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utritionsprofess-my.sharepoint.com/personal/adul_s_nutritionprofess_com/Documents/Data/Data_platforms/Data_platforms/DataUadate/"/>
    </mc:Choice>
  </mc:AlternateContent>
  <xr:revisionPtr revIDLastSave="117" documentId="11_F25DC773A252ABDACC1048B4611E792E5BDE58EA" xr6:coauthVersionLast="47" xr6:coauthVersionMax="47" xr10:uidLastSave="{0A5742C4-4952-4BC2-B465-491C5673A178}"/>
  <bookViews>
    <workbookView xWindow="-120" yWindow="-120" windowWidth="29040" windowHeight="15720" xr2:uid="{00000000-000D-0000-FFFF-FFFF00000000}"/>
  </bookViews>
  <sheets>
    <sheet name="Sheet2" sheetId="3" r:id="rId1"/>
    <sheet name="Order_Sp" sheetId="2" r:id="rId2"/>
    <sheet name="Sheet1" sheetId="1" r:id="rId3"/>
  </sheets>
  <definedNames>
    <definedName name="ExternalData_1" localSheetId="1" hidden="1">Order_Sp!$A$1:$V$7413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8E26BD-DB58-4ADC-B7C7-C82DE6E676C1}" keepAlive="1" name="Query - Order_Sp" description="Connection to the 'Order_Sp' query in the workbook." type="5" refreshedVersion="8" background="1" saveData="1">
    <dbPr connection="Provider=Microsoft.Mashup.OleDb.1;Data Source=$Workbook$;Location=Order_Sp;Extended Properties=&quot;&quot;" command="SELECT * FROM [Order_Sp]"/>
  </connection>
  <connection id="2" xr16:uid="{376C199D-4864-49DB-A807-8CE2BD8F5C44}" keepAlive="1" name="Query - Order_Sp (2)" description="Connection to the 'Order_Sp (2)' query in the workbook." type="5" refreshedVersion="8" background="1" saveData="1">
    <dbPr connection="Provider=Microsoft.Mashup.OleDb.1;Data Source=$Workbook$;Location=&quot;Order_Sp (2)&quot;;Extended Properties=&quot;&quot;" command="SELECT * FROM [Order_Sp (2)]"/>
  </connection>
  <connection id="3" xr16:uid="{47C66711-620B-4D2C-9460-A9CF93DCB577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AF6B5132-9005-486A-B6D8-AB2875DBF34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CCBF5904-B9ED-421E-B173-CEC030C66838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6CA097DE-2F2D-494E-A0A0-3110D412E06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<sst xmlns="http://schemas.openxmlformats.org/spreadsheetml/2006/main" count="91154" uniqueCount="6986">
  <si>
    <t>Order Date</t>
  </si>
  <si>
    <t>Order ID</t>
  </si>
  <si>
    <t>Order Status</t>
  </si>
  <si>
    <t>Product ID</t>
  </si>
  <si>
    <t>Product Name</t>
  </si>
  <si>
    <t>Quantity</t>
  </si>
  <si>
    <t>Sales</t>
  </si>
  <si>
    <t>Net Payout</t>
  </si>
  <si>
    <t>Commission Fee</t>
  </si>
  <si>
    <t>Transaction Fee</t>
  </si>
  <si>
    <t>Service Fee</t>
  </si>
  <si>
    <t>Shipping Paid by Buyer</t>
  </si>
  <si>
    <t>Seller Voucher Cost</t>
  </si>
  <si>
    <t>Campaign Type Logic</t>
  </si>
  <si>
    <t>Platform</t>
  </si>
  <si>
    <t>250801MKM09A3F</t>
  </si>
  <si>
    <t>Completed</t>
  </si>
  <si>
    <t>20S6ZP0001</t>
  </si>
  <si>
    <t>SEOULPURE Zinc Plus ACNE บรรจุ 60 เม็ด ช่วยปรับสมดุลของปริมาณไขมันในผิวหนัง บรรเทาอาการอักเสบของสิว</t>
  </si>
  <si>
    <t>Normal Day</t>
  </si>
  <si>
    <t>Shopee</t>
  </si>
  <si>
    <t>250803T6VNYU8M</t>
  </si>
  <si>
    <t>20S6GT0001</t>
  </si>
  <si>
    <t>SEOULPURE Green Tea Plus 60 เม็ด ( ควบคุมระดับน้ำตาลในเลือด ชะลอวัย เผาผลาญพลังงานได้มากขึ้น )</t>
  </si>
  <si>
    <t>250803T918E4PS</t>
  </si>
  <si>
    <t>20S6CC0001</t>
  </si>
  <si>
    <t>SEOULPURE Capsicum Plus บรรจุ 60 เม็ด ( อาหารเสริม ช่วยเร่ง การเผาผลาญไขมันส่วนเกิน )</t>
  </si>
  <si>
    <t>2508050RVQS95X</t>
  </si>
  <si>
    <t>20S6GT0001 x 3 + 20S6CC0001 x 3</t>
  </si>
  <si>
    <t>SET ใหญ่สุดคุ้ม! 6 ซอง SEOULPURE Green Tea Plus 60 เม็ด 3 ซอง และ Capsicum Plus 60 เม็ด 3 ซอง เซ็ตบล็อคหุ่นช่วยปรับสมดุล</t>
  </si>
  <si>
    <t>25080510JBY8AD</t>
  </si>
  <si>
    <t>20S6CG0001</t>
  </si>
  <si>
    <t>SEOULPURE Collagen Plus บรรจุ 60 เม็ด อาหารเสริมเพื่อผิวพรรณสดใส ลดเลือนริ้วรอยและจุดด่างดำ บำรุงเส้นผมและเล็บ</t>
  </si>
  <si>
    <t>2508064B1PEHGN</t>
  </si>
  <si>
    <t>20S6BB0001</t>
  </si>
  <si>
    <t>SEOULPURE Marigold Bilberry Plus 60 เม็ด ( ช่วยบำรุงสายตา ช่วยลดความรุนแรงของอาการสายตาสั้นช่วยป้องกันจอประสาทตาเสื่อม )</t>
  </si>
  <si>
    <t>25080530MMVHG2</t>
  </si>
  <si>
    <t>2508065AGS296T</t>
  </si>
  <si>
    <t>2508075U19H8AF</t>
  </si>
  <si>
    <t>2508076GPNNH7B</t>
  </si>
  <si>
    <t>20S6AC0001 x1 + 20S6CG0001 x1</t>
  </si>
  <si>
    <t>SETมินิผิวสวยสุขภาพดี 2 ซอง SEOULPURE Collagen Plus 60 เม็ด 1 ซอง และ SEOULPURE Acerola Cherry Plus 60 เม็ด 1 ซอง</t>
  </si>
  <si>
    <t>2508076P7Y3WXK</t>
  </si>
  <si>
    <t>2508088A6FT4X2</t>
  </si>
  <si>
    <t>20S6GT0001 x 1 + 20S6CC0001 x 1</t>
  </si>
  <si>
    <t>SETมินิคู่บล็อคหุ่น 2 ซอง SEOULPURE Green Tea Plus 60 เม็ด 1 ซอง  และ SEOULPURE Capsicum Plus 60 เม็ด 1 ซอง</t>
  </si>
  <si>
    <t>Mega Day</t>
  </si>
  <si>
    <t>2508077VYBH4DN</t>
  </si>
  <si>
    <t>2508077UQQ5JXR</t>
  </si>
  <si>
    <t>25080528T0C3TV</t>
  </si>
  <si>
    <t>20S6CG0001 x1 + 20S6ZP0001 x1</t>
  </si>
  <si>
    <t>SETมินิดูแลผิวหน้า 2 ซอง SEOULPURE Collagen Plus 60 เม็ด 1 ซอง และ SEOULPURE Zinc Plus ACNE 60 เม็ด 1 ซอง</t>
  </si>
  <si>
    <t>25080655SXFQG1</t>
  </si>
  <si>
    <t>2508089XC8ARFJ</t>
  </si>
  <si>
    <t>2508088ASQX6CX</t>
  </si>
  <si>
    <t>250808AGH4A2DY</t>
  </si>
  <si>
    <t>20S6CG0001 x 2 , 20S6AC0001 x 2</t>
  </si>
  <si>
    <t>SETคุ้มกว่า! 4 ซอง SEOULPURE Collagen Plus 60 เม็ด 2 ซอง และ Acerola Cherry Plus 60 เม็ด 2 ซอง</t>
  </si>
  <si>
    <t>250801P14VP3J3</t>
  </si>
  <si>
    <t>2508088B7CPT91</t>
  </si>
  <si>
    <t>20S6BB0001 x 2</t>
  </si>
  <si>
    <t>SETมินิสุดคุ้ม 2 ซอง SEOULPURE Marigold Bilberry Plus บรรจุ 60 เม็ด /ซอง อาหารเสริมช่วยบำรุงสายตา</t>
  </si>
  <si>
    <t>250808AE0U5GK6</t>
  </si>
  <si>
    <t>250808AH5JJPKT</t>
  </si>
  <si>
    <t>20S6CG0001 x2 + 20S6ZP0001 x2</t>
  </si>
  <si>
    <t>SETสุดคุ้ม 4 ซอง SEOULPURE Collagen Plus 2 ซอง และ Zinc Plus ACNE 2 ซอง [ บรรจุ 60 เม็ด / ซอง ]</t>
  </si>
  <si>
    <t>250810FAK326EP</t>
  </si>
  <si>
    <t>2508088ATCU212</t>
  </si>
  <si>
    <t>250809CE5GF025</t>
  </si>
  <si>
    <t>250809CW7K3PEC</t>
  </si>
  <si>
    <t>250809D45NU8SA</t>
  </si>
  <si>
    <t>2001SP0252 x1</t>
  </si>
  <si>
    <t>[1 กล่อง 2 ขวด] Yes Care Marizea + Yes Care OMG</t>
  </si>
  <si>
    <t>250810E1J5VFGT</t>
  </si>
  <si>
    <t>250812KCB9QN8G</t>
  </si>
  <si>
    <t>20S6GT0001 x 2 + 20S6CC0001 x 2</t>
  </si>
  <si>
    <t>SETคุ้มกว่า! 4 ซอง SEOULPURE Green Tea Plus 60 เม็ด 2 ซอง และ Capsicum Plus 60 เม็ด 2 ซอง</t>
  </si>
  <si>
    <t>250812MNM2NH6E</t>
  </si>
  <si>
    <t>250811HAYM54J5</t>
  </si>
  <si>
    <t>250811GGUTA34M</t>
  </si>
  <si>
    <t>2001WK0003</t>
  </si>
  <si>
    <t>Real Elixir white kidney bean Extract 500 mg. Plus (30 เม็ด)</t>
  </si>
  <si>
    <t>250809BY43RJ4M</t>
  </si>
  <si>
    <t>20G2AC0001</t>
  </si>
  <si>
    <t>Gold Princess Acerola Cherry Plus (อะเซโรล่า เชอร์รี่ พลัส บรรจุ 40 เม็ด)</t>
  </si>
  <si>
    <t>250814QUR1UBGX</t>
  </si>
  <si>
    <t>250809CGHYGQUF</t>
  </si>
  <si>
    <t>2001AL0009</t>
  </si>
  <si>
    <t>SEOULPURE Real Elixir Alfa Chlorophyll Plus ปริมมาณ 5,000 มก./ซอง [ 1 กล่อง บรรจุ 6 ซอง ]</t>
  </si>
  <si>
    <t>250812KEX3248Q</t>
  </si>
  <si>
    <t>250814RJSUXYP4</t>
  </si>
  <si>
    <t>20W4WY0001 x1</t>
  </si>
  <si>
    <t>ลดแรง วิตามินบำรุงผม WIL&amp;YEL Biotin Plus Zinc 9000mg ลดผมร่วง บาง ล้าน ยาวช้า 1 กระปุก (60 เม็ด)</t>
  </si>
  <si>
    <t>250813P1951YGE</t>
  </si>
  <si>
    <t>250814RTJ9QRU9</t>
  </si>
  <si>
    <t>2012JH0001 x3</t>
  </si>
  <si>
    <t>Junhom จันหอม แพ็คใหญ่ สเปรย์ดับกลิ่นเท้า ลดกลิ่นเท้า ปราศจากความอับชื้นนาน 24 ชั่วโมง ท้าให้ลอง</t>
  </si>
  <si>
    <t>250815UU8WCS52</t>
  </si>
  <si>
    <t>2012JH0001 x1</t>
  </si>
  <si>
    <t>Mid-Month</t>
  </si>
  <si>
    <t>250801MWR5CH6R</t>
  </si>
  <si>
    <t>250813Q3K59GKN</t>
  </si>
  <si>
    <t>250815UV83V8Y6</t>
  </si>
  <si>
    <t>2001AL0005</t>
  </si>
  <si>
    <t>Alfa Chlorophyll Plus ( อัลฟ่า คลอโรฟิลล์ พลัส ) 100 กรัม</t>
  </si>
  <si>
    <t>250816VAVSC8X7</t>
  </si>
  <si>
    <t>250810D95DJ3PC</t>
  </si>
  <si>
    <t>250815T3N5UR36</t>
  </si>
  <si>
    <t>2508160HYU2R3T</t>
  </si>
  <si>
    <t>2508185G71Q49N</t>
  </si>
  <si>
    <t>20S6SB0001</t>
  </si>
  <si>
    <t>SEOULPURE Soy Bean โปรตีนถั่วเหลือง สารสกัดจากถั่วเหลือง มีส่วนช่วยลดอาการปวดประจำเดือน บรรจุ 60 เม็ด</t>
  </si>
  <si>
    <t>2508160FC828BW</t>
  </si>
  <si>
    <t>2508161Q33JAND</t>
  </si>
  <si>
    <t>250818492ETVA1</t>
  </si>
  <si>
    <t>250803U451ENK0</t>
  </si>
  <si>
    <t>20S6AC0001</t>
  </si>
  <si>
    <t>SEOULPURE Acerola Cherry Plus 60 เม็ด วิตามินซีสูงกว่าส้ม 20 เท่า ช่วยต้านอนุมูลอิสระ เสริมสร้างภูมิคุ้มกัน</t>
  </si>
  <si>
    <t>250803U1DBTQJ9</t>
  </si>
  <si>
    <t>25081996193W1F</t>
  </si>
  <si>
    <t>250819967GFUT3</t>
  </si>
  <si>
    <t>250820A1UDEK94</t>
  </si>
  <si>
    <t>250820AKM3HQK2</t>
  </si>
  <si>
    <t>2508198P3WV14P</t>
  </si>
  <si>
    <t>250820BP79G89Q</t>
  </si>
  <si>
    <t>2508184C5GTU5D</t>
  </si>
  <si>
    <t>20S6ZP0001 x3</t>
  </si>
  <si>
    <t>SETสุดคุ้ม 3 ซอง SEOULPURE Zinc Plus ACNE บรรจุ 60 เม็ด ช่วยปรับสมดุลของปริมาณไขมันในผิวหนังและ ควบคุมการเกิดสิว</t>
  </si>
  <si>
    <t>2508063T4CVCQK</t>
  </si>
  <si>
    <t>250815V7GKJRCG</t>
  </si>
  <si>
    <t>250822ET2FRVET</t>
  </si>
  <si>
    <t>250821CU4XM3PX</t>
  </si>
  <si>
    <t>250822FW6YQTR7</t>
  </si>
  <si>
    <t>250823GWREWK02</t>
  </si>
  <si>
    <t>250823J70NNTVT</t>
  </si>
  <si>
    <t>2508172KMA3CRJ</t>
  </si>
  <si>
    <t>250807798SNTYF</t>
  </si>
  <si>
    <t>2508088CB19X89</t>
  </si>
  <si>
    <t>250822F670SNHS</t>
  </si>
  <si>
    <t>2001EC0003 x3</t>
  </si>
  <si>
    <t>[โปร 3 ขวด] Real Elixir Yes Care บรรจุ 30 เม็ด</t>
  </si>
  <si>
    <t>250822GC0T8H2K</t>
  </si>
  <si>
    <t>250825Q1G3EFUY</t>
  </si>
  <si>
    <t/>
  </si>
  <si>
    <t>Party Monster ปาร์ตี้ มอนสเตอร์ เม็ดเคี้ยวแก้แฮงค์</t>
  </si>
  <si>
    <t>Payday</t>
  </si>
  <si>
    <t>250824N8GVJJX7</t>
  </si>
  <si>
    <t>250823JRXPEGSX</t>
  </si>
  <si>
    <t>250823GVHXPU4E</t>
  </si>
  <si>
    <t>250824N7W2B38R</t>
  </si>
  <si>
    <t>250824NS7623H2</t>
  </si>
  <si>
    <t>250823JX71Q0B7</t>
  </si>
  <si>
    <t>2002LI0002 x2 + 2002VC0002</t>
  </si>
  <si>
    <t>Set 2 pcs Cosmesia V5 Lift Serum 30g  (ฟรี น้ำตบ Cosmesia Hya Vit C)</t>
  </si>
  <si>
    <t>250824M9TT5A4T</t>
  </si>
  <si>
    <t>2508089J81RHPM</t>
  </si>
  <si>
    <t>250809BWPS52CY</t>
  </si>
  <si>
    <t>2001SP0252 x2</t>
  </si>
  <si>
    <t>[2 กล่อง 4 ขวด] Yes Care Marizea + Yes Care OMG</t>
  </si>
  <si>
    <t>25081737P2FRRJ</t>
  </si>
  <si>
    <t>250810FHPYSY8P</t>
  </si>
  <si>
    <t>250823K7DQMMN6</t>
  </si>
  <si>
    <t>250824N58DVUWH</t>
  </si>
  <si>
    <t>250820B8G6028G</t>
  </si>
  <si>
    <t>250824KS1208KW</t>
  </si>
  <si>
    <t>250826TQB1S20W</t>
  </si>
  <si>
    <t>2031DT0002 x1</t>
  </si>
  <si>
    <t>250825QY0FHRDP</t>
  </si>
  <si>
    <t>250827UQV0PQH6</t>
  </si>
  <si>
    <t>250826TS52KNJ2</t>
  </si>
  <si>
    <t>250825R6JCH272</t>
  </si>
  <si>
    <t>250827U38Y4TTB</t>
  </si>
  <si>
    <t>250825R4YVYKAC</t>
  </si>
  <si>
    <t>250827UTME8EJ6</t>
  </si>
  <si>
    <t>250811GXHUDD09</t>
  </si>
  <si>
    <t>250825QCVC8Q2P</t>
  </si>
  <si>
    <t>250809CXF2PVWG</t>
  </si>
  <si>
    <t>20W4YH0001 x1</t>
  </si>
  <si>
    <t>Wil &amp; Yel Hair Set แชมพู ครีมนวด โทนิค จบทุกปัญหาเส้นผม</t>
  </si>
  <si>
    <t>2508172286FUAY</t>
  </si>
  <si>
    <t>250826TMVC48FN</t>
  </si>
  <si>
    <t>2031DT0002 x2</t>
  </si>
  <si>
    <t>250812M57VES2E</t>
  </si>
  <si>
    <t>250824MUATMWUU</t>
  </si>
  <si>
    <t>250825NXADAV8H</t>
  </si>
  <si>
    <t>250827UKYWK1SN</t>
  </si>
  <si>
    <t>2508281BTBCQKS</t>
  </si>
  <si>
    <t>2508198CE6AV50</t>
  </si>
  <si>
    <t>250813NNVHSPQS</t>
  </si>
  <si>
    <t>20G2SB0001</t>
  </si>
  <si>
    <t>Gold Princess Soybean (ซอย บีน บรรจุ 40เม็ด)</t>
  </si>
  <si>
    <t>250826TT8T0YUJ</t>
  </si>
  <si>
    <t>2508293NW0B0H8</t>
  </si>
  <si>
    <t>250813MXN77EHT</t>
  </si>
  <si>
    <t>250813Q4KC4K62</t>
  </si>
  <si>
    <t>250811HNUECTXX</t>
  </si>
  <si>
    <t>250827UEJE8XBC</t>
  </si>
  <si>
    <t>25082940582RHQ</t>
  </si>
  <si>
    <t>2021AX0001</t>
  </si>
  <si>
    <t>CMF Astaxia14 Complex 1 ขวด จำนวน 30 เม็ด</t>
  </si>
  <si>
    <t>2508282RBPSPKV</t>
  </si>
  <si>
    <t>250826RYYS2NU0</t>
  </si>
  <si>
    <t>2508282KAWNRGP</t>
  </si>
  <si>
    <t>2508280CCEWTJA</t>
  </si>
  <si>
    <t>250814RD6NGXDX</t>
  </si>
  <si>
    <t>250829499B3GYA</t>
  </si>
  <si>
    <t>2001AO0003 x2</t>
  </si>
  <si>
    <t>Real Elixir  ASTA OIL PLUS บรรจุ 30 เม็ด โปร 2 ขวด</t>
  </si>
  <si>
    <t>250814RSWQRAV4</t>
  </si>
  <si>
    <t>2508294RXPQWQC</t>
  </si>
  <si>
    <t>2508293HUX096H</t>
  </si>
  <si>
    <t>2508280GSW39QY</t>
  </si>
  <si>
    <t>2508282PNWC29K</t>
  </si>
  <si>
    <t>2508281W4NP1EC</t>
  </si>
  <si>
    <t>2508305FH0YRAY</t>
  </si>
  <si>
    <t>2508305BVG2T9W</t>
  </si>
  <si>
    <t>2508281T7WVBHU</t>
  </si>
  <si>
    <t>2508305EHE3GBA</t>
  </si>
  <si>
    <t>250815U4KRKEGE</t>
  </si>
  <si>
    <t>2001AL0008</t>
  </si>
  <si>
    <t>Real Elixir Alfa Chlorophyll Plus ( แบบซอง 5 กรัม 1 ซอง )</t>
  </si>
  <si>
    <t>2508317XRMGUJ1</t>
  </si>
  <si>
    <t>2508319CPAXNDA</t>
  </si>
  <si>
    <t>2508318PFUB66B</t>
  </si>
  <si>
    <t>2508319B7T7W2Q</t>
  </si>
  <si>
    <t>2021AX0001*3</t>
  </si>
  <si>
    <t>CMF Astaxia14 Complex โปรแพ็ค 3 ได้ 3 ขวด</t>
  </si>
  <si>
    <t>2508319KT033J6</t>
  </si>
  <si>
    <t>250821E57450PN</t>
  </si>
  <si>
    <t>2022CR0001 x1 , 25P0050032  x1</t>
  </si>
  <si>
    <t>[โปรพิเศษ ซื้อ1แถม1] ครีมป้องกันรอยแตกลาย  Muume  1 หลอด แถม Pigeon เบบี้ไวพส์ 1 ห่อ</t>
  </si>
  <si>
    <t>25083198626UJG</t>
  </si>
  <si>
    <t>2508319TC0N9KN</t>
  </si>
  <si>
    <t>2508306V5UUXGN</t>
  </si>
  <si>
    <t>25082827HM5H45</t>
  </si>
  <si>
    <t>250830753NNXVR</t>
  </si>
  <si>
    <t>2508306H1E04AX</t>
  </si>
  <si>
    <t>250831966RJYFG</t>
  </si>
  <si>
    <t>25082959NHDHJG</t>
  </si>
  <si>
    <t>250831A7RXVUNE</t>
  </si>
  <si>
    <t>2021AX0001*2</t>
  </si>
  <si>
    <t>CMF Astaxia14 Complex โปรแพ็คคู่ ได้ 2 ขวด</t>
  </si>
  <si>
    <t>25081867PPBT23</t>
  </si>
  <si>
    <t>2508197KHV5ECP</t>
  </si>
  <si>
    <t>250831AAJAYARK</t>
  </si>
  <si>
    <t>25082952HRFARW</t>
  </si>
  <si>
    <t>250831A4KS5P4C</t>
  </si>
  <si>
    <t>250821D6U245KS</t>
  </si>
  <si>
    <t>2508281DQ03VB1</t>
  </si>
  <si>
    <t>250831A0DC19TM</t>
  </si>
  <si>
    <t>250820AA2AS8J5</t>
  </si>
  <si>
    <t>250823GU5W644G</t>
  </si>
  <si>
    <t>25081985SAA5TC</t>
  </si>
  <si>
    <t>250820AGA39F1D</t>
  </si>
  <si>
    <t>2001LA0001</t>
  </si>
  <si>
    <t>Real Elixir L-CARNITINE 500 mg. 30 แคปซูล</t>
  </si>
  <si>
    <t>250821DH4MTRN4</t>
  </si>
  <si>
    <t>250820AYBMPY1M</t>
  </si>
  <si>
    <t>20G2CC0010 - แคลเซียม พลัส</t>
  </si>
  <si>
    <t>แคลเซียม กระดูก ( Soft Gel ) Gold Princess Calcium Plus บรรจุ 30 แคปซูล)</t>
  </si>
  <si>
    <t>2001AL0005 x2</t>
  </si>
  <si>
    <t>250820BKSQ0WPY</t>
  </si>
  <si>
    <t>250820ABVWQ29A</t>
  </si>
  <si>
    <t>250822FBGRXJA5</t>
  </si>
  <si>
    <t>250822G1STJW0J</t>
  </si>
  <si>
    <t>2001EC0003 x1</t>
  </si>
  <si>
    <t>Real Elixir Yes Care บรรจุ 30 เม็ด</t>
  </si>
  <si>
    <t>250822GDBQGSJE</t>
  </si>
  <si>
    <t>250822GN0C72P6</t>
  </si>
  <si>
    <t>25083062W25TB6</t>
  </si>
  <si>
    <t>25083193WASD0X</t>
  </si>
  <si>
    <t>250823HYDX0J7C</t>
  </si>
  <si>
    <t>250825Q2QDCR6Q</t>
  </si>
  <si>
    <t>250824N50J56AH</t>
  </si>
  <si>
    <t>250831A4CCMBG1</t>
  </si>
  <si>
    <t>2508293WSQG42S</t>
  </si>
  <si>
    <t>250826RKYVT2BF</t>
  </si>
  <si>
    <t>250825PWVRRWE1</t>
  </si>
  <si>
    <t>250825QYT9CK0C</t>
  </si>
  <si>
    <t>250830682SHXD9</t>
  </si>
  <si>
    <t>2011CR0001</t>
  </si>
  <si>
    <t>Dr.Skinne' Bright เซรั่มผิวหน้ากระจ่างใส</t>
  </si>
  <si>
    <t>250826SF40C9PH</t>
  </si>
  <si>
    <t>250827TY4QPCQK</t>
  </si>
  <si>
    <t>250826T4CHH7MQ</t>
  </si>
  <si>
    <t>250826TF0TK09B</t>
  </si>
  <si>
    <t>250826SS9AQ2W9</t>
  </si>
  <si>
    <t>250828269HGN17</t>
  </si>
  <si>
    <t>2031DT0002 x3</t>
  </si>
  <si>
    <t>25082822FYD913</t>
  </si>
  <si>
    <t>250827052XX1PD</t>
  </si>
  <si>
    <t>2508294G70FBJR</t>
  </si>
  <si>
    <t>2508294WUWD3MM</t>
  </si>
  <si>
    <t>20S6BB0001 x 4</t>
  </si>
  <si>
    <t>SETคุ้มกว่า 4 ซอง SEOULPURE Marigold Bilberry Plus 60 เม็ด (ช่วยเพิ่มประสิทธิภาพทางสายตา)</t>
  </si>
  <si>
    <t>25082958JFTPAM</t>
  </si>
  <si>
    <t>2001CG0031 แถม 2001QC0004</t>
  </si>
  <si>
    <t>Real Elixir Abalone Collagen (คอลลาเจนจากหอยเป๋าฮื้อ) โปร 1 กระปุก แถม Emergen-c 1 กล่อง</t>
  </si>
  <si>
    <t>2508282GEP1RWB</t>
  </si>
  <si>
    <t>2508294MC8C8Q4</t>
  </si>
  <si>
    <t>2508319YW0HJTT</t>
  </si>
  <si>
    <t>2508307GT4K97Y</t>
  </si>
  <si>
    <t>25083195EM5FER</t>
  </si>
  <si>
    <t>251101JFAWT8BD</t>
  </si>
  <si>
    <t>2021GY0002</t>
  </si>
  <si>
    <t>[1 กระปุก] CMF Gynomaa 9 ลดเบาหวาน คุมน้ำตาล By ซี ศิวัฒน์</t>
  </si>
  <si>
    <t>251101JPE7FAYK</t>
  </si>
  <si>
    <t>2031DT0002</t>
  </si>
  <si>
    <t>251101JB37PXBM</t>
  </si>
  <si>
    <t>251101KCFG5F37</t>
  </si>
  <si>
    <t>251101KBKKJ31J</t>
  </si>
  <si>
    <t>251101KFHPH0D5</t>
  </si>
  <si>
    <t>2021SC0002</t>
  </si>
  <si>
    <t>[1 กระปุก] บรรจุ 30 เม็ด CMF Schinora 10 Complex บำรุงตับ By ซี ศิวัฒน์</t>
  </si>
  <si>
    <t>251101KDVF8YXJ</t>
  </si>
  <si>
    <t>251101KCT6HCFR</t>
  </si>
  <si>
    <t>251103RHEN4PWJ</t>
  </si>
  <si>
    <t>251103R0NWEA86</t>
  </si>
  <si>
    <t>251102PCW4TS93</t>
  </si>
  <si>
    <t>251102PBR94FUW</t>
  </si>
  <si>
    <t>251102NBVUQ37N</t>
  </si>
  <si>
    <t>251101MJVC1NGF</t>
  </si>
  <si>
    <t>251102PA7X79GY</t>
  </si>
  <si>
    <t>251102NHP2SHT4</t>
  </si>
  <si>
    <t>251102NX2YV634</t>
  </si>
  <si>
    <t>251101KPHRA729</t>
  </si>
  <si>
    <t>251102PAAFASMR</t>
  </si>
  <si>
    <t>251103RGQVJ37W</t>
  </si>
  <si>
    <t>251101M767HW9U</t>
  </si>
  <si>
    <t>251102PNQB4VJW</t>
  </si>
  <si>
    <t>251103QBN581WK</t>
  </si>
  <si>
    <t>251103QX37X1B4</t>
  </si>
  <si>
    <t>251102P48GSYCT</t>
  </si>
  <si>
    <t>251102Q7A75RFP</t>
  </si>
  <si>
    <t>251103R818KUB0</t>
  </si>
  <si>
    <t>251104U31GQJ2J</t>
  </si>
  <si>
    <t>251103S9TPJ4S3</t>
  </si>
  <si>
    <t>251103R5NFCK6H</t>
  </si>
  <si>
    <t>251101MA2KXNST</t>
  </si>
  <si>
    <t>251103SG94PS4S</t>
  </si>
  <si>
    <t>251104TYUXM3N5</t>
  </si>
  <si>
    <t>251104TC4MVMGF</t>
  </si>
  <si>
    <t>251102PVVJS4R7</t>
  </si>
  <si>
    <t>251103QDP2B7UG</t>
  </si>
  <si>
    <t>2021RD0002</t>
  </si>
  <si>
    <t>[1 กระปุก] CMF Redori8 Complex ลดการสะสมไขมัน By ซี ศิวัฒน์</t>
  </si>
  <si>
    <t>251102PF1BQVUG</t>
  </si>
  <si>
    <t>2024VT0001 x5</t>
  </si>
  <si>
    <t>[ 3แถม2 ] Alokaa Vi-tadee วิตามินบำรุงสายตา</t>
  </si>
  <si>
    <t>251102PWAK1ED2</t>
  </si>
  <si>
    <t>251102Q6PEW2U6</t>
  </si>
  <si>
    <t>251103RGSG1T82</t>
  </si>
  <si>
    <t>2001OF0005</t>
  </si>
  <si>
    <t>Real Elixir odourless fish oil กลิ่นเปปเปอร์มิ้นต์ (30 เม็ด)</t>
  </si>
  <si>
    <t>2001SA0002</t>
  </si>
  <si>
    <t>Real Elixir Black Sesame Oil 500 mg. น้ำมันงา (30เม็ด)</t>
  </si>
  <si>
    <t>251103SESV6A9J</t>
  </si>
  <si>
    <t>251101M5CXK5Y9</t>
  </si>
  <si>
    <t>251102P4CNB31F</t>
  </si>
  <si>
    <t>2021GY0001</t>
  </si>
  <si>
    <t>[1 กระปุก] บรรจุ 15 เม็ด CMF Gynomaa 9 ลดเบาหวาน คุมน้ำตาล By ซี ศิวัฒน์</t>
  </si>
  <si>
    <t>2021SC0001</t>
  </si>
  <si>
    <t>[1 กระปุก] บรรจุ 15 เม็ด CMF Schinora 10 Complex บำรุงตับ By ซี ศิวัฒน์</t>
  </si>
  <si>
    <t>2021RD0001</t>
  </si>
  <si>
    <t>[1 กระปุก] บรรจุ 15 เม็ด CMF Redori8 Complex ลดการสะสมไขมัน By ซี ศิวัฒน์</t>
  </si>
  <si>
    <t>251104SWES7TV2</t>
  </si>
  <si>
    <t>251102NSRJYT17</t>
  </si>
  <si>
    <t>251104V3EKK9AJ</t>
  </si>
  <si>
    <t>251104U3JN3CJC</t>
  </si>
  <si>
    <t>251103S5371JQV</t>
  </si>
  <si>
    <t>2001ZP0001</t>
  </si>
  <si>
    <t>Real Elixir ZINC PLUS 15 mg. (30 capsules)</t>
  </si>
  <si>
    <t>251103SBV03QR9</t>
  </si>
  <si>
    <t>2001AO0003 x3</t>
  </si>
  <si>
    <t>Real Elixir  ASTA OIL PLUS บรรจุ 30 เม็ด โปร 3 ขวด</t>
  </si>
  <si>
    <t>251102PSJ47C5G</t>
  </si>
  <si>
    <t>251102NV26G45K</t>
  </si>
  <si>
    <t>251103R5F49JQH</t>
  </si>
  <si>
    <t>251103RR8K9PGM</t>
  </si>
  <si>
    <t>251104TCG7UPG4</t>
  </si>
  <si>
    <t>251102P386YJE6</t>
  </si>
  <si>
    <t>25110505W9Y56G</t>
  </si>
  <si>
    <t>251102PPS8DQ8K</t>
  </si>
  <si>
    <t>2024SA0001 x5</t>
  </si>
  <si>
    <t>[ 3แถม2 ] Alokaa งาดำรำข้าว บำรุงข้อ ลดคอเลสเตอรอล แคลเซียมสูง</t>
  </si>
  <si>
    <t>251103SP29WABT</t>
  </si>
  <si>
    <t>251102PVV0MNWD</t>
  </si>
  <si>
    <t>25110505FDKEHM</t>
  </si>
  <si>
    <t>251104U2EPWT5D</t>
  </si>
  <si>
    <t>251102NWS8VS2K</t>
  </si>
  <si>
    <t>251104SSBAN7BY</t>
  </si>
  <si>
    <t>2511050K732S8F</t>
  </si>
  <si>
    <t>251104V3JWXU3N</t>
  </si>
  <si>
    <t>251104U8GFRAJQ</t>
  </si>
  <si>
    <t>2021GY0002 x2</t>
  </si>
  <si>
    <t>[2 กระปุก] CMF Gynomaa 9 ลดเบาหวาน คุมน้ำตาล By ซี ศิวัฒน์</t>
  </si>
  <si>
    <t>25110506DFT6XP</t>
  </si>
  <si>
    <t>251105VF9DTRAQ</t>
  </si>
  <si>
    <t>251104UXC55XVX</t>
  </si>
  <si>
    <t>251101K1B6430F</t>
  </si>
  <si>
    <t>251101MDJSN5RE</t>
  </si>
  <si>
    <t>251104UDJMP008</t>
  </si>
  <si>
    <t>251104V35FU1PB</t>
  </si>
  <si>
    <t>251102PTDQB3AJ</t>
  </si>
  <si>
    <t>251104V0F24283</t>
  </si>
  <si>
    <t>251103SEM52NSP</t>
  </si>
  <si>
    <t>251104TEKP2RTM</t>
  </si>
  <si>
    <t>251104U7NJJU10</t>
  </si>
  <si>
    <t>251102PT6VY0M4</t>
  </si>
  <si>
    <t>2002MS0002-2</t>
  </si>
  <si>
    <t>Cosmesia Melasma Spot Serum 10g เมลาสมา สปอต เซรั่ม</t>
  </si>
  <si>
    <t>251104U0HKWRF9</t>
  </si>
  <si>
    <t>251104V1DTA4VB</t>
  </si>
  <si>
    <t>25110504BP3BMW</t>
  </si>
  <si>
    <t>251104UGAG38H1</t>
  </si>
  <si>
    <t>251103SNM20WEJ</t>
  </si>
  <si>
    <t>2511061S56UM92</t>
  </si>
  <si>
    <t>2511063ENBDF2U</t>
  </si>
  <si>
    <t>25110500JBPN6U</t>
  </si>
  <si>
    <t>251104V3QU8E09</t>
  </si>
  <si>
    <t>2012JH0001 x2</t>
  </si>
  <si>
    <t>251101MM8CJXRN</t>
  </si>
  <si>
    <t>2511050J5CHEV8</t>
  </si>
  <si>
    <t>251104V25YSX05</t>
  </si>
  <si>
    <t>251105VGCCDBF9</t>
  </si>
  <si>
    <t>2511063HMT1T46</t>
  </si>
  <si>
    <t>2511050R6DEGVK</t>
  </si>
  <si>
    <t>251104TRK6E6VR</t>
  </si>
  <si>
    <t>2511061XYM1S88</t>
  </si>
  <si>
    <t>251104UK52AWKK</t>
  </si>
  <si>
    <t>2511062MVXW3FQ</t>
  </si>
  <si>
    <t>251104TX52VXRS</t>
  </si>
  <si>
    <t>2511062Q3K3HJX</t>
  </si>
  <si>
    <t>251104UR4KAAS5</t>
  </si>
  <si>
    <t>2511062JM44HKX</t>
  </si>
  <si>
    <t>251102Q07CR013</t>
  </si>
  <si>
    <t>251105152D0E9D</t>
  </si>
  <si>
    <t>25110514Y18VKP</t>
  </si>
  <si>
    <t>2511051JJ6U0FH</t>
  </si>
  <si>
    <t>2032CA0001</t>
  </si>
  <si>
    <t>Dr.Birdth 03 Carbolance วิตามินบล็อกแป้งคุมหิว</t>
  </si>
  <si>
    <t>251105V8JV8U2Y</t>
  </si>
  <si>
    <t>25110631NFTMD2</t>
  </si>
  <si>
    <t>2021GY0002 x3</t>
  </si>
  <si>
    <t>[3 กระปุก] CMF Gynomaa 9 ลดเบาหวาน คุมน้ำตาล By ซี ศิวัฒน์</t>
  </si>
  <si>
    <t>2511051DG6PUT2</t>
  </si>
  <si>
    <t>251102Q77TU983</t>
  </si>
  <si>
    <t>251102P752V3HR</t>
  </si>
  <si>
    <t>25110519AQ65RW</t>
  </si>
  <si>
    <t>2511050H7EYRV7</t>
  </si>
  <si>
    <t>251103SK1EE7NJ</t>
  </si>
  <si>
    <t>251104V63DR699</t>
  </si>
  <si>
    <t>251105000FG5SM</t>
  </si>
  <si>
    <t>2511050HX00EH8</t>
  </si>
  <si>
    <t>2511063X6GMC5N</t>
  </si>
  <si>
    <t>251101MNXEHKR2</t>
  </si>
  <si>
    <t>251104U0BWRC50</t>
  </si>
  <si>
    <t>251104V25EJGPB</t>
  </si>
  <si>
    <t>25110747EQ5KYQ</t>
  </si>
  <si>
    <t>2511075GEBDCRN</t>
  </si>
  <si>
    <t>251105VM7E56BT</t>
  </si>
  <si>
    <t>25110747731TPC</t>
  </si>
  <si>
    <t>251102P448CV6J</t>
  </si>
  <si>
    <t>251105150X9T1H</t>
  </si>
  <si>
    <t>2511051EFD5FC0</t>
  </si>
  <si>
    <t>2511075KVF6AS0</t>
  </si>
  <si>
    <t>2001AL0005*5,2001AL0009*3</t>
  </si>
  <si>
    <t>Real Elixir Alfa Chlorophyll Plus ( คลอโรฟิลล์ ) บรรจุ 100 กรัม - เซต 5 กระปุกแถม 3 กล่อง</t>
  </si>
  <si>
    <t>251104SW4VMA24</t>
  </si>
  <si>
    <t>2511062DSDKTQ4</t>
  </si>
  <si>
    <t>2021RD0002 x2</t>
  </si>
  <si>
    <t>[2 กระปุก] CMF Redori8 Complex ลดการสะสมไขมัน By ซี ศิวัฒน์</t>
  </si>
  <si>
    <t>2511075ESVW5D3</t>
  </si>
  <si>
    <t>2511050KDMVY0X</t>
  </si>
  <si>
    <t>251104UHAH942C</t>
  </si>
  <si>
    <t>2511051DSG5UMC</t>
  </si>
  <si>
    <t>2511074B2G7Q9C</t>
  </si>
  <si>
    <t>25110512KFPFA0</t>
  </si>
  <si>
    <t>251103SJ252P3C</t>
  </si>
  <si>
    <t>25110638CR78NT</t>
  </si>
  <si>
    <t>25110762EDUEAX</t>
  </si>
  <si>
    <t>251103RSHYY77Y</t>
  </si>
  <si>
    <t>2511075KNRMEQX</t>
  </si>
  <si>
    <t>2511051GPDSQ1N</t>
  </si>
  <si>
    <t>2511050WMPHQ4W</t>
  </si>
  <si>
    <t>2021SC0002 x2</t>
  </si>
  <si>
    <t>[2 กระปุก] CMF Schinora 10 Complex บำรุงตับ By ซี ศิวัฒน์</t>
  </si>
  <si>
    <t>2511062UEDBSH5</t>
  </si>
  <si>
    <t>2511074EREU0MN</t>
  </si>
  <si>
    <t>2511063WWGMKT8</t>
  </si>
  <si>
    <t>251102PKUTMMFE</t>
  </si>
  <si>
    <t>2511050WA243NT</t>
  </si>
  <si>
    <t>2511087PQVM1DC</t>
  </si>
  <si>
    <t>2511063XW2KW61</t>
  </si>
  <si>
    <t>2511076J8G7KD2</t>
  </si>
  <si>
    <t>2511087DWPA6TX</t>
  </si>
  <si>
    <t>2511087QUDD251</t>
  </si>
  <si>
    <t>25110756Y5NXCT</t>
  </si>
  <si>
    <t>251104TRH3ME0F</t>
  </si>
  <si>
    <t>251102PUS8N1E5</t>
  </si>
  <si>
    <t>2511087X4EWATR</t>
  </si>
  <si>
    <t>251106435CNPTV</t>
  </si>
  <si>
    <t>2511087XWC6CPT</t>
  </si>
  <si>
    <t>25110519DX43KF</t>
  </si>
  <si>
    <t>251104U1AUP7BB</t>
  </si>
  <si>
    <t>2511075KQ5DWU5</t>
  </si>
  <si>
    <t>2511075CBPEN8T</t>
  </si>
  <si>
    <t>2511087P9UFGK8</t>
  </si>
  <si>
    <t>25110631T6H0AG</t>
  </si>
  <si>
    <t>251105031WXWYG</t>
  </si>
  <si>
    <t>2511061TYJ633T</t>
  </si>
  <si>
    <t>251105W1NDQVM7</t>
  </si>
  <si>
    <t>251102Q25MXYPS</t>
  </si>
  <si>
    <t>25110879KQPBX1</t>
  </si>
  <si>
    <t>25110642XSX7UR</t>
  </si>
  <si>
    <t>2012JH0001</t>
  </si>
  <si>
    <t>2511050WRFMTA3</t>
  </si>
  <si>
    <t>251108874JY3Y6</t>
  </si>
  <si>
    <t>251102MV4DUT94</t>
  </si>
  <si>
    <t>25110767UPK67M</t>
  </si>
  <si>
    <t>2511088245C1VM</t>
  </si>
  <si>
    <t>2511086WGU39WG</t>
  </si>
  <si>
    <t>2511062YSD84BJ</t>
  </si>
  <si>
    <t>25110630W0VF0K</t>
  </si>
  <si>
    <t>2511076EJ83FRE</t>
  </si>
  <si>
    <t>25110637Y6A5S6</t>
  </si>
  <si>
    <t>2511075VVUW7UK</t>
  </si>
  <si>
    <t>2511086WUCNVC8</t>
  </si>
  <si>
    <t>251101JMDRPV8R</t>
  </si>
  <si>
    <t>2511050MF2XDUA</t>
  </si>
  <si>
    <t>25110637MW92B7</t>
  </si>
  <si>
    <t>2511075UV4QR96</t>
  </si>
  <si>
    <t>2511075MENW4AS</t>
  </si>
  <si>
    <t>2511063QM8EXH8</t>
  </si>
  <si>
    <t>25110870VRBU29</t>
  </si>
  <si>
    <t>2511088JDTG3CV</t>
  </si>
  <si>
    <t>2001EC0003 x2</t>
  </si>
  <si>
    <t>[โปร 2 ขวด ] Real Elixir Yes Care บรรจุ 30 เม็ด</t>
  </si>
  <si>
    <t>25110880Q95KR5</t>
  </si>
  <si>
    <t>251104SVQ9TG4H</t>
  </si>
  <si>
    <t>2021SC0002 x3</t>
  </si>
  <si>
    <t>[3 กระปุก] CMF Schinora 10 Complex บำรุงตับ By ซี ศิวัฒน์</t>
  </si>
  <si>
    <t>2511087GU332PU</t>
  </si>
  <si>
    <t>2511062KVWPXP1</t>
  </si>
  <si>
    <t>2511074ERA3PDC</t>
  </si>
  <si>
    <t>2511099EYBG2PJ</t>
  </si>
  <si>
    <t>2511063G28KXAG</t>
  </si>
  <si>
    <t>251103QBS33C1K</t>
  </si>
  <si>
    <t>25110883GM849C</t>
  </si>
  <si>
    <t>2511088PG4W9CG</t>
  </si>
  <si>
    <t>25110751GTMKH6</t>
  </si>
  <si>
    <t>25110751NYM55E</t>
  </si>
  <si>
    <t>251101KD2QAGHE</t>
  </si>
  <si>
    <t>2511051CV3VQC2</t>
  </si>
  <si>
    <t>2511075BRRW74R</t>
  </si>
  <si>
    <t>25110761RF0T9W</t>
  </si>
  <si>
    <t>251110D13CKGVQ</t>
  </si>
  <si>
    <t>251110CBHGXEAJ</t>
  </si>
  <si>
    <t>2511088176D0EJ</t>
  </si>
  <si>
    <t>251109B8XHNB21</t>
  </si>
  <si>
    <t>2511099YXF7EFS</t>
  </si>
  <si>
    <t>251111EMHA5EKE</t>
  </si>
  <si>
    <t>2511089536VMW9</t>
  </si>
  <si>
    <t>2511075GHCN6UW</t>
  </si>
  <si>
    <t>25110889TGFXXU</t>
  </si>
  <si>
    <t>251110C412R9TG</t>
  </si>
  <si>
    <t>2511062KNTQB96</t>
  </si>
  <si>
    <t>251102MVYRBAGN</t>
  </si>
  <si>
    <t>251109A42A7TWT</t>
  </si>
  <si>
    <t>251110CRXRSFDW</t>
  </si>
  <si>
    <t>251103SNYM30YV</t>
  </si>
  <si>
    <t>251111FF697K85</t>
  </si>
  <si>
    <t>251109B8S0AD1D</t>
  </si>
  <si>
    <t>2511088YHJYPQA</t>
  </si>
  <si>
    <t>2511088XTTD0DX</t>
  </si>
  <si>
    <t>2001LG0005</t>
  </si>
  <si>
    <t>Real Elixir L-Glutathione 250 mg  (30เม็ด)</t>
  </si>
  <si>
    <t>2511076A6H6DVW</t>
  </si>
  <si>
    <t>251110BWPS62EH</t>
  </si>
  <si>
    <t>2511063EGSJG2G</t>
  </si>
  <si>
    <t>251110BU2XHJBV</t>
  </si>
  <si>
    <t>251110BR943JCA</t>
  </si>
  <si>
    <t>251110BU0AJTKK</t>
  </si>
  <si>
    <t>2511099CF0B68M</t>
  </si>
  <si>
    <t>251109B6Y81U49</t>
  </si>
  <si>
    <t>251109BFK55R44</t>
  </si>
  <si>
    <t>251111FFWRRVHA</t>
  </si>
  <si>
    <t>251111F20E0BP0</t>
  </si>
  <si>
    <t>251111F4RVHU1G</t>
  </si>
  <si>
    <t>2511088WDJNV1C</t>
  </si>
  <si>
    <t>251109AD3B15KQ</t>
  </si>
  <si>
    <t>251111F463NA8T</t>
  </si>
  <si>
    <t>251111EAK5P1JD</t>
  </si>
  <si>
    <t>251111EBVFF56N</t>
  </si>
  <si>
    <t>251111F809QW15</t>
  </si>
  <si>
    <t>2511088X8E01HG</t>
  </si>
  <si>
    <t>251110CHPJMWWY</t>
  </si>
  <si>
    <t>251111F6EPVJ33</t>
  </si>
  <si>
    <t>2511099WXGM7SC</t>
  </si>
  <si>
    <t>2511088S0RKSK0</t>
  </si>
  <si>
    <t>251109AFC1188G</t>
  </si>
  <si>
    <t>251109B0SFGTWF</t>
  </si>
  <si>
    <t>251109B9D154RF</t>
  </si>
  <si>
    <t>251111FBRW9JKC</t>
  </si>
  <si>
    <t>251111EUC23HV8</t>
  </si>
  <si>
    <t>251109BH5GVDH5</t>
  </si>
  <si>
    <t>251111FJK9TQPU</t>
  </si>
  <si>
    <t>251111F6W95XDN</t>
  </si>
  <si>
    <t>251109BGU6X4S6</t>
  </si>
  <si>
    <t>2511075NE8T07X</t>
  </si>
  <si>
    <t>251111EBCAK8VT</t>
  </si>
  <si>
    <t>251109AUQED0BB</t>
  </si>
  <si>
    <t>251111EPX3S6WW</t>
  </si>
  <si>
    <t>251111EC8W3V12</t>
  </si>
  <si>
    <t>251112HYTFH869</t>
  </si>
  <si>
    <t>251111GB3NHY1E</t>
  </si>
  <si>
    <t>251111ETNH5324</t>
  </si>
  <si>
    <t>251111F48SH91E</t>
  </si>
  <si>
    <t>251112HTYXRQ8T</t>
  </si>
  <si>
    <t>2511075QHUQ4T0</t>
  </si>
  <si>
    <t>251111GBYAKA11</t>
  </si>
  <si>
    <t>25110999M9CY4M</t>
  </si>
  <si>
    <t>251110E0JKYTND</t>
  </si>
  <si>
    <t>251110DQMDSW9C</t>
  </si>
  <si>
    <t>251111EE5A6WVQ</t>
  </si>
  <si>
    <t>251110CW0SNNBB</t>
  </si>
  <si>
    <t>251111EJ19HG0N</t>
  </si>
  <si>
    <t>251111EGS2YWFS</t>
  </si>
  <si>
    <t>251111F2Y2D8BY</t>
  </si>
  <si>
    <t>251111EC43K56V</t>
  </si>
  <si>
    <t>251111F2EG44AH</t>
  </si>
  <si>
    <t>2002LI0002</t>
  </si>
  <si>
    <t>Cosmesia V5 Lift Serum 30g ลีฟ เซรั่ม</t>
  </si>
  <si>
    <t>25110889WEUYV5</t>
  </si>
  <si>
    <t>2511063H2JD6RE</t>
  </si>
  <si>
    <t>25110887A692R4</t>
  </si>
  <si>
    <t>251111F8F0WFQ6</t>
  </si>
  <si>
    <t>251111EDY5SAVS</t>
  </si>
  <si>
    <t>251111EKP6A1YN</t>
  </si>
  <si>
    <t>251111EX21GEE6</t>
  </si>
  <si>
    <t>251111F38V55MG</t>
  </si>
  <si>
    <t>2001ZC0001</t>
  </si>
  <si>
    <t>Real Elixir Zinc Colla-c คอลลาเจน 1,000 มก.ผสม ซิงค์ (30 เม็ด)</t>
  </si>
  <si>
    <t>2001VB0002</t>
  </si>
  <si>
    <t>Real Elixir Vitamin B Complex Plus Ginkgo (30 เม็ด)</t>
  </si>
  <si>
    <t>251102Q1F13W1S</t>
  </si>
  <si>
    <t>251111EBKN6VEE</t>
  </si>
  <si>
    <t>251108933X82TB</t>
  </si>
  <si>
    <t>251101KCSXWBKY</t>
  </si>
  <si>
    <t>251109A8KR647C</t>
  </si>
  <si>
    <t>251104UG4S0PJ0</t>
  </si>
  <si>
    <t>20W4WH0001 x1</t>
  </si>
  <si>
    <t>251110E3W4C8DQ</t>
  </si>
  <si>
    <t>251111FBYNS92A</t>
  </si>
  <si>
    <t>251111FACYGTH0</t>
  </si>
  <si>
    <t>2511075TFVKB65</t>
  </si>
  <si>
    <t>251113KHP481VB</t>
  </si>
  <si>
    <t>251111GERJT61X</t>
  </si>
  <si>
    <t>2021AX0003</t>
  </si>
  <si>
    <t>[1 กระปุก] บรรจุ 15 เม็ด CMF Astaxia 14 Complex</t>
  </si>
  <si>
    <t>251111F1PHBPG0</t>
  </si>
  <si>
    <t>251111G2EUTKCN</t>
  </si>
  <si>
    <t>2511088VQ2Q4WE</t>
  </si>
  <si>
    <t>251112GTHWAPN9</t>
  </si>
  <si>
    <t>251112HFNF5F04</t>
  </si>
  <si>
    <t>251110CV978N3X</t>
  </si>
  <si>
    <t>251111FK0FAPFW</t>
  </si>
  <si>
    <t>251111FXN7VUDT</t>
  </si>
  <si>
    <t>251111F2T6W8P6</t>
  </si>
  <si>
    <t>20W4WY0001</t>
  </si>
  <si>
    <t>251111FEF64PB5</t>
  </si>
  <si>
    <t>251111FS4Q89T9</t>
  </si>
  <si>
    <t>251109BH2KEWKY</t>
  </si>
  <si>
    <t>251111F8C0JF1A</t>
  </si>
  <si>
    <t>251111G6YG1N9P</t>
  </si>
  <si>
    <t>251111FVNFXAUJ</t>
  </si>
  <si>
    <t>251111FJ6BW2EG</t>
  </si>
  <si>
    <t>251111GK5Y0MP1</t>
  </si>
  <si>
    <t>251112GST740PK</t>
  </si>
  <si>
    <t>2511063RSWWNXF</t>
  </si>
  <si>
    <t>2511051KT7K7W2</t>
  </si>
  <si>
    <t>2511063R1TCUYR</t>
  </si>
  <si>
    <t>2011SR0001</t>
  </si>
  <si>
    <t>251111FMM40TMN</t>
  </si>
  <si>
    <t>251111FMW5XU3F</t>
  </si>
  <si>
    <t>251111GPXAY9GG</t>
  </si>
  <si>
    <t>251109AU8WXARF</t>
  </si>
  <si>
    <t>251109BDMQ95U9</t>
  </si>
  <si>
    <t>251111GHVR3PWE</t>
  </si>
  <si>
    <t>251111GJASANMT</t>
  </si>
  <si>
    <t>251112HFBS81M0</t>
  </si>
  <si>
    <t>251104US9UECJK</t>
  </si>
  <si>
    <t>251111ECBG544A</t>
  </si>
  <si>
    <t>251111FDHBJ0FG</t>
  </si>
  <si>
    <t>2511088XRKSNUM</t>
  </si>
  <si>
    <t>251111F6HR34R0</t>
  </si>
  <si>
    <t>251111GHVCMHWY</t>
  </si>
  <si>
    <t>251111GMQPQ9FN</t>
  </si>
  <si>
    <t>2021RD0002 x3</t>
  </si>
  <si>
    <t>[3 กระปุก] CMF Redori8 Complex  ลดการสะสมไขมัน By ซี ศิวัฒน์</t>
  </si>
  <si>
    <t>251111FV6BGX7E</t>
  </si>
  <si>
    <t>251111FG26TEE3</t>
  </si>
  <si>
    <t>251114NUAVR9QN</t>
  </si>
  <si>
    <t>2511063M4QTMV7</t>
  </si>
  <si>
    <t>251113KGAB9KYK</t>
  </si>
  <si>
    <t>251111EGSWQ9SE</t>
  </si>
  <si>
    <t>251111F14YPG04</t>
  </si>
  <si>
    <t>251112HDH1GMHC</t>
  </si>
  <si>
    <t>251111EXJX6YX5</t>
  </si>
  <si>
    <t>251111GJD1RS49</t>
  </si>
  <si>
    <t>251112HGBTFHS8</t>
  </si>
  <si>
    <t>251111GMRHD6GG</t>
  </si>
  <si>
    <t>251111F7TW5G2K</t>
  </si>
  <si>
    <t>251112HEN3FXH3</t>
  </si>
  <si>
    <t>251112GT7FFD5U</t>
  </si>
  <si>
    <t>251111FM6UMXMV</t>
  </si>
  <si>
    <t>251111GD7YAWFQ</t>
  </si>
  <si>
    <t>251111GJM8JY66</t>
  </si>
  <si>
    <t>251111GK2JBU8S</t>
  </si>
  <si>
    <t>251111GNXVTM3E</t>
  </si>
  <si>
    <t>251112HR8V48PG</t>
  </si>
  <si>
    <t>2511099YEPQEEY</t>
  </si>
  <si>
    <t>251111GDG4QBEU</t>
  </si>
  <si>
    <t>251111FHMGM9Y6</t>
  </si>
  <si>
    <t>251113M7W9QFQN</t>
  </si>
  <si>
    <t>251109AJEE1EC5</t>
  </si>
  <si>
    <t>251111GDBW9VB8</t>
  </si>
  <si>
    <t>251104U8DGC5RN</t>
  </si>
  <si>
    <t>251101JC5BNG4P</t>
  </si>
  <si>
    <t>251111G93WPFA5</t>
  </si>
  <si>
    <t>251111G0SV7FW1</t>
  </si>
  <si>
    <t>251113NCAKAP0B</t>
  </si>
  <si>
    <t>251112K39WJ47Y</t>
  </si>
  <si>
    <t>251103QCHD9GVM</t>
  </si>
  <si>
    <t>251111G1X00TN4</t>
  </si>
  <si>
    <t>20W4WY0001 x2</t>
  </si>
  <si>
    <t>251113MDPB2BSQ</t>
  </si>
  <si>
    <t>251112GS7J3D93</t>
  </si>
  <si>
    <t>251113KDWJM9MY</t>
  </si>
  <si>
    <t>251110E4FB3NCB</t>
  </si>
  <si>
    <t>251114PNVMUN80</t>
  </si>
  <si>
    <t>251111GKGT5W6S</t>
  </si>
  <si>
    <t>251111FT0YCCBF</t>
  </si>
  <si>
    <t>251112JAGA6FF0</t>
  </si>
  <si>
    <t>251113M56DRUWW</t>
  </si>
  <si>
    <t>251112JRHFYD05</t>
  </si>
  <si>
    <t>251111G3GDPH2G</t>
  </si>
  <si>
    <t>251113MM643J0T</t>
  </si>
  <si>
    <t>251110D80UDK8V</t>
  </si>
  <si>
    <t>251112GW03R69A</t>
  </si>
  <si>
    <t>251111F88B8K61</t>
  </si>
  <si>
    <t>251111GQHYEQPW</t>
  </si>
  <si>
    <t>251112JJG8AWGT</t>
  </si>
  <si>
    <t>251112HMRQE120</t>
  </si>
  <si>
    <t>251114NYUJVFMB</t>
  </si>
  <si>
    <t>251111FEXQ2NNC</t>
  </si>
  <si>
    <t>251111GGCKX0QE</t>
  </si>
  <si>
    <t>251110E2US7PEW</t>
  </si>
  <si>
    <t>251111FW1K4TUB</t>
  </si>
  <si>
    <t>251112JSC3K50J</t>
  </si>
  <si>
    <t>2511088FRD8F05</t>
  </si>
  <si>
    <t>251113NDP6J6Y2</t>
  </si>
  <si>
    <t>251113MTGAS17A</t>
  </si>
  <si>
    <t>[โปร 3 ขวด] CMF Astaxia14 Complex บำรุงโลหิต ลดน้ำตาลในเลือด</t>
  </si>
  <si>
    <t>251113MNMD6SMB</t>
  </si>
  <si>
    <t>251112HWP1W895</t>
  </si>
  <si>
    <t>251112K2TDNMMY</t>
  </si>
  <si>
    <t>251112K311AN0C</t>
  </si>
  <si>
    <t>251114R6EDMY5E</t>
  </si>
  <si>
    <t>251114QAPB38SK</t>
  </si>
  <si>
    <t>251115RFNB6WPC</t>
  </si>
  <si>
    <t>251114QECYNDH5</t>
  </si>
  <si>
    <t>251114R782RPSJ</t>
  </si>
  <si>
    <t>251110DQ5JVETX</t>
  </si>
  <si>
    <t>251112K70TRA8D</t>
  </si>
  <si>
    <t>251114PY25M1W2</t>
  </si>
  <si>
    <t>251113MH4A5Y48</t>
  </si>
  <si>
    <t>251111GR42AE5T</t>
  </si>
  <si>
    <t>251111GG92ER0C</t>
  </si>
  <si>
    <t>251109AY3GCV0F</t>
  </si>
  <si>
    <t>251113NQ267GMP</t>
  </si>
  <si>
    <t>251111GA37YGC0</t>
  </si>
  <si>
    <t>2001EC0003 x3 ,21P0050022</t>
  </si>
  <si>
    <t>[โปรโมชั่น] Yes Care Marizea 3 ขวด แถมฟรี แว่นกรองแสง Chiranan Brand (เลือกสีได้)</t>
  </si>
  <si>
    <t>251109BKEFHET6</t>
  </si>
  <si>
    <t>251114QW8TY59A</t>
  </si>
  <si>
    <t>2511075WJ4TYN2</t>
  </si>
  <si>
    <t>251114NSQWYF1K</t>
  </si>
  <si>
    <t>251111ECCP7JM8</t>
  </si>
  <si>
    <t>251112K6R1E3W7</t>
  </si>
  <si>
    <t>251113NN46KHVW</t>
  </si>
  <si>
    <t>251113NNGS3BEM</t>
  </si>
  <si>
    <t>251115RFN6DW5X</t>
  </si>
  <si>
    <t>251115SBUC2PXQ</t>
  </si>
  <si>
    <t>251111FF1JMB98</t>
  </si>
  <si>
    <t>251115SGK8WT6H</t>
  </si>
  <si>
    <t>20S6SB0001 x3</t>
  </si>
  <si>
    <t>SETสุดคุ้ม 3 ซอง SEOULPURE Soy Bean ช่วยบำรุงโลหิต ป้องกันไขมันอุดตันในเส้นเลือด</t>
  </si>
  <si>
    <t>251114PV9UVTFT</t>
  </si>
  <si>
    <t>251113MR8DJVV7</t>
  </si>
  <si>
    <t>251111FSGB5QCT</t>
  </si>
  <si>
    <t>251112GREQR99C</t>
  </si>
  <si>
    <t>251111GJWWHX6K</t>
  </si>
  <si>
    <t>251113N8UF4KEM</t>
  </si>
  <si>
    <t>251114Q1E0P4G4</t>
  </si>
  <si>
    <t>251111FAPNFNY4</t>
  </si>
  <si>
    <t>251114PTQBD0QS</t>
  </si>
  <si>
    <t>251115SM2JY1H0</t>
  </si>
  <si>
    <t>251114R7S2BF0B</t>
  </si>
  <si>
    <t>251101K58J6T8V</t>
  </si>
  <si>
    <t>251114QJJNWB17</t>
  </si>
  <si>
    <t>251101KHSFXD02</t>
  </si>
  <si>
    <t>251111FU7K9SK3</t>
  </si>
  <si>
    <t>251109B2WEUJ15</t>
  </si>
  <si>
    <t>251101KE331BDQ</t>
  </si>
  <si>
    <t>251115SJJ477D8</t>
  </si>
  <si>
    <t>251115SQC20DCV</t>
  </si>
  <si>
    <t>251102MYS4CYA8</t>
  </si>
  <si>
    <t>251114QY84N0BF</t>
  </si>
  <si>
    <t>251111GKFM2N4R</t>
  </si>
  <si>
    <t>251114R0BENWUS</t>
  </si>
  <si>
    <t>[โปร 2 ขวด] CMF Astaxia14 Complex บำรุงโลหิต ลดน้ำตาลในเลือด</t>
  </si>
  <si>
    <t>2511087N246JNW</t>
  </si>
  <si>
    <t>251114QNH8UT6C</t>
  </si>
  <si>
    <t>251110BRYP1CEC</t>
  </si>
  <si>
    <t>251115SA2XS34J</t>
  </si>
  <si>
    <t>251114QX2VGFDJ</t>
  </si>
  <si>
    <t>251113KCRJ4YV5</t>
  </si>
  <si>
    <t>251101KJWGX171</t>
  </si>
  <si>
    <t>251114R4WCUUF5</t>
  </si>
  <si>
    <t>251116UGGQFDME</t>
  </si>
  <si>
    <t>251116VF8TR0UU</t>
  </si>
  <si>
    <t>2511183T2W5XNT</t>
  </si>
  <si>
    <t>251112J530GY67</t>
  </si>
  <si>
    <t>2511171JH0PNVH</t>
  </si>
  <si>
    <t>251116VMFFMR48</t>
  </si>
  <si>
    <t>25111712Q34PDA</t>
  </si>
  <si>
    <t>2511050ATR8375</t>
  </si>
  <si>
    <t>251115SFEPRXRC</t>
  </si>
  <si>
    <t>251116VA9Q0UM3</t>
  </si>
  <si>
    <t>251116VB45WFN4</t>
  </si>
  <si>
    <t>251115SRUMY61S</t>
  </si>
  <si>
    <t>251103SGS3TG48</t>
  </si>
  <si>
    <t>251115TB2A8R97</t>
  </si>
  <si>
    <t>251116VTPP1NRY</t>
  </si>
  <si>
    <t>25111724XRX7TN</t>
  </si>
  <si>
    <t>2511184D3PTU6F</t>
  </si>
  <si>
    <t>251111EE7W85SU</t>
  </si>
  <si>
    <t>25111710UBXGH6</t>
  </si>
  <si>
    <t>251110E041K771</t>
  </si>
  <si>
    <t>251116VM5D96F6</t>
  </si>
  <si>
    <t>251115STPYSPHD</t>
  </si>
  <si>
    <t>251115T4JSUCMK</t>
  </si>
  <si>
    <t>251114QWKXQ5MS</t>
  </si>
  <si>
    <t>251112GTSJD2SF</t>
  </si>
  <si>
    <t>251113MWD3KMX2</t>
  </si>
  <si>
    <t>251116VW1V4Y02</t>
  </si>
  <si>
    <t>25111729VX2CWA</t>
  </si>
  <si>
    <t>251116V69R03FW</t>
  </si>
  <si>
    <t>251115THK7G5XG</t>
  </si>
  <si>
    <t>25111707J5SVC1</t>
  </si>
  <si>
    <t>251117176M0PNN</t>
  </si>
  <si>
    <t>251112J7R0EC70</t>
  </si>
  <si>
    <t>2511170DXYF33C</t>
  </si>
  <si>
    <t>2511171CNUJNX6</t>
  </si>
  <si>
    <t>251116TTFWY1J6</t>
  </si>
  <si>
    <t>251114Q14R46NR</t>
  </si>
  <si>
    <t>251101M9DEVS88</t>
  </si>
  <si>
    <t>251115TE4902G8</t>
  </si>
  <si>
    <t>251116UTXJEFNV</t>
  </si>
  <si>
    <t>251112JAFXR468</t>
  </si>
  <si>
    <t>251102P7YX41F4</t>
  </si>
  <si>
    <t>251102PTXURP9P</t>
  </si>
  <si>
    <t>251103RGQ1U1RU</t>
  </si>
  <si>
    <t>251102P1VRJ70C</t>
  </si>
  <si>
    <t>25111727R9TEKA</t>
  </si>
  <si>
    <t>251102NQW78MRE</t>
  </si>
  <si>
    <t>251102MQV5KFWU</t>
  </si>
  <si>
    <t>2511183PQJ30G7</t>
  </si>
  <si>
    <t>251103RE8B4E8M</t>
  </si>
  <si>
    <t>25111713SJG7S2</t>
  </si>
  <si>
    <t>251102NWW5VWPU</t>
  </si>
  <si>
    <t>251101KSXPWC9U</t>
  </si>
  <si>
    <t>251111G8S1K46S</t>
  </si>
  <si>
    <t>20W4WH0001 x1 , 20W4WH0002 x1</t>
  </si>
  <si>
    <t>251115SXNRMY8H</t>
  </si>
  <si>
    <t>2511170FE46JAV</t>
  </si>
  <si>
    <t>2511171MRDQGVR</t>
  </si>
  <si>
    <t>251116V9K1B2GJ</t>
  </si>
  <si>
    <t>2511171UYHEGE4</t>
  </si>
  <si>
    <t>251101MF09TM6N</t>
  </si>
  <si>
    <t>251103RXHXDC7Q</t>
  </si>
  <si>
    <t>251116UQ9R1DPN</t>
  </si>
  <si>
    <t>251115T3NXQ3QV</t>
  </si>
  <si>
    <t>251114PKWXCC3D</t>
  </si>
  <si>
    <t>251116W0CWR4JC</t>
  </si>
  <si>
    <t>251111GCXKXBU6</t>
  </si>
  <si>
    <t>251111GFGV3G07</t>
  </si>
  <si>
    <t>251116UBPK0E08</t>
  </si>
  <si>
    <t>251115SSVPN6AV</t>
  </si>
  <si>
    <t>251116V5MNPGNK</t>
  </si>
  <si>
    <t>2001AL0005*4,2001AL0009*2</t>
  </si>
  <si>
    <t>Real Elixir Alfa Chlorophyll Plus ( คลอโรฟิลล์ ) บรรจุ 100 กรัม - เซต 4 กระปุกแถม 2 กล่อง</t>
  </si>
  <si>
    <t>2511171ENPCUX9</t>
  </si>
  <si>
    <t>25111728N6TG5P</t>
  </si>
  <si>
    <t>251104TJU5FPW9</t>
  </si>
  <si>
    <t>251111GK50HBYX</t>
  </si>
  <si>
    <t>251114P09EAGDC</t>
  </si>
  <si>
    <t>2511160767AFFE</t>
  </si>
  <si>
    <t>251102Q2R476CM</t>
  </si>
  <si>
    <t>251111F9434DBE</t>
  </si>
  <si>
    <t>2511172E8RR188</t>
  </si>
  <si>
    <t>2511183F70WX93</t>
  </si>
  <si>
    <t>2511172J6VMWQ1</t>
  </si>
  <si>
    <t>251115SPVH2JB2</t>
  </si>
  <si>
    <t>251115SXVK39Y4</t>
  </si>
  <si>
    <t>251114P7WVCTP2</t>
  </si>
  <si>
    <t>251114QYJT1NNP</t>
  </si>
  <si>
    <t>251103RW2WFXPB</t>
  </si>
  <si>
    <t>251104TURFVSCX</t>
  </si>
  <si>
    <t>20W4YH0001 x1 , 20W4YH0002 x1</t>
  </si>
  <si>
    <t>251115SMU6NVP6</t>
  </si>
  <si>
    <t>251101MAAHN2M0</t>
  </si>
  <si>
    <t>251104TR566UKS</t>
  </si>
  <si>
    <t>251116TUUUQE8A</t>
  </si>
  <si>
    <t>25111968MRKM3Q</t>
  </si>
  <si>
    <t>251103SN4RR3P4</t>
  </si>
  <si>
    <t>251111GC7B24X6</t>
  </si>
  <si>
    <t>251104TTAR13PS</t>
  </si>
  <si>
    <t>251104T0MADWUR</t>
  </si>
  <si>
    <t>251104U5EKWGB3</t>
  </si>
  <si>
    <t>2511196EXA85AG</t>
  </si>
  <si>
    <t>251104SSYPY3RC</t>
  </si>
  <si>
    <t>25112080B6WBUY</t>
  </si>
  <si>
    <t>251113MQQTB8GF</t>
  </si>
  <si>
    <t>251103SK4U4QMF</t>
  </si>
  <si>
    <t>2511196J50M6K7</t>
  </si>
  <si>
    <t>2511172DKMHXMG</t>
  </si>
  <si>
    <t>2511183UD5FH5F</t>
  </si>
  <si>
    <t>25111723QSHUMY</t>
  </si>
  <si>
    <t>251115TJ2YYPRK</t>
  </si>
  <si>
    <t>251115S9MNYFG7</t>
  </si>
  <si>
    <t>251116UWEFAWDA</t>
  </si>
  <si>
    <t>2511184EK1ASRG</t>
  </si>
  <si>
    <t>251111EHHD78D6</t>
  </si>
  <si>
    <t>25111842KQ5AUJ</t>
  </si>
  <si>
    <t>2511184Q6CB14X</t>
  </si>
  <si>
    <t>251114QY025WKJ</t>
  </si>
  <si>
    <t>2511196HCPDKM6</t>
  </si>
  <si>
    <t>2511196WV9BJAS</t>
  </si>
  <si>
    <t>25111976QWCW1R</t>
  </si>
  <si>
    <t>251104UMU93EQ6</t>
  </si>
  <si>
    <t>251105W367WYSK</t>
  </si>
  <si>
    <t>251105VC6DMEVQ</t>
  </si>
  <si>
    <t>2511171WSGACS6</t>
  </si>
  <si>
    <t>251116V2R6EFFW</t>
  </si>
  <si>
    <t>251105VJMFC9UV</t>
  </si>
  <si>
    <t>2024SA0001 x2</t>
  </si>
  <si>
    <t>[ 1แถม1 ] Alokaa งาดำรำข้าว บำรุงข้อ ลดคอเลสเตอรอล แคลเซียมสูง</t>
  </si>
  <si>
    <t>251114PY138XK7</t>
  </si>
  <si>
    <t>251101M9DCYDC4</t>
  </si>
  <si>
    <t>2511050DRDM0M4</t>
  </si>
  <si>
    <t>25110505FDJMJ6</t>
  </si>
  <si>
    <t>2511184UYPWWGK</t>
  </si>
  <si>
    <t>251103S6VJVY3X</t>
  </si>
  <si>
    <t>251112JE50SWJY</t>
  </si>
  <si>
    <t>251114QGGX17HY</t>
  </si>
  <si>
    <t>25111969P2UD06</t>
  </si>
  <si>
    <t>251114Q7JVQ72D</t>
  </si>
  <si>
    <t>251119703W0D7G</t>
  </si>
  <si>
    <t>2511050AHEMUS6</t>
  </si>
  <si>
    <t>251113NGCM7FF9</t>
  </si>
  <si>
    <t>251113N6PCE54Y</t>
  </si>
  <si>
    <t>2001OF0002</t>
  </si>
  <si>
    <t>Real Elixir odourless fish oil กลิ่นเปปเปอร์มิ้นต์ (100 เม็ด)</t>
  </si>
  <si>
    <t>251104V4JRF1H2</t>
  </si>
  <si>
    <t>251103SBAAHFGU</t>
  </si>
  <si>
    <t>2011AG0001</t>
  </si>
  <si>
    <t>Dr.Skinne' Acne Fight เจลลดปัญหาสิว</t>
  </si>
  <si>
    <t>251101MCJNJG6G</t>
  </si>
  <si>
    <t>25111975HD8QGJ</t>
  </si>
  <si>
    <t>25111958FUYKQ1</t>
  </si>
  <si>
    <t>2002LI0002x 2 , 2002VC00013
,2002PT0001</t>
  </si>
  <si>
    <t>Set 2 pcs Cosmesia V5 Lift Serum 30g  (เลือกของแถมได้)</t>
  </si>
  <si>
    <t>251111GNJ2QA6C</t>
  </si>
  <si>
    <t>2511182X7PHKE3</t>
  </si>
  <si>
    <t>2511170JSST580</t>
  </si>
  <si>
    <t>2511062TV0XAYB</t>
  </si>
  <si>
    <t>25111725D7ERX2</t>
  </si>
  <si>
    <t>251112K44SRKNW</t>
  </si>
  <si>
    <t>25110511Q2W5KU</t>
  </si>
  <si>
    <t>2511050WNFB9K6</t>
  </si>
  <si>
    <t>2511209U82YR1J</t>
  </si>
  <si>
    <t>251105VG8XT6AJ</t>
  </si>
  <si>
    <t>2511182R34395F</t>
  </si>
  <si>
    <t>2511050NBT81W0</t>
  </si>
  <si>
    <t>2511171R90ND6T</t>
  </si>
  <si>
    <t>2511209U17NMTB</t>
  </si>
  <si>
    <t>2511063VSJF0G7</t>
  </si>
  <si>
    <t>2511062EVXBG55</t>
  </si>
  <si>
    <t>25110630T87W4F</t>
  </si>
  <si>
    <t>251104V3RK2KB9</t>
  </si>
  <si>
    <t>2511184Y7CRYNY</t>
  </si>
  <si>
    <t>2511051N6FUBKT</t>
  </si>
  <si>
    <t>25110627HSUAD3</t>
  </si>
  <si>
    <t>25112099SQVHQ3</t>
  </si>
  <si>
    <t>2511062HW4UKMH</t>
  </si>
  <si>
    <t>2511171YT1XJXA</t>
  </si>
  <si>
    <t>2511209317EYP4</t>
  </si>
  <si>
    <t>2511182S91691G</t>
  </si>
  <si>
    <t>2511182UW5CV7F</t>
  </si>
  <si>
    <t>2511171GNQVE5C</t>
  </si>
  <si>
    <t>251109B190B307</t>
  </si>
  <si>
    <t>2511182V24MN2K</t>
  </si>
  <si>
    <t>251116UU87GH28</t>
  </si>
  <si>
    <t>2511063XGVHN9J</t>
  </si>
  <si>
    <t>251111EDPEB2RQ</t>
  </si>
  <si>
    <t>251121BCRQSD8H</t>
  </si>
  <si>
    <t>2511075GTEJQV9</t>
  </si>
  <si>
    <t>2511051APXCVER</t>
  </si>
  <si>
    <t>2511063D0GHW5C</t>
  </si>
  <si>
    <t>25110511FW0G4G</t>
  </si>
  <si>
    <t>2511075MXAGWV2</t>
  </si>
  <si>
    <t>2511062KDS7WBA</t>
  </si>
  <si>
    <t>2511208WYHQG1A</t>
  </si>
  <si>
    <t>2511063XPX2UP5</t>
  </si>
  <si>
    <t>2511063X73R64A</t>
  </si>
  <si>
    <t>2511195BVHXY1C</t>
  </si>
  <si>
    <t>25110638VX3UBJ</t>
  </si>
  <si>
    <t>251122E4JRRFUK</t>
  </si>
  <si>
    <t>2511062X1QT5D3</t>
  </si>
  <si>
    <t>251122E4N09RM1</t>
  </si>
  <si>
    <t>251121BSGMQNYW</t>
  </si>
  <si>
    <t>2511208SKJD05J</t>
  </si>
  <si>
    <t>251121CCWJH2WN</t>
  </si>
  <si>
    <t>251121BV2TWPU5</t>
  </si>
  <si>
    <t>2511076B4WX933</t>
  </si>
  <si>
    <t>251111GNA35VYH</t>
  </si>
  <si>
    <t>251111GNE7QCMF</t>
  </si>
  <si>
    <t>2511064484NNYC</t>
  </si>
  <si>
    <t>251122DMKXTFHA</t>
  </si>
  <si>
    <t>251120A1RE4BWN</t>
  </si>
  <si>
    <t>2511075XAA6T4N</t>
  </si>
  <si>
    <t>251121B0JQYW3S</t>
  </si>
  <si>
    <t>2511197581TB7R</t>
  </si>
  <si>
    <t>2511075Q7REQ99</t>
  </si>
  <si>
    <t>251121C21P8S7N</t>
  </si>
  <si>
    <t>251106416EGMB9</t>
  </si>
  <si>
    <t>251121BKFQGV39</t>
  </si>
  <si>
    <t>25110768M4J299</t>
  </si>
  <si>
    <t>2511170W851EE2</t>
  </si>
  <si>
    <t>251112HYVUUTY3</t>
  </si>
  <si>
    <t>2511075PS80AYT</t>
  </si>
  <si>
    <t>25110749X5Q2YS</t>
  </si>
  <si>
    <t>251115SPCC7QEQ</t>
  </si>
  <si>
    <t>2511086V8795U9</t>
  </si>
  <si>
    <t>251114R8NE8KT7</t>
  </si>
  <si>
    <t>251121AUC22VB6</t>
  </si>
  <si>
    <t>251119757FR12H</t>
  </si>
  <si>
    <t>2511086YAVUXAR</t>
  </si>
  <si>
    <t>2511062N004RTW</t>
  </si>
  <si>
    <t>251115SJHRSQWD</t>
  </si>
  <si>
    <t>2511076A1F2P30</t>
  </si>
  <si>
    <t>2511197DN4HW27</t>
  </si>
  <si>
    <t>2511171UYJCV9P</t>
  </si>
  <si>
    <t>251115RW7ED166</t>
  </si>
  <si>
    <t>25111721YYAGFJ</t>
  </si>
  <si>
    <t>251111GMQG0NNH</t>
  </si>
  <si>
    <t>251120A040KS11</t>
  </si>
  <si>
    <t>251122E7XUQGJJ</t>
  </si>
  <si>
    <t>2511208D645U3W</t>
  </si>
  <si>
    <t>2001AL0005 x3 , 2001AL0009 x1</t>
  </si>
  <si>
    <t>2511063X33WX7F</t>
  </si>
  <si>
    <t>251122E1D2SMDJ</t>
  </si>
  <si>
    <t>251109BMWVRH1Q</t>
  </si>
  <si>
    <t>251123HFPV1T55</t>
  </si>
  <si>
    <t>2511209APMYREM</t>
  </si>
  <si>
    <t>2511087XEK46GM</t>
  </si>
  <si>
    <t>251123FDXG4JG8</t>
  </si>
  <si>
    <t>2511075TJ16CE8</t>
  </si>
  <si>
    <t>251122EQ872VBH</t>
  </si>
  <si>
    <t>251123HDWG6N5G</t>
  </si>
  <si>
    <t>251123H8CG8PD9</t>
  </si>
  <si>
    <t>251121BBVBTXUJ</t>
  </si>
  <si>
    <t>2511171F414AH2</t>
  </si>
  <si>
    <t>251109AC7AGTNK</t>
  </si>
  <si>
    <t>20W4WH0001 x1 , 20W4WH0002 x1 , 20W4WH0003 x1</t>
  </si>
  <si>
    <t>251125N5001QXX</t>
  </si>
  <si>
    <t>251114PB6594FN</t>
  </si>
  <si>
    <t>251122EPYFK925</t>
  </si>
  <si>
    <t>251111GJ61PB0A</t>
  </si>
  <si>
    <t>251124JQ1264UJ</t>
  </si>
  <si>
    <t>251115SXGB326W</t>
  </si>
  <si>
    <t>251125MH80E7K4</t>
  </si>
  <si>
    <t>251123GRQC8VEA</t>
  </si>
  <si>
    <t>2511196MV0DQ4K</t>
  </si>
  <si>
    <t>251109B7DEYTWD</t>
  </si>
  <si>
    <t>251122DYWHNG6X</t>
  </si>
  <si>
    <t>2511183PHP62H9</t>
  </si>
  <si>
    <t>251123H2P3SSMQ</t>
  </si>
  <si>
    <t>25110892XAY7RX</t>
  </si>
  <si>
    <t>251108862GXNNB</t>
  </si>
  <si>
    <t>251109BQDVF5AD</t>
  </si>
  <si>
    <t>251110BRP4W8S1</t>
  </si>
  <si>
    <t>251120A7VK7DNV</t>
  </si>
  <si>
    <t>251112JJA1X4CS</t>
  </si>
  <si>
    <t>251125NKSF1S6C</t>
  </si>
  <si>
    <t>2511099QH3WAFA</t>
  </si>
  <si>
    <t>251123GR85VXHQ</t>
  </si>
  <si>
    <t>251109ACCT00YM</t>
  </si>
  <si>
    <t>251125NJB7X1AP</t>
  </si>
  <si>
    <t>251123FG9EHX59</t>
  </si>
  <si>
    <t>251122EYTV2SQR</t>
  </si>
  <si>
    <t>251111ECTPG5KJ</t>
  </si>
  <si>
    <t>251122E26TRHTY</t>
  </si>
  <si>
    <t>2511088QV2N44Q</t>
  </si>
  <si>
    <t>2511099CQ5N1KV</t>
  </si>
  <si>
    <t>2001QC0002</t>
  </si>
  <si>
    <t>SEOULPURE เรียล อิลิคเซอร์ Quik - C วิตามินซีรสส้ม แบบผง (1ซอง 5 g.) เสริมสร้างภูมิต้านทานให้ร่างกาย</t>
  </si>
  <si>
    <t>251124JW85P1VR</t>
  </si>
  <si>
    <t>251123FDRXQDQE</t>
  </si>
  <si>
    <t>251126Q0QBXQ3K</t>
  </si>
  <si>
    <t>251122EDJWSG0S</t>
  </si>
  <si>
    <t>20W4YH0001 x1 , 20W4YH0002 x1 , 20W4YH0003 x1</t>
  </si>
  <si>
    <t>251125MDSG626X</t>
  </si>
  <si>
    <t>251109BBEVRMKU</t>
  </si>
  <si>
    <t>2511172DRG1524</t>
  </si>
  <si>
    <t>251126R8NAE1HY</t>
  </si>
  <si>
    <t>251125MU5HTUEA</t>
  </si>
  <si>
    <t>251123H4N7Q5GU</t>
  </si>
  <si>
    <t>251124JQ5P2CSA</t>
  </si>
  <si>
    <t>251111GHTKFR4F</t>
  </si>
  <si>
    <t>25111971WP66R0</t>
  </si>
  <si>
    <t>251125NDQ60BDX</t>
  </si>
  <si>
    <t>251111F7Y7D3R9</t>
  </si>
  <si>
    <t>251111ECNNBQ4B</t>
  </si>
  <si>
    <t>2511088G1J05F5</t>
  </si>
  <si>
    <t>251110CHDHP05S</t>
  </si>
  <si>
    <t>251111EA7SCA3V</t>
  </si>
  <si>
    <t>251124MAJUR19A</t>
  </si>
  <si>
    <t>251111EC000FSF</t>
  </si>
  <si>
    <t>251125PH7S7SY1</t>
  </si>
  <si>
    <t>251125NND0XK60</t>
  </si>
  <si>
    <t>251126Q07UYJGV</t>
  </si>
  <si>
    <t>2511088BTB6GQH</t>
  </si>
  <si>
    <t>2511099BGFS6KR</t>
  </si>
  <si>
    <t>251111EF6DR1FJ</t>
  </si>
  <si>
    <t>251111F0GHD5NU</t>
  </si>
  <si>
    <t>251111F6YY19PB</t>
  </si>
  <si>
    <t>251110D5VR6WAA</t>
  </si>
  <si>
    <t>251110DYAH7XGA</t>
  </si>
  <si>
    <t>251124M39VW47U</t>
  </si>
  <si>
    <t>251126PYQQ3TAD</t>
  </si>
  <si>
    <t>251125NHFUE5RE</t>
  </si>
  <si>
    <t>2511088DB68N50</t>
  </si>
  <si>
    <t>251125NTTH7G2C</t>
  </si>
  <si>
    <t>2511099DDJUW30</t>
  </si>
  <si>
    <t>251110E7VHBW7N</t>
  </si>
  <si>
    <t>251111F9T03WCX</t>
  </si>
  <si>
    <t>251125NCU0S5FU</t>
  </si>
  <si>
    <t>251127TMXA445V</t>
  </si>
  <si>
    <t>251109BMF6M7GQ</t>
  </si>
  <si>
    <t>251125PFRYYYRJ</t>
  </si>
  <si>
    <t>251109AFC4VF2T</t>
  </si>
  <si>
    <t>251110DBMDQ6D2</t>
  </si>
  <si>
    <t>251111FB7QXUDP</t>
  </si>
  <si>
    <t>251109B9ETDCQG</t>
  </si>
  <si>
    <t>251111F1PXPJ3R</t>
  </si>
  <si>
    <t>251125N1HEUP29</t>
  </si>
  <si>
    <t>251123GH3Q0E1T</t>
  </si>
  <si>
    <t>251111EBWKQF0D</t>
  </si>
  <si>
    <t>251111EDCGSM3A</t>
  </si>
  <si>
    <t>251111FCAE0AHR</t>
  </si>
  <si>
    <t>251126QXG9MQAS</t>
  </si>
  <si>
    <t>251121BN1NWMV4</t>
  </si>
  <si>
    <t>251125PGUGCPGY</t>
  </si>
  <si>
    <t>251126S50RV3N9</t>
  </si>
  <si>
    <t>251126PYCDQBHD</t>
  </si>
  <si>
    <t>251127TNCE4H1J</t>
  </si>
  <si>
    <t>251125PKAASSGK</t>
  </si>
  <si>
    <t>251125P2RGDV91</t>
  </si>
  <si>
    <t>251125N5CQ77WK</t>
  </si>
  <si>
    <t>251125NNNY0BCF</t>
  </si>
  <si>
    <t>251124JYYKU17U</t>
  </si>
  <si>
    <t>25112097VRQHCM</t>
  </si>
  <si>
    <t>251124JVYYG7NX</t>
  </si>
  <si>
    <t>251125NK6HFQXF</t>
  </si>
  <si>
    <t>251123GB11N64G</t>
  </si>
  <si>
    <t>2001AL0005*3,2001AL0009</t>
  </si>
  <si>
    <t>Real Elixir Alfa Chlorophyll Plus ( คลอโรฟิลล์ ) เซตสุดคุ้ม จะได้คลอโรฟิลล์ 3 กระปุกและคลอโรฟิลล์ 1 กล่อง</t>
  </si>
  <si>
    <t>251114NX1UHKFD</t>
  </si>
  <si>
    <t>251122EBBPK80V</t>
  </si>
  <si>
    <t>251125PMCDTD9C</t>
  </si>
  <si>
    <t>251125N55JCQY0</t>
  </si>
  <si>
    <t>2002SR0006</t>
  </si>
  <si>
    <t>Cosmesia Advance Vit C Bright Serum,เซรั่ม แอดวานซ์ วิตซี ไบรท์ เซรั่ม (1ขวด)</t>
  </si>
  <si>
    <t>251125PFH830Q9</t>
  </si>
  <si>
    <t>251124JEMCV0K9</t>
  </si>
  <si>
    <t>20S6CC0001 x1 + 20S6SB0001 x1 + 20S6GT0001 x1</t>
  </si>
  <si>
    <t>SETคุ้มกว่า 3 ซอง SEOULPURE Capsicum Plus 1 ซอง, Soy Bean 1 ซอง และ Green Tea Plus 1 ซอง [ บรรจุ 60 เม็ด / ซอง ]</t>
  </si>
  <si>
    <t>251126R0RAPNN8</t>
  </si>
  <si>
    <t>251122EYYC3AJ1</t>
  </si>
  <si>
    <t>251111G0MVX498</t>
  </si>
  <si>
    <t>251111GP3QA1HU</t>
  </si>
  <si>
    <t>251111FV8SR6U8</t>
  </si>
  <si>
    <t>2024CG0001 x1</t>
  </si>
  <si>
    <t>[ 1กระปุก ] Alokaa จอยน์คอลลาเจน บำรุงข้อฟื้นฟูผิวแบบล้ำลึก 200g.</t>
  </si>
  <si>
    <t>251125P5CJP930</t>
  </si>
  <si>
    <t>251125P4WBE6PD</t>
  </si>
  <si>
    <t>251127TDFP03HG</t>
  </si>
  <si>
    <t>251111FJVN7102</t>
  </si>
  <si>
    <t>251111G1V20R17</t>
  </si>
  <si>
    <t>251111GNRX3RQW</t>
  </si>
  <si>
    <t>251111FEXFCFFF</t>
  </si>
  <si>
    <t>251111FGFCBE08</t>
  </si>
  <si>
    <t>251126RGMMHG1T</t>
  </si>
  <si>
    <t>251125NJA8FFPY</t>
  </si>
  <si>
    <t>251126RTQMF7GH</t>
  </si>
  <si>
    <t>2001CG0026</t>
  </si>
  <si>
    <t>REAL PURE COLLAGEN 200,000 mg (เรียล เพียว คอลลาเจน ขนาด 200 กรัม)</t>
  </si>
  <si>
    <t>251112GS25H5QH</t>
  </si>
  <si>
    <t>Real Elixir Alfa Chlorophyll Plus ( คลอโรฟิลล์ )</t>
  </si>
  <si>
    <t>251111GF6VJEYQ</t>
  </si>
  <si>
    <t>251111FAW986XR</t>
  </si>
  <si>
    <t>251126QVE2M3B5</t>
  </si>
  <si>
    <t>251111G8GU8CW6</t>
  </si>
  <si>
    <t>251113M5EVKSQC</t>
  </si>
  <si>
    <t>251120A1DK0VMD</t>
  </si>
  <si>
    <t>251112HMUNT3TH</t>
  </si>
  <si>
    <t>251112HRQRVPWG</t>
  </si>
  <si>
    <t>251111ED45Q918</t>
  </si>
  <si>
    <t>251112HRQG9V5W</t>
  </si>
  <si>
    <t>251126R3Y12CFH</t>
  </si>
  <si>
    <t>251127SE49R3T2</t>
  </si>
  <si>
    <t>251111G1NVKXYV</t>
  </si>
  <si>
    <t>251110E0X51GW4</t>
  </si>
  <si>
    <t>251110DC2U9UCT</t>
  </si>
  <si>
    <t>251127SE0YUGE8</t>
  </si>
  <si>
    <t>251111EFDRDV11</t>
  </si>
  <si>
    <t>251111F1YRYMT1</t>
  </si>
  <si>
    <t>251112HVBG0H3N</t>
  </si>
  <si>
    <t>251111FVX7EHQR</t>
  </si>
  <si>
    <t>251111G5K4WQXU</t>
  </si>
  <si>
    <t>251111G4TPVKP1</t>
  </si>
  <si>
    <t>251126RHDHTE2K</t>
  </si>
  <si>
    <t>251126QGDGCJGR</t>
  </si>
  <si>
    <t>251127TP6S6QWN</t>
  </si>
  <si>
    <t>251111GQ766K8J</t>
  </si>
  <si>
    <t>251125PTGG3AGK</t>
  </si>
  <si>
    <t>251126S2YH97Y9</t>
  </si>
  <si>
    <t>251110E2XVCT96</t>
  </si>
  <si>
    <t>251111GQ0DPGMP</t>
  </si>
  <si>
    <t>251125PED29XDD</t>
  </si>
  <si>
    <t>251125PMUBMGD3</t>
  </si>
  <si>
    <t>251125P19DKEV5</t>
  </si>
  <si>
    <t>2511197R96Y8GH</t>
  </si>
  <si>
    <t>251121CED4JMQK</t>
  </si>
  <si>
    <t>251127TEDAXJHE</t>
  </si>
  <si>
    <t>251127TVJDND1N</t>
  </si>
  <si>
    <t>251114PJXRS0KK</t>
  </si>
  <si>
    <t>251112J5HSHBR5</t>
  </si>
  <si>
    <t>251111GB7BUEUE</t>
  </si>
  <si>
    <t>251114NSRSMGP0</t>
  </si>
  <si>
    <t>251112HW87DCRW</t>
  </si>
  <si>
    <t>251111FHX5MPEX</t>
  </si>
  <si>
    <t>251128V2Q8VT00</t>
  </si>
  <si>
    <t>251126PVTD6XN5</t>
  </si>
  <si>
    <t>251125P10BN2S3</t>
  </si>
  <si>
    <t>251126PUWPT57N</t>
  </si>
  <si>
    <t>251127U2BJTQBB</t>
  </si>
  <si>
    <t>251123GDE8M8NB</t>
  </si>
  <si>
    <t>251111FV8DB4F4</t>
  </si>
  <si>
    <t>251111GKEJNC58</t>
  </si>
  <si>
    <t>251110DPHD72F3</t>
  </si>
  <si>
    <t>251111EX9B4UB3</t>
  </si>
  <si>
    <t>251125PQ22NCX8</t>
  </si>
  <si>
    <t>251127TATAQ0MF</t>
  </si>
  <si>
    <t>251111GGE8CD5P</t>
  </si>
  <si>
    <t>251111EBT6107G</t>
  </si>
  <si>
    <t>251128VPJS24N5</t>
  </si>
  <si>
    <t>251111GKC881N5</t>
  </si>
  <si>
    <t>251111FGFH4XPF</t>
  </si>
  <si>
    <t>251127TV30JM97</t>
  </si>
  <si>
    <t>2511280WXRVBPC</t>
  </si>
  <si>
    <t>251113KHQ7GFCD</t>
  </si>
  <si>
    <t>251127SSWTURG7</t>
  </si>
  <si>
    <t>251111GBBCJ18A</t>
  </si>
  <si>
    <t>251111GJC55E0K</t>
  </si>
  <si>
    <t>251126RT8C74XN</t>
  </si>
  <si>
    <t>251127TG7P6RYT</t>
  </si>
  <si>
    <t>251127T8W10Y30</t>
  </si>
  <si>
    <t>251126RE4G546H</t>
  </si>
  <si>
    <t>251126S6XTDHKH</t>
  </si>
  <si>
    <t>2511292K13WDMJ</t>
  </si>
  <si>
    <t>251128VM72PPCN</t>
  </si>
  <si>
    <t>251128VR4JP3BH</t>
  </si>
  <si>
    <t>251128UW4DW68Y</t>
  </si>
  <si>
    <t>251123H1M8E412</t>
  </si>
  <si>
    <t>251123HR307C7A</t>
  </si>
  <si>
    <t>251127UKPK28WR</t>
  </si>
  <si>
    <t>251127TTFR8UH5</t>
  </si>
  <si>
    <t>251126R5WTE2H1</t>
  </si>
  <si>
    <t>251111FJNUUGY0</t>
  </si>
  <si>
    <t>251127U1D27MMC</t>
  </si>
  <si>
    <t>25112811AM8PR2</t>
  </si>
  <si>
    <t>251126S3X4PXCD</t>
  </si>
  <si>
    <t>251111GFK3KJ8B</t>
  </si>
  <si>
    <t>251128VHK9XJ25</t>
  </si>
  <si>
    <t>251111GK4QWHKX</t>
  </si>
  <si>
    <t>251111G9104UM8</t>
  </si>
  <si>
    <t>251111GMJQF0E8</t>
  </si>
  <si>
    <t>251112K1B8YABE</t>
  </si>
  <si>
    <t>251125NXWNC4UN</t>
  </si>
  <si>
    <t>251125NR18XHXE</t>
  </si>
  <si>
    <t>251111FKWG7UJQ</t>
  </si>
  <si>
    <t>251127TR5WY2NK</t>
  </si>
  <si>
    <t>251113NAPFDAQJ</t>
  </si>
  <si>
    <t>2511280SXN0NSG</t>
  </si>
  <si>
    <t>251127U4K3MDG3</t>
  </si>
  <si>
    <t>2511280MA8E5K4</t>
  </si>
  <si>
    <t>251126R03BB6KJ</t>
  </si>
  <si>
    <t>251114Q1K8JD6N</t>
  </si>
  <si>
    <t>251113MNJABXFY</t>
  </si>
  <si>
    <t>251113MRPJJQPB</t>
  </si>
  <si>
    <t>251126S5HQFV07</t>
  </si>
  <si>
    <t>25112802N9MW5V</t>
  </si>
  <si>
    <t>2511291NSH6G4E</t>
  </si>
  <si>
    <t>251113N7JMK04G</t>
  </si>
  <si>
    <t>251128110JUWVQ</t>
  </si>
  <si>
    <t>25111973UTJ9DJ</t>
  </si>
  <si>
    <t>251127UUQFRV1M</t>
  </si>
  <si>
    <t>251112K3HT8WEH</t>
  </si>
  <si>
    <t>251127UFV2G0G2</t>
  </si>
  <si>
    <t>251122EM6KQPS1</t>
  </si>
  <si>
    <t>251128W290AMGG</t>
  </si>
  <si>
    <t>251128VX3A41DU</t>
  </si>
  <si>
    <t>2511171QQVBRGM</t>
  </si>
  <si>
    <t>251127TY7M5QG2</t>
  </si>
  <si>
    <t>25112804FRSSNC</t>
  </si>
  <si>
    <t>251122EBJMQH9U</t>
  </si>
  <si>
    <t>2511292FHFFN3T</t>
  </si>
  <si>
    <t>251113MRQ5KXCY</t>
  </si>
  <si>
    <t>2511291G55MF94</t>
  </si>
  <si>
    <t>251115S7291GD1</t>
  </si>
  <si>
    <t>251125PM1HQY8Y</t>
  </si>
  <si>
    <t>251125NFDMDADH</t>
  </si>
  <si>
    <t>251123HRY898M8</t>
  </si>
  <si>
    <t>2511292GKV1JUU</t>
  </si>
  <si>
    <t>2511280V30QS01</t>
  </si>
  <si>
    <t>251127TRVJS2MJ</t>
  </si>
  <si>
    <t>251114QMRM5NG9</t>
  </si>
  <si>
    <t>2511292G0D9A6N</t>
  </si>
  <si>
    <t>251127TVXMMP5T</t>
  </si>
  <si>
    <t>251127TVAJSN1N</t>
  </si>
  <si>
    <t>251113KGG1CJXE</t>
  </si>
  <si>
    <t>251125NNM9KU7H</t>
  </si>
  <si>
    <t>25112803FPN0GJ</t>
  </si>
  <si>
    <t>251126PVASDA7B</t>
  </si>
  <si>
    <t>2511292GUDA87N</t>
  </si>
  <si>
    <t>251114PUSFD1X0</t>
  </si>
  <si>
    <t>251114QDTK98G4</t>
  </si>
  <si>
    <t>251111FM6YES5G</t>
  </si>
  <si>
    <t>251128W23W969N</t>
  </si>
  <si>
    <t>25112814XUGV60</t>
  </si>
  <si>
    <t>2511280D59CV00</t>
  </si>
  <si>
    <t>251115RA5VXMP0</t>
  </si>
  <si>
    <t>2511280SDW34T6</t>
  </si>
  <si>
    <t>2024CC0001 x5</t>
  </si>
  <si>
    <t>[ 3แถม2 ] Alokaa Cal mee แคลเซียมสูง ดูดซึมง่าย</t>
  </si>
  <si>
    <t>251114QGV0TGBS</t>
  </si>
  <si>
    <t>2001CG0051 x6</t>
  </si>
  <si>
    <t>Real Elixir Abalone Collagen Advance (คอลลาเจนจากหอยเป๋าฮื้อ) โปร 4 กระปุกเล็กแถม 2 กระปุกเล็ก</t>
  </si>
  <si>
    <t>251126QVNUGKV9</t>
  </si>
  <si>
    <t>251123GPA2DFK6</t>
  </si>
  <si>
    <t>251127USU3K750</t>
  </si>
  <si>
    <t>2511280MN0QNAW</t>
  </si>
  <si>
    <t>25112819JA9RGC</t>
  </si>
  <si>
    <t>25112929E7VUY9</t>
  </si>
  <si>
    <t>25113060B88UUW</t>
  </si>
  <si>
    <t>251125PMUAP1X4</t>
  </si>
  <si>
    <t>251127SFM848E6</t>
  </si>
  <si>
    <t>25112923B82YDW</t>
  </si>
  <si>
    <t>25112802VR2TC1</t>
  </si>
  <si>
    <t>251125MM68V296</t>
  </si>
  <si>
    <t>251127TPAK887S</t>
  </si>
  <si>
    <t>251114QSFU29QU</t>
  </si>
  <si>
    <t>251114R5KTX0QK</t>
  </si>
  <si>
    <t>25113067SJVQEG</t>
  </si>
  <si>
    <t>2511304JMXB1JH</t>
  </si>
  <si>
    <t>251115RJ04Y1VE</t>
  </si>
  <si>
    <t>25112932YNBQP8</t>
  </si>
  <si>
    <t>251114R4UQFREG</t>
  </si>
  <si>
    <t>251125P3J3KDYP</t>
  </si>
  <si>
    <t>2001SA0002*2</t>
  </si>
  <si>
    <t>[โปร 2 ขวด] Real Elixir Black Sesame Oil 500 mg. น้ำมันงา (30เม็ด)</t>
  </si>
  <si>
    <t>2511292SJ8TVDK</t>
  </si>
  <si>
    <t>251113NNRKV3U5</t>
  </si>
  <si>
    <t>2511171SBUHJEM</t>
  </si>
  <si>
    <t>251114QX0WJQHW</t>
  </si>
  <si>
    <t>251122F3QDHCWB</t>
  </si>
  <si>
    <t>2511305UW83BV2</t>
  </si>
  <si>
    <t>2511304VUKM76X</t>
  </si>
  <si>
    <t>251126RK13PHW9</t>
  </si>
  <si>
    <t>2511306054U269</t>
  </si>
  <si>
    <t>251125PKNDMUYD</t>
  </si>
  <si>
    <t>251125MVW862WM</t>
  </si>
  <si>
    <t>251130496P5T85</t>
  </si>
  <si>
    <t>251127TNG85UQP</t>
  </si>
  <si>
    <t>2511304PWUGH2B</t>
  </si>
  <si>
    <t>251127UR6K74PM</t>
  </si>
  <si>
    <t>251117189TB5WY</t>
  </si>
  <si>
    <t>2511293DHKYGR5</t>
  </si>
  <si>
    <t>2511305HBNTGX0</t>
  </si>
  <si>
    <t>2511292HYM187U</t>
  </si>
  <si>
    <t>25112937N6V9Y4</t>
  </si>
  <si>
    <t>25111716K2E827</t>
  </si>
  <si>
    <t>251125PKKXU8GN</t>
  </si>
  <si>
    <t>251126QHRUXBY3</t>
  </si>
  <si>
    <t>25113051AKA2RP</t>
  </si>
  <si>
    <t>251127UQDCDH42</t>
  </si>
  <si>
    <t>251123GFQ0GCE0</t>
  </si>
  <si>
    <t>251113N9184X71</t>
  </si>
  <si>
    <t>251115TKPE3M62</t>
  </si>
  <si>
    <t>251116UGJ646EN</t>
  </si>
  <si>
    <t>25111708C97KEV</t>
  </si>
  <si>
    <t>2511305QY8UFDJ</t>
  </si>
  <si>
    <t>2511171NGH7S30</t>
  </si>
  <si>
    <t>251121C99C3HFY</t>
  </si>
  <si>
    <t>251116V0TH90AG</t>
  </si>
  <si>
    <t>251115SQJGXNG7</t>
  </si>
  <si>
    <t>2511305DY99NFY</t>
  </si>
  <si>
    <t>2511292NRSNRAR</t>
  </si>
  <si>
    <t>251125NVYQMDSX</t>
  </si>
  <si>
    <t>2512016CBMTARU</t>
  </si>
  <si>
    <t>2511305ED3T6TN</t>
  </si>
  <si>
    <t>2511292J26YH7D</t>
  </si>
  <si>
    <t>251125P5JFJ8TP</t>
  </si>
  <si>
    <t>2511172Q8FGH6V</t>
  </si>
  <si>
    <t>2511183F00UP4X</t>
  </si>
  <si>
    <t>251116VUCJY78G</t>
  </si>
  <si>
    <t>251116TV8VFK7Q</t>
  </si>
  <si>
    <t>2511171S05NU1A</t>
  </si>
  <si>
    <t>2511183TJ1PBR8</t>
  </si>
  <si>
    <t>2511172D5UY6AU</t>
  </si>
  <si>
    <t>251121BAFVYHHG</t>
  </si>
  <si>
    <t>251126Q3HB2XUR</t>
  </si>
  <si>
    <t>2511182SAY3VMB</t>
  </si>
  <si>
    <t>2511305R7UHK3U</t>
  </si>
  <si>
    <t>2511172HG34EDD</t>
  </si>
  <si>
    <t>2511304VYDN9C8</t>
  </si>
  <si>
    <t>251122EHQB1AMP</t>
  </si>
  <si>
    <t>251124HVDA88VA</t>
  </si>
  <si>
    <t>251125P2UV4SBS</t>
  </si>
  <si>
    <t>2511292W15DJ6H</t>
  </si>
  <si>
    <t>25113057009NES</t>
  </si>
  <si>
    <t>25111963MYXJ85</t>
  </si>
  <si>
    <t>251119654H169Q</t>
  </si>
  <si>
    <t>25111965KPE359</t>
  </si>
  <si>
    <t>2511182RSURK4E</t>
  </si>
  <si>
    <t>2511196JJX123B</t>
  </si>
  <si>
    <t>Real Elixir Alfa Chlorophyll Plus ปริมมาณ 5,000 มก./ซอง [ 1 กล่อง บรรจุ 6 ซอง ]</t>
  </si>
  <si>
    <t>2511171R635P7A</t>
  </si>
  <si>
    <t>2511184RUV66CX</t>
  </si>
  <si>
    <t>251124JXWUA9MB</t>
  </si>
  <si>
    <t>25111851NJ8NND</t>
  </si>
  <si>
    <t>2511172DN82XCA</t>
  </si>
  <si>
    <t>2511184705SR4W</t>
  </si>
  <si>
    <t>251129383NE28V</t>
  </si>
  <si>
    <t>2511196G98H45Y</t>
  </si>
  <si>
    <t>2511305N6TAPMK</t>
  </si>
  <si>
    <t>251119653EQN4K</t>
  </si>
  <si>
    <t>2511280A7KYJJP</t>
  </si>
  <si>
    <t>25111974U8QDYP</t>
  </si>
  <si>
    <t>25111971RCF268</t>
  </si>
  <si>
    <t>2511208H4922R7</t>
  </si>
  <si>
    <t>25113055KWUJCY</t>
  </si>
  <si>
    <t>251121C5U7C9N1</t>
  </si>
  <si>
    <t>2511305BWAS65W</t>
  </si>
  <si>
    <t>2511209E580TED</t>
  </si>
  <si>
    <t>251128VWBBEGE3</t>
  </si>
  <si>
    <t>251121BHWFPE7P</t>
  </si>
  <si>
    <t>2511196XSHUBVG</t>
  </si>
  <si>
    <t>2511196RYD525P</t>
  </si>
  <si>
    <t>2511209DSTS802</t>
  </si>
  <si>
    <t>251122DHHFSH7N</t>
  </si>
  <si>
    <t>251125MJS5YBGD</t>
  </si>
  <si>
    <t>251121CFHTG7VV</t>
  </si>
  <si>
    <t>251121CMT301Y2</t>
  </si>
  <si>
    <t>2511293JM3DCED</t>
  </si>
  <si>
    <t>2511209Y9C1252</t>
  </si>
  <si>
    <t>251125N9Q9TEG2</t>
  </si>
  <si>
    <t>251122DWSR2U34</t>
  </si>
  <si>
    <t>251122DWVW5GQ8</t>
  </si>
  <si>
    <t>25113055QAKEBX</t>
  </si>
  <si>
    <t>251122CTX0FDWQ</t>
  </si>
  <si>
    <t>251124KFE34SSG</t>
  </si>
  <si>
    <t>251123GB7MDTQM</t>
  </si>
  <si>
    <t>251123HTPHCCE6</t>
  </si>
  <si>
    <t>251125NAB4YEC4</t>
  </si>
  <si>
    <t>251124HUQPSK2F</t>
  </si>
  <si>
    <t>251123FV7AYXHU</t>
  </si>
  <si>
    <t>2512016CTER9Y4</t>
  </si>
  <si>
    <t>251123GN1VWW8J</t>
  </si>
  <si>
    <t>251122EUTPCJBD</t>
  </si>
  <si>
    <t>251123HK1AJFJC</t>
  </si>
  <si>
    <t>251122EAJX31XW</t>
  </si>
  <si>
    <t>251123GK242NJ5</t>
  </si>
  <si>
    <t>251122EB96DQDE</t>
  </si>
  <si>
    <t>251127UESN25PW</t>
  </si>
  <si>
    <t>251124M60UQ39G</t>
  </si>
  <si>
    <t>251123HC4BXWHW</t>
  </si>
  <si>
    <t>251124KS2JNVRQ</t>
  </si>
  <si>
    <t>251122EJNSN76J</t>
  </si>
  <si>
    <t>251125NM5YJK37</t>
  </si>
  <si>
    <t>2001AO0003</t>
  </si>
  <si>
    <t>Real Elixir  ASTA OIL PLUS บรรจุ 30 เม็ด</t>
  </si>
  <si>
    <t>251126Q228A2EB</t>
  </si>
  <si>
    <t>251124M0TVMUDV</t>
  </si>
  <si>
    <t>251123HK7SFWR1</t>
  </si>
  <si>
    <t>251123HQFKBNYV</t>
  </si>
  <si>
    <t>251125N7FXQ87G</t>
  </si>
  <si>
    <t>251123HBUY3CN9</t>
  </si>
  <si>
    <t>251124JXHFGGPH</t>
  </si>
  <si>
    <t>251125NMQJ8U87</t>
  </si>
  <si>
    <t>2511280GEA3T04</t>
  </si>
  <si>
    <t>251126R79CQFPU</t>
  </si>
  <si>
    <t>251124JBAVVFQP</t>
  </si>
  <si>
    <t>251125MQN5H8B8</t>
  </si>
  <si>
    <t>2511304UFUJGE1</t>
  </si>
  <si>
    <t>251125NBAEC8WF</t>
  </si>
  <si>
    <t>251122EN3W88VM</t>
  </si>
  <si>
    <t>251123GMBDUU6A</t>
  </si>
  <si>
    <t>251125NDC65HUD</t>
  </si>
  <si>
    <t>251126R3MN5626</t>
  </si>
  <si>
    <t>251126PXFHHCT8</t>
  </si>
  <si>
    <t>251126QVXTH81W</t>
  </si>
  <si>
    <t>251124M8HVRQJH</t>
  </si>
  <si>
    <t>251125PC2YF6KU</t>
  </si>
  <si>
    <t>251125NERNXQME</t>
  </si>
  <si>
    <t>251126QV3PQR8K</t>
  </si>
  <si>
    <t>251126QT0RSF5F</t>
  </si>
  <si>
    <t>251126PYTSAY8G</t>
  </si>
  <si>
    <t>251125NUH8V60D</t>
  </si>
  <si>
    <t>251125NBA015RD</t>
  </si>
  <si>
    <t>251125P2UNHBE5</t>
  </si>
  <si>
    <t>251125NEYBKNJK</t>
  </si>
  <si>
    <t>251126QTSK5JDD</t>
  </si>
  <si>
    <t>251127TVM5UPFY</t>
  </si>
  <si>
    <t>251125PEY1C9W8</t>
  </si>
  <si>
    <t>251126Q0UFJMF6</t>
  </si>
  <si>
    <t>251126SBR09VMS</t>
  </si>
  <si>
    <t>251127T885DBC5</t>
  </si>
  <si>
    <t>251127U0PVPS2T</t>
  </si>
  <si>
    <t>251127TBCCKS10</t>
  </si>
  <si>
    <t>251128UX78PQ17</t>
  </si>
  <si>
    <t>251127T7BE1N6H</t>
  </si>
  <si>
    <t>251127TTF1C1J0</t>
  </si>
  <si>
    <t>251127UE9SN6TR</t>
  </si>
  <si>
    <t>2511280146XHWW</t>
  </si>
  <si>
    <t>251127URC4NQ38</t>
  </si>
  <si>
    <t>251128W0DU9E3D</t>
  </si>
  <si>
    <t>20W4WY0002 x2</t>
  </si>
  <si>
    <t>ลดแรง วิตามินบำรุงผม WIL&amp;YEL Biotin Plus Zinc ลดผมร่วง บาง ล้าน ยาวช้า 1 กระปุก (30 เม็ด)</t>
  </si>
  <si>
    <t>251127UUWWQWHA</t>
  </si>
  <si>
    <t>251128031ERYPT</t>
  </si>
  <si>
    <t>251128UW8MAX69</t>
  </si>
  <si>
    <t>251127UHFGJ4YH</t>
  </si>
  <si>
    <t>251128VU1G7PUN</t>
  </si>
  <si>
    <t>251127TUP3K78W</t>
  </si>
  <si>
    <t>251127UDQQRN4N</t>
  </si>
  <si>
    <t>251128V2KNFQCV</t>
  </si>
  <si>
    <t>251128W39FUAGA</t>
  </si>
  <si>
    <t>251128015QJM9S</t>
  </si>
  <si>
    <t>251127UNWUA8T7</t>
  </si>
  <si>
    <t>251128W03HBV27</t>
  </si>
  <si>
    <t>251127U64Y4NYU</t>
  </si>
  <si>
    <t>2511280590H8GV</t>
  </si>
  <si>
    <t>251126R62M175T</t>
  </si>
  <si>
    <t>251001VF6CGSRQ</t>
  </si>
  <si>
    <t>251001VMHWU2GW</t>
  </si>
  <si>
    <t>251001VEB7P8V3</t>
  </si>
  <si>
    <t>251001054AT3U4</t>
  </si>
  <si>
    <t>25100102WFWY9B</t>
  </si>
  <si>
    <t>2510021T359N0U</t>
  </si>
  <si>
    <t>251001W06RB9KH</t>
  </si>
  <si>
    <t>251001089YTGFR</t>
  </si>
  <si>
    <t>2510021NTKJH0M</t>
  </si>
  <si>
    <t>251002260S3MW6</t>
  </si>
  <si>
    <t>251002272AYDYW</t>
  </si>
  <si>
    <t>2510034JEAMER9</t>
  </si>
  <si>
    <t>25100215PPH8N9</t>
  </si>
  <si>
    <t>2510010SNUPDKV</t>
  </si>
  <si>
    <t>2510010TN61FW0</t>
  </si>
  <si>
    <t>2510021WGBH7VA</t>
  </si>
  <si>
    <t>25100221U7Q3B5</t>
  </si>
  <si>
    <t>25100233N05PF1</t>
  </si>
  <si>
    <t>25100228P2HX0N</t>
  </si>
  <si>
    <t>2510047230W5M8</t>
  </si>
  <si>
    <t>2510023E8JB4M8</t>
  </si>
  <si>
    <t>25100358S2MS08</t>
  </si>
  <si>
    <t>25100473NM7T5H</t>
  </si>
  <si>
    <t>2510010MHUNFJM</t>
  </si>
  <si>
    <t>2510034NVTU8H2</t>
  </si>
  <si>
    <t>2510034P1PB96R</t>
  </si>
  <si>
    <t>2510034JWG1RF0</t>
  </si>
  <si>
    <t>25100473SKYWS7</t>
  </si>
  <si>
    <t>25100227M9109K</t>
  </si>
  <si>
    <t>2510034243DQH9</t>
  </si>
  <si>
    <t>2510033KVMEBW7</t>
  </si>
  <si>
    <t>25100473ERUJ5E</t>
  </si>
  <si>
    <t>251004624VRJ1K</t>
  </si>
  <si>
    <t>25100349BKJSFM</t>
  </si>
  <si>
    <t>2510035CHJ9PDD</t>
  </si>
  <si>
    <t>2510010KRRKFAE</t>
  </si>
  <si>
    <t>2510035KPDM6CQ</t>
  </si>
  <si>
    <t>2510047Q352U0X</t>
  </si>
  <si>
    <t>25100469VMN3RD</t>
  </si>
  <si>
    <t>2510035QHP11BE</t>
  </si>
  <si>
    <t>251005A66CEQHA</t>
  </si>
  <si>
    <t>2510059M861GDK</t>
  </si>
  <si>
    <t>2510059XGY059S</t>
  </si>
  <si>
    <t>251005ACKBUU9W</t>
  </si>
  <si>
    <t>2510059TKNRJB8</t>
  </si>
  <si>
    <t>251005AYTNEFDX</t>
  </si>
  <si>
    <t>2510047EBCXJJE</t>
  </si>
  <si>
    <t>251006CBY9HMY1</t>
  </si>
  <si>
    <t>2510058N4ESJST</t>
  </si>
  <si>
    <t>251001VXQCWCDD</t>
  </si>
  <si>
    <t>25100234R6EDXJ</t>
  </si>
  <si>
    <t>2032RV0001</t>
  </si>
  <si>
    <t>Dr.Birdth 06 Re-Vitte วิตามินสำหรับดูแลผิว</t>
  </si>
  <si>
    <t>2510047SH2WKW0</t>
  </si>
  <si>
    <t>251005AUEH635T</t>
  </si>
  <si>
    <t>2510034K9WS3US</t>
  </si>
  <si>
    <t>251006C9GE3SMK</t>
  </si>
  <si>
    <t>2510047P4MJJMT</t>
  </si>
  <si>
    <t>251007EST1UYM8</t>
  </si>
  <si>
    <t>2510034K0HAUPF</t>
  </si>
  <si>
    <t>2510059GF376N6</t>
  </si>
  <si>
    <t>2510034TKQC66B</t>
  </si>
  <si>
    <t>251005AMAMGAXF</t>
  </si>
  <si>
    <t>251006CM2V3URJ</t>
  </si>
  <si>
    <t>2510035VM6BKJ9</t>
  </si>
  <si>
    <t>251007EM9WM5ME</t>
  </si>
  <si>
    <t>251007DNAX2TP4</t>
  </si>
  <si>
    <t>251006B2446M43</t>
  </si>
  <si>
    <t>20S6ZP0001 x4</t>
  </si>
  <si>
    <t>SETคุ้มกว่า! 4 ซอง SEOULPURE Zinc Plus ACNE บรรจุ 60 เม็ด ช่วยปรับสมดุลของปริมาณไขมันในผิวหนัง</t>
  </si>
  <si>
    <t>251002291Y10QD</t>
  </si>
  <si>
    <t>251005AAKK01G5</t>
  </si>
  <si>
    <t>2510047A2MHR48</t>
  </si>
  <si>
    <t>251006CGGKPHCP</t>
  </si>
  <si>
    <t>251007ES0R5XUG</t>
  </si>
  <si>
    <t>251006C4MCQGRW</t>
  </si>
  <si>
    <t>2510059Q12VGKB</t>
  </si>
  <si>
    <t>251007F2628375</t>
  </si>
  <si>
    <t>251007DHP2NN4H</t>
  </si>
  <si>
    <t>251006CS3K6BTU</t>
  </si>
  <si>
    <t>25100475US74KA</t>
  </si>
  <si>
    <t>251006D104N35X</t>
  </si>
  <si>
    <t>251006CAWG31MF</t>
  </si>
  <si>
    <t>251007FXKQ99PX</t>
  </si>
  <si>
    <t>2510047YF6E25G</t>
  </si>
  <si>
    <t>251007FMF5PAMW</t>
  </si>
  <si>
    <t>251007F3U3RPDD</t>
  </si>
  <si>
    <t>2510035V8N995J</t>
  </si>
  <si>
    <t>2510059UMQAPYQ</t>
  </si>
  <si>
    <t>251008JDY8PMY2</t>
  </si>
  <si>
    <t>251007EG9BEXVN</t>
  </si>
  <si>
    <t>2510047JWY4D6W</t>
  </si>
  <si>
    <t>251009KQ63KRFV</t>
  </si>
  <si>
    <t>2510048AWUEUB5</t>
  </si>
  <si>
    <t>251009KNNBCWND</t>
  </si>
  <si>
    <t>251009JMKY347G</t>
  </si>
  <si>
    <t>251008HDJNY91S</t>
  </si>
  <si>
    <t>251010NVMRPJ7S</t>
  </si>
  <si>
    <t>251007EYSYFN0F</t>
  </si>
  <si>
    <t>251010NSB2WXFC</t>
  </si>
  <si>
    <t>251009MUVTMT3P</t>
  </si>
  <si>
    <t>251007FX6JMNJD</t>
  </si>
  <si>
    <t>251008JE4KD09V</t>
  </si>
  <si>
    <t>251009K0RD79PB</t>
  </si>
  <si>
    <t>251010N8CAKSYM</t>
  </si>
  <si>
    <t>251009JQ9PRRFT</t>
  </si>
  <si>
    <t>251010P70B74UX</t>
  </si>
  <si>
    <t>251009MKUT4U7D</t>
  </si>
  <si>
    <t>251010N74P9GTG</t>
  </si>
  <si>
    <t>251010N6SYWC7H</t>
  </si>
  <si>
    <t>251009KNP48J4G</t>
  </si>
  <si>
    <t>251010NCBJSJXH</t>
  </si>
  <si>
    <t>2510047UKHNVN5</t>
  </si>
  <si>
    <t>251009JV6AA66P</t>
  </si>
  <si>
    <t>251008JH1F19XF</t>
  </si>
  <si>
    <t>251010N8CCG8VA</t>
  </si>
  <si>
    <t>251007FYER72M8</t>
  </si>
  <si>
    <t>251010NMY3HW4J</t>
  </si>
  <si>
    <t>251010P1UBR7M4</t>
  </si>
  <si>
    <t>251010NHB2W569</t>
  </si>
  <si>
    <t>251010NW97URYQ</t>
  </si>
  <si>
    <t>2510047QG4VSJT</t>
  </si>
  <si>
    <t>251010PAM581XR</t>
  </si>
  <si>
    <t>251010NB3VGEVC</t>
  </si>
  <si>
    <t>251010P35BFGGF</t>
  </si>
  <si>
    <t>251009MCVBH3C4</t>
  </si>
  <si>
    <t>251010P6ND71BM</t>
  </si>
  <si>
    <t>251009M346PHY7</t>
  </si>
  <si>
    <t>251010N7HQ0E0P</t>
  </si>
  <si>
    <t>251010N6J34U5V</t>
  </si>
  <si>
    <t>251008J2CE4QD5</t>
  </si>
  <si>
    <t>251008HTB9STD5</t>
  </si>
  <si>
    <t>251010N70863BQ</t>
  </si>
  <si>
    <t>251010Q1KM0AXM</t>
  </si>
  <si>
    <t>251009M5U3N6VU</t>
  </si>
  <si>
    <t>251009MVNH6B58</t>
  </si>
  <si>
    <t>251010PDFH84WB</t>
  </si>
  <si>
    <t>2510010W92K53K</t>
  </si>
  <si>
    <t>251010PNDFDW8M</t>
  </si>
  <si>
    <t>251010QEEVR1AG</t>
  </si>
  <si>
    <t>251010N6PTRE95</t>
  </si>
  <si>
    <t>251010Q2UG14V0</t>
  </si>
  <si>
    <t>251010N7BV2XFJ</t>
  </si>
  <si>
    <t>251010PKHGQ28N</t>
  </si>
  <si>
    <t>251010QABGY6Q0</t>
  </si>
  <si>
    <t>251010Q45GQF9X</t>
  </si>
  <si>
    <t>251007FW42BX94</t>
  </si>
  <si>
    <t>251008JDR2W0Q0</t>
  </si>
  <si>
    <t>251010Q40EM2KM</t>
  </si>
  <si>
    <t>251010PM94W9E7</t>
  </si>
  <si>
    <t>251010P7UUGG60</t>
  </si>
  <si>
    <t>251010PT57HJ7E</t>
  </si>
  <si>
    <t>251010PMN67ACK</t>
  </si>
  <si>
    <t>251010NGAQ73D6</t>
  </si>
  <si>
    <t>251009N11837QB</t>
  </si>
  <si>
    <t>251010N7S0MMCX</t>
  </si>
  <si>
    <t>251010Q5BCURUE</t>
  </si>
  <si>
    <t>251005A2SMHS38</t>
  </si>
  <si>
    <t>251009M7N69WBG</t>
  </si>
  <si>
    <t>2002VC0002-3</t>
  </si>
  <si>
    <t>Cosmesia Advance Vitamin C Essence 100ml น้ำตบวิตซี</t>
  </si>
  <si>
    <t>2002OD0001</t>
  </si>
  <si>
    <t>Cosmesia Oil Droplet Serum CoQ10 30ml</t>
  </si>
  <si>
    <t>251010N6TWEE5B</t>
  </si>
  <si>
    <t>25100461AFQRGB</t>
  </si>
  <si>
    <t>251010PQ9K1YR4</t>
  </si>
  <si>
    <t>251010N7K8J63M</t>
  </si>
  <si>
    <t>251007EEA1U2W1</t>
  </si>
  <si>
    <t>251010P2SEW4JR</t>
  </si>
  <si>
    <t>251010N6QQBJB4</t>
  </si>
  <si>
    <t>251004651W4F0W</t>
  </si>
  <si>
    <t>251010N85XGCRN</t>
  </si>
  <si>
    <t>251009MN137CK3</t>
  </si>
  <si>
    <t>251010QH25AQFJ</t>
  </si>
  <si>
    <t>251010Q78JQ9GF</t>
  </si>
  <si>
    <t>251010N4DKMXQA</t>
  </si>
  <si>
    <t>251009MBK9AGMJ</t>
  </si>
  <si>
    <t>2510130BGFFG2M</t>
  </si>
  <si>
    <t>251010Q4TJXK6P</t>
  </si>
  <si>
    <t>251008JG1V5VMD</t>
  </si>
  <si>
    <t>251010P2Y51D6E</t>
  </si>
  <si>
    <t>251010Q41G0BRR</t>
  </si>
  <si>
    <t>251011RYYHFTEB</t>
  </si>
  <si>
    <t>251010PEAN2Q87</t>
  </si>
  <si>
    <t>251009JNYJABP5</t>
  </si>
  <si>
    <t>251010N8J4KBWW</t>
  </si>
  <si>
    <t>251010P5H5K139</t>
  </si>
  <si>
    <t>251010Q322T7N4</t>
  </si>
  <si>
    <t>251009MJM9HQMU</t>
  </si>
  <si>
    <t>251008H2W6RGUW</t>
  </si>
  <si>
    <t>2510130GDVQTS7</t>
  </si>
  <si>
    <t>251010QFPRR1MM</t>
  </si>
  <si>
    <t>251010Q5SVB9BB</t>
  </si>
  <si>
    <t>251010P2F05YKU</t>
  </si>
  <si>
    <t>251001UQUM8EVE</t>
  </si>
  <si>
    <t>251010QKA3DEGG</t>
  </si>
  <si>
    <t>2510143DXF110W</t>
  </si>
  <si>
    <t>251011RBKB8P8W</t>
  </si>
  <si>
    <t>251012V0625P0B</t>
  </si>
  <si>
    <t>2510131AY5K6U4</t>
  </si>
  <si>
    <t>2510131C428SKD</t>
  </si>
  <si>
    <t>251011RS1T59K7</t>
  </si>
  <si>
    <t>25101433QECAJB</t>
  </si>
  <si>
    <t>251011SM9J1FCK</t>
  </si>
  <si>
    <t>25101438RE23VN</t>
  </si>
  <si>
    <t>251010NWBQXSE6</t>
  </si>
  <si>
    <t>251012VAUVT9C6</t>
  </si>
  <si>
    <t>2510131HFA1MKQ</t>
  </si>
  <si>
    <t>2510130YH0S5P0</t>
  </si>
  <si>
    <t>2510142VNWWMFJ</t>
  </si>
  <si>
    <t>2510131P6JW21G</t>
  </si>
  <si>
    <t>251012U0KSG4BH</t>
  </si>
  <si>
    <t>251012T5DP0MHT</t>
  </si>
  <si>
    <t>251011RTA6CX1Y</t>
  </si>
  <si>
    <t>251011RUJW3FN5</t>
  </si>
  <si>
    <t>251010N6U347PG</t>
  </si>
  <si>
    <t>251011QNE4NMU1</t>
  </si>
  <si>
    <t>251011RTNX5GCY</t>
  </si>
  <si>
    <t>251008J2GMJMMF</t>
  </si>
  <si>
    <t>2510131DM1N9F3</t>
  </si>
  <si>
    <t>2510130XU6PFHK</t>
  </si>
  <si>
    <t>251011QPRC1ENQ</t>
  </si>
  <si>
    <t>2510154NF1A7HB</t>
  </si>
  <si>
    <t>251011SVVMEWK0</t>
  </si>
  <si>
    <t>2510023DGKJYVC</t>
  </si>
  <si>
    <t>251011SYG8F7DG</t>
  </si>
  <si>
    <t>251010PHGS8KN3</t>
  </si>
  <si>
    <t>251012V75RDNP0</t>
  </si>
  <si>
    <t>251011QQAHR0P1</t>
  </si>
  <si>
    <t>251011S3ATQPSV</t>
  </si>
  <si>
    <t>251014385DP0GV</t>
  </si>
  <si>
    <t>2510143P95DQF6</t>
  </si>
  <si>
    <t>251012UT4MSVVH</t>
  </si>
  <si>
    <t>2510155VVBQECT</t>
  </si>
  <si>
    <t>2510155YYKD1AV</t>
  </si>
  <si>
    <t>25101448KUGKHY</t>
  </si>
  <si>
    <t>251012T5970VJ3</t>
  </si>
  <si>
    <t>251012TMBSTV6Y</t>
  </si>
  <si>
    <t>251011SH023YBA</t>
  </si>
  <si>
    <t>251013VYW762R9</t>
  </si>
  <si>
    <t>2510154K904XMU</t>
  </si>
  <si>
    <t>251011RX2J9CC4</t>
  </si>
  <si>
    <t>2510155GFYUK2K</t>
  </si>
  <si>
    <t>2510168AGK588T</t>
  </si>
  <si>
    <t>2510144D16S51E</t>
  </si>
  <si>
    <t>251010PAHCGGPX</t>
  </si>
  <si>
    <t>251012UQ9Q3BPS</t>
  </si>
  <si>
    <t>251012V7VQPBD4</t>
  </si>
  <si>
    <t>2510167XEN17BY</t>
  </si>
  <si>
    <t>2510167XJBA3KM</t>
  </si>
  <si>
    <t>251011RR3UP4AP</t>
  </si>
  <si>
    <t>25101673NQ288F</t>
  </si>
  <si>
    <t>251011SER2XA3W</t>
  </si>
  <si>
    <t>251001W2P7RS97</t>
  </si>
  <si>
    <t>2510131WHW4QW6</t>
  </si>
  <si>
    <t>251010N63QG1WF</t>
  </si>
  <si>
    <t>251010N7EMSEG6</t>
  </si>
  <si>
    <t>2510156N10MP49</t>
  </si>
  <si>
    <t>25101568C242NW</t>
  </si>
  <si>
    <t>251001V5SJ4WN5</t>
  </si>
  <si>
    <t>25101687EXUM93</t>
  </si>
  <si>
    <t>2510155ESKCJ1V</t>
  </si>
  <si>
    <t>251009MWTTA7AB</t>
  </si>
  <si>
    <t>251012T9DBMBMB</t>
  </si>
  <si>
    <t>2510155XR006JG</t>
  </si>
  <si>
    <t>2510144HEJ05GH</t>
  </si>
  <si>
    <t>251011RQY7UWS8</t>
  </si>
  <si>
    <t>2510155N7TT5F6</t>
  </si>
  <si>
    <t>2510144C3B4WM7</t>
  </si>
  <si>
    <t>20W4WY0002 x3</t>
  </si>
  <si>
    <t>251011T0APE1RG</t>
  </si>
  <si>
    <t>2510168411RF75</t>
  </si>
  <si>
    <t>2510156KBB1UMS</t>
  </si>
  <si>
    <t>251012UVBR7KSV</t>
  </si>
  <si>
    <t>251009MJ2YEM15</t>
  </si>
  <si>
    <t>251010P59M9W1H</t>
  </si>
  <si>
    <t>2510154NCG9RF2</t>
  </si>
  <si>
    <t>251011RAKGQ906</t>
  </si>
  <si>
    <t>2510156QQAEG3M</t>
  </si>
  <si>
    <t>25101446EQVFBM</t>
  </si>
  <si>
    <t>251012VCQBB6R2</t>
  </si>
  <si>
    <t>251010N392DN8M</t>
  </si>
  <si>
    <t>2510168MXSM3KW</t>
  </si>
  <si>
    <t>251017A9C4BP2Q</t>
  </si>
  <si>
    <t>2510155Y6VTY58</t>
  </si>
  <si>
    <t>251017AUBJTSRJ</t>
  </si>
  <si>
    <t>251017AVGEGPD1</t>
  </si>
  <si>
    <t>251017AKMB5V4X</t>
  </si>
  <si>
    <t>2510156TNXCKAJ</t>
  </si>
  <si>
    <t>25101699E9NXV4</t>
  </si>
  <si>
    <t>251010PXW88EAA</t>
  </si>
  <si>
    <t>251017AJ5PK1UH</t>
  </si>
  <si>
    <t>251014447W1RXW</t>
  </si>
  <si>
    <t>25101560GXDS1V</t>
  </si>
  <si>
    <t>251012UPV47BN5</t>
  </si>
  <si>
    <t>2510155JJP5F6K</t>
  </si>
  <si>
    <t>2510130MQGT15W</t>
  </si>
  <si>
    <t>251013VUDXSU8Q</t>
  </si>
  <si>
    <t>2001LG0005 x2</t>
  </si>
  <si>
    <t>[โปร 2 ขวด] Real Elixir L-Glutathione 250 mg  (30เม็ด)</t>
  </si>
  <si>
    <t>25101698B67CFR</t>
  </si>
  <si>
    <t>251017AQDA2B21</t>
  </si>
  <si>
    <t>2510034KYAF46H</t>
  </si>
  <si>
    <t>2510179MRFQ4HN</t>
  </si>
  <si>
    <t>2510010224F3S8</t>
  </si>
  <si>
    <t>251018CXP7JSKJ</t>
  </si>
  <si>
    <t>25101696Q9VKCX</t>
  </si>
  <si>
    <t>2510033YXGJWSQ</t>
  </si>
  <si>
    <t>2510022XARQKRP</t>
  </si>
  <si>
    <t>FB-SET00975</t>
  </si>
  <si>
    <t>[ 1กระปุก ] Joinn Well Collagen บำรุงข้อ กระดูก และผิวพรรณ</t>
  </si>
  <si>
    <t>251017BDC4J4R9</t>
  </si>
  <si>
    <t>251018DM7QT7JJ</t>
  </si>
  <si>
    <t>251016891P01HX</t>
  </si>
  <si>
    <t>2510034M8VKWTW</t>
  </si>
  <si>
    <t>251003490Y44S4</t>
  </si>
  <si>
    <t>2510022TNXCQ5T</t>
  </si>
  <si>
    <t>2510169A4UMPN8</t>
  </si>
  <si>
    <t>2510168P9G8WYU</t>
  </si>
  <si>
    <t>251018DFDVWBS9</t>
  </si>
  <si>
    <t>251018D6GMAFGS</t>
  </si>
  <si>
    <t>251017BHR057C1</t>
  </si>
  <si>
    <t>2510022H546FS7</t>
  </si>
  <si>
    <t>2510033PHEK112</t>
  </si>
  <si>
    <t>251017AP47YKRN</t>
  </si>
  <si>
    <t>2510169A4NVST3</t>
  </si>
  <si>
    <t>20G2CC0001</t>
  </si>
  <si>
    <t>Gold Princess Capsicum plus (แคปซิคุม พลัส บรรจุ 40 เม็ด)</t>
  </si>
  <si>
    <t>251017AE8J4ME6</t>
  </si>
  <si>
    <t>251018C46K4Y3V</t>
  </si>
  <si>
    <t>251017AG91VDPA</t>
  </si>
  <si>
    <t>251015713W9DEU</t>
  </si>
  <si>
    <t>251012VFP175BQ</t>
  </si>
  <si>
    <t>251017BJ8MC9FX</t>
  </si>
  <si>
    <t>251017BT82920D</t>
  </si>
  <si>
    <t>2510022CEFC08J</t>
  </si>
  <si>
    <t>25100477D3FFBB</t>
  </si>
  <si>
    <t>251006DHBPTVDP</t>
  </si>
  <si>
    <t>2510034YN7ANEW</t>
  </si>
  <si>
    <t>2510155M2DY7CK</t>
  </si>
  <si>
    <t>2510034CDP4V8K</t>
  </si>
  <si>
    <t>25101676WV6N58</t>
  </si>
  <si>
    <t>251017B6R19RNU</t>
  </si>
  <si>
    <t>251017BTRA1WJM</t>
  </si>
  <si>
    <t>25100353A99UVQ</t>
  </si>
  <si>
    <t>2510168YGXWYWN</t>
  </si>
  <si>
    <t>251020HC649C5Y</t>
  </si>
  <si>
    <t>2510169EY10VYS</t>
  </si>
  <si>
    <t>251017BAM1HXA3</t>
  </si>
  <si>
    <t>251009JKT47A99</t>
  </si>
  <si>
    <t>2510179N1KF7W2</t>
  </si>
  <si>
    <t>2001EC0006 x3</t>
  </si>
  <si>
    <t>[แพ็ค 3 ขวด] Yes Care OMG บํารุงสมองด้วย Omega 3 จากปลาทะเลลึกก</t>
  </si>
  <si>
    <t>2510059RR0E4B2</t>
  </si>
  <si>
    <t>251010N7E6FFR7</t>
  </si>
  <si>
    <t>2510156VDC93TU</t>
  </si>
  <si>
    <t>251019FE06FAVH</t>
  </si>
  <si>
    <t>2510169GD49VGT</t>
  </si>
  <si>
    <t>251010P6CADVCB</t>
  </si>
  <si>
    <t>2510130HEMU7B2</t>
  </si>
  <si>
    <t>251018EGPC7H85</t>
  </si>
  <si>
    <t>251019FRC6EAVP</t>
  </si>
  <si>
    <t>251019FHWX0BJ1</t>
  </si>
  <si>
    <t>2510047A0FWE6H</t>
  </si>
  <si>
    <t>2510035TMQ1C3A</t>
  </si>
  <si>
    <t>251019FP3CHMAH</t>
  </si>
  <si>
    <t>251019FB2XEQW5</t>
  </si>
  <si>
    <t>251006B3NS1K1V</t>
  </si>
  <si>
    <t>251020KMB8TQE5</t>
  </si>
  <si>
    <t>251019GUGXYWGV</t>
  </si>
  <si>
    <t>251018DH2UK3H3</t>
  </si>
  <si>
    <t>251018ECWG4XUC</t>
  </si>
  <si>
    <t>251017AYYNMYVR</t>
  </si>
  <si>
    <t>251005947HV4AA</t>
  </si>
  <si>
    <t>251012T869B6M1</t>
  </si>
  <si>
    <t>251019G0H1X3S5</t>
  </si>
  <si>
    <t>251019G7H3NNKV</t>
  </si>
  <si>
    <t>251017AYD2JAGS</t>
  </si>
  <si>
    <t>251019FWJNMD92</t>
  </si>
  <si>
    <t>251018EB9C5DMW</t>
  </si>
  <si>
    <t>251005ADCKJD7J</t>
  </si>
  <si>
    <t>251018EB7NU7PA</t>
  </si>
  <si>
    <t>251019GW5J8Q57</t>
  </si>
  <si>
    <t>251019FYW2WR4Q</t>
  </si>
  <si>
    <t>251020J8J2W4W4</t>
  </si>
  <si>
    <t>251019H06U1XK0</t>
  </si>
  <si>
    <t>251021MENW1TVS</t>
  </si>
  <si>
    <t>2510059NW4QQEM</t>
  </si>
  <si>
    <t>2510047MC2F86H</t>
  </si>
  <si>
    <t>251021MYGTB7AV</t>
  </si>
  <si>
    <t>2510130M0712MA</t>
  </si>
  <si>
    <t>2510168B6WCMYN</t>
  </si>
  <si>
    <t>251020KASXE1S6</t>
  </si>
  <si>
    <t>251019GS6PEWJ4</t>
  </si>
  <si>
    <t>251019EMUJ6K67</t>
  </si>
  <si>
    <t>251018E8PQN38R</t>
  </si>
  <si>
    <t>2510154QJSY7QD</t>
  </si>
  <si>
    <t>2001CG0022*6</t>
  </si>
  <si>
    <t>[โปร 6 กระปุก] Real Elixir PURE COLLAGEN 50,000 Mg.</t>
  </si>
  <si>
    <t>2510048GP09JQU</t>
  </si>
  <si>
    <t>251021NAPQ0QR9</t>
  </si>
  <si>
    <t>251017B0NPCKKR</t>
  </si>
  <si>
    <t>251019FTTPD701</t>
  </si>
  <si>
    <t>251018CAQS15FM</t>
  </si>
  <si>
    <t>251020J7JPMNSD</t>
  </si>
  <si>
    <t>251020J94P0H2M</t>
  </si>
  <si>
    <t>251019GMJ79QM7</t>
  </si>
  <si>
    <t>251020H73F2712</t>
  </si>
  <si>
    <t>251020K19X0H23</t>
  </si>
  <si>
    <t>251020JY6NHSDD</t>
  </si>
  <si>
    <t>251007DK2FPXA6</t>
  </si>
  <si>
    <t>2510059XMMA4PR</t>
  </si>
  <si>
    <t>251005ABC5QPEF</t>
  </si>
  <si>
    <t>251007DKUT9U4H</t>
  </si>
  <si>
    <t>251007DHNHGHSG</t>
  </si>
  <si>
    <t>251021P2VYDQKA</t>
  </si>
  <si>
    <t>251006CQ585KEA</t>
  </si>
  <si>
    <t>251011ST9T7BQ9</t>
  </si>
  <si>
    <t>251020KG0WX8WF</t>
  </si>
  <si>
    <t>2510059K1NWXT0</t>
  </si>
  <si>
    <t>251018E5S27NEG</t>
  </si>
  <si>
    <t>251019GFTH1FXW</t>
  </si>
  <si>
    <t>251019FXJWF178</t>
  </si>
  <si>
    <t>251020K6FGKM17</t>
  </si>
  <si>
    <t>251019FFAS97W6</t>
  </si>
  <si>
    <t>251020K6B7AVGV</t>
  </si>
  <si>
    <t>251018E9AB5USP</t>
  </si>
  <si>
    <t>251022Q0M8QVH5</t>
  </si>
  <si>
    <t>251019GJ6Y72X7</t>
  </si>
  <si>
    <t>251020J4PRJ4MK</t>
  </si>
  <si>
    <t>251021MDX30PVG</t>
  </si>
  <si>
    <t>251020JN6TRKYE</t>
  </si>
  <si>
    <t>251022QJJ1US37</t>
  </si>
  <si>
    <t>251017B720SQQ2</t>
  </si>
  <si>
    <t>251019FYF7EXT1</t>
  </si>
  <si>
    <t>251022QG9HGBEU</t>
  </si>
  <si>
    <t>251021N6RAG30J</t>
  </si>
  <si>
    <t>251021N5AS9PMR</t>
  </si>
  <si>
    <t>251008HEPYKMU9</t>
  </si>
  <si>
    <t>251009N0MY54EV</t>
  </si>
  <si>
    <t>251010QFAU85E3</t>
  </si>
  <si>
    <t>2510131PCPCUNP</t>
  </si>
  <si>
    <t>251020JM5704XC</t>
  </si>
  <si>
    <t>251022QEV09TKN</t>
  </si>
  <si>
    <t>2002LI0002+2002SU0017-3</t>
  </si>
  <si>
    <t>Cosmesia V5 Lift Serum 30g + UV Aqua Essence Sunscreen 30g</t>
  </si>
  <si>
    <t>251007F6T25MNN</t>
  </si>
  <si>
    <t>251007FBP7FVG9</t>
  </si>
  <si>
    <t>251021MXK3GHDV</t>
  </si>
  <si>
    <t>251007F5AH2JQY</t>
  </si>
  <si>
    <t>251009JK18W0Q6</t>
  </si>
  <si>
    <t>251021NR72W94F</t>
  </si>
  <si>
    <t>251019EPA2UUPH</t>
  </si>
  <si>
    <t>251019H0TVTW99</t>
  </si>
  <si>
    <t>251019EMEP6MXB</t>
  </si>
  <si>
    <t>251020JH3SFRAY</t>
  </si>
  <si>
    <t>251018EFXCGKB6</t>
  </si>
  <si>
    <t>251021MQQRGJQ7</t>
  </si>
  <si>
    <t>251021N8GQSTES</t>
  </si>
  <si>
    <t>251022QAW1MGS0</t>
  </si>
  <si>
    <t>251012UEC26NM0</t>
  </si>
  <si>
    <t>251020J22DPG04</t>
  </si>
  <si>
    <t>251009JN7X232T</t>
  </si>
  <si>
    <t>251008JGRNNTC5</t>
  </si>
  <si>
    <t>251022Q8A1QA7Q</t>
  </si>
  <si>
    <t>251010Q3SK90GB</t>
  </si>
  <si>
    <t>251009JNE4BDX4</t>
  </si>
  <si>
    <t>251008J6WXXSPF</t>
  </si>
  <si>
    <t>251008J75DC2W6</t>
  </si>
  <si>
    <t>251009JNT8JC5K</t>
  </si>
  <si>
    <t>251022QP75T2AC</t>
  </si>
  <si>
    <t>251008J51X5RY0</t>
  </si>
  <si>
    <t>251023SYABNTM1</t>
  </si>
  <si>
    <t>251023T3RU6TBB</t>
  </si>
  <si>
    <t>251009K4WSX20B</t>
  </si>
  <si>
    <t>251008J6JV5Q4W</t>
  </si>
  <si>
    <t>251022QXU5R4SP</t>
  </si>
  <si>
    <t>251023U21S0GQ4</t>
  </si>
  <si>
    <t>2510169EAY54Y9</t>
  </si>
  <si>
    <t>251022RJB6Q976</t>
  </si>
  <si>
    <t>20W4YH0003 x1</t>
  </si>
  <si>
    <t>251023SQA7TRF5</t>
  </si>
  <si>
    <t>251006D1N7W7SP</t>
  </si>
  <si>
    <t>251024UA5BJFM7</t>
  </si>
  <si>
    <t>251023T030B26Y</t>
  </si>
  <si>
    <t>251023SPESDX44</t>
  </si>
  <si>
    <t>251011T2MV5496</t>
  </si>
  <si>
    <t>251023T1EGQ4XA</t>
  </si>
  <si>
    <t>2510155UKWHFKF</t>
  </si>
  <si>
    <t>2510156SSP9U4J</t>
  </si>
  <si>
    <t>251023TS7RF1W4</t>
  </si>
  <si>
    <t>2510251NW5JG0T</t>
  </si>
  <si>
    <t>251010N5CHFWDU</t>
  </si>
  <si>
    <t>2510250NSWDAHN</t>
  </si>
  <si>
    <t>2510251NM3P617</t>
  </si>
  <si>
    <t>2510251DNAQ2W9</t>
  </si>
  <si>
    <t>251009MXA793T1</t>
  </si>
  <si>
    <t>251010NUSNRQ16</t>
  </si>
  <si>
    <t>251024UWKFGB68</t>
  </si>
  <si>
    <t>251010N7274JM7</t>
  </si>
  <si>
    <t>251010P4RTEN6S</t>
  </si>
  <si>
    <t>251010P51X7WPT</t>
  </si>
  <si>
    <t>251010N70MJGVE</t>
  </si>
  <si>
    <t>251010N7QWC7EW</t>
  </si>
  <si>
    <t>251010N6M04QPA</t>
  </si>
  <si>
    <t>25102520HDPSMS</t>
  </si>
  <si>
    <t>251009M626JQJF</t>
  </si>
  <si>
    <t>251010N6T4MNKJ</t>
  </si>
  <si>
    <t>2510251KVKVX4E</t>
  </si>
  <si>
    <t>251009KR7RAESE</t>
  </si>
  <si>
    <t>25102523UDVGVS</t>
  </si>
  <si>
    <t>2510250TW2Q32F</t>
  </si>
  <si>
    <t>2510251FU0CBNH</t>
  </si>
  <si>
    <t>251024VEEVYMTA</t>
  </si>
  <si>
    <t>251023TWA5RCF8</t>
  </si>
  <si>
    <t>251023RVCFC360</t>
  </si>
  <si>
    <t>25102520YQCY1X</t>
  </si>
  <si>
    <t>251023TWBJGQB9</t>
  </si>
  <si>
    <t>251021N4QUNEFP</t>
  </si>
  <si>
    <t>2510240CXNPNN3</t>
  </si>
  <si>
    <t>251019H31XF2PU</t>
  </si>
  <si>
    <t>2510168193D91X</t>
  </si>
  <si>
    <t>2510251RPNFKA8</t>
  </si>
  <si>
    <t>251023T4B4SNSF</t>
  </si>
  <si>
    <t>251022REK5AMT8</t>
  </si>
  <si>
    <t>251021MW0F732U</t>
  </si>
  <si>
    <t>251012UH1DGME2</t>
  </si>
  <si>
    <t>2510251WQ064Y5</t>
  </si>
  <si>
    <t>2510251WSVRQFV</t>
  </si>
  <si>
    <t>251018D1BPQMQT</t>
  </si>
  <si>
    <t>251023T822TQCF</t>
  </si>
  <si>
    <t>2510168JFD1S0B</t>
  </si>
  <si>
    <t>251009MN1358BH</t>
  </si>
  <si>
    <t>251009M7M7RWU2</t>
  </si>
  <si>
    <t>251009M2SRXYAK</t>
  </si>
  <si>
    <t>251010PK9RRF9C</t>
  </si>
  <si>
    <t>251021NYH8UTME</t>
  </si>
  <si>
    <t>251010PV6TMGG8</t>
  </si>
  <si>
    <t>251010NU82436P</t>
  </si>
  <si>
    <t>251010PHHM0YC9</t>
  </si>
  <si>
    <t>251010N4UY8Q7Y</t>
  </si>
  <si>
    <t>20W4WY0001 x3</t>
  </si>
  <si>
    <t>251023RPW6TH48</t>
  </si>
  <si>
    <t>251010PWC0S18M</t>
  </si>
  <si>
    <t>251019GSUYDDG0</t>
  </si>
  <si>
    <t>251010QJQANH36</t>
  </si>
  <si>
    <t>251010N7SA6VE7</t>
  </si>
  <si>
    <t>2510250PS02G4E</t>
  </si>
  <si>
    <t>25102408J179V6</t>
  </si>
  <si>
    <t>251022QFFSH43B</t>
  </si>
  <si>
    <t>251019GK5QEMJ5</t>
  </si>
  <si>
    <t>251012T57584D8</t>
  </si>
  <si>
    <t>251023SE9EPEX9</t>
  </si>
  <si>
    <t>251023U1RAQ371</t>
  </si>
  <si>
    <t>251023SFA221VC</t>
  </si>
  <si>
    <t>2510252087XGUS</t>
  </si>
  <si>
    <t>251011QNDWYHQR</t>
  </si>
  <si>
    <t>251010PCNHM2A4</t>
  </si>
  <si>
    <t>251023T53FUX40</t>
  </si>
  <si>
    <t>2510276HQFPTV3</t>
  </si>
  <si>
    <t>251010PWB47EJ9</t>
  </si>
  <si>
    <t>251010PSH2VGVF</t>
  </si>
  <si>
    <t>251010QFKSD9WC</t>
  </si>
  <si>
    <t>251022R0HCHC86</t>
  </si>
  <si>
    <t>2510252WJP652F</t>
  </si>
  <si>
    <t>251024VH7UR86N</t>
  </si>
  <si>
    <t>2510252CCCJF7X</t>
  </si>
  <si>
    <t>2510264DJE0A26</t>
  </si>
  <si>
    <t>2510252VBWG2S6</t>
  </si>
  <si>
    <t>2510252QY2BY79</t>
  </si>
  <si>
    <t>251023SEDP5DTQ</t>
  </si>
  <si>
    <t>251026500CWYPP</t>
  </si>
  <si>
    <t>251023TGM7RGH2</t>
  </si>
  <si>
    <t>2510265EJ13J31</t>
  </si>
  <si>
    <t>2510251T1FVE1K</t>
  </si>
  <si>
    <t>2510264UXUB0XP</t>
  </si>
  <si>
    <t>25102527BW1QKD</t>
  </si>
  <si>
    <t>251017BC5X094M</t>
  </si>
  <si>
    <t>251025201XPK54</t>
  </si>
  <si>
    <t>2510264E3XR7WH</t>
  </si>
  <si>
    <t>2510275UE1PF67</t>
  </si>
  <si>
    <t>2510276N7KE31V</t>
  </si>
  <si>
    <t>2510252DYH31NM</t>
  </si>
  <si>
    <t>251021NNSM93A0</t>
  </si>
  <si>
    <t>25102641RTYEVF</t>
  </si>
  <si>
    <t>2510263DGJJPK6</t>
  </si>
  <si>
    <t>251017AWRH81YD</t>
  </si>
  <si>
    <t>2510250RAUK7C8</t>
  </si>
  <si>
    <t>2510265AXT6JTP</t>
  </si>
  <si>
    <t>2510276NG7Y1EQ</t>
  </si>
  <si>
    <t>251021N1W7JQKQ</t>
  </si>
  <si>
    <t>251019FKUXM08F</t>
  </si>
  <si>
    <t>2510276U7K05XJ</t>
  </si>
  <si>
    <t>2510289JSNB37H</t>
  </si>
  <si>
    <t>25102774DH37UT</t>
  </si>
  <si>
    <t>251024VKJCVJ7U</t>
  </si>
  <si>
    <t>2510288FX67CKH</t>
  </si>
  <si>
    <t>251019F488BQ43</t>
  </si>
  <si>
    <t>25102769PH2EAB</t>
  </si>
  <si>
    <t>2510289GG3Q5RM</t>
  </si>
  <si>
    <t>251022R3X97U1E</t>
  </si>
  <si>
    <t>251025311E31YM</t>
  </si>
  <si>
    <t>2510276Y9SKD5A</t>
  </si>
  <si>
    <t>251011SKJC4VMX</t>
  </si>
  <si>
    <t>25102637CVRFP8</t>
  </si>
  <si>
    <t>2510265H83CAG9</t>
  </si>
  <si>
    <t>2510250QDH4YHA</t>
  </si>
  <si>
    <t>251023TJWC1P2B</t>
  </si>
  <si>
    <t>2510264YQJN33J</t>
  </si>
  <si>
    <t>2510288GAD96AE</t>
  </si>
  <si>
    <t>2510264C037DUR</t>
  </si>
  <si>
    <t>25101697HQTR6S</t>
  </si>
  <si>
    <t>25102649D0CQBT</t>
  </si>
  <si>
    <t>251014386G0SUC</t>
  </si>
  <si>
    <t>251013VVCCJ5SP</t>
  </si>
  <si>
    <t>251029BPH7XJP1</t>
  </si>
  <si>
    <t>2510130MMR4SRJ</t>
  </si>
  <si>
    <t>251011SGHYY6DC</t>
  </si>
  <si>
    <t>251029BEC6S6YC</t>
  </si>
  <si>
    <t>251011SK3WJQ0P</t>
  </si>
  <si>
    <t>2510131GEQRAYA</t>
  </si>
  <si>
    <t>25102634Y7GH9S</t>
  </si>
  <si>
    <t>2510143196WDKW</t>
  </si>
  <si>
    <t>251014247F717Q</t>
  </si>
  <si>
    <t>251011RV2QFFKS</t>
  </si>
  <si>
    <t>2510130GSMHA8D</t>
  </si>
  <si>
    <t>2510130XSK6923</t>
  </si>
  <si>
    <t>2510288J1PBH5U</t>
  </si>
  <si>
    <t>25102644PWN700</t>
  </si>
  <si>
    <t>2510155SXJE0RY</t>
  </si>
  <si>
    <t>251011SBMRCNEH</t>
  </si>
  <si>
    <t>251011RFJ7YP5P</t>
  </si>
  <si>
    <t>251029ASC7AQDV</t>
  </si>
  <si>
    <t>2510275N1U3TUC</t>
  </si>
  <si>
    <t>25101313JARP2R</t>
  </si>
  <si>
    <t>2002SU0017-3</t>
  </si>
  <si>
    <t>Cosmisia UV Aqua Essence Sunscreen 30g SPF50+PA++++</t>
  </si>
  <si>
    <t>251028A4QYJJCQ</t>
  </si>
  <si>
    <t>251029BDJ49QNN</t>
  </si>
  <si>
    <t>25102780XY4UTJ</t>
  </si>
  <si>
    <t>251024W38320MU</t>
  </si>
  <si>
    <t>25102640NRE7G0</t>
  </si>
  <si>
    <t>251028AM6988JN</t>
  </si>
  <si>
    <t>251019G6W3NY6B</t>
  </si>
  <si>
    <t>251028A5G42K0X</t>
  </si>
  <si>
    <t>251029BS7GW5PD</t>
  </si>
  <si>
    <t>251023T1MTWNET</t>
  </si>
  <si>
    <t>2510263ADWXUBX</t>
  </si>
  <si>
    <t>251028A9BTR1DX</t>
  </si>
  <si>
    <t>2510130DBGP2KX</t>
  </si>
  <si>
    <t>251012TFB1PCWF</t>
  </si>
  <si>
    <t>251011SRDC5HHJ</t>
  </si>
  <si>
    <t>2510143N613K8P</t>
  </si>
  <si>
    <t>251012V0QSJAAC</t>
  </si>
  <si>
    <t>251011RT016S8N</t>
  </si>
  <si>
    <t>25101310S1HTHK</t>
  </si>
  <si>
    <t>2510252FGB7PJH</t>
  </si>
  <si>
    <t>2510155RX5T85K</t>
  </si>
  <si>
    <t>25101307MQT6AW</t>
  </si>
  <si>
    <t>Dr.Skinne' Hyaluron เจลครีมดูแลผิวหน้าแห้ง</t>
  </si>
  <si>
    <t>251022QNNAGC24</t>
  </si>
  <si>
    <t>251024UMBS5P65</t>
  </si>
  <si>
    <t>251011S6JKETNJ</t>
  </si>
  <si>
    <t>251012VAXHN526</t>
  </si>
  <si>
    <t>251012T7EM4TTU</t>
  </si>
  <si>
    <t>251030EDRVJMD4</t>
  </si>
  <si>
    <t>2510131N6PGAR9</t>
  </si>
  <si>
    <t>251012VJ10M3NC</t>
  </si>
  <si>
    <t>25101321AQA83F</t>
  </si>
  <si>
    <t>25101440WBMY9T</t>
  </si>
  <si>
    <t>251029BPRYWSKR</t>
  </si>
  <si>
    <t>251030E8ER1FSD</t>
  </si>
  <si>
    <t>25101447FKTTRK</t>
  </si>
  <si>
    <t>2510155SKA14F4</t>
  </si>
  <si>
    <t>251028A6NQM3KB</t>
  </si>
  <si>
    <t>251026457HUF3A</t>
  </si>
  <si>
    <t>251029D495D90D</t>
  </si>
  <si>
    <t>251030DBN6HM8G</t>
  </si>
  <si>
    <t>251028A2XPMQ0H</t>
  </si>
  <si>
    <t>251029C9X6Q5QH</t>
  </si>
  <si>
    <t>2510144EE3YEVQ</t>
  </si>
  <si>
    <t>2510144A3GDFD6</t>
  </si>
  <si>
    <t>2510144CEQFPF7</t>
  </si>
  <si>
    <t>251031GEM1VT8N</t>
  </si>
  <si>
    <t>251023TTCRW84G</t>
  </si>
  <si>
    <t>251017BWPGKWU6</t>
  </si>
  <si>
    <t>25101682Q2YE3C</t>
  </si>
  <si>
    <t>251013188BJSRB</t>
  </si>
  <si>
    <t>2510167VS550S8</t>
  </si>
  <si>
    <t>2510154KUHAYXX</t>
  </si>
  <si>
    <t>251030EQVP7GMF</t>
  </si>
  <si>
    <t>251031H1WVEU41</t>
  </si>
  <si>
    <t>2510156WN96FVF</t>
  </si>
  <si>
    <t>2510155YCG3E48</t>
  </si>
  <si>
    <t>251031GFA6FENB</t>
  </si>
  <si>
    <t>251031FPKUXU3X</t>
  </si>
  <si>
    <t>251031H3V9GK0Q</t>
  </si>
  <si>
    <t>251030E5ANM1MD</t>
  </si>
  <si>
    <t>251030F4QX0HV0</t>
  </si>
  <si>
    <t>2510169DF2G592</t>
  </si>
  <si>
    <t>2510168BF4KG5A</t>
  </si>
  <si>
    <t>251030D7T3TG28</t>
  </si>
  <si>
    <t>251031GJASBBTQ</t>
  </si>
  <si>
    <t>251029CXA85XE0</t>
  </si>
  <si>
    <t>251029BM728DV6</t>
  </si>
  <si>
    <t>251030EG75URTA</t>
  </si>
  <si>
    <t>251018DUDCS1JH</t>
  </si>
  <si>
    <t>2510289FTXJR99</t>
  </si>
  <si>
    <t>251031FTGM0SY1</t>
  </si>
  <si>
    <t>251031GUKVGJ0F</t>
  </si>
  <si>
    <t>2510169BGU7JKT</t>
  </si>
  <si>
    <t>2510251FYYNTP6</t>
  </si>
  <si>
    <t>251029CS9BA2C6</t>
  </si>
  <si>
    <t>2510289M4Y0YTN</t>
  </si>
  <si>
    <t>251030FE0A9MWN</t>
  </si>
  <si>
    <t>251031GHCJ81SD</t>
  </si>
  <si>
    <t>2510252KBC122G</t>
  </si>
  <si>
    <t>25101699Q12FM8</t>
  </si>
  <si>
    <t>251031HHJ8MG45</t>
  </si>
  <si>
    <t>2510169JVRJG5D</t>
  </si>
  <si>
    <t>2510168XC8XEPM</t>
  </si>
  <si>
    <t>2510168NJMSR42</t>
  </si>
  <si>
    <t>251016914EX92W</t>
  </si>
  <si>
    <t>251029D1UNVH6P</t>
  </si>
  <si>
    <t>251031H9G12EFR</t>
  </si>
  <si>
    <t>251030FN2U5NUQ</t>
  </si>
  <si>
    <t>251017B79BDBTJ</t>
  </si>
  <si>
    <t>251018DKACCPFX</t>
  </si>
  <si>
    <t>251031GA4PQ2AA</t>
  </si>
  <si>
    <t>251030FMPAN5GU</t>
  </si>
  <si>
    <t>251031GUPR0R3F</t>
  </si>
  <si>
    <t>251031H04483VT</t>
  </si>
  <si>
    <t>251017B4FYB7PN</t>
  </si>
  <si>
    <t>251018CWJ8FEPA</t>
  </si>
  <si>
    <t>251030F4BQWYNV</t>
  </si>
  <si>
    <t>2510156BWHPT40</t>
  </si>
  <si>
    <t>2510289YVDEJVA</t>
  </si>
  <si>
    <t>2024VT0001 x2</t>
  </si>
  <si>
    <t>[ 1แถม1 ] Alokaa เอโลค่า Vitadee วิตามินบำรุงสายตา</t>
  </si>
  <si>
    <t>251030ER7Q4BVM</t>
  </si>
  <si>
    <t>251018CT8D135P</t>
  </si>
  <si>
    <t>251018D5PKTHRA</t>
  </si>
  <si>
    <t>251031H3HN1CNX</t>
  </si>
  <si>
    <t>251030DD9TNV2J</t>
  </si>
  <si>
    <t>251017BF8GQCU1</t>
  </si>
  <si>
    <t>251030FCBAM8S4</t>
  </si>
  <si>
    <t>2510168S1255UV</t>
  </si>
  <si>
    <t>251031GX5W10ES</t>
  </si>
  <si>
    <t>251017A2FN1R3G</t>
  </si>
  <si>
    <t>251017BQ9023FA</t>
  </si>
  <si>
    <t>251031HXPYQAHR</t>
  </si>
  <si>
    <t>251031J0U8JFFA</t>
  </si>
  <si>
    <t>251030FJHV17G4</t>
  </si>
  <si>
    <t>251031HPN4GF0J</t>
  </si>
  <si>
    <t>251101J962UNXD</t>
  </si>
  <si>
    <t>251030EYT4AU79</t>
  </si>
  <si>
    <t>251030EV8975WB</t>
  </si>
  <si>
    <t>251031GMCJYMEW</t>
  </si>
  <si>
    <t>251031HFFN7863</t>
  </si>
  <si>
    <t>251019GBEAXY7W</t>
  </si>
  <si>
    <t>251031J01FNUEB</t>
  </si>
  <si>
    <t>251031H6UYQYJF</t>
  </si>
  <si>
    <t>251030FHBGKYE8</t>
  </si>
  <si>
    <t>251029BJFCUAMS</t>
  </si>
  <si>
    <t>251027848PT4XF</t>
  </si>
  <si>
    <t>251021KU6QNH2F</t>
  </si>
  <si>
    <t>251031J3H7WECQ</t>
  </si>
  <si>
    <t>251029BNDMBEYV</t>
  </si>
  <si>
    <t>251020HYTEJX1P</t>
  </si>
  <si>
    <t>251020J6795G87</t>
  </si>
  <si>
    <t>251019GJVBYHRD</t>
  </si>
  <si>
    <t>251019G11UT493</t>
  </si>
  <si>
    <t>25102656DBBT0G</t>
  </si>
  <si>
    <t>251020H4SAB7Y7</t>
  </si>
  <si>
    <t>251018EKU3MW6Q</t>
  </si>
  <si>
    <t>251020JDKD4M2W</t>
  </si>
  <si>
    <t>251019G0Y41AEW</t>
  </si>
  <si>
    <t>251019GSMC6994</t>
  </si>
  <si>
    <t>251030FM07WHE1</t>
  </si>
  <si>
    <t>251021MQS85AU0</t>
  </si>
  <si>
    <t>251019FP3TUWGE</t>
  </si>
  <si>
    <t>251019GCWS6CR6</t>
  </si>
  <si>
    <t>2510276QRBU6T8</t>
  </si>
  <si>
    <t>251021N3PEJ32E</t>
  </si>
  <si>
    <t>251021N1GAJB6X</t>
  </si>
  <si>
    <t>251021KVVD7GDG</t>
  </si>
  <si>
    <t>251019GWR2FBYU</t>
  </si>
  <si>
    <t>251019G575KVA5</t>
  </si>
  <si>
    <t>251020H895GJ0S</t>
  </si>
  <si>
    <t>251019FGW3373M</t>
  </si>
  <si>
    <t>251020J9MJ8FVS</t>
  </si>
  <si>
    <t>251020JHKB8E1H</t>
  </si>
  <si>
    <t>251019GVVSW5DT</t>
  </si>
  <si>
    <t>251018DS05UM32</t>
  </si>
  <si>
    <t>251023U3P3QQNJ</t>
  </si>
  <si>
    <t>251022Q3VHMBMN</t>
  </si>
  <si>
    <t>251021NWWWQX2W</t>
  </si>
  <si>
    <t>251020JVG7WM4N</t>
  </si>
  <si>
    <t>251021P1X2FVDV</t>
  </si>
  <si>
    <t>251020KDTQ0HK0</t>
  </si>
  <si>
    <t>251022QM56BMJC</t>
  </si>
  <si>
    <t>251022P7JJV8QN</t>
  </si>
  <si>
    <t>251021NKG8D1XG</t>
  </si>
  <si>
    <t>251021MV0TC5B8</t>
  </si>
  <si>
    <t>251031GRFJDEET</t>
  </si>
  <si>
    <t>251030D6T1NDHS</t>
  </si>
  <si>
    <t>25102402Q7N8TU</t>
  </si>
  <si>
    <t>251022R7US3QUD</t>
  </si>
  <si>
    <t>251023TG3XYK0S</t>
  </si>
  <si>
    <t>251022RBFBGU8M</t>
  </si>
  <si>
    <t>251022RBGX0XWM</t>
  </si>
  <si>
    <t>251022REJK8KKQ</t>
  </si>
  <si>
    <t>251023TDW51FGJ</t>
  </si>
  <si>
    <t>251022RGV200G5</t>
  </si>
  <si>
    <t>251024V2C0C1HN</t>
  </si>
  <si>
    <t>251023THDEHY5K</t>
  </si>
  <si>
    <t>251024UC5NJ5JM</t>
  </si>
  <si>
    <t>251022QPWYB350</t>
  </si>
  <si>
    <t>20S6CG0001 x 3</t>
  </si>
  <si>
    <t>SETสุดคุ้ม! 3 ซอง SEOULPURE Collagen Plus 60 เม็ด อาหารเสริมเพื่อผิวพรรณสดใส ลดเลือนริ้วรอยและ จุดด่างดำ บำรุงเส้นผม</t>
  </si>
  <si>
    <t>2510252UC11DMN</t>
  </si>
  <si>
    <t>2510251HXVU0EW</t>
  </si>
  <si>
    <t>2510250UYH5NXB</t>
  </si>
  <si>
    <t>251024V9XKAGH8</t>
  </si>
  <si>
    <t>2510250QYAEKTR</t>
  </si>
  <si>
    <t>251022R6FSHRGF</t>
  </si>
  <si>
    <t>2510251X3QD11E</t>
  </si>
  <si>
    <t>25102891X07BND</t>
  </si>
  <si>
    <t>251024VH9SPWD0</t>
  </si>
  <si>
    <t>251024VTAGXA4H</t>
  </si>
  <si>
    <t>2510252DWQVJ3N</t>
  </si>
  <si>
    <t>251030EA769192</t>
  </si>
  <si>
    <t>251026554V9NE6</t>
  </si>
  <si>
    <t>2510275U8N1GEE</t>
  </si>
  <si>
    <t>2510264MTAFK3M</t>
  </si>
  <si>
    <t>2510264GUJHU4V</t>
  </si>
  <si>
    <t>2510275W1MFNAA</t>
  </si>
  <si>
    <t>2510252NDD9Q47</t>
  </si>
  <si>
    <t>2510264Q9DJEHW</t>
  </si>
  <si>
    <t>2510277TJWDUGT</t>
  </si>
  <si>
    <t>25102780GMEK9J</t>
  </si>
  <si>
    <t>25102643ER4B60</t>
  </si>
  <si>
    <t>2510277NK5MQPP</t>
  </si>
  <si>
    <t>25102783BDC1JW</t>
  </si>
  <si>
    <t>2510277SC4NUMT</t>
  </si>
  <si>
    <t>251030FEQN07QF</t>
  </si>
  <si>
    <t>2510289AJRXHY0</t>
  </si>
  <si>
    <t>25102890DDQ6G3</t>
  </si>
  <si>
    <t>2510252YBA69RH</t>
  </si>
  <si>
    <t>251028AGSSTW17</t>
  </si>
  <si>
    <t>25102783R1Q7JE</t>
  </si>
  <si>
    <t>2024PO0001 x2</t>
  </si>
  <si>
    <t>[ 1แถม1 ] Alokaa โปรออยล์ น้ำมันสกัดเย็น 12 ชนิด ลดความดันเบาหวาน</t>
  </si>
  <si>
    <t>251029C31Y4H8P</t>
  </si>
  <si>
    <t>2510289YXK2XW0</t>
  </si>
  <si>
    <t>2510278130X4DW</t>
  </si>
  <si>
    <t>2510289NTMJFPG</t>
  </si>
  <si>
    <t>2510277179Y83W</t>
  </si>
  <si>
    <t>251028AKQM15AF</t>
  </si>
  <si>
    <t>2510276SH3PCWH</t>
  </si>
  <si>
    <t>251030EKFDTUE1</t>
  </si>
  <si>
    <t>251030EHU444CU</t>
  </si>
  <si>
    <t>2510289X4N2TNP</t>
  </si>
  <si>
    <t>251030DGP5BVGY</t>
  </si>
  <si>
    <t>251029APNACQPD</t>
  </si>
  <si>
    <t>251029C9BA4QRY</t>
  </si>
  <si>
    <t>251029AUP6AX77</t>
  </si>
  <si>
    <t>251030D7XE432R</t>
  </si>
  <si>
    <t>251031GP5V05BE</t>
  </si>
  <si>
    <t>251031H5R4DHSB</t>
  </si>
  <si>
    <t>251031GY7A2FX8</t>
  </si>
  <si>
    <t>251031GPWCE6YN</t>
  </si>
  <si>
    <t>251030FBNBTAQK</t>
  </si>
  <si>
    <t>251030FGVHVHBW</t>
  </si>
  <si>
    <t>251031HH9GA80T</t>
  </si>
  <si>
    <t>251031HNCGMWKF</t>
  </si>
  <si>
    <t>251031J3TGHQ98</t>
  </si>
  <si>
    <t>251031HQA8N384</t>
  </si>
  <si>
    <t>251031H94Y8YBY</t>
  </si>
  <si>
    <t>251031HNES3J9V</t>
  </si>
  <si>
    <t>250901CMFN598T</t>
  </si>
  <si>
    <t>250901C6MH066W</t>
  </si>
  <si>
    <t>250901BTYKPDKX</t>
  </si>
  <si>
    <t>250902DPE0HYKG</t>
  </si>
  <si>
    <t>250901C1MMJXWM</t>
  </si>
  <si>
    <t>250902E0GPVP18</t>
  </si>
  <si>
    <t>250901BVEQFCBM</t>
  </si>
  <si>
    <t>250902DKHAMQWQ</t>
  </si>
  <si>
    <t>250902DUWQD76N</t>
  </si>
  <si>
    <t>250902ES0YTD14</t>
  </si>
  <si>
    <t>250902DUPFP4SK</t>
  </si>
  <si>
    <t>250902F849GYU7</t>
  </si>
  <si>
    <t>250902EQHNDU4M</t>
  </si>
  <si>
    <t>250902EYSQVQFW</t>
  </si>
  <si>
    <t>250904K18RU22S</t>
  </si>
  <si>
    <t>250903GAEGD2P5</t>
  </si>
  <si>
    <t>250902D44NESVM</t>
  </si>
  <si>
    <t>250903HNKDUUCY</t>
  </si>
  <si>
    <t>250903HNNCT74P</t>
  </si>
  <si>
    <t>250903HG2PMG1U</t>
  </si>
  <si>
    <t>250903FJVT12W0</t>
  </si>
  <si>
    <t>250903FFKET8GR</t>
  </si>
  <si>
    <t>250903HG511F21</t>
  </si>
  <si>
    <t>250901CFPAGUST</t>
  </si>
  <si>
    <t>250902ER3FPJJE</t>
  </si>
  <si>
    <t>250905MKB35KEC</t>
  </si>
  <si>
    <t>250903GS25G3Q9</t>
  </si>
  <si>
    <t>250904M5AEFM0Q</t>
  </si>
  <si>
    <t>250905P1CKPG7R</t>
  </si>
  <si>
    <t>250905PSXXCRTY</t>
  </si>
  <si>
    <t>250906QYXJPHMK</t>
  </si>
  <si>
    <t>250904KQVDXGBM</t>
  </si>
  <si>
    <t>250905NRUSNRRA</t>
  </si>
  <si>
    <t>250901BRMAPVR7</t>
  </si>
  <si>
    <t>250906QDMFSPE6</t>
  </si>
  <si>
    <t>250905PGHMND6W</t>
  </si>
  <si>
    <t>250905PRYBFYWD</t>
  </si>
  <si>
    <t>250902F0F8EN1G</t>
  </si>
  <si>
    <t>250902EVHA79EC</t>
  </si>
  <si>
    <t>250903H8DPF0BV</t>
  </si>
  <si>
    <t>250904M2JUNDA8</t>
  </si>
  <si>
    <t>250905N8P3F3GR</t>
  </si>
  <si>
    <t>250905PNTF7X55</t>
  </si>
  <si>
    <t>250904KGTXFC88</t>
  </si>
  <si>
    <t>250906RE9K7RW9</t>
  </si>
  <si>
    <t>250908VXJ7169V</t>
  </si>
  <si>
    <t>250907U9MQDKWY</t>
  </si>
  <si>
    <t>250901C33QAW27</t>
  </si>
  <si>
    <t>250907TQRHRU80</t>
  </si>
  <si>
    <t>250905PJS0PRUF</t>
  </si>
  <si>
    <t>250907U86G93BM</t>
  </si>
  <si>
    <t>250908VNWYBARC</t>
  </si>
  <si>
    <t>250906RAFF1FAV</t>
  </si>
  <si>
    <t>2509092A0S57KX</t>
  </si>
  <si>
    <t>2509091M9QJ461</t>
  </si>
  <si>
    <t>250904KU81MQ8M</t>
  </si>
  <si>
    <t>250906RP21XRTB</t>
  </si>
  <si>
    <t>2509092Q7SKND4</t>
  </si>
  <si>
    <t>250907TDSBYN38</t>
  </si>
  <si>
    <t>250906S5QS2KVN</t>
  </si>
  <si>
    <t>250907U7QR79VR</t>
  </si>
  <si>
    <t>25090807JQX9EA</t>
  </si>
  <si>
    <t>2509092KWW68TS</t>
  </si>
  <si>
    <t>2509092GHQAB47</t>
  </si>
  <si>
    <t>2509092D930WTD</t>
  </si>
  <si>
    <t>25091056Y6JXAJ</t>
  </si>
  <si>
    <t>2509092F0DWNTD</t>
  </si>
  <si>
    <t>2509104QFC9JEC</t>
  </si>
  <si>
    <t>2509093ERT1A8Q</t>
  </si>
  <si>
    <t>2509080MVVHG3F</t>
  </si>
  <si>
    <t>2509091GUW97C9</t>
  </si>
  <si>
    <t>2509091SJ3RNVG</t>
  </si>
  <si>
    <t>250908V4MFQADU</t>
  </si>
  <si>
    <t>2509091Q0AV4EG</t>
  </si>
  <si>
    <t>2001EC0006 x2</t>
  </si>
  <si>
    <t>[แพ็ค 2 ขวด] Yes Care OMG บํารุงสมองด้วย Omega 3 จากปลาทะเลลึกก</t>
  </si>
  <si>
    <t>2509104KYCCYJJ</t>
  </si>
  <si>
    <t>250906S270CM2J</t>
  </si>
  <si>
    <t>2509093U3AS5GG</t>
  </si>
  <si>
    <t>2509091MEG4KX5</t>
  </si>
  <si>
    <t>250907UVACBU2D</t>
  </si>
  <si>
    <t>2509091FJYT05N</t>
  </si>
  <si>
    <t>2509093960YWB2</t>
  </si>
  <si>
    <t>250904K1M7YF3W</t>
  </si>
  <si>
    <t>2509093U0MYF9G</t>
  </si>
  <si>
    <t>2509093C897AP2</t>
  </si>
  <si>
    <t>25091040PN18S7</t>
  </si>
  <si>
    <t>[1 กระปุก] CMF Schinora 10 Complex บำรุงตับ By ซี ศิวัฒน์</t>
  </si>
  <si>
    <t>250909395SCAJW</t>
  </si>
  <si>
    <t>2509118V3NTXUA</t>
  </si>
  <si>
    <t>25091185NH5E4T</t>
  </si>
  <si>
    <t>2509091GH23P3M</t>
  </si>
  <si>
    <t>25091063BYVV95</t>
  </si>
  <si>
    <t>2509117XWPP441</t>
  </si>
  <si>
    <t>250903FBWXDN9T</t>
  </si>
  <si>
    <t>250913BH451G6V</t>
  </si>
  <si>
    <t>2509129U4U0575</t>
  </si>
  <si>
    <t>250912AGF4F4M8</t>
  </si>
  <si>
    <t>25091064X7U5MB</t>
  </si>
  <si>
    <t>2509092C88058U</t>
  </si>
  <si>
    <t>2509093S86PT56</t>
  </si>
  <si>
    <t>250909390R70ND</t>
  </si>
  <si>
    <t>2509093E8GEJCW</t>
  </si>
  <si>
    <t>250912BA5SNSCM</t>
  </si>
  <si>
    <t>2509092X2S6K1Y</t>
  </si>
  <si>
    <t>2509106A61XFSP</t>
  </si>
  <si>
    <t>25090939K7EMQP</t>
  </si>
  <si>
    <t>2509128VU0KKKE</t>
  </si>
  <si>
    <t>2509105YBJH715</t>
  </si>
  <si>
    <t>2509093SPDNGBF</t>
  </si>
  <si>
    <t>250913CH1N535S</t>
  </si>
  <si>
    <t>2509092C9WDEQ4</t>
  </si>
  <si>
    <t>2509105PBFB0TY</t>
  </si>
  <si>
    <t>2509093ECVKQ2K</t>
  </si>
  <si>
    <t>2509092HVC0SQ9</t>
  </si>
  <si>
    <t>250912AK0NR3QV</t>
  </si>
  <si>
    <t>250913CBWFDA7F</t>
  </si>
  <si>
    <t>2509118JAS7AUY</t>
  </si>
  <si>
    <t>2509092NNETWX5</t>
  </si>
  <si>
    <t>2001CG0032*6</t>
  </si>
  <si>
    <t>Real Elixir Abalone Collagen (คอลลาเจนจากหอยเป๋าฮื้อ) โปรกระปุกใหญ่ 210 g. 6 กระปุก</t>
  </si>
  <si>
    <t>250913CQSNER1N</t>
  </si>
  <si>
    <t>250914FGY8NN5H</t>
  </si>
  <si>
    <t>250914FE7D7TAR</t>
  </si>
  <si>
    <t>250915GK755T2W</t>
  </si>
  <si>
    <t>250913DP3UBGFB</t>
  </si>
  <si>
    <t>250912A87G79UT</t>
  </si>
  <si>
    <t>250915HAWXNXT4</t>
  </si>
  <si>
    <t>250915HR5H89NN</t>
  </si>
  <si>
    <t>250914E3JMQK1P</t>
  </si>
  <si>
    <t>250915GQ4WQA47</t>
  </si>
  <si>
    <t>250914FT2F1CVC</t>
  </si>
  <si>
    <t>250913D2PYFDUU</t>
  </si>
  <si>
    <t>250916JYHHPESW</t>
  </si>
  <si>
    <t>250905PKD98T8Q</t>
  </si>
  <si>
    <t>250916KW1GC64T</t>
  </si>
  <si>
    <t>250915HQ6KBRMM</t>
  </si>
  <si>
    <t>250914F37TR7GY</t>
  </si>
  <si>
    <t>250916MBWN7CH8</t>
  </si>
  <si>
    <t>250913DN9F9JFX</t>
  </si>
  <si>
    <t>250916JXKXNGHC</t>
  </si>
  <si>
    <t>250901B657H86K</t>
  </si>
  <si>
    <t>250913CV8FEE09</t>
  </si>
  <si>
    <t>250914FG34D026</t>
  </si>
  <si>
    <t>250916KE7CC88G</t>
  </si>
  <si>
    <t>2001CG0031*3</t>
  </si>
  <si>
    <t>Real Elixir Abalone Collagen (คอลลาเจนจากหอยเป๋าฮื้อ) 100 กรัม 3 กระปุก</t>
  </si>
  <si>
    <t>250915J6YDM2DF</t>
  </si>
  <si>
    <t>250916KUN85D0Q</t>
  </si>
  <si>
    <t>2509106AK5K680</t>
  </si>
  <si>
    <t>250901CQSAX7PD</t>
  </si>
  <si>
    <t>250902E3M0K2JQ</t>
  </si>
  <si>
    <t>250913D685F0DV</t>
  </si>
  <si>
    <t>2509093M0Q2X32</t>
  </si>
  <si>
    <t>250915HRA8XH52</t>
  </si>
  <si>
    <t>250902D01SUMJJ</t>
  </si>
  <si>
    <t>250901BT3TUYJB</t>
  </si>
  <si>
    <t>2509128VP295GB</t>
  </si>
  <si>
    <t>250915JJ1YG3NA</t>
  </si>
  <si>
    <t>250902E8RB3KTV</t>
  </si>
  <si>
    <t>250901CQXEX8JU</t>
  </si>
  <si>
    <t>250902F71S6ACC</t>
  </si>
  <si>
    <t>250917QJ7AJ6J3</t>
  </si>
  <si>
    <t>250913DTBSYS92</t>
  </si>
  <si>
    <t>250917PMWFA500</t>
  </si>
  <si>
    <t>2509092X9AXGQJ</t>
  </si>
  <si>
    <t>250902F5BUXV7P</t>
  </si>
  <si>
    <t>250902E3YET5TF</t>
  </si>
  <si>
    <t>250902E4S7QD3T</t>
  </si>
  <si>
    <t>250919UE5YMTF7</t>
  </si>
  <si>
    <t>250906S6T6M6CM</t>
  </si>
  <si>
    <t>250918RQCYA5YA</t>
  </si>
  <si>
    <t>250903GC5HW5AW</t>
  </si>
  <si>
    <t>250917QV2ME1C3</t>
  </si>
  <si>
    <t>250913DJ9S419U</t>
  </si>
  <si>
    <t>250902FAHBSGNF</t>
  </si>
  <si>
    <t>250915JSYTWM3S</t>
  </si>
  <si>
    <t>250917NKXWH3DQ</t>
  </si>
  <si>
    <t>250917QH83205X</t>
  </si>
  <si>
    <t>250903H0089DS3</t>
  </si>
  <si>
    <t>250902F6DCWX2Q</t>
  </si>
  <si>
    <t>250917NGBVC3A0</t>
  </si>
  <si>
    <t>250902F7UYFDYB</t>
  </si>
  <si>
    <t>250919UHYAY79J</t>
  </si>
  <si>
    <t>250918RVCURAWQ</t>
  </si>
  <si>
    <t>250915JTT5XBWB</t>
  </si>
  <si>
    <t>250915JPJ96C9N</t>
  </si>
  <si>
    <t>25092012F3G4DH</t>
  </si>
  <si>
    <t>250917P8MWJDNY</t>
  </si>
  <si>
    <t>25092016Q5Y43A</t>
  </si>
  <si>
    <t>250905NCT2BFRE</t>
  </si>
  <si>
    <t>250903H4PXYMP8</t>
  </si>
  <si>
    <t>250905PU05QUHG</t>
  </si>
  <si>
    <t>2509200W7JX3XY</t>
  </si>
  <si>
    <t>FB-SET00836</t>
  </si>
  <si>
    <t>250919VNRSDXSA</t>
  </si>
  <si>
    <t>250920023GBAKH</t>
  </si>
  <si>
    <t>250922578BCT52</t>
  </si>
  <si>
    <t>250905PW047SSH</t>
  </si>
  <si>
    <t>2509200G71DG2G</t>
  </si>
  <si>
    <t>250913CRU0JQYK</t>
  </si>
  <si>
    <t>2509092PW8WUEJ</t>
  </si>
  <si>
    <t>250906R2J3UQ5N</t>
  </si>
  <si>
    <t>250904K9UJM344</t>
  </si>
  <si>
    <t>250909291YYGJN</t>
  </si>
  <si>
    <t>250918T9399QTR</t>
  </si>
  <si>
    <t>250913DE4H707S</t>
  </si>
  <si>
    <t>2509214RARS1BG</t>
  </si>
  <si>
    <t>2509214QXV7SKT</t>
  </si>
  <si>
    <t>2509104S2Y5H4X</t>
  </si>
  <si>
    <t>250919US9Y9P6G</t>
  </si>
  <si>
    <t>2509225B5GS79J</t>
  </si>
  <si>
    <t>250917PM51BG79</t>
  </si>
  <si>
    <t>2509227E6YU4D4</t>
  </si>
  <si>
    <t>250923879FDJ82</t>
  </si>
  <si>
    <t>2509213UN8V8W7</t>
  </si>
  <si>
    <t>2509225HRB2EGM</t>
  </si>
  <si>
    <t>2509238RWBTY3D</t>
  </si>
  <si>
    <t>2509212Q4X0EY7</t>
  </si>
  <si>
    <t>2509214RH1XF5T</t>
  </si>
  <si>
    <t>2509214A55SH8W</t>
  </si>
  <si>
    <t>250907TKR5BJ9F</t>
  </si>
  <si>
    <t>250914G6K8YVQA</t>
  </si>
  <si>
    <t>250906RRS8D5R7</t>
  </si>
  <si>
    <t>250919VJ6MUA8W</t>
  </si>
  <si>
    <t>250906RNWACP3N</t>
  </si>
  <si>
    <t>250906R9KDM4XW</t>
  </si>
  <si>
    <t>25092012R4FA79</t>
  </si>
  <si>
    <t>2509238ED2JK94</t>
  </si>
  <si>
    <t>250913D8A5UM4W</t>
  </si>
  <si>
    <t>250924B1UXVYGK</t>
  </si>
  <si>
    <t>2509239K64WDMT</t>
  </si>
  <si>
    <t>2509212K4T569U</t>
  </si>
  <si>
    <t>2509239JA0MBS0</t>
  </si>
  <si>
    <t>2509238N74NYS3</t>
  </si>
  <si>
    <t>250911871FTPMP</t>
  </si>
  <si>
    <t>250924B6AXNRNH</t>
  </si>
  <si>
    <t>2509249Y8UT1F9</t>
  </si>
  <si>
    <t>2509213C5VYXDM</t>
  </si>
  <si>
    <t>2509091TJHCUV2</t>
  </si>
  <si>
    <t>25092271AG0KKY</t>
  </si>
  <si>
    <t>250924BB2GYYKK</t>
  </si>
  <si>
    <t>250907TUDUEV6W</t>
  </si>
  <si>
    <t>25092270KKJE3G</t>
  </si>
  <si>
    <t>แถมน้ำตบแพลงตอน100ml 2002LI0002x2 Free 2002PT0002</t>
  </si>
  <si>
    <t>2509239R495SF4</t>
  </si>
  <si>
    <t>2509238WS9ERAD</t>
  </si>
  <si>
    <t>250918SVCFM0K7</t>
  </si>
  <si>
    <t>250913DE6G5M9S</t>
  </si>
  <si>
    <t>2509214DA6T2WP</t>
  </si>
  <si>
    <t>2509202BENS307</t>
  </si>
  <si>
    <t>2509238VPJF81Y</t>
  </si>
  <si>
    <t>2509091G8APY52</t>
  </si>
  <si>
    <t>2509239N94TK92</t>
  </si>
  <si>
    <t>250924AW32J0SH</t>
  </si>
  <si>
    <t>2509214RYASYF5</t>
  </si>
  <si>
    <t>2509225EWUQF7D</t>
  </si>
  <si>
    <t>2509239U04BHTM</t>
  </si>
  <si>
    <t>250915J9HH06AF</t>
  </si>
  <si>
    <t>25092279HDBUVM</t>
  </si>
  <si>
    <t>250924BSN5MUPM</t>
  </si>
  <si>
    <t>250924C25M5Q77</t>
  </si>
  <si>
    <t>250925CJPSM9HB</t>
  </si>
  <si>
    <t>2509239W7CKQFM</t>
  </si>
  <si>
    <t>250924AV02Y9H6</t>
  </si>
  <si>
    <t>250924BMX89H0A</t>
  </si>
  <si>
    <t>250924C9QQSMP8</t>
  </si>
  <si>
    <t>250924A7ARV67C</t>
  </si>
  <si>
    <t>250924BCST206X</t>
  </si>
  <si>
    <t>25090812W7HSGY</t>
  </si>
  <si>
    <t>25091040XA4CBW</t>
  </si>
  <si>
    <t>250918RQQ1MXSK</t>
  </si>
  <si>
    <t>250925DMNTUQ3K</t>
  </si>
  <si>
    <t>250925DAAGW0B5</t>
  </si>
  <si>
    <t>250924BXS0YXXM</t>
  </si>
  <si>
    <t>250915HR6NFP73</t>
  </si>
  <si>
    <t>25092147MF9FC2</t>
  </si>
  <si>
    <t>250924ASXHUKUS</t>
  </si>
  <si>
    <t>250924BK8MJ4KV</t>
  </si>
  <si>
    <t>250925E89TNXQC</t>
  </si>
  <si>
    <t>250925E54UMDQS</t>
  </si>
  <si>
    <t>250924BXSQSVB1</t>
  </si>
  <si>
    <t>250924CDF71F95</t>
  </si>
  <si>
    <t>250924B7UXFYUC</t>
  </si>
  <si>
    <t>2509091EJ8PRAQ</t>
  </si>
  <si>
    <t>250925CKMRXPEU</t>
  </si>
  <si>
    <t>250925DGCUR522</t>
  </si>
  <si>
    <t>250925ETEC76J7</t>
  </si>
  <si>
    <t>2509092RB6HF3A</t>
  </si>
  <si>
    <t>2509104UG27PKV</t>
  </si>
  <si>
    <t>2509093PNK44YR</t>
  </si>
  <si>
    <t>2509239W8UA0FX</t>
  </si>
  <si>
    <t>2509239XPED6EH</t>
  </si>
  <si>
    <t>250924C6F0KP4K</t>
  </si>
  <si>
    <t>250925DDEN6VSQ</t>
  </si>
  <si>
    <t>250925EWYBM3W7</t>
  </si>
  <si>
    <t>2509105CH14ASE</t>
  </si>
  <si>
    <t>250925DU0U7XF7</t>
  </si>
  <si>
    <t>250927JSARP17N</t>
  </si>
  <si>
    <t>250925DKXVGPH8</t>
  </si>
  <si>
    <t>250924C4T1VGNA</t>
  </si>
  <si>
    <t>250927JR5BTMTC</t>
  </si>
  <si>
    <t>250926H748V8QK</t>
  </si>
  <si>
    <t>250925CJT87HU4</t>
  </si>
  <si>
    <t>250926G3NMKATQ</t>
  </si>
  <si>
    <t>250925DQ38H7CD</t>
  </si>
  <si>
    <t>2509093FHER0HF</t>
  </si>
  <si>
    <t>250926F0YVKQ7U</t>
  </si>
  <si>
    <t>250924C17VDPY2</t>
  </si>
  <si>
    <t>25091059CXRW7N</t>
  </si>
  <si>
    <t>250925E23D36SA</t>
  </si>
  <si>
    <t>250912A28AE0R7</t>
  </si>
  <si>
    <t>250926G4PS2B88</t>
  </si>
  <si>
    <t>2509093PC8K8MT</t>
  </si>
  <si>
    <t>2509103VHUGBSN</t>
  </si>
  <si>
    <t>2509238K60V97A</t>
  </si>
  <si>
    <t>250925E3AM5S88</t>
  </si>
  <si>
    <t>2509105JENBJR2</t>
  </si>
  <si>
    <t>2001CG0022</t>
  </si>
  <si>
    <t>Real Elixir PURE COLLAGEN 50,000 Mg (เรียล เพียว คอลลาเจน 50 กรัม)</t>
  </si>
  <si>
    <t>2509128VM912Q4</t>
  </si>
  <si>
    <t>250926GD8VWFQ1</t>
  </si>
  <si>
    <t>25092271P210FX</t>
  </si>
  <si>
    <t>2509117K0WJ50F</t>
  </si>
  <si>
    <t>250927JFDUAAQD</t>
  </si>
  <si>
    <t>250926HFPT2KRE</t>
  </si>
  <si>
    <t>250926G5E3QGX4</t>
  </si>
  <si>
    <t>250926GCAWJEG2</t>
  </si>
  <si>
    <t>2509117YJYHVHC</t>
  </si>
  <si>
    <t>250925EHSYVKRB</t>
  </si>
  <si>
    <t>250922714Q0F5E</t>
  </si>
  <si>
    <t>250927JJU1GVU6</t>
  </si>
  <si>
    <t>250913C8FDGJFY</t>
  </si>
  <si>
    <t>250925EUFX28UQ</t>
  </si>
  <si>
    <t>250926H3VE88XV</t>
  </si>
  <si>
    <t>250925EXW1GRGY</t>
  </si>
  <si>
    <t>2509129SYHXTCC</t>
  </si>
  <si>
    <t>250912A1MTRMC4</t>
  </si>
  <si>
    <t>250927HMM7E4S1</t>
  </si>
  <si>
    <t>250929QS6AW4XB</t>
  </si>
  <si>
    <t>250924BQA91MNX</t>
  </si>
  <si>
    <t>250929PN8UMS59</t>
  </si>
  <si>
    <t>250926H9Q8VC2Y</t>
  </si>
  <si>
    <t>250928ND39WQ08</t>
  </si>
  <si>
    <t>250929QGX0QTBY</t>
  </si>
  <si>
    <t>250918TA48Y97F</t>
  </si>
  <si>
    <t>25092394C6NKAX</t>
  </si>
  <si>
    <t>250927JXQH2TDU</t>
  </si>
  <si>
    <t>2509239V6KK4MJ</t>
  </si>
  <si>
    <t>250927KWQRS31K</t>
  </si>
  <si>
    <t>2509093R0EHBYJ</t>
  </si>
  <si>
    <t>2509238QAUCMB0</t>
  </si>
  <si>
    <t>250927KCS63Q86</t>
  </si>
  <si>
    <t>250928NU3UQUWQ</t>
  </si>
  <si>
    <t>250918SQX6QTFR</t>
  </si>
  <si>
    <t>250928N54WCSHX</t>
  </si>
  <si>
    <t>250928NHQS67GE</t>
  </si>
  <si>
    <t>250929QW9E236X</t>
  </si>
  <si>
    <t>250924BTTKESBV</t>
  </si>
  <si>
    <t>250927KWDY0R08</t>
  </si>
  <si>
    <t>250930SXVH6MH2</t>
  </si>
  <si>
    <t>250929RPNA2E1G</t>
  </si>
  <si>
    <t>250928N70776P6</t>
  </si>
  <si>
    <t>250927KP8A0C74</t>
  </si>
  <si>
    <t>250925ENAD5SV0</t>
  </si>
  <si>
    <t>250927KR6WN88V</t>
  </si>
  <si>
    <t>250924BS19GRAV</t>
  </si>
  <si>
    <t>250927KTQBJNDU</t>
  </si>
  <si>
    <t>250927K6EK3FA5</t>
  </si>
  <si>
    <t>2509239WG8T1AW</t>
  </si>
  <si>
    <t>250927KM7AYPHC</t>
  </si>
  <si>
    <t>250929RSN2628G</t>
  </si>
  <si>
    <t>250924BK7US6W6</t>
  </si>
  <si>
    <t>250913DP9S4HRA</t>
  </si>
  <si>
    <t>250926F5YGE06N</t>
  </si>
  <si>
    <t>250930S8UAAV1N</t>
  </si>
  <si>
    <t>250914E2XWBBH8</t>
  </si>
  <si>
    <t>250929RFNA91FP</t>
  </si>
  <si>
    <t>250927KPNFH9QF</t>
  </si>
  <si>
    <t>250930TD7CWSRB</t>
  </si>
  <si>
    <t>250930TPCCG68A</t>
  </si>
  <si>
    <t>250915HVPSGQ68</t>
  </si>
  <si>
    <t>2509214TXU2F32</t>
  </si>
  <si>
    <t>250930TNU1D6SU</t>
  </si>
  <si>
    <t>250927JVGDNYYG</t>
  </si>
  <si>
    <t>250927JVU40J9N</t>
  </si>
  <si>
    <t>250930UBC57UES</t>
  </si>
  <si>
    <t>250928NST5F0XY</t>
  </si>
  <si>
    <t>250914F9416NPW</t>
  </si>
  <si>
    <t>250930TNJ49VKS</t>
  </si>
  <si>
    <t>250916M7V5FRQS</t>
  </si>
  <si>
    <t>250914G6H77G1P</t>
  </si>
  <si>
    <t>250915JSQSF4TJ</t>
  </si>
  <si>
    <t>250928M93SVPU6</t>
  </si>
  <si>
    <t>250928NG23HNB1</t>
  </si>
  <si>
    <t>250930U540D11H</t>
  </si>
  <si>
    <t>250927HHWEARKT</t>
  </si>
  <si>
    <t>250930S6YXMX26</t>
  </si>
  <si>
    <t>250924BFCYT924</t>
  </si>
  <si>
    <t>250930TSVWHXC0</t>
  </si>
  <si>
    <t>250930TUVGNXUU</t>
  </si>
  <si>
    <t>250928NAJNASPP</t>
  </si>
  <si>
    <t>250927KEYB41QP</t>
  </si>
  <si>
    <t>250927K0M9P1RM</t>
  </si>
  <si>
    <t>2509226VVFRV7H</t>
  </si>
  <si>
    <t>250916N8FMET2J</t>
  </si>
  <si>
    <t>250916JXSB85YN</t>
  </si>
  <si>
    <t>250930UBTGVRH0</t>
  </si>
  <si>
    <t>250927JUD8AAXG</t>
  </si>
  <si>
    <t>250930TNKWHPS5</t>
  </si>
  <si>
    <t>250924BDKAEQSN</t>
  </si>
  <si>
    <t>250917PNF6SND8</t>
  </si>
  <si>
    <t>250930T2D70KQ8</t>
  </si>
  <si>
    <t>250927M07FU94B</t>
  </si>
  <si>
    <t>250918RVKTVH9B</t>
  </si>
  <si>
    <t>250929RSXQ6MP0</t>
  </si>
  <si>
    <t>250930TBTS96GC</t>
  </si>
  <si>
    <t>250930U11J4NM4</t>
  </si>
  <si>
    <t>250919TQAXXEFT</t>
  </si>
  <si>
    <t>250918SYYC03A2</t>
  </si>
  <si>
    <t>250918T4WH43TR</t>
  </si>
  <si>
    <t>250919TK3CN17E</t>
  </si>
  <si>
    <t>250918SMFJP0KD</t>
  </si>
  <si>
    <t>250929RXK3J1CA</t>
  </si>
  <si>
    <t>250927J3R1AN6S</t>
  </si>
  <si>
    <t>250918T6DS67M1</t>
  </si>
  <si>
    <t>250919TM5827GH</t>
  </si>
  <si>
    <t>250930TP92JHU6</t>
  </si>
  <si>
    <t>25092010X4MQCB</t>
  </si>
  <si>
    <t>25092011F90WFP</t>
  </si>
  <si>
    <t>250927KJ0UG5GM</t>
  </si>
  <si>
    <t>250930TAGTFEMR</t>
  </si>
  <si>
    <t>250926G2N9SDKW</t>
  </si>
  <si>
    <t>2509213W9HQ24D</t>
  </si>
  <si>
    <t>250920269GJ5KR</t>
  </si>
  <si>
    <t>2509239XUS442M</t>
  </si>
  <si>
    <t>250930TV6E7EHD</t>
  </si>
  <si>
    <t>2509238PRVBWT4</t>
  </si>
  <si>
    <t>25092029RB879B</t>
  </si>
  <si>
    <t>2509212DXMHBW4</t>
  </si>
  <si>
    <t>250924AYV7YSA0</t>
  </si>
  <si>
    <t>250924AX3AEDSS</t>
  </si>
  <si>
    <t>250924B2VFAKQD</t>
  </si>
  <si>
    <t>2509239RNR17HK</t>
  </si>
  <si>
    <t>25092276U790YC</t>
  </si>
  <si>
    <t>250928P9NY3YTM</t>
  </si>
  <si>
    <t>250924B5W8VTXA</t>
  </si>
  <si>
    <t>250924B7B5HCF7</t>
  </si>
  <si>
    <t>2509239XDH99FE</t>
  </si>
  <si>
    <t>2509239Q4S251D</t>
  </si>
  <si>
    <t>250927KJ0TJB5V</t>
  </si>
  <si>
    <t>250925CHD4C85F</t>
  </si>
  <si>
    <t>250924BPB893SB</t>
  </si>
  <si>
    <t>250924BWBRBJBU</t>
  </si>
  <si>
    <t>250924BE2KM7RY</t>
  </si>
  <si>
    <t>250924CCQC3FQ2</t>
  </si>
  <si>
    <t>250925CM994CQ0</t>
  </si>
  <si>
    <t>250925DGF2B4C3</t>
  </si>
  <si>
    <t>250925DP3HU14R</t>
  </si>
  <si>
    <t>250924CD0SG79W</t>
  </si>
  <si>
    <t>250925CQXSF2JB</t>
  </si>
  <si>
    <t>250925DEJT0Y2T</t>
  </si>
  <si>
    <t>250924AGXMBGJK</t>
  </si>
  <si>
    <t>250925DK3NU53T</t>
  </si>
  <si>
    <t>250925ETKF9RU0</t>
  </si>
  <si>
    <t>250925ENR8KXPH</t>
  </si>
  <si>
    <t>250926FCJ52J5X</t>
  </si>
  <si>
    <t>250926F4BFBK77</t>
  </si>
  <si>
    <t>250925E4WXDCUD</t>
  </si>
  <si>
    <t>250925E4Q13T3V</t>
  </si>
  <si>
    <t>250925EUEQX3Q4</t>
  </si>
  <si>
    <t>250927J7JD52PA</t>
  </si>
  <si>
    <t>250927J6BS7E3B</t>
  </si>
  <si>
    <t>250927HJRAGF4G</t>
  </si>
  <si>
    <t>250927JT23DJ9V</t>
  </si>
  <si>
    <t>250926F24PBUXR</t>
  </si>
  <si>
    <t>250926GMFP6QT2</t>
  </si>
  <si>
    <t>250928N7U5A5D4</t>
  </si>
  <si>
    <t>250927J78XUXRW</t>
  </si>
  <si>
    <t>250926H408AU3Y</t>
  </si>
  <si>
    <t>250925E44A6MK0</t>
  </si>
  <si>
    <t>250926HE0HF8YE</t>
  </si>
  <si>
    <t>250927KCG55CKF</t>
  </si>
  <si>
    <t>250927KTHYW5FJ</t>
  </si>
  <si>
    <t>250927K0RTMF7E</t>
  </si>
  <si>
    <t>250929QS474AXK</t>
  </si>
  <si>
    <t>250927K57B20F1</t>
  </si>
  <si>
    <t>250928NKTGECTA</t>
  </si>
  <si>
    <t>250928NKQH273S</t>
  </si>
  <si>
    <t>250928NF1SSX2J</t>
  </si>
  <si>
    <t>250928NJ51JHJF</t>
  </si>
  <si>
    <t>250930S7SUDH4W</t>
  </si>
  <si>
    <t>250929PQUQTYFH</t>
  </si>
  <si>
    <t>250928ME7TWXV6</t>
  </si>
  <si>
    <t>250929RFNE2K31</t>
  </si>
  <si>
    <t>250929R6EWW0S5</t>
  </si>
  <si>
    <t>250927K4HRKF1C</t>
  </si>
  <si>
    <t>250929R9VQ58UY</t>
  </si>
  <si>
    <t>250929RSPD5B85</t>
  </si>
  <si>
    <t>250927K8M4XK58</t>
  </si>
  <si>
    <t>251001UN5TNX61</t>
  </si>
  <si>
    <t>250930SU0GVWKJ</t>
  </si>
  <si>
    <t>250930UH9MN5AV</t>
  </si>
  <si>
    <t>250927KR8K1HGS</t>
  </si>
  <si>
    <t>250930U3KJK981</t>
  </si>
  <si>
    <t>250928NK1G95SV</t>
  </si>
  <si>
    <t>250930UH0MP37E</t>
  </si>
  <si>
    <t>250930TNFCGG8S</t>
  </si>
  <si>
    <t>Variation</t>
  </si>
  <si>
    <t>Fee Percentage</t>
  </si>
  <si>
    <t>Postcode</t>
  </si>
  <si>
    <t>Payment Method</t>
  </si>
  <si>
    <t>Payment Group</t>
  </si>
  <si>
    <t>Installment Plan</t>
  </si>
  <si>
    <t>11120</t>
  </si>
  <si>
    <t>บัตรเครดิต/บัตรเดบิต</t>
  </si>
  <si>
    <t>Credit Card</t>
  </si>
  <si>
    <t>Airpay Credit Card</t>
  </si>
  <si>
    <t>10520</t>
  </si>
  <si>
    <t>เก็บเงินปลายทาง</t>
  </si>
  <si>
    <t>COD</t>
  </si>
  <si>
    <t>Cash on Delivery</t>
  </si>
  <si>
    <t>54120</t>
  </si>
  <si>
    <t>QR พร้อมเพย์</t>
  </si>
  <si>
    <t>Other</t>
  </si>
  <si>
    <t>PromptPay QR</t>
  </si>
  <si>
    <t>10280</t>
  </si>
  <si>
    <t>Mobile Banking</t>
  </si>
  <si>
    <t>Bank Transfer</t>
  </si>
  <si>
    <t>iBanking Payment V2 (K Plus)</t>
  </si>
  <si>
    <t>11000</t>
  </si>
  <si>
    <t>71110</t>
  </si>
  <si>
    <t>57130</t>
  </si>
  <si>
    <t>10230</t>
  </si>
  <si>
    <t>13180</t>
  </si>
  <si>
    <t>SPayLater</t>
  </si>
  <si>
    <t>Shopee Credit x5</t>
  </si>
  <si>
    <t>18240</t>
  </si>
  <si>
    <t>Shopee Credit x12</t>
  </si>
  <si>
    <t>64000</t>
  </si>
  <si>
    <t>12130</t>
  </si>
  <si>
    <t>Shopee Credit x3</t>
  </si>
  <si>
    <t>10130</t>
  </si>
  <si>
    <t>10800</t>
  </si>
  <si>
    <t>10530</t>
  </si>
  <si>
    <t>50210</t>
  </si>
  <si>
    <t>11130</t>
  </si>
  <si>
    <t>10400</t>
  </si>
  <si>
    <t>50140</t>
  </si>
  <si>
    <t>83130</t>
  </si>
  <si>
    <t>Shopee Credit BNPL</t>
  </si>
  <si>
    <t>10150</t>
  </si>
  <si>
    <t>ShopeePay - ตัดบัญชีธนาคาร</t>
  </si>
  <si>
    <t>KBank</t>
  </si>
  <si>
    <t>11110</t>
  </si>
  <si>
    <t>50000</t>
  </si>
  <si>
    <t>30190</t>
  </si>
  <si>
    <t>1 Box</t>
  </si>
  <si>
    <t>12140</t>
  </si>
  <si>
    <t>Shopee Credit Down Payment x5</t>
  </si>
  <si>
    <t>12120</t>
  </si>
  <si>
    <t>74000</t>
  </si>
  <si>
    <t>57100</t>
  </si>
  <si>
    <t>92150</t>
  </si>
  <si>
    <t>10160</t>
  </si>
  <si>
    <t>Bay</t>
  </si>
  <si>
    <t>56150</t>
  </si>
  <si>
    <t>30230</t>
  </si>
  <si>
    <t>Biotin 9000mg,1 กระปุก(60 เม็ด)</t>
  </si>
  <si>
    <t>10570</t>
  </si>
  <si>
    <t>Junhom 30ml,3 ขวด</t>
  </si>
  <si>
    <t>10240</t>
  </si>
  <si>
    <t>Junhom 30ml,1 ขวด</t>
  </si>
  <si>
    <t>SCB</t>
  </si>
  <si>
    <t>10900</t>
  </si>
  <si>
    <t>82110</t>
  </si>
  <si>
    <t>1 กระปุก</t>
  </si>
  <si>
    <t>10260</t>
  </si>
  <si>
    <t>10220</t>
  </si>
  <si>
    <t>iBanking Payment V2 (KTB)</t>
  </si>
  <si>
    <t>50200</t>
  </si>
  <si>
    <t>Shopee Credit x2</t>
  </si>
  <si>
    <t>90110</t>
  </si>
  <si>
    <t>15000</t>
  </si>
  <si>
    <t>iBanking Payment V2 (SCB)</t>
  </si>
  <si>
    <t>84000</t>
  </si>
  <si>
    <t>10120</t>
  </si>
  <si>
    <t>49000</t>
  </si>
  <si>
    <t>63110</t>
  </si>
  <si>
    <t>62000</t>
  </si>
  <si>
    <t>80210</t>
  </si>
  <si>
    <t>30000</t>
  </si>
  <si>
    <t>50180</t>
  </si>
  <si>
    <t>70110</t>
  </si>
  <si>
    <t>iBanking Payment V2 (BBL)</t>
  </si>
  <si>
    <t>10250</t>
  </si>
  <si>
    <t>41000</t>
  </si>
  <si>
    <t>12150</t>
  </si>
  <si>
    <t>10550</t>
  </si>
  <si>
    <t>57000</t>
  </si>
  <si>
    <t>20000</t>
  </si>
  <si>
    <t>20230</t>
  </si>
  <si>
    <t>10140</t>
  </si>
  <si>
    <t>3 ขวด</t>
  </si>
  <si>
    <t>21150</t>
  </si>
  <si>
    <t>3 กล่อง</t>
  </si>
  <si>
    <t>ยอดเงิน ShopeePay</t>
  </si>
  <si>
    <t>Airpay Wallet V2</t>
  </si>
  <si>
    <t>73150</t>
  </si>
  <si>
    <t>86150</t>
  </si>
  <si>
    <t>iBanking Payment V2 (BAY)</t>
  </si>
  <si>
    <t>1 กล่อง</t>
  </si>
  <si>
    <t>10170</t>
  </si>
  <si>
    <t>เซรั่ม 2 ฟรี น้ำตบ 1</t>
  </si>
  <si>
    <t>10540</t>
  </si>
  <si>
    <t>41330</t>
  </si>
  <si>
    <t>2 Box</t>
  </si>
  <si>
    <t>50100</t>
  </si>
  <si>
    <t>18260</t>
  </si>
  <si>
    <t>21140</t>
  </si>
  <si>
    <t>20150</t>
  </si>
  <si>
    <t>2 กล่อง</t>
  </si>
  <si>
    <t>74110</t>
  </si>
  <si>
    <t>40000</t>
  </si>
  <si>
    <t>10330</t>
  </si>
  <si>
    <t>30130</t>
  </si>
  <si>
    <t>10110</t>
  </si>
  <si>
    <t>10310</t>
  </si>
  <si>
    <t>57120</t>
  </si>
  <si>
    <t>94140</t>
  </si>
  <si>
    <t>Yel Hair(ผู้หญิง),แชมพู 1 ขวด</t>
  </si>
  <si>
    <t>48000</t>
  </si>
  <si>
    <t>96000</t>
  </si>
  <si>
    <t>34320</t>
  </si>
  <si>
    <t>24120</t>
  </si>
  <si>
    <t>38000</t>
  </si>
  <si>
    <t>52100</t>
  </si>
  <si>
    <t>30310</t>
  </si>
  <si>
    <t>BBL</t>
  </si>
  <si>
    <t>43000</t>
  </si>
  <si>
    <t>70120</t>
  </si>
  <si>
    <t>12000</t>
  </si>
  <si>
    <t>2 ขวด</t>
  </si>
  <si>
    <t>10270</t>
  </si>
  <si>
    <t>24150</t>
  </si>
  <si>
    <t>90000</t>
  </si>
  <si>
    <t>90100</t>
  </si>
  <si>
    <t>20130</t>
  </si>
  <si>
    <t>84330</t>
  </si>
  <si>
    <t>13170</t>
  </si>
  <si>
    <t>24000</t>
  </si>
  <si>
    <t>1</t>
  </si>
  <si>
    <t>34000</t>
  </si>
  <si>
    <t>70130</t>
  </si>
  <si>
    <t>KTB</t>
  </si>
  <si>
    <t>54000</t>
  </si>
  <si>
    <t>52000</t>
  </si>
  <si>
    <t>71000</t>
  </si>
  <si>
    <t>83120</t>
  </si>
  <si>
    <t>34190</t>
  </si>
  <si>
    <t>10210</t>
  </si>
  <si>
    <t>65170</t>
  </si>
  <si>
    <t>57150</t>
  </si>
  <si>
    <t>2 กระปุก</t>
  </si>
  <si>
    <t>92130</t>
  </si>
  <si>
    <t>84320</t>
  </si>
  <si>
    <t>10510</t>
  </si>
  <si>
    <t>1 ขวด</t>
  </si>
  <si>
    <t>11140</t>
  </si>
  <si>
    <t>73140</t>
  </si>
  <si>
    <t>57160</t>
  </si>
  <si>
    <t>24180</t>
  </si>
  <si>
    <t>53000</t>
  </si>
  <si>
    <t>70000</t>
  </si>
  <si>
    <t>43160</t>
  </si>
  <si>
    <t>100 กรัม x1 แถม x1</t>
  </si>
  <si>
    <t>76140</t>
  </si>
  <si>
    <t>80360</t>
  </si>
  <si>
    <t>2512017JYS8EY3</t>
  </si>
  <si>
    <t>2512017X9XAPFH</t>
  </si>
  <si>
    <t>25120181BPE6PU</t>
  </si>
  <si>
    <t>25120177BQMUPC</t>
  </si>
  <si>
    <t>251202A0M7DE5Q</t>
  </si>
  <si>
    <t>2512017NQ99HUV</t>
  </si>
  <si>
    <t>2512017QKJJVSQ</t>
  </si>
  <si>
    <t>2512017SFWS7ME</t>
  </si>
  <si>
    <t>2512017641BPN2</t>
  </si>
  <si>
    <t>2512029851RXAP</t>
  </si>
  <si>
    <t>72110</t>
  </si>
  <si>
    <t>2512017QXXV48F</t>
  </si>
  <si>
    <t>ลีฟ เซรั่ม x1</t>
  </si>
  <si>
    <t>51000</t>
  </si>
  <si>
    <t>251202A2SB0WED</t>
  </si>
  <si>
    <t>2512017V8TJNYY</t>
  </si>
  <si>
    <t>2512018F6JXG3K</t>
  </si>
  <si>
    <t>251201847QC37Y</t>
  </si>
  <si>
    <t>2512029PGV0HQ4</t>
  </si>
  <si>
    <t>2512017JAQ2AGF</t>
  </si>
  <si>
    <t>51130</t>
  </si>
  <si>
    <t>2512017R0WS6G8</t>
  </si>
  <si>
    <t>2512018HACHA40</t>
  </si>
  <si>
    <t>10600</t>
  </si>
  <si>
    <t>25120185HUSVEC</t>
  </si>
  <si>
    <t>67160</t>
  </si>
  <si>
    <t>25120171U0AG5R</t>
  </si>
  <si>
    <t>43120</t>
  </si>
  <si>
    <t>2512018HPHMT43</t>
  </si>
  <si>
    <t>77110</t>
  </si>
  <si>
    <t>2512018HSPQW5X</t>
  </si>
  <si>
    <t>25120188P5W6FG</t>
  </si>
  <si>
    <t>2512018N2SBXV9</t>
  </si>
  <si>
    <t>2512018GRR1HTN</t>
  </si>
  <si>
    <t>25120177QBK47H</t>
  </si>
  <si>
    <t>251203CM7W8JSX</t>
  </si>
  <si>
    <t>2512029FXE3QRR</t>
  </si>
  <si>
    <t>47000</t>
  </si>
  <si>
    <t>251203CQP8QQ10</t>
  </si>
  <si>
    <t>2512018DPX06HB</t>
  </si>
  <si>
    <t>21000</t>
  </si>
  <si>
    <t>2512017V4XMRMX</t>
  </si>
  <si>
    <t>251202B1C4HPGT</t>
  </si>
  <si>
    <t>251204EY8BV58S</t>
  </si>
  <si>
    <t>2512018C69NXYN</t>
  </si>
  <si>
    <t>2512029P7HHF1B</t>
  </si>
  <si>
    <t>251203BDVRQD5B</t>
  </si>
  <si>
    <t>251203BJADK9DS</t>
  </si>
  <si>
    <t>251202A8PMNU55</t>
  </si>
  <si>
    <t>2512028VHCJCT3</t>
  </si>
  <si>
    <t>73210</t>
  </si>
  <si>
    <t>251202B7EJ901E</t>
  </si>
  <si>
    <t>251202AYQTT2GH</t>
  </si>
  <si>
    <t>251202A8T76BWB</t>
  </si>
  <si>
    <t>251203D957TSUR</t>
  </si>
  <si>
    <t>251202AXRXT541</t>
  </si>
  <si>
    <t>63150</t>
  </si>
  <si>
    <t>251202A0A25FXF</t>
  </si>
  <si>
    <t>24190</t>
  </si>
  <si>
    <t>251202B4X4AT4X</t>
  </si>
  <si>
    <t>251202AVDAATBG</t>
  </si>
  <si>
    <t>251203D3R5TR0B</t>
  </si>
  <si>
    <t>23000</t>
  </si>
  <si>
    <t>251204EEVUMHAX</t>
  </si>
  <si>
    <t>251202AM38WGUF</t>
  </si>
  <si>
    <t>60130</t>
  </si>
  <si>
    <t>251201844XNY3Y</t>
  </si>
  <si>
    <t>70170</t>
  </si>
  <si>
    <t>251203CX7FEMBV</t>
  </si>
  <si>
    <t>22160</t>
  </si>
  <si>
    <t>251203DP9R5N3X</t>
  </si>
  <si>
    <t>20190</t>
  </si>
  <si>
    <t>251203D2RSJP3C</t>
  </si>
  <si>
    <t>2512029WT5D1V2</t>
  </si>
  <si>
    <t>251203DBX8EQ0B</t>
  </si>
  <si>
    <t>251202ASEV648H</t>
  </si>
  <si>
    <t>2512029JG0ACBY</t>
  </si>
  <si>
    <t>50130</t>
  </si>
  <si>
    <t>251206M7FPTU81</t>
  </si>
  <si>
    <t>251205GHG3SMM6</t>
  </si>
  <si>
    <t>251203DMSD8XMR</t>
  </si>
  <si>
    <t>251206M5T44ACU</t>
  </si>
  <si>
    <t>251205GE6B737M</t>
  </si>
  <si>
    <t>251205JEUY3F85</t>
  </si>
  <si>
    <t>71220</t>
  </si>
  <si>
    <t>2512018G9ES9K6</t>
  </si>
  <si>
    <t>90230</t>
  </si>
  <si>
    <t>251203CYH4PD0C</t>
  </si>
  <si>
    <t>64150</t>
  </si>
  <si>
    <t>251206KN14U11W</t>
  </si>
  <si>
    <t>251206M5DFTUFT</t>
  </si>
  <si>
    <t>251204FPGAEK72</t>
  </si>
  <si>
    <t>251203DMFHNFF6</t>
  </si>
  <si>
    <t>251205H75X8R2X</t>
  </si>
  <si>
    <t>251205HAS738T4</t>
  </si>
  <si>
    <t>251202AMS3XCSD</t>
  </si>
  <si>
    <t>251206KWP76JT8</t>
  </si>
  <si>
    <t>251205GQ0AUQSX</t>
  </si>
  <si>
    <t>251205H98U9556</t>
  </si>
  <si>
    <t>18120</t>
  </si>
  <si>
    <t>251203CWUUJ0ES</t>
  </si>
  <si>
    <t>251204EX1PXFWD</t>
  </si>
  <si>
    <t>65000</t>
  </si>
  <si>
    <t>251203DDVT5VPB</t>
  </si>
  <si>
    <t>251202BAYMFTE0</t>
  </si>
  <si>
    <t>30320</t>
  </si>
  <si>
    <t>251205HHD4NQK2</t>
  </si>
  <si>
    <t>22210</t>
  </si>
  <si>
    <t>251202AA7Y2DJ9</t>
  </si>
  <si>
    <t>47230</t>
  </si>
  <si>
    <t>251205HSSUVVB3</t>
  </si>
  <si>
    <t>73000</t>
  </si>
  <si>
    <t>251205HPWASF6X</t>
  </si>
  <si>
    <t>72000</t>
  </si>
  <si>
    <t>251205JE00JQSP</t>
  </si>
  <si>
    <t>251206M4CSM65J</t>
  </si>
  <si>
    <t>61110</t>
  </si>
  <si>
    <t>251205HBKDBEX7</t>
  </si>
  <si>
    <t>63180</t>
  </si>
  <si>
    <t>251204FCEMGKAV</t>
  </si>
  <si>
    <t>251205J4XWUG2V</t>
  </si>
  <si>
    <t>76110</t>
  </si>
  <si>
    <t>251204G4N1R47B</t>
  </si>
  <si>
    <t>67000</t>
  </si>
  <si>
    <t>251206MKKJW8KU</t>
  </si>
  <si>
    <t>251207PJRHG9XA</t>
  </si>
  <si>
    <t>251204GC6DJ8MQ</t>
  </si>
  <si>
    <t>50220</t>
  </si>
  <si>
    <t>251205JQRT8G5X</t>
  </si>
  <si>
    <t>251205JTKEDJ2K</t>
  </si>
  <si>
    <t>2512017R44S6YE</t>
  </si>
  <si>
    <t>30210</t>
  </si>
  <si>
    <t>25120296VTAJXH</t>
  </si>
  <si>
    <t>251205JUM6GPJV</t>
  </si>
  <si>
    <t>251205H9DMS7NF</t>
  </si>
  <si>
    <t>18140</t>
  </si>
  <si>
    <t>251205JBX30C1U</t>
  </si>
  <si>
    <t>46000</t>
  </si>
  <si>
    <t>251206MAU0331P</t>
  </si>
  <si>
    <t>13220</t>
  </si>
  <si>
    <t>251204F2TKBHUA</t>
  </si>
  <si>
    <t>75000</t>
  </si>
  <si>
    <t>251207PFGSSG29</t>
  </si>
  <si>
    <t>251206N6NDX655</t>
  </si>
  <si>
    <t>251205JTT50HW5</t>
  </si>
  <si>
    <t>72250</t>
  </si>
  <si>
    <t>251205JPRCR1UY</t>
  </si>
  <si>
    <t>251208SDE44ST6</t>
  </si>
  <si>
    <t>10500</t>
  </si>
  <si>
    <t>251206K47CSBVJ</t>
  </si>
  <si>
    <t>21130</t>
  </si>
  <si>
    <t>251206MD95HP3K</t>
  </si>
  <si>
    <t>251208S2Y3W01Q</t>
  </si>
  <si>
    <t>251209UP6SCF57</t>
  </si>
  <si>
    <t>251208SCPV93KM</t>
  </si>
  <si>
    <t>251206K0CFR6XJ</t>
  </si>
  <si>
    <t>251208RN9H3XDB</t>
  </si>
  <si>
    <t>251207PKWRMRS7</t>
  </si>
  <si>
    <t>251206K4JP5Y7A</t>
  </si>
  <si>
    <t>48110</t>
  </si>
  <si>
    <t>251204FX677MCE</t>
  </si>
  <si>
    <t>96110</t>
  </si>
  <si>
    <t>251205JUDX6NKK</t>
  </si>
  <si>
    <t>12160</t>
  </si>
  <si>
    <t>251206N00C4AYY</t>
  </si>
  <si>
    <t>251207PM7HFH1R</t>
  </si>
  <si>
    <t>251203DPKPP1SS</t>
  </si>
  <si>
    <t>251203DS9H846Q</t>
  </si>
  <si>
    <t>251208SA98YRPE</t>
  </si>
  <si>
    <t>251204G0QPJS8K</t>
  </si>
  <si>
    <t>Marizea x3+แว่นดำ</t>
  </si>
  <si>
    <t>251207PQ0E6P9W</t>
  </si>
  <si>
    <t>251205JTQXD9GY</t>
  </si>
  <si>
    <t>251203D7R3YFTX</t>
  </si>
  <si>
    <t>251209UMPFH1HP</t>
  </si>
  <si>
    <t>251207QNG3KGK1</t>
  </si>
  <si>
    <t>251208SE038SSS</t>
  </si>
  <si>
    <t>20170</t>
  </si>
  <si>
    <t>251208SKR28TSE</t>
  </si>
  <si>
    <t>10700</t>
  </si>
  <si>
    <t>251208RE3CTJ3N</t>
  </si>
  <si>
    <t>10223</t>
  </si>
  <si>
    <t>251206N6N79PM3</t>
  </si>
  <si>
    <t>72150</t>
  </si>
  <si>
    <t>251208SCH927BN</t>
  </si>
  <si>
    <t>251208R9JD71UC</t>
  </si>
  <si>
    <t>251206N7CYBGFH</t>
  </si>
  <si>
    <t>210 กรัม x6</t>
  </si>
  <si>
    <t>251206JX14VY3C</t>
  </si>
  <si>
    <t>24130</t>
  </si>
  <si>
    <t>251206MX9WR4SW</t>
  </si>
  <si>
    <t>251208S033WRRK</t>
  </si>
  <si>
    <t>251207QPFB42C8</t>
  </si>
  <si>
    <t>251206M3B6TPNJ</t>
  </si>
  <si>
    <t>39000</t>
  </si>
  <si>
    <t>251209U5JA47VP</t>
  </si>
  <si>
    <t>22140</t>
  </si>
  <si>
    <t>251208RVJGYXTJ</t>
  </si>
  <si>
    <t>251207PD405V73</t>
  </si>
  <si>
    <t>251205JJCQTSPY</t>
  </si>
  <si>
    <t>64110</t>
  </si>
  <si>
    <t>251206MT4MXB74</t>
  </si>
  <si>
    <t>251209UBKQF22M</t>
  </si>
  <si>
    <t>251207PHU55HBV</t>
  </si>
  <si>
    <t>251207PMHPNHGP</t>
  </si>
  <si>
    <t>251208SF6T2FFV</t>
  </si>
  <si>
    <t>251208T4C8Y9PB</t>
  </si>
  <si>
    <t>27160</t>
  </si>
  <si>
    <t>251209UG30QUQP</t>
  </si>
  <si>
    <t>251206M00YX5MH</t>
  </si>
  <si>
    <t>251209V4B91TQG</t>
  </si>
  <si>
    <t>251208RV5F94VD</t>
  </si>
  <si>
    <t>81120</t>
  </si>
  <si>
    <t>251208R95H84ST</t>
  </si>
  <si>
    <t>2512100SHVVDGN</t>
  </si>
  <si>
    <t>251208SP1H3Y7M</t>
  </si>
  <si>
    <t>25121014H30MMQ</t>
  </si>
  <si>
    <t>251209UNY4BSXN</t>
  </si>
  <si>
    <t>251208SM4Y698V</t>
  </si>
  <si>
    <t>251209V0NXE41C</t>
  </si>
  <si>
    <t>15150</t>
  </si>
  <si>
    <t>2512101104G2BK</t>
  </si>
  <si>
    <t>251209UKJS0FQC</t>
  </si>
  <si>
    <t>251209VG2GS3QC</t>
  </si>
  <si>
    <t>251210005V4DV6</t>
  </si>
  <si>
    <t>15210</t>
  </si>
  <si>
    <t>25121019FPCS9Q</t>
  </si>
  <si>
    <t>2512100RCJWFPQ</t>
  </si>
  <si>
    <t>25121013P5S6N2</t>
  </si>
  <si>
    <t>251209UJXWVUQD</t>
  </si>
  <si>
    <t>25000</t>
  </si>
  <si>
    <t>251205HHNR8XMH</t>
  </si>
  <si>
    <t>251209TKAU3TJ8</t>
  </si>
  <si>
    <t>25140</t>
  </si>
  <si>
    <t>251209V71KTFT2</t>
  </si>
  <si>
    <t>15130</t>
  </si>
  <si>
    <t>251205HMAU1H84</t>
  </si>
  <si>
    <t>82140</t>
  </si>
  <si>
    <t>2512018462X3U4</t>
  </si>
  <si>
    <t>251207PJ9E0P01</t>
  </si>
  <si>
    <t>30380</t>
  </si>
  <si>
    <t>251205HHCQAK4Y</t>
  </si>
  <si>
    <t>251209TJCAH906</t>
  </si>
  <si>
    <t>251205HNVY3JSX</t>
  </si>
  <si>
    <t>251204FUFMTF1M</t>
  </si>
  <si>
    <t>251209UK4AGA3U</t>
  </si>
  <si>
    <t>251210138UH8P5</t>
  </si>
  <si>
    <t>25121014238S2W</t>
  </si>
  <si>
    <t>25121021WTNBF8</t>
  </si>
  <si>
    <t>13210</t>
  </si>
  <si>
    <t>251202A66RUW5K</t>
  </si>
  <si>
    <t>251203DPX1KFGC</t>
  </si>
  <si>
    <t>2019SR0003</t>
  </si>
  <si>
    <t>81000</t>
  </si>
  <si>
    <t>251208RWCGH48B</t>
  </si>
  <si>
    <t>21180</t>
  </si>
  <si>
    <t>2512102AAPQ2KW</t>
  </si>
  <si>
    <t>18220</t>
  </si>
  <si>
    <t>2512100V1G5TXU</t>
  </si>
  <si>
    <t>25121000FK1JQT</t>
  </si>
  <si>
    <t>251209VKT3VDVR</t>
  </si>
  <si>
    <t>2512113FBUEYRX</t>
  </si>
  <si>
    <t>25121028HNAFBW</t>
  </si>
  <si>
    <t>2512112GDTDS6T</t>
  </si>
  <si>
    <t>20S6BB0001 x1 + 20S6CG0001 x1 + 20S6AC0001 x1</t>
  </si>
  <si>
    <t>SETดูแลผิวสวย สายตาดี 3 ซอง SEOULPURE Collagen Plus 1 ซอง ,Marigold Bilberry Plus 1 ซอง และ Acerola Cherry Plus 1 ซอง</t>
  </si>
  <si>
    <t>2512112DYWESS3</t>
  </si>
  <si>
    <t>24110</t>
  </si>
  <si>
    <t>251209VJKQGY4P</t>
  </si>
  <si>
    <t>83000</t>
  </si>
  <si>
    <t>2512101543DJA8</t>
  </si>
  <si>
    <t>57350</t>
  </si>
  <si>
    <t>2512113PUY829T</t>
  </si>
  <si>
    <t>251210030DBFWH</t>
  </si>
  <si>
    <t>50230</t>
  </si>
  <si>
    <t>2512125089N7FP</t>
  </si>
  <si>
    <t>2512100DSG0B64</t>
  </si>
  <si>
    <t>2512125K2FJDSV</t>
  </si>
  <si>
    <t>251208STKMW2SF</t>
  </si>
  <si>
    <t>2512101G5H2S3G</t>
  </si>
  <si>
    <t>25121016R1MXGU</t>
  </si>
  <si>
    <t>36130</t>
  </si>
  <si>
    <t>251210177R94TW</t>
  </si>
  <si>
    <t>251208T8Y1SMMM</t>
  </si>
  <si>
    <t>22000</t>
  </si>
  <si>
    <t>251206N4BHRR1T</t>
  </si>
  <si>
    <t>22150</t>
  </si>
  <si>
    <t>251207Q42DHGP9</t>
  </si>
  <si>
    <t>2512101T7YTSKE</t>
  </si>
  <si>
    <t>2512112VV48K6P</t>
  </si>
  <si>
    <t>2512114G7GQNGR</t>
  </si>
  <si>
    <t>251205HVDNMG8B</t>
  </si>
  <si>
    <t>251209UCSDTRB8</t>
  </si>
  <si>
    <t>10290</t>
  </si>
  <si>
    <t>25121146UTK6DX</t>
  </si>
  <si>
    <t>2512114FURXNFN</t>
  </si>
  <si>
    <t>2512101V1RX9G7</t>
  </si>
  <si>
    <t>2512113WD8UXP0</t>
  </si>
  <si>
    <t>25121252UH83RQ</t>
  </si>
  <si>
    <t>2512114QPRTGSE</t>
  </si>
  <si>
    <t>251205HFUV5UJ6</t>
  </si>
  <si>
    <t>13260</t>
  </si>
  <si>
    <t>2512114KW4V273</t>
  </si>
  <si>
    <t>251212512HT1UB</t>
  </si>
  <si>
    <t>2512114Q6RPSEU</t>
  </si>
  <si>
    <t>2512101570U8VB</t>
  </si>
  <si>
    <t>2512125TXU8M3C</t>
  </si>
  <si>
    <t>251205J1W8P9CD</t>
  </si>
  <si>
    <t>2512125TFBBFBQ</t>
  </si>
  <si>
    <t>25121251X6UFSE</t>
  </si>
  <si>
    <t>25121024WVB7TJ</t>
  </si>
  <si>
    <t>251206M2YFYY4Y</t>
  </si>
  <si>
    <t>18180</t>
  </si>
  <si>
    <t>251209VKEX95FU</t>
  </si>
  <si>
    <t>251204FRJ62698</t>
  </si>
  <si>
    <t>31000</t>
  </si>
  <si>
    <t>251208R0RN74HH</t>
  </si>
  <si>
    <t>2512114QTQM81W</t>
  </si>
  <si>
    <t>42130</t>
  </si>
  <si>
    <t>2512112H5U0W2S</t>
  </si>
  <si>
    <t>44140</t>
  </si>
  <si>
    <t>2512138XE8X4EW</t>
  </si>
  <si>
    <t>25121278XFPJ2R</t>
  </si>
  <si>
    <t>2512113W10XWJP</t>
  </si>
  <si>
    <t>64130</t>
  </si>
  <si>
    <t>2512125M6YTM0U</t>
  </si>
  <si>
    <t>2512125K7JP253</t>
  </si>
  <si>
    <t>2512124YTSMV1G</t>
  </si>
  <si>
    <t>25121275J55WAF</t>
  </si>
  <si>
    <t>2512125YG1MN0R</t>
  </si>
  <si>
    <t>2512100PU5Q002</t>
  </si>
  <si>
    <t>251204FR9PAYG3</t>
  </si>
  <si>
    <t>14120</t>
  </si>
  <si>
    <t>2512137E1K6V92</t>
  </si>
  <si>
    <t>251209UEP3H85X</t>
  </si>
  <si>
    <t>25121274UANFD7</t>
  </si>
  <si>
    <t>251212764GM5FD</t>
  </si>
  <si>
    <t>2512126T85TD4G</t>
  </si>
  <si>
    <t>2512137EUJTV46</t>
  </si>
  <si>
    <t>2512124YWXR0Q3</t>
  </si>
  <si>
    <t>10560</t>
  </si>
  <si>
    <t>25121261BXFN0N</t>
  </si>
  <si>
    <t>10002</t>
  </si>
  <si>
    <t>25121250EJVHMG</t>
  </si>
  <si>
    <t>25121264E04883</t>
  </si>
  <si>
    <t>251207QC9T4XA9</t>
  </si>
  <si>
    <t>2512101U3D5CT1</t>
  </si>
  <si>
    <t>251212743BTP2H</t>
  </si>
  <si>
    <t>2512125BF6R9QE</t>
  </si>
  <si>
    <t>27000</t>
  </si>
  <si>
    <t>2512124WCAMFDK</t>
  </si>
  <si>
    <t>2512114GJFNC0K</t>
  </si>
  <si>
    <t>2512125WBVJ6BF</t>
  </si>
  <si>
    <t>2512125Y86RCW8</t>
  </si>
  <si>
    <t>25121262YYKUFY</t>
  </si>
  <si>
    <t>2512126JEFVQ8C</t>
  </si>
  <si>
    <t>20180</t>
  </si>
  <si>
    <t>TMB(TTB)</t>
  </si>
  <si>
    <t>25121262R3SR7S</t>
  </si>
  <si>
    <t>25121258KDCJRW</t>
  </si>
  <si>
    <t>10300</t>
  </si>
  <si>
    <t>2512125HDB568K</t>
  </si>
  <si>
    <t>2512126VHRDH8X</t>
  </si>
  <si>
    <t>251205JVM6RGS3</t>
  </si>
  <si>
    <t>25121279RK641Q</t>
  </si>
  <si>
    <t>65110</t>
  </si>
  <si>
    <t>2512126DAEWRMC</t>
  </si>
  <si>
    <t>2512125HVDRWDT</t>
  </si>
  <si>
    <t>2512127025P28X</t>
  </si>
  <si>
    <t>251207PQHDUVW4</t>
  </si>
  <si>
    <t>25121276CXFASY</t>
  </si>
  <si>
    <t>2512126BS3JM0Y</t>
  </si>
  <si>
    <t>Wil hair(ผู้ชาย),แชมพู+ครีมนวด</t>
  </si>
  <si>
    <t>2512137EXCFYM0</t>
  </si>
  <si>
    <t>2512125KBAUTHS</t>
  </si>
  <si>
    <t>251212607CABPX</t>
  </si>
  <si>
    <t>2512127AWMKEUR</t>
  </si>
  <si>
    <t>251212541J4Q99</t>
  </si>
  <si>
    <t>251212765RMPWC</t>
  </si>
  <si>
    <t>251214BCU15XFY</t>
  </si>
  <si>
    <t>25121275M264JJ</t>
  </si>
  <si>
    <t>2512126U52U4YW</t>
  </si>
  <si>
    <t>2512114JSJ5JYS</t>
  </si>
  <si>
    <t>84350</t>
  </si>
  <si>
    <t>2512137K38W258</t>
  </si>
  <si>
    <t>2512101AECNFKU</t>
  </si>
  <si>
    <t>251209UF8WAYG2</t>
  </si>
  <si>
    <t>251212514RDTP2</t>
  </si>
  <si>
    <t>57310</t>
  </si>
  <si>
    <t>251214AY847PN2</t>
  </si>
  <si>
    <t>2512018NUC60NE</t>
  </si>
  <si>
    <t>2512114N5E7TKY</t>
  </si>
  <si>
    <t>25121264XP4JQD</t>
  </si>
  <si>
    <t>2512125YQPNM68</t>
  </si>
  <si>
    <t>2512114NNF9P5Y</t>
  </si>
  <si>
    <t>25121276MCX0V1</t>
  </si>
  <si>
    <t>13000</t>
  </si>
  <si>
    <t>251214BFX52G1D</t>
  </si>
  <si>
    <t>251212551T1KSX</t>
  </si>
  <si>
    <t>251214BCERA8ES</t>
  </si>
  <si>
    <t>251214C3R5M36K</t>
  </si>
  <si>
    <t>2512125MU2KGY6</t>
  </si>
  <si>
    <t>92000</t>
  </si>
  <si>
    <t>251205J3Q0023J</t>
  </si>
  <si>
    <t>40180</t>
  </si>
  <si>
    <t>2512113DTSPGWF</t>
  </si>
  <si>
    <t>25121250Y1B2EY</t>
  </si>
  <si>
    <t>25121250JPGA1N</t>
  </si>
  <si>
    <t>Yel Hair(ผู้หญิง),โทนิค 1 ขวด</t>
  </si>
  <si>
    <t>251214CDBE043B</t>
  </si>
  <si>
    <t>2512138Y4FCU5T</t>
  </si>
  <si>
    <t>73110</t>
  </si>
  <si>
    <t>251215DURJDMB6</t>
  </si>
  <si>
    <t>251214BX8NBF4V</t>
  </si>
  <si>
    <t>12170</t>
  </si>
  <si>
    <t>2512113E3J3YYR</t>
  </si>
  <si>
    <t>2512125NRHT86V</t>
  </si>
  <si>
    <t>2512125NN09GF2</t>
  </si>
  <si>
    <t>251207Q3VESVSP</t>
  </si>
  <si>
    <t>2512138VP61T82</t>
  </si>
  <si>
    <t>251209VKE6DBN7</t>
  </si>
  <si>
    <t>25121250DTYYKE</t>
  </si>
  <si>
    <t>251215DPYJ7A5J</t>
  </si>
  <si>
    <t>2512137KXYTVJH</t>
  </si>
  <si>
    <t>86110</t>
  </si>
  <si>
    <t>25121261MWHX3S</t>
  </si>
  <si>
    <t>251215DB4FF66N</t>
  </si>
  <si>
    <t>2512139RAEJGB2</t>
  </si>
  <si>
    <t>2512126VMTNJQE</t>
  </si>
  <si>
    <t>251215DU1F9QYQ</t>
  </si>
  <si>
    <t>251216FYCBYGCR</t>
  </si>
  <si>
    <t>251214B0GCNAS1</t>
  </si>
  <si>
    <t>251216FCV2JNNW</t>
  </si>
  <si>
    <t>2512137GU258M4</t>
  </si>
  <si>
    <t>45110</t>
  </si>
  <si>
    <t>251214C8NSK25X</t>
  </si>
  <si>
    <t>2512017DE1JEN7</t>
  </si>
  <si>
    <t>2512137HE1M3VC</t>
  </si>
  <si>
    <t>251206MNP7BFJ9</t>
  </si>
  <si>
    <t>251202A9F5KMKR</t>
  </si>
  <si>
    <t>251215EM65F83B</t>
  </si>
  <si>
    <t>2512017Q362BRK</t>
  </si>
  <si>
    <t>Biotin 9000mg,3 กระปุก(180 เม็ด)</t>
  </si>
  <si>
    <t>251202A3H22UMS</t>
  </si>
  <si>
    <t>251215EDKHUJN6</t>
  </si>
  <si>
    <t>251215E1RH042K</t>
  </si>
  <si>
    <t>13110</t>
  </si>
  <si>
    <t>251216HCQAFQX8</t>
  </si>
  <si>
    <t>251206MCD45H1P</t>
  </si>
  <si>
    <t>94000</t>
  </si>
  <si>
    <t>2512139TH5MNFH</t>
  </si>
  <si>
    <t>251214AV2H4SA8</t>
  </si>
  <si>
    <t>48130</t>
  </si>
  <si>
    <t>251215EHX1J4NQ</t>
  </si>
  <si>
    <t>251216G0PN7XY9</t>
  </si>
  <si>
    <t>25121397WKC17S</t>
  </si>
  <si>
    <t>251215E7B5ABRE</t>
  </si>
  <si>
    <t>251216F3AEQCT0</t>
  </si>
  <si>
    <t>251215DDMUK7AE</t>
  </si>
  <si>
    <t>251216F38RBP13</t>
  </si>
  <si>
    <t>251209VWD0SGXX</t>
  </si>
  <si>
    <t>73170</t>
  </si>
  <si>
    <t>251214AQ4B0E1H</t>
  </si>
  <si>
    <t>251212500DU5KC</t>
  </si>
  <si>
    <t>25121279EUAYB7</t>
  </si>
  <si>
    <t>[แพ็ค 3 ขวด] Yes Care OMG บํารุงสมองด้วย Omega 3 จากปลาทะเลน้ำลึก</t>
  </si>
  <si>
    <t>2512139GSMUB8R</t>
  </si>
  <si>
    <t>251214AUK8UTGX</t>
  </si>
  <si>
    <t>251215EVWG78N8</t>
  </si>
  <si>
    <t>251218M08K49H5</t>
  </si>
  <si>
    <t>251214BE6S5Q2P</t>
  </si>
  <si>
    <t>251218MV9SEE73</t>
  </si>
  <si>
    <t>2512018N9JVUPP</t>
  </si>
  <si>
    <t>15170</t>
  </si>
  <si>
    <t>2512137HDEJYH3</t>
  </si>
  <si>
    <t>41380</t>
  </si>
  <si>
    <t>2512016X6UVJ87</t>
  </si>
  <si>
    <t>251214BGXB45FF</t>
  </si>
  <si>
    <t>251217K1X5HQXR</t>
  </si>
  <si>
    <t>2512017SP27PUK</t>
  </si>
  <si>
    <t>2512018ESQX263</t>
  </si>
  <si>
    <t>2512028XVFT2V0</t>
  </si>
  <si>
    <t>251217HY56J0EW</t>
  </si>
  <si>
    <t>2512018HWGT6RM</t>
  </si>
  <si>
    <t>20160</t>
  </si>
  <si>
    <t>251215E00SN3AG</t>
  </si>
  <si>
    <t>251202A3K3X8J5</t>
  </si>
  <si>
    <t>25120181X9HHBP</t>
  </si>
  <si>
    <t>251215EQ1CP170</t>
  </si>
  <si>
    <t>2512018R8PX2Q9</t>
  </si>
  <si>
    <t>251202B3HJHX2X</t>
  </si>
  <si>
    <t>17000</t>
  </si>
  <si>
    <t>251218MR4S6ABE</t>
  </si>
  <si>
    <t>251216F9Q89QQV</t>
  </si>
  <si>
    <t>13130</t>
  </si>
  <si>
    <t>251215DEYFAPW1</t>
  </si>
  <si>
    <t>251214CBKHT6UM</t>
  </si>
  <si>
    <t>251215ERCME01S</t>
  </si>
  <si>
    <t>251214BJ2X70XS</t>
  </si>
  <si>
    <t>25121250NBCHEQ</t>
  </si>
  <si>
    <t>53210</t>
  </si>
  <si>
    <t>251215D4TQ5RPW</t>
  </si>
  <si>
    <t>31150</t>
  </si>
  <si>
    <t>251215DEVQHNHY</t>
  </si>
  <si>
    <t>251216GREVGG1J</t>
  </si>
  <si>
    <t>251215E5NPE7KG</t>
  </si>
  <si>
    <t>41340</t>
  </si>
  <si>
    <t>251215EB6U2NQW</t>
  </si>
  <si>
    <t>56000</t>
  </si>
  <si>
    <t>251217KFUFBU62</t>
  </si>
  <si>
    <t>251215EU7NW2U2</t>
  </si>
  <si>
    <t>251202B2XTP9NP</t>
  </si>
  <si>
    <t>2512029NWH306U</t>
  </si>
  <si>
    <t>27120</t>
  </si>
  <si>
    <t>251214B428MEJH</t>
  </si>
  <si>
    <t>35120</t>
  </si>
  <si>
    <t>251215ETQ8EDGD</t>
  </si>
  <si>
    <t>2512017YRGXRJA</t>
  </si>
  <si>
    <t>84120</t>
  </si>
  <si>
    <t>251202B4XV4S0R</t>
  </si>
  <si>
    <t>251216GUB16JS1</t>
  </si>
  <si>
    <t>251202B9982AF4</t>
  </si>
  <si>
    <t>251202AN5S8ED1</t>
  </si>
  <si>
    <t>251217JM5U0FPH</t>
  </si>
  <si>
    <t>12110</t>
  </si>
  <si>
    <t>25121398D72MAR</t>
  </si>
  <si>
    <t>Shopee Credit Down Payment x12</t>
  </si>
  <si>
    <t>251216G4XE4VM7</t>
  </si>
  <si>
    <t>80000</t>
  </si>
  <si>
    <t>251202AHMAN2YM</t>
  </si>
  <si>
    <t>24140</t>
  </si>
  <si>
    <t>251215DTFBEDDG</t>
  </si>
  <si>
    <t>83110</t>
  </si>
  <si>
    <t>251219QVR8S5GS</t>
  </si>
  <si>
    <t>25121254F25ARC</t>
  </si>
  <si>
    <t>251215DNR4HAAU</t>
  </si>
  <si>
    <t>20110</t>
  </si>
  <si>
    <t>25120290YGMS23</t>
  </si>
  <si>
    <t>251203C81G3RME</t>
  </si>
  <si>
    <t>13160</t>
  </si>
  <si>
    <t>251215E52RVBG3</t>
  </si>
  <si>
    <t>251217HJ7AWPQV</t>
  </si>
  <si>
    <t>2512125XYFAWPY</t>
  </si>
  <si>
    <t>18230</t>
  </si>
  <si>
    <t>251212514V6M33</t>
  </si>
  <si>
    <t>251217JCNFP7XK</t>
  </si>
  <si>
    <t>85000</t>
  </si>
  <si>
    <t>251216GG32R0R4</t>
  </si>
  <si>
    <t>25121250QSHY4K</t>
  </si>
  <si>
    <t>251219QQXHND4H</t>
  </si>
  <si>
    <t>251219QXFFVQRU</t>
  </si>
  <si>
    <t>251217K0H1NQVU</t>
  </si>
  <si>
    <t>Shopee Credit Down Payment</t>
  </si>
  <si>
    <t>2512113RDCEWGM</t>
  </si>
  <si>
    <t>251216GQN6CQXD</t>
  </si>
  <si>
    <t>30280</t>
  </si>
  <si>
    <t>251202B7QP2G89</t>
  </si>
  <si>
    <t>251219QVW0DYK9</t>
  </si>
  <si>
    <t>21120</t>
  </si>
  <si>
    <t>251203BDV4PFCY</t>
  </si>
  <si>
    <t>251210180QF1NA</t>
  </si>
  <si>
    <t>251219PJ3DANJT</t>
  </si>
  <si>
    <t>251214B3DW980S</t>
  </si>
  <si>
    <t>251203DSH5C3EM</t>
  </si>
  <si>
    <t>251203CJDJUX9D</t>
  </si>
  <si>
    <t>86170</t>
  </si>
  <si>
    <t>251217JR10HTE8</t>
  </si>
  <si>
    <t>251203CP5WTGY3</t>
  </si>
  <si>
    <t>41280</t>
  </si>
  <si>
    <t>251203DFPBR44N</t>
  </si>
  <si>
    <t>251203DHAS7FPE</t>
  </si>
  <si>
    <t>251202B3PVBMDG</t>
  </si>
  <si>
    <t>2002PS0007x2 Free 2002PT0002</t>
  </si>
  <si>
    <t>Set 2 pcs Cosmesia Golden Horse Placenta Cream 30g (ฟรีน้ำตบ Plankton 100ml)</t>
  </si>
  <si>
    <t>60000</t>
  </si>
  <si>
    <t>251217K80XS5AE</t>
  </si>
  <si>
    <t>37000</t>
  </si>
  <si>
    <t>251217K05WX9MQ</t>
  </si>
  <si>
    <t>251203DFHN1RYS</t>
  </si>
  <si>
    <t>251202AA8DBCGK</t>
  </si>
  <si>
    <t>63000</t>
  </si>
  <si>
    <t>251216GM9W5A8J</t>
  </si>
  <si>
    <t>42150</t>
  </si>
  <si>
    <t>2512029WVW4NWB</t>
  </si>
  <si>
    <t>251204E4ME54BS</t>
  </si>
  <si>
    <t>25121279WHE5B6</t>
  </si>
  <si>
    <t>251204EY23K3N4</t>
  </si>
  <si>
    <t>251214C4PEHE7S</t>
  </si>
  <si>
    <t>251218MG2583MD</t>
  </si>
  <si>
    <t>33240</t>
  </si>
  <si>
    <t>25121273R4C98V</t>
  </si>
  <si>
    <t>251218NUT42JNG</t>
  </si>
  <si>
    <t>251216FY3QDKY5</t>
  </si>
  <si>
    <t>14110</t>
  </si>
  <si>
    <t>251214A21SKSTB</t>
  </si>
  <si>
    <t>251219Q65CE1HF</t>
  </si>
  <si>
    <t>251217KHDDQB97</t>
  </si>
  <si>
    <t>251208SS6QQ8SE</t>
  </si>
  <si>
    <t>67210</t>
  </si>
  <si>
    <t>251218N2NA2VDH</t>
  </si>
  <si>
    <t>2001CG0057 x2</t>
  </si>
  <si>
    <t>[2 กระปุก] Real Elixir Abalone Collagen Peptide Plus Undenatured Type II 120g Real Instant Drink 1x120g</t>
  </si>
  <si>
    <t>2 กระปุก 120g.</t>
  </si>
  <si>
    <t>251218PBQP19A8</t>
  </si>
  <si>
    <t>2512100PCJCAMV</t>
  </si>
  <si>
    <t>251203DH541Y2Y</t>
  </si>
  <si>
    <t>53160</t>
  </si>
  <si>
    <t>251218P9VX9UCA</t>
  </si>
  <si>
    <t>251217KCHD80W2</t>
  </si>
  <si>
    <t>46130</t>
  </si>
  <si>
    <t>251204G8AUKW91</t>
  </si>
  <si>
    <t>251204DYA9NFPB</t>
  </si>
  <si>
    <t>251217JWCG1QDS</t>
  </si>
  <si>
    <t>251219RMFDPUMH</t>
  </si>
  <si>
    <t>251218P8J8MDPE</t>
  </si>
  <si>
    <t>46160</t>
  </si>
  <si>
    <t>25121142Y79VWN</t>
  </si>
  <si>
    <t>251220T1KSHJRD</t>
  </si>
  <si>
    <t>2019SR0004</t>
  </si>
  <si>
    <t>DERMADIC BOOSTER SERUM (3% TiO2) 30 ml บูสผิวออร่าเผยผิวกระจ่างใส</t>
  </si>
  <si>
    <t>251220T5H4PHN1</t>
  </si>
  <si>
    <t>251218P9MTWQKY</t>
  </si>
  <si>
    <t>50300</t>
  </si>
  <si>
    <t>251220S32MDXV8</t>
  </si>
  <si>
    <t>251217HFEJU2FN</t>
  </si>
  <si>
    <t>25121251V34R8S</t>
  </si>
  <si>
    <t>251218N2MQ0GR6</t>
  </si>
  <si>
    <t>251220T4WBEMVN</t>
  </si>
  <si>
    <t>53120</t>
  </si>
  <si>
    <t>60190</t>
  </si>
  <si>
    <t>92190</t>
  </si>
  <si>
    <t>11150</t>
  </si>
  <si>
    <t>20140</t>
  </si>
  <si>
    <t>36210</t>
  </si>
  <si>
    <t>62180</t>
  </si>
  <si>
    <t>81110</t>
  </si>
  <si>
    <t>90210</t>
  </si>
  <si>
    <t>33210</t>
  </si>
  <si>
    <t>57190</t>
  </si>
  <si>
    <t>90120</t>
  </si>
  <si>
    <t>56110</t>
  </si>
  <si>
    <t>71120</t>
  </si>
  <si>
    <t>60150</t>
  </si>
  <si>
    <t>21110</t>
  </si>
  <si>
    <t>23110</t>
  </si>
  <si>
    <t>30180</t>
  </si>
  <si>
    <t>90250</t>
  </si>
  <si>
    <t>26120</t>
  </si>
  <si>
    <t>86000</t>
  </si>
  <si>
    <t>76130</t>
  </si>
  <si>
    <t>82210</t>
  </si>
  <si>
    <t>36000</t>
  </si>
  <si>
    <t>13250</t>
  </si>
  <si>
    <t>14140</t>
  </si>
  <si>
    <t>16110</t>
  </si>
  <si>
    <t>50120</t>
  </si>
  <si>
    <t>25190</t>
  </si>
  <si>
    <t>76000</t>
  </si>
  <si>
    <t>64160</t>
  </si>
  <si>
    <t>18110</t>
  </si>
  <si>
    <t>66230</t>
  </si>
  <si>
    <t>40350</t>
  </si>
  <si>
    <t>92170</t>
  </si>
  <si>
    <t>52170</t>
  </si>
  <si>
    <t>14130</t>
  </si>
  <si>
    <t>95140</t>
  </si>
  <si>
    <t>95000</t>
  </si>
  <si>
    <t>71150</t>
  </si>
  <si>
    <t>22110</t>
  </si>
  <si>
    <t>50290</t>
  </si>
  <si>
    <t>14000</t>
  </si>
  <si>
    <t>55140</t>
  </si>
  <si>
    <t>22180</t>
  </si>
  <si>
    <t>80160</t>
  </si>
  <si>
    <t>10100</t>
  </si>
  <si>
    <t>84130</t>
  </si>
  <si>
    <t>50110</t>
  </si>
  <si>
    <t>61000</t>
  </si>
  <si>
    <t>Wil hair(ผู้ชาย),แชมพู 1 ขวด</t>
  </si>
  <si>
    <t>60120</t>
  </si>
  <si>
    <t>24160</t>
  </si>
  <si>
    <t>47260</t>
  </si>
  <si>
    <t>30250</t>
  </si>
  <si>
    <t>41360</t>
  </si>
  <si>
    <t>45150</t>
  </si>
  <si>
    <t>18160</t>
  </si>
  <si>
    <t>32000</t>
  </si>
  <si>
    <t>30270</t>
  </si>
  <si>
    <t>30340</t>
  </si>
  <si>
    <t>54150</t>
  </si>
  <si>
    <t>Biotin 9000mg,2 กระปุก(120 เม็ด)</t>
  </si>
  <si>
    <t>96120</t>
  </si>
  <si>
    <t>65130</t>
  </si>
  <si>
    <t>52110</t>
  </si>
  <si>
    <t>71210</t>
  </si>
  <si>
    <t>40110</t>
  </si>
  <si>
    <t>67270</t>
  </si>
  <si>
    <t>66000</t>
  </si>
  <si>
    <t>40130</t>
  </si>
  <si>
    <t>66180</t>
  </si>
  <si>
    <t>66210</t>
  </si>
  <si>
    <t>การผ่อนชำระผ่านบัตรเครดิต</t>
  </si>
  <si>
    <t>Airpay CC Installment Krungsri First Choice 3x</t>
  </si>
  <si>
    <t>84110</t>
  </si>
  <si>
    <t>80140</t>
  </si>
  <si>
    <t>57110</t>
  </si>
  <si>
    <t>91110</t>
  </si>
  <si>
    <t>84240</t>
  </si>
  <si>
    <t>15220</t>
  </si>
  <si>
    <t>33130</t>
  </si>
  <si>
    <t>94150</t>
  </si>
  <si>
    <t>45000</t>
  </si>
  <si>
    <t>80110</t>
  </si>
  <si>
    <t>85110</t>
  </si>
  <si>
    <t>57250</t>
  </si>
  <si>
    <t>10541</t>
  </si>
  <si>
    <t>67110</t>
  </si>
  <si>
    <t>83100</t>
  </si>
  <si>
    <t>30160</t>
  </si>
  <si>
    <t>21170</t>
  </si>
  <si>
    <t>55190</t>
  </si>
  <si>
    <t>23140</t>
  </si>
  <si>
    <t>90220</t>
  </si>
  <si>
    <t>57210</t>
  </si>
  <si>
    <t>52130</t>
  </si>
  <si>
    <t>35160</t>
  </si>
  <si>
    <t>70150</t>
  </si>
  <si>
    <t>Google Pay</t>
  </si>
  <si>
    <t>GooglePay (APCC)</t>
  </si>
  <si>
    <t>77130</t>
  </si>
  <si>
    <t>Yel Hair(ผู้หญิง),แชมพู+ครีมนวด</t>
  </si>
  <si>
    <t>31260</t>
  </si>
  <si>
    <t>50320</t>
  </si>
  <si>
    <t>18000</t>
  </si>
  <si>
    <t>52160</t>
  </si>
  <si>
    <t>17130</t>
  </si>
  <si>
    <t>31130</t>
  </si>
  <si>
    <t>73130</t>
  </si>
  <si>
    <t>84220</t>
  </si>
  <si>
    <t>73120</t>
  </si>
  <si>
    <t>26000</t>
  </si>
  <si>
    <t>30170</t>
  </si>
  <si>
    <t>23150</t>
  </si>
  <si>
    <t>set3</t>
  </si>
  <si>
    <t>49150</t>
  </si>
  <si>
    <t>39180</t>
  </si>
  <si>
    <t>85120</t>
  </si>
  <si>
    <t>77120</t>
  </si>
  <si>
    <t>50150</t>
  </si>
  <si>
    <t>86190</t>
  </si>
  <si>
    <t>30110</t>
  </si>
  <si>
    <t>65220</t>
  </si>
  <si>
    <t>55000</t>
  </si>
  <si>
    <t>75120</t>
  </si>
  <si>
    <t>84160</t>
  </si>
  <si>
    <t>40220</t>
  </si>
  <si>
    <t>83150</t>
  </si>
  <si>
    <t>57290</t>
  </si>
  <si>
    <t>3 กระปุก แถม 1 กล่อง</t>
  </si>
  <si>
    <t>93130</t>
  </si>
  <si>
    <t>80270</t>
  </si>
  <si>
    <t>16150</t>
  </si>
  <si>
    <t>Wil hair(ผู้ชาย),แชมพู+ครีมนวด+โทนิค</t>
  </si>
  <si>
    <t>10200</t>
  </si>
  <si>
    <t>18250</t>
  </si>
  <si>
    <t>64210</t>
  </si>
  <si>
    <t>12121</t>
  </si>
  <si>
    <t>Yel Hair(ผู้หญิง),แชมพู+ครีมนวด+โทนิค</t>
  </si>
  <si>
    <t>34350</t>
  </si>
  <si>
    <t>64180</t>
  </si>
  <si>
    <t>13140</t>
  </si>
  <si>
    <t>20220</t>
  </si>
  <si>
    <t>15120</t>
  </si>
  <si>
    <t>31210</t>
  </si>
  <si>
    <t>17150</t>
  </si>
  <si>
    <t>80230</t>
  </si>
  <si>
    <t>96150</t>
  </si>
  <si>
    <t>วิตซี ไบรท์ เซรั่ม</t>
  </si>
  <si>
    <t>44150</t>
  </si>
  <si>
    <t>36230</t>
  </si>
  <si>
    <t>33230</t>
  </si>
  <si>
    <t>63160</t>
  </si>
  <si>
    <t>76170</t>
  </si>
  <si>
    <t>30150</t>
  </si>
  <si>
    <t>15140</t>
  </si>
  <si>
    <t>47250</t>
  </si>
  <si>
    <t>72160</t>
  </si>
  <si>
    <t>50350</t>
  </si>
  <si>
    <t>47140</t>
  </si>
  <si>
    <t>71130</t>
  </si>
  <si>
    <t>94160</t>
  </si>
  <si>
    <t>34110</t>
  </si>
  <si>
    <t>38220</t>
  </si>
  <si>
    <t>31180</t>
  </si>
  <si>
    <t>45170</t>
  </si>
  <si>
    <t>41320</t>
  </si>
  <si>
    <t>45120</t>
  </si>
  <si>
    <t>44000</t>
  </si>
  <si>
    <t>6 กระปุก 100g.</t>
  </si>
  <si>
    <t>26110</t>
  </si>
  <si>
    <t>91000</t>
  </si>
  <si>
    <t>82150</t>
  </si>
  <si>
    <t>34170</t>
  </si>
  <si>
    <t>93170</t>
  </si>
  <si>
    <t>18170</t>
  </si>
  <si>
    <t>92180</t>
  </si>
  <si>
    <t>40280</t>
  </si>
  <si>
    <t>74130</t>
  </si>
  <si>
    <t>72180</t>
  </si>
  <si>
    <t>66140</t>
  </si>
  <si>
    <t>65180</t>
  </si>
  <si>
    <t>35150</t>
  </si>
  <si>
    <t>30140</t>
  </si>
  <si>
    <t>70140</t>
  </si>
  <si>
    <t>71190</t>
  </si>
  <si>
    <t>33160</t>
  </si>
  <si>
    <t>41310</t>
  </si>
  <si>
    <t>52190</t>
  </si>
  <si>
    <t>61120</t>
  </si>
  <si>
    <t>46110</t>
  </si>
  <si>
    <t>65230</t>
  </si>
  <si>
    <t>Biotin 4500mg,2 กระปุก (60 เม็ด)</t>
  </si>
  <si>
    <t>23120</t>
  </si>
  <si>
    <t>84100</t>
  </si>
  <si>
    <t>66120</t>
  </si>
  <si>
    <t>47120</t>
  </si>
  <si>
    <t>22120</t>
  </si>
  <si>
    <t>48150</t>
  </si>
  <si>
    <t>42000</t>
  </si>
  <si>
    <t>67120</t>
  </si>
  <si>
    <t>72230</t>
  </si>
  <si>
    <t>57180</t>
  </si>
  <si>
    <t>31220</t>
  </si>
  <si>
    <t>65160</t>
  </si>
  <si>
    <t>94120</t>
  </si>
  <si>
    <t>77000</t>
  </si>
  <si>
    <t>20250</t>
  </si>
  <si>
    <t>40270</t>
  </si>
  <si>
    <t>74120</t>
  </si>
  <si>
    <t>80330</t>
  </si>
  <si>
    <t>Oil Droplet Serum</t>
  </si>
  <si>
    <t>43110</t>
  </si>
  <si>
    <t>Shopee Credit Down Payment x3</t>
  </si>
  <si>
    <t>Biotin 4500mg,3 กระปุก (90 เม็ด)</t>
  </si>
  <si>
    <t>72120</t>
  </si>
  <si>
    <t>47110</t>
  </si>
  <si>
    <t>80350</t>
  </si>
  <si>
    <t>67280</t>
  </si>
  <si>
    <t>90130</t>
  </si>
  <si>
    <t>32140</t>
  </si>
  <si>
    <t>53130</t>
  </si>
  <si>
    <t>35000</t>
  </si>
  <si>
    <t>93110</t>
  </si>
  <si>
    <t>เซรั่ม+กันแดด</t>
  </si>
  <si>
    <t>27210</t>
  </si>
  <si>
    <t>84280</t>
  </si>
  <si>
    <t>67130</t>
  </si>
  <si>
    <t>80170</t>
  </si>
  <si>
    <t>47150</t>
  </si>
  <si>
    <t>43100</t>
  </si>
  <si>
    <t>43130</t>
  </si>
  <si>
    <t>51180</t>
  </si>
  <si>
    <t>56120</t>
  </si>
  <si>
    <t>82130</t>
  </si>
  <si>
    <t>18190</t>
  </si>
  <si>
    <t>77150</t>
  </si>
  <si>
    <t>75110</t>
  </si>
  <si>
    <t>25110</t>
  </si>
  <si>
    <t>41160</t>
  </si>
  <si>
    <t>42110</t>
  </si>
  <si>
    <t>14150</t>
  </si>
  <si>
    <t>96140</t>
  </si>
  <si>
    <t>66160</t>
  </si>
  <si>
    <t>64170</t>
  </si>
  <si>
    <t>31110</t>
  </si>
  <si>
    <t>65240</t>
  </si>
  <si>
    <t>86140</t>
  </si>
  <si>
    <t>30420</t>
  </si>
  <si>
    <t>31170</t>
  </si>
  <si>
    <t>15230</t>
  </si>
  <si>
    <t>67170</t>
  </si>
  <si>
    <t>40120</t>
  </si>
  <si>
    <t>36140</t>
  </si>
  <si>
    <t>20240</t>
  </si>
  <si>
    <t>67140</t>
  </si>
  <si>
    <t>42190</t>
  </si>
  <si>
    <t>36170</t>
  </si>
  <si>
    <t>25230</t>
  </si>
  <si>
    <t>77220</t>
  </si>
  <si>
    <t>61150</t>
  </si>
  <si>
    <t>72130</t>
  </si>
  <si>
    <t>77210</t>
  </si>
  <si>
    <t>37290</t>
  </si>
  <si>
    <t>100 กรัม x3</t>
  </si>
  <si>
    <t>40230</t>
  </si>
  <si>
    <t>93000</t>
  </si>
  <si>
    <t>46120</t>
  </si>
  <si>
    <t>18150</t>
  </si>
  <si>
    <t>67240</t>
  </si>
  <si>
    <t>set2</t>
  </si>
  <si>
    <t>41130</t>
  </si>
  <si>
    <t>73220</t>
  </si>
  <si>
    <t>15190</t>
  </si>
  <si>
    <t>48170</t>
  </si>
  <si>
    <t>50270</t>
  </si>
  <si>
    <t>40290</t>
  </si>
  <si>
    <t>41210</t>
  </si>
  <si>
    <t>30410</t>
  </si>
  <si>
    <t>54130</t>
  </si>
  <si>
    <t>27260</t>
  </si>
  <si>
    <t>55220</t>
  </si>
  <si>
    <t>36150</t>
  </si>
  <si>
    <t>32160</t>
  </si>
  <si>
    <t>81180</t>
  </si>
  <si>
    <t>82120</t>
  </si>
  <si>
    <t>39170</t>
  </si>
  <si>
    <t>82000</t>
  </si>
  <si>
    <t>Shopee Wallet</t>
  </si>
  <si>
    <t>51120</t>
  </si>
  <si>
    <t>Standard</t>
  </si>
  <si>
    <t>251204FCAF0834</t>
  </si>
  <si>
    <t>251216F0M01ATY</t>
  </si>
  <si>
    <t>251206KSVRXK8R</t>
  </si>
  <si>
    <t>251219RQ8YGN1P</t>
  </si>
  <si>
    <t>251205HTEVA26B</t>
  </si>
  <si>
    <t>76120</t>
  </si>
  <si>
    <t>251204FSTHAE5Y</t>
  </si>
  <si>
    <t>251205HH2J20MP</t>
  </si>
  <si>
    <t>251209UDQADUH6</t>
  </si>
  <si>
    <t>251205HU7JW5B9</t>
  </si>
  <si>
    <t>251205HKJ1GGX3</t>
  </si>
  <si>
    <t>2512149XQY38VW</t>
  </si>
  <si>
    <t>251221000CMTN1</t>
  </si>
  <si>
    <t>251204FT4B312A</t>
  </si>
  <si>
    <t>251219RCVST54B</t>
  </si>
  <si>
    <t>251205HC5CES6P</t>
  </si>
  <si>
    <t>2512210S7C8NX4</t>
  </si>
  <si>
    <t>251220TXFYX4Q4</t>
  </si>
  <si>
    <t>251205H44U7G0A</t>
  </si>
  <si>
    <t>251221VTJJDH5B</t>
  </si>
  <si>
    <t>251206M6F3HHJS</t>
  </si>
  <si>
    <t>251219RM7E3N5S</t>
  </si>
  <si>
    <t>251220S5UXN5DG</t>
  </si>
  <si>
    <t>251205H1EYM6DK</t>
  </si>
  <si>
    <t>251220T9XPN26K</t>
  </si>
  <si>
    <t>251220U6TT4KC1</t>
  </si>
  <si>
    <t>251205JKMRJE7M</t>
  </si>
  <si>
    <t>92160</t>
  </si>
  <si>
    <t>251205GFA4G1QB</t>
  </si>
  <si>
    <t>251203D2U8QTJV</t>
  </si>
  <si>
    <t>251206M9F1C5X2</t>
  </si>
  <si>
    <t>251219RKFCFYA3</t>
  </si>
  <si>
    <t>251220TXQQUJC6</t>
  </si>
  <si>
    <t>62130</t>
  </si>
  <si>
    <t>2512221YP9VBUW</t>
  </si>
  <si>
    <t>251206KPGQTDND</t>
  </si>
  <si>
    <t>73160</t>
  </si>
  <si>
    <t>2512101STHNNDW</t>
  </si>
  <si>
    <t>251217KK18630H</t>
  </si>
  <si>
    <t>25122211GXE8K1</t>
  </si>
  <si>
    <t>251219PN1SM5B1</t>
  </si>
  <si>
    <t>251221UJ5JB063</t>
  </si>
  <si>
    <t>251220U54DNQA0</t>
  </si>
  <si>
    <t>251220U3M4QF7V</t>
  </si>
  <si>
    <t>251221VTXRDW1X</t>
  </si>
  <si>
    <t>67220</t>
  </si>
  <si>
    <t>2512210S9C3XQN</t>
  </si>
  <si>
    <t>251218PBTYVWYD</t>
  </si>
  <si>
    <t>2512210E9AAEMK</t>
  </si>
  <si>
    <t>251221VRPJP1S7</t>
  </si>
  <si>
    <t>DERMADIC CONCENTRATE SERUM 30 ml ลดปัญหาสิว ผิวแข็งแรง</t>
  </si>
  <si>
    <t>251220U4KY8UBW</t>
  </si>
  <si>
    <t>251221VVD2ERBS</t>
  </si>
  <si>
    <t>251220SB6Q4CSQ</t>
  </si>
  <si>
    <t>2512222CK7YWAR</t>
  </si>
  <si>
    <t>251220TB45DVEC</t>
  </si>
  <si>
    <t>251207P7N20PD4</t>
  </si>
  <si>
    <t>251208RQP7WN8R</t>
  </si>
  <si>
    <t>2512234DQG2Y90</t>
  </si>
  <si>
    <t>251206MSCWTFKS</t>
  </si>
  <si>
    <t>251222262YP3F2</t>
  </si>
  <si>
    <t>2512222GE7S57R</t>
  </si>
  <si>
    <t>14160</t>
  </si>
  <si>
    <t>2512234NTCND5H</t>
  </si>
  <si>
    <t>251207Q04UQJP8</t>
  </si>
  <si>
    <t>25122211EYECF3</t>
  </si>
  <si>
    <t>2512246W8D6W98</t>
  </si>
  <si>
    <t>251208SV3ENR6R</t>
  </si>
  <si>
    <t>2512234R89HN3U</t>
  </si>
  <si>
    <t>251206MGG1PFD8</t>
  </si>
  <si>
    <t>251206N77A6911</t>
  </si>
  <si>
    <t>2512221U0WYWQP</t>
  </si>
  <si>
    <t>25122229SJ9KN8</t>
  </si>
  <si>
    <t>251206MU1KXCJ7</t>
  </si>
  <si>
    <t>251220T27V92JX</t>
  </si>
  <si>
    <t>251208T4TSDAY8</t>
  </si>
  <si>
    <t>2512221BF8N546</t>
  </si>
  <si>
    <t>94110</t>
  </si>
  <si>
    <t>251221VNPKSG64</t>
  </si>
  <si>
    <t>251221VXT4NDRW</t>
  </si>
  <si>
    <t>2512210HGJVS14</t>
  </si>
  <si>
    <t>251224790U29MX</t>
  </si>
  <si>
    <t>251221VHCEJRU3</t>
  </si>
  <si>
    <t>34220</t>
  </si>
  <si>
    <t>2512233JBPFPK7</t>
  </si>
  <si>
    <t>251220TN4TY8VY</t>
  </si>
  <si>
    <t>251221VXQCXR2P</t>
  </si>
  <si>
    <t>2512233M9YMDUY</t>
  </si>
  <si>
    <t>2512223C85ENXH</t>
  </si>
  <si>
    <t>2512210PFX644M</t>
  </si>
  <si>
    <t>2512125XBSYB0H</t>
  </si>
  <si>
    <t>2512210D48W3E8</t>
  </si>
  <si>
    <t>2512233MG366AE</t>
  </si>
  <si>
    <t>2512222QKGCSNG</t>
  </si>
  <si>
    <t>251209VX28T4XN</t>
  </si>
  <si>
    <t>25122479XMSGH8</t>
  </si>
  <si>
    <t>251220U6C7SDG8</t>
  </si>
  <si>
    <t>251223490KMR66</t>
  </si>
  <si>
    <t>2512233HXXA3UY</t>
  </si>
  <si>
    <t>25122222UNAA3Y</t>
  </si>
  <si>
    <t>25122210XQRAR7</t>
  </si>
  <si>
    <t>2512210MN7C92M</t>
  </si>
  <si>
    <t>251209TGS9UCK0</t>
  </si>
  <si>
    <t>Province</t>
  </si>
  <si>
    <t>จังหวัดชลบุรี</t>
  </si>
  <si>
    <t>จังหวัดสมุทรปราการ</t>
  </si>
  <si>
    <t>จังหวัดกรุงเทพมหานคร</t>
  </si>
  <si>
    <t>จังหวัดสมุทรสาคร</t>
  </si>
  <si>
    <t>จังหวัดนนทบุรี</t>
  </si>
  <si>
    <t>จังหวัดเชียงใหม่</t>
  </si>
  <si>
    <t>จังหวัดนครศรีธรรมราช</t>
  </si>
  <si>
    <t>จังหวัดสกลนคร</t>
  </si>
  <si>
    <t>จังหวัดสงขลา</t>
  </si>
  <si>
    <t>จังหวัดสุราษฎร์ธานี</t>
  </si>
  <si>
    <t>จังหวัดจันทบุรี</t>
  </si>
  <si>
    <t>จังหวัดนครพนม</t>
  </si>
  <si>
    <t>จังหวัดพระนครศรีอยุธยา</t>
  </si>
  <si>
    <t>จังหวัดกำแพงเพชร</t>
  </si>
  <si>
    <t>จังหวัดปทุมธานี</t>
  </si>
  <si>
    <t>จังหวัดเลย</t>
  </si>
  <si>
    <t>จังหวัดเพชรบูรณ์</t>
  </si>
  <si>
    <t>จังหวัดพะเยา</t>
  </si>
  <si>
    <t>จังหวัดระยอง</t>
  </si>
  <si>
    <t>จังหวัดพังงา</t>
  </si>
  <si>
    <t>จังหวัดสุพรรณบุรี</t>
  </si>
  <si>
    <t>จังหวัดขอนแก่น</t>
  </si>
  <si>
    <t>จังหวัดฉะเชิงเทรา</t>
  </si>
  <si>
    <t>จังหวัดนครสวรรค์</t>
  </si>
  <si>
    <t>จังหวัดเชียงราย</t>
  </si>
  <si>
    <t>จังหวัดบุรีรัมย์</t>
  </si>
  <si>
    <t>จังหวัดพิษณุโลก</t>
  </si>
  <si>
    <t>จังหวัดปราจีนบุรี</t>
  </si>
  <si>
    <t>จังหวัดกระบี่</t>
  </si>
  <si>
    <t>จังหวัดประจวบคีรีขันธ์</t>
  </si>
  <si>
    <t>จังหวัดสระบุรี</t>
  </si>
  <si>
    <t>จังหวัดปัตตานี</t>
  </si>
  <si>
    <t>จังหวัดชัยนาท</t>
  </si>
  <si>
    <t>จังหวัดราชบุรี</t>
  </si>
  <si>
    <t>จังหวัดนครปฐม</t>
  </si>
  <si>
    <t>จังหวัดอำนาจเจริญ</t>
  </si>
  <si>
    <t>จังหวัดสุโขทัย</t>
  </si>
  <si>
    <t>จังหวัดอุตรดิตถ์</t>
  </si>
  <si>
    <t>จังหวัดกาญจนบุรี</t>
  </si>
  <si>
    <t>จังหวัดสมุทรสงคราม</t>
  </si>
  <si>
    <t>จังหวัดภูเก็ต</t>
  </si>
  <si>
    <t>จังหวัดอุดรธานี</t>
  </si>
  <si>
    <t>จังหวัดบึงกาฬ</t>
  </si>
  <si>
    <t>จังหวัดตรัง</t>
  </si>
  <si>
    <t>จังหวัดหนองคาย</t>
  </si>
  <si>
    <t>จังหวัดเพชรบุรี</t>
  </si>
  <si>
    <t>จังหวัดลำพูน</t>
  </si>
  <si>
    <t>จังหวัดนครราชสีมา</t>
  </si>
  <si>
    <t>จังหวัดชัยภูมิ</t>
  </si>
  <si>
    <t>จังหวัดน่าน</t>
  </si>
  <si>
    <t>จังหวัดลำปาง</t>
  </si>
  <si>
    <t>จังหวัดอุบลราชธานี</t>
  </si>
  <si>
    <t>จังหวัดกาฬสินธุ์</t>
  </si>
  <si>
    <t>จังหวัดยะลา</t>
  </si>
  <si>
    <t>จังหวัดสระแก้ว</t>
  </si>
  <si>
    <t>จังหวัดมหาสารคาม</t>
  </si>
  <si>
    <t>จังหวัดแพร่</t>
  </si>
  <si>
    <t>จังหวัดสุรินทร์</t>
  </si>
  <si>
    <t>จังหวัดยโสธร</t>
  </si>
  <si>
    <t>จังหวัดนครนายก</t>
  </si>
  <si>
    <t>จังหวัดพัทลุง</t>
  </si>
  <si>
    <t>จังหวัดนราธิวาส</t>
  </si>
  <si>
    <t>จังหวัดตราด</t>
  </si>
  <si>
    <t>จังหวัดตาก</t>
  </si>
  <si>
    <t>จังหวัดอุทัยธานี</t>
  </si>
  <si>
    <t>จังหวัดลพบุรี</t>
  </si>
  <si>
    <t>จังหวัดสิงห์บุรี</t>
  </si>
  <si>
    <t>จังหวัดหนองบัวลำภู</t>
  </si>
  <si>
    <t>จังหวัดร้อยเอ็ด</t>
  </si>
  <si>
    <t>จังหวัดอ่างทอง</t>
  </si>
  <si>
    <t>จังหวัดพิจิตร</t>
  </si>
  <si>
    <t>จังหวัดชุมพร</t>
  </si>
  <si>
    <t>จังหวัดศรีสะเกษ</t>
  </si>
  <si>
    <t>จังหวัดระนอง</t>
  </si>
  <si>
    <t>จังหวัดสตูล</t>
  </si>
  <si>
    <t>จังหวัดมุกดาหาร</t>
  </si>
  <si>
    <t>2512017BGXJYJK</t>
  </si>
  <si>
    <t>Cancelled</t>
  </si>
  <si>
    <t>2032TA0001</t>
  </si>
  <si>
    <t>Dr.Birdth 04 TEF-Activa ตัวช่วยเร่งเผาผลาญ</t>
  </si>
  <si>
    <t>2512017S958RYS</t>
  </si>
  <si>
    <t>2512017VD11NP5</t>
  </si>
  <si>
    <t>25120292JWQQW7</t>
  </si>
  <si>
    <t>251202AHC5CB85</t>
  </si>
  <si>
    <t>251202APJBX1MS</t>
  </si>
  <si>
    <t>251202AQPGTQNR</t>
  </si>
  <si>
    <t>251202ARMDBH9T</t>
  </si>
  <si>
    <t>251202B0MDDB32</t>
  </si>
  <si>
    <t>251202B7PD2C61</t>
  </si>
  <si>
    <t>251202BB1KF4SH</t>
  </si>
  <si>
    <t>251203CKG29QB4</t>
  </si>
  <si>
    <t>251203CKX2H93S</t>
  </si>
  <si>
    <t>251203CWFA3K2W</t>
  </si>
  <si>
    <t>251203DMBVASPA</t>
  </si>
  <si>
    <t>251204FQ1RAH4W</t>
  </si>
  <si>
    <t>251204FUGTY3EJ</t>
  </si>
  <si>
    <t>251205H7VJ434D</t>
  </si>
  <si>
    <t>2001CG0057 x3</t>
  </si>
  <si>
    <t>[3 กระปุก] Real Elixir Abalone Collagen Peptide Plus Undenatured Type II 120g Real Instant Drink 1x120g</t>
  </si>
  <si>
    <t>3 กระปุก 120g.</t>
  </si>
  <si>
    <t>251205HNY3QGCX</t>
  </si>
  <si>
    <t>251205HPMS1K76</t>
  </si>
  <si>
    <t>251205HU8Q2EDC</t>
  </si>
  <si>
    <t>81210</t>
  </si>
  <si>
    <t>251206M4FK7FUK</t>
  </si>
  <si>
    <t>251206M4TXJNR5</t>
  </si>
  <si>
    <t>251206MCA6PM3J</t>
  </si>
  <si>
    <t>251206MWCARENV</t>
  </si>
  <si>
    <t>251206N4VVTUC3</t>
  </si>
  <si>
    <t>251207PWSSD8HY</t>
  </si>
  <si>
    <t>251207PY1U5F5F</t>
  </si>
  <si>
    <t>251207PYWF5BXD</t>
  </si>
  <si>
    <t>Shopee Credit Down Payment x2</t>
  </si>
  <si>
    <t>251207Q15XACP1</t>
  </si>
  <si>
    <t>251207Q1NKX5UK</t>
  </si>
  <si>
    <t>251207Q6PNGW18</t>
  </si>
  <si>
    <t>251207QK61SRV5</t>
  </si>
  <si>
    <t>251207QVGMKQHQ</t>
  </si>
  <si>
    <t>251208RDGXHHG8</t>
  </si>
  <si>
    <t>251208RP9HCUJ3</t>
  </si>
  <si>
    <t>251208RQAF5QFP</t>
  </si>
  <si>
    <t>251208SENJV8FN</t>
  </si>
  <si>
    <t>251208SMER1753</t>
  </si>
  <si>
    <t>251208SU493NCJ</t>
  </si>
  <si>
    <t>60110</t>
  </si>
  <si>
    <t>251208T1E94M37</t>
  </si>
  <si>
    <t>251208T40M3N4D</t>
  </si>
  <si>
    <t>251208TDR8Q0YD</t>
  </si>
  <si>
    <t>251209TTJJVYDP</t>
  </si>
  <si>
    <t>251209U4YFEFTM</t>
  </si>
  <si>
    <t>251209U6S6Q0JG</t>
  </si>
  <si>
    <t>251209U7JGBM2H</t>
  </si>
  <si>
    <t>251209UK30HJR8</t>
  </si>
  <si>
    <t>251209UK8UDKNV</t>
  </si>
  <si>
    <t>33150</t>
  </si>
  <si>
    <t>251209UMKYDD5Q</t>
  </si>
  <si>
    <t>251209UMQE2JHN</t>
  </si>
  <si>
    <t>251209V32UWM8Q</t>
  </si>
  <si>
    <t>84260</t>
  </si>
  <si>
    <t>251209V6S15MVB</t>
  </si>
  <si>
    <t>251209VHCWUGMQ</t>
  </si>
  <si>
    <t>251209VQW64HDF</t>
  </si>
  <si>
    <t>2512100065P7A2</t>
  </si>
  <si>
    <t>251210018BH2T1</t>
  </si>
  <si>
    <t>25121003KGN6RT</t>
  </si>
  <si>
    <t>251210062UA7HP</t>
  </si>
  <si>
    <t>251210068BTBG1</t>
  </si>
  <si>
    <t>2512100RMJD937</t>
  </si>
  <si>
    <t>2512100YK88NXV</t>
  </si>
  <si>
    <t>25121014RJ9YJ6</t>
  </si>
  <si>
    <t>25121019AT0605</t>
  </si>
  <si>
    <t>2512101EFRMVRG</t>
  </si>
  <si>
    <t>2512101JK4DXP1</t>
  </si>
  <si>
    <t>2512101NWKVGW0</t>
  </si>
  <si>
    <t>2512101PPMY2HY</t>
  </si>
  <si>
    <t>2512101XFH3PNP</t>
  </si>
  <si>
    <t>25121021AGMQF2</t>
  </si>
  <si>
    <t>251210274Q8THK</t>
  </si>
  <si>
    <t>25121029RB6EGR</t>
  </si>
  <si>
    <t>2512113CBM27HK</t>
  </si>
  <si>
    <t>2512113JGD6AGW</t>
  </si>
  <si>
    <t>45180</t>
  </si>
  <si>
    <t>2512113SW64WQ0</t>
  </si>
  <si>
    <t>251211401PKB4B</t>
  </si>
  <si>
    <t>25121143TDX13J</t>
  </si>
  <si>
    <t>25121146B9A4FK</t>
  </si>
  <si>
    <t>2512114BKHPHA9</t>
  </si>
  <si>
    <t>2512114KP9H82E</t>
  </si>
  <si>
    <t>2512114PXBS50P</t>
  </si>
  <si>
    <t>2512114RBWXAHN</t>
  </si>
  <si>
    <t>57270</t>
  </si>
  <si>
    <t>2512114SGJXAG9</t>
  </si>
  <si>
    <t>2512114SXK5863</t>
  </si>
  <si>
    <t>2512114UAHUY9H</t>
  </si>
  <si>
    <t>2512124YTF3T2J</t>
  </si>
  <si>
    <t>25121251C9PN7E</t>
  </si>
  <si>
    <t>25121251GYCUSQ</t>
  </si>
  <si>
    <t>25121251TDR42X</t>
  </si>
  <si>
    <t>25121254S1NPES</t>
  </si>
  <si>
    <t>25121257FEAXVS</t>
  </si>
  <si>
    <t>2512125B0VYDF1</t>
  </si>
  <si>
    <t>2512125HVNBWVT</t>
  </si>
  <si>
    <t>2512125P63NX8D</t>
  </si>
  <si>
    <t>2512125PC1GBTS</t>
  </si>
  <si>
    <t>2512125R0QMJ5E</t>
  </si>
  <si>
    <t>2512125X7HKJVP</t>
  </si>
  <si>
    <t>2512125XCKP6A2</t>
  </si>
  <si>
    <t>25121260CSVCTW</t>
  </si>
  <si>
    <t>25121260VWT5GM</t>
  </si>
  <si>
    <t>25121261371VUC</t>
  </si>
  <si>
    <t>25121264HPAFMB</t>
  </si>
  <si>
    <t>251212688NE3H6</t>
  </si>
  <si>
    <t>15110</t>
  </si>
  <si>
    <t>25121268A8UHKQ</t>
  </si>
  <si>
    <t>2512126AESCJPP</t>
  </si>
  <si>
    <t>35130</t>
  </si>
  <si>
    <t>2512126AVUJGS4</t>
  </si>
  <si>
    <t>44210</t>
  </si>
  <si>
    <t>2512126CH397KH</t>
  </si>
  <si>
    <t>2512126EP231SS</t>
  </si>
  <si>
    <t>2512126ND7NMH5</t>
  </si>
  <si>
    <t>2512126SKJUR40</t>
  </si>
  <si>
    <t>2512126UCAKP4E</t>
  </si>
  <si>
    <t>2512126VH3DMEK</t>
  </si>
  <si>
    <t>2512126WG29YSR</t>
  </si>
  <si>
    <t>2512126YQ2XBJ2</t>
  </si>
  <si>
    <t>25121270JAKFG1</t>
  </si>
  <si>
    <t>25121276D3978K</t>
  </si>
  <si>
    <t>2002SR0006 x2</t>
  </si>
  <si>
    <t>Set Cosmesia Advance Vit C Bright Serum 30ml. 2 ชิ้น</t>
  </si>
  <si>
    <t>วิตซี ไบรท์ x2</t>
  </si>
  <si>
    <t>25121276WBY53H</t>
  </si>
  <si>
    <t>25121279WJDFEC</t>
  </si>
  <si>
    <t>2512127AKVQXV5</t>
  </si>
  <si>
    <t>2512137DVPRY77</t>
  </si>
  <si>
    <t>2512137GEBVT6K</t>
  </si>
  <si>
    <t>2512137N8K5BTE</t>
  </si>
  <si>
    <t>25121396CET91T</t>
  </si>
  <si>
    <t>2512139R3AJU9P</t>
  </si>
  <si>
    <t>2512139RDEW1MM</t>
  </si>
  <si>
    <t>2512149XBS0HCK</t>
  </si>
  <si>
    <t>251214A0UQRPPM</t>
  </si>
  <si>
    <t>251214A12UPGAP</t>
  </si>
  <si>
    <t>251214A3K8PWRG</t>
  </si>
  <si>
    <t>251214AXTCJU2G</t>
  </si>
  <si>
    <t>251214B07KAY7M</t>
  </si>
  <si>
    <t>251214B0ECQFWP</t>
  </si>
  <si>
    <t>251214B3C7T7M8</t>
  </si>
  <si>
    <t>251214B4CNDB7Q</t>
  </si>
  <si>
    <t>34130</t>
  </si>
  <si>
    <t>251214B537C7JS</t>
  </si>
  <si>
    <t>251214B6472XVD</t>
  </si>
  <si>
    <t>36160</t>
  </si>
  <si>
    <t>251214BD603SN6</t>
  </si>
  <si>
    <t>251214BEJRGVDT</t>
  </si>
  <si>
    <t>251214BGN3F09R</t>
  </si>
  <si>
    <t>251214BH0PDMUE</t>
  </si>
  <si>
    <t>251214C4WU0JRF</t>
  </si>
  <si>
    <t>251215CMMV2RQK</t>
  </si>
  <si>
    <t>251215D4QVG9BN</t>
  </si>
  <si>
    <t>251215D7ERH787</t>
  </si>
  <si>
    <t>251215D7XGYB2M</t>
  </si>
  <si>
    <t>251215D8F37KPV</t>
  </si>
  <si>
    <t>251215DNM5NSVU</t>
  </si>
  <si>
    <t>251215E2EY3UN6</t>
  </si>
  <si>
    <t>251215E3PT61U0</t>
  </si>
  <si>
    <t>251215EANQNEFU</t>
  </si>
  <si>
    <t>251215ED3SCH9N</t>
  </si>
  <si>
    <t>251215EMXR8W5E</t>
  </si>
  <si>
    <t>251215EQ55TR7T</t>
  </si>
  <si>
    <t>251215EVC9244A</t>
  </si>
  <si>
    <t>251216F0HVBVT0</t>
  </si>
  <si>
    <t>251216FN9TBSA5</t>
  </si>
  <si>
    <t>251216G4KF5DCD</t>
  </si>
  <si>
    <t>251216GAJN1SSJ</t>
  </si>
  <si>
    <t>251216GW5WP280</t>
  </si>
  <si>
    <t>251216H1VQ9RA6</t>
  </si>
  <si>
    <t>251216H5RUBCJX</t>
  </si>
  <si>
    <t>251216H6DNXTEC</t>
  </si>
  <si>
    <t>251216HBJEU1S6</t>
  </si>
  <si>
    <t>251217JEH9ND8D</t>
  </si>
  <si>
    <t>251217JFHPADFX</t>
  </si>
  <si>
    <t>251217JPGTGB0Y</t>
  </si>
  <si>
    <t>251217JPW1FRCX</t>
  </si>
  <si>
    <t>251217JT7X9J0T</t>
  </si>
  <si>
    <t>65140</t>
  </si>
  <si>
    <t>251217JWQ4G7WM</t>
  </si>
  <si>
    <t>251217K01JRF65</t>
  </si>
  <si>
    <t>251217K2D0G6V4</t>
  </si>
  <si>
    <t>251217KGN2KPKD</t>
  </si>
  <si>
    <t>251217KGP6S3T5</t>
  </si>
  <si>
    <t>251217KH5KUR5A</t>
  </si>
  <si>
    <t>251217KQHY5RNQ</t>
  </si>
  <si>
    <t>251217KSXM3CB0</t>
  </si>
  <si>
    <t>251218M87FUA30</t>
  </si>
  <si>
    <t>251218M8N6HNGF</t>
  </si>
  <si>
    <t>251218MF2WT1YA</t>
  </si>
  <si>
    <t>251218MFY06AE5</t>
  </si>
  <si>
    <t>251218MVG5HB3X</t>
  </si>
  <si>
    <t>251218MXDCC0YX</t>
  </si>
  <si>
    <t>251218N0HVW4EV</t>
  </si>
  <si>
    <t>251218N32R6GP5</t>
  </si>
  <si>
    <t>251218NJVAAJVW</t>
  </si>
  <si>
    <t>251219QGGBWVHD</t>
  </si>
  <si>
    <t>251219QJ3Q3M1X</t>
  </si>
  <si>
    <t>80150</t>
  </si>
  <si>
    <t>251219QNX8K9T2</t>
  </si>
  <si>
    <t>251219QTTV63Y1</t>
  </si>
  <si>
    <t>251219R1K34C5R</t>
  </si>
  <si>
    <t>38170</t>
  </si>
  <si>
    <t>251219R6N0CE49</t>
  </si>
  <si>
    <t>251219RB7JHFD6</t>
  </si>
  <si>
    <t>251219RP6WDRP2</t>
  </si>
  <si>
    <t>251219RSFNM13A</t>
  </si>
  <si>
    <t>251219RSX6Y8P1</t>
  </si>
  <si>
    <t>251219RVUY9R6V</t>
  </si>
  <si>
    <t>251219RWSYKPDM</t>
  </si>
  <si>
    <t>251220S163GQ9N</t>
  </si>
  <si>
    <t>251220S1GJ953A</t>
  </si>
  <si>
    <t>251220S9KDV8W1</t>
  </si>
  <si>
    <t>251220SVS13GDD</t>
  </si>
  <si>
    <t>251220SY96FXDE</t>
  </si>
  <si>
    <t>251220T4KRAH9A</t>
  </si>
  <si>
    <t>251220T6MPC8UU</t>
  </si>
  <si>
    <t>251220TAJY3733</t>
  </si>
  <si>
    <t>251220TBKYT3MQ</t>
  </si>
  <si>
    <t>251220TF0CBMWQ</t>
  </si>
  <si>
    <t>251220TJ2A4099</t>
  </si>
  <si>
    <t>251220TJV4W401</t>
  </si>
  <si>
    <t>251220TX7K11PK</t>
  </si>
  <si>
    <t>251220U55H10X9</t>
  </si>
  <si>
    <t>251220U78C2S1T</t>
  </si>
  <si>
    <t>251220UAGN0C7E</t>
  </si>
  <si>
    <t>251221UPXHH1JD</t>
  </si>
  <si>
    <t>251221UTWCB063</t>
  </si>
  <si>
    <t>251221V5KP74AX</t>
  </si>
  <si>
    <t>251221VU444S5K</t>
  </si>
  <si>
    <t>251221VUC8FJDW</t>
  </si>
  <si>
    <t>251221VXH1T8NS</t>
  </si>
  <si>
    <t>251221W0DDYFHT</t>
  </si>
  <si>
    <t>49140</t>
  </si>
  <si>
    <t>251221W0QXMATW</t>
  </si>
  <si>
    <t>25122104VSJ39H</t>
  </si>
  <si>
    <t>30240</t>
  </si>
  <si>
    <t>25122105J3CUTW</t>
  </si>
  <si>
    <t>25122106JMS78J</t>
  </si>
  <si>
    <t>2512210CMFFPFU</t>
  </si>
  <si>
    <t>60240</t>
  </si>
  <si>
    <t>2512210DR8U7H9</t>
  </si>
  <si>
    <t>2512210H1DCK0K</t>
  </si>
  <si>
    <t>2512210H4BV9VD</t>
  </si>
  <si>
    <t>2512210KYG5SSB</t>
  </si>
  <si>
    <t>2512210MAXBVE7</t>
  </si>
  <si>
    <t>2512210Q8GX5SV</t>
  </si>
  <si>
    <t>2512220WYESASU</t>
  </si>
  <si>
    <t>62120</t>
  </si>
  <si>
    <t>2512220Y2M6FMK</t>
  </si>
  <si>
    <t>251222148NYS0V</t>
  </si>
  <si>
    <t>25122219T1BR4D</t>
  </si>
  <si>
    <t>2512221JKNJU0J</t>
  </si>
  <si>
    <t>2512221PC1G1TM</t>
  </si>
  <si>
    <t>2512221SSSTPF3</t>
  </si>
  <si>
    <t>2512221TJTWRGX</t>
  </si>
  <si>
    <t>25122223B56XQM</t>
  </si>
  <si>
    <t>25122223T8N6AA</t>
  </si>
  <si>
    <t>251222243PYX5H</t>
  </si>
  <si>
    <t>251222261GY68P</t>
  </si>
  <si>
    <t>25122226K5GSUV</t>
  </si>
  <si>
    <t>25122227Y0DC11</t>
  </si>
  <si>
    <t>SKU:20S6BB0001 x 6</t>
  </si>
  <si>
    <t>SETใหญ่สุดคุ้ม! 6 ซอง SEOULPURE Marigold Bilberry Plus บรรจุ 60 เม็ด ช่วยต่อต้านอนุมูลอิสระ ช่วยชะลอความเสื่อมของเซลล์</t>
  </si>
  <si>
    <t>25122228RX0XK8</t>
  </si>
  <si>
    <t>2512222B087DF3</t>
  </si>
  <si>
    <t>31140</t>
  </si>
  <si>
    <t>2512222B2S9U8C</t>
  </si>
  <si>
    <t>2512222CEFC1ND</t>
  </si>
  <si>
    <t>2512222CHXY6FQ</t>
  </si>
  <si>
    <t>39270</t>
  </si>
  <si>
    <t>2512222G79HHUX</t>
  </si>
  <si>
    <t>2512222J7JKDNA</t>
  </si>
  <si>
    <t>2512222JA7GT6W</t>
  </si>
  <si>
    <t>2512222M875DU4</t>
  </si>
  <si>
    <t>2512222PN7DUBE</t>
  </si>
  <si>
    <t>2512222RGK5XU1</t>
  </si>
  <si>
    <t>2512222VUDCNMW</t>
  </si>
  <si>
    <t>2512222XWYW3C4</t>
  </si>
  <si>
    <t>25122231XSCPX1</t>
  </si>
  <si>
    <t>25122233PV771N</t>
  </si>
  <si>
    <t>25122234QVVKQY</t>
  </si>
  <si>
    <t>25122239U35W3U</t>
  </si>
  <si>
    <t>2512223AYMDBMH</t>
  </si>
  <si>
    <t>2512223CA3DE1M</t>
  </si>
  <si>
    <t>2512233ERDQ0WW</t>
  </si>
  <si>
    <t>2512233GD7M8YG</t>
  </si>
  <si>
    <t>2512233JCH4VTX</t>
  </si>
  <si>
    <t>2512233KVND8HG</t>
  </si>
  <si>
    <t>2512233NTN24TV</t>
  </si>
  <si>
    <t>2512233R3T9Y8E</t>
  </si>
  <si>
    <t>2512233SY269U8</t>
  </si>
  <si>
    <t>57170</t>
  </si>
  <si>
    <t>2512233YRF0K9J</t>
  </si>
  <si>
    <t>25122347XU480N</t>
  </si>
  <si>
    <t>2512234ATXY1MK</t>
  </si>
  <si>
    <t>2512234AV6YJ8U</t>
  </si>
  <si>
    <t>2512234FTW9FBE</t>
  </si>
  <si>
    <t>2512234GFCGUG0</t>
  </si>
  <si>
    <t>2512234N03H7XC</t>
  </si>
  <si>
    <t>2001EC0003 x3 ,21P0050020</t>
  </si>
  <si>
    <t>Marizea x3+แว่นเทา</t>
  </si>
  <si>
    <t>2512234Q0FG42D</t>
  </si>
  <si>
    <t>2512234QJDMH8B</t>
  </si>
  <si>
    <t>2512234UENDKWF</t>
  </si>
  <si>
    <t>2512234WNAJJR9</t>
  </si>
  <si>
    <t>25122350F8TPJY</t>
  </si>
  <si>
    <t>25122350KK1S67</t>
  </si>
  <si>
    <t>251223519E5JEA</t>
  </si>
  <si>
    <t>25122351R1FJJ3</t>
  </si>
  <si>
    <t>25122352C38UPJ</t>
  </si>
  <si>
    <t>25122353C4FDDC</t>
  </si>
  <si>
    <t>25122356733ASH</t>
  </si>
  <si>
    <t>251223576ST38V</t>
  </si>
  <si>
    <t>2512235A76WNJR</t>
  </si>
  <si>
    <t>2512235BT1UXAJ</t>
  </si>
  <si>
    <t>2512235CX6QB1E</t>
  </si>
  <si>
    <t>2512235DV1A86X</t>
  </si>
  <si>
    <t>2512235E7336DT</t>
  </si>
  <si>
    <t>2512235FC5FBE4</t>
  </si>
  <si>
    <t>92110</t>
  </si>
  <si>
    <t>2512235H1KDU7B</t>
  </si>
  <si>
    <t>2512235MEWFTPG</t>
  </si>
  <si>
    <t>2512235N04RXKF</t>
  </si>
  <si>
    <t>2512235Q30RW7V</t>
  </si>
  <si>
    <t>2512235QEVAER9</t>
  </si>
  <si>
    <t>2512235QQSH8M9</t>
  </si>
  <si>
    <t>2512235QTVPQW9</t>
  </si>
  <si>
    <t>2512235ST2DRUQ</t>
  </si>
  <si>
    <t>2512235U2HHS64</t>
  </si>
  <si>
    <t>82190</t>
  </si>
  <si>
    <t>2512235UNBAWKC</t>
  </si>
  <si>
    <t>2512235W32A23X</t>
  </si>
  <si>
    <t>2512235X8BA53Q</t>
  </si>
  <si>
    <t>แถมสเปรย์ว่าน,สเปรย์น้ำแร่
2002LI0002 x2 ,</t>
  </si>
  <si>
    <t>set1</t>
  </si>
  <si>
    <t>2512235XNRF5YM</t>
  </si>
  <si>
    <t>25122461HPGB0P</t>
  </si>
  <si>
    <t>25122462D9KUEN</t>
  </si>
  <si>
    <t>25122462HE7EWJ</t>
  </si>
  <si>
    <t>34160</t>
  </si>
  <si>
    <t>25122462WQ2RHK</t>
  </si>
  <si>
    <t>25122466J9VNH1</t>
  </si>
  <si>
    <t>2029CM0001</t>
  </si>
  <si>
    <t>Jimmie Gentle บรรจุ 100ml. คืนความหอมหวานให้น้องสาว</t>
  </si>
  <si>
    <t>Jimmie 1 ขวด</t>
  </si>
  <si>
    <t>52240</t>
  </si>
  <si>
    <t>2512246C36UY5M</t>
  </si>
  <si>
    <t>2512246E0V2SJJ</t>
  </si>
  <si>
    <t>2512246HN0J7N5</t>
  </si>
  <si>
    <t>2512246J3E2E4D</t>
  </si>
  <si>
    <t>2512246NE67786</t>
  </si>
  <si>
    <t>2512246P5X8XWW</t>
  </si>
  <si>
    <t>2512246PB19C01</t>
  </si>
  <si>
    <t>16130</t>
  </si>
  <si>
    <t>2512246PMGJKGU</t>
  </si>
  <si>
    <t>2512246Q3PYG7G</t>
  </si>
  <si>
    <t>2512246RBQRUJA</t>
  </si>
  <si>
    <t>2512246RQ07VV0</t>
  </si>
  <si>
    <t>2512246T6P4AR9</t>
  </si>
  <si>
    <t>2512246UFYW9WP</t>
  </si>
  <si>
    <t>92220</t>
  </si>
  <si>
    <t>2512246WKY6R33</t>
  </si>
  <si>
    <t>2512246WU8VS1T</t>
  </si>
  <si>
    <t>25150</t>
  </si>
  <si>
    <t>2512246X1CBMWS</t>
  </si>
  <si>
    <t>2512246YKJBDGA</t>
  </si>
  <si>
    <t>25122470R99PST</t>
  </si>
  <si>
    <t>251224712P6045</t>
  </si>
  <si>
    <t>251224734B42PD</t>
  </si>
  <si>
    <t>25122473KGGH50</t>
  </si>
  <si>
    <t>25122473WUE6XQ</t>
  </si>
  <si>
    <t>77111</t>
  </si>
  <si>
    <t>25122475430SV8</t>
  </si>
  <si>
    <t>25122475KWDH49</t>
  </si>
  <si>
    <t>2512247AE8FF3G</t>
  </si>
  <si>
    <t>2512247AGYA0J9</t>
  </si>
  <si>
    <t>2512247ASNS648</t>
  </si>
  <si>
    <t>2512247BNVVXST</t>
  </si>
  <si>
    <t>2512247BWD6NXT</t>
  </si>
  <si>
    <t>2512247BX7VSF4</t>
  </si>
  <si>
    <t>2512247D6DFEVD</t>
  </si>
  <si>
    <t>2512247DWWV93Q</t>
  </si>
  <si>
    <t>2512247FSQVJ24</t>
  </si>
  <si>
    <t>2512247HK3QSHX</t>
  </si>
  <si>
    <t>2512247TNK8E93</t>
  </si>
  <si>
    <t>33000</t>
  </si>
  <si>
    <t>25122480VE4E6W</t>
  </si>
  <si>
    <t>251224824C0S7B</t>
  </si>
  <si>
    <t>25122484RF91FN</t>
  </si>
  <si>
    <t>251224853RSNV4</t>
  </si>
  <si>
    <t>2512248540BJA4</t>
  </si>
  <si>
    <t>251224860MTY72</t>
  </si>
  <si>
    <t>25122486GPV8N5</t>
  </si>
  <si>
    <t>25122487ACY4HE</t>
  </si>
  <si>
    <t>2512248800CTJT</t>
  </si>
  <si>
    <t>25122488250ETS</t>
  </si>
  <si>
    <t>251224885RETBP</t>
  </si>
  <si>
    <t>25122489268571</t>
  </si>
  <si>
    <t>2512248C2UXSW1</t>
  </si>
  <si>
    <t>2512248D35R5F9</t>
  </si>
  <si>
    <t>2512248EB9CSDN</t>
  </si>
  <si>
    <t>2512258JHY1KA8</t>
  </si>
  <si>
    <t>2512258JNXSV62</t>
  </si>
  <si>
    <t>2512258JRDYMSH</t>
  </si>
  <si>
    <t>2512258JUUP51T</t>
  </si>
  <si>
    <t>2512258K0YQPXE</t>
  </si>
  <si>
    <t>2512258JYRJWKA</t>
  </si>
  <si>
    <t>2512258K2USERQ</t>
  </si>
  <si>
    <t>2512258K3SBQHH</t>
  </si>
  <si>
    <t>2512258K9S1D6U</t>
  </si>
  <si>
    <t>2512258KG643FX</t>
  </si>
  <si>
    <t>2512258M12RPB6</t>
  </si>
  <si>
    <t>2512258M1RREWQ</t>
  </si>
  <si>
    <t>2512258M56DCWN</t>
  </si>
  <si>
    <t>2512258MNKUJT1</t>
  </si>
  <si>
    <t>2512258PP2PV2R</t>
  </si>
  <si>
    <t>2512258RXNTTBJ</t>
  </si>
  <si>
    <t>77230</t>
  </si>
  <si>
    <t>2512258SF57QX2</t>
  </si>
  <si>
    <t>251225979T5E58</t>
  </si>
  <si>
    <t>25122597SBXK8A</t>
  </si>
  <si>
    <t>2512259BDUU15W</t>
  </si>
  <si>
    <t>2512259BP33CKE</t>
  </si>
  <si>
    <t>2512259CA7SPQ1</t>
  </si>
  <si>
    <t>2512259DVQAW0D</t>
  </si>
  <si>
    <t>2512259F99YGYQ</t>
  </si>
  <si>
    <t>2512259FY33EDC</t>
  </si>
  <si>
    <t>2512259HDWCFYE</t>
  </si>
  <si>
    <t>2512259J4J4JGN</t>
  </si>
  <si>
    <t>2512259MTYSUMU</t>
  </si>
  <si>
    <t>2512259N49A0B9</t>
  </si>
  <si>
    <t>2512259PRCD6PU</t>
  </si>
  <si>
    <t>2512259PYQWUSX</t>
  </si>
  <si>
    <t>2030BC0001</t>
  </si>
  <si>
    <t>Arro X (อาร์โรว์ เอ็กซ์)  1กระปุก บรรจุ 30 เม็ด</t>
  </si>
  <si>
    <t>2512259QS4FR7A</t>
  </si>
  <si>
    <t>2512259RVWSUP7</t>
  </si>
  <si>
    <t>2512259RWC4JX9</t>
  </si>
  <si>
    <t>2512259SGBMJD5</t>
  </si>
  <si>
    <t>2512259TET8864</t>
  </si>
  <si>
    <t>2512259TTK0KA5</t>
  </si>
  <si>
    <t>2512259U0V5C8U</t>
  </si>
  <si>
    <t>2512259U2V46XX</t>
  </si>
  <si>
    <t>2512259WWNX7UT</t>
  </si>
  <si>
    <t>251225A27DTGRE</t>
  </si>
  <si>
    <t>34310</t>
  </si>
  <si>
    <t>251225A31K52UC</t>
  </si>
  <si>
    <t>251225A367XHTQ</t>
  </si>
  <si>
    <t>251225A37Y96SV</t>
  </si>
  <si>
    <t>251225A3R09MV5</t>
  </si>
  <si>
    <t>251225A3YWYDEU</t>
  </si>
  <si>
    <t>251225A44GVHS1</t>
  </si>
  <si>
    <t>251225A4BGXQAS</t>
  </si>
  <si>
    <t>251225A4GNW7PV</t>
  </si>
  <si>
    <t>251225A57JD5NC</t>
  </si>
  <si>
    <t>251225A6PN6Y3M</t>
  </si>
  <si>
    <t>251225A99EG3UB</t>
  </si>
  <si>
    <t>251225AA32NGUM</t>
  </si>
  <si>
    <t>251225AD51D9HT</t>
  </si>
  <si>
    <t>251225ADRSM0P3</t>
  </si>
  <si>
    <t>251225ADST2XC5</t>
  </si>
  <si>
    <t>251225AE13RUSM</t>
  </si>
  <si>
    <t>251225AE4WTU13</t>
  </si>
  <si>
    <t>41230</t>
  </si>
  <si>
    <t>251225AF0TE2NC</t>
  </si>
  <si>
    <t>251225AF92JQBT</t>
  </si>
  <si>
    <t>30450</t>
  </si>
  <si>
    <t>251225AK8ATY76</t>
  </si>
  <si>
    <t>251225AST4MNP9</t>
  </si>
  <si>
    <t>251225AT2649KY</t>
  </si>
  <si>
    <t>251225AVSQ4YCS</t>
  </si>
  <si>
    <t>251225AXNM0G4S</t>
  </si>
  <si>
    <t>251225AY6NFJ4X</t>
  </si>
  <si>
    <t>251226B290M2C4</t>
  </si>
  <si>
    <t>251226B2DXVE7Y</t>
  </si>
  <si>
    <t>251226B324JYSA</t>
  </si>
  <si>
    <t>251226B3498CQG</t>
  </si>
  <si>
    <t>251226B34VB093</t>
  </si>
  <si>
    <t>251226B3MB7N5S</t>
  </si>
  <si>
    <t>251226B8VQJ1D2</t>
  </si>
  <si>
    <t>251226BRA6EAV5</t>
  </si>
  <si>
    <t>251226BTJBA2GB</t>
  </si>
  <si>
    <t>251226BVSGPGTE</t>
  </si>
  <si>
    <t>251226BW41BEBW</t>
  </si>
  <si>
    <t>46150</t>
  </si>
  <si>
    <t>251226BX0G33NG</t>
  </si>
  <si>
    <t>251226BX9KWCNM</t>
  </si>
  <si>
    <t>15240</t>
  </si>
  <si>
    <t>251226BYS23SX2</t>
  </si>
  <si>
    <t>251226BYYSQ0V6</t>
  </si>
  <si>
    <t>251226C07BVAQV</t>
  </si>
  <si>
    <t>251226C0JMDWK0</t>
  </si>
  <si>
    <t>251226C3U246X9</t>
  </si>
  <si>
    <t>251226C3W01617</t>
  </si>
  <si>
    <t>251226C4UX0JDF</t>
  </si>
  <si>
    <t>251226C76F3HMN</t>
  </si>
  <si>
    <t>251226C92U8P0C</t>
  </si>
  <si>
    <t>251226CB7191Q1</t>
  </si>
  <si>
    <t>251226CB7KC3QM</t>
  </si>
  <si>
    <t>251226CC0DTPX4</t>
  </si>
  <si>
    <t>251226CC1G5GWQ</t>
  </si>
  <si>
    <t>251226CD6JHP4C</t>
  </si>
  <si>
    <t>251226CDN6RB0T</t>
  </si>
  <si>
    <t>251226CEFQGPCD</t>
  </si>
  <si>
    <t>251226CEUMYK6S</t>
  </si>
  <si>
    <t>251226CMJYYR6C</t>
  </si>
  <si>
    <t>251226CQ75572K</t>
  </si>
  <si>
    <t>251226CS5K5X61</t>
  </si>
  <si>
    <t>44160</t>
  </si>
  <si>
    <t>251226CSFT6WQ8</t>
  </si>
  <si>
    <t>251226CT99KQHS</t>
  </si>
  <si>
    <t>251226CUW8TY0G</t>
  </si>
  <si>
    <t>251226CWTPD9FY</t>
  </si>
  <si>
    <t>251226D33MRH4J</t>
  </si>
  <si>
    <t>251226D5C25EVB</t>
  </si>
  <si>
    <t>251226D6APK7YN</t>
  </si>
  <si>
    <t>2001AL0005 x4 , 2001AL0009 x2</t>
  </si>
  <si>
    <t>4 กระปุก แถม 2 กล่อง</t>
  </si>
  <si>
    <t>251226D78UM9HS</t>
  </si>
  <si>
    <t>251226D84CV0P7</t>
  </si>
  <si>
    <t>251226D9KR959Q</t>
  </si>
  <si>
    <t>251226DAMSWMVD</t>
  </si>
  <si>
    <t>251226DBP26X8S</t>
  </si>
  <si>
    <t>251226DBSQEGYM</t>
  </si>
  <si>
    <t>251226DD8NH9WB</t>
  </si>
  <si>
    <t>251226DEB4X6XK</t>
  </si>
  <si>
    <t>251226DEBFBWK6</t>
  </si>
  <si>
    <t>40250</t>
  </si>
  <si>
    <t>251227DJ3B436T</t>
  </si>
  <si>
    <t>251227DJM242YK</t>
  </si>
  <si>
    <t>251227DKFGD7V1</t>
  </si>
  <si>
    <t>251227DN9PWT5F</t>
  </si>
  <si>
    <t>251227E9Q90JXV</t>
  </si>
  <si>
    <t>251227ECFHS5R1</t>
  </si>
  <si>
    <t>251227EER24BV5</t>
  </si>
  <si>
    <t>251227EG8C28G7</t>
  </si>
  <si>
    <t>251227ES0BRMR8</t>
  </si>
  <si>
    <t>251227EUFDVHA3</t>
  </si>
  <si>
    <t>251227EUJJX83U</t>
  </si>
  <si>
    <t>251227EY3N89K5</t>
  </si>
  <si>
    <t>251227F1FH91PP</t>
  </si>
  <si>
    <t>251227F1YWT5YM</t>
  </si>
  <si>
    <t>251227F23K1QTA</t>
  </si>
  <si>
    <t>251227F2VJ7XNW</t>
  </si>
  <si>
    <t>251227F2VSWEN5</t>
  </si>
  <si>
    <t>251227F30TM12N</t>
  </si>
  <si>
    <t>251227F32HX1Q4</t>
  </si>
  <si>
    <t>251227F3JBBVU0</t>
  </si>
  <si>
    <t>251227F3U9H729</t>
  </si>
  <si>
    <t>251227F7MXES3F</t>
  </si>
  <si>
    <t>251227F8555NVQ</t>
  </si>
  <si>
    <t>251227F8FE8V0R</t>
  </si>
  <si>
    <t>54140</t>
  </si>
  <si>
    <t>251227FBH4BDWD</t>
  </si>
  <si>
    <t>251227FC3940YE</t>
  </si>
  <si>
    <t>251227FC2BJV6K</t>
  </si>
  <si>
    <t>251227FC4FA6V1</t>
  </si>
  <si>
    <t>251227FCHTHPYF</t>
  </si>
  <si>
    <t>251227FCJN80NY</t>
  </si>
  <si>
    <t>251227FDGUBT4N</t>
  </si>
  <si>
    <t>251227FE6GP8N1</t>
  </si>
  <si>
    <t>251227FEWQHASE</t>
  </si>
  <si>
    <t>251227FH2PAMK9</t>
  </si>
  <si>
    <t>251227FH5TGTAG</t>
  </si>
  <si>
    <t>251227FHMEQE9A</t>
  </si>
  <si>
    <t>251227FJ8VYKW1</t>
  </si>
  <si>
    <t>251227FK7P40XW</t>
  </si>
  <si>
    <t>251227FKAV68B0</t>
  </si>
  <si>
    <t>251227FKTTDJW3</t>
  </si>
  <si>
    <t>251227FN4U0JMY</t>
  </si>
  <si>
    <t>251227FQEBSQAS</t>
  </si>
  <si>
    <t>251227FW8TW3G8</t>
  </si>
  <si>
    <t>251228G11XM1BU</t>
  </si>
  <si>
    <t>251228G435J1QD</t>
  </si>
  <si>
    <t>251228G625K9R2</t>
  </si>
  <si>
    <t>251228GC7QFAGA</t>
  </si>
  <si>
    <t>251228GREWCXYB</t>
  </si>
  <si>
    <t>251228GT4WFJSU</t>
  </si>
  <si>
    <t>251228GXWXJB3R</t>
  </si>
  <si>
    <t>251228H06KEKRN</t>
  </si>
  <si>
    <t>251228H0Q4QB43</t>
  </si>
  <si>
    <t>251228H11NAXB7</t>
  </si>
  <si>
    <t>251228H4X7PBWV</t>
  </si>
  <si>
    <t>251228H5T69TSA</t>
  </si>
  <si>
    <t>251228H6YECASH</t>
  </si>
  <si>
    <t>251228H963GX7R</t>
  </si>
  <si>
    <t>251228HAMH9X7H</t>
  </si>
  <si>
    <t>251228HD2H4C7B</t>
  </si>
  <si>
    <t>38190</t>
  </si>
  <si>
    <t>251228HD4PPY77</t>
  </si>
  <si>
    <t>251228HDB1VNJ4</t>
  </si>
  <si>
    <t>71170</t>
  </si>
  <si>
    <t>251228HDPVE80E</t>
  </si>
  <si>
    <t>251228HF56GM5C</t>
  </si>
  <si>
    <t>251228HFCPT5R9</t>
  </si>
  <si>
    <t>251228HFFJAN91</t>
  </si>
  <si>
    <t>251228HG0AA4RU</t>
  </si>
  <si>
    <t>251228HH6Y6NE7</t>
  </si>
  <si>
    <t>251228HHJBJ4TH</t>
  </si>
  <si>
    <t>251228HQNWGNG1</t>
  </si>
  <si>
    <t>251228HQVVQC3X</t>
  </si>
  <si>
    <t>251228HRBRKFBE</t>
  </si>
  <si>
    <t>251228HTWS2Y4S</t>
  </si>
  <si>
    <t>251228HUN8KCXJ</t>
  </si>
  <si>
    <t>251228HUP66E4W</t>
  </si>
  <si>
    <t>18130</t>
  </si>
  <si>
    <t>251228J6KYDA3U</t>
  </si>
  <si>
    <t>251228J72C3AUX</t>
  </si>
  <si>
    <t>251228J7YY1UGH</t>
  </si>
  <si>
    <t>251228JBUXB9VC</t>
  </si>
  <si>
    <t>251228JC3NB8S7</t>
  </si>
  <si>
    <t>251228JCNNBW74</t>
  </si>
  <si>
    <t>251228JCUJ7SH8</t>
  </si>
  <si>
    <t>251228JDNGV2CJ</t>
  </si>
  <si>
    <t>251228JERJC5KW</t>
  </si>
  <si>
    <t>251229JJVRUQR3</t>
  </si>
  <si>
    <t>251229JKFY0G2M</t>
  </si>
  <si>
    <t>32180</t>
  </si>
  <si>
    <t>251229JMV77WGK</t>
  </si>
  <si>
    <t>251229JPGSHN83</t>
  </si>
  <si>
    <t>251229JQ1442B4</t>
  </si>
  <si>
    <t>251229K7PXC25P</t>
  </si>
  <si>
    <t>เรียล อิลิคเซอร์ Quik - C วิตามินซีรสส้ม แบบผง (1ซอง 5 g.) เสริมสร้างภูมิต้านทานให้ร่างกาย</t>
  </si>
  <si>
    <t>251229KA9HXWDQ</t>
  </si>
  <si>
    <t>251229KFXNCRTC</t>
  </si>
  <si>
    <t>251229KG15G20P</t>
  </si>
  <si>
    <t>251229KJMTESA7</t>
  </si>
  <si>
    <t>251229KKFH08WN</t>
  </si>
  <si>
    <t>27250</t>
  </si>
  <si>
    <t>251229KM4RXYWM</t>
  </si>
  <si>
    <t>251229KNVJ8HMM</t>
  </si>
  <si>
    <t>251229KPUSPRPT</t>
  </si>
  <si>
    <t>251229KPWC6G2A</t>
  </si>
  <si>
    <t>251229KQG50BNY</t>
  </si>
  <si>
    <t>251229KQHFXEVR</t>
  </si>
  <si>
    <t>251229KUKQGVCV</t>
  </si>
  <si>
    <t>251229KUMM5B8Q</t>
  </si>
  <si>
    <t>251229KUPVJHA5</t>
  </si>
  <si>
    <t>42210</t>
  </si>
  <si>
    <t>251229KUQW23Q9</t>
  </si>
  <si>
    <t>251229KXA1CGUS</t>
  </si>
  <si>
    <t>251229KYFMUU96</t>
  </si>
  <si>
    <t>251229KYUN5XCA</t>
  </si>
  <si>
    <t>251229M0NRNWUX</t>
  </si>
  <si>
    <t>251229M5NYJ29E</t>
  </si>
  <si>
    <t>251229M892EANV</t>
  </si>
  <si>
    <t>251229MDQXMKP8</t>
  </si>
  <si>
    <t>251229MFKE2SY8</t>
  </si>
  <si>
    <t>251229MFRAFYXP</t>
  </si>
  <si>
    <t>251229MKW43G0D</t>
  </si>
  <si>
    <t>251229MPP0W5GG</t>
  </si>
  <si>
    <t>251229MQP061U6</t>
  </si>
  <si>
    <t>251229MQXC5DXW</t>
  </si>
  <si>
    <t>251229MR0KPRC1</t>
  </si>
  <si>
    <t>251229MTWTTJM8</t>
  </si>
  <si>
    <t>47220</t>
  </si>
  <si>
    <t>251229MTYRSJ3U</t>
  </si>
  <si>
    <t>251229MV6DQ0A3</t>
  </si>
  <si>
    <t>251229MVNDCQ1C</t>
  </si>
  <si>
    <t>251229MVY57X2N</t>
  </si>
  <si>
    <t>251229MWWG20W3</t>
  </si>
  <si>
    <t>251229MWWTKRGQ</t>
  </si>
  <si>
    <t>251229MX8QNKDU</t>
  </si>
  <si>
    <t>251229MXMYKHYS</t>
  </si>
  <si>
    <t>251229N0EWHE4T</t>
  </si>
  <si>
    <t>251229N1702URE</t>
  </si>
  <si>
    <t>251229N1BVHCHU</t>
  </si>
  <si>
    <t>84140</t>
  </si>
  <si>
    <t>251230N1JH5086</t>
  </si>
  <si>
    <t>251230N2F7HM42</t>
  </si>
  <si>
    <t>251230N333PU1P</t>
  </si>
  <si>
    <t>251230N4RCSSUA</t>
  </si>
  <si>
    <t>251230N4XYKVQ7</t>
  </si>
  <si>
    <t>251230N5EP6MBT</t>
  </si>
  <si>
    <t>251230N7H9KQKM</t>
  </si>
  <si>
    <t>251230NBC8HDAY</t>
  </si>
  <si>
    <t>251230NETQR3GP</t>
  </si>
  <si>
    <t>251230NRWPRMR4</t>
  </si>
  <si>
    <t>251230NSR7J41R</t>
  </si>
  <si>
    <t>251230NUG1RV2U</t>
  </si>
  <si>
    <t>251230NW0GEY6E</t>
  </si>
  <si>
    <t>251230NX4DKXKC</t>
  </si>
  <si>
    <t>251230P1197QDY</t>
  </si>
  <si>
    <t>251230P17JFBU4</t>
  </si>
  <si>
    <t>251230P25QM10N</t>
  </si>
  <si>
    <t>251230P2EGW1HA</t>
  </si>
  <si>
    <t>251230P2T5SP44</t>
  </si>
  <si>
    <t>251230P3ADJB0U</t>
  </si>
  <si>
    <t>251230P3B3HHN4</t>
  </si>
  <si>
    <t>251230P4FB48NV</t>
  </si>
  <si>
    <t>251230P4N45DV9</t>
  </si>
  <si>
    <t>251230P84VGG2W</t>
  </si>
  <si>
    <t>251230P9AB69GJ</t>
  </si>
  <si>
    <t>16000</t>
  </si>
  <si>
    <t>251230PD5FRYYU</t>
  </si>
  <si>
    <t>251230PF6QC8GY</t>
  </si>
  <si>
    <t>251230PGPF6EA6</t>
  </si>
  <si>
    <t>251230PHW44S06</t>
  </si>
  <si>
    <t>47180</t>
  </si>
  <si>
    <t>251230PKHW2S57</t>
  </si>
  <si>
    <t>251230PQU3RJ5P</t>
  </si>
  <si>
    <t>251230PRC75MAB</t>
  </si>
  <si>
    <t>251230PS6EDFK9</t>
  </si>
  <si>
    <t>86120</t>
  </si>
  <si>
    <t>251230PU1292PC</t>
  </si>
  <si>
    <t>251230PXU2N00B</t>
  </si>
  <si>
    <t>251230Q3RF0HCN</t>
  </si>
  <si>
    <t>33170</t>
  </si>
  <si>
    <t>251230Q4ECWKRT</t>
  </si>
  <si>
    <t>251230Q5SRFRJE</t>
  </si>
  <si>
    <t>251230Q6VFJKVP</t>
  </si>
  <si>
    <t>251230Q7SBKUKS</t>
  </si>
  <si>
    <t>251230Q9KJ5NBP</t>
  </si>
  <si>
    <t>251230Q9KPVX9Q</t>
  </si>
  <si>
    <t>251230QCBHDX3C</t>
  </si>
  <si>
    <t>251230QCPXN05U</t>
  </si>
  <si>
    <t>251230QHD1C4YU</t>
  </si>
  <si>
    <t>251230QHTM87KE</t>
  </si>
  <si>
    <t>251231QKJ3Y2CK</t>
  </si>
  <si>
    <t>251231QQQGN1D9</t>
  </si>
  <si>
    <t>251231QS9QJ0BY</t>
  </si>
  <si>
    <t>251231QTHFRT6D</t>
  </si>
  <si>
    <t>251231R7RK4B6A</t>
  </si>
  <si>
    <t>251231RF3RJQT1</t>
  </si>
  <si>
    <t>251231RPMFDEBN</t>
  </si>
  <si>
    <t>251231RQKD8HUV</t>
  </si>
  <si>
    <t>251231RR8YS0US</t>
  </si>
  <si>
    <t>251231RSU4S0HB</t>
  </si>
  <si>
    <t>251231RXDWMN78</t>
  </si>
  <si>
    <t>251231RXGQ7NVJ</t>
  </si>
  <si>
    <t>251231RXW2297G</t>
  </si>
  <si>
    <t>251231RYQKSP3P</t>
  </si>
  <si>
    <t>251231S184CMHW</t>
  </si>
  <si>
    <t>251231S44RESMJ</t>
  </si>
  <si>
    <t>251231S6G1CDCP</t>
  </si>
  <si>
    <t>251231S6R3V1QB</t>
  </si>
  <si>
    <t>251231S6Y30620</t>
  </si>
  <si>
    <t>251231S75PQFPR</t>
  </si>
  <si>
    <t>251231S7JRCBF8</t>
  </si>
  <si>
    <t>251231S8MC6NS8</t>
  </si>
  <si>
    <t>251231S9XPBFB8</t>
  </si>
  <si>
    <t>251231SAE0JS2K</t>
  </si>
  <si>
    <t>251231SBYDSS4F</t>
  </si>
  <si>
    <t>251231SHJ9PRC6</t>
  </si>
  <si>
    <t>251231SK7TGUVB</t>
  </si>
  <si>
    <t>251231SSNPHKN0</t>
  </si>
  <si>
    <t>251231STT4V925</t>
  </si>
  <si>
    <t>251231SVAMF4GP</t>
  </si>
  <si>
    <t>21100</t>
  </si>
  <si>
    <t>251231SVDGYHGG</t>
  </si>
  <si>
    <t>251231SWCDX1HR</t>
  </si>
  <si>
    <t>251231SWEW3RVW</t>
  </si>
  <si>
    <t>251231T0A4AQFY</t>
  </si>
  <si>
    <t>260101T4TW856U</t>
  </si>
  <si>
    <t>260101T8DK00WV</t>
  </si>
  <si>
    <t>260101TFNYQ189</t>
  </si>
  <si>
    <t>260101TJGB8BG4</t>
  </si>
  <si>
    <t>260101TT7F3M18</t>
  </si>
  <si>
    <t>260101TW778XA0</t>
  </si>
  <si>
    <t>260101TWJSA1EK</t>
  </si>
  <si>
    <t>260101TY1U4YKX</t>
  </si>
  <si>
    <t>260101TYRKSF2P</t>
  </si>
  <si>
    <t>260101U20JXKMR</t>
  </si>
  <si>
    <t>260101U35XU0T0</t>
  </si>
  <si>
    <t>42140</t>
  </si>
  <si>
    <t>260101U4H1TRXW</t>
  </si>
  <si>
    <t>260101U504CDB2</t>
  </si>
  <si>
    <t>260101U591J9F3</t>
  </si>
  <si>
    <t>260101U5FN73MR</t>
  </si>
  <si>
    <t>36120</t>
  </si>
  <si>
    <t>260101U64HRB0S</t>
  </si>
  <si>
    <t>2024SM0001 x5</t>
  </si>
  <si>
    <t>[ 3แถม2 ] Alokaa SMD บำรุงสมอง ความจำ คลายเครียด หลับสบาย</t>
  </si>
  <si>
    <t>260101U76YA486</t>
  </si>
  <si>
    <t>20W3FB0006</t>
  </si>
  <si>
    <t>Veggie ฺBerry (10ซอง) 12g./ซอง มีส่วนผสมจาก มิกซ์เบอร์รี่ และผักรวม 30 ชนิด</t>
  </si>
  <si>
    <t>260101U7ANG37H</t>
  </si>
  <si>
    <t>34330</t>
  </si>
  <si>
    <t>260101U80JGGYP</t>
  </si>
  <si>
    <t>62190</t>
  </si>
  <si>
    <t>260101U8782U26</t>
  </si>
  <si>
    <t>260101UCWQ7536</t>
  </si>
  <si>
    <t>260101UDDGNHYX</t>
  </si>
  <si>
    <t>260101UEQXN09F</t>
  </si>
  <si>
    <t>260101UG12S4CA</t>
  </si>
  <si>
    <t>260101UJKNDU4K</t>
  </si>
  <si>
    <t>2002VC0002</t>
  </si>
  <si>
    <t>260101UK07SMQR</t>
  </si>
  <si>
    <t>260101UKNJM79U</t>
  </si>
  <si>
    <t>260101UNEM00RF</t>
  </si>
  <si>
    <t>260101UQ1JR6GV</t>
  </si>
  <si>
    <t>260101UQS80YCW</t>
  </si>
  <si>
    <t>260101UUS82JQ2</t>
  </si>
  <si>
    <t>260101UVJCX00Y</t>
  </si>
  <si>
    <t>260101V3RJ6AMK</t>
  </si>
  <si>
    <t>260101V4SVAWFB</t>
  </si>
  <si>
    <t>260101VBAH2D05</t>
  </si>
  <si>
    <t>260102VPCEUMCN</t>
  </si>
  <si>
    <t>2601020447PEU1</t>
  </si>
  <si>
    <t>26010207DMTF0X</t>
  </si>
  <si>
    <t>2601020BPF6CT3</t>
  </si>
  <si>
    <t>2601020FXR9DN8</t>
  </si>
  <si>
    <t>2001CG0032 *3</t>
  </si>
  <si>
    <t>Real Elixir Abalone Collagen (คอลลาเจนจากหอยเป๋าฮื้อ) โปรกระปุกใหญ่ 210 g. 3 กระปุก</t>
  </si>
  <si>
    <t>210 กรัม x3</t>
  </si>
  <si>
    <t>32110</t>
  </si>
  <si>
    <t>2601020HVRUEA4</t>
  </si>
  <si>
    <t>2601020JN6X2WV</t>
  </si>
  <si>
    <t>2601020JU0URW6</t>
  </si>
  <si>
    <t>2601020KB2XEWH</t>
  </si>
  <si>
    <t>2601020MJ90WPE</t>
  </si>
  <si>
    <t>2601020N4PD7J0</t>
  </si>
  <si>
    <t>57240</t>
  </si>
  <si>
    <t>2601020UU8UJN5</t>
  </si>
  <si>
    <t>2601020V1G5XQB</t>
  </si>
  <si>
    <t>2601020VAK07VM</t>
  </si>
  <si>
    <t>2601020Y016SX9</t>
  </si>
  <si>
    <t>26010211XQXE4X</t>
  </si>
  <si>
    <t>26010213PSSUXW</t>
  </si>
  <si>
    <t>260102189RE4U6</t>
  </si>
  <si>
    <t>2601021BP3X7FN</t>
  </si>
  <si>
    <t>2601021GEXCWH9</t>
  </si>
  <si>
    <t>2601021GJNJRCU</t>
  </si>
  <si>
    <t>2601021HBPMVCV</t>
  </si>
  <si>
    <t>2601021HKDQRDA</t>
  </si>
  <si>
    <t>2601021JG6WQKE</t>
  </si>
  <si>
    <t>2601021K5A3FKD</t>
  </si>
  <si>
    <t>2601021KAWDQWT</t>
  </si>
  <si>
    <t>2601021N83BWJB</t>
  </si>
  <si>
    <t>2601021SXWVAEA</t>
  </si>
  <si>
    <t>80130</t>
  </si>
  <si>
    <t>2601021U589NY1</t>
  </si>
  <si>
    <t>2601021U958A82</t>
  </si>
  <si>
    <t>2601021V7VG60X</t>
  </si>
  <si>
    <t>2601021Y8WM30H</t>
  </si>
  <si>
    <t>26010326CEYHBG</t>
  </si>
  <si>
    <t>26010331BFEVUB</t>
  </si>
  <si>
    <t>26010331WDH1SU</t>
  </si>
  <si>
    <t>260103356QTS31</t>
  </si>
  <si>
    <t>2601033739P2TT</t>
  </si>
  <si>
    <t>26010337FJKFC5</t>
  </si>
  <si>
    <t>26010337W5GWGJ</t>
  </si>
  <si>
    <t>2601033DGYX7EX</t>
  </si>
  <si>
    <t>2601033DND2GV7</t>
  </si>
  <si>
    <t>2601033GA5CBM5</t>
  </si>
  <si>
    <t>2601033GDYDYN0</t>
  </si>
  <si>
    <t>2601033H6J5P65</t>
  </si>
  <si>
    <t>2601033J51U7GE</t>
  </si>
  <si>
    <t>2601033JDYVRJT</t>
  </si>
  <si>
    <t>2601033JR9UVRP</t>
  </si>
  <si>
    <t>20W3FB0001 x4</t>
  </si>
  <si>
    <t>Veggie รวม 4 กล่อง (กล่องละ 10 ซอง) 12g./ซอง ผงผักรวม 30 ชนิด ชงดื่มง่ายวิตามินสูง</t>
  </si>
  <si>
    <t>4 กล่อง</t>
  </si>
  <si>
    <t>2601033M3GQW2Y</t>
  </si>
  <si>
    <t>2601033NV8HCSE</t>
  </si>
  <si>
    <t>2601033PUFX90A</t>
  </si>
  <si>
    <t>2601033R0BP4NC</t>
  </si>
  <si>
    <t>2601033RBYMDCG</t>
  </si>
  <si>
    <t>2601033T25ANMK</t>
  </si>
  <si>
    <t>2601033W8AH3VV</t>
  </si>
  <si>
    <t>2601033YHDWSKK</t>
  </si>
  <si>
    <t>260103410BXWND</t>
  </si>
  <si>
    <t>2601034559BE3U</t>
  </si>
  <si>
    <t>26010345J96DDA</t>
  </si>
  <si>
    <t>44130</t>
  </si>
  <si>
    <t>26010345KN066P</t>
  </si>
  <si>
    <t>26010348GYXTSX</t>
  </si>
  <si>
    <t>26010348JGJK8B</t>
  </si>
  <si>
    <t>26010349J86TR0</t>
  </si>
  <si>
    <t>26010349VTRER1</t>
  </si>
  <si>
    <t>2601034CRRTS8W</t>
  </si>
  <si>
    <t>2601034EBPQFP3</t>
  </si>
  <si>
    <t>2601034EYPMCP5</t>
  </si>
  <si>
    <t>2601034FGMBD68</t>
  </si>
  <si>
    <t>2601044KPD9WJF</t>
  </si>
  <si>
    <t>2601044MJ66H3H</t>
  </si>
  <si>
    <t>260104588JA5T2</t>
  </si>
  <si>
    <t>48190</t>
  </si>
  <si>
    <t>2601045B8SR7CK</t>
  </si>
  <si>
    <t>2601045BJQ9J0X</t>
  </si>
  <si>
    <t>2601045CGPPN4J</t>
  </si>
  <si>
    <t>2601045D8585NV</t>
  </si>
  <si>
    <t>42120</t>
  </si>
  <si>
    <t>2601045PD6NQF5</t>
  </si>
  <si>
    <t>2601045QTXJJ7P</t>
  </si>
  <si>
    <t>2601045R7BA2WH</t>
  </si>
  <si>
    <t>2601045RKS191N</t>
  </si>
  <si>
    <t>2601045SDAATHF</t>
  </si>
  <si>
    <t>2601045TV98M04</t>
  </si>
  <si>
    <t>26010460MGV77C</t>
  </si>
  <si>
    <t>260104631MYH2T</t>
  </si>
  <si>
    <t>26010463HGBW77</t>
  </si>
  <si>
    <t>2601046681U4RQ</t>
  </si>
  <si>
    <t>26010467XEA8G8</t>
  </si>
  <si>
    <t>26010468SBDHFY</t>
  </si>
  <si>
    <t>2601046B8APEXY</t>
  </si>
  <si>
    <t>2601046D29KC55</t>
  </si>
  <si>
    <t>2601046H1PK75K</t>
  </si>
  <si>
    <t>2601046KG1RG32</t>
  </si>
  <si>
    <t>2601046KM96C38</t>
  </si>
  <si>
    <t>2601046S9XSMYA</t>
  </si>
  <si>
    <t>2601046TE2KS0D</t>
  </si>
  <si>
    <t>2601046V42MVTQ</t>
  </si>
  <si>
    <t>2601046XH11HC4</t>
  </si>
  <si>
    <t>26010574RUFU5K</t>
  </si>
  <si>
    <t>26010575MM9G62</t>
  </si>
  <si>
    <t>260105766R4Q3F</t>
  </si>
  <si>
    <t>26010576SB6MNS</t>
  </si>
  <si>
    <t>26010577SM0XS3</t>
  </si>
  <si>
    <t>2601057847HRPK</t>
  </si>
  <si>
    <t>2601057SY62X9C</t>
  </si>
  <si>
    <t>2601057TC21P0M</t>
  </si>
  <si>
    <t>2601057VM31657</t>
  </si>
  <si>
    <t>2601057XE7NVWQ</t>
  </si>
  <si>
    <t>2601057YW7KV5N</t>
  </si>
  <si>
    <t>26010582GSPW6E</t>
  </si>
  <si>
    <t>2601058396RP20</t>
  </si>
  <si>
    <t>26010584UKFDQK</t>
  </si>
  <si>
    <t>260105861S4K1G</t>
  </si>
  <si>
    <t>26010587YTMEBU</t>
  </si>
  <si>
    <t>26010589F60D0S</t>
  </si>
  <si>
    <t>26010589PJHXK1</t>
  </si>
  <si>
    <t>2601058ADHUWGP</t>
  </si>
  <si>
    <t>2601058BV0M4J1</t>
  </si>
  <si>
    <t>2601058CPN6V8A</t>
  </si>
  <si>
    <t>96180</t>
  </si>
  <si>
    <t>2601058DJRFPQ5</t>
  </si>
  <si>
    <t>2601058E5R07R5</t>
  </si>
  <si>
    <t>71140</t>
  </si>
  <si>
    <t>2601058EW1QXNW</t>
  </si>
  <si>
    <t>2601058G83TU3R</t>
  </si>
  <si>
    <t>2601058H08B565</t>
  </si>
  <si>
    <t>2601058KFMUYKP</t>
  </si>
  <si>
    <t>2601058KXT9YBV</t>
  </si>
  <si>
    <t>2601058NDA1C4N</t>
  </si>
  <si>
    <t>2601058PGYKE6M</t>
  </si>
  <si>
    <t>2601058PNVYFQF</t>
  </si>
  <si>
    <t>2601058V1PVW3H</t>
  </si>
  <si>
    <t>2601058WH64G2Q</t>
  </si>
  <si>
    <t>2601058YNPMMF7</t>
  </si>
  <si>
    <t>260105908YNB3V</t>
  </si>
  <si>
    <t>26010592KKN9CW</t>
  </si>
  <si>
    <t>260105938SPU8P</t>
  </si>
  <si>
    <t>26010594P64TN8</t>
  </si>
  <si>
    <t>2601059563D7G9</t>
  </si>
  <si>
    <t>260105959AC8P6</t>
  </si>
  <si>
    <t>260105981CFMUH</t>
  </si>
  <si>
    <t>26010598T33C4F</t>
  </si>
  <si>
    <t>26010599M1RJR5</t>
  </si>
  <si>
    <t>26010599TAY7S6</t>
  </si>
  <si>
    <t>2601059B12QVRN</t>
  </si>
  <si>
    <t>2032GR0001</t>
  </si>
  <si>
    <t>Dr.Birdth 07 Glucorant  ปรับสมดุลน้ำตาลในเลือด</t>
  </si>
  <si>
    <t>2601059B441J1M</t>
  </si>
  <si>
    <t>2601059C490SRS</t>
  </si>
  <si>
    <t>35110</t>
  </si>
  <si>
    <t>2601059C7NSV8H</t>
  </si>
  <si>
    <t>2601059FDR2YXQ</t>
  </si>
  <si>
    <t>2601059G4NE32F</t>
  </si>
  <si>
    <t>2601059G89TQK9</t>
  </si>
  <si>
    <t>2601069KHYJKDX</t>
  </si>
  <si>
    <t>2601069NBACKB5</t>
  </si>
  <si>
    <t>2601069PKUDJN8</t>
  </si>
  <si>
    <t>260106A0QTU4NU</t>
  </si>
  <si>
    <t>260106A0VCRP9V</t>
  </si>
  <si>
    <t>260106A8D4G1HM</t>
  </si>
  <si>
    <t>260106A9Q71SXS</t>
  </si>
  <si>
    <t>27180</t>
  </si>
  <si>
    <t>260106AAVBAPDF</t>
  </si>
  <si>
    <t>260106ABWRF8G5</t>
  </si>
  <si>
    <t>260106AF5UK38G</t>
  </si>
  <si>
    <t>260106AHYRU5TA</t>
  </si>
  <si>
    <t>260106AKBEX6WD</t>
  </si>
  <si>
    <t>260106AM48C80A</t>
  </si>
  <si>
    <t>260106AP92E7B1</t>
  </si>
  <si>
    <t>260106AYPEXTPB</t>
  </si>
  <si>
    <t>260106B13A83K5</t>
  </si>
  <si>
    <t>260106B353YG62</t>
  </si>
  <si>
    <t>260106B554E642</t>
  </si>
  <si>
    <t>260106BA77E358</t>
  </si>
  <si>
    <t>260106BAQXEN9N</t>
  </si>
  <si>
    <t>260106BBVJGP48</t>
  </si>
  <si>
    <t>260106BCVC3GAT</t>
  </si>
  <si>
    <t>20W4WH0003 x1</t>
  </si>
  <si>
    <t>Wil hair(ผู้ชาย),โทนิค 1 ขวด</t>
  </si>
  <si>
    <t>260106BDYEJ1EE</t>
  </si>
  <si>
    <t>260106BH9RAE7U</t>
  </si>
  <si>
    <t>260106BMPRV6AY</t>
  </si>
  <si>
    <t>260106BNP9U5TR</t>
  </si>
  <si>
    <t>260106BNQXAMQF</t>
  </si>
  <si>
    <t>37210</t>
  </si>
  <si>
    <t>260106BPK42JXX</t>
  </si>
  <si>
    <t>260106BR411GA5</t>
  </si>
  <si>
    <t>260106BSP63HQ2</t>
  </si>
  <si>
    <t>260106BSUSBCFT</t>
  </si>
  <si>
    <t>260106BSWRAPKX</t>
  </si>
  <si>
    <t>260106BU1594CU</t>
  </si>
  <si>
    <t>260106BV8KYKFE</t>
  </si>
  <si>
    <t>260106BW5GYWMU</t>
  </si>
  <si>
    <t>260106BWSTENW1</t>
  </si>
  <si>
    <t>260106C1J1KEX8</t>
  </si>
  <si>
    <t>260107C3W0YT62</t>
  </si>
  <si>
    <t>260107C4029EK8</t>
  </si>
  <si>
    <t>260107C61T51E1</t>
  </si>
  <si>
    <t>260107CDMY4BMX</t>
  </si>
  <si>
    <t>260107CF7EMQXS</t>
  </si>
  <si>
    <t>260107CUDEDC9K</t>
  </si>
  <si>
    <t>260107CUG732BV</t>
  </si>
  <si>
    <t>260107D15BKRP3</t>
  </si>
  <si>
    <t>260107D2EBTEXQ</t>
  </si>
  <si>
    <t>260107D2ENCHW2</t>
  </si>
  <si>
    <t>260107D2J3YD65</t>
  </si>
  <si>
    <t>260107D36TSE29</t>
  </si>
  <si>
    <t>260107D3DBM72Q</t>
  </si>
  <si>
    <t>260107D3P5X2NJ</t>
  </si>
  <si>
    <t>260107DBBS5J2H</t>
  </si>
  <si>
    <t>260107DDVCUFJV</t>
  </si>
  <si>
    <t>260107DFYHGY1F</t>
  </si>
  <si>
    <t>260107DJQA1SBA</t>
  </si>
  <si>
    <t>260107DK2YW3MT</t>
  </si>
  <si>
    <t>260107DKTWMX72</t>
  </si>
  <si>
    <t>260107DN9XJ7QQ</t>
  </si>
  <si>
    <t>260107DPAJTDES</t>
  </si>
  <si>
    <t>260107DQRTY2K2</t>
  </si>
  <si>
    <t>260107DRP3EWE6</t>
  </si>
  <si>
    <t>260107DRV61931</t>
  </si>
  <si>
    <t>260107DU8DHBKH</t>
  </si>
  <si>
    <t>260107DUDJGA96</t>
  </si>
  <si>
    <t>2001AL0005 x5 , 2001AL0009 x3</t>
  </si>
  <si>
    <t>5 กระปุก แถม 3 กล่อง</t>
  </si>
  <si>
    <t>260107DVKXU960</t>
  </si>
  <si>
    <t>260107E0G6PT15</t>
  </si>
  <si>
    <t>260107E632MN82</t>
  </si>
  <si>
    <t>260107E6E79YB0</t>
  </si>
  <si>
    <t>37120</t>
  </si>
  <si>
    <t>260107E7NG7USS</t>
  </si>
  <si>
    <t>260107E9NMKG5F</t>
  </si>
  <si>
    <t>260107EA074SSJ</t>
  </si>
  <si>
    <t>260107EAYHFQGE</t>
  </si>
  <si>
    <t>260107EBVDJA1S</t>
  </si>
  <si>
    <t>260107EDXUA3F6</t>
  </si>
  <si>
    <t>260107EF476XMR</t>
  </si>
  <si>
    <t>260107EFQM2A1V</t>
  </si>
  <si>
    <t>260107EHF1X348</t>
  </si>
  <si>
    <t>260108F46RQ7R1</t>
  </si>
  <si>
    <t>260108F4WQYB1P</t>
  </si>
  <si>
    <t>260108FD47WXW1</t>
  </si>
  <si>
    <t>260108FGJXSP5P</t>
  </si>
  <si>
    <t>260108FGN4FG8S</t>
  </si>
  <si>
    <t>260108FGXNMS4F</t>
  </si>
  <si>
    <t>260108FK9QVA65</t>
  </si>
  <si>
    <t>260108FM1RK7DU</t>
  </si>
  <si>
    <t>260108FREKNCAF</t>
  </si>
  <si>
    <t>260108FRVA9UTJ</t>
  </si>
  <si>
    <t>260108FSTS0EWQ</t>
  </si>
  <si>
    <t>260108FT4MM15Y</t>
  </si>
  <si>
    <t>260108FUXGPAJT</t>
  </si>
  <si>
    <t>33180</t>
  </si>
  <si>
    <t>260108FWUB42D8</t>
  </si>
  <si>
    <t>21160</t>
  </si>
  <si>
    <t>260108G42EMKP4</t>
  </si>
  <si>
    <t>260108G56AUTWV</t>
  </si>
  <si>
    <t>260108G7QAW6B7</t>
  </si>
  <si>
    <t>260108GA7H983H</t>
  </si>
  <si>
    <t>260108GA9AG2Q1</t>
  </si>
  <si>
    <t>260108GP5S39KU</t>
  </si>
  <si>
    <t>260108GPH6DNEA</t>
  </si>
  <si>
    <t>2029CM0001 x3</t>
  </si>
  <si>
    <t>Jimmie 3 ขวด</t>
  </si>
  <si>
    <t>260108GS8NDJKC</t>
  </si>
  <si>
    <t>260108GSDGVS25</t>
  </si>
  <si>
    <t>260108GSV0B6Q2</t>
  </si>
  <si>
    <t>260108GWAS620W</t>
  </si>
  <si>
    <t>260108GXCX3D63</t>
  </si>
  <si>
    <t>260109H3XG0CMU</t>
  </si>
  <si>
    <t>260109H7HN13DG</t>
  </si>
  <si>
    <t>260109H8F0CR8K</t>
  </si>
  <si>
    <t>260109HRKKD6RS</t>
  </si>
  <si>
    <t>260109HTBVUXRV</t>
  </si>
  <si>
    <t>260109HU473Q1D</t>
  </si>
  <si>
    <t>260109HXFQXT43</t>
  </si>
  <si>
    <t>260109J218GN30</t>
  </si>
  <si>
    <t>260109J2BCSAT7</t>
  </si>
  <si>
    <t>260109J38VW5DQ</t>
  </si>
  <si>
    <t>260109J5H6FVM9</t>
  </si>
  <si>
    <t>260109JATK4TFD</t>
  </si>
  <si>
    <t>260109JBQBEYYY</t>
  </si>
  <si>
    <t>260109JFBA6RN6</t>
  </si>
  <si>
    <t>260109JGGYPWYR</t>
  </si>
  <si>
    <t>260109JJ1DDYRQ</t>
  </si>
  <si>
    <t>260109JKNTV0KA</t>
  </si>
  <si>
    <t>41250</t>
  </si>
  <si>
    <t>260109JKSNXJG9</t>
  </si>
  <si>
    <t>260109JKUJYB1D</t>
  </si>
  <si>
    <t>260109JMBBDSRE</t>
  </si>
  <si>
    <t>260109JPCRR785</t>
  </si>
  <si>
    <t>จังหวัดแม่ฮ่องสอน</t>
  </si>
  <si>
    <t>58000</t>
  </si>
  <si>
    <t>260109JRTQJ00C</t>
  </si>
  <si>
    <t>260109K0VA7KJS</t>
  </si>
  <si>
    <t>260109K4QT7A7P</t>
  </si>
  <si>
    <t>260109K8KMQ95N</t>
  </si>
  <si>
    <t>260109K94FGTHY</t>
  </si>
  <si>
    <t>260109KAY86M97</t>
  </si>
  <si>
    <t>260109KFDYB3J8</t>
  </si>
  <si>
    <t>260109KFNU2V0T</t>
  </si>
  <si>
    <t>260109KFTHT7C8</t>
  </si>
  <si>
    <t>260109KG4QX9HM</t>
  </si>
  <si>
    <t>260109KGCJTKQF</t>
  </si>
  <si>
    <t>260109KH2U4VSH</t>
  </si>
  <si>
    <t>260109KK99PJHD</t>
  </si>
  <si>
    <t>260110KMRK3XCY</t>
  </si>
  <si>
    <t>260110KMRYH1RD</t>
  </si>
  <si>
    <t>260110KTBMU1YU</t>
  </si>
  <si>
    <t>260110M85VCDEP</t>
  </si>
  <si>
    <t>34250</t>
  </si>
  <si>
    <t>260110MAN38WMH</t>
  </si>
  <si>
    <t>260110MBQ0J39Q</t>
  </si>
  <si>
    <t>260110MCW49WK7</t>
  </si>
  <si>
    <t>260110MD5BFSQP</t>
  </si>
  <si>
    <t>260110MDYD1EFA</t>
  </si>
  <si>
    <t>260110MEWM0SFK</t>
  </si>
  <si>
    <t>260110MF7EQTX4</t>
  </si>
  <si>
    <t>260110MHDJQS03</t>
  </si>
  <si>
    <t>86220</t>
  </si>
  <si>
    <t>260110MJBF9NC6</t>
  </si>
  <si>
    <t>260110MJP5KJG9</t>
  </si>
  <si>
    <t>260110MJS06YHK</t>
  </si>
  <si>
    <t>260110MNHV4Q77</t>
  </si>
  <si>
    <t>260110MPWK5NYA</t>
  </si>
  <si>
    <t>49160</t>
  </si>
  <si>
    <t>260110MQYJ9MAP</t>
  </si>
  <si>
    <t>260110MTHTF09G</t>
  </si>
  <si>
    <t>260110MV9GWB2U</t>
  </si>
  <si>
    <t>260110MXC3DTJM</t>
  </si>
  <si>
    <t>2001VC0004</t>
  </si>
  <si>
    <t>REALELIXI Vitamin C 3Forms 1000 mg. plus Citrus Bioflavonoids บรรจุ 30 เม็ดวิตามินซี 3 พลัง ดูดซึมดี บูสครบทุกระบบ</t>
  </si>
  <si>
    <t>260110N1H86TM8</t>
  </si>
  <si>
    <t>260110N1Q17ESE</t>
  </si>
  <si>
    <t>260110N1V56VXM</t>
  </si>
  <si>
    <t>260110N31XGNNE</t>
  </si>
  <si>
    <t>260110N3958VAS</t>
  </si>
  <si>
    <t>260110N43J8SEX</t>
  </si>
  <si>
    <t>260110N49D3DBJ</t>
  </si>
  <si>
    <t>260110N4JQMU08</t>
  </si>
  <si>
    <t>21190</t>
  </si>
  <si>
    <t>260110N5YSMHPA</t>
  </si>
  <si>
    <t>260110N6QU6P65</t>
  </si>
  <si>
    <t>260110N72MFR1W</t>
  </si>
  <si>
    <t>260110N7UHPJD4</t>
  </si>
  <si>
    <t>260110N8A8SFH9</t>
  </si>
  <si>
    <t>260110N8DHR581</t>
  </si>
  <si>
    <t>260110NBCAE7XV</t>
  </si>
  <si>
    <t>260110NCC7SVF6</t>
  </si>
  <si>
    <t>260110ND29JCAY</t>
  </si>
  <si>
    <t>260110NDCMD1W8</t>
  </si>
  <si>
    <t>260110NGE11M7B</t>
  </si>
  <si>
    <t>260110NKNXGTJE</t>
  </si>
  <si>
    <t>260110NM7BFJQP</t>
  </si>
  <si>
    <t>260110NN9YM92X</t>
  </si>
  <si>
    <t>260110NRYG0952</t>
  </si>
  <si>
    <t>260110NS7EKUGN</t>
  </si>
  <si>
    <t>2001AS0007</t>
  </si>
  <si>
    <t>Astaxanthin 6 mg Vit+  1ขวด บรรจุ 30 เม็ด ชะลอวัยฟื้นฟูผิวให้ชุ่มชื้น</t>
  </si>
  <si>
    <t>34140</t>
  </si>
  <si>
    <t>260110NX5RH8V3</t>
  </si>
  <si>
    <t>260110NXW2A3XH</t>
  </si>
  <si>
    <t>260111PA6KA6P0</t>
  </si>
  <si>
    <t>260111PB34XTTA</t>
  </si>
  <si>
    <t>260111PCBK14M7</t>
  </si>
  <si>
    <t>260111PUUE8Y02</t>
  </si>
  <si>
    <t>260111PX52UD30</t>
  </si>
  <si>
    <t>260111PXKUTY6N</t>
  </si>
  <si>
    <t>260111PXPA1BY2</t>
  </si>
  <si>
    <t>260111PXTAT84G</t>
  </si>
  <si>
    <t>260111Q0J5XEE0</t>
  </si>
  <si>
    <t>260111Q4PK5NA6</t>
  </si>
  <si>
    <t>260111Q68YSUCS</t>
  </si>
  <si>
    <t>260111Q6KFGCPC</t>
  </si>
  <si>
    <t>260111Q74XCBCJ</t>
  </si>
  <si>
    <t>260111Q794TH7F</t>
  </si>
  <si>
    <t>260111Q7W8JCUF</t>
  </si>
  <si>
    <t>260111Q83QG24S</t>
  </si>
  <si>
    <t>260111QA0VERVX</t>
  </si>
  <si>
    <t>260111QAS5QP34</t>
  </si>
  <si>
    <t>260111QC5TA92J</t>
  </si>
  <si>
    <t>260111QCBBND9R</t>
  </si>
  <si>
    <t>260111QCSGPE9F</t>
  </si>
  <si>
    <t>260111QD61845T</t>
  </si>
  <si>
    <t>20W3FB0001</t>
  </si>
  <si>
    <t>260111QDNTPP4J</t>
  </si>
  <si>
    <t>260111QDW4C04H</t>
  </si>
  <si>
    <t>260111QE9MVMYS</t>
  </si>
  <si>
    <t>260111QFNT6M4G</t>
  </si>
  <si>
    <t>260111QG6VN27P</t>
  </si>
  <si>
    <t>260111QGHNVNUB</t>
  </si>
  <si>
    <t>260111QMG67B3R</t>
  </si>
  <si>
    <t>260111QMUT4KN7</t>
  </si>
  <si>
    <t>260111QNQJ1TE7</t>
  </si>
  <si>
    <t>260111QQUSWWKB</t>
  </si>
  <si>
    <t>260111QRMAVGFX</t>
  </si>
  <si>
    <t>260111QRU4A8EM</t>
  </si>
  <si>
    <t>260111QRWT3BDH</t>
  </si>
  <si>
    <t>260111R5MB6N8U</t>
  </si>
  <si>
    <t>260111R7E2DW4N</t>
  </si>
  <si>
    <t>260111R7F3UDA8</t>
  </si>
  <si>
    <t>34340</t>
  </si>
  <si>
    <t>260111R9XBN4JN</t>
  </si>
  <si>
    <t>260111RM02HNXK</t>
  </si>
  <si>
    <t>Set Cosmesia V5 Lift Serum 30g. + Melasma Spot Serum 10g. + Advance Vit C Bright Serum 30ml.</t>
  </si>
  <si>
    <t>ยกเซท 3 ชิ้น</t>
  </si>
  <si>
    <t>260112RP6MUW47</t>
  </si>
  <si>
    <t>260112RP8Y9F2W</t>
  </si>
  <si>
    <t>260112RQBT2337</t>
  </si>
  <si>
    <t>260112RRUHUMJT</t>
  </si>
  <si>
    <t>260112S37UB15M</t>
  </si>
  <si>
    <t>260112S99RUU6R</t>
  </si>
  <si>
    <t>20TVRS0001*4,2001QC0004</t>
  </si>
  <si>
    <t>Real Elixir PURE COLLAGEN 100,000 mg. 4 กระปุก แถม Emergen-c 1 กล่อง</t>
  </si>
  <si>
    <t>260112SAPXN248</t>
  </si>
  <si>
    <t>260112SB07A6QM</t>
  </si>
  <si>
    <t>260112SGMB9VXT</t>
  </si>
  <si>
    <t>260112SGS4SW5U</t>
  </si>
  <si>
    <t>260112SJNKTWEE</t>
  </si>
  <si>
    <t>260112SUHGJ3PA</t>
  </si>
  <si>
    <t>260112T2JKKA9R</t>
  </si>
  <si>
    <t>260112T66DMR5D</t>
  </si>
  <si>
    <t>260112TARHG2QT</t>
  </si>
  <si>
    <t>260112TBUE685C</t>
  </si>
  <si>
    <t>260112TDEUA6JQ</t>
  </si>
  <si>
    <t>260112TKKJFV3F</t>
  </si>
  <si>
    <t>260112TMGMCNK4</t>
  </si>
  <si>
    <t>260112TPF38Y84</t>
  </si>
  <si>
    <t>260112TWVXFXMR</t>
  </si>
  <si>
    <t>260112TX1EJE3T</t>
  </si>
  <si>
    <t>260112TY2TMQ43</t>
  </si>
  <si>
    <t>260112U3S5VMN7</t>
  </si>
  <si>
    <t>260113U516PVV7</t>
  </si>
  <si>
    <t>260113UJ08HANV</t>
  </si>
  <si>
    <t>260113UMC8C3KV</t>
  </si>
  <si>
    <t>72240</t>
  </si>
  <si>
    <t>260113UWY87UXM</t>
  </si>
  <si>
    <t>260113UX1AWQ22</t>
  </si>
  <si>
    <t>25130</t>
  </si>
  <si>
    <t>260113V0TTU48E</t>
  </si>
  <si>
    <t>260113V2RD45GQ</t>
  </si>
  <si>
    <t>260113V2UM3982</t>
  </si>
  <si>
    <t>260113V3H7J3P4</t>
  </si>
  <si>
    <t>260113V55CFDAX</t>
  </si>
  <si>
    <t>260113V6527U5U</t>
  </si>
  <si>
    <t>260113V6EPADM5</t>
  </si>
  <si>
    <t>260113V6EVXVCP</t>
  </si>
  <si>
    <t>260113V6NMGVK5</t>
  </si>
  <si>
    <t>260113VCAYK7YR</t>
  </si>
  <si>
    <t>260113VCGXA8C0</t>
  </si>
  <si>
    <t>260113VCS3M20H</t>
  </si>
  <si>
    <t>260113VJ4SQ3EQ</t>
  </si>
  <si>
    <t>260113VJRVGY0Y</t>
  </si>
  <si>
    <t>260113VKF20U47</t>
  </si>
  <si>
    <t>260113VNV29XY1</t>
  </si>
  <si>
    <t>260113VQ6DH1PT</t>
  </si>
  <si>
    <t>30260</t>
  </si>
  <si>
    <t>260113VRRMF2F1</t>
  </si>
  <si>
    <t>77140</t>
  </si>
  <si>
    <t>260113VT4M1HAH</t>
  </si>
  <si>
    <t>260113002BHRHA</t>
  </si>
  <si>
    <t>26011302CFBM4N</t>
  </si>
  <si>
    <t>26011306BUB0GQ</t>
  </si>
  <si>
    <t>84360</t>
  </si>
  <si>
    <t>26011307PUFT2G</t>
  </si>
  <si>
    <t>2601130BHA5QSY</t>
  </si>
  <si>
    <t>2601130H7GXRTW</t>
  </si>
  <si>
    <t>2601140J8HJK2P</t>
  </si>
  <si>
    <t>2601140NU3J1SW</t>
  </si>
  <si>
    <t>2601140RSCYMQA</t>
  </si>
  <si>
    <t>2601141FW61PRR</t>
  </si>
  <si>
    <t>2601141GH5XD3P</t>
  </si>
  <si>
    <t>2601141K1XD8HD</t>
  </si>
  <si>
    <t>2601141KN8CNHA</t>
  </si>
  <si>
    <t>2601141KV4P458</t>
  </si>
  <si>
    <t>2601141M4NBW3Q</t>
  </si>
  <si>
    <t>2601141Q0GK3E4</t>
  </si>
  <si>
    <t>2601141Q0YWJAJ</t>
  </si>
  <si>
    <t>2601141QAF4A0Y</t>
  </si>
  <si>
    <t>2601141RJEY1ER</t>
  </si>
  <si>
    <t>2601141UUDUXJE</t>
  </si>
  <si>
    <t>2601141WTW5J1H</t>
  </si>
  <si>
    <t>260114204BY2RQ</t>
  </si>
  <si>
    <t>2601142056NME5</t>
  </si>
  <si>
    <t>26011421GN4TY3</t>
  </si>
  <si>
    <t>26011427NXDCXE</t>
  </si>
  <si>
    <t>260114284KPSSW</t>
  </si>
  <si>
    <t>2601142C0MUYJ9</t>
  </si>
  <si>
    <t>2601142J5UBBUR</t>
  </si>
  <si>
    <t>2601142JBHFUUJ</t>
  </si>
  <si>
    <t>2601142PV0V3JN</t>
  </si>
  <si>
    <t>2601142VE5YCPC</t>
  </si>
  <si>
    <t>2601142VF3FVMC</t>
  </si>
  <si>
    <t>2601153457XDS3</t>
  </si>
  <si>
    <t>26011535TE5G8K</t>
  </si>
  <si>
    <t>26011535V8C8QJ</t>
  </si>
  <si>
    <t>260115369QEDD6</t>
  </si>
  <si>
    <t>26011536E9D7AE</t>
  </si>
  <si>
    <t>26011536FS1JCM</t>
  </si>
  <si>
    <t>26011536HN2WTK</t>
  </si>
  <si>
    <t>26011536SC3VT5</t>
  </si>
  <si>
    <t>26011536UBYTK8</t>
  </si>
  <si>
    <t>260115377AF72J</t>
  </si>
  <si>
    <t>26011537HPAE14</t>
  </si>
  <si>
    <t>26011537KQ5DW6</t>
  </si>
  <si>
    <t>26011537Y0NBGS</t>
  </si>
  <si>
    <t>26011538WRT5NG</t>
  </si>
  <si>
    <t>2601153B0TJHCJ</t>
  </si>
  <si>
    <t>2601153C32ATRD</t>
  </si>
  <si>
    <t>2601153CSVW0N6</t>
  </si>
  <si>
    <t>2601153GU6TJDT</t>
  </si>
  <si>
    <t>2601153QX17FW8</t>
  </si>
  <si>
    <t>2601153VTB910W</t>
  </si>
  <si>
    <t>2601153XNPYP4D</t>
  </si>
  <si>
    <t>2601153YH3DVM7</t>
  </si>
  <si>
    <t>2601153YKQC2KD</t>
  </si>
  <si>
    <t>26011540CGTNYP</t>
  </si>
  <si>
    <t>26011541G3F3JE</t>
  </si>
  <si>
    <t>26011541P540GD</t>
  </si>
  <si>
    <t>260115421P5EVY</t>
  </si>
  <si>
    <t>26011542477774</t>
  </si>
  <si>
    <t>26011542WB5V3J</t>
  </si>
  <si>
    <t>26011544397UKW</t>
  </si>
  <si>
    <t>260115445KKNYM</t>
  </si>
  <si>
    <t>26011544DBGH86</t>
  </si>
  <si>
    <t>2601154729H8U9</t>
  </si>
  <si>
    <t>52150</t>
  </si>
  <si>
    <t>260115477FG7N7</t>
  </si>
  <si>
    <t>26011547M1X45X</t>
  </si>
  <si>
    <t>2601154844WYFG</t>
  </si>
  <si>
    <t>260115484N414P</t>
  </si>
  <si>
    <t>26011548PEFNBM</t>
  </si>
  <si>
    <t>26011549ATT7R0</t>
  </si>
  <si>
    <t>2601154B5Q7GCX</t>
  </si>
  <si>
    <t>2601154BFBA0V6</t>
  </si>
  <si>
    <t>2601154BX73QM6</t>
  </si>
  <si>
    <t>2601154C3B4MFK</t>
  </si>
  <si>
    <t>2601154DKDF896</t>
  </si>
  <si>
    <t>40260</t>
  </si>
  <si>
    <t>2601154DV9KYBR</t>
  </si>
  <si>
    <t>2601154FC4AXES</t>
  </si>
  <si>
    <t>2601154G5QF683</t>
  </si>
  <si>
    <t>2601154HC9JVNU</t>
  </si>
  <si>
    <t>2601154HXEAM3A</t>
  </si>
  <si>
    <t>57140</t>
  </si>
  <si>
    <t>2601154JN25STD</t>
  </si>
  <si>
    <t>2601154KEKG4WU</t>
  </si>
  <si>
    <t>96170</t>
  </si>
  <si>
    <t>2601154KNFRX6K</t>
  </si>
  <si>
    <t>2601154KS9TE0P</t>
  </si>
  <si>
    <t>2601154KWFAKEN</t>
  </si>
  <si>
    <t>2601154MS67YRA</t>
  </si>
  <si>
    <t>2601154N93HBR3</t>
  </si>
  <si>
    <t>2601154NQAD4HP</t>
  </si>
  <si>
    <t>60140</t>
  </si>
  <si>
    <t>2601154NV05NNA</t>
  </si>
  <si>
    <t>2601154PQBN1Q1</t>
  </si>
  <si>
    <t>2601154Q7AUD19</t>
  </si>
  <si>
    <t>2601154TEANT6R</t>
  </si>
  <si>
    <t>2601154TJ8MHTD</t>
  </si>
  <si>
    <t>2601154TTJPQUG</t>
  </si>
  <si>
    <t>2601154TUXJXS8</t>
  </si>
  <si>
    <t>2601154U0N8607</t>
  </si>
  <si>
    <t>2601154VCYBH7D</t>
  </si>
  <si>
    <t>260115528B1YQ6</t>
  </si>
  <si>
    <t>260115528FVM3G</t>
  </si>
  <si>
    <t>26011558CAFHXR</t>
  </si>
  <si>
    <t>2601155A4KYB2X</t>
  </si>
  <si>
    <t>72220</t>
  </si>
  <si>
    <t>2601155BNE2QYF</t>
  </si>
  <si>
    <t>2601155CGC6C20</t>
  </si>
  <si>
    <t>2601155CP9XM53</t>
  </si>
  <si>
    <t>2601155EFJVMMN</t>
  </si>
  <si>
    <t>2601155EU15VYB</t>
  </si>
  <si>
    <t>2601155J8A89DQ</t>
  </si>
  <si>
    <t>2601155JQ29MUX</t>
  </si>
  <si>
    <t>2601165Q958C3U</t>
  </si>
  <si>
    <t>2601165S2SKKQE</t>
  </si>
  <si>
    <t>2601165T7MDTTY</t>
  </si>
  <si>
    <t>2601165TJKA2WU</t>
  </si>
  <si>
    <t>2601165UEB72HM</t>
  </si>
  <si>
    <t>2601165UMHKB27</t>
  </si>
  <si>
    <t>2601165UYS491E</t>
  </si>
  <si>
    <t>26011664J4MSQ8</t>
  </si>
  <si>
    <t>26011669N91UVH</t>
  </si>
  <si>
    <t>2601166CP2KU4J</t>
  </si>
  <si>
    <t>2601166FCPWWQS</t>
  </si>
  <si>
    <t>2601166GSP1AQ9</t>
  </si>
  <si>
    <t>43230</t>
  </si>
  <si>
    <t>2601166N27S245</t>
  </si>
  <si>
    <t>52220</t>
  </si>
  <si>
    <t>2601166N78X92K</t>
  </si>
  <si>
    <t>2601166NU3448R</t>
  </si>
  <si>
    <t>51110</t>
  </si>
  <si>
    <t>2601166PHQVXJ0</t>
  </si>
  <si>
    <t>2601166QC4UVYY</t>
  </si>
  <si>
    <t>2601166QNCETSY</t>
  </si>
  <si>
    <t>2601166R5HCTXC</t>
  </si>
  <si>
    <t>2601166VKA2C1A</t>
  </si>
  <si>
    <t>2601166VW5QC03</t>
  </si>
  <si>
    <t>2601166WQJKWU6</t>
  </si>
  <si>
    <t>2601166X2WXJ9P</t>
  </si>
  <si>
    <t>2601166Y2RFDT8</t>
  </si>
  <si>
    <t>26011672J2F849</t>
  </si>
  <si>
    <t>26011676Q8ENDS</t>
  </si>
  <si>
    <t>260116773FEFE7</t>
  </si>
  <si>
    <t>26011679XB6PWN</t>
  </si>
  <si>
    <t>2601167ATHCW6J</t>
  </si>
  <si>
    <t>2601167CWSU86J</t>
  </si>
  <si>
    <t>2601167CX1EU22</t>
  </si>
  <si>
    <t>2601167EHFG0EN</t>
  </si>
  <si>
    <t>2601167GS26B12</t>
  </si>
  <si>
    <t>2601167H2BRFN5</t>
  </si>
  <si>
    <t>2601167H50PJVX</t>
  </si>
  <si>
    <t>2601167KW7HDMV</t>
  </si>
  <si>
    <t>2601167RKFX4BD</t>
  </si>
  <si>
    <t>2601167RJTY6VJ</t>
  </si>
  <si>
    <t>2601167SJB0K4N</t>
  </si>
  <si>
    <t>2601167TJVD2R2</t>
  </si>
  <si>
    <t>2601167UNU21GQ</t>
  </si>
  <si>
    <t>2601167V8J13MY</t>
  </si>
  <si>
    <t>2601167VHSKM1E</t>
  </si>
  <si>
    <t>2601167VWVTXHE</t>
  </si>
  <si>
    <t>260116804BJPEX</t>
  </si>
  <si>
    <t>26011682ACPF2N</t>
  </si>
  <si>
    <t>26011784260K2B</t>
  </si>
  <si>
    <t>26011787FABA85</t>
  </si>
  <si>
    <t>26011787Y8JA73</t>
  </si>
  <si>
    <t>26011788A4NU8H</t>
  </si>
  <si>
    <t>26011789CAG1EH</t>
  </si>
  <si>
    <t>2601178B563BQ3</t>
  </si>
  <si>
    <t>2601178QUR5W6R</t>
  </si>
  <si>
    <t>60160</t>
  </si>
  <si>
    <t>2601178TC7YVX5</t>
  </si>
  <si>
    <t>2601178XRD4JR4</t>
  </si>
  <si>
    <t>260117929AJWW0</t>
  </si>
  <si>
    <t>26011794A3W905</t>
  </si>
  <si>
    <t>26011794DDQJUC</t>
  </si>
  <si>
    <t>2601179544DQKV</t>
  </si>
  <si>
    <t>26011795AJFWWS</t>
  </si>
  <si>
    <t>260117984EP90C</t>
  </si>
  <si>
    <t>2601179DG9KU24</t>
  </si>
  <si>
    <t>2601179DW4PEPM</t>
  </si>
  <si>
    <t>81160</t>
  </si>
  <si>
    <t>2601179EVFW077</t>
  </si>
  <si>
    <t>2601179GQKY3XM</t>
  </si>
  <si>
    <t>2601179Q4CN96V</t>
  </si>
  <si>
    <t>2601179QYEMETY</t>
  </si>
  <si>
    <t>2601179SX9XNCM</t>
  </si>
  <si>
    <t>260117A4RHQT64</t>
  </si>
  <si>
    <t>260117A6DHAG5T</t>
  </si>
  <si>
    <t>260117A9FYBQTM</t>
  </si>
  <si>
    <t>260117A9UM69BC</t>
  </si>
  <si>
    <t>260117ACAX09DC</t>
  </si>
  <si>
    <t>260117ADJ50S7B</t>
  </si>
  <si>
    <t>260117AGA555RN</t>
  </si>
  <si>
    <t>260117AGMQQMB7</t>
  </si>
  <si>
    <t>260117AH2WPMX1</t>
  </si>
  <si>
    <t>260117AKJWD66X</t>
  </si>
  <si>
    <t>260118AM1XXRSC</t>
  </si>
  <si>
    <t>260118AM5TYEF3</t>
  </si>
  <si>
    <t>260118ASHUJ450</t>
  </si>
  <si>
    <t>260118AT53N7H8</t>
  </si>
  <si>
    <t>260118AUVGGUJ9</t>
  </si>
  <si>
    <t>260118AVAS8TP5</t>
  </si>
  <si>
    <t>260118AVNCSSPA</t>
  </si>
  <si>
    <t>260118AWQQG2SJ</t>
  </si>
  <si>
    <t>260118B2SY8PX9</t>
  </si>
  <si>
    <t>260118B3VFK85B</t>
  </si>
  <si>
    <t>ไม่ต้องชำระเงิน</t>
  </si>
  <si>
    <t>260118B9UDRHDQ</t>
  </si>
  <si>
    <t>260118BDJX0V1S</t>
  </si>
  <si>
    <t>260118BH03C1K6</t>
  </si>
  <si>
    <t>260118BN91F7W8</t>
  </si>
  <si>
    <t>260118BQ06RWW7</t>
  </si>
  <si>
    <t>260118BQYRNMUU</t>
  </si>
  <si>
    <t>260118BVVB81H1</t>
  </si>
  <si>
    <t>260118BW2EQQ05</t>
  </si>
  <si>
    <t>260118BWU86AGC</t>
  </si>
  <si>
    <t>260118BWXVJDP5</t>
  </si>
  <si>
    <t>260118BYNS79UV</t>
  </si>
  <si>
    <t>260118BYV1GUBJ</t>
  </si>
  <si>
    <t>260118C0VXC8SX</t>
  </si>
  <si>
    <t>260118C28NEUUR</t>
  </si>
  <si>
    <t>260118C309N0BT</t>
  </si>
  <si>
    <t>63120</t>
  </si>
  <si>
    <t>260118C33NDNCB</t>
  </si>
  <si>
    <t>260118C35JFQGV</t>
  </si>
  <si>
    <t>260118C4FSTB4T</t>
  </si>
  <si>
    <t>31240</t>
  </si>
  <si>
    <t>260118C4V5KYVS</t>
  </si>
  <si>
    <t>260118C5Y398AA</t>
  </si>
  <si>
    <t>260118C692SUV1</t>
  </si>
  <si>
    <t>260118C78VD24M</t>
  </si>
  <si>
    <t>260118CAMNUG20</t>
  </si>
  <si>
    <t>260118CAN34R7P</t>
  </si>
  <si>
    <t>260118CC3TGDYY</t>
  </si>
  <si>
    <t>36180</t>
  </si>
  <si>
    <t>260118CDWREVU5</t>
  </si>
  <si>
    <t>260118CFM409UD</t>
  </si>
  <si>
    <t>260118CG2V0B5B</t>
  </si>
  <si>
    <t>260118CQ8YC7GC</t>
  </si>
  <si>
    <t>260118CT9G9MQG</t>
  </si>
  <si>
    <t>260118CUE4B2QS</t>
  </si>
  <si>
    <t>260118CVGHVHUV</t>
  </si>
  <si>
    <t>260118CW1HF0SX</t>
  </si>
  <si>
    <t>260118CX2RT0DH</t>
  </si>
  <si>
    <t>260118D0619P2M</t>
  </si>
  <si>
    <t>260118D12WBM1M</t>
  </si>
  <si>
    <t>260118D3JMDDAT</t>
  </si>
  <si>
    <t>260119D5352DEA</t>
  </si>
  <si>
    <t>260119D5VQA4F8</t>
  </si>
  <si>
    <t>260119D8TJC2P3</t>
  </si>
  <si>
    <t>260119DAH2MV53</t>
  </si>
  <si>
    <t>260119DHT85SA5</t>
  </si>
  <si>
    <t>260119DKQMRMT1</t>
  </si>
  <si>
    <t>260119DR19TUG7</t>
  </si>
  <si>
    <t>260119DVKWUUW3</t>
  </si>
  <si>
    <t>260119DWC915XR</t>
  </si>
  <si>
    <t>260119DYH22VBY</t>
  </si>
  <si>
    <t>260119E0SPY0VF</t>
  </si>
  <si>
    <t>260119E2CWBSQ1</t>
  </si>
  <si>
    <t>260119E418X9NK</t>
  </si>
  <si>
    <t>260119E50CJ0RQ</t>
  </si>
  <si>
    <t>260119E5BCGDGV</t>
  </si>
  <si>
    <t>260119E5YUNXQ6</t>
  </si>
  <si>
    <t>260119E7HR2W6V</t>
  </si>
  <si>
    <t>260119E8FKQD4T</t>
  </si>
  <si>
    <t>260119E8P1NHBB</t>
  </si>
  <si>
    <t>90330</t>
  </si>
  <si>
    <t>260119EAU58G96</t>
  </si>
  <si>
    <t>260119ECSVPKVF</t>
  </si>
  <si>
    <t>260119EEJ853UA</t>
  </si>
  <si>
    <t>260119EEQ4JHXB</t>
  </si>
  <si>
    <t>40340</t>
  </si>
  <si>
    <t>260119EHA4JHPW</t>
  </si>
  <si>
    <t>260119EHFUN9AY</t>
  </si>
  <si>
    <t>260119EHV9B9CW</t>
  </si>
  <si>
    <t>260119EJ4GGNTF</t>
  </si>
  <si>
    <t>260119EKVFG4RV</t>
  </si>
  <si>
    <t>260119EM3YVCMX</t>
  </si>
  <si>
    <t>260119ERAKK60X</t>
  </si>
  <si>
    <t>260119ET49W9F3</t>
  </si>
  <si>
    <t>260119ET5NRVCK</t>
  </si>
  <si>
    <t>260119EV63MGJ9</t>
  </si>
  <si>
    <t>260119EW3VBRCD</t>
  </si>
  <si>
    <t>260119EY0SPDGM</t>
  </si>
  <si>
    <t>260119F4NB1937</t>
  </si>
  <si>
    <t>260119F54DJ3K2</t>
  </si>
  <si>
    <t>260119F6F1B0GS</t>
  </si>
  <si>
    <t>30120</t>
  </si>
  <si>
    <t>260119F864P0C0</t>
  </si>
  <si>
    <t>260119FAEF8EQ6</t>
  </si>
  <si>
    <t>260119FC8SJJRA</t>
  </si>
  <si>
    <t>260119FE1410D2</t>
  </si>
  <si>
    <t>260119FEHUY0UA</t>
  </si>
  <si>
    <t>260119FEQ4U7QA</t>
  </si>
  <si>
    <t>260119FFQJBCEK</t>
  </si>
  <si>
    <t>260119FHBFQ5MQ</t>
  </si>
  <si>
    <t>260119FHTWP0SH</t>
  </si>
  <si>
    <t>260119FKN5759W</t>
  </si>
  <si>
    <t>93120</t>
  </si>
  <si>
    <t>260119FKNCRW3B</t>
  </si>
  <si>
    <t>260119FKRWA7UE</t>
  </si>
  <si>
    <t>260120FR0S5SRA</t>
  </si>
  <si>
    <t>260120FS2ESND6</t>
  </si>
  <si>
    <t>260120FS7SGB6H</t>
  </si>
  <si>
    <t>260120FTA0AG9Y</t>
  </si>
  <si>
    <t>260120FUV888TY</t>
  </si>
  <si>
    <t>260120FWY1BT8E</t>
  </si>
  <si>
    <t>260120G19PMQ6N</t>
  </si>
  <si>
    <t>260120GA7TS577</t>
  </si>
  <si>
    <t>260120GCYQ5S1R</t>
  </si>
  <si>
    <t>260120GFM5VU5Q</t>
  </si>
  <si>
    <t>260120GMB67276</t>
  </si>
  <si>
    <t>260120GNQXMTK8</t>
  </si>
  <si>
    <t>260120GQVJW4M4</t>
  </si>
  <si>
    <t>260120GUA4KARE</t>
  </si>
  <si>
    <t>260120GUB35FKM</t>
  </si>
  <si>
    <t>260120GV8HB6UG</t>
  </si>
  <si>
    <t>260120GVBFSR46</t>
  </si>
  <si>
    <t>10161</t>
  </si>
  <si>
    <t>260120GYCHVJTV</t>
  </si>
  <si>
    <t>260120H1VXWF0X</t>
  </si>
  <si>
    <t>260120H375AG48</t>
  </si>
  <si>
    <t>260120H43K3PKN</t>
  </si>
  <si>
    <t>260120H5NJDT6Y</t>
  </si>
  <si>
    <t>260120H63RE3NJ</t>
  </si>
  <si>
    <t>260120H6FE7HVB</t>
  </si>
  <si>
    <t>260120H801MR86</t>
  </si>
  <si>
    <t>260120H92MWXF9</t>
  </si>
  <si>
    <t>260120HA9R4BKU</t>
  </si>
  <si>
    <t>260120HAKVA7WB</t>
  </si>
  <si>
    <t>260120HBB1BQUA</t>
  </si>
  <si>
    <t>260120HCHDP0SD</t>
  </si>
  <si>
    <t>260120HEF8K9UD</t>
  </si>
  <si>
    <t>260120HFE8BE8W</t>
  </si>
  <si>
    <t>260120HK4V1RJ4</t>
  </si>
  <si>
    <t>260120HNUYJTRJ</t>
  </si>
  <si>
    <t>260120HRR76JQQ</t>
  </si>
  <si>
    <t>260120HST6EDFP</t>
  </si>
  <si>
    <t>260120HT0JGPWD</t>
  </si>
  <si>
    <t>260120HTCJUUBV</t>
  </si>
  <si>
    <t>260120HVK808VH</t>
  </si>
  <si>
    <t>260120HW6MUR8M</t>
  </si>
  <si>
    <t>260120J13BYYHR</t>
  </si>
  <si>
    <t>260120J1RNTEFK</t>
  </si>
  <si>
    <t>260121J6613452</t>
  </si>
  <si>
    <t>260121J9EKKGSA</t>
  </si>
  <si>
    <t>90320</t>
  </si>
  <si>
    <t>260121JC4C8HY9</t>
  </si>
  <si>
    <t>260121JC8UAU9S</t>
  </si>
  <si>
    <t>260121JEEKTUDH</t>
  </si>
  <si>
    <t>260121K1WGJWS2</t>
  </si>
  <si>
    <t>260121K2GJ05WS</t>
  </si>
  <si>
    <t>260121K3BTKCU4</t>
  </si>
  <si>
    <t>260121K3YA95XG</t>
  </si>
  <si>
    <t>260121K45XYJQR</t>
  </si>
  <si>
    <t>260121K4VMQJUP</t>
  </si>
  <si>
    <t>260121K6ACKMR9</t>
  </si>
  <si>
    <t>260121K7MDA5VA</t>
  </si>
  <si>
    <t>260121K9EA9SY1</t>
  </si>
  <si>
    <t>260121K9YNB05C</t>
  </si>
  <si>
    <t>260121KAAS03C5</t>
  </si>
  <si>
    <t>260121KB4JVVPH</t>
  </si>
  <si>
    <t>260121KCRMXQ6U</t>
  </si>
  <si>
    <t>260121KEXDJB17</t>
  </si>
  <si>
    <t>260121KHP2AR0W</t>
  </si>
  <si>
    <t>260121KHP53TNU</t>
  </si>
  <si>
    <t>260121KJ4X6KMR</t>
  </si>
  <si>
    <t>260121KJ52W9SW</t>
  </si>
  <si>
    <t>260121KKF3MDP1</t>
  </si>
  <si>
    <t>260121KKH2K4FK</t>
  </si>
  <si>
    <t>260121KKKT8XH2</t>
  </si>
  <si>
    <t>260121KKV2G0TP</t>
  </si>
  <si>
    <t>260121KM10SPY8</t>
  </si>
  <si>
    <t>260121KMHG6RRW</t>
  </si>
  <si>
    <t>260121KMTK0AJV</t>
  </si>
  <si>
    <t>260121KPC079TQ</t>
  </si>
  <si>
    <t>260121KR33JW9Q</t>
  </si>
  <si>
    <t>260121KR54E05X</t>
  </si>
  <si>
    <t>260121KRW34RF4</t>
  </si>
  <si>
    <t>260121KSQRRK2U</t>
  </si>
  <si>
    <t>260121KTR94RTU</t>
  </si>
  <si>
    <t>260121KVRCHB8K</t>
  </si>
  <si>
    <t>260121KWPY11EA</t>
  </si>
  <si>
    <t>260121KWV152PN</t>
  </si>
  <si>
    <t>260121KYFKVPUE</t>
  </si>
  <si>
    <t>260121M4QWBQA0</t>
  </si>
  <si>
    <t>260121M9D94PCW</t>
  </si>
  <si>
    <t>260121M9GQS44C</t>
  </si>
  <si>
    <t>260121MCD466X5</t>
  </si>
  <si>
    <t>22170</t>
  </si>
  <si>
    <t>260121MD674Y13</t>
  </si>
  <si>
    <t>260121MHBA7QMY</t>
  </si>
  <si>
    <t>66130</t>
  </si>
  <si>
    <t>260121MHFAYVX4</t>
  </si>
  <si>
    <t>260121MHMX94EH</t>
  </si>
  <si>
    <t>260121MMG1PMR3</t>
  </si>
  <si>
    <t>260122MPCW40HG</t>
  </si>
  <si>
    <t>260122MUE96XWW</t>
  </si>
  <si>
    <t>260122NFJMMJEH</t>
  </si>
  <si>
    <t>260122NJYFE0QM</t>
  </si>
  <si>
    <t>260122NS0VS92K</t>
  </si>
  <si>
    <t>260122NV317VYX</t>
  </si>
  <si>
    <t>260122NXM8YCKR</t>
  </si>
  <si>
    <t>260122NXQ2MCPP</t>
  </si>
  <si>
    <t>260122NYCURXQS</t>
  </si>
  <si>
    <t>260122NYH5235T</t>
  </si>
  <si>
    <t>260122NYY4BVCU</t>
  </si>
  <si>
    <t>260122P1NGSTNU</t>
  </si>
  <si>
    <t>260122P1QHMMXJ</t>
  </si>
  <si>
    <t>260122P1SND3N7</t>
  </si>
  <si>
    <t>260122P4T68W78</t>
  </si>
  <si>
    <t>260122P5NPJDBJ</t>
  </si>
  <si>
    <t>260122P68CFGRK</t>
  </si>
  <si>
    <t>260122PAA5Q8XP</t>
  </si>
  <si>
    <t>260122PCD8F78U</t>
  </si>
  <si>
    <t>260122PF47A7F0</t>
  </si>
  <si>
    <t>260122PGMYGDAX</t>
  </si>
  <si>
    <t>260122PJUV9D55</t>
  </si>
  <si>
    <t>260122PSXG2VXK</t>
  </si>
  <si>
    <t>260122PT121QXP</t>
  </si>
  <si>
    <t>260122PV7VXGP5</t>
  </si>
  <si>
    <t>260122PXPJMTEA</t>
  </si>
  <si>
    <t>260122PY3GGH2M</t>
  </si>
  <si>
    <t>260122PYWKYCUM</t>
  </si>
  <si>
    <t>260122Q2CGC4NY</t>
  </si>
  <si>
    <t>260122Q2GRQMBQ</t>
  </si>
  <si>
    <t>40310</t>
  </si>
  <si>
    <t>260122Q2YDW7AP</t>
  </si>
  <si>
    <t>260123Q9N7KCK5</t>
  </si>
  <si>
    <t>260123QAGK2T8R</t>
  </si>
  <si>
    <t>260123QY1RHUV2</t>
  </si>
  <si>
    <t>91130</t>
  </si>
  <si>
    <t>260123R0CVEMVB</t>
  </si>
  <si>
    <t>260123R0DVV5GC</t>
  </si>
  <si>
    <t>260123R1U4MBKN</t>
  </si>
  <si>
    <t>260123R1YX5EF1</t>
  </si>
  <si>
    <t>260123R31UCQAQ</t>
  </si>
  <si>
    <t>260123R4H20VUQ</t>
  </si>
  <si>
    <t>260123R7C3GUEF</t>
  </si>
  <si>
    <t>260123RAJWPS7T</t>
  </si>
  <si>
    <t>260123RDEP0610</t>
  </si>
  <si>
    <t>260123RDW2N2G0</t>
  </si>
  <si>
    <t>260123RGT257UH</t>
  </si>
  <si>
    <t>260123RJAMK0ET</t>
  </si>
  <si>
    <t>260123RMQMVKM3</t>
  </si>
  <si>
    <t>260123RR671C7N</t>
  </si>
  <si>
    <t>260123RRHS38DR</t>
  </si>
  <si>
    <t>260123RTMTTF2Y</t>
  </si>
  <si>
    <t>260123RV6JG2NH</t>
  </si>
  <si>
    <t>260123S2H5KR0W</t>
  </si>
  <si>
    <t>260123S66J42M8</t>
  </si>
  <si>
    <t>260123S7NCBMQM</t>
  </si>
  <si>
    <t>260123SH2M2XCJ</t>
  </si>
  <si>
    <t>73180</t>
  </si>
  <si>
    <t>260123SK70R3GY</t>
  </si>
  <si>
    <t>260124SPQ98MS5</t>
  </si>
  <si>
    <t>260124SPUHMNH4</t>
  </si>
  <si>
    <t>260124SQ4W34DG</t>
  </si>
  <si>
    <t>45210</t>
  </si>
  <si>
    <t>260124SQ4W48F0</t>
  </si>
  <si>
    <t>260124SQX2W098</t>
  </si>
  <si>
    <t>260124SV9YGJGR</t>
  </si>
  <si>
    <t>93210</t>
  </si>
  <si>
    <t>260124T1J6YGRS</t>
  </si>
  <si>
    <t>260124TJ5QQY31</t>
  </si>
  <si>
    <t>260124TJ8T0EYA</t>
  </si>
  <si>
    <t>260124TM1C3D6F</t>
  </si>
  <si>
    <t>260124TMXKMMTX</t>
  </si>
  <si>
    <t>260124TMYRUGWW</t>
  </si>
  <si>
    <t>260124TNFGBUE7</t>
  </si>
  <si>
    <t>260124TP6FKRR6</t>
  </si>
  <si>
    <t>260124TP71RUTB</t>
  </si>
  <si>
    <t>260124TQHYYMVB</t>
  </si>
  <si>
    <t>260124TQX8V643</t>
  </si>
  <si>
    <t>260124TRA1ME0R</t>
  </si>
  <si>
    <t>260124TRE47NV7</t>
  </si>
  <si>
    <t>260124TS3H1M8T</t>
  </si>
  <si>
    <t>260124TSNKW64F</t>
  </si>
  <si>
    <t>260124TVSNDE36</t>
  </si>
  <si>
    <t>260124TWA8K5M5</t>
  </si>
  <si>
    <t>260124TY22S4EU</t>
  </si>
  <si>
    <t>260124U7BAG21R</t>
  </si>
  <si>
    <t>260124UAWGX7XT</t>
  </si>
  <si>
    <t>84190</t>
  </si>
  <si>
    <t>260124UE3FGYTS</t>
  </si>
  <si>
    <t>260124UFGBRQWC</t>
  </si>
  <si>
    <t>260124UKRSPAAT</t>
  </si>
  <si>
    <t>260124UME1KTTJ</t>
  </si>
  <si>
    <t>260124UQ9P5SQY</t>
  </si>
  <si>
    <t>260124US4DTXRB</t>
  </si>
  <si>
    <t>260124USCUQ8H0</t>
  </si>
  <si>
    <t>260124USKRYMMH</t>
  </si>
  <si>
    <t>260124USQXFP4E</t>
  </si>
  <si>
    <t>260124UUTUJFJR</t>
  </si>
  <si>
    <t>260124UV39CNJ2</t>
  </si>
  <si>
    <t>260124UV66U1W1</t>
  </si>
  <si>
    <t>260124V0YU3H6J</t>
  </si>
  <si>
    <t>260124V3G72T6T</t>
  </si>
  <si>
    <t>260124V54KN5AY</t>
  </si>
  <si>
    <t>260125VAD4RE5W</t>
  </si>
  <si>
    <t>260125VACKH8D9</t>
  </si>
  <si>
    <t>260125VARXCR5A</t>
  </si>
  <si>
    <t>260125VAXKKMEV</t>
  </si>
  <si>
    <t>260125VB75A6AM</t>
  </si>
  <si>
    <t>260125VBDVU5MU</t>
  </si>
  <si>
    <t>260125VBPBNC28</t>
  </si>
  <si>
    <t>260125VCFMAF22</t>
  </si>
  <si>
    <t>260125VE2N1APY</t>
  </si>
  <si>
    <t>260125VG18Q1V8</t>
  </si>
  <si>
    <t>260125VGT4332M</t>
  </si>
  <si>
    <t>2012JH0011 x3</t>
  </si>
  <si>
    <t>Junhom จันหอม สเปรย์ระงับกลิ่นเท้า ฟลอรัล กลิ่น ซากุระ</t>
  </si>
  <si>
    <t>260125VKF7RJVH</t>
  </si>
  <si>
    <t>260125VNTB1G2W</t>
  </si>
  <si>
    <t>260125VPM5VKEY</t>
  </si>
  <si>
    <t>260125VRPRCU1P</t>
  </si>
  <si>
    <t>260125VSAEQFRW</t>
  </si>
  <si>
    <t>260125VT2BM6VQ</t>
  </si>
  <si>
    <t>260125VUJS9CV3</t>
  </si>
  <si>
    <t>260125VYP18TN7</t>
  </si>
  <si>
    <t>260125W1CV10M0</t>
  </si>
  <si>
    <t>260125W1DH35SE</t>
  </si>
  <si>
    <t>260125W207XRCC</t>
  </si>
  <si>
    <t>260125W2FF9MBM</t>
  </si>
  <si>
    <t>260125002XNVSN</t>
  </si>
  <si>
    <t>260125006WER9P</t>
  </si>
  <si>
    <t>260125007CREMK</t>
  </si>
  <si>
    <t>26012500ANNKCC</t>
  </si>
  <si>
    <t>260125022C3PGK</t>
  </si>
  <si>
    <t>26012502A4XJAN</t>
  </si>
  <si>
    <t>26012503MF65SP</t>
  </si>
  <si>
    <t>26012503SCG8F0</t>
  </si>
  <si>
    <t>26012504YQW87S</t>
  </si>
  <si>
    <t>26012505WHK537</t>
  </si>
  <si>
    <t>26012505WNEG4D</t>
  </si>
  <si>
    <t>70180</t>
  </si>
  <si>
    <t>26012506A24MNH</t>
  </si>
  <si>
    <t>260125083JRA7W</t>
  </si>
  <si>
    <t>2601250911WARX</t>
  </si>
  <si>
    <t>26012509291498</t>
  </si>
  <si>
    <t>26012509C6MNP1</t>
  </si>
  <si>
    <t>2601250AFT7J0T</t>
  </si>
  <si>
    <t>2601250B191U6H</t>
  </si>
  <si>
    <t>2601250E4HRKUQ</t>
  </si>
  <si>
    <t>2601250E6FQK3U</t>
  </si>
  <si>
    <t>2601250F9Q1A11</t>
  </si>
  <si>
    <t>2601250FCYVBD9</t>
  </si>
  <si>
    <t>2601250H6VVX8U</t>
  </si>
  <si>
    <t>2601250H9W8CAR</t>
  </si>
  <si>
    <t>2601250J530QYP</t>
  </si>
  <si>
    <t>2601250JQ4VPYK</t>
  </si>
  <si>
    <t>2601250MGPD4XH</t>
  </si>
  <si>
    <t>2601250N4CS5YT</t>
  </si>
  <si>
    <t>2601250NGWC2P2</t>
  </si>
  <si>
    <t>2601250T5HAS29</t>
  </si>
  <si>
    <t>2601250WFMF78U</t>
  </si>
  <si>
    <t>2601250X3YTB04</t>
  </si>
  <si>
    <t>26012513CY2PD5</t>
  </si>
  <si>
    <t>26012513JJC5KR</t>
  </si>
  <si>
    <t>26012515E6NSYK</t>
  </si>
  <si>
    <t>26012517J37B9P</t>
  </si>
  <si>
    <t>2601251CTR1NAH</t>
  </si>
  <si>
    <t>2601251E2PWJEY</t>
  </si>
  <si>
    <t>2601251EVEUSVX</t>
  </si>
  <si>
    <t>2601251H0RP41F</t>
  </si>
  <si>
    <t>2601251H2RM8Q9</t>
  </si>
  <si>
    <t>2601251H8XX1JB</t>
  </si>
  <si>
    <t>2601251M4GM37S</t>
  </si>
  <si>
    <t>2601261MFBRJBA</t>
  </si>
  <si>
    <t>2601261QD231UW</t>
  </si>
  <si>
    <t>2601261QR8PMW7</t>
  </si>
  <si>
    <t>2601261RVWQ70M</t>
  </si>
  <si>
    <t>2601261S720A1V</t>
  </si>
  <si>
    <t>2601261SJUMKXJ</t>
  </si>
  <si>
    <t>2601261SWBA1G6</t>
  </si>
  <si>
    <t>2601261U9NEHU7</t>
  </si>
  <si>
    <t>2601261XXSCCER</t>
  </si>
  <si>
    <t>2601262040G54H</t>
  </si>
  <si>
    <t>26012622HD5T3E</t>
  </si>
  <si>
    <t>260126271WHM8K</t>
  </si>
  <si>
    <t>26012627CTKJW7</t>
  </si>
  <si>
    <t>2601262BWPFG9H</t>
  </si>
  <si>
    <t>2601262CK3714H</t>
  </si>
  <si>
    <t>2601262H6SKG62</t>
  </si>
  <si>
    <t>2601262H9YKTWF</t>
  </si>
  <si>
    <t>2601262HXFQ35H</t>
  </si>
  <si>
    <t>2601262MANBSC4</t>
  </si>
  <si>
    <t>2601262MURRW0C</t>
  </si>
  <si>
    <t>2601262PST9QSD</t>
  </si>
  <si>
    <t>2601262Q5TK457</t>
  </si>
  <si>
    <t>2601262R39USMB</t>
  </si>
  <si>
    <t>2601262R9M15FB</t>
  </si>
  <si>
    <t>2601262RPW9U62</t>
  </si>
  <si>
    <t>40170</t>
  </si>
  <si>
    <t>2601262SDG6DCE</t>
  </si>
  <si>
    <t>2601262SGMAVPU</t>
  </si>
  <si>
    <t>2601262SYF950X</t>
  </si>
  <si>
    <t>2601262WYG7Y58</t>
  </si>
  <si>
    <t>2601262YRYW8DD</t>
  </si>
  <si>
    <t>260126304Y8Q63</t>
  </si>
  <si>
    <t>26012630SH9ENX</t>
  </si>
  <si>
    <t>26012636PP9NWD</t>
  </si>
  <si>
    <t>2601263847GDGH</t>
  </si>
  <si>
    <t>2601263AK4T1KM</t>
  </si>
  <si>
    <t>2601263BGYFQDD</t>
  </si>
  <si>
    <t>2601263DRBG6D7</t>
  </si>
  <si>
    <t>2601263J2Y1KP1</t>
  </si>
  <si>
    <t>2601263JPJJ8N0</t>
  </si>
  <si>
    <t>2601263MAKNVTA</t>
  </si>
  <si>
    <t>2601263N3G13JX</t>
  </si>
  <si>
    <t>2601263PXM4UAT</t>
  </si>
  <si>
    <t>2601263Q8FR5G4</t>
  </si>
  <si>
    <t>2601263W4XTAV2</t>
  </si>
  <si>
    <t>2601263WG79KAV</t>
  </si>
  <si>
    <t>2601263XTKCCAQ</t>
  </si>
  <si>
    <t>2601263YMSPU1N</t>
  </si>
  <si>
    <t>260126411XH5FK</t>
  </si>
  <si>
    <t>260126411WHG74</t>
  </si>
  <si>
    <t>26012641A5R7SX</t>
  </si>
  <si>
    <t>26012641G0NMHT</t>
  </si>
  <si>
    <t>26012642YW7HEA</t>
  </si>
  <si>
    <t>26012643KQD2JU</t>
  </si>
  <si>
    <t>26012644HH262B</t>
  </si>
  <si>
    <t>26012745D29VJF</t>
  </si>
  <si>
    <t>56140</t>
  </si>
  <si>
    <t>26012745SC4H80</t>
  </si>
  <si>
    <t>260127485GR5DA</t>
  </si>
  <si>
    <t>26012749PCSEDH</t>
  </si>
  <si>
    <t>2601274HQUMEC2</t>
  </si>
  <si>
    <t>2601274T6VB7MJ</t>
  </si>
  <si>
    <t>2601274YW32MNX</t>
  </si>
  <si>
    <t>260127519MU3EF</t>
  </si>
  <si>
    <t>26012754R8SY6F</t>
  </si>
  <si>
    <t>260127553XPMX7</t>
  </si>
  <si>
    <t>260127581ST495</t>
  </si>
  <si>
    <t>26012759JYBVJY</t>
  </si>
  <si>
    <t>2601275A83HCME</t>
  </si>
  <si>
    <t>2601275BC0PWYC</t>
  </si>
  <si>
    <t>2601275GK5W64K</t>
  </si>
  <si>
    <t>2601275PVVA6PN</t>
  </si>
  <si>
    <t>2601275R4JN050</t>
  </si>
  <si>
    <t>2601275S63HUBW</t>
  </si>
  <si>
    <t>2601275S83CS7Y</t>
  </si>
  <si>
    <t>2601275U7A5SY4</t>
  </si>
  <si>
    <t>63130</t>
  </si>
  <si>
    <t>2601275W7RYX8Y</t>
  </si>
  <si>
    <t>2601275WG8QJ6R</t>
  </si>
  <si>
    <t>93160</t>
  </si>
  <si>
    <t>26012760SQU400</t>
  </si>
  <si>
    <t>26012760TXV7VQ</t>
  </si>
  <si>
    <t>2601276142RQWG</t>
  </si>
  <si>
    <t>26012762KSHBJF</t>
  </si>
  <si>
    <t>26012762SW2D3J</t>
  </si>
  <si>
    <t>26012764N6V3JF</t>
  </si>
  <si>
    <t>26012764UPQK19</t>
  </si>
  <si>
    <t>26012765DMUXUJ</t>
  </si>
  <si>
    <t>26012765F4H650</t>
  </si>
  <si>
    <t>26012767VN2QHT</t>
  </si>
  <si>
    <t>26012767YAWMBD</t>
  </si>
  <si>
    <t>26012768F4CPVR</t>
  </si>
  <si>
    <t>2601276AX6F86T</t>
  </si>
  <si>
    <t>2601276AXF22X0</t>
  </si>
  <si>
    <t>2601276C7J4KBD</t>
  </si>
  <si>
    <t>2601276CA7XW4J</t>
  </si>
  <si>
    <t>2002SP0002</t>
  </si>
  <si>
    <t>Set 1+1 Gold Label Collagen 150g + Gold Label Vitamin 60g</t>
  </si>
  <si>
    <t>1แถม1 คอลลาเจน</t>
  </si>
  <si>
    <t>2601276F9GV1X5</t>
  </si>
  <si>
    <t>2601276FSUFE9B</t>
  </si>
  <si>
    <t>2601276G69603J</t>
  </si>
  <si>
    <t>2601276GKQ8U0G</t>
  </si>
  <si>
    <t>2601276GMB9SN0</t>
  </si>
  <si>
    <t>2601276J4YQ2X1</t>
  </si>
  <si>
    <t>2002PT0002</t>
  </si>
  <si>
    <t>Cosmesia Plankton Essence 100 ml น้ำตบแพลงตอนผสานไฮยาลูโรนิคเข้มข้น</t>
  </si>
  <si>
    <t>2601276JBYTVMT</t>
  </si>
  <si>
    <t>2601276KVWRXQG</t>
  </si>
  <si>
    <t>2601276MCT23P0</t>
  </si>
  <si>
    <t>2601276MWD8HQ1</t>
  </si>
  <si>
    <t>2601286P958DKU</t>
  </si>
  <si>
    <t>2601286Q92KY3M</t>
  </si>
  <si>
    <t>2601286SHSJWNW</t>
  </si>
  <si>
    <t>2601286T86SD5R</t>
  </si>
  <si>
    <t>2601286V80JK5N</t>
  </si>
  <si>
    <t>2601286WH8DRJM</t>
  </si>
  <si>
    <t>2601287095TGDE</t>
  </si>
  <si>
    <t>260128736NGG8C</t>
  </si>
  <si>
    <t>26012877A45AJV</t>
  </si>
  <si>
    <t>2601287FPB6S1M</t>
  </si>
  <si>
    <t>2601287M7U2RR5</t>
  </si>
  <si>
    <t>2601287PVUU91Q</t>
  </si>
  <si>
    <t>73190</t>
  </si>
  <si>
    <t>2601287RFSPJQA</t>
  </si>
  <si>
    <t>2601287SFRXV9E</t>
  </si>
  <si>
    <t>2601287SNK08B3</t>
  </si>
  <si>
    <t>2601287SYASBQ4</t>
  </si>
  <si>
    <t>2601287T33WB27</t>
  </si>
  <si>
    <t>2601287TBKR6X8</t>
  </si>
  <si>
    <t>2601287TPV6615</t>
  </si>
  <si>
    <t>2601287TXEG1H4</t>
  </si>
  <si>
    <t>2601287UBXE5PQ</t>
  </si>
  <si>
    <t>2601287V1HUH4W</t>
  </si>
  <si>
    <t>2601287VAHVXMG</t>
  </si>
  <si>
    <t>2601287VB5Y26F</t>
  </si>
  <si>
    <t>2601287VEJM1BY</t>
  </si>
  <si>
    <t>2601287VJP7647</t>
  </si>
  <si>
    <t>26012880MP568C</t>
  </si>
  <si>
    <t>26012881WRBAGR</t>
  </si>
  <si>
    <t>26012886H46UC3</t>
  </si>
  <si>
    <t>26012887KSBSFR</t>
  </si>
  <si>
    <t>2601288A8U6P3X</t>
  </si>
  <si>
    <t>2601288DN2V0DD</t>
  </si>
  <si>
    <t>2601288HVR1FRQ</t>
  </si>
  <si>
    <t>2601288NPA26VF</t>
  </si>
  <si>
    <t>2601288TUM1YS4</t>
  </si>
  <si>
    <t>2601288UTXDATQ</t>
  </si>
  <si>
    <t>2601288W39Q8VD</t>
  </si>
  <si>
    <t>24170</t>
  </si>
  <si>
    <t>2601288Y2SY5VG</t>
  </si>
  <si>
    <t>2601288YJCRP80</t>
  </si>
  <si>
    <t>2601288YJWW8P5</t>
  </si>
  <si>
    <t>260129976UPXMM</t>
  </si>
  <si>
    <t>26012998D6578N</t>
  </si>
  <si>
    <t>26012999A701Y0</t>
  </si>
  <si>
    <t>26012999B5JP24</t>
  </si>
  <si>
    <t>2601299AA4E1D0</t>
  </si>
  <si>
    <t>2601299AP4S0US</t>
  </si>
  <si>
    <t>2601299B8DC1GW</t>
  </si>
  <si>
    <t>2601299BE1KADE</t>
  </si>
  <si>
    <t>2601299E7WUJFK</t>
  </si>
  <si>
    <t>2601299XVY93TN</t>
  </si>
  <si>
    <t>2601299YDQ94A6</t>
  </si>
  <si>
    <t>48140</t>
  </si>
  <si>
    <t>260129A2QC26HX</t>
  </si>
  <si>
    <t>260129A3S9BCP9</t>
  </si>
  <si>
    <t>260129A44A5536</t>
  </si>
  <si>
    <t>260129A64P5CAP</t>
  </si>
  <si>
    <t>2024SM0001 x2</t>
  </si>
  <si>
    <t>[ 1แถม1 ] Alokaa SMD บำรุงสมอง ความจำ คลายเครียด หลับสบาย</t>
  </si>
  <si>
    <t>260129A6767CND</t>
  </si>
  <si>
    <t>260129A76P84AR</t>
  </si>
  <si>
    <t>260129A918794Q</t>
  </si>
  <si>
    <t>260129ADTMT3KC</t>
  </si>
  <si>
    <t>260129AE9T5VTU</t>
  </si>
  <si>
    <t>260129AFEYE299</t>
  </si>
  <si>
    <t>260129AKAQ4S75</t>
  </si>
  <si>
    <t>260129ANP9KQ6T</t>
  </si>
  <si>
    <t>63140</t>
  </si>
  <si>
    <t>260129APA7NBJ7</t>
  </si>
  <si>
    <t>260129AUE03CA1</t>
  </si>
  <si>
    <t>260129AUECGBMM</t>
  </si>
  <si>
    <t>260129AV7AQ4VP</t>
  </si>
  <si>
    <t>260129AVJYKWGH</t>
  </si>
  <si>
    <t>260129AWGY04SA</t>
  </si>
  <si>
    <t>260129AWJUY37M</t>
  </si>
  <si>
    <t>260129AYD1KN6M</t>
  </si>
  <si>
    <t>260129B1S0G2WU</t>
  </si>
  <si>
    <t>260129B1V9BN7E</t>
  </si>
  <si>
    <t>260129B4WF9SHC</t>
  </si>
  <si>
    <t>260129B6DW2UCK</t>
  </si>
  <si>
    <t>260129B6Q9DEMJ</t>
  </si>
  <si>
    <t>260129B9JGNU7W</t>
  </si>
  <si>
    <t>260129B9S59ACG</t>
  </si>
  <si>
    <t>260129B9UQAKB0</t>
  </si>
  <si>
    <t>260129BA3G8FW7</t>
  </si>
  <si>
    <t>260129BB8V5JXX</t>
  </si>
  <si>
    <t>260129BBXWVSSE</t>
  </si>
  <si>
    <t>260129BBYC51Q2</t>
  </si>
  <si>
    <t>260129BD9T79CP</t>
  </si>
  <si>
    <t>260129BEC03NYF</t>
  </si>
  <si>
    <t>260129BEH17V94</t>
  </si>
  <si>
    <t>260129BHT3W64E</t>
  </si>
  <si>
    <t>260129BJYW6T06</t>
  </si>
  <si>
    <t>260129BKYA9QX4</t>
  </si>
  <si>
    <t>260129BN76AJBU</t>
  </si>
  <si>
    <t>260129BNT05DJH</t>
  </si>
  <si>
    <t>260130BQP5KDDS</t>
  </si>
  <si>
    <t>260130BRVX9J3J</t>
  </si>
  <si>
    <t>260130BU1CXG4G</t>
  </si>
  <si>
    <t>260130C0N2MBES</t>
  </si>
  <si>
    <t>2012JH0010 x2</t>
  </si>
  <si>
    <t>Junhom จันหอม สเปรย์ระงับกลิ่นเท้า สปอร์ต คูล กลิ่น ไอซ์ฟิลด์ (Junhom Sport Cool)</t>
  </si>
  <si>
    <t>260130C5J1KJHP</t>
  </si>
  <si>
    <t>260130CE2RPKVV</t>
  </si>
  <si>
    <t>260130CFA897U0</t>
  </si>
  <si>
    <t>260130CHRGKWQF</t>
  </si>
  <si>
    <t>260130CKMN5MVA</t>
  </si>
  <si>
    <t>260130CKRPVMTU</t>
  </si>
  <si>
    <t>260130CMG88C34</t>
  </si>
  <si>
    <t>260130CNMHVT3T</t>
  </si>
  <si>
    <t>260130CP2UJWYH</t>
  </si>
  <si>
    <t>260130CRDYTE16</t>
  </si>
  <si>
    <t>260130CSN15H58</t>
  </si>
  <si>
    <t>260130CSWF0X86</t>
  </si>
  <si>
    <t>260130CUBCN33G</t>
  </si>
  <si>
    <t>260130CVT502NS</t>
  </si>
  <si>
    <t>260130CVY90P1V</t>
  </si>
  <si>
    <t>260130D05E5NG7</t>
  </si>
  <si>
    <t>260130D15GAUDC</t>
  </si>
  <si>
    <t>260130D17XJSKF</t>
  </si>
  <si>
    <t>260130D2P4PHP3</t>
  </si>
  <si>
    <t>260130D43UPBHN</t>
  </si>
  <si>
    <t>260130D642VFAE</t>
  </si>
  <si>
    <t>260130DC2JQ7J6</t>
  </si>
  <si>
    <t>260130DDWH24UT</t>
  </si>
  <si>
    <t>260130DFT20MKU</t>
  </si>
  <si>
    <t>260130DHQP7RHK</t>
  </si>
  <si>
    <t>260130DKM9XXAE</t>
  </si>
  <si>
    <t>260130DKP71JSM</t>
  </si>
  <si>
    <t>260130DNS6TJQG</t>
  </si>
  <si>
    <t>260130DQM57KM2</t>
  </si>
  <si>
    <t>260130DQPHHCBK</t>
  </si>
  <si>
    <t>260130DSUN4H26</t>
  </si>
  <si>
    <t>260130DU4CT25P</t>
  </si>
  <si>
    <t>260130DWC0DKE8</t>
  </si>
  <si>
    <t>260130E0QN3PB4</t>
  </si>
  <si>
    <t>260130E1GBR3YP</t>
  </si>
  <si>
    <t>260130E1R8DKX0</t>
  </si>
  <si>
    <t>260130E5B2WDVU</t>
  </si>
  <si>
    <t>260130E6B462G1</t>
  </si>
  <si>
    <t>260131E6NHWX3P</t>
  </si>
  <si>
    <t>260131E8D4HHJ5</t>
  </si>
  <si>
    <t>260131EAASQPC4</t>
  </si>
  <si>
    <t>260131EAM54NPY</t>
  </si>
  <si>
    <t>260131EEQTH33J</t>
  </si>
  <si>
    <t>2001AO0003 x4</t>
  </si>
  <si>
    <t>Real Elixir  ASTA OIL PLUS บรรจุ 30 เม็ด โปร 4 ขวด</t>
  </si>
  <si>
    <t>4 ขวด</t>
  </si>
  <si>
    <t>260131ETQSMFU4</t>
  </si>
  <si>
    <t>260131EU170FJJ</t>
  </si>
  <si>
    <t>260131EU6QDG98</t>
  </si>
  <si>
    <t>260131F09K72ND</t>
  </si>
  <si>
    <t>260131F0PD9N1R</t>
  </si>
  <si>
    <t>260131F2QNW25K</t>
  </si>
  <si>
    <t>260131F2W69C5X</t>
  </si>
  <si>
    <t>260131F7K2AEAT</t>
  </si>
  <si>
    <t>260131F8C69HT8</t>
  </si>
  <si>
    <t>260131F9R40F3P</t>
  </si>
  <si>
    <t>260131FEXDFD6X</t>
  </si>
  <si>
    <t>260131FJNANFGP</t>
  </si>
  <si>
    <t>90160</t>
  </si>
  <si>
    <t>260131FM0BQK7U</t>
  </si>
  <si>
    <t>260131FN01G52B</t>
  </si>
  <si>
    <t>260131FP8R6ARP</t>
  </si>
  <si>
    <t>260131FRFJ5MRP</t>
  </si>
  <si>
    <t>260131FSQ3Q67Y</t>
  </si>
  <si>
    <t>84310</t>
  </si>
  <si>
    <t>260131FTMB7FM5</t>
  </si>
  <si>
    <t>260131FU9CGKMG</t>
  </si>
  <si>
    <t>260131FUB0088F</t>
  </si>
  <si>
    <t>260131FWK4VU0A</t>
  </si>
  <si>
    <t>260131FXBNQ74R</t>
  </si>
  <si>
    <t>260131G02P960J</t>
  </si>
  <si>
    <t>260131G0FVNVTY</t>
  </si>
  <si>
    <t>34150</t>
  </si>
  <si>
    <t>260131G105CJ07</t>
  </si>
  <si>
    <t>260131G26HSUY6</t>
  </si>
  <si>
    <t>260131G2P2JVWF</t>
  </si>
  <si>
    <t>260131G30YNRA0</t>
  </si>
  <si>
    <t>260131G47U79TP</t>
  </si>
  <si>
    <t>260131G4K2S1V1</t>
  </si>
  <si>
    <t>260131G50HVGCE</t>
  </si>
  <si>
    <t>260131G6NYRMYE</t>
  </si>
  <si>
    <t>260131G6WWGM7Q</t>
  </si>
  <si>
    <t>260131GACS420K</t>
  </si>
  <si>
    <t>260131GBPGAKJV</t>
  </si>
  <si>
    <t>260131GC4VX12Q</t>
  </si>
  <si>
    <t>260131GEQS2KMU</t>
  </si>
  <si>
    <t>260131GEY4NTRC</t>
  </si>
  <si>
    <t>260131GFKD57VP</t>
  </si>
  <si>
    <t>260131GNADN83C</t>
  </si>
  <si>
    <t>260131GPX48S6X</t>
  </si>
  <si>
    <t>260201GR7QKDM5</t>
  </si>
  <si>
    <t>260201GS1DMFJ2</t>
  </si>
  <si>
    <t>260201GS1NA3A3</t>
  </si>
  <si>
    <t>260201GSHS791N</t>
  </si>
  <si>
    <t>260201GWFSCMQS</t>
  </si>
  <si>
    <t>260201GWKT4JNJ</t>
  </si>
  <si>
    <t>260201H05UKJ37</t>
  </si>
  <si>
    <t>260201H89D3X0K</t>
  </si>
  <si>
    <t>260201HGXM5JBP</t>
  </si>
  <si>
    <t>260201HJRDCW90</t>
  </si>
  <si>
    <t>260201HU0SEDV7</t>
  </si>
  <si>
    <t>260201HW0APFP4</t>
  </si>
  <si>
    <t>260201JB50X1YC</t>
  </si>
  <si>
    <t>61140</t>
  </si>
  <si>
    <t>260201JBS5M1MP</t>
  </si>
  <si>
    <t>260201JC8BYVKJ</t>
  </si>
  <si>
    <t>260201JGQN9Q0K</t>
  </si>
  <si>
    <t>20251</t>
  </si>
  <si>
    <t>260201JJTM6UP3</t>
  </si>
  <si>
    <t>260201JVV6AXCJ</t>
  </si>
  <si>
    <t>260201JX5G4YF3</t>
  </si>
  <si>
    <t>260201JXWFUQN4</t>
  </si>
  <si>
    <t>260201K03BWU6N</t>
  </si>
  <si>
    <t>260201K1HE9XBB</t>
  </si>
  <si>
    <t>260201K5NJW0M4</t>
  </si>
  <si>
    <t>260201K5QHV0YM</t>
  </si>
  <si>
    <t>260201K620N1BX</t>
  </si>
  <si>
    <t>260201K67J1BTU</t>
  </si>
  <si>
    <t>260201K6QDCH2T</t>
  </si>
  <si>
    <t>260202K7U9JF9T</t>
  </si>
  <si>
    <t>260202K7X8YSH9</t>
  </si>
  <si>
    <t>260202K85A1JPW</t>
  </si>
  <si>
    <t>260202K8MR14VW</t>
  </si>
  <si>
    <t>260202K96FGBUM</t>
  </si>
  <si>
    <t>260202KAHEM32S</t>
  </si>
  <si>
    <t>260202KAHQ8309</t>
  </si>
  <si>
    <t>260202KAS1UDN8</t>
  </si>
  <si>
    <t>260202KAUPQH2K</t>
  </si>
  <si>
    <t>260202KAW1K6X0</t>
  </si>
  <si>
    <t>260202KAWA7QYE</t>
  </si>
  <si>
    <t>260202KB0J76E8</t>
  </si>
  <si>
    <t>260202KB57VNQ8</t>
  </si>
  <si>
    <t>260202KB55YBWC</t>
  </si>
  <si>
    <t>2012JH0011</t>
  </si>
  <si>
    <t>260202KBDMUGES</t>
  </si>
  <si>
    <t>260202KBVW2NND</t>
  </si>
  <si>
    <t>260202KBYC9CG5</t>
  </si>
  <si>
    <t>260202KCB50FQK</t>
  </si>
  <si>
    <t>260202KCNFVAD6</t>
  </si>
  <si>
    <t>260202KCSGNHRG</t>
  </si>
  <si>
    <t>260202KD6WT909</t>
  </si>
  <si>
    <t>260202KEEG7RV1</t>
  </si>
  <si>
    <t>260202KES7HY8N</t>
  </si>
  <si>
    <t>260202KFPQQV3M</t>
  </si>
  <si>
    <t>260202KHQNS772</t>
  </si>
  <si>
    <t>260202KR1HYXXE</t>
  </si>
  <si>
    <t>260202KWHM8X8V</t>
  </si>
  <si>
    <t>260202KWW69DFV</t>
  </si>
  <si>
    <t>260202KXHGQ4R7</t>
  </si>
  <si>
    <t>260202KY3QCTS1</t>
  </si>
  <si>
    <t>260202M1K162UY</t>
  </si>
  <si>
    <t>260202M2K0EAQK</t>
  </si>
  <si>
    <t>260202M34PWSMD</t>
  </si>
  <si>
    <t>260202M3A6BBNR</t>
  </si>
  <si>
    <t>260202M63DP5DF</t>
  </si>
  <si>
    <t>260202M92B488T</t>
  </si>
  <si>
    <t>260202M95VKVC0</t>
  </si>
  <si>
    <t>260202MA3BT143</t>
  </si>
  <si>
    <t>260202MAXBTD14</t>
  </si>
  <si>
    <t>260202MCEA9TK1</t>
  </si>
  <si>
    <t>260202MCMR9P2R</t>
  </si>
  <si>
    <t>260202MDHPB9X7</t>
  </si>
  <si>
    <t>260202METB5B4H</t>
  </si>
  <si>
    <t>260202MF0JDAC8</t>
  </si>
  <si>
    <t>260202MFJT26GG</t>
  </si>
  <si>
    <t>260202MGFTYC8F</t>
  </si>
  <si>
    <t>260202MH3FFS0M</t>
  </si>
  <si>
    <t>260202MHH384AT</t>
  </si>
  <si>
    <t>260202MHPKNXUT</t>
  </si>
  <si>
    <t>260202MJNPD8VQ</t>
  </si>
  <si>
    <t>260202MMVFB00P</t>
  </si>
  <si>
    <t>260202MMW94UWE</t>
  </si>
  <si>
    <t>260202MN4GUCKY</t>
  </si>
  <si>
    <t>260202MNEM4AUQ</t>
  </si>
  <si>
    <t>260202MNKS3XSM</t>
  </si>
  <si>
    <t>260202MR0RH480</t>
  </si>
  <si>
    <t>260202MSH2CC8N</t>
  </si>
  <si>
    <t>260202MSV464CA</t>
  </si>
  <si>
    <t>260202MUR03TM6</t>
  </si>
  <si>
    <t>260202MW4MR74A</t>
  </si>
  <si>
    <t>260202MWFPJK4E</t>
  </si>
  <si>
    <t>260202MXFH1K52</t>
  </si>
  <si>
    <t>260202MYGKM1CT</t>
  </si>
  <si>
    <t>260202MYHDE3XX</t>
  </si>
  <si>
    <t>260202N2PG8ER7</t>
  </si>
  <si>
    <t>260202N2UR4039</t>
  </si>
  <si>
    <t>260202N3TN1XMP</t>
  </si>
  <si>
    <t>260202N58TB284</t>
  </si>
  <si>
    <t>260202N6DSU398</t>
  </si>
  <si>
    <t>260202N6FG5C46</t>
  </si>
  <si>
    <t>260202N7DCQ39H</t>
  </si>
  <si>
    <t>260202N875KUE9</t>
  </si>
  <si>
    <t>260202N8NSUWK1</t>
  </si>
  <si>
    <t>260202N92QTEPD</t>
  </si>
  <si>
    <t>260202NEFSTB10</t>
  </si>
  <si>
    <t>54160</t>
  </si>
  <si>
    <t>260202NFMB0PN6</t>
  </si>
  <si>
    <t>260202NFY2AN1S</t>
  </si>
  <si>
    <t>260202NG5VR4S3</t>
  </si>
  <si>
    <t>260202NG60FN2W</t>
  </si>
  <si>
    <t>260202NGYY5EVP</t>
  </si>
  <si>
    <t>260202NHEVWCR3</t>
  </si>
  <si>
    <t>260202NHNFR3QS</t>
  </si>
  <si>
    <t>260202NKEJY4HR</t>
  </si>
  <si>
    <t>260202NNURXN5T</t>
  </si>
  <si>
    <t>260202NPFJ6AYC</t>
  </si>
  <si>
    <t>260203NQWNH460</t>
  </si>
  <si>
    <t>260203NQXTPXSS</t>
  </si>
  <si>
    <t>260203NR0YDBMM</t>
  </si>
  <si>
    <t>260203NSSQ7NQC</t>
  </si>
  <si>
    <t>260203NTPEH20Q</t>
  </si>
  <si>
    <t>44110</t>
  </si>
  <si>
    <t>260203NTWWW26M</t>
  </si>
  <si>
    <t>260203NUESNB5V</t>
  </si>
  <si>
    <t>260203NWJJA1JP</t>
  </si>
  <si>
    <t>260203PA6YP23F</t>
  </si>
  <si>
    <t>260203PH5X648G</t>
  </si>
  <si>
    <t>260203PH9KG38J</t>
  </si>
  <si>
    <t>26001</t>
  </si>
  <si>
    <t>260203PJTQ25AM</t>
  </si>
  <si>
    <t>260203PJTUUW25</t>
  </si>
  <si>
    <t>260203PP6JDS02</t>
  </si>
  <si>
    <t>260203PPRQ8MKU</t>
  </si>
  <si>
    <t>260203PQ1V1FMC</t>
  </si>
  <si>
    <t>260203PQUG76YT</t>
  </si>
  <si>
    <t>260203PRPH4SB1</t>
  </si>
  <si>
    <t>260203PV5EQ7XD</t>
  </si>
  <si>
    <t>260203PW5NPEVY</t>
  </si>
  <si>
    <t>260203PXKM642Y</t>
  </si>
  <si>
    <t>260203PY0RRBWW</t>
  </si>
  <si>
    <t>260203Q1PN8RGM</t>
  </si>
  <si>
    <t>260203Q2KDJF2R</t>
  </si>
  <si>
    <t>260203Q2NDEM1U</t>
  </si>
  <si>
    <t>260203Q416EAR6</t>
  </si>
  <si>
    <t>260203Q7VPEP89</t>
  </si>
  <si>
    <t>260203Q7YPSC9Y</t>
  </si>
  <si>
    <t>260203Q87EQMPX</t>
  </si>
  <si>
    <t>260203Q8MUVVPJ</t>
  </si>
  <si>
    <t>260203QA5N0CBY</t>
  </si>
  <si>
    <t>260203QA7YFAFH</t>
  </si>
  <si>
    <t>260203QC3VA30V</t>
  </si>
  <si>
    <t>260203QD65Y56U</t>
  </si>
  <si>
    <t>260203QDJY2UTW</t>
  </si>
  <si>
    <t>260203QF0GB00S</t>
  </si>
  <si>
    <t>260203QKTMRT7Q</t>
  </si>
  <si>
    <t>260203QM6PXHGX</t>
  </si>
  <si>
    <t>260203QQM8PUTN</t>
  </si>
  <si>
    <t>260203QRSX5JKA</t>
  </si>
  <si>
    <t>260203QSS0RVN2</t>
  </si>
  <si>
    <t>260203QSV8RAUY</t>
  </si>
  <si>
    <t>260203QTQ8S6K9</t>
  </si>
  <si>
    <t>260203QTVQBM0M</t>
  </si>
  <si>
    <t>260203QXAKGDHT</t>
  </si>
  <si>
    <t>260203R04BQ832</t>
  </si>
  <si>
    <t>260203R14X2T1N</t>
  </si>
  <si>
    <t>260203R2H94TER</t>
  </si>
  <si>
    <t>260203R2S6UVHQ</t>
  </si>
  <si>
    <t>260203R2V0GTNN</t>
  </si>
  <si>
    <t>260203R37642PW</t>
  </si>
  <si>
    <t>260203R4AYG8DT</t>
  </si>
  <si>
    <t>260203R4FUVPDB</t>
  </si>
  <si>
    <t>260203R4QPQND9</t>
  </si>
  <si>
    <t>260203R627KGKQ</t>
  </si>
  <si>
    <t>260203R6CPAJ2J</t>
  </si>
  <si>
    <t>260203R6Y0UFMY</t>
  </si>
  <si>
    <t>260203R6YVG57T</t>
  </si>
  <si>
    <t>90170</t>
  </si>
  <si>
    <t>260203R7EU8RUJ</t>
  </si>
  <si>
    <t>260203R7TC9UTX</t>
  </si>
  <si>
    <t>260204R8PKE8DN</t>
  </si>
  <si>
    <t>260204RDT56KG7</t>
  </si>
  <si>
    <t>260204RGFARN8J</t>
  </si>
  <si>
    <t>260204RH8XWXWQ</t>
  </si>
  <si>
    <t>260204RQ2S3AJY</t>
  </si>
  <si>
    <t>260204RYPWUP2T</t>
  </si>
  <si>
    <t>260204S12YCUPC</t>
  </si>
  <si>
    <t>260204S24AKGFJ</t>
  </si>
  <si>
    <t>260204S54UHQCY</t>
  </si>
  <si>
    <t>260204S63A54BF</t>
  </si>
  <si>
    <t>260204S754MJUC</t>
  </si>
  <si>
    <t>260204S80VGF7E</t>
  </si>
  <si>
    <t>260204S8C06F98</t>
  </si>
  <si>
    <t>260204S93U5FRT</t>
  </si>
  <si>
    <t>260204SAX3K555</t>
  </si>
  <si>
    <t>260204SD8FY1F1</t>
  </si>
  <si>
    <t>260204SDY8G3K9</t>
  </si>
  <si>
    <t>260204SE6J7MUJ</t>
  </si>
  <si>
    <t>260204SHBK53EA</t>
  </si>
  <si>
    <t>260204SKXTRH7G</t>
  </si>
  <si>
    <t>260204SMA1B07D</t>
  </si>
  <si>
    <t>260204SN66K8M2</t>
  </si>
  <si>
    <t>260204SNU9SQMW</t>
  </si>
  <si>
    <t>260204SPKG3NV0</t>
  </si>
  <si>
    <t>260204SQ6XWN1G</t>
  </si>
  <si>
    <t>260204SSY0YGC4</t>
  </si>
  <si>
    <t>260204SUPQDUK8</t>
  </si>
  <si>
    <t>260204SXH3VMA5</t>
  </si>
  <si>
    <t>260204T2UNGDVB</t>
  </si>
  <si>
    <t>64140</t>
  </si>
  <si>
    <t>260204T3SSPKSW</t>
  </si>
  <si>
    <t>260204T826NKUC</t>
  </si>
  <si>
    <t>260204T831B6C9</t>
  </si>
  <si>
    <t>260204T832ASNX</t>
  </si>
  <si>
    <t>260204TARFJ9PM</t>
  </si>
  <si>
    <t>260204TATSX2EC</t>
  </si>
  <si>
    <t>260204TF8FQCJV</t>
  </si>
  <si>
    <t>260204TFGJ4WMD</t>
  </si>
  <si>
    <t>260204TFYHW97N</t>
  </si>
  <si>
    <t>260204TGRNUDCM</t>
  </si>
  <si>
    <t>260204THKUK57A</t>
  </si>
  <si>
    <t>260205TRWEEMR8</t>
  </si>
  <si>
    <t>260205TU7EEH77</t>
  </si>
  <si>
    <t>260205TUAW3B6Q</t>
  </si>
  <si>
    <t>260205TUU5QJ7A</t>
  </si>
  <si>
    <t>260205TXRCTWNK</t>
  </si>
  <si>
    <t>260205U4HH1CUN</t>
  </si>
  <si>
    <t>260205U6CR09GE</t>
  </si>
  <si>
    <t>260205U8RSSG53</t>
  </si>
  <si>
    <t>260205UEJ8JAV1</t>
  </si>
  <si>
    <t>260205UK9YPHP4</t>
  </si>
  <si>
    <t>260205UU5Y0B9H</t>
  </si>
  <si>
    <t>260205UYD4UG66</t>
  </si>
  <si>
    <t>260205UYHUG8AW</t>
  </si>
  <si>
    <t>260205V103P0HV</t>
  </si>
  <si>
    <t>260205V3Q1H0T8</t>
  </si>
  <si>
    <t>260205V4WJN1T3</t>
  </si>
  <si>
    <t>260205V8DCRS1J</t>
  </si>
  <si>
    <t>260205VC02GBR2</t>
  </si>
  <si>
    <t>260205VC4AXGTP</t>
  </si>
  <si>
    <t>260205VCP1CHEQ</t>
  </si>
  <si>
    <t>260205VE65M4X9</t>
  </si>
  <si>
    <t>260205VFND6NH0</t>
  </si>
  <si>
    <t>260205VFQ6DB8R</t>
  </si>
  <si>
    <t>260205VH5GD1JQ</t>
  </si>
  <si>
    <t>260205VH5P3KTU</t>
  </si>
  <si>
    <t>260205VK6041SK</t>
  </si>
  <si>
    <t>260205VMGXBM0F</t>
  </si>
  <si>
    <t>260205VQVM0S3W</t>
  </si>
  <si>
    <t>260205VSK92SJ9</t>
  </si>
  <si>
    <t>260205VWSXQ0WV</t>
  </si>
  <si>
    <t>260205W23RG6RR</t>
  </si>
  <si>
    <t>260205W2H1UD89</t>
  </si>
  <si>
    <t>26020501KUKB0X</t>
  </si>
  <si>
    <t>26020501S4F14Q</t>
  </si>
  <si>
    <t>260205030PW8EH</t>
  </si>
  <si>
    <t>26020503Y3M3QJ</t>
  </si>
  <si>
    <t>26020504T7HG2B</t>
  </si>
  <si>
    <t>26020606KT0PTB</t>
  </si>
  <si>
    <t>26020609ETHKW5</t>
  </si>
  <si>
    <t>2602060AC04U23</t>
  </si>
  <si>
    <t>2602060GYYNURB</t>
  </si>
  <si>
    <t>2602060SM1HR9A</t>
  </si>
  <si>
    <t>2602060V7FTV7R</t>
  </si>
  <si>
    <t>2602060W476QVX</t>
  </si>
  <si>
    <t>2602060YSU3WQW</t>
  </si>
  <si>
    <t>2602061A1PDGN1</t>
  </si>
  <si>
    <t>2602061CCPT0GF</t>
  </si>
  <si>
    <t>2602061F2UWSDR</t>
  </si>
  <si>
    <t>2602061GHSWQ16</t>
  </si>
  <si>
    <t>84230</t>
  </si>
  <si>
    <t>2602061GP569VY</t>
  </si>
  <si>
    <t>40210</t>
  </si>
  <si>
    <t>2602061JEKD0T7</t>
  </si>
  <si>
    <t>2602061KSX3N1H</t>
  </si>
  <si>
    <t>2602061Q6BHWUX</t>
  </si>
  <si>
    <t>2602061RYHPA64</t>
  </si>
  <si>
    <t>2602061S2JXKRC</t>
  </si>
  <si>
    <t>2602061V53S8CR</t>
  </si>
  <si>
    <t>260206202JQ10F</t>
  </si>
  <si>
    <t>26020620GD9ERX</t>
  </si>
  <si>
    <t>2602062425FAN5</t>
  </si>
  <si>
    <t>26020624A5190V</t>
  </si>
  <si>
    <t>2602062897EHK5</t>
  </si>
  <si>
    <t>2602062997R89N</t>
  </si>
  <si>
    <t>2602062AQDVBP2</t>
  </si>
  <si>
    <t>2602062C06GH5K</t>
  </si>
  <si>
    <t>2602062CKUY05C</t>
  </si>
  <si>
    <t>2602062EAMSU34</t>
  </si>
  <si>
    <t>2602062FQ8FWCG</t>
  </si>
  <si>
    <t>2602062HUXQ996</t>
  </si>
  <si>
    <t>2602062K6FHJGK</t>
  </si>
  <si>
    <t>2602062KGNR6CD</t>
  </si>
  <si>
    <t>2602062M01V781</t>
  </si>
  <si>
    <t>2602072UABKDBB</t>
  </si>
  <si>
    <t>260207389GAMKB</t>
  </si>
  <si>
    <t>2602073AEE4UHA</t>
  </si>
  <si>
    <t>2602073FY98J35</t>
  </si>
  <si>
    <t>2602073G31D8E9</t>
  </si>
  <si>
    <t>2602073MDK21JN</t>
  </si>
  <si>
    <t>2602073N18G7KN</t>
  </si>
  <si>
    <t>51150</t>
  </si>
  <si>
    <t>2602073YWPV7K6</t>
  </si>
  <si>
    <t>26020745J1FW77</t>
  </si>
  <si>
    <t>26020745M1E8P1</t>
  </si>
  <si>
    <t>26020748T3QP51</t>
  </si>
  <si>
    <t>42160</t>
  </si>
  <si>
    <t>26020748U9X4U7</t>
  </si>
  <si>
    <t>2602074FGVUT8T</t>
  </si>
  <si>
    <t>2602074S16VS3W</t>
  </si>
  <si>
    <t>260207510ABHJB</t>
  </si>
  <si>
    <t>26020755496PM9</t>
  </si>
  <si>
    <t>26020755G3TKKJ</t>
  </si>
  <si>
    <t>2602085ABVKWKX</t>
  </si>
  <si>
    <t>2602085BQY5AN7</t>
  </si>
  <si>
    <t>2001AS0007 ,2001VC0004</t>
  </si>
  <si>
    <t>[เซทคู่] Astaxanthin 6 mg Vit+ , Vitamin C 3 Forms ชะลอวัย เสริมภูมิคุ้มกัน</t>
  </si>
  <si>
    <t>84170</t>
  </si>
  <si>
    <t>2602085CG5FAHA</t>
  </si>
  <si>
    <t>2602085CVQWYBB</t>
  </si>
  <si>
    <t>26020868E30PDH</t>
  </si>
  <si>
    <t>26020868TDTQC5</t>
  </si>
  <si>
    <t>2602086A7689UX</t>
  </si>
  <si>
    <t>2602086CBTJDUK</t>
  </si>
  <si>
    <t>2602086E2XUK09</t>
  </si>
  <si>
    <t>2029CM0001 x2</t>
  </si>
  <si>
    <t>Jimmie 2 ขวด</t>
  </si>
  <si>
    <t>2602086EXD3XGM</t>
  </si>
  <si>
    <t>2602086FEBB4QR</t>
  </si>
  <si>
    <t>2602086FUA7VGG</t>
  </si>
  <si>
    <t>2602086FUHTJJE</t>
  </si>
  <si>
    <t>2602086FV2Y7ET</t>
  </si>
  <si>
    <t>2602086GV37QAR</t>
  </si>
  <si>
    <t>2602086H69DK7T</t>
  </si>
  <si>
    <t>2602086JK2RKMR</t>
  </si>
  <si>
    <t>2602086JKCBCYT</t>
  </si>
  <si>
    <t>2602086JR0481X</t>
  </si>
  <si>
    <t>53140</t>
  </si>
  <si>
    <t>2602086KJNP583</t>
  </si>
  <si>
    <t>67180</t>
  </si>
  <si>
    <t>2602086M26GJ9N</t>
  </si>
  <si>
    <t>2602086MB8E55J</t>
  </si>
  <si>
    <t>2602086P33MN8R</t>
  </si>
  <si>
    <t>2602086QNED5M7</t>
  </si>
  <si>
    <t>2602086S7ENQGB</t>
  </si>
  <si>
    <t>2602086TKNVY2S</t>
  </si>
  <si>
    <t>2602086UXP300M</t>
  </si>
  <si>
    <t>2602086VBE9CH1</t>
  </si>
  <si>
    <t>2602086WQGPMQP</t>
  </si>
  <si>
    <t>2602086WTXEG2V</t>
  </si>
  <si>
    <t>260208737RQ735</t>
  </si>
  <si>
    <t>26020875TUMN9Y</t>
  </si>
  <si>
    <t>26020877YA6VDN</t>
  </si>
  <si>
    <t>26020879QMMK9C</t>
  </si>
  <si>
    <t>2602087BHYXUKH</t>
  </si>
  <si>
    <t>2602087E5TMTN4</t>
  </si>
  <si>
    <t>2602087E90P2SN</t>
  </si>
  <si>
    <t>2602087F66BNVF</t>
  </si>
  <si>
    <t>2602087F76R7BQ</t>
  </si>
  <si>
    <t>2602087N02BRP2</t>
  </si>
  <si>
    <t>2602087NM9WFAS</t>
  </si>
  <si>
    <t>2602087Q8MJSCJ</t>
  </si>
  <si>
    <t>2602097U1FPU4V</t>
  </si>
  <si>
    <t>2602097V5ET1E2</t>
  </si>
  <si>
    <t>2602097X3WNN0F</t>
  </si>
  <si>
    <t>26020983W10KVF</t>
  </si>
  <si>
    <t>2602098K548J39</t>
  </si>
  <si>
    <t>2602098MMBV6GD</t>
  </si>
  <si>
    <t>13230</t>
  </si>
  <si>
    <t>2602098N3CGMQ8</t>
  </si>
  <si>
    <t>2602098QHXB5CD</t>
  </si>
  <si>
    <t>2602098QXEVEJX</t>
  </si>
  <si>
    <t>2602098SKYNUBF</t>
  </si>
  <si>
    <t>260209900U9F3N</t>
  </si>
  <si>
    <t>26020990N7JTH1</t>
  </si>
  <si>
    <t>26020991T7303X</t>
  </si>
  <si>
    <t>26020991VFJGD5</t>
  </si>
  <si>
    <t>260209930KF5VQ</t>
  </si>
  <si>
    <t>260209940SD200</t>
  </si>
  <si>
    <t>26020994KDF8XC</t>
  </si>
  <si>
    <t>2602099KBR85C9</t>
  </si>
  <si>
    <t>2602099P1W8BCV</t>
  </si>
  <si>
    <t>2602099VRGPTQJ</t>
  </si>
  <si>
    <t>2602099VVJECAB</t>
  </si>
  <si>
    <t>2602099W3KFJTF</t>
  </si>
  <si>
    <t>การจัดส่ง</t>
  </si>
  <si>
    <t>2602099W9QXMNF</t>
  </si>
  <si>
    <t>2602099WA92N87</t>
  </si>
  <si>
    <t>260209A0JYC1MX</t>
  </si>
  <si>
    <t>260209A1A1HMN4</t>
  </si>
  <si>
    <t>260209A50M6HNC</t>
  </si>
  <si>
    <t>260210A9RMW8YH</t>
  </si>
  <si>
    <t>260210AA2267FP</t>
  </si>
  <si>
    <t>260210AAVCB7R2</t>
  </si>
  <si>
    <t>260210ACCEMFPR</t>
  </si>
  <si>
    <t>260210AG4TF2RB</t>
  </si>
  <si>
    <t>260210AH3ETMSX</t>
  </si>
  <si>
    <t>260210AMKJJS54</t>
  </si>
  <si>
    <t>260210AXMT8KA2</t>
  </si>
  <si>
    <t>260210AXTCM5D9</t>
  </si>
  <si>
    <t>260210B4QHHC96</t>
  </si>
  <si>
    <t>260210B8S8US2D</t>
  </si>
  <si>
    <t>260210BES6JRVD</t>
  </si>
  <si>
    <t>260210BF353S33</t>
  </si>
  <si>
    <t>260210BFSHB1RX</t>
  </si>
  <si>
    <t>260210BGBGCPJ9</t>
  </si>
  <si>
    <t>260210BGDRUMRJ</t>
  </si>
  <si>
    <t>13280</t>
  </si>
  <si>
    <t>260210BK4KUB65</t>
  </si>
  <si>
    <t>260210BKH5AS1T</t>
  </si>
  <si>
    <t>260210BM6K0FUT</t>
  </si>
  <si>
    <t>260210BMCRE65A</t>
  </si>
  <si>
    <t>260210BMJBQ3S4</t>
  </si>
  <si>
    <t>260210BQNYTSEM</t>
  </si>
  <si>
    <t>260210BQSTU99U</t>
  </si>
  <si>
    <t>260210BT6856KM</t>
  </si>
  <si>
    <t>260210BTVGF7HQ</t>
  </si>
  <si>
    <t>260210BU2QUCTR</t>
  </si>
  <si>
    <t>260210BUTE14TT</t>
  </si>
  <si>
    <t>58120</t>
  </si>
  <si>
    <t>260210BX78KD9A</t>
  </si>
  <si>
    <t>260210BY5DQMEK</t>
  </si>
  <si>
    <t>260210C0EKM3EG</t>
  </si>
  <si>
    <t>260210C2X32T3A</t>
  </si>
  <si>
    <t>260210C7NY0X7M</t>
  </si>
  <si>
    <t>260210C8N7DAEG</t>
  </si>
  <si>
    <t>260210CDMRERBD</t>
  </si>
  <si>
    <t>260210CHTDPUN7</t>
  </si>
  <si>
    <t>260210CKSV1A88</t>
  </si>
  <si>
    <t>260210CN9B8ERM</t>
  </si>
  <si>
    <t>260210CPJCG9VX</t>
  </si>
  <si>
    <t>260210CQD4UGH5</t>
  </si>
  <si>
    <t>260211CUMVTY88</t>
  </si>
  <si>
    <t>260211CW7F7NQ7</t>
  </si>
  <si>
    <t>260211D190VM27</t>
  </si>
  <si>
    <t>260211D2MQ022T</t>
  </si>
  <si>
    <t>260211D4XM2GGM</t>
  </si>
  <si>
    <t>260211D9CUX169</t>
  </si>
  <si>
    <t>260211DGRMFT7G</t>
  </si>
  <si>
    <t>2001AC0006</t>
  </si>
  <si>
    <t>Real Elixir Acerola cherry 1,200 mg. อะเซโรล่า เชอร์รี่ 1200 mg. (30 เม็ด)</t>
  </si>
  <si>
    <t>47160</t>
  </si>
  <si>
    <t>260211DGTDQDKS</t>
  </si>
  <si>
    <t>260211DHNBST6R</t>
  </si>
  <si>
    <t>260211DJ0P7VD6</t>
  </si>
  <si>
    <t>260211DJ6VJGUT</t>
  </si>
  <si>
    <t>260211DKWY0K7J</t>
  </si>
  <si>
    <t>260211DNBTN3TK</t>
  </si>
  <si>
    <t>260211DQRHF8QQ</t>
  </si>
  <si>
    <t>260211DQYWVVG0</t>
  </si>
  <si>
    <t>260211DS9J89R1</t>
  </si>
  <si>
    <t>260211DV27CNHR</t>
  </si>
  <si>
    <t>260211DVNWS334</t>
  </si>
  <si>
    <t>260211DVPKQ0N3</t>
  </si>
  <si>
    <t>260211DX757PSW</t>
  </si>
  <si>
    <t>260211DYC4R8TS</t>
  </si>
  <si>
    <t>260211E2RXMUJ7</t>
  </si>
  <si>
    <t>260211E5K1JWHG</t>
  </si>
  <si>
    <t>260211E6DBQAU4</t>
  </si>
  <si>
    <t>260211EHMJBEHE</t>
  </si>
  <si>
    <t>260211ENNC415F</t>
  </si>
  <si>
    <t>ที่ต้องจัดส่ง</t>
  </si>
  <si>
    <t>260211ER50AWQS</t>
  </si>
  <si>
    <t>260211ET4PAUQ1</t>
  </si>
  <si>
    <t>49130</t>
  </si>
  <si>
    <t>260211ETEF4K2M</t>
  </si>
  <si>
    <t>260211EVVSB9NY</t>
  </si>
  <si>
    <t>260211EY8MFPRD</t>
  </si>
  <si>
    <t>62150</t>
  </si>
  <si>
    <t>260211EYDNMEG7</t>
  </si>
  <si>
    <t>260211F28AQFMN</t>
  </si>
  <si>
    <t>260211F2EH2DU7</t>
  </si>
  <si>
    <t>260211F3EQ0XKN</t>
  </si>
  <si>
    <t>260211F3RFWDBT</t>
  </si>
  <si>
    <t>260211F5JFP1U2</t>
  </si>
  <si>
    <t>42100</t>
  </si>
  <si>
    <t>260211F60UB80B</t>
  </si>
  <si>
    <t>260212F8SBRKD4</t>
  </si>
  <si>
    <t>260212F8TRKM29</t>
  </si>
  <si>
    <t>260212F8UFHSY1</t>
  </si>
  <si>
    <t>260212FBBJX9KM</t>
  </si>
  <si>
    <t>260212FCE1FDUR</t>
  </si>
  <si>
    <t>260212FCFBDRA8</t>
  </si>
  <si>
    <t>260212FDU3D0M5</t>
  </si>
  <si>
    <t>260212FEDRDVJ9</t>
  </si>
  <si>
    <t>260212FEVDM5N1</t>
  </si>
  <si>
    <t>260212FEXANM1E</t>
  </si>
  <si>
    <t>260212G1NAJQAC</t>
  </si>
  <si>
    <t>260212G21NBFJ9</t>
  </si>
  <si>
    <t>260212G574MGG0</t>
  </si>
  <si>
    <t>260212G5M1GH1X</t>
  </si>
  <si>
    <t>260212G6JH4EUE</t>
  </si>
  <si>
    <t>260212G9HBR79A</t>
  </si>
  <si>
    <t>260212GC8CFG20</t>
  </si>
  <si>
    <t>260212GDFS6W2Y</t>
  </si>
  <si>
    <t>260212GFSAX29Q</t>
  </si>
  <si>
    <t>260212GFUP924V</t>
  </si>
  <si>
    <t>260212GGHH85U2</t>
  </si>
  <si>
    <t>260212GGJJMRYM</t>
  </si>
  <si>
    <t>260212GGK3UJ1P</t>
  </si>
  <si>
    <t>260212GGQ1PVR8</t>
  </si>
  <si>
    <t>260212GH5027Q0</t>
  </si>
  <si>
    <t>260212GHV6WJE8</t>
  </si>
  <si>
    <t>260212GJ354W6W</t>
  </si>
  <si>
    <t>260212GMNG4AVU</t>
  </si>
  <si>
    <t>260212GNXTWBYG</t>
  </si>
  <si>
    <t>260212GP6MR1BU</t>
  </si>
  <si>
    <t>260212GP7WSVQH</t>
  </si>
  <si>
    <t>260212GQBQ4CRS</t>
  </si>
  <si>
    <t>260212GQW6YDUQ</t>
  </si>
  <si>
    <t>260212GSQGA3WW</t>
  </si>
  <si>
    <t>260212GUS8572S</t>
  </si>
  <si>
    <t>260212GWGRUQNX</t>
  </si>
  <si>
    <t>260212GYSDX12T</t>
  </si>
  <si>
    <t>46140</t>
  </si>
  <si>
    <t>260212H1CEKV3C</t>
  </si>
  <si>
    <t>260212H1YQMHDK</t>
  </si>
  <si>
    <t>260212H4C3VX4J</t>
  </si>
  <si>
    <t>260212H5U0XG87</t>
  </si>
  <si>
    <t>ยังไม่ชำระ</t>
  </si>
  <si>
    <t>44120</t>
  </si>
  <si>
    <t>Grand Total</t>
  </si>
  <si>
    <t>เชียงใหม่</t>
  </si>
  <si>
    <t>เชียงราย</t>
  </si>
  <si>
    <t>เพชรบุรี</t>
  </si>
  <si>
    <t>เพชรบูรณ์</t>
  </si>
  <si>
    <t>เลย</t>
  </si>
  <si>
    <t>แพร่</t>
  </si>
  <si>
    <t>แม่ฮ่องสอน</t>
  </si>
  <si>
    <t>กระบี่</t>
  </si>
  <si>
    <t>กรุงเทพมหานคร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</si>
  <si>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</si>
  <si>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</si>
  <si>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</si>
  <si>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</si>
  <si>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</si>
  <si>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</si>
  <si>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</si>
  <si>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</si>
  <si>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</si>
  <si>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</si>
  <si>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ตรัง</t>
  </si>
  <si>
    <t>ตราด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</si>
  <si>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</si>
  <si>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</si>
  <si>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</si>
  <si>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</si>
  <si>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</si>
  <si>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</si>
  <si>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</si>
  <si>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</si>
  <si>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</si>
  <si>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</si>
  <si>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</si>
  <si>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</si>
  <si>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</si>
  <si>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</si>
  <si>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</si>
  <si>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</si>
  <si>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</si>
  <si>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</si>
  <si>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</si>
  <si>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</si>
  <si>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</si>
  <si>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</si>
  <si>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ภูเก็ต</t>
  </si>
  <si>
    <t>มหาสารคาม</t>
  </si>
  <si>
    <t>มุกดาหาร</t>
  </si>
  <si>
    <t>ยโสธร</t>
  </si>
  <si>
    <t>ยะลา</t>
  </si>
  <si>
    <t>ร้อยเอ็ด</t>
  </si>
  <si>
    <t>ระนอง</t>
  </si>
  <si>
    <t>ระยอง</t>
  </si>
  <si>
    <t>ราชบุรี</t>
  </si>
  <si>
    <t>ลพบุรี</t>
  </si>
  <si>
    <t>ลำปาง</t>
  </si>
  <si>
    <t>ลำพูน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</si>
  <si>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</si>
  <si>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</si>
  <si>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</si>
  <si>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</si>
  <si>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</si>
  <si>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</si>
  <si>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</si>
  <si>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สระแก้ว</t>
  </si>
  <si>
    <t>สระบุรี</t>
  </si>
  <si>
    <t>สิงห์บุรี</t>
  </si>
  <si>
    <t>สุโขทัย</t>
  </si>
  <si>
    <t>สุพรรณบุรี</t>
  </si>
  <si>
    <t>สุราษฎร์ธานี</t>
  </si>
  <si>
    <t>สุรินทร์</t>
  </si>
  <si>
    <t>หนองคาย</t>
  </si>
  <si>
    <t>หนองบัวลำภู</t>
  </si>
  <si>
    <t>อ่างทอง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</si>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</sst>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1" tint="0.499984740745262"/>
      </right>
      <top style="thin">
        <color theme="0" tint="-0.14999847407452621"/>
      </top>
      <bottom style="thin">
        <color theme="0"/>
      </bottom>
      <diagonal/>
    </border>
    <border>
      <left/>
      <right style="thin">
        <color theme="1" tint="0.499984740745262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pivotButton="1"/>
    <xf numFmtId="0" fontId="2" fillId="2" borderId="1" xfId="0" applyFont="1" applyFill="1" applyBorder="1"/>
    <xf numFmtId="0" fontId="2" fillId="2" borderId="3" xfId="0" applyFont="1" applyFill="1" applyBorder="1"/>
    <xf numFmtId="0" fontId="0" fillId="0" borderId="2" xfId="0" applyFont="1" applyBorder="1"/>
    <xf numFmtId="0" fontId="0" fillId="0" borderId="4" xfId="0" applyFont="1" applyBorder="1"/>
    <xf numFmtId="0" fontId="0" fillId="0" borderId="4" xfId="0" applyNumberFormat="1" applyFont="1" applyBorder="1"/>
  </cellXfs>
  <cellStyles count="1">
    <cellStyle name="Normal" xfId="0" builtinId="0"/>
  </cellStyles>
  <dxfs count="1">
    <dxf>
      <numFmt numFmtId="164" formatCode="[$-409]m/d/yy\ h:mm\ AM/P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ul Sa A" refreshedDate="46066.467251620372" createdVersion="8" refreshedVersion="8" minRefreshableVersion="3" recordCount="7412" xr:uid="{EE30E3F0-6D31-44CA-81AF-D2354CB08D83}">
  <cacheSource type="worksheet">
    <worksheetSource name="Order_Sp"/>
  </cacheSource>
  <cacheFields count="22">
    <cacheField name="Order Date" numFmtId="164">
      <sharedItems containsSemiMixedTypes="0" containsNonDate="0" containsDate="1" containsString="0" minDate="2025-08-01T07:44:00" maxDate="2026-02-12T17:13:00"/>
    </cacheField>
    <cacheField name="Order ID" numFmtId="0">
      <sharedItems/>
    </cacheField>
    <cacheField name="Order Status" numFmtId="0">
      <sharedItems/>
    </cacheField>
    <cacheField name="Product ID" numFmtId="0">
      <sharedItems/>
    </cacheField>
    <cacheField name="Product Name" numFmtId="0">
      <sharedItems/>
    </cacheField>
    <cacheField name="Variation" numFmtId="0">
      <sharedItems/>
    </cacheField>
    <cacheField name="Quantity" numFmtId="0">
      <sharedItems containsSemiMixedTypes="0" containsString="0" containsNumber="1" containsInteger="1" minValue="1" maxValue="15"/>
    </cacheField>
    <cacheField name="Sales" numFmtId="0">
      <sharedItems containsSemiMixedTypes="0" containsString="0" containsNumber="1" containsInteger="1" minValue="0" maxValue="7450"/>
    </cacheField>
    <cacheField name="Net Payout" numFmtId="0">
      <sharedItems containsSemiMixedTypes="0" containsString="0" containsNumber="1" containsInteger="1" minValue="0" maxValue="7040"/>
    </cacheField>
    <cacheField name="Commission Fee" numFmtId="0">
      <sharedItems containsSemiMixedTypes="0" containsString="0" containsNumber="1" containsInteger="1" minValue="0" maxValue="942"/>
    </cacheField>
    <cacheField name="Transaction Fee" numFmtId="0">
      <sharedItems containsSemiMixedTypes="0" containsString="0" containsNumber="1" containsInteger="1" minValue="0" maxValue="466"/>
    </cacheField>
    <cacheField name="Service Fee" numFmtId="0">
      <sharedItems containsSemiMixedTypes="0" containsString="0" containsNumber="1" containsInteger="1" minValue="0" maxValue="659"/>
    </cacheField>
    <cacheField name="Fee Percentage" numFmtId="0">
      <sharedItems containsSemiMixedTypes="0" containsString="0" containsNumber="1" minValue="3.2099999999999997E-2" maxValue="6.4199999999999993E-2"/>
    </cacheField>
    <cacheField name="Shipping Paid by Buyer" numFmtId="0">
      <sharedItems containsSemiMixedTypes="0" containsString="0" containsNumber="1" containsInteger="1" minValue="0" maxValue="91"/>
    </cacheField>
    <cacheField name="Seller Voucher Cost" numFmtId="0">
      <sharedItems containsSemiMixedTypes="0" containsString="0" containsNumber="1" containsInteger="1" minValue="0" maxValue="100"/>
    </cacheField>
    <cacheField name="Province" numFmtId="0">
      <sharedItems count="77">
        <s v="จังหวัดชลบุรี"/>
        <s v="จังหวัดสมุทรปราการ"/>
        <s v="จังหวัดกรุงเทพมหานคร"/>
        <s v="จังหวัดสมุทรสาคร"/>
        <s v="จังหวัดนนทบุรี"/>
        <s v="จังหวัดเชียงใหม่"/>
        <s v="จังหวัดนครศรีธรรมราช"/>
        <s v="จังหวัดสกลนคร"/>
        <s v="จังหวัดสงขลา"/>
        <s v="จังหวัดสุราษฎร์ธานี"/>
        <s v="จังหวัดจันทบุรี"/>
        <s v="จังหวัดนครพนม"/>
        <s v="จังหวัดพระนครศรีอยุธยา"/>
        <s v="จังหวัดกำแพงเพชร"/>
        <s v="จังหวัดปทุมธานี"/>
        <s v="จังหวัดเลย"/>
        <s v="จังหวัดเพชรบูรณ์"/>
        <s v="จังหวัดพะเยา"/>
        <s v="จังหวัดระยอง"/>
        <s v="จังหวัดพังงา"/>
        <s v="จังหวัดสุพรรณบุรี"/>
        <s v="จังหวัดขอนแก่น"/>
        <s v="จังหวัดฉะเชิงเทรา"/>
        <s v="จังหวัดนครสวรรค์"/>
        <s v="จังหวัดเชียงราย"/>
        <s v="จังหวัดบุรีรัมย์"/>
        <s v="จังหวัดพิษณุโลก"/>
        <s v="จังหวัดปราจีนบุรี"/>
        <s v="จังหวัดกระบี่"/>
        <s v="จังหวัดประจวบคีรีขันธ์"/>
        <s v="จังหวัดสระบุรี"/>
        <s v="จังหวัดปัตตานี"/>
        <s v="จังหวัดชัยนาท"/>
        <s v="จังหวัดราชบุรี"/>
        <s v="จังหวัดนครปฐม"/>
        <s v="จังหวัดอำนาจเจริญ"/>
        <s v="จังหวัดสุโขทัย"/>
        <s v="จังหวัดอุตรดิตถ์"/>
        <s v="จังหวัดกาญจนบุรี"/>
        <s v="จังหวัดสมุทรสงคราม"/>
        <s v="จังหวัดภูเก็ต"/>
        <s v="จังหวัดอุดรธานี"/>
        <s v="จังหวัดบึงกาฬ"/>
        <s v="จังหวัดตรัง"/>
        <s v="จังหวัดหนองคาย"/>
        <s v="จังหวัดเพชรบุรี"/>
        <s v="จังหวัดลำพูน"/>
        <s v="จังหวัดนครราชสีมา"/>
        <s v="จังหวัดชัยภูมิ"/>
        <s v="จังหวัดน่าน"/>
        <s v="จังหวัดลำปาง"/>
        <s v="จังหวัดอุบลราชธานี"/>
        <s v="จังหวัดกาฬสินธุ์"/>
        <s v="จังหวัดยะลา"/>
        <s v="จังหวัดสระแก้ว"/>
        <s v="จังหวัดมหาสารคาม"/>
        <s v="จังหวัดแพร่"/>
        <s v="จังหวัดสุรินทร์"/>
        <s v="จังหวัดยโสธร"/>
        <s v="จังหวัดนครนายก"/>
        <s v="จังหวัดพัทลุง"/>
        <s v="จังหวัดนราธิวาส"/>
        <s v="จังหวัดตราด"/>
        <s v="จังหวัดตาก"/>
        <s v="จังหวัดอุทัยธานี"/>
        <s v="จังหวัดลพบุรี"/>
        <s v="จังหวัดสิงห์บุรี"/>
        <s v="จังหวัดหนองบัวลำภู"/>
        <s v="จังหวัดร้อยเอ็ด"/>
        <s v="จังหวัดอ่างทอง"/>
        <s v="จังหวัดพิจิตร"/>
        <s v="จังหวัดชุมพร"/>
        <s v="จังหวัดศรีสะเกษ"/>
        <s v="จังหวัดระนอง"/>
        <s v="จังหวัดสตูล"/>
        <s v="จังหวัดมุกดาหาร"/>
        <s v="จังหวัดแม่ฮ่องสอน"/>
      </sharedItems>
    </cacheField>
    <cacheField name="Postcode" numFmtId="0">
      <sharedItems count="674">
        <s v="20000"/>
        <s v="10540"/>
        <s v="10400"/>
        <s v="74000"/>
        <s v="10560"/>
        <s v="11130"/>
        <s v="10330"/>
        <s v="50210"/>
        <s v="80000"/>
        <s v="47120"/>
        <s v="10160"/>
        <s v="10310"/>
        <s v="90000"/>
        <s v="20230"/>
        <s v="50100"/>
        <s v="10250"/>
        <s v="84320"/>
        <s v="10210"/>
        <s v="20130"/>
        <s v="22210"/>
        <s v="22120"/>
        <s v="48150"/>
        <s v="10800"/>
        <s v="13000"/>
        <s v="62000"/>
        <s v="12130"/>
        <s v="50300"/>
        <s v="42000"/>
        <s v="67120"/>
        <s v="56000"/>
        <s v="21140"/>
        <s v="82110"/>
        <s v="10270"/>
        <s v="72230"/>
        <s v="40000"/>
        <s v="24000"/>
        <s v="60130"/>
        <s v="10110"/>
        <s v="74130"/>
        <s v="10520"/>
        <s v="10150"/>
        <s v="57180"/>
        <s v="10570"/>
        <s v="10900"/>
        <s v="31220"/>
        <s v="20150"/>
        <s v="65160"/>
        <s v="10120"/>
        <s v="57100"/>
        <s v="25140"/>
        <s v="81110"/>
        <s v="65000"/>
        <s v="77110"/>
        <s v="18230"/>
        <s v="10510"/>
        <s v="94120"/>
        <s v="11000"/>
        <s v="17000"/>
        <s v="11110"/>
        <s v="77000"/>
        <s v="70110"/>
        <s v="10600"/>
        <s v="20250"/>
        <s v="10700"/>
        <s v="73120"/>
        <s v="10280"/>
        <s v="37000"/>
        <s v="13170"/>
        <s v="64150"/>
        <s v="73110"/>
        <s v="40270"/>
        <s v="53000"/>
        <s v="90110"/>
        <s v="24120"/>
        <s v="50130"/>
        <s v="74120"/>
        <s v="47000"/>
        <s v="20140"/>
        <s v="10170"/>
        <s v="10130"/>
        <s v="71000"/>
        <s v="21130"/>
        <s v="75000"/>
        <s v="10240"/>
        <s v="11120"/>
        <s v="83000"/>
        <s v="41000"/>
        <s v="94000"/>
        <s v="22000"/>
        <s v="10230"/>
        <s v="80330"/>
        <s v="24130"/>
        <s v="12150"/>
        <s v="10220"/>
        <s v="73140"/>
        <s v="38220"/>
        <s v="60190"/>
        <s v="82140"/>
        <s v="92000"/>
        <s v="57130"/>
        <s v="10100"/>
        <s v="71150"/>
        <s v="74110"/>
        <s v="50290"/>
        <s v="20220"/>
        <s v="43110"/>
        <s v="76140"/>
        <s v="21180"/>
        <s v="70140"/>
        <s v="20110"/>
        <s v="10140"/>
        <s v="80210"/>
        <s v="10260"/>
        <s v="31130"/>
        <s v="51000"/>
        <s v="13180"/>
        <s v="11140"/>
        <s v="30310"/>
        <s v="36210"/>
        <s v="10500"/>
        <s v="12120"/>
        <s v="55000"/>
        <s v="52100"/>
        <s v="72120"/>
        <s v="47110"/>
        <s v="73150"/>
        <s v="60150"/>
        <s v="80350"/>
        <s v="90120"/>
        <s v="30000"/>
        <s v="73170"/>
        <s v="67280"/>
        <s v="22180"/>
        <s v="30180"/>
        <s v="34190"/>
        <s v="84350"/>
        <s v="50180"/>
        <s v="21000"/>
        <s v="50230"/>
        <s v="50140"/>
        <s v="50000"/>
        <s v="46130"/>
        <s v="73000"/>
        <s v="52000"/>
        <s v="95000"/>
        <s v="27120"/>
        <s v="21150"/>
        <s v="30140"/>
        <s v="44000"/>
        <s v="10200"/>
        <s v="54000"/>
        <s v="12000"/>
        <s v="50200"/>
        <s v="11150"/>
        <s v="84240"/>
        <s v="10300"/>
        <s v="73210"/>
        <s v="30190"/>
        <s v="10290"/>
        <s v="90130"/>
        <s v="25000"/>
        <s v="32140"/>
        <s v="80110"/>
        <s v="53130"/>
        <s v="35000"/>
        <s v="57000"/>
        <s v="20170"/>
        <s v="73130"/>
        <s v="26000"/>
        <s v="93110"/>
        <s v="18140"/>
        <s v="71120"/>
        <s v="96120"/>
        <s v="24140"/>
        <s v="44150"/>
        <s v="18250"/>
        <s v="10530"/>
        <s v="27210"/>
        <s v="84280"/>
        <s v="23000"/>
        <s v="67130"/>
        <s v="60120"/>
        <s v="43120"/>
        <s v="34350"/>
        <s v="77130"/>
        <s v="80170"/>
        <s v="43000"/>
        <s v="22160"/>
        <s v="90230"/>
        <s v="47150"/>
        <s v="13140"/>
        <s v="31000"/>
        <s v="63110"/>
        <s v="43100"/>
        <s v="56150"/>
        <s v="61110"/>
        <s v="27160"/>
        <s v="43130"/>
        <s v="71110"/>
        <s v="15000"/>
        <s v="13210"/>
        <s v="56110"/>
        <s v="60000"/>
        <s v="16110"/>
        <s v="30150"/>
        <s v="51180"/>
        <s v="53120"/>
        <s v="72160"/>
        <s v="39000"/>
        <s v="67000"/>
        <s v="70120"/>
        <s v="56120"/>
        <s v="30230"/>
        <s v="82130"/>
        <s v="18190"/>
        <s v="45110"/>
        <s v="77150"/>
        <s v="75110"/>
        <s v="94160"/>
        <s v="54120"/>
        <s v="35120"/>
        <s v="34110"/>
        <s v="25110"/>
        <s v="41160"/>
        <s v="24190"/>
        <s v="12170"/>
        <s v="42110"/>
        <s v="13160"/>
        <s v="23150"/>
        <s v="14150"/>
        <s v="96140"/>
        <s v="72110"/>
        <s v="18120"/>
        <s v="17130"/>
        <s v="12140"/>
        <s v="66160"/>
        <s v="81000"/>
        <s v="10541"/>
        <s v="14130"/>
        <s v="84000"/>
        <s v="18000"/>
        <s v="64170"/>
        <s v="31110"/>
        <s v="94150"/>
        <s v="65240"/>
        <s v="86140"/>
        <s v="15120"/>
        <s v="30420"/>
        <s v="57160"/>
        <s v="83150"/>
        <s v="31170"/>
        <s v="15230"/>
        <s v="26110"/>
        <s v="70000"/>
        <s v="47250"/>
        <s v="45000"/>
        <s v="67170"/>
        <s v="40120"/>
        <s v="36130"/>
        <s v="50220"/>
        <s v="70170"/>
        <s v="72000"/>
        <s v="24150"/>
        <s v="36140"/>
        <s v="30320"/>
        <s v="12110"/>
        <s v="92190"/>
        <s v="62180"/>
        <s v="13110"/>
        <s v="90210"/>
        <s v="33210"/>
        <s v="57190"/>
        <s v="21110"/>
        <s v="20180"/>
        <s v="23110"/>
        <s v="90250"/>
        <s v="26120"/>
        <s v="86000"/>
        <s v="76130"/>
        <s v="82210"/>
        <s v="36000"/>
        <s v="13250"/>
        <s v="48130"/>
        <s v="14140"/>
        <s v="50120"/>
        <s v="25190"/>
        <s v="76000"/>
        <s v="64160"/>
        <s v="18110"/>
        <s v="66230"/>
        <s v="40350"/>
        <s v="92170"/>
        <s v="52170"/>
        <s v="95140"/>
        <s v="20190"/>
        <s v="22110"/>
        <s v="14000"/>
        <s v="55140"/>
        <s v="80160"/>
        <s v="85000"/>
        <s v="63180"/>
        <s v="84130"/>
        <s v="50110"/>
        <s v="30130"/>
        <s v="61000"/>
        <s v="20160"/>
        <s v="24160"/>
        <s v="47260"/>
        <s v="30250"/>
        <s v="34000"/>
        <s v="41360"/>
        <s v="45150"/>
        <s v="18160"/>
        <s v="12160"/>
        <s v="32000"/>
        <s v="30270"/>
        <s v="30340"/>
        <s v="54150"/>
        <s v="42130"/>
        <s v="65130"/>
        <s v="52110"/>
        <s v="71210"/>
        <s v="40110"/>
        <s v="67270"/>
        <s v="66000"/>
        <s v="40130"/>
        <s v="66180"/>
        <s v="66210"/>
        <s v="84110"/>
        <s v="80140"/>
        <s v="57110"/>
        <s v="18240"/>
        <s v="91110"/>
        <s v="15220"/>
        <s v="33130"/>
        <s v="67160"/>
        <s v="85110"/>
        <s v="57250"/>
        <s v="67110"/>
        <s v="83100"/>
        <s v="30160"/>
        <s v="21170"/>
        <s v="55190"/>
        <s v="23140"/>
        <s v="90220"/>
        <s v="83110"/>
        <s v="57210"/>
        <s v="52130"/>
        <s v="35160"/>
        <s v="70150"/>
        <s v="31260"/>
        <s v="50320"/>
        <s v="46000"/>
        <s v="52160"/>
        <s v="84220"/>
        <s v="30170"/>
        <s v="49150"/>
        <s v="39180"/>
        <s v="85120"/>
        <s v="77120"/>
        <s v="22150"/>
        <s v="50150"/>
        <s v="86190"/>
        <s v="30110"/>
        <s v="65220"/>
        <s v="75120"/>
        <s v="84160"/>
        <s v="40220"/>
        <s v="48000"/>
        <s v="57290"/>
        <s v="93130"/>
        <s v="80270"/>
        <s v="18220"/>
        <s v="16150"/>
        <s v="64210"/>
        <s v="12121"/>
        <s v="30210"/>
        <s v="64180"/>
        <s v="92150"/>
        <s v="31210"/>
        <s v="17150"/>
        <s v="80230"/>
        <s v="96150"/>
        <s v="36230"/>
        <s v="33230"/>
        <s v="63160"/>
        <s v="80360"/>
        <s v="76170"/>
        <s v="51130"/>
        <s v="15140"/>
        <s v="50350"/>
        <s v="47140"/>
        <s v="71130"/>
        <s v="31180"/>
        <s v="45170"/>
        <s v="38000"/>
        <s v="30280"/>
        <s v="41320"/>
        <s v="45120"/>
        <s v="70130"/>
        <s v="91000"/>
        <s v="82150"/>
        <s v="34170"/>
        <s v="57120"/>
        <s v="93170"/>
        <s v="18170"/>
        <s v="92180"/>
        <s v="40280"/>
        <s v="72180"/>
        <s v="66140"/>
        <s v="65180"/>
        <s v="35150"/>
        <s v="71190"/>
        <s v="33160"/>
        <s v="41310"/>
        <s v="52190"/>
        <s v="61120"/>
        <s v="46110"/>
        <s v="43160"/>
        <s v="65230"/>
        <s v="23120"/>
        <s v="84100"/>
        <s v="66120"/>
        <s v="72150"/>
        <s v="84120"/>
        <s v="15170"/>
        <s v="84330"/>
        <s v="47230"/>
        <s v="63000"/>
        <s v="63150"/>
        <s v="83130"/>
        <s v="86170"/>
        <s v="41280"/>
        <s v="53160"/>
        <s v="14120"/>
        <s v="96110"/>
        <s v="13260"/>
        <s v="18260"/>
        <s v="76120"/>
        <s v="81210"/>
        <s v="40180"/>
        <s v="76110"/>
        <s v="71220"/>
        <s v="64110"/>
        <s v="92160"/>
        <s v="72250"/>
        <s v="48110"/>
        <s v="73160"/>
        <s v="18180"/>
        <s v="13220"/>
        <s v="30380"/>
        <s v="10223"/>
        <s v="81120"/>
        <s v="67210"/>
        <s v="60110"/>
        <s v="24180"/>
        <s v="13130"/>
        <s v="22140"/>
        <s v="33150"/>
        <s v="15150"/>
        <s v="84260"/>
        <s v="15130"/>
        <s v="27000"/>
        <s v="15210"/>
        <s v="57350"/>
        <s v="24110"/>
        <s v="44140"/>
        <s v="45180"/>
        <s v="64130"/>
        <s v="57270"/>
        <s v="53210"/>
        <s v="57310"/>
        <s v="21120"/>
        <s v="10002"/>
        <s v="15110"/>
        <s v="35130"/>
        <s v="44210"/>
        <s v="64000"/>
        <s v="65110"/>
        <s v="41380"/>
        <s v="86110"/>
        <s v="34130"/>
        <s v="36160"/>
        <s v="31150"/>
        <s v="41340"/>
        <s v="14110"/>
        <s v="41130"/>
        <s v="42150"/>
        <s v="65140"/>
        <s v="33240"/>
        <s v="46160"/>
        <s v="80150"/>
        <s v="38170"/>
        <s v="54130"/>
        <s v="62130"/>
        <s v="34220"/>
        <s v="67220"/>
        <s v="49140"/>
        <s v="30240"/>
        <s v="60240"/>
        <s v="62120"/>
        <s v="94110"/>
        <s v="31140"/>
        <s v="39270"/>
        <s v="14160"/>
        <s v="57170"/>
        <s v="51120"/>
        <s v="92110"/>
        <s v="82190"/>
        <s v="34160"/>
        <s v="52240"/>
        <s v="16130"/>
        <s v="92220"/>
        <s v="25230"/>
        <s v="25150"/>
        <s v="77111"/>
        <s v="33000"/>
        <s v="67140"/>
        <s v="83120"/>
        <s v="77230"/>
        <s v="34310"/>
        <s v="41230"/>
        <s v="30450"/>
        <s v="46150"/>
        <s v="15240"/>
        <s v="61150"/>
        <s v="44160"/>
        <s v="40250"/>
        <s v="54140"/>
        <s v="77210"/>
        <s v="38190"/>
        <s v="71170"/>
        <s v="18130"/>
        <s v="32180"/>
        <s v="96000"/>
        <s v="27250"/>
        <s v="42210"/>
        <s v="47220"/>
        <s v="84140"/>
        <s v="16000"/>
        <s v="47180"/>
        <s v="86120"/>
        <s v="33170"/>
        <s v="21100"/>
        <s v="49000"/>
        <s v="10550"/>
        <s v="86150"/>
        <s v="41330"/>
        <s v="94140"/>
        <s v="34320"/>
        <s v="90100"/>
        <s v="65170"/>
        <s v="57150"/>
        <s v="92130"/>
        <s v="20240"/>
        <s v="42190"/>
        <s v="36170"/>
        <s v="77220"/>
        <s v="72130"/>
        <s v="37290"/>
        <s v="40230"/>
        <s v="93000"/>
        <s v="46120"/>
        <s v="18150"/>
        <s v="67240"/>
        <s v="73220"/>
        <s v="15190"/>
        <s v="48170"/>
        <s v="50270"/>
        <s v="40290"/>
        <s v="41210"/>
        <s v="30410"/>
        <s v="27260"/>
        <s v="55220"/>
        <s v="36150"/>
        <s v="32160"/>
        <s v="81180"/>
        <s v="82120"/>
        <s v="39170"/>
        <s v="82000"/>
        <s v="42140"/>
        <s v="36120"/>
        <s v="34330"/>
        <s v="62190"/>
        <s v="32110"/>
        <s v="57240"/>
        <s v="80130"/>
        <s v="44130"/>
        <s v="48190"/>
        <s v="42120"/>
        <s v="96180"/>
        <s v="71140"/>
        <s v="35110"/>
        <s v="27180"/>
        <s v="37210"/>
        <s v="37120"/>
        <s v="33180"/>
        <s v="21160"/>
        <s v="41250"/>
        <s v="58000"/>
        <s v="34250"/>
        <s v="86220"/>
        <s v="49160"/>
        <s v="21190"/>
        <s v="34140"/>
        <s v="34340"/>
        <s v="72240"/>
        <s v="25130"/>
        <s v="30260"/>
        <s v="77140"/>
        <s v="84360"/>
        <s v="52150"/>
        <s v="40260"/>
        <s v="57140"/>
        <s v="96170"/>
        <s v="60140"/>
        <s v="72220"/>
        <s v="43230"/>
        <s v="52220"/>
        <s v="51110"/>
        <s v="60160"/>
        <s v="81160"/>
        <s v="63120"/>
        <s v="31240"/>
        <s v="36180"/>
        <s v="90330"/>
        <s v="40340"/>
        <s v="30120"/>
        <s v="93120"/>
        <s v="10161"/>
        <s v="90320"/>
        <s v="22170"/>
        <s v="66130"/>
        <s v="40310"/>
        <s v="91130"/>
        <s v="73180"/>
        <s v="45210"/>
        <s v="93210"/>
        <s v="84190"/>
        <s v="70180"/>
        <s v="40170"/>
        <s v="56140"/>
        <s v="63130"/>
        <s v="93160"/>
        <s v="73190"/>
        <s v="24170"/>
        <s v="48140"/>
        <s v="63140"/>
        <s v="90160"/>
        <s v="84310"/>
        <s v="34150"/>
        <s v="61140"/>
        <s v="20251"/>
        <s v="54160"/>
        <s v="44110"/>
        <s v="26001"/>
        <s v="90170"/>
        <s v="64140"/>
        <s v="84230"/>
        <s v="40210"/>
        <s v="51150"/>
        <s v="42160"/>
        <s v="84170"/>
        <s v="53140"/>
        <s v="67180"/>
        <s v="13230"/>
        <s v="13280"/>
        <s v="58120"/>
        <s v="47160"/>
        <s v="49130"/>
        <s v="62150"/>
        <s v="42100"/>
        <s v="46140"/>
        <s v="44120"/>
      </sharedItems>
    </cacheField>
    <cacheField name="Payment Method" numFmtId="0">
      <sharedItems count="11">
        <s v="SPayLater"/>
        <s v="เก็บเงินปลายทาง"/>
        <s v="ShopeePay - ตัดบัญชีธนาคาร"/>
        <s v="บัตรเครดิต/บัตรเดบิต"/>
        <s v="Mobile Banking"/>
        <s v="QR พร้อมเพย์"/>
        <s v="ยอดเงิน ShopeePay"/>
        <s v="การผ่อนชำระผ่านบัตรเครดิต"/>
        <s v="Google Pay"/>
        <s v=""/>
        <s v="ไม่ต้องชำระเงิน"/>
      </sharedItems>
    </cacheField>
    <cacheField name="Payment Group" numFmtId="0">
      <sharedItems/>
    </cacheField>
    <cacheField name="Installment Plan" numFmtId="0">
      <sharedItems/>
    </cacheField>
    <cacheField name="Campaign Type Logic" numFmtId="0">
      <sharedItems/>
    </cacheField>
    <cacheField name="Platfor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12">
  <r>
    <d v="2025-10-01T07:39:00"/>
    <s v="251001VF6CGSRQ"/>
    <s v="Completed"/>
    <s v="2031DT0002 x1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0"/>
    <x v="0"/>
    <x v="0"/>
    <s v="SPayLater"/>
    <s v="Shopee Credit Down Payment"/>
    <s v="Normal Day"/>
    <s v="Shopee"/>
  </r>
  <r>
    <d v="2025-10-01T09:15:00"/>
    <s v="251001VMHWU2GW"/>
    <s v="Completed"/>
    <s v="20S6GT0001 x 2 + 20S6CC0001 x 2"/>
    <s v="SETคุ้มกว่า! 4 ซอง SEOULPURE Green Tea Plus 60 เม็ด 2 ซอง และ Capsicum Plus 60 เม็ด 2 ซอง"/>
    <s v="Standard"/>
    <n v="1"/>
    <n v="640"/>
    <n v="512"/>
    <n v="68"/>
    <n v="41"/>
    <n v="48"/>
    <n v="6.4199999999999993E-2"/>
    <n v="0"/>
    <n v="0"/>
    <x v="1"/>
    <x v="1"/>
    <x v="0"/>
    <s v="SPayLater"/>
    <s v="Shopee Credit x12"/>
    <s v="Normal Day"/>
    <s v="Shopee"/>
  </r>
  <r>
    <d v="2025-10-01T07:24:00"/>
    <s v="251001VEB7P8V3"/>
    <s v="Completed"/>
    <s v="2024SA0001 x5"/>
    <s v="[ 3แถม2 ] Alokaa งาดำรำข้าว บำรุงข้อ ลดคอเลสเตอรอล แคลเซียมสูง"/>
    <s v="Standard"/>
    <n v="1"/>
    <n v="999"/>
    <n v="799"/>
    <n v="107"/>
    <n v="32"/>
    <n v="75"/>
    <n v="3.2099999999999997E-2"/>
    <n v="0"/>
    <n v="0"/>
    <x v="2"/>
    <x v="2"/>
    <x v="0"/>
    <s v="SPayLater"/>
    <s v="Shopee Credit BNPL"/>
    <s v="Normal Day"/>
    <s v="Shopee"/>
  </r>
  <r>
    <d v="2025-10-01T15:11:00"/>
    <s v="251001054AT3U4"/>
    <s v="Completed"/>
    <s v="2021AX0001*2"/>
    <s v="CMF Astaxia14 Complex โปรแพ็คคู่ ได้ 2 ขวด"/>
    <s v="Standard"/>
    <n v="1"/>
    <n v="1350"/>
    <n v="1080"/>
    <n v="144"/>
    <n v="43"/>
    <n v="101"/>
    <n v="3.2099999999999997E-2"/>
    <n v="0"/>
    <n v="0"/>
    <x v="3"/>
    <x v="3"/>
    <x v="1"/>
    <s v="COD"/>
    <s v="Cash on Delivery"/>
    <s v="Normal Day"/>
    <s v="Shopee"/>
  </r>
  <r>
    <d v="2025-10-01T15:11:00"/>
    <s v="251001054AT3U4"/>
    <s v="Completed"/>
    <s v="2001AL0008"/>
    <s v="Real Elixir Alfa Chlorophyll Plus ( แบบซอง 5 กรัม 1 ซอง )"/>
    <s v="Standard"/>
    <n v="1"/>
    <n v="0"/>
    <n v="1080"/>
    <n v="144"/>
    <n v="43"/>
    <n v="101"/>
    <n v="3.2099999999999997E-2"/>
    <n v="0"/>
    <n v="0"/>
    <x v="3"/>
    <x v="3"/>
    <x v="1"/>
    <s v="COD"/>
    <s v="Cash on Delivery"/>
    <s v="Normal Day"/>
    <s v="Shopee"/>
  </r>
  <r>
    <d v="2025-10-01T14:32:00"/>
    <s v="25100102WFWY9B"/>
    <s v="Completed"/>
    <s v="2031DT0002"/>
    <s v="Party Monster ปาร์ตี้ มอนสเตอร์ เม็ดเคี้ยวแก้แฮงค์"/>
    <s v="1 กล่อง"/>
    <n v="1"/>
    <n v="390"/>
    <n v="324"/>
    <n v="39"/>
    <n v="21"/>
    <n v="27"/>
    <n v="5.8899999999999994E-2"/>
    <n v="0"/>
    <n v="30"/>
    <x v="1"/>
    <x v="4"/>
    <x v="0"/>
    <s v="SPayLater"/>
    <s v="Shopee Credit x5"/>
    <s v="Normal Day"/>
    <s v="Shopee"/>
  </r>
  <r>
    <d v="2025-10-02T06:59:00"/>
    <s v="2510021T359N0U"/>
    <s v="Completed"/>
    <s v="2021AX0001"/>
    <s v="CMF Astaxia14 Complex 1 ขวด จำนวน 30 เม็ด"/>
    <s v="Standard"/>
    <n v="1"/>
    <n v="690"/>
    <n v="649"/>
    <n v="74"/>
    <n v="46"/>
    <n v="52"/>
    <n v="6.4199999999999993E-2"/>
    <n v="29"/>
    <n v="0"/>
    <x v="4"/>
    <x v="5"/>
    <x v="0"/>
    <s v="SPayLater"/>
    <s v="Shopee Credit x12"/>
    <s v="Normal Day"/>
    <s v="Shopee"/>
  </r>
  <r>
    <d v="2025-10-02T06:59:00"/>
    <s v="2510021T359N0U"/>
    <s v="Completed"/>
    <s v="2001AL0008"/>
    <s v="Real Elixir Alfa Chlorophyll Plus ( แบบซอง 5 กรัม 1 ซอง )"/>
    <s v="Standard"/>
    <n v="1"/>
    <n v="0"/>
    <n v="649"/>
    <n v="74"/>
    <n v="46"/>
    <n v="52"/>
    <n v="6.4199999999999993E-2"/>
    <n v="29"/>
    <n v="0"/>
    <x v="4"/>
    <x v="5"/>
    <x v="0"/>
    <s v="SPayLater"/>
    <s v="Shopee Credit x12"/>
    <s v="Normal Day"/>
    <s v="Shopee"/>
  </r>
  <r>
    <d v="2025-10-01T12:44:00"/>
    <s v="251001W06RB9KH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270"/>
    <n v="39"/>
    <n v="12"/>
    <n v="27"/>
    <n v="3.2099999999999997E-2"/>
    <n v="0"/>
    <n v="0"/>
    <x v="2"/>
    <x v="6"/>
    <x v="2"/>
    <s v="Other"/>
    <s v="KBank"/>
    <s v="Normal Day"/>
    <s v="Shopee"/>
  </r>
  <r>
    <d v="2025-10-01T12:44:00"/>
    <s v="251001W06RB9KH"/>
    <s v="Completed"/>
    <s v="2001AL0008"/>
    <s v="Real Elixir Alfa Chlorophyll Plus ( แบบซอง 5 กรัม 1 ซอง )"/>
    <s v="Standard"/>
    <n v="1"/>
    <n v="0"/>
    <n v="270"/>
    <n v="39"/>
    <n v="12"/>
    <n v="27"/>
    <n v="3.2099999999999997E-2"/>
    <n v="0"/>
    <n v="0"/>
    <x v="2"/>
    <x v="6"/>
    <x v="2"/>
    <s v="Other"/>
    <s v="KBank"/>
    <s v="Normal Day"/>
    <s v="Shopee"/>
  </r>
  <r>
    <d v="2025-10-01T16:08:00"/>
    <s v="251001089YTGFR"/>
    <s v="Completed"/>
    <s v="2021RD0002"/>
    <s v="[1 กระปุก] CMF Redori8 Complex ลดการสะสมไขมัน By ซี ศิวัฒน์"/>
    <s v="Standard"/>
    <n v="1"/>
    <n v="690"/>
    <n v="495"/>
    <n v="71"/>
    <n v="21"/>
    <n v="49"/>
    <n v="3.2099999999999997E-2"/>
    <n v="0"/>
    <n v="30"/>
    <x v="3"/>
    <x v="3"/>
    <x v="0"/>
    <s v="SPayLater"/>
    <s v="Shopee Credit x2"/>
    <s v="Normal Day"/>
    <s v="Shopee"/>
  </r>
  <r>
    <d v="2025-10-01T16:08:00"/>
    <s v="251001089YTGFR"/>
    <s v="Completed"/>
    <s v="2001AL0008"/>
    <s v="Real Elixir Alfa Chlorophyll Plus ( แบบซอง 5 กรัม 1 ซอง )"/>
    <s v="Standard"/>
    <n v="1"/>
    <n v="0"/>
    <n v="495"/>
    <n v="71"/>
    <n v="21"/>
    <n v="49"/>
    <n v="3.2099999999999997E-2"/>
    <n v="0"/>
    <n v="30"/>
    <x v="3"/>
    <x v="3"/>
    <x v="0"/>
    <s v="SPayLater"/>
    <s v="Shopee Credit x2"/>
    <s v="Normal Day"/>
    <s v="Shopee"/>
  </r>
  <r>
    <d v="2025-10-02T05:43:00"/>
    <s v="2510021NTKJH0M"/>
    <s v="Completed"/>
    <s v="20S6SB0001"/>
    <s v="SEOULPURE Soy Bean โปรตีนถั่วเหลือง สารสกัดจากถั่วเหลือง มีส่วนช่วยลดอาการปวดประจำเดือน บรรจุ 60 เม็ด"/>
    <s v="Standard"/>
    <n v="1"/>
    <n v="189"/>
    <n v="453"/>
    <n v="61"/>
    <n v="18"/>
    <n v="42"/>
    <n v="3.2099999999999997E-2"/>
    <n v="0"/>
    <n v="0"/>
    <x v="5"/>
    <x v="7"/>
    <x v="3"/>
    <s v="Credit Card"/>
    <s v="Airpay Credit Card"/>
    <s v="Normal Day"/>
    <s v="Shopee"/>
  </r>
  <r>
    <d v="2025-10-02T05:43:00"/>
    <s v="2510021NTKJH0M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89"/>
    <n v="453"/>
    <n v="61"/>
    <n v="18"/>
    <n v="42"/>
    <n v="3.2099999999999997E-2"/>
    <n v="0"/>
    <n v="0"/>
    <x v="5"/>
    <x v="7"/>
    <x v="3"/>
    <s v="Credit Card"/>
    <s v="Airpay Credit Card"/>
    <s v="Normal Day"/>
    <s v="Shopee"/>
  </r>
  <r>
    <d v="2025-10-02T05:43:00"/>
    <s v="2510021NTKJH0M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1"/>
    <n v="189"/>
    <n v="453"/>
    <n v="61"/>
    <n v="18"/>
    <n v="42"/>
    <n v="3.2099999999999997E-2"/>
    <n v="0"/>
    <n v="0"/>
    <x v="5"/>
    <x v="7"/>
    <x v="3"/>
    <s v="Credit Card"/>
    <s v="Airpay Credit Card"/>
    <s v="Normal Day"/>
    <s v="Shopee"/>
  </r>
  <r>
    <d v="2025-10-02T05:43:00"/>
    <s v="2510021NTKJH0M"/>
    <s v="Completed"/>
    <s v="2001AL0008"/>
    <s v="Real Elixir Alfa Chlorophyll Plus ( แบบซอง 5 กรัม 1 ซอง )"/>
    <s v="Standard"/>
    <n v="1"/>
    <n v="0"/>
    <n v="453"/>
    <n v="61"/>
    <n v="18"/>
    <n v="42"/>
    <n v="3.2099999999999997E-2"/>
    <n v="0"/>
    <n v="0"/>
    <x v="5"/>
    <x v="7"/>
    <x v="3"/>
    <s v="Credit Card"/>
    <s v="Airpay Credit Card"/>
    <s v="Normal Day"/>
    <s v="Shopee"/>
  </r>
  <r>
    <d v="2025-10-02T10:33:00"/>
    <s v="251002260S3MW6"/>
    <s v="Completed"/>
    <s v="2021AX0001"/>
    <s v="CMF Astaxia14 Complex 1 ขวด จำนวน 30 เม็ด"/>
    <s v="Standard"/>
    <n v="1"/>
    <n v="690"/>
    <n v="552"/>
    <n v="74"/>
    <n v="22"/>
    <n v="52"/>
    <n v="3.2099999999999997E-2"/>
    <n v="0"/>
    <n v="0"/>
    <x v="6"/>
    <x v="8"/>
    <x v="1"/>
    <s v="COD"/>
    <s v="Cash on Delivery"/>
    <s v="Normal Day"/>
    <s v="Shopee"/>
  </r>
  <r>
    <d v="2025-10-02T10:33:00"/>
    <s v="251002260S3MW6"/>
    <s v="Completed"/>
    <s v="2001AL0008"/>
    <s v="Real Elixir Alfa Chlorophyll Plus ( แบบซอง 5 กรัม 1 ซอง )"/>
    <s v="Standard"/>
    <n v="1"/>
    <n v="0"/>
    <n v="552"/>
    <n v="74"/>
    <n v="22"/>
    <n v="52"/>
    <n v="3.2099999999999997E-2"/>
    <n v="0"/>
    <n v="0"/>
    <x v="6"/>
    <x v="8"/>
    <x v="1"/>
    <s v="COD"/>
    <s v="Cash on Delivery"/>
    <s v="Normal Day"/>
    <s v="Shopee"/>
  </r>
  <r>
    <d v="2025-10-02T10:51:00"/>
    <s v="251002272AYDYW"/>
    <s v="Completed"/>
    <s v="2021AX0001*2"/>
    <s v="CMF Astaxia14 Complex โปรแพ็คคู่ ได้ 2 ขวด"/>
    <s v="Standard"/>
    <n v="1"/>
    <n v="1350"/>
    <n v="1080"/>
    <n v="144"/>
    <n v="43"/>
    <n v="101"/>
    <n v="3.2099999999999997E-2"/>
    <n v="0"/>
    <n v="0"/>
    <x v="7"/>
    <x v="9"/>
    <x v="1"/>
    <s v="COD"/>
    <s v="Cash on Delivery"/>
    <s v="Normal Day"/>
    <s v="Shopee"/>
  </r>
  <r>
    <d v="2025-10-02T10:51:00"/>
    <s v="251002272AYDYW"/>
    <s v="Completed"/>
    <s v="2001AL0008"/>
    <s v="Real Elixir Alfa Chlorophyll Plus ( แบบซอง 5 กรัม 1 ซอง )"/>
    <s v="Standard"/>
    <n v="1"/>
    <n v="0"/>
    <n v="1080"/>
    <n v="144"/>
    <n v="43"/>
    <n v="101"/>
    <n v="3.2099999999999997E-2"/>
    <n v="0"/>
    <n v="0"/>
    <x v="7"/>
    <x v="9"/>
    <x v="1"/>
    <s v="COD"/>
    <s v="Cash on Delivery"/>
    <s v="Normal Day"/>
    <s v="Shopee"/>
  </r>
  <r>
    <d v="2025-10-03T09:20:00"/>
    <s v="2510034JEAMER9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2"/>
    <x v="10"/>
    <x v="3"/>
    <s v="Credit Card"/>
    <s v="Airpay Credit Card"/>
    <s v="Normal Day"/>
    <s v="Shopee"/>
  </r>
  <r>
    <d v="2025-10-03T09:20:00"/>
    <s v="2510034JEAMER9"/>
    <s v="Completed"/>
    <s v="2001AL0008"/>
    <s v="Real Elixir Alfa Chlorophyll Plus ( แบบซอง 5 กรัม 1 ซอง )"/>
    <s v="Standard"/>
    <n v="1"/>
    <n v="0"/>
    <n v="331"/>
    <n v="42"/>
    <n v="13"/>
    <n v="29"/>
    <n v="3.2099999999999997E-2"/>
    <n v="0"/>
    <n v="0"/>
    <x v="2"/>
    <x v="10"/>
    <x v="3"/>
    <s v="Credit Card"/>
    <s v="Airpay Credit Card"/>
    <s v="Normal Day"/>
    <s v="Shopee"/>
  </r>
  <r>
    <d v="2025-10-02T00:54:00"/>
    <s v="25100215PPH8N9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11"/>
    <x v="0"/>
    <s v="SPayLater"/>
    <s v="Shopee Credit BNPL"/>
    <s v="Normal Day"/>
    <s v="Shopee"/>
  </r>
  <r>
    <d v="2025-10-02T00:54:00"/>
    <s v="25100215PPH8N9"/>
    <s v="Completed"/>
    <s v="2001AL0008"/>
    <s v="Real Elixir Alfa Chlorophyll Plus ( แบบซอง 5 กรัม 1 ซอง )"/>
    <s v="Standard"/>
    <n v="1"/>
    <n v="0"/>
    <n v="312"/>
    <n v="42"/>
    <n v="13"/>
    <n v="29"/>
    <n v="3.2099999999999997E-2"/>
    <n v="0"/>
    <n v="0"/>
    <x v="2"/>
    <x v="11"/>
    <x v="0"/>
    <s v="SPayLater"/>
    <s v="Shopee Credit BNPL"/>
    <s v="Normal Day"/>
    <s v="Shopee"/>
  </r>
  <r>
    <d v="2025-10-01T21:19:00"/>
    <s v="2510010SNUPDKV"/>
    <s v="Completed"/>
    <s v="2021AX0001"/>
    <s v="CMF Astaxia14 Complex 1 ขวด จำนวน 30 เม็ด"/>
    <s v="Standard"/>
    <n v="1"/>
    <n v="690"/>
    <n v="690"/>
    <n v="74"/>
    <n v="22"/>
    <n v="52"/>
    <n v="3.2099999999999997E-2"/>
    <n v="0"/>
    <n v="0"/>
    <x v="8"/>
    <x v="12"/>
    <x v="4"/>
    <s v="Bank Transfer"/>
    <s v="iBanking Payment V2 (SCB)"/>
    <s v="Normal Day"/>
    <s v="Shopee"/>
  </r>
  <r>
    <d v="2025-10-01T21:19:00"/>
    <s v="2510010SNUPDKV"/>
    <s v="Completed"/>
    <s v="2001AL0008"/>
    <s v="Real Elixir Alfa Chlorophyll Plus ( แบบซอง 5 กรัม 1 ซอง )"/>
    <s v="Standard"/>
    <n v="1"/>
    <n v="0"/>
    <n v="690"/>
    <n v="74"/>
    <n v="22"/>
    <n v="52"/>
    <n v="3.2099999999999997E-2"/>
    <n v="0"/>
    <n v="0"/>
    <x v="8"/>
    <x v="12"/>
    <x v="4"/>
    <s v="Bank Transfer"/>
    <s v="iBanking Payment V2 (SCB)"/>
    <s v="Normal Day"/>
    <s v="Shopee"/>
  </r>
  <r>
    <d v="2025-10-01T21:37:00"/>
    <s v="2510010TN61FW0"/>
    <s v="Completed"/>
    <s v="2021GY0002"/>
    <s v="[1 กระปุก] CMF Gynomaa 9 ลดเบาหวาน คุมน้ำตาล By ซี ศิวัฒน์"/>
    <s v="Standard"/>
    <n v="1"/>
    <n v="690"/>
    <n v="552"/>
    <n v="74"/>
    <n v="22"/>
    <n v="52"/>
    <n v="3.2099999999999997E-2"/>
    <n v="0"/>
    <n v="0"/>
    <x v="8"/>
    <x v="12"/>
    <x v="4"/>
    <s v="Bank Transfer"/>
    <s v="iBanking Payment V2 (SCB)"/>
    <s v="Normal Day"/>
    <s v="Shopee"/>
  </r>
  <r>
    <d v="2025-10-01T21:37:00"/>
    <s v="2510010TN61FW0"/>
    <s v="Completed"/>
    <s v="2001AL0008"/>
    <s v="Real Elixir Alfa Chlorophyll Plus ( แบบซอง 5 กรัม 1 ซอง )"/>
    <s v="Standard"/>
    <n v="1"/>
    <n v="0"/>
    <n v="552"/>
    <n v="74"/>
    <n v="22"/>
    <n v="52"/>
    <n v="3.2099999999999997E-2"/>
    <n v="0"/>
    <n v="0"/>
    <x v="8"/>
    <x v="12"/>
    <x v="4"/>
    <s v="Bank Transfer"/>
    <s v="iBanking Payment V2 (SCB)"/>
    <s v="Normal Day"/>
    <s v="Shopee"/>
  </r>
  <r>
    <d v="2025-10-02T08:00:00"/>
    <s v="2510021WGBH7VA"/>
    <s v="Completed"/>
    <s v="2031DT0002 x2"/>
    <s v="Party Monster ปาร์ตี้ มอนสเตอร์ เม็ดเคี้ยวแก้แฮงค์"/>
    <s v="2 กล่อง"/>
    <n v="1"/>
    <n v="760"/>
    <n v="789"/>
    <n v="81"/>
    <n v="46"/>
    <n v="57"/>
    <n v="5.8899999999999994E-2"/>
    <n v="29"/>
    <n v="0"/>
    <x v="0"/>
    <x v="13"/>
    <x v="0"/>
    <s v="SPayLater"/>
    <s v="Shopee Credit x5"/>
    <s v="Normal Day"/>
    <s v="Shopee"/>
  </r>
  <r>
    <d v="2025-10-02T08:00:00"/>
    <s v="2510021WGBH7VA"/>
    <s v="Completed"/>
    <s v="2001AL0008"/>
    <s v="Real Elixir Alfa Chlorophyll Plus ( แบบซอง 5 กรัม 1 ซอง )"/>
    <s v="Standard"/>
    <n v="1"/>
    <n v="0"/>
    <n v="789"/>
    <n v="81"/>
    <n v="46"/>
    <n v="57"/>
    <n v="5.8899999999999994E-2"/>
    <n v="29"/>
    <n v="0"/>
    <x v="0"/>
    <x v="13"/>
    <x v="0"/>
    <s v="SPayLater"/>
    <s v="Shopee Credit x5"/>
    <s v="Normal Day"/>
    <s v="Shopee"/>
  </r>
  <r>
    <d v="2025-10-02T09:18:00"/>
    <s v="25100221U7Q3B5"/>
    <s v="Completed"/>
    <s v="2031DT0002 x2"/>
    <s v="Party Monster ปาร์ตี้ มอนสเตอร์ เม็ดเคี้ยวแก้แฮงค์"/>
    <s v="2 กล่อง"/>
    <n v="1"/>
    <n v="760"/>
    <n v="607"/>
    <n v="81"/>
    <n v="24"/>
    <n v="57"/>
    <n v="3.2099999999999997E-2"/>
    <n v="0"/>
    <n v="0"/>
    <x v="5"/>
    <x v="14"/>
    <x v="3"/>
    <s v="Credit Card"/>
    <s v="Airpay Credit Card"/>
    <s v="Normal Day"/>
    <s v="Shopee"/>
  </r>
  <r>
    <d v="2025-10-02T09:18:00"/>
    <s v="25100221U7Q3B5"/>
    <s v="Completed"/>
    <s v="2001AL0008"/>
    <s v="Real Elixir Alfa Chlorophyll Plus ( แบบซอง 5 กรัม 1 ซอง )"/>
    <s v="Standard"/>
    <n v="1"/>
    <n v="0"/>
    <n v="607"/>
    <n v="81"/>
    <n v="24"/>
    <n v="57"/>
    <n v="3.2099999999999997E-2"/>
    <n v="0"/>
    <n v="0"/>
    <x v="5"/>
    <x v="14"/>
    <x v="3"/>
    <s v="Credit Card"/>
    <s v="Airpay Credit Card"/>
    <s v="Normal Day"/>
    <s v="Shopee"/>
  </r>
  <r>
    <d v="2025-10-02T19:23:00"/>
    <s v="25100233N05PF1"/>
    <s v="Completed"/>
    <s v="2031DT0002 x2"/>
    <s v="Party Monster ปาร์ตี้ มอนสเตอร์ เม็ดเคี้ยวแก้แฮงค์"/>
    <s v="2 กล่อง"/>
    <n v="1"/>
    <n v="760"/>
    <n v="608"/>
    <n v="81"/>
    <n v="24"/>
    <n v="57"/>
    <n v="3.2099999999999997E-2"/>
    <n v="0"/>
    <n v="0"/>
    <x v="2"/>
    <x v="15"/>
    <x v="4"/>
    <s v="Bank Transfer"/>
    <s v="iBanking Payment V2 (K Plus)"/>
    <s v="Normal Day"/>
    <s v="Shopee"/>
  </r>
  <r>
    <d v="2025-10-02T19:23:00"/>
    <s v="25100233N05PF1"/>
    <s v="Completed"/>
    <s v="2001AL0008"/>
    <s v="Real Elixir Alfa Chlorophyll Plus ( แบบซอง 5 กรัม 1 ซอง )"/>
    <s v="Standard"/>
    <n v="1"/>
    <n v="0"/>
    <n v="608"/>
    <n v="81"/>
    <n v="24"/>
    <n v="57"/>
    <n v="3.2099999999999997E-2"/>
    <n v="0"/>
    <n v="0"/>
    <x v="2"/>
    <x v="15"/>
    <x v="4"/>
    <s v="Bank Transfer"/>
    <s v="iBanking Payment V2 (K Plus)"/>
    <s v="Normal Day"/>
    <s v="Shopee"/>
  </r>
  <r>
    <d v="2025-10-02T11:20:00"/>
    <s v="25100228P2HX0N"/>
    <s v="Completed"/>
    <s v="2031DT0002"/>
    <s v="Party Monster ปาร์ตี้ มอนสเตอร์ เม็ดเคี้ยวแก้แฮงค์"/>
    <s v="1 กล่อง"/>
    <n v="1"/>
    <n v="390"/>
    <n v="311"/>
    <n v="42"/>
    <n v="13"/>
    <n v="29"/>
    <n v="3.2099999999999997E-2"/>
    <n v="0"/>
    <n v="0"/>
    <x v="9"/>
    <x v="16"/>
    <x v="2"/>
    <s v="Other"/>
    <s v="KBank"/>
    <s v="Normal Day"/>
    <s v="Shopee"/>
  </r>
  <r>
    <d v="2025-10-02T11:20:00"/>
    <s v="25100228P2HX0N"/>
    <s v="Completed"/>
    <s v="2001AL0008"/>
    <s v="Real Elixir Alfa Chlorophyll Plus ( แบบซอง 5 กรัม 1 ซอง )"/>
    <s v="Standard"/>
    <n v="1"/>
    <n v="0"/>
    <n v="311"/>
    <n v="42"/>
    <n v="13"/>
    <n v="29"/>
    <n v="3.2099999999999997E-2"/>
    <n v="0"/>
    <n v="0"/>
    <x v="9"/>
    <x v="16"/>
    <x v="2"/>
    <s v="Other"/>
    <s v="KBank"/>
    <s v="Normal Day"/>
    <s v="Shopee"/>
  </r>
  <r>
    <d v="2025-10-04T09:06:00"/>
    <s v="2510047230W5M8"/>
    <s v="Completed"/>
    <s v="2001EC0003 x3"/>
    <s v="[โปร 3 ขวด] Real Elixir Yes Care บรรจุ 30 เม็ด"/>
    <s v="3 ขวด"/>
    <n v="1"/>
    <n v="1190"/>
    <n v="892"/>
    <n v="127"/>
    <n v="51"/>
    <n v="89"/>
    <n v="4.2800000000000005E-2"/>
    <n v="0"/>
    <n v="0"/>
    <x v="2"/>
    <x v="17"/>
    <x v="0"/>
    <s v="SPayLater"/>
    <s v="Shopee Credit x3"/>
    <s v="Normal Day"/>
    <s v="Shopee"/>
  </r>
  <r>
    <d v="2025-10-02T22:33:00"/>
    <s v="2510023E8JB4M8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0"/>
    <x v="18"/>
    <x v="0"/>
    <s v="SPayLater"/>
    <s v="Shopee Credit x5"/>
    <s v="Normal Day"/>
    <s v="Shopee"/>
  </r>
  <r>
    <d v="2025-10-03T16:00:00"/>
    <s v="25100358S2MS08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10"/>
    <x v="19"/>
    <x v="1"/>
    <s v="COD"/>
    <s v="Cash on Delivery"/>
    <s v="Normal Day"/>
    <s v="Shopee"/>
  </r>
  <r>
    <d v="2025-10-03T16:00:00"/>
    <s v="25100358S2MS08"/>
    <s v="Completed"/>
    <s v="2001AL0008"/>
    <s v="Real Elixir Alfa Chlorophyll Plus ( แบบซอง 5 กรัม 1 ซอง )"/>
    <s v="Standard"/>
    <n v="1"/>
    <n v="0"/>
    <n v="312"/>
    <n v="42"/>
    <n v="13"/>
    <n v="29"/>
    <n v="3.2099999999999997E-2"/>
    <n v="0"/>
    <n v="0"/>
    <x v="10"/>
    <x v="19"/>
    <x v="1"/>
    <s v="COD"/>
    <s v="Cash on Delivery"/>
    <s v="Normal Day"/>
    <s v="Shopee"/>
  </r>
  <r>
    <d v="2025-10-04T09:34:00"/>
    <s v="25100473NM7T5H"/>
    <s v="Completed"/>
    <s v="2031DT0002 x2"/>
    <s v="Party Monster ปาร์ตี้ มอนสเตอร์ เม็ดเคี้ยวแก้แฮงค์"/>
    <s v="2 กล่อง"/>
    <n v="1"/>
    <n v="760"/>
    <n v="646"/>
    <n v="81"/>
    <n v="24"/>
    <n v="57"/>
    <n v="3.2099999999999997E-2"/>
    <n v="0"/>
    <n v="0"/>
    <x v="10"/>
    <x v="20"/>
    <x v="5"/>
    <s v="Other"/>
    <s v="PromptPay QR"/>
    <s v="Normal Day"/>
    <s v="Shopee"/>
  </r>
  <r>
    <d v="2025-10-01T19:47:00"/>
    <s v="2510010MHUNFJM"/>
    <s v="Completed"/>
    <s v="2021AX0001"/>
    <s v="CMF Astaxia14 Complex 1 ขวด จำนวน 30 เม็ด"/>
    <s v="Standard"/>
    <n v="1"/>
    <n v="690"/>
    <n v="495"/>
    <n v="71"/>
    <n v="21"/>
    <n v="49"/>
    <n v="3.2099999999999997E-2"/>
    <n v="0"/>
    <n v="30"/>
    <x v="11"/>
    <x v="21"/>
    <x v="0"/>
    <s v="SPayLater"/>
    <s v="Shopee Credit BNPL"/>
    <s v="Normal Day"/>
    <s v="Shopee"/>
  </r>
  <r>
    <d v="2025-10-01T19:47:00"/>
    <s v="2510010MHUNFJM"/>
    <s v="Completed"/>
    <s v="2001AL0008"/>
    <s v="Real Elixir Alfa Chlorophyll Plus ( แบบซอง 5 กรัม 1 ซอง )"/>
    <s v="Standard"/>
    <n v="1"/>
    <n v="0"/>
    <n v="495"/>
    <n v="71"/>
    <n v="21"/>
    <n v="49"/>
    <n v="3.2099999999999997E-2"/>
    <n v="0"/>
    <n v="30"/>
    <x v="11"/>
    <x v="21"/>
    <x v="0"/>
    <s v="SPayLater"/>
    <s v="Shopee Credit BNPL"/>
    <s v="Normal Day"/>
    <s v="Shopee"/>
  </r>
  <r>
    <d v="2025-10-03T10:22:00"/>
    <s v="2510034NVTU8H2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22"/>
    <x v="5"/>
    <s v="Other"/>
    <s v="PromptPay QR"/>
    <s v="Normal Day"/>
    <s v="Shopee"/>
  </r>
  <r>
    <d v="2025-10-03T10:22:00"/>
    <s v="2510034NVTU8H2"/>
    <s v="Completed"/>
    <s v="2001AL0008"/>
    <s v="Real Elixir Alfa Chlorophyll Plus ( แบบซอง 5 กรัม 1 ซอง )"/>
    <s v="Standard"/>
    <n v="1"/>
    <n v="0"/>
    <n v="312"/>
    <n v="42"/>
    <n v="13"/>
    <n v="29"/>
    <n v="3.2099999999999997E-2"/>
    <n v="0"/>
    <n v="0"/>
    <x v="2"/>
    <x v="22"/>
    <x v="5"/>
    <s v="Other"/>
    <s v="PromptPay QR"/>
    <s v="Normal Day"/>
    <s v="Shopee"/>
  </r>
  <r>
    <d v="2025-10-03T10:25:00"/>
    <s v="2510034P1PB96R"/>
    <s v="Completed"/>
    <s v="2021AX0001"/>
    <s v="CMF Astaxia14 Complex 1 ขวด จำนวน 30 เม็ด"/>
    <s v="Standard"/>
    <n v="1"/>
    <n v="690"/>
    <n v="586"/>
    <n v="74"/>
    <n v="22"/>
    <n v="52"/>
    <n v="3.2099999999999997E-2"/>
    <n v="0"/>
    <n v="0"/>
    <x v="12"/>
    <x v="23"/>
    <x v="5"/>
    <s v="Other"/>
    <s v="PromptPay QR"/>
    <s v="Normal Day"/>
    <s v="Shopee"/>
  </r>
  <r>
    <d v="2025-10-03T10:25:00"/>
    <s v="2510034P1PB96R"/>
    <s v="Completed"/>
    <s v="2001AL0008"/>
    <s v="Real Elixir Alfa Chlorophyll Plus ( แบบซอง 5 กรัม 1 ซอง )"/>
    <s v="Standard"/>
    <n v="1"/>
    <n v="0"/>
    <n v="586"/>
    <n v="74"/>
    <n v="22"/>
    <n v="52"/>
    <n v="3.2099999999999997E-2"/>
    <n v="0"/>
    <n v="0"/>
    <x v="12"/>
    <x v="23"/>
    <x v="5"/>
    <s v="Other"/>
    <s v="PromptPay QR"/>
    <s v="Normal Day"/>
    <s v="Shopee"/>
  </r>
  <r>
    <d v="2025-10-03T09:29:00"/>
    <s v="2510034JWG1RF0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89"/>
    <n v="151"/>
    <n v="20"/>
    <n v="6"/>
    <n v="14"/>
    <n v="3.2099999999999997E-2"/>
    <n v="0"/>
    <n v="0"/>
    <x v="13"/>
    <x v="24"/>
    <x v="1"/>
    <s v="COD"/>
    <s v="Cash on Delivery"/>
    <s v="Normal Day"/>
    <s v="Shopee"/>
  </r>
  <r>
    <d v="2025-10-04T09:36:00"/>
    <s v="25100473SKYWS7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14"/>
    <x v="25"/>
    <x v="5"/>
    <s v="Other"/>
    <s v="PromptPay QR"/>
    <s v="Normal Day"/>
    <s v="Shopee"/>
  </r>
  <r>
    <d v="2025-10-02T11:01:00"/>
    <s v="25100227M9109K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2"/>
    <x v="3"/>
    <s v="Credit Card"/>
    <s v="Airpay Credit Card"/>
    <s v="Normal Day"/>
    <s v="Shopee"/>
  </r>
  <r>
    <d v="2025-10-02T11:01:00"/>
    <s v="25100227M9109K"/>
    <s v="Completed"/>
    <s v="2001AL0008"/>
    <s v="Real Elixir Alfa Chlorophyll Plus ( แบบซอง 5 กรัม 1 ซอง )"/>
    <s v="Standard"/>
    <n v="1"/>
    <n v="0"/>
    <n v="292"/>
    <n v="42"/>
    <n v="13"/>
    <n v="29"/>
    <n v="3.2099999999999997E-2"/>
    <n v="0"/>
    <n v="0"/>
    <x v="2"/>
    <x v="2"/>
    <x v="3"/>
    <s v="Credit Card"/>
    <s v="Airpay Credit Card"/>
    <s v="Normal Day"/>
    <s v="Shopee"/>
  </r>
  <r>
    <d v="2025-10-03T04:28:00"/>
    <s v="2510034243DQH9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7"/>
    <n v="29"/>
    <n v="4.2800000000000005E-2"/>
    <n v="0"/>
    <n v="0"/>
    <x v="2"/>
    <x v="11"/>
    <x v="0"/>
    <s v="SPayLater"/>
    <s v="Shopee Credit x3"/>
    <s v="Normal Day"/>
    <s v="Shopee"/>
  </r>
  <r>
    <d v="2025-10-03T04:28:00"/>
    <s v="2510034243DQH9"/>
    <s v="Completed"/>
    <s v="2001AL0008"/>
    <s v="Real Elixir Alfa Chlorophyll Plus ( แบบซอง 5 กรัม 1 ซอง )"/>
    <s v="Standard"/>
    <n v="1"/>
    <n v="0"/>
    <n v="312"/>
    <n v="42"/>
    <n v="17"/>
    <n v="29"/>
    <n v="4.2800000000000005E-2"/>
    <n v="0"/>
    <n v="0"/>
    <x v="2"/>
    <x v="11"/>
    <x v="0"/>
    <s v="SPayLater"/>
    <s v="Shopee Credit x3"/>
    <s v="Normal Day"/>
    <s v="Shopee"/>
  </r>
  <r>
    <d v="2025-10-03T00:14:00"/>
    <s v="2510033KVMEBW7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5"/>
    <x v="26"/>
    <x v="0"/>
    <s v="SPayLater"/>
    <s v="Shopee Credit x5"/>
    <s v="Normal Day"/>
    <s v="Shopee"/>
  </r>
  <r>
    <d v="2025-10-03T00:14:00"/>
    <s v="2510033KVMEBW7"/>
    <s v="Completed"/>
    <s v="2001AL0008"/>
    <s v="Real Elixir Alfa Chlorophyll Plus ( แบบซอง 5 กรัม 1 ซอง )"/>
    <s v="Standard"/>
    <n v="1"/>
    <n v="0"/>
    <n v="312"/>
    <n v="42"/>
    <n v="23"/>
    <n v="29"/>
    <n v="5.8899999999999994E-2"/>
    <n v="0"/>
    <n v="0"/>
    <x v="5"/>
    <x v="26"/>
    <x v="0"/>
    <s v="SPayLater"/>
    <s v="Shopee Credit x5"/>
    <s v="Normal Day"/>
    <s v="Shopee"/>
  </r>
  <r>
    <d v="2025-10-04T09:30:00"/>
    <s v="25100473ERUJ5E"/>
    <s v="Completed"/>
    <s v="20W4WY0001"/>
    <s v="ลดแรง วิตามินบำรุงผม WIL&amp;YEL Biotin Plus Zinc 9000mg ลดผมร่วง บาง ล้าน ยาวช้า 1 กระปุก (60 เม็ด)"/>
    <s v="Biotin 9000mg,1 กระปุก(60 เม็ด)"/>
    <n v="2"/>
    <n v="1300"/>
    <n v="1095"/>
    <n v="139"/>
    <n v="42"/>
    <n v="97"/>
    <n v="3.2099999999999997E-2"/>
    <n v="0"/>
    <n v="0"/>
    <x v="15"/>
    <x v="27"/>
    <x v="6"/>
    <s v="Other"/>
    <s v="Airpay Wallet V2"/>
    <s v="Normal Day"/>
    <s v="Shopee"/>
  </r>
  <r>
    <d v="2025-10-03T23:34:00"/>
    <s v="251004624VRJ1K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89"/>
    <n v="313"/>
    <n v="37"/>
    <n v="11"/>
    <n v="26"/>
    <n v="3.2099999999999997E-2"/>
    <n v="10"/>
    <n v="30"/>
    <x v="16"/>
    <x v="28"/>
    <x v="2"/>
    <s v="Other"/>
    <s v="SCB"/>
    <s v="Normal Day"/>
    <s v="Shopee"/>
  </r>
  <r>
    <d v="2025-10-03T23:34:00"/>
    <s v="251004624VRJ1K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89"/>
    <n v="313"/>
    <n v="37"/>
    <n v="11"/>
    <n v="26"/>
    <n v="3.2099999999999997E-2"/>
    <n v="10"/>
    <n v="30"/>
    <x v="16"/>
    <x v="28"/>
    <x v="2"/>
    <s v="Other"/>
    <s v="SCB"/>
    <s v="Normal Day"/>
    <s v="Shopee"/>
  </r>
  <r>
    <d v="2025-10-03T23:34:00"/>
    <s v="251004624VRJ1K"/>
    <s v="Completed"/>
    <s v="2001AL0008"/>
    <s v="Real Elixir Alfa Chlorophyll Plus ( แบบซอง 5 กรัม 1 ซอง )"/>
    <s v="Standard"/>
    <n v="1"/>
    <n v="0"/>
    <n v="313"/>
    <n v="37"/>
    <n v="11"/>
    <n v="26"/>
    <n v="3.2099999999999997E-2"/>
    <n v="10"/>
    <n v="30"/>
    <x v="16"/>
    <x v="28"/>
    <x v="2"/>
    <s v="Other"/>
    <s v="SCB"/>
    <s v="Normal Day"/>
    <s v="Shopee"/>
  </r>
  <r>
    <d v="2025-10-03T06:38:00"/>
    <s v="25100349BKJSFM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17"/>
    <x v="29"/>
    <x v="2"/>
    <s v="Other"/>
    <s v="BBL"/>
    <s v="Normal Day"/>
    <s v="Shopee"/>
  </r>
  <r>
    <d v="2025-10-03T06:38:00"/>
    <s v="25100349BKJSFM"/>
    <s v="Completed"/>
    <s v="2001AL0008"/>
    <s v="Real Elixir Alfa Chlorophyll Plus ( แบบซอง 5 กรัม 1 ซอง )"/>
    <s v="Standard"/>
    <n v="1"/>
    <n v="0"/>
    <n v="351"/>
    <n v="42"/>
    <n v="13"/>
    <n v="29"/>
    <n v="3.2099999999999997E-2"/>
    <n v="0"/>
    <n v="0"/>
    <x v="17"/>
    <x v="29"/>
    <x v="2"/>
    <s v="Other"/>
    <s v="BBL"/>
    <s v="Normal Day"/>
    <s v="Shopee"/>
  </r>
  <r>
    <d v="2025-10-03T17:07:00"/>
    <s v="2510035CHJ9PDD"/>
    <s v="Completed"/>
    <s v="2031DT0002 x3"/>
    <s v="Party Monster ปาร์ตี้ มอนสเตอร์ เม็ดเคี้ยวแก้แฮงค์"/>
    <s v="3 กล่อง"/>
    <n v="1"/>
    <n v="1130"/>
    <n v="904"/>
    <n v="121"/>
    <n v="67"/>
    <n v="85"/>
    <n v="5.8899999999999994E-2"/>
    <n v="0"/>
    <n v="0"/>
    <x v="18"/>
    <x v="30"/>
    <x v="0"/>
    <s v="SPayLater"/>
    <s v="Shopee Credit x5"/>
    <s v="Normal Day"/>
    <s v="Shopee"/>
  </r>
  <r>
    <d v="2025-10-03T17:07:00"/>
    <s v="2510035CHJ9PDD"/>
    <s v="Completed"/>
    <s v="2001AL0008"/>
    <s v="Real Elixir Alfa Chlorophyll Plus ( แบบซอง 5 กรัม 1 ซอง )"/>
    <s v="Standard"/>
    <n v="1"/>
    <n v="0"/>
    <n v="904"/>
    <n v="121"/>
    <n v="67"/>
    <n v="85"/>
    <n v="5.8899999999999994E-2"/>
    <n v="0"/>
    <n v="0"/>
    <x v="18"/>
    <x v="30"/>
    <x v="0"/>
    <s v="SPayLater"/>
    <s v="Shopee Credit x5"/>
    <s v="Normal Day"/>
    <s v="Shopee"/>
  </r>
  <r>
    <d v="2025-10-01T19:33:00"/>
    <s v="2510010KRRKFAE"/>
    <s v="Completed"/>
    <s v="2031DT0002"/>
    <s v="Party Monster ปาร์ตี้ มอนสเตอร์ เม็ดเคี้ยวแก้แฮงค์"/>
    <s v="1 กล่อง"/>
    <n v="1"/>
    <n v="390"/>
    <n v="362"/>
    <n v="39"/>
    <n v="23"/>
    <n v="27"/>
    <n v="5.8899999999999994E-2"/>
    <n v="38"/>
    <n v="30"/>
    <x v="19"/>
    <x v="31"/>
    <x v="0"/>
    <s v="SPayLater"/>
    <s v="Shopee Credit x5"/>
    <s v="Normal Day"/>
    <s v="Shopee"/>
  </r>
  <r>
    <d v="2025-10-01T19:33:00"/>
    <s v="2510010KRRKFAE"/>
    <s v="Completed"/>
    <s v="2001AL0008"/>
    <s v="Real Elixir Alfa Chlorophyll Plus ( แบบซอง 5 กรัม 1 ซอง )"/>
    <s v="Standard"/>
    <n v="1"/>
    <n v="0"/>
    <n v="362"/>
    <n v="39"/>
    <n v="23"/>
    <n v="27"/>
    <n v="5.8899999999999994E-2"/>
    <n v="38"/>
    <n v="30"/>
    <x v="19"/>
    <x v="31"/>
    <x v="0"/>
    <s v="SPayLater"/>
    <s v="Shopee Credit x5"/>
    <s v="Normal Day"/>
    <s v="Shopee"/>
  </r>
  <r>
    <d v="2025-10-03T19:15:00"/>
    <s v="2510035KPDM6CQ"/>
    <s v="Completed"/>
    <s v="2031DT0002"/>
    <s v="Party Monster ปาร์ตี้ มอนสเตอร์ เม็ดเคี้ยวแก้แฮงค์"/>
    <s v="1 กล่อง"/>
    <n v="1"/>
    <n v="390"/>
    <n v="370"/>
    <n v="42"/>
    <n v="14"/>
    <n v="29"/>
    <n v="3.2099999999999997E-2"/>
    <n v="38"/>
    <n v="0"/>
    <x v="0"/>
    <x v="0"/>
    <x v="3"/>
    <s v="Credit Card"/>
    <s v="Airpay Credit Card"/>
    <s v="Normal Day"/>
    <s v="Shopee"/>
  </r>
  <r>
    <d v="2025-10-03T19:15:00"/>
    <s v="2510035KPDM6CQ"/>
    <s v="Completed"/>
    <s v="2001AL0008"/>
    <s v="Real Elixir Alfa Chlorophyll Plus ( แบบซอง 5 กรัม 1 ซอง )"/>
    <s v="Standard"/>
    <n v="1"/>
    <n v="0"/>
    <n v="370"/>
    <n v="42"/>
    <n v="14"/>
    <n v="29"/>
    <n v="3.2099999999999997E-2"/>
    <n v="38"/>
    <n v="0"/>
    <x v="0"/>
    <x v="0"/>
    <x v="3"/>
    <s v="Credit Card"/>
    <s v="Airpay Credit Card"/>
    <s v="Normal Day"/>
    <s v="Shopee"/>
  </r>
  <r>
    <d v="2025-10-04T15:22:00"/>
    <s v="2510047Q352U0X"/>
    <s v="Completed"/>
    <s v="2031DT0002"/>
    <s v="Party Monster ปาร์ตี้ มอนสเตอร์ เม็ดเคี้ยวแก้แฮงค์"/>
    <s v="1 กล่อง"/>
    <n v="1"/>
    <n v="390"/>
    <n v="288"/>
    <n v="39"/>
    <n v="12"/>
    <n v="27"/>
    <n v="3.2099999999999997E-2"/>
    <n v="0"/>
    <n v="30"/>
    <x v="1"/>
    <x v="32"/>
    <x v="4"/>
    <s v="Bank Transfer"/>
    <s v="iBanking Payment V2 (K Plus)"/>
    <s v="Normal Day"/>
    <s v="Shopee"/>
  </r>
  <r>
    <d v="2025-10-04T01:53:00"/>
    <s v="25100469VMN3RD"/>
    <s v="Completed"/>
    <s v="2031DT0002"/>
    <s v="Party Monster ปาร์ตี้ มอนสเตอร์ เม็ดเคี้ยวแก้แฮงค์"/>
    <s v="1 กล่อง"/>
    <n v="1"/>
    <n v="390"/>
    <n v="234"/>
    <n v="42"/>
    <n v="23"/>
    <n v="29"/>
    <n v="5.8899999999999994E-2"/>
    <n v="0"/>
    <n v="0"/>
    <x v="20"/>
    <x v="33"/>
    <x v="0"/>
    <s v="SPayLater"/>
    <s v="Shopee Credit x5"/>
    <s v="Normal Day"/>
    <s v="Shopee"/>
  </r>
  <r>
    <d v="2025-10-03T20:24:00"/>
    <s v="2510035QHP11BE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1"/>
    <x v="34"/>
    <x v="3"/>
    <s v="Credit Card"/>
    <s v="Airpay Credit Card"/>
    <s v="Normal Day"/>
    <s v="Shopee"/>
  </r>
  <r>
    <d v="2025-10-03T20:24:00"/>
    <s v="2510035QHP11BE"/>
    <s v="Completed"/>
    <s v="2001AL0008"/>
    <s v="Real Elixir Alfa Chlorophyll Plus ( แบบซอง 5 กรัม 1 ซอง )"/>
    <s v="Standard"/>
    <n v="1"/>
    <n v="0"/>
    <n v="312"/>
    <n v="42"/>
    <n v="13"/>
    <n v="29"/>
    <n v="3.2099999999999997E-2"/>
    <n v="0"/>
    <n v="0"/>
    <x v="21"/>
    <x v="34"/>
    <x v="3"/>
    <s v="Credit Card"/>
    <s v="Airpay Credit Card"/>
    <s v="Normal Day"/>
    <s v="Shopee"/>
  </r>
  <r>
    <d v="2025-10-05T14:57:00"/>
    <s v="251005A66CEQHA"/>
    <s v="Completed"/>
    <s v="2031DT0002"/>
    <s v="Party Monster ปาร์ตี้ มอนสเตอร์ เม็ดเคี้ยวแก้แฮงค์"/>
    <s v="1 กล่อง"/>
    <n v="1"/>
    <n v="390"/>
    <n v="390"/>
    <n v="42"/>
    <n v="17"/>
    <n v="29"/>
    <n v="4.2800000000000005E-2"/>
    <n v="0"/>
    <n v="0"/>
    <x v="22"/>
    <x v="35"/>
    <x v="0"/>
    <s v="SPayLater"/>
    <s v="Shopee Credit x3"/>
    <s v="Normal Day"/>
    <s v="Shopee"/>
  </r>
  <r>
    <d v="2025-10-05T09:36:00"/>
    <s v="2510059M861GDK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89"/>
    <n v="160"/>
    <n v="20"/>
    <n v="6"/>
    <n v="14"/>
    <n v="3.2099999999999997E-2"/>
    <n v="0"/>
    <n v="0"/>
    <x v="23"/>
    <x v="36"/>
    <x v="1"/>
    <s v="COD"/>
    <s v="Cash on Delivery"/>
    <s v="Normal Day"/>
    <s v="Shopee"/>
  </r>
  <r>
    <d v="2025-10-05T12:40:00"/>
    <s v="2510059XGY059S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37"/>
    <x v="1"/>
    <s v="COD"/>
    <s v="Cash on Delivery"/>
    <s v="Normal Day"/>
    <s v="Shopee"/>
  </r>
  <r>
    <d v="2025-10-05T16:52:00"/>
    <s v="251005ACKBUU9W"/>
    <s v="Completed"/>
    <s v="20W4WY0001"/>
    <s v="ลดแรง วิตามินบำรุงผม WIL&amp;YEL Biotin Plus Zinc 9000mg ลดผมร่วง บาง ล้าน ยาวช้า 1 กระปุก (60 เม็ด)"/>
    <s v="Biotin 9000mg,1 กระปุก(60 เม็ด)"/>
    <n v="1"/>
    <n v="650"/>
    <n v="520"/>
    <n v="70"/>
    <n v="21"/>
    <n v="49"/>
    <n v="3.2099999999999997E-2"/>
    <n v="0"/>
    <n v="0"/>
    <x v="1"/>
    <x v="32"/>
    <x v="2"/>
    <s v="Other"/>
    <s v="KBank"/>
    <s v="Normal Day"/>
    <s v="Shopee"/>
  </r>
  <r>
    <d v="2025-10-05T11:30:00"/>
    <s v="2510059TKNRJB8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297"/>
    <n v="38"/>
    <n v="12"/>
    <n v="27"/>
    <n v="3.2099999999999997E-2"/>
    <n v="0"/>
    <n v="0"/>
    <x v="3"/>
    <x v="38"/>
    <x v="1"/>
    <s v="COD"/>
    <s v="Cash on Delivery"/>
    <s v="Normal Day"/>
    <s v="Shopee"/>
  </r>
  <r>
    <d v="2025-10-05T22:36:00"/>
    <s v="251005AYTNEFDX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278"/>
    <n v="38"/>
    <n v="12"/>
    <n v="27"/>
    <n v="3.2099999999999997E-2"/>
    <n v="0"/>
    <n v="0"/>
    <x v="2"/>
    <x v="39"/>
    <x v="0"/>
    <s v="SPayLater"/>
    <s v="Shopee Credit BNPL"/>
    <s v="Normal Day"/>
    <s v="Shopee"/>
  </r>
  <r>
    <d v="2025-10-04T12:45:00"/>
    <s v="2510047EBCXJJE"/>
    <s v="Completed"/>
    <s v="2021GY0002 x2"/>
    <s v="[2 กระปุก] CMF Gynomaa 9 ลดเบาหวาน คุมน้ำตาล By ซี ศิวัฒน์"/>
    <s v="Standard"/>
    <n v="1"/>
    <n v="1350"/>
    <n v="1147"/>
    <n v="144"/>
    <n v="87"/>
    <n v="101"/>
    <n v="6.4199999999999993E-2"/>
    <n v="0"/>
    <n v="0"/>
    <x v="2"/>
    <x v="40"/>
    <x v="0"/>
    <s v="SPayLater"/>
    <s v="Shopee Credit x12"/>
    <s v="Normal Day"/>
    <s v="Shopee"/>
  </r>
  <r>
    <d v="2025-10-06T11:46:00"/>
    <s v="251006CBY9HMY1"/>
    <s v="Completed"/>
    <s v="2021GY0002 x3"/>
    <s v="[3 กระปุก] CMF Gynomaa 9 ลดเบาหวาน คุมน้ำตาล By ซี ศิวัฒน์"/>
    <s v="Standard"/>
    <n v="1"/>
    <n v="1990"/>
    <n v="1103"/>
    <n v="210"/>
    <n v="63"/>
    <n v="147"/>
    <n v="3.2099999999999997E-2"/>
    <n v="0"/>
    <n v="30"/>
    <x v="2"/>
    <x v="39"/>
    <x v="5"/>
    <s v="Other"/>
    <s v="PromptPay QR"/>
    <s v="Normal Day"/>
    <s v="Shopee"/>
  </r>
  <r>
    <d v="2025-10-05T00:19:00"/>
    <s v="2510058N4ESJST"/>
    <s v="Completed"/>
    <s v="2021AX0001"/>
    <s v="CMF Astaxia14 Complex 1 ขวด จำนวน 30 เม็ด"/>
    <s v="Standard"/>
    <n v="1"/>
    <n v="690"/>
    <n v="1936"/>
    <n v="295"/>
    <n v="89"/>
    <n v="207"/>
    <n v="3.2099999999999997E-2"/>
    <n v="0"/>
    <n v="0"/>
    <x v="24"/>
    <x v="41"/>
    <x v="5"/>
    <s v="Other"/>
    <s v="PromptPay QR"/>
    <s v="Normal Day"/>
    <s v="Shopee"/>
  </r>
  <r>
    <d v="2025-10-05T00:19:00"/>
    <s v="2510058N4ESJST"/>
    <s v="Completed"/>
    <s v="2021SC0002"/>
    <s v="[1 กระปุก] บรรจุ 30 เม็ด CMF Schinora 10 Complex บำรุงตับ By ซี ศิวัฒน์"/>
    <s v="Standard"/>
    <n v="1"/>
    <n v="690"/>
    <n v="1936"/>
    <n v="295"/>
    <n v="89"/>
    <n v="207"/>
    <n v="3.2099999999999997E-2"/>
    <n v="0"/>
    <n v="0"/>
    <x v="24"/>
    <x v="41"/>
    <x v="5"/>
    <s v="Other"/>
    <s v="PromptPay QR"/>
    <s v="Normal Day"/>
    <s v="Shopee"/>
  </r>
  <r>
    <d v="2025-10-05T00:19:00"/>
    <s v="2510058N4ESJST"/>
    <s v="Completed"/>
    <s v="2021GY0002"/>
    <s v="[1 กระปุก] CMF Gynomaa 9 ลดเบาหวาน คุมน้ำตาล By ซี ศิวัฒน์"/>
    <s v="Standard"/>
    <n v="1"/>
    <n v="690"/>
    <n v="1936"/>
    <n v="295"/>
    <n v="89"/>
    <n v="207"/>
    <n v="3.2099999999999997E-2"/>
    <n v="0"/>
    <n v="0"/>
    <x v="24"/>
    <x v="41"/>
    <x v="5"/>
    <s v="Other"/>
    <s v="PromptPay QR"/>
    <s v="Normal Day"/>
    <s v="Shopee"/>
  </r>
  <r>
    <d v="2025-10-05T00:19:00"/>
    <s v="2510058N4ESJST"/>
    <s v="Completed"/>
    <s v="2021RD0002"/>
    <s v="[1 กระปุก] CMF Redori8 Complex ลดการสะสมไขมัน By ซี ศิวัฒน์"/>
    <s v="Standard"/>
    <n v="1"/>
    <n v="690"/>
    <n v="1936"/>
    <n v="295"/>
    <n v="89"/>
    <n v="207"/>
    <n v="3.2099999999999997E-2"/>
    <n v="0"/>
    <n v="0"/>
    <x v="24"/>
    <x v="41"/>
    <x v="5"/>
    <s v="Other"/>
    <s v="PromptPay QR"/>
    <s v="Normal Day"/>
    <s v="Shopee"/>
  </r>
  <r>
    <d v="2025-10-01T12:17:00"/>
    <s v="251001VXQCWCDD"/>
    <s v="Completed"/>
    <s v="2031DT0002"/>
    <s v="Party Monster ปาร์ตี้ มอนสเตอร์ เม็ดเคี้ยวแก้แฮงค์"/>
    <s v="1 กล่อง"/>
    <n v="1"/>
    <n v="390"/>
    <n v="324"/>
    <n v="39"/>
    <n v="12"/>
    <n v="27"/>
    <n v="3.2099999999999997E-2"/>
    <n v="0"/>
    <n v="30"/>
    <x v="1"/>
    <x v="42"/>
    <x v="2"/>
    <s v="Other"/>
    <s v="KBank"/>
    <s v="Normal Day"/>
    <s v="Shopee"/>
  </r>
  <r>
    <d v="2025-10-01T12:17:00"/>
    <s v="251001VXQCWCDD"/>
    <s v="Completed"/>
    <s v="2001AL0008"/>
    <s v="Real Elixir Alfa Chlorophyll Plus ( แบบซอง 5 กรัม 1 ซอง )"/>
    <s v="Standard"/>
    <n v="1"/>
    <n v="0"/>
    <n v="324"/>
    <n v="39"/>
    <n v="12"/>
    <n v="27"/>
    <n v="3.2099999999999997E-2"/>
    <n v="0"/>
    <n v="30"/>
    <x v="1"/>
    <x v="42"/>
    <x v="2"/>
    <s v="Other"/>
    <s v="KBank"/>
    <s v="Normal Day"/>
    <s v="Shopee"/>
  </r>
  <r>
    <d v="2025-10-02T19:43:00"/>
    <s v="25100234R6EDXJ"/>
    <s v="Completed"/>
    <s v="2032RV0001"/>
    <s v="Dr.Birdth 06 Re-Vitte วิตามินสำหรับดูแลผิว"/>
    <s v="Standard"/>
    <n v="1"/>
    <n v="590"/>
    <n v="472"/>
    <n v="63"/>
    <n v="19"/>
    <n v="44"/>
    <n v="3.2099999999999997E-2"/>
    <n v="0"/>
    <n v="0"/>
    <x v="2"/>
    <x v="43"/>
    <x v="5"/>
    <s v="Other"/>
    <s v="PromptPay QR"/>
    <s v="Normal Day"/>
    <s v="Shopee"/>
  </r>
  <r>
    <d v="2025-10-02T19:43:00"/>
    <s v="25100234R6EDXJ"/>
    <s v="Completed"/>
    <s v="2001AL0008"/>
    <s v="Real Elixir Alfa Chlorophyll Plus ( แบบซอง 5 กรัม 1 ซอง )"/>
    <s v="Standard"/>
    <n v="1"/>
    <n v="0"/>
    <n v="472"/>
    <n v="63"/>
    <n v="19"/>
    <n v="44"/>
    <n v="3.2099999999999997E-2"/>
    <n v="0"/>
    <n v="0"/>
    <x v="2"/>
    <x v="43"/>
    <x v="5"/>
    <s v="Other"/>
    <s v="PromptPay QR"/>
    <s v="Normal Day"/>
    <s v="Shopee"/>
  </r>
  <r>
    <d v="2025-10-04T16:05:00"/>
    <s v="2510047SH2WKW0"/>
    <s v="Completed"/>
    <s v="2021AX0001"/>
    <s v="CMF Astaxia14 Complex 1 ขวด จำนวน 30 เม็ด"/>
    <s v="Standard"/>
    <n v="1"/>
    <n v="690"/>
    <n v="552"/>
    <n v="74"/>
    <n v="22"/>
    <n v="52"/>
    <n v="3.2099999999999997E-2"/>
    <n v="0"/>
    <n v="0"/>
    <x v="25"/>
    <x v="44"/>
    <x v="1"/>
    <s v="COD"/>
    <s v="Cash on Delivery"/>
    <s v="Normal Day"/>
    <s v="Shopee"/>
  </r>
  <r>
    <d v="2025-10-05T21:17:00"/>
    <s v="251005AUEH635T"/>
    <s v="Completed"/>
    <s v="2031DT0002 x2"/>
    <s v="Party Monster ปาร์ตี้ มอนสเตอร์ เม็ดเคี้ยวแก้แฮงค์"/>
    <s v="2 กล่อง"/>
    <n v="1"/>
    <n v="760"/>
    <n v="607"/>
    <n v="81"/>
    <n v="45"/>
    <n v="57"/>
    <n v="5.8899999999999994E-2"/>
    <n v="0"/>
    <n v="0"/>
    <x v="0"/>
    <x v="45"/>
    <x v="0"/>
    <s v="SPayLater"/>
    <s v="Shopee Credit x5"/>
    <s v="Normal Day"/>
    <s v="Shopee"/>
  </r>
  <r>
    <d v="2025-10-03T09:36:00"/>
    <s v="2510034K9WS3US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6"/>
    <x v="46"/>
    <x v="2"/>
    <s v="Other"/>
    <s v="KTB"/>
    <s v="Normal Day"/>
    <s v="Shopee"/>
  </r>
  <r>
    <d v="2025-10-03T09:36:00"/>
    <s v="2510034K9WS3US"/>
    <s v="Completed"/>
    <s v="2001AL0008"/>
    <s v="Real Elixir Alfa Chlorophyll Plus ( แบบซอง 5 กรัม 1 ซอง )"/>
    <s v="Standard"/>
    <n v="1"/>
    <n v="0"/>
    <n v="292"/>
    <n v="42"/>
    <n v="13"/>
    <n v="29"/>
    <n v="3.2099999999999997E-2"/>
    <n v="0"/>
    <n v="0"/>
    <x v="26"/>
    <x v="46"/>
    <x v="2"/>
    <s v="Other"/>
    <s v="KTB"/>
    <s v="Normal Day"/>
    <s v="Shopee"/>
  </r>
  <r>
    <d v="2025-10-06T11:02:00"/>
    <s v="251006C9GE3SMK"/>
    <s v="Completed"/>
    <s v="2031DT0002 x3"/>
    <s v="Party Monster ปาร์ตี้ มอนสเตอร์ เม็ดเคี้ยวแก้แฮงค์"/>
    <s v="3 กล่อง"/>
    <n v="1"/>
    <n v="1130"/>
    <n v="636"/>
    <n v="121"/>
    <n v="36"/>
    <n v="85"/>
    <n v="3.2099999999999997E-2"/>
    <n v="0"/>
    <n v="0"/>
    <x v="2"/>
    <x v="47"/>
    <x v="3"/>
    <s v="Credit Card"/>
    <s v="Airpay Credit Card"/>
    <s v="Normal Day"/>
    <s v="Shopee"/>
  </r>
  <r>
    <d v="2025-10-04T15:04:00"/>
    <s v="2510047P4MJJMT"/>
    <s v="Completed"/>
    <s v="2031DT0002 x3"/>
    <s v="Party Monster ปาร์ตี้ มอนสเตอร์ เม็ดเคี้ยวแก้แฮงค์"/>
    <s v="3 กล่อง"/>
    <n v="1"/>
    <n v="1130"/>
    <n v="904"/>
    <n v="121"/>
    <n v="73"/>
    <n v="85"/>
    <n v="6.4199999999999993E-2"/>
    <n v="0"/>
    <n v="0"/>
    <x v="24"/>
    <x v="48"/>
    <x v="0"/>
    <s v="SPayLater"/>
    <s v="Shopee Credit x12"/>
    <s v="Normal Day"/>
    <s v="Shopee"/>
  </r>
  <r>
    <d v="2025-10-07T10:59:00"/>
    <s v="251007EST1UYM8"/>
    <s v="Completed"/>
    <s v="2031DT0002 x2"/>
    <s v="Party Monster ปาร์ตี้ มอนสเตอร์ เม็ดเคี้ยวแก้แฮงค์"/>
    <s v="2 กล่อง"/>
    <n v="1"/>
    <n v="760"/>
    <n v="608"/>
    <n v="81"/>
    <n v="45"/>
    <n v="57"/>
    <n v="5.8899999999999994E-2"/>
    <n v="0"/>
    <n v="0"/>
    <x v="27"/>
    <x v="49"/>
    <x v="0"/>
    <s v="SPayLater"/>
    <s v="Shopee Credit x5"/>
    <s v="Normal Day"/>
    <s v="Shopee"/>
  </r>
  <r>
    <d v="2025-10-03T09:30:00"/>
    <s v="2510034K0HAUPF"/>
    <s v="Completed"/>
    <s v="2021AX0001"/>
    <s v="CMF Astaxia14 Complex 1 ขวด จำนวน 30 เม็ด"/>
    <s v="Standard"/>
    <n v="1"/>
    <n v="690"/>
    <n v="517"/>
    <n v="74"/>
    <n v="22"/>
    <n v="52"/>
    <n v="3.2099999999999997E-2"/>
    <n v="0"/>
    <n v="0"/>
    <x v="28"/>
    <x v="50"/>
    <x v="0"/>
    <s v="SPayLater"/>
    <s v="Shopee Credit BNPL"/>
    <s v="Normal Day"/>
    <s v="Shopee"/>
  </r>
  <r>
    <d v="2025-10-03T09:30:00"/>
    <s v="2510034K0HAUPF"/>
    <s v="Completed"/>
    <s v="2001AL0008"/>
    <s v="Real Elixir Alfa Chlorophyll Plus ( แบบซอง 5 กรัม 1 ซอง )"/>
    <s v="Standard"/>
    <n v="1"/>
    <n v="0"/>
    <n v="517"/>
    <n v="74"/>
    <n v="22"/>
    <n v="52"/>
    <n v="3.2099999999999997E-2"/>
    <n v="0"/>
    <n v="0"/>
    <x v="28"/>
    <x v="50"/>
    <x v="0"/>
    <s v="SPayLater"/>
    <s v="Shopee Credit BNPL"/>
    <s v="Normal Day"/>
    <s v="Shopee"/>
  </r>
  <r>
    <d v="2025-10-05T08:28:00"/>
    <s v="2510059GF376N6"/>
    <s v="Completed"/>
    <s v="2011AG0001"/>
    <s v="Dr.Skinne' Acne Fight เจลลดปัญหาสิว"/>
    <s v="Standard"/>
    <n v="2"/>
    <n v="658"/>
    <n v="592"/>
    <n v="70"/>
    <n v="21"/>
    <n v="49"/>
    <n v="3.2099999999999997E-2"/>
    <n v="0"/>
    <n v="0"/>
    <x v="26"/>
    <x v="51"/>
    <x v="5"/>
    <s v="Other"/>
    <s v="PromptPay QR"/>
    <s v="Normal Day"/>
    <s v="Shopee"/>
  </r>
  <r>
    <d v="2025-10-03T11:46:00"/>
    <s v="2510034TKQC66B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7"/>
    <n v="29"/>
    <n v="4.2800000000000005E-2"/>
    <n v="0"/>
    <n v="0"/>
    <x v="29"/>
    <x v="52"/>
    <x v="0"/>
    <s v="SPayLater"/>
    <s v="Shopee Credit x3"/>
    <s v="Normal Day"/>
    <s v="Shopee"/>
  </r>
  <r>
    <d v="2025-10-03T11:46:00"/>
    <s v="2510034TKQC66B"/>
    <s v="Completed"/>
    <s v="2001AL0008"/>
    <s v="Real Elixir Alfa Chlorophyll Plus ( แบบซอง 5 กรัม 1 ซอง )"/>
    <s v="Standard"/>
    <n v="1"/>
    <n v="0"/>
    <n v="331"/>
    <n v="42"/>
    <n v="17"/>
    <n v="29"/>
    <n v="4.2800000000000005E-2"/>
    <n v="0"/>
    <n v="0"/>
    <x v="29"/>
    <x v="52"/>
    <x v="0"/>
    <s v="SPayLater"/>
    <s v="Shopee Credit x3"/>
    <s v="Normal Day"/>
    <s v="Shopee"/>
  </r>
  <r>
    <d v="2025-10-05T19:10:00"/>
    <s v="251005AMAMGAXF"/>
    <s v="Completed"/>
    <s v="2021RD0002 x3"/>
    <s v="[3 กระปุก] CMF Redori8 Complex  ลดการสะสมไขมัน By ซี ศิวัฒน์"/>
    <s v="Standard"/>
    <n v="1"/>
    <n v="1990"/>
    <n v="1492"/>
    <n v="213"/>
    <n v="117"/>
    <n v="149"/>
    <n v="5.8899999999999994E-2"/>
    <n v="0"/>
    <n v="0"/>
    <x v="30"/>
    <x v="53"/>
    <x v="0"/>
    <s v="SPayLater"/>
    <s v="Shopee Credit x5"/>
    <s v="Normal Day"/>
    <s v="Shopee"/>
  </r>
  <r>
    <d v="2025-10-06T14:11:00"/>
    <s v="251006CM2V3URJ"/>
    <s v="Completed"/>
    <s v="2021AX0001"/>
    <s v="CMF Astaxia14 Complex 1 ขวด จำนวน 30 เม็ด"/>
    <s v="Standard"/>
    <n v="1"/>
    <n v="690"/>
    <n v="620"/>
    <n v="74"/>
    <n v="22"/>
    <n v="52"/>
    <n v="3.2099999999999997E-2"/>
    <n v="0"/>
    <n v="0"/>
    <x v="2"/>
    <x v="17"/>
    <x v="5"/>
    <s v="Other"/>
    <s v="PromptPay QR"/>
    <s v="Normal Day"/>
    <s v="Shopee"/>
  </r>
  <r>
    <d v="2025-10-03T21:55:00"/>
    <s v="2510035VM6BKJ9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54"/>
    <x v="4"/>
    <s v="Bank Transfer"/>
    <s v="iBanking Payment V2 (SCB)"/>
    <s v="Normal Day"/>
    <s v="Shopee"/>
  </r>
  <r>
    <d v="2025-10-03T21:55:00"/>
    <s v="2510035VM6BKJ9"/>
    <s v="Completed"/>
    <s v="2001AL0008"/>
    <s v="Real Elixir Alfa Chlorophyll Plus ( แบบซอง 5 กรัม 1 ซอง )"/>
    <s v="Standard"/>
    <n v="1"/>
    <n v="0"/>
    <n v="312"/>
    <n v="42"/>
    <n v="13"/>
    <n v="29"/>
    <n v="3.2099999999999997E-2"/>
    <n v="0"/>
    <n v="0"/>
    <x v="2"/>
    <x v="54"/>
    <x v="4"/>
    <s v="Bank Transfer"/>
    <s v="iBanking Payment V2 (SCB)"/>
    <s v="Normal Day"/>
    <s v="Shopee"/>
  </r>
  <r>
    <d v="2025-10-07T09:20:00"/>
    <s v="251007EM9WM5ME"/>
    <s v="Completed"/>
    <s v="2031DT0002"/>
    <s v="Party Monster ปาร์ตี้ มอนสเตอร์ เม็ดเคี้ยวแก้แฮงค์"/>
    <s v="1 กล่อง"/>
    <n v="1"/>
    <n v="390"/>
    <n v="348"/>
    <n v="42"/>
    <n v="13"/>
    <n v="29"/>
    <n v="3.2099999999999997E-2"/>
    <n v="0"/>
    <n v="0"/>
    <x v="0"/>
    <x v="45"/>
    <x v="0"/>
    <s v="SPayLater"/>
    <s v="Shopee Credit BNPL"/>
    <s v="Normal Day"/>
    <s v="Shopee"/>
  </r>
  <r>
    <d v="2025-10-07T00:06:00"/>
    <s v="251007DNAX2TP4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47"/>
    <x v="3"/>
    <s v="Credit Card"/>
    <s v="Airpay Credit Card"/>
    <s v="Normal Day"/>
    <s v="Shopee"/>
  </r>
  <r>
    <d v="2025-10-05T23:17:00"/>
    <s v="251006B2446M43"/>
    <s v="Completed"/>
    <s v="20S6ZP0001 x4"/>
    <s v="SETคุ้มกว่า! 4 ซอง SEOULPURE Zinc Plus ACNE บรรจุ 60 เม็ด ช่วยปรับสมดุลของปริมาณไขมันในผิวหนัง"/>
    <s v="Standard"/>
    <n v="1"/>
    <n v="640"/>
    <n v="523"/>
    <n v="68"/>
    <n v="21"/>
    <n v="48"/>
    <n v="3.2099999999999997E-2"/>
    <n v="11"/>
    <n v="0"/>
    <x v="31"/>
    <x v="55"/>
    <x v="1"/>
    <s v="COD"/>
    <s v="Cash on Delivery"/>
    <s v="Normal Day"/>
    <s v="Shopee"/>
  </r>
  <r>
    <d v="2025-10-02T11:27:00"/>
    <s v="251002291Y10QD"/>
    <s v="Completed"/>
    <s v="2001AL0005"/>
    <s v="Alfa Chlorophyll Plus ( อัลฟ่า คลอโรฟิลล์ พลัส ) 100 กรัม"/>
    <s v="1 กระปุก"/>
    <n v="1"/>
    <n v="499"/>
    <n v="487"/>
    <n v="53"/>
    <n v="32"/>
    <n v="37"/>
    <n v="5.8899999999999994E-2"/>
    <n v="38"/>
    <n v="0"/>
    <x v="0"/>
    <x v="45"/>
    <x v="0"/>
    <s v="SPayLater"/>
    <s v="Shopee Credit x5"/>
    <s v="Normal Day"/>
    <s v="Shopee"/>
  </r>
  <r>
    <d v="2025-10-02T11:27:00"/>
    <s v="251002291Y10QD"/>
    <s v="Completed"/>
    <s v="2001AL0008"/>
    <s v="Real Elixir Alfa Chlorophyll Plus ( แบบซอง 5 กรัม 1 ซอง )"/>
    <s v="Standard"/>
    <n v="1"/>
    <n v="0"/>
    <n v="487"/>
    <n v="53"/>
    <n v="32"/>
    <n v="37"/>
    <n v="5.8899999999999994E-2"/>
    <n v="38"/>
    <n v="0"/>
    <x v="0"/>
    <x v="45"/>
    <x v="0"/>
    <s v="SPayLater"/>
    <s v="Shopee Credit x5"/>
    <s v="Normal Day"/>
    <s v="Shopee"/>
  </r>
  <r>
    <d v="2025-10-05T16:16:00"/>
    <s v="251005AAKK01G5"/>
    <s v="Completed"/>
    <s v="2024SA0001 x2"/>
    <s v="[ 1แถม1 ] Alokaa งาดำรำข้าว บำรุงข้อ ลดคอเลสเตอรอล แคลเซียมสูง"/>
    <s v="Standard"/>
    <n v="3"/>
    <n v="1497"/>
    <n v="1197"/>
    <n v="160"/>
    <n v="48"/>
    <n v="112"/>
    <n v="3.2099999999999997E-2"/>
    <n v="0"/>
    <n v="0"/>
    <x v="2"/>
    <x v="10"/>
    <x v="3"/>
    <s v="Credit Card"/>
    <s v="Airpay Credit Card"/>
    <s v="Normal Day"/>
    <s v="Shopee"/>
  </r>
  <r>
    <d v="2025-10-04T11:29:00"/>
    <s v="2510047A2MHR48"/>
    <s v="Completed"/>
    <s v="2031DT0002 x3"/>
    <s v="Party Monster ปาร์ตี้ มอนสเตอร์ เม็ดเคี้ยวแก้แฮงค์"/>
    <s v="3 กล่อง"/>
    <n v="4"/>
    <n v="4520"/>
    <n v="3616"/>
    <n v="484"/>
    <n v="145"/>
    <n v="339"/>
    <n v="3.2099999999999997E-2"/>
    <n v="0"/>
    <n v="0"/>
    <x v="4"/>
    <x v="56"/>
    <x v="3"/>
    <s v="Credit Card"/>
    <s v="Airpay Credit Card"/>
    <s v="Normal Day"/>
    <s v="Shopee"/>
  </r>
  <r>
    <d v="2025-10-06T13:07:00"/>
    <s v="251006CGGKPHCP"/>
    <s v="Completed"/>
    <s v="20S6CG0001 x1 + 20S6ZP0001 x1"/>
    <s v="SETมินิดูแลผิวหน้า 2 ซอง SEOULPURE Collagen Plus 60 เม็ด 1 ซอง และ SEOULPURE Zinc Plus ACNE 60 เม็ด 1 ซอง"/>
    <s v="Standard"/>
    <n v="1"/>
    <n v="360"/>
    <n v="565"/>
    <n v="77"/>
    <n v="23"/>
    <n v="54"/>
    <n v="3.2099999999999997E-2"/>
    <n v="0"/>
    <n v="0"/>
    <x v="2"/>
    <x v="43"/>
    <x v="3"/>
    <s v="Credit Card"/>
    <s v="Airpay Credit Card"/>
    <s v="Normal Day"/>
    <s v="Shopee"/>
  </r>
  <r>
    <d v="2025-10-06T13:07:00"/>
    <s v="251006CGGKPHCP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565"/>
    <n v="77"/>
    <n v="23"/>
    <n v="54"/>
    <n v="3.2099999999999997E-2"/>
    <n v="0"/>
    <n v="0"/>
    <x v="2"/>
    <x v="43"/>
    <x v="3"/>
    <s v="Credit Card"/>
    <s v="Airpay Credit Card"/>
    <s v="Normal Day"/>
    <s v="Shopee"/>
  </r>
  <r>
    <d v="2025-10-07T10:45:00"/>
    <s v="251007ES0R5XUG"/>
    <s v="Completed"/>
    <s v="2001LA0001"/>
    <s v="Real Elixir L-CARNITINE 500 mg. 30 แคปซูล"/>
    <s v="Standard"/>
    <n v="2"/>
    <n v="780"/>
    <n v="702"/>
    <n v="83"/>
    <n v="25"/>
    <n v="58"/>
    <n v="3.2099999999999997E-2"/>
    <n v="0"/>
    <n v="0"/>
    <x v="2"/>
    <x v="2"/>
    <x v="0"/>
    <s v="SPayLater"/>
    <s v="Shopee Credit BNPL"/>
    <s v="Normal Day"/>
    <s v="Shopee"/>
  </r>
  <r>
    <d v="2025-10-06T09:34:00"/>
    <s v="251006C4MCQGRW"/>
    <s v="Completed"/>
    <s v="2021RD0002 x2"/>
    <s v="[2 กระปุก] CMF Redori8 Complex ลดการสะสมไขมัน By ซี ศิวัฒน์"/>
    <s v="Standard"/>
    <n v="1"/>
    <n v="1350"/>
    <n v="1195"/>
    <n v="144"/>
    <n v="58"/>
    <n v="101"/>
    <n v="4.2800000000000005E-2"/>
    <n v="0"/>
    <n v="0"/>
    <x v="2"/>
    <x v="10"/>
    <x v="0"/>
    <s v="SPayLater"/>
    <s v="Shopee Credit x3"/>
    <s v="Normal Day"/>
    <s v="Shopee"/>
  </r>
  <r>
    <d v="2025-10-05T10:26:00"/>
    <s v="2510059Q12VGKB"/>
    <s v="Completed"/>
    <s v="20W4WY0001"/>
    <s v="ลดแรง วิตามินบำรุงผม WIL&amp;YEL Biotin Plus Zinc 9000mg ลดผมร่วง บาง ล้าน ยาวช้า 1 กระปุก (60 เม็ด)"/>
    <s v="Biotin 9000mg,1 กระปุก(60 เม็ด)"/>
    <n v="1"/>
    <n v="650"/>
    <n v="520"/>
    <n v="70"/>
    <n v="21"/>
    <n v="49"/>
    <n v="3.2099999999999997E-2"/>
    <n v="0"/>
    <n v="0"/>
    <x v="32"/>
    <x v="57"/>
    <x v="1"/>
    <s v="COD"/>
    <s v="Cash on Delivery"/>
    <s v="Normal Day"/>
    <s v="Shopee"/>
  </r>
  <r>
    <d v="2025-10-07T13:29:00"/>
    <s v="251007F2628375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4"/>
    <x v="58"/>
    <x v="1"/>
    <s v="COD"/>
    <s v="Cash on Delivery"/>
    <s v="Normal Day"/>
    <s v="Shopee"/>
  </r>
  <r>
    <d v="2025-10-06T23:01:00"/>
    <s v="251007DHP2NN4H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2"/>
    <x v="43"/>
    <x v="0"/>
    <s v="SPayLater"/>
    <s v="Shopee Credit BNPL"/>
    <s v="Normal Day"/>
    <s v="Shopee"/>
  </r>
  <r>
    <d v="2025-10-06T15:41:00"/>
    <s v="251006CS3K6BTU"/>
    <s v="Completed"/>
    <s v="2031DT0002 x2"/>
    <s v="Party Monster ปาร์ตี้ มอนสเตอร์ เม็ดเคี้ยวแก้แฮงค์"/>
    <s v="2 กล่อง"/>
    <n v="1"/>
    <n v="760"/>
    <n v="721"/>
    <n v="81"/>
    <n v="47"/>
    <n v="57"/>
    <n v="5.8899999999999994E-2"/>
    <n v="38"/>
    <n v="0"/>
    <x v="29"/>
    <x v="59"/>
    <x v="0"/>
    <s v="SPayLater"/>
    <s v="Shopee Credit x5"/>
    <s v="Normal Day"/>
    <s v="Shopee"/>
  </r>
  <r>
    <d v="2025-10-04T10:13:00"/>
    <s v="25100475US74KA"/>
    <s v="Completed"/>
    <s v="2001SP0252 x1"/>
    <s v="[1 กล่อง 2 ขวด] Yes Care Marizea + Yes Care OMG"/>
    <s v="1 Box"/>
    <n v="1"/>
    <n v="690"/>
    <n v="690"/>
    <n v="74"/>
    <n v="22"/>
    <n v="52"/>
    <n v="3.2099999999999997E-2"/>
    <n v="0"/>
    <n v="0"/>
    <x v="0"/>
    <x v="45"/>
    <x v="0"/>
    <s v="SPayLater"/>
    <s v="Shopee Credit Down Payment x5"/>
    <s v="Normal Day"/>
    <s v="Shopee"/>
  </r>
  <r>
    <d v="2025-10-06T18:02:00"/>
    <s v="251006D104N35X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7"/>
    <n v="29"/>
    <n v="4.2800000000000005E-2"/>
    <n v="0"/>
    <n v="0"/>
    <x v="33"/>
    <x v="60"/>
    <x v="0"/>
    <s v="SPayLater"/>
    <s v="Shopee Credit x3"/>
    <s v="Normal Day"/>
    <s v="Shopee"/>
  </r>
  <r>
    <d v="2025-10-06T11:27:00"/>
    <s v="251006CAWG31MF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23"/>
    <n v="29"/>
    <n v="5.8899999999999994E-2"/>
    <n v="0"/>
    <n v="0"/>
    <x v="2"/>
    <x v="61"/>
    <x v="0"/>
    <s v="SPayLater"/>
    <s v="Shopee Credit x5"/>
    <s v="Normal Day"/>
    <s v="Shopee"/>
  </r>
  <r>
    <d v="2025-10-07T21:57:00"/>
    <s v="251007FXKQ99PX"/>
    <s v="Completed"/>
    <s v="2031DT0002 x3"/>
    <s v="Party Monster ปาร์ตี้ มอนสเตอร์ เม็ดเคี้ยวแก้แฮงค์"/>
    <s v="3 กล่อง"/>
    <n v="2"/>
    <n v="2260"/>
    <n v="1694"/>
    <n v="242"/>
    <n v="133"/>
    <n v="169"/>
    <n v="5.8899999999999994E-2"/>
    <n v="0"/>
    <n v="0"/>
    <x v="2"/>
    <x v="43"/>
    <x v="0"/>
    <s v="SPayLater"/>
    <s v="Shopee Credit x5"/>
    <s v="Normal Day"/>
    <s v="Shopee"/>
  </r>
  <r>
    <d v="2025-10-04T17:51:00"/>
    <s v="2510047YF6E25G"/>
    <s v="Completed"/>
    <s v="2031DT0002 x2"/>
    <s v="Party Monster ปาร์ตี้ มอนสเตอร์ เม็ดเคี้ยวแก้แฮงค์"/>
    <s v="2 กล่อง"/>
    <n v="1"/>
    <n v="760"/>
    <n v="608"/>
    <n v="81"/>
    <n v="24"/>
    <n v="57"/>
    <n v="3.2099999999999997E-2"/>
    <n v="0"/>
    <n v="0"/>
    <x v="3"/>
    <x v="3"/>
    <x v="3"/>
    <s v="Credit Card"/>
    <s v="Airpay Credit Card"/>
    <s v="Normal Day"/>
    <s v="Shopee"/>
  </r>
  <r>
    <d v="2025-10-07T18:56:00"/>
    <s v="251007FMF5PAMW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23"/>
    <n v="29"/>
    <n v="5.8899999999999994E-2"/>
    <n v="0"/>
    <n v="0"/>
    <x v="0"/>
    <x v="62"/>
    <x v="0"/>
    <s v="SPayLater"/>
    <s v="Shopee Credit x5"/>
    <s v="Normal Day"/>
    <s v="Shopee"/>
  </r>
  <r>
    <d v="2025-10-07T13:58:00"/>
    <s v="251007F3U3RPDD"/>
    <s v="Completed"/>
    <s v="2031DT0002"/>
    <s v="Party Monster ปาร์ตี้ มอนสเตอร์ เม็ดเคี้ยวแก้แฮงค์"/>
    <s v="1 กล่อง"/>
    <n v="1"/>
    <n v="390"/>
    <n v="321"/>
    <n v="42"/>
    <n v="13"/>
    <n v="29"/>
    <n v="3.2099999999999997E-2"/>
    <n v="29"/>
    <n v="0"/>
    <x v="2"/>
    <x v="22"/>
    <x v="3"/>
    <s v="Credit Card"/>
    <s v="Airpay Credit Card"/>
    <s v="Normal Day"/>
    <s v="Shopee"/>
  </r>
  <r>
    <d v="2025-10-03T21:49:00"/>
    <s v="2510035V8N995J"/>
    <s v="Completed"/>
    <s v="2002MS0002-2"/>
    <s v="Cosmesia Melasma Spot Serum 10g เมลาสมา สปอต เซรั่ม"/>
    <s v="Standard"/>
    <n v="1"/>
    <n v="390"/>
    <n v="311"/>
    <n v="42"/>
    <n v="13"/>
    <n v="29"/>
    <n v="3.2099999999999997E-2"/>
    <n v="0"/>
    <n v="0"/>
    <x v="2"/>
    <x v="63"/>
    <x v="2"/>
    <s v="Other"/>
    <s v="KTB"/>
    <s v="Normal Day"/>
    <s v="Shopee"/>
  </r>
  <r>
    <d v="2025-10-03T21:49:00"/>
    <s v="2510035V8N995J"/>
    <s v="Completed"/>
    <s v="2001AL0008"/>
    <s v="Real Elixir Alfa Chlorophyll Plus ( แบบซอง 5 กรัม 1 ซอง )"/>
    <s v="Standard"/>
    <n v="1"/>
    <n v="0"/>
    <n v="311"/>
    <n v="42"/>
    <n v="13"/>
    <n v="29"/>
    <n v="3.2099999999999997E-2"/>
    <n v="0"/>
    <n v="0"/>
    <x v="2"/>
    <x v="63"/>
    <x v="2"/>
    <s v="Other"/>
    <s v="KTB"/>
    <s v="Normal Day"/>
    <s v="Shopee"/>
  </r>
  <r>
    <d v="2025-10-05T11:48:00"/>
    <s v="2510059UMQAPYQ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23"/>
    <n v="29"/>
    <n v="5.8899999999999994E-2"/>
    <n v="0"/>
    <n v="0"/>
    <x v="2"/>
    <x v="40"/>
    <x v="0"/>
    <s v="SPayLater"/>
    <s v="Shopee Credit x5"/>
    <s v="Normal Day"/>
    <s v="Shopee"/>
  </r>
  <r>
    <d v="2025-10-08T21:38:00"/>
    <s v="251008JDY8PMY2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2"/>
    <n v="378"/>
    <n v="303"/>
    <n v="40"/>
    <n v="22"/>
    <n v="28"/>
    <n v="5.8899999999999994E-2"/>
    <n v="0"/>
    <n v="0"/>
    <x v="4"/>
    <x v="58"/>
    <x v="0"/>
    <s v="SPayLater"/>
    <s v="Shopee Credit x5"/>
    <s v="Normal Day"/>
    <s v="Shopee"/>
  </r>
  <r>
    <d v="2025-10-08T21:38:00"/>
    <s v="251008JDY8PMY2"/>
    <s v="Completed"/>
    <s v="2001AL0008"/>
    <s v="Real Elixir Alfa Chlorophyll Plus ( แบบซอง 5 กรัม 1 ซอง )"/>
    <s v="Standard"/>
    <n v="1"/>
    <n v="0"/>
    <n v="303"/>
    <n v="40"/>
    <n v="22"/>
    <n v="28"/>
    <n v="5.8899999999999994E-2"/>
    <n v="0"/>
    <n v="0"/>
    <x v="4"/>
    <x v="58"/>
    <x v="0"/>
    <s v="SPayLater"/>
    <s v="Shopee Credit x5"/>
    <s v="Normal Day"/>
    <s v="Shopee"/>
  </r>
  <r>
    <d v="2025-10-07T08:08:00"/>
    <s v="251007EG9BEXVN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89"/>
    <n v="320"/>
    <n v="40"/>
    <n v="12"/>
    <n v="28"/>
    <n v="3.2099999999999997E-2"/>
    <n v="0"/>
    <n v="0"/>
    <x v="34"/>
    <x v="64"/>
    <x v="5"/>
    <s v="Other"/>
    <s v="PromptPay QR"/>
    <s v="Normal Day"/>
    <s v="Shopee"/>
  </r>
  <r>
    <d v="2025-10-07T08:08:00"/>
    <s v="251007EG9BEXVN"/>
    <s v="Completed"/>
    <s v="20S6AC0001"/>
    <s v="SEOULPURE Acerola Cherry Plus 60 เม็ด วิตามินซีสูงกว่าส้ม 20 เท่า ช่วยต้านอนุมูลอิสระ เสริมสร้างภูมิคุ้มกัน"/>
    <s v="Standard"/>
    <n v="1"/>
    <n v="189"/>
    <n v="320"/>
    <n v="40"/>
    <n v="12"/>
    <n v="28"/>
    <n v="3.2099999999999997E-2"/>
    <n v="0"/>
    <n v="0"/>
    <x v="34"/>
    <x v="64"/>
    <x v="5"/>
    <s v="Other"/>
    <s v="PromptPay QR"/>
    <s v="Normal Day"/>
    <s v="Shopee"/>
  </r>
  <r>
    <d v="2025-10-04T14:07:00"/>
    <s v="2510047JWY4D6W"/>
    <s v="Completed"/>
    <s v="2031DT0002"/>
    <s v="Party Monster ปาร์ตี้ มอนสเตอร์ เม็ดเคี้ยวแก้แฮงค์"/>
    <s v="1 กล่อง"/>
    <n v="1"/>
    <n v="390"/>
    <n v="310"/>
    <n v="42"/>
    <n v="13"/>
    <n v="29"/>
    <n v="3.2099999999999997E-2"/>
    <n v="0"/>
    <n v="0"/>
    <x v="33"/>
    <x v="60"/>
    <x v="1"/>
    <s v="COD"/>
    <s v="Cash on Delivery"/>
    <s v="Normal Day"/>
    <s v="Shopee"/>
  </r>
  <r>
    <d v="2025-10-09T09:55:00"/>
    <s v="251009KQ63KRFV"/>
    <s v="Completed"/>
    <s v="2021RD0002 x2"/>
    <s v="[2 กระปุก] CMF Redori8 Complex ลดการสะสมไขมัน By ซี ศิวัฒน์"/>
    <s v="Standard"/>
    <n v="1"/>
    <n v="1350"/>
    <n v="1176"/>
    <n v="144"/>
    <n v="81"/>
    <n v="101"/>
    <n v="5.8899999999999994E-2"/>
    <n v="29"/>
    <n v="0"/>
    <x v="1"/>
    <x v="65"/>
    <x v="0"/>
    <s v="SPayLater"/>
    <s v="Shopee Credit x5"/>
    <s v="Normal Day"/>
    <s v="Shopee"/>
  </r>
  <r>
    <d v="2025-10-09T09:55:00"/>
    <s v="251009KQ63KRFV"/>
    <s v="Completed"/>
    <s v="2001AL0008"/>
    <s v="Real Elixir Alfa Chlorophyll Plus ( แบบซอง 5 กรัม 1 ซอง )"/>
    <s v="Standard"/>
    <n v="1"/>
    <n v="0"/>
    <n v="1176"/>
    <n v="144"/>
    <n v="81"/>
    <n v="101"/>
    <n v="5.8899999999999994E-2"/>
    <n v="29"/>
    <n v="0"/>
    <x v="1"/>
    <x v="65"/>
    <x v="0"/>
    <s v="SPayLater"/>
    <s v="Shopee Credit x5"/>
    <s v="Normal Day"/>
    <s v="Shopee"/>
  </r>
  <r>
    <d v="2025-10-04T21:16:00"/>
    <s v="2510048AWUEUB5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35"/>
    <x v="66"/>
    <x v="0"/>
    <s v="SPayLater"/>
    <s v="Shopee Credit x5"/>
    <s v="Normal Day"/>
    <s v="Shopee"/>
  </r>
  <r>
    <d v="2025-10-09T09:28:00"/>
    <s v="251009KNNBCWND"/>
    <s v="Completed"/>
    <s v="2021AX0001*2"/>
    <s v="CMF Astaxia14 Complex โปรแพ็คคู่ ได้ 2 ขวด"/>
    <s v="Standard"/>
    <n v="1"/>
    <n v="1350"/>
    <n v="1379"/>
    <n v="144"/>
    <n v="81"/>
    <n v="101"/>
    <n v="5.8899999999999994E-2"/>
    <n v="29"/>
    <n v="0"/>
    <x v="2"/>
    <x v="54"/>
    <x v="0"/>
    <s v="SPayLater"/>
    <s v="Shopee Credit x5"/>
    <s v="Normal Day"/>
    <s v="Shopee"/>
  </r>
  <r>
    <d v="2025-10-09T09:28:00"/>
    <s v="251009KNNBCWND"/>
    <s v="Completed"/>
    <s v="2001AL0008"/>
    <s v="Real Elixir Alfa Chlorophyll Plus ( แบบซอง 5 กรัม 1 ซอง )"/>
    <s v="Standard"/>
    <n v="1"/>
    <n v="0"/>
    <n v="1379"/>
    <n v="144"/>
    <n v="81"/>
    <n v="101"/>
    <n v="5.8899999999999994E-2"/>
    <n v="29"/>
    <n v="0"/>
    <x v="2"/>
    <x v="54"/>
    <x v="0"/>
    <s v="SPayLater"/>
    <s v="Shopee Credit x5"/>
    <s v="Normal Day"/>
    <s v="Shopee"/>
  </r>
  <r>
    <d v="2025-10-08T23:37:00"/>
    <s v="251009JMKY347G"/>
    <s v="Completed"/>
    <s v="2021AX0001"/>
    <s v="CMF Astaxia14 Complex 1 ขวด จำนวน 30 เม็ด"/>
    <s v="Standard"/>
    <n v="2"/>
    <n v="1380"/>
    <n v="1142"/>
    <n v="148"/>
    <n v="84"/>
    <n v="103"/>
    <n v="5.8899999999999994E-2"/>
    <n v="38"/>
    <n v="0"/>
    <x v="12"/>
    <x v="67"/>
    <x v="0"/>
    <s v="SPayLater"/>
    <s v="Shopee Credit x5"/>
    <s v="Normal Day"/>
    <s v="Shopee"/>
  </r>
  <r>
    <d v="2025-10-08T23:37:00"/>
    <s v="251009JMKY347G"/>
    <s v="Completed"/>
    <s v="2001AL0008"/>
    <s v="Real Elixir Alfa Chlorophyll Plus ( แบบซอง 5 กรัม 1 ซอง )"/>
    <s v="Standard"/>
    <n v="1"/>
    <n v="0"/>
    <n v="1142"/>
    <n v="148"/>
    <n v="84"/>
    <n v="103"/>
    <n v="5.8899999999999994E-2"/>
    <n v="38"/>
    <n v="0"/>
    <x v="12"/>
    <x v="67"/>
    <x v="0"/>
    <s v="SPayLater"/>
    <s v="Shopee Credit x5"/>
    <s v="Normal Day"/>
    <s v="Shopee"/>
  </r>
  <r>
    <d v="2025-10-08T11:58:00"/>
    <s v="251008HDJNY91S"/>
    <s v="Completed"/>
    <s v="2021AX0001"/>
    <s v="CMF Astaxia14 Complex 1 ขวด จำนวน 30 เม็ด"/>
    <s v="Standard"/>
    <n v="1"/>
    <n v="690"/>
    <n v="552"/>
    <n v="74"/>
    <n v="22"/>
    <n v="52"/>
    <n v="3.2099999999999997E-2"/>
    <n v="0"/>
    <n v="0"/>
    <x v="36"/>
    <x v="68"/>
    <x v="1"/>
    <s v="COD"/>
    <s v="Cash on Delivery"/>
    <s v="Normal Day"/>
    <s v="Shopee"/>
  </r>
  <r>
    <d v="2025-10-10T06:38:00"/>
    <s v="251010NVMRPJ7S"/>
    <s v="Completed"/>
    <s v="2021GY0001"/>
    <s v="[1 กระปุก] บรรจุ 15 เม็ด CMF Gynomaa 9 ลดเบาหวาน คุมน้ำตาล By ซี ศิวัฒน์"/>
    <s v="Standard"/>
    <n v="2"/>
    <n v="780"/>
    <n v="624"/>
    <n v="83"/>
    <n v="46"/>
    <n v="58"/>
    <n v="5.8899999999999994E-2"/>
    <n v="0"/>
    <n v="0"/>
    <x v="12"/>
    <x v="67"/>
    <x v="0"/>
    <s v="SPayLater"/>
    <s v="Shopee Credit x5"/>
    <s v="Mega Day"/>
    <s v="Shopee"/>
  </r>
  <r>
    <d v="2025-10-10T06:38:00"/>
    <s v="251010NVMRPJ7S"/>
    <s v="Completed"/>
    <s v="2001AL0008"/>
    <s v="Real Elixir Alfa Chlorophyll Plus ( แบบซอง 5 กรัม 1 ซอง )"/>
    <s v="Standard"/>
    <n v="1"/>
    <n v="0"/>
    <n v="624"/>
    <n v="83"/>
    <n v="46"/>
    <n v="58"/>
    <n v="5.8899999999999994E-2"/>
    <n v="0"/>
    <n v="0"/>
    <x v="12"/>
    <x v="67"/>
    <x v="0"/>
    <s v="SPayLater"/>
    <s v="Shopee Credit x5"/>
    <s v="Mega Day"/>
    <s v="Shopee"/>
  </r>
  <r>
    <d v="2025-10-07T12:46:00"/>
    <s v="251007EYSYFN0F"/>
    <s v="Completed"/>
    <s v="2021AX0001"/>
    <s v="CMF Astaxia14 Complex 1 ขวด จำนวน 30 เม็ด"/>
    <s v="Standard"/>
    <n v="1"/>
    <n v="690"/>
    <n v="586"/>
    <n v="74"/>
    <n v="22"/>
    <n v="52"/>
    <n v="3.2099999999999997E-2"/>
    <n v="0"/>
    <n v="0"/>
    <x v="34"/>
    <x v="69"/>
    <x v="5"/>
    <s v="Other"/>
    <s v="PromptPay QR"/>
    <s v="Normal Day"/>
    <s v="Shopee"/>
  </r>
  <r>
    <d v="2025-10-10T05:39:00"/>
    <s v="251010NSB2WXFC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2"/>
    <n v="378"/>
    <n v="288"/>
    <n v="40"/>
    <n v="12"/>
    <n v="28"/>
    <n v="3.2099999999999997E-2"/>
    <n v="0"/>
    <n v="0"/>
    <x v="2"/>
    <x v="40"/>
    <x v="2"/>
    <s v="Other"/>
    <s v="KBank"/>
    <s v="Mega Day"/>
    <s v="Shopee"/>
  </r>
  <r>
    <d v="2025-10-10T05:39:00"/>
    <s v="251010NSB2WXFC"/>
    <s v="Completed"/>
    <s v="2001AL0008"/>
    <s v="Real Elixir Alfa Chlorophyll Plus ( แบบซอง 5 กรัม 1 ซอง )"/>
    <s v="Standard"/>
    <n v="1"/>
    <n v="0"/>
    <n v="288"/>
    <n v="40"/>
    <n v="12"/>
    <n v="28"/>
    <n v="3.2099999999999997E-2"/>
    <n v="0"/>
    <n v="0"/>
    <x v="2"/>
    <x v="40"/>
    <x v="2"/>
    <s v="Other"/>
    <s v="KBank"/>
    <s v="Mega Day"/>
    <s v="Shopee"/>
  </r>
  <r>
    <d v="2025-10-09T20:52:00"/>
    <s v="251009MUVTMT3P"/>
    <s v="Completed"/>
    <s v="2031DT0002"/>
    <s v="Party Monster ปาร์ตี้ มอนสเตอร์ เม็ดเคี้ยวแก้แฮงค์"/>
    <s v="1 กล่อง"/>
    <n v="1"/>
    <n v="390"/>
    <n v="239"/>
    <n v="42"/>
    <n v="13"/>
    <n v="29"/>
    <n v="3.2099999999999997E-2"/>
    <n v="0"/>
    <n v="0"/>
    <x v="2"/>
    <x v="39"/>
    <x v="3"/>
    <s v="Credit Card"/>
    <s v="Airpay Credit Card"/>
    <s v="Normal Day"/>
    <s v="Shopee"/>
  </r>
  <r>
    <d v="2025-10-09T20:52:00"/>
    <s v="251009MUVTMT3P"/>
    <s v="Completed"/>
    <s v="2001AL0008"/>
    <s v="Real Elixir Alfa Chlorophyll Plus ( แบบซอง 5 กรัม 1 ซอง )"/>
    <s v="Standard"/>
    <n v="1"/>
    <n v="0"/>
    <n v="239"/>
    <n v="42"/>
    <n v="13"/>
    <n v="29"/>
    <n v="3.2099999999999997E-2"/>
    <n v="0"/>
    <n v="0"/>
    <x v="2"/>
    <x v="39"/>
    <x v="3"/>
    <s v="Credit Card"/>
    <s v="Airpay Credit Card"/>
    <s v="Normal Day"/>
    <s v="Shopee"/>
  </r>
  <r>
    <d v="2025-10-07T21:50:00"/>
    <s v="251007FX6JMNJD"/>
    <s v="Completed"/>
    <s v="2021AX0001"/>
    <s v="CMF Astaxia14 Complex 1 ขวด จำนวน 30 เม็ด"/>
    <s v="Standard"/>
    <n v="2"/>
    <n v="1380"/>
    <n v="1280"/>
    <n v="148"/>
    <n v="46"/>
    <n v="103"/>
    <n v="3.2099999999999997E-2"/>
    <n v="38"/>
    <n v="0"/>
    <x v="21"/>
    <x v="70"/>
    <x v="4"/>
    <s v="Bank Transfer"/>
    <s v="iBanking Payment V2 (K Plus)"/>
    <s v="Normal Day"/>
    <s v="Shopee"/>
  </r>
  <r>
    <d v="2025-10-08T21:41:00"/>
    <s v="251008JE4KD09V"/>
    <s v="Completed"/>
    <s v="2031DT0002 x2"/>
    <s v="Party Monster ปาร์ตี้ มอนสเตอร์ เม็ดเคี้ยวแก้แฮงค์"/>
    <s v="2 กล่อง"/>
    <n v="1"/>
    <n v="760"/>
    <n v="567"/>
    <n v="81"/>
    <n v="24"/>
    <n v="57"/>
    <n v="3.2099999999999997E-2"/>
    <n v="0"/>
    <n v="0"/>
    <x v="37"/>
    <x v="71"/>
    <x v="3"/>
    <s v="Credit Card"/>
    <s v="Airpay Credit Card"/>
    <s v="Normal Day"/>
    <s v="Shopee"/>
  </r>
  <r>
    <d v="2025-10-08T21:41:00"/>
    <s v="251008JE4KD09V"/>
    <s v="Completed"/>
    <s v="2001AL0008"/>
    <s v="Real Elixir Alfa Chlorophyll Plus ( แบบซอง 5 กรัม 1 ซอง )"/>
    <s v="Standard"/>
    <n v="1"/>
    <n v="0"/>
    <n v="567"/>
    <n v="81"/>
    <n v="24"/>
    <n v="57"/>
    <n v="3.2099999999999997E-2"/>
    <n v="0"/>
    <n v="0"/>
    <x v="37"/>
    <x v="71"/>
    <x v="3"/>
    <s v="Credit Card"/>
    <s v="Airpay Credit Card"/>
    <s v="Normal Day"/>
    <s v="Shopee"/>
  </r>
  <r>
    <d v="2025-10-09T03:14:00"/>
    <s v="251009K0RD79PB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8"/>
    <x v="72"/>
    <x v="3"/>
    <s v="Credit Card"/>
    <s v="Airpay Credit Card"/>
    <s v="Normal Day"/>
    <s v="Shopee"/>
  </r>
  <r>
    <d v="2025-10-09T03:14:00"/>
    <s v="251009K0RD79PB"/>
    <s v="Completed"/>
    <s v="2001AL0008"/>
    <s v="Real Elixir Alfa Chlorophyll Plus ( แบบซอง 5 กรัม 1 ซอง )"/>
    <s v="Standard"/>
    <n v="1"/>
    <n v="0"/>
    <n v="273"/>
    <n v="42"/>
    <n v="13"/>
    <n v="29"/>
    <n v="3.2099999999999997E-2"/>
    <n v="0"/>
    <n v="0"/>
    <x v="8"/>
    <x v="72"/>
    <x v="3"/>
    <s v="Credit Card"/>
    <s v="Airpay Credit Card"/>
    <s v="Normal Day"/>
    <s v="Shopee"/>
  </r>
  <r>
    <d v="2025-10-10T00:35:00"/>
    <s v="251010N8CAKSYM"/>
    <s v="Completed"/>
    <s v="2001EC0003 x1"/>
    <s v="Real Elixir Yes Care บรรจุ 30 เม็ด"/>
    <s v="1 ขวด"/>
    <n v="1"/>
    <n v="499"/>
    <n v="1409"/>
    <n v="201"/>
    <n v="111"/>
    <n v="141"/>
    <n v="5.8899999999999994E-2"/>
    <n v="0"/>
    <n v="0"/>
    <x v="2"/>
    <x v="2"/>
    <x v="0"/>
    <s v="SPayLater"/>
    <s v="Shopee Credit x5"/>
    <s v="Mega Day"/>
    <s v="Shopee"/>
  </r>
  <r>
    <d v="2025-10-10T00:35:00"/>
    <s v="251010N8CAKSYM"/>
    <s v="Completed"/>
    <s v="2021GY0002"/>
    <s v="[1 กระปุก] CMF Gynomaa 9 ลดเบาหวาน คุมน้ำตาล By ซี ศิวัฒน์"/>
    <s v="Standard"/>
    <n v="1"/>
    <n v="690"/>
    <n v="1409"/>
    <n v="201"/>
    <n v="111"/>
    <n v="141"/>
    <n v="5.8899999999999994E-2"/>
    <n v="0"/>
    <n v="0"/>
    <x v="2"/>
    <x v="2"/>
    <x v="0"/>
    <s v="SPayLater"/>
    <s v="Shopee Credit x5"/>
    <s v="Mega Day"/>
    <s v="Shopee"/>
  </r>
  <r>
    <d v="2025-10-10T00:35:00"/>
    <s v="251010N8CAKSYM"/>
    <s v="Completed"/>
    <s v="2021RD0002"/>
    <s v="[1 กระปุก] CMF Redori8 Complex ลดการสะสมไขมัน By ซี ศิวัฒน์"/>
    <s v="Standard"/>
    <n v="1"/>
    <n v="690"/>
    <n v="1409"/>
    <n v="201"/>
    <n v="111"/>
    <n v="141"/>
    <n v="5.8899999999999994E-2"/>
    <n v="0"/>
    <n v="0"/>
    <x v="2"/>
    <x v="2"/>
    <x v="0"/>
    <s v="SPayLater"/>
    <s v="Shopee Credit x5"/>
    <s v="Mega Day"/>
    <s v="Shopee"/>
  </r>
  <r>
    <d v="2025-10-10T00:35:00"/>
    <s v="251010N8CAKSYM"/>
    <s v="Completed"/>
    <s v="2001AL0008"/>
    <s v="Real Elixir Alfa Chlorophyll Plus ( แบบซอง 5 กรัม 1 ซอง )"/>
    <s v="Standard"/>
    <n v="1"/>
    <n v="0"/>
    <n v="1409"/>
    <n v="201"/>
    <n v="111"/>
    <n v="141"/>
    <n v="5.8899999999999994E-2"/>
    <n v="0"/>
    <n v="0"/>
    <x v="2"/>
    <x v="2"/>
    <x v="0"/>
    <s v="SPayLater"/>
    <s v="Shopee Credit x5"/>
    <s v="Mega Day"/>
    <s v="Shopee"/>
  </r>
  <r>
    <d v="2025-10-09T00:24:00"/>
    <s v="251009JQ9PRRFT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1"/>
    <x v="32"/>
    <x v="3"/>
    <s v="Credit Card"/>
    <s v="Airpay Credit Card"/>
    <s v="Normal Day"/>
    <s v="Shopee"/>
  </r>
  <r>
    <d v="2025-10-09T00:24:00"/>
    <s v="251009JQ9PRRFT"/>
    <s v="Completed"/>
    <s v="2001AL0008"/>
    <s v="Real Elixir Alfa Chlorophyll Plus ( แบบซอง 5 กรัม 1 ซอง )"/>
    <s v="Standard"/>
    <n v="1"/>
    <n v="0"/>
    <n v="331"/>
    <n v="42"/>
    <n v="13"/>
    <n v="29"/>
    <n v="3.2099999999999997E-2"/>
    <n v="0"/>
    <n v="0"/>
    <x v="1"/>
    <x v="32"/>
    <x v="3"/>
    <s v="Credit Card"/>
    <s v="Airpay Credit Card"/>
    <s v="Normal Day"/>
    <s v="Shopee"/>
  </r>
  <r>
    <d v="2025-10-10T09:44:00"/>
    <s v="251010P70B74UX"/>
    <s v="Completed"/>
    <s v="2021GY0002"/>
    <s v="[1 กระปุก] CMF Gynomaa 9 ลดเบาหวาน คุมน้ำตาล By ซี ศิวัฒน์"/>
    <s v="Standard"/>
    <n v="1"/>
    <n v="690"/>
    <n v="552"/>
    <n v="74"/>
    <n v="22"/>
    <n v="52"/>
    <n v="3.2099999999999997E-2"/>
    <n v="0"/>
    <n v="0"/>
    <x v="2"/>
    <x v="15"/>
    <x v="3"/>
    <s v="Credit Card"/>
    <s v="Airpay Credit Card"/>
    <s v="Mega Day"/>
    <s v="Shopee"/>
  </r>
  <r>
    <d v="2025-10-10T09:44:00"/>
    <s v="251010P70B74UX"/>
    <s v="Completed"/>
    <s v="2001AL0008"/>
    <s v="Real Elixir Alfa Chlorophyll Plus ( แบบซอง 5 กรัม 1 ซอง )"/>
    <s v="Standard"/>
    <n v="1"/>
    <n v="0"/>
    <n v="552"/>
    <n v="74"/>
    <n v="22"/>
    <n v="52"/>
    <n v="3.2099999999999997E-2"/>
    <n v="0"/>
    <n v="0"/>
    <x v="2"/>
    <x v="15"/>
    <x v="3"/>
    <s v="Credit Card"/>
    <s v="Airpay Credit Card"/>
    <s v="Mega Day"/>
    <s v="Shopee"/>
  </r>
  <r>
    <d v="2025-10-09T18:28:00"/>
    <s v="251009MKUT4U7D"/>
    <s v="Completed"/>
    <s v="2021AX0001"/>
    <s v="CMF Astaxia14 Complex 1 ขวด จำนวน 30 เม็ด"/>
    <s v="Standard"/>
    <n v="1"/>
    <n v="690"/>
    <n v="552"/>
    <n v="74"/>
    <n v="22"/>
    <n v="52"/>
    <n v="3.2099999999999997E-2"/>
    <n v="0"/>
    <n v="0"/>
    <x v="22"/>
    <x v="73"/>
    <x v="4"/>
    <s v="Bank Transfer"/>
    <s v="iBanking Payment V2 (SCB)"/>
    <s v="Normal Day"/>
    <s v="Shopee"/>
  </r>
  <r>
    <d v="2025-10-09T18:28:00"/>
    <s v="251009MKUT4U7D"/>
    <s v="Completed"/>
    <s v="2001AL0008"/>
    <s v="Real Elixir Alfa Chlorophyll Plus ( แบบซอง 5 กรัม 1 ซอง )"/>
    <s v="Standard"/>
    <n v="1"/>
    <n v="0"/>
    <n v="552"/>
    <n v="74"/>
    <n v="22"/>
    <n v="52"/>
    <n v="3.2099999999999997E-2"/>
    <n v="0"/>
    <n v="0"/>
    <x v="22"/>
    <x v="73"/>
    <x v="4"/>
    <s v="Bank Transfer"/>
    <s v="iBanking Payment V2 (SCB)"/>
    <s v="Normal Day"/>
    <s v="Shopee"/>
  </r>
  <r>
    <d v="2025-10-10T00:13:00"/>
    <s v="251010N74P9GTG"/>
    <s v="Completed"/>
    <s v="2001SP0252 x1"/>
    <s v="[1 กล่อง 2 ขวด] Yes Care Marizea + Yes Care OMG"/>
    <s v="1 Box"/>
    <n v="1"/>
    <n v="690"/>
    <n v="390"/>
    <n v="74"/>
    <n v="22"/>
    <n v="52"/>
    <n v="3.2099999999999997E-2"/>
    <n v="0"/>
    <n v="0"/>
    <x v="4"/>
    <x v="56"/>
    <x v="3"/>
    <s v="Credit Card"/>
    <s v="Airpay Credit Card"/>
    <s v="Mega Day"/>
    <s v="Shopee"/>
  </r>
  <r>
    <d v="2025-10-10T00:13:00"/>
    <s v="251010N74P9GTG"/>
    <s v="Completed"/>
    <s v="2001AL0008"/>
    <s v="Real Elixir Alfa Chlorophyll Plus ( แบบซอง 5 กรัม 1 ซอง )"/>
    <s v="Standard"/>
    <n v="1"/>
    <n v="0"/>
    <n v="390"/>
    <n v="74"/>
    <n v="22"/>
    <n v="52"/>
    <n v="3.2099999999999997E-2"/>
    <n v="0"/>
    <n v="0"/>
    <x v="4"/>
    <x v="56"/>
    <x v="3"/>
    <s v="Credit Card"/>
    <s v="Airpay Credit Card"/>
    <s v="Mega Day"/>
    <s v="Shopee"/>
  </r>
  <r>
    <d v="2025-10-10T00:07:00"/>
    <s v="251010N6SYWC7H"/>
    <s v="Completed"/>
    <s v="20S6CG0001 x2 + 20S6ZP0001 x2"/>
    <s v="SETสุดคุ้ม 4 ซอง SEOULPURE Collagen Plus 2 ซอง และ Zinc Plus ACNE 2 ซอง [ บรรจุ 60 เม็ด / ซอง ]"/>
    <s v="Standard"/>
    <n v="1"/>
    <n v="640"/>
    <n v="446"/>
    <n v="68"/>
    <n v="21"/>
    <n v="48"/>
    <n v="3.2099999999999997E-2"/>
    <n v="0"/>
    <n v="0"/>
    <x v="2"/>
    <x v="40"/>
    <x v="2"/>
    <s v="Other"/>
    <s v="KBank"/>
    <s v="Mega Day"/>
    <s v="Shopee"/>
  </r>
  <r>
    <d v="2025-10-10T00:07:00"/>
    <s v="251010N6SYWC7H"/>
    <s v="Completed"/>
    <s v="2001AL0008"/>
    <s v="Real Elixir Alfa Chlorophyll Plus ( แบบซอง 5 กรัม 1 ซอง )"/>
    <s v="Standard"/>
    <n v="1"/>
    <n v="0"/>
    <n v="446"/>
    <n v="68"/>
    <n v="21"/>
    <n v="48"/>
    <n v="3.2099999999999997E-2"/>
    <n v="0"/>
    <n v="0"/>
    <x v="2"/>
    <x v="40"/>
    <x v="2"/>
    <s v="Other"/>
    <s v="KBank"/>
    <s v="Mega Day"/>
    <s v="Shopee"/>
  </r>
  <r>
    <d v="2025-10-09T09:28:00"/>
    <s v="251009KNP48J4G"/>
    <s v="Completed"/>
    <s v="2021AX0001"/>
    <s v="CMF Astaxia14 Complex 1 ขวด จำนวน 30 เม็ด"/>
    <s v="Standard"/>
    <n v="1"/>
    <n v="690"/>
    <n v="586"/>
    <n v="74"/>
    <n v="41"/>
    <n v="52"/>
    <n v="5.8899999999999994E-2"/>
    <n v="0"/>
    <n v="0"/>
    <x v="5"/>
    <x v="74"/>
    <x v="0"/>
    <s v="SPayLater"/>
    <s v="Shopee Credit x5"/>
    <s v="Normal Day"/>
    <s v="Shopee"/>
  </r>
  <r>
    <d v="2025-10-09T09:28:00"/>
    <s v="251009KNP48J4G"/>
    <s v="Completed"/>
    <s v="2001AL0008"/>
    <s v="Real Elixir Alfa Chlorophyll Plus ( แบบซอง 5 กรัม 1 ซอง )"/>
    <s v="Standard"/>
    <n v="1"/>
    <n v="0"/>
    <n v="586"/>
    <n v="74"/>
    <n v="41"/>
    <n v="52"/>
    <n v="5.8899999999999994E-2"/>
    <n v="0"/>
    <n v="0"/>
    <x v="5"/>
    <x v="74"/>
    <x v="0"/>
    <s v="SPayLater"/>
    <s v="Shopee Credit x5"/>
    <s v="Normal Day"/>
    <s v="Shopee"/>
  </r>
  <r>
    <d v="2025-10-10T01:47:00"/>
    <s v="251010NCBJSJXH"/>
    <s v="Completed"/>
    <s v="2021AX0001*3"/>
    <s v="CMF Astaxia14 Complex โปรแพ็ค 3 ได้ 3 ขวด"/>
    <s v="Standard"/>
    <n v="1"/>
    <n v="1990"/>
    <n v="1457"/>
    <n v="213"/>
    <n v="64"/>
    <n v="149"/>
    <n v="3.2099999999999997E-2"/>
    <n v="0"/>
    <n v="0"/>
    <x v="0"/>
    <x v="0"/>
    <x v="3"/>
    <s v="Credit Card"/>
    <s v="Airpay Credit Card"/>
    <s v="Mega Day"/>
    <s v="Shopee"/>
  </r>
  <r>
    <d v="2025-10-10T01:47:00"/>
    <s v="251010NCBJSJXH"/>
    <s v="Completed"/>
    <s v="2001AL0008"/>
    <s v="Real Elixir Alfa Chlorophyll Plus ( แบบซอง 5 กรัม 1 ซอง )"/>
    <s v="Standard"/>
    <n v="1"/>
    <n v="0"/>
    <n v="1457"/>
    <n v="213"/>
    <n v="64"/>
    <n v="149"/>
    <n v="3.2099999999999997E-2"/>
    <n v="0"/>
    <n v="0"/>
    <x v="0"/>
    <x v="0"/>
    <x v="3"/>
    <s v="Credit Card"/>
    <s v="Airpay Credit Card"/>
    <s v="Mega Day"/>
    <s v="Shopee"/>
  </r>
  <r>
    <d v="2025-10-04T16:42:00"/>
    <s v="2510047UKHNVN5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4"/>
    <x v="56"/>
    <x v="0"/>
    <s v="SPayLater"/>
    <s v="Shopee Credit x5"/>
    <s v="Normal Day"/>
    <s v="Shopee"/>
  </r>
  <r>
    <d v="2025-10-09T01:52:00"/>
    <s v="251009JV6AA66P"/>
    <s v="Completed"/>
    <s v="20W4YH0001 x1 , 20W4YH0002 x1"/>
    <s v="Wil &amp; Yel Hair Set แชมพู ครีมนวด โทนิค จบทุกปัญหาเส้นผม"/>
    <s v="Yel Hair(ผู้หญิง),แชมพู+ครีมนวด"/>
    <n v="1"/>
    <n v="699"/>
    <n v="594"/>
    <n v="75"/>
    <n v="22"/>
    <n v="52"/>
    <n v="3.2099999999999997E-2"/>
    <n v="0"/>
    <n v="0"/>
    <x v="3"/>
    <x v="75"/>
    <x v="6"/>
    <s v="Other"/>
    <s v="Airpay Wallet V2"/>
    <s v="Normal Day"/>
    <s v="Shopee"/>
  </r>
  <r>
    <d v="2025-10-09T01:52:00"/>
    <s v="251009JV6AA66P"/>
    <s v="Completed"/>
    <s v="2001AL0008"/>
    <s v="Real Elixir Alfa Chlorophyll Plus ( แบบซอง 5 กรัม 1 ซอง )"/>
    <s v="Standard"/>
    <n v="1"/>
    <n v="0"/>
    <n v="594"/>
    <n v="75"/>
    <n v="22"/>
    <n v="52"/>
    <n v="3.2099999999999997E-2"/>
    <n v="0"/>
    <n v="0"/>
    <x v="3"/>
    <x v="75"/>
    <x v="6"/>
    <s v="Other"/>
    <s v="Airpay Wallet V2"/>
    <s v="Normal Day"/>
    <s v="Shopee"/>
  </r>
  <r>
    <d v="2025-10-08T22:32:00"/>
    <s v="251008JH1F19XF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7"/>
    <x v="76"/>
    <x v="2"/>
    <s v="Other"/>
    <s v="SCB"/>
    <s v="Normal Day"/>
    <s v="Shopee"/>
  </r>
  <r>
    <d v="2025-10-08T22:32:00"/>
    <s v="251008JH1F19XF"/>
    <s v="Completed"/>
    <s v="2001AL0008"/>
    <s v="Real Elixir Alfa Chlorophyll Plus ( แบบซอง 5 กรัม 1 ซอง )"/>
    <s v="Standard"/>
    <n v="1"/>
    <n v="0"/>
    <n v="292"/>
    <n v="42"/>
    <n v="13"/>
    <n v="29"/>
    <n v="3.2099999999999997E-2"/>
    <n v="0"/>
    <n v="0"/>
    <x v="7"/>
    <x v="76"/>
    <x v="2"/>
    <s v="Other"/>
    <s v="SCB"/>
    <s v="Normal Day"/>
    <s v="Shopee"/>
  </r>
  <r>
    <d v="2025-10-10T00:36:00"/>
    <s v="251010N8CCG8VA"/>
    <s v="Completed"/>
    <s v="2031DT0002"/>
    <s v="Party Monster ปาร์ตี้ มอนสเตอร์ เม็ดเคี้ยวแก้แฮงค์"/>
    <s v="1 กล่อง"/>
    <n v="1"/>
    <n v="390"/>
    <n v="313"/>
    <n v="42"/>
    <n v="23"/>
    <n v="29"/>
    <n v="5.8899999999999994E-2"/>
    <n v="0"/>
    <n v="0"/>
    <x v="2"/>
    <x v="15"/>
    <x v="0"/>
    <s v="SPayLater"/>
    <s v="Shopee Credit x5"/>
    <s v="Mega Day"/>
    <s v="Shopee"/>
  </r>
  <r>
    <d v="2025-10-10T00:36:00"/>
    <s v="251010N8CCG8VA"/>
    <s v="Completed"/>
    <s v="2001AL0008"/>
    <s v="Real Elixir Alfa Chlorophyll Plus ( แบบซอง 5 กรัม 1 ซอง )"/>
    <s v="Standard"/>
    <n v="1"/>
    <n v="0"/>
    <n v="313"/>
    <n v="42"/>
    <n v="23"/>
    <n v="29"/>
    <n v="5.8899999999999994E-2"/>
    <n v="0"/>
    <n v="0"/>
    <x v="2"/>
    <x v="15"/>
    <x v="0"/>
    <s v="SPayLater"/>
    <s v="Shopee Credit x5"/>
    <s v="Mega Day"/>
    <s v="Shopee"/>
  </r>
  <r>
    <d v="2025-10-07T22:12:00"/>
    <s v="251007FYER72M8"/>
    <s v="Completed"/>
    <s v="2021AX0001*3"/>
    <s v="CMF Astaxia14 Complex โปรแพ็ค 3 ได้ 3 ขวด"/>
    <s v="Standard"/>
    <n v="1"/>
    <n v="1990"/>
    <n v="2005"/>
    <n v="357"/>
    <n v="197"/>
    <n v="250"/>
    <n v="5.8899999999999994E-2"/>
    <n v="0"/>
    <n v="0"/>
    <x v="1"/>
    <x v="42"/>
    <x v="0"/>
    <s v="SPayLater"/>
    <s v="Shopee Credit x5"/>
    <s v="Normal Day"/>
    <s v="Shopee"/>
  </r>
  <r>
    <d v="2025-10-07T22:12:00"/>
    <s v="251007FYER72M8"/>
    <s v="Completed"/>
    <s v="2021SC0002 x2"/>
    <s v="[2 กระปุก] CMF Schinora 10 Complex บำรุงตับ By ซี ศิวัฒน์"/>
    <s v="Standard"/>
    <n v="1"/>
    <n v="1350"/>
    <n v="2005"/>
    <n v="357"/>
    <n v="197"/>
    <n v="250"/>
    <n v="5.8899999999999994E-2"/>
    <n v="0"/>
    <n v="0"/>
    <x v="1"/>
    <x v="42"/>
    <x v="0"/>
    <s v="SPayLater"/>
    <s v="Shopee Credit x5"/>
    <s v="Normal Day"/>
    <s v="Shopee"/>
  </r>
  <r>
    <d v="2025-10-10T04:21:00"/>
    <s v="251010NMY3HW4J"/>
    <s v="Completed"/>
    <s v="2021GY0002"/>
    <s v="[1 กระปุก] CMF Gynomaa 9 ลดเบาหวาน คุมน้ำตาล By ซี ศิวัฒน์"/>
    <s v="Standard"/>
    <n v="1"/>
    <n v="690"/>
    <n v="567"/>
    <n v="74"/>
    <n v="22"/>
    <n v="52"/>
    <n v="3.2099999999999997E-2"/>
    <n v="0"/>
    <n v="0"/>
    <x v="0"/>
    <x v="77"/>
    <x v="2"/>
    <s v="Other"/>
    <s v="KTB"/>
    <s v="Mega Day"/>
    <s v="Shopee"/>
  </r>
  <r>
    <d v="2025-10-10T04:21:00"/>
    <s v="251010NMY3HW4J"/>
    <s v="Completed"/>
    <s v="2001AL0008"/>
    <s v="Real Elixir Alfa Chlorophyll Plus ( แบบซอง 5 กรัม 1 ซอง )"/>
    <s v="Standard"/>
    <n v="1"/>
    <n v="0"/>
    <n v="567"/>
    <n v="74"/>
    <n v="22"/>
    <n v="52"/>
    <n v="3.2099999999999997E-2"/>
    <n v="0"/>
    <n v="0"/>
    <x v="0"/>
    <x v="77"/>
    <x v="2"/>
    <s v="Other"/>
    <s v="KTB"/>
    <s v="Mega Day"/>
    <s v="Shopee"/>
  </r>
  <r>
    <d v="2025-10-10T08:11:00"/>
    <s v="251010P1UBR7M4"/>
    <s v="Completed"/>
    <s v="2031DT0002"/>
    <s v="Party Monster ปาร์ตี้ มอนสเตอร์ เม็ดเคี้ยวแก้แฮงค์"/>
    <s v="1 กล่อง"/>
    <n v="1"/>
    <n v="390"/>
    <n v="272"/>
    <n v="42"/>
    <n v="13"/>
    <n v="29"/>
    <n v="3.2099999999999997E-2"/>
    <n v="0"/>
    <n v="0"/>
    <x v="2"/>
    <x v="78"/>
    <x v="4"/>
    <s v="Bank Transfer"/>
    <s v="iBanking Payment V2 (SCB)"/>
    <s v="Mega Day"/>
    <s v="Shopee"/>
  </r>
  <r>
    <d v="2025-10-10T08:11:00"/>
    <s v="251010P1UBR7M4"/>
    <s v="Completed"/>
    <s v="2001AL0008"/>
    <s v="Real Elixir Alfa Chlorophyll Plus ( แบบซอง 5 กรัม 1 ซอง )"/>
    <s v="Standard"/>
    <n v="1"/>
    <n v="0"/>
    <n v="272"/>
    <n v="42"/>
    <n v="13"/>
    <n v="29"/>
    <n v="3.2099999999999997E-2"/>
    <n v="0"/>
    <n v="0"/>
    <x v="2"/>
    <x v="78"/>
    <x v="4"/>
    <s v="Bank Transfer"/>
    <s v="iBanking Payment V2 (SCB)"/>
    <s v="Mega Day"/>
    <s v="Shopee"/>
  </r>
  <r>
    <d v="2025-10-10T03:16:00"/>
    <s v="251010NHB2W569"/>
    <s v="Completed"/>
    <s v="2031DT0002"/>
    <s v="Party Monster ปาร์ตี้ มอนสเตอร์ เม็ดเคี้ยวแก้แฮงค์"/>
    <s v="1 กล่อง"/>
    <n v="1"/>
    <n v="390"/>
    <n v="252"/>
    <n v="39"/>
    <n v="12"/>
    <n v="27"/>
    <n v="3.2099999999999997E-2"/>
    <n v="0"/>
    <n v="30"/>
    <x v="12"/>
    <x v="23"/>
    <x v="2"/>
    <s v="Other"/>
    <s v="KBank"/>
    <s v="Mega Day"/>
    <s v="Shopee"/>
  </r>
  <r>
    <d v="2025-10-10T03:16:00"/>
    <s v="251010NHB2W569"/>
    <s v="Completed"/>
    <s v="2001AL0008"/>
    <s v="Real Elixir Alfa Chlorophyll Plus ( แบบซอง 5 กรัม 1 ซอง )"/>
    <s v="Standard"/>
    <n v="1"/>
    <n v="0"/>
    <n v="252"/>
    <n v="39"/>
    <n v="12"/>
    <n v="27"/>
    <n v="3.2099999999999997E-2"/>
    <n v="0"/>
    <n v="30"/>
    <x v="12"/>
    <x v="23"/>
    <x v="2"/>
    <s v="Other"/>
    <s v="KBank"/>
    <s v="Mega Day"/>
    <s v="Shopee"/>
  </r>
  <r>
    <d v="2025-10-10T06:50:00"/>
    <s v="251010NW97URYQ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4"/>
    <x v="5"/>
    <x v="3"/>
    <s v="Credit Card"/>
    <s v="Airpay Credit Card"/>
    <s v="Mega Day"/>
    <s v="Shopee"/>
  </r>
  <r>
    <d v="2025-10-10T06:50:00"/>
    <s v="251010NW97URYQ"/>
    <s v="Completed"/>
    <s v="2001AL0008"/>
    <s v="Real Elixir Alfa Chlorophyll Plus ( แบบซอง 5 กรัม 1 ซอง )"/>
    <s v="Standard"/>
    <n v="1"/>
    <n v="0"/>
    <n v="273"/>
    <n v="42"/>
    <n v="13"/>
    <n v="29"/>
    <n v="3.2099999999999997E-2"/>
    <n v="0"/>
    <n v="0"/>
    <x v="4"/>
    <x v="5"/>
    <x v="3"/>
    <s v="Credit Card"/>
    <s v="Airpay Credit Card"/>
    <s v="Mega Day"/>
    <s v="Shopee"/>
  </r>
  <r>
    <d v="2025-10-04T15:29:00"/>
    <s v="2510047QG4VSJT"/>
    <s v="Completed"/>
    <s v="2031DT0002 x2"/>
    <s v="Party Monster ปาร์ตี้ มอนสเตอร์ เม็ดเคี้ยวแก้แฮงค์"/>
    <s v="2 กล่อง"/>
    <n v="1"/>
    <n v="760"/>
    <n v="505"/>
    <n v="81"/>
    <n v="33"/>
    <n v="57"/>
    <n v="4.2800000000000005E-2"/>
    <n v="0"/>
    <n v="0"/>
    <x v="1"/>
    <x v="79"/>
    <x v="0"/>
    <s v="SPayLater"/>
    <s v="Shopee Credit x3"/>
    <s v="Normal Day"/>
    <s v="Shopee"/>
  </r>
  <r>
    <d v="2025-10-10T10:48:00"/>
    <s v="251010PAM581XR"/>
    <s v="Completed"/>
    <s v="2021RD0001"/>
    <s v="[1 กระปุก] บรรจุ 15 เม็ด CMF Redori8 Complex ลดการสะสมไขมัน By ซี ศิวัฒน์"/>
    <s v="Standard"/>
    <n v="2"/>
    <n v="780"/>
    <n v="585"/>
    <n v="83"/>
    <n v="33"/>
    <n v="58"/>
    <n v="4.2800000000000005E-2"/>
    <n v="0"/>
    <n v="0"/>
    <x v="2"/>
    <x v="10"/>
    <x v="0"/>
    <s v="SPayLater"/>
    <s v="Shopee Credit x3"/>
    <s v="Mega Day"/>
    <s v="Shopee"/>
  </r>
  <r>
    <d v="2025-10-10T10:48:00"/>
    <s v="251010PAM581XR"/>
    <s v="Completed"/>
    <s v="2001AL0008"/>
    <s v="Real Elixir Alfa Chlorophyll Plus ( แบบซอง 5 กรัม 1 ซอง )"/>
    <s v="Standard"/>
    <n v="1"/>
    <n v="0"/>
    <n v="585"/>
    <n v="83"/>
    <n v="33"/>
    <n v="58"/>
    <n v="4.2800000000000005E-2"/>
    <n v="0"/>
    <n v="0"/>
    <x v="2"/>
    <x v="10"/>
    <x v="0"/>
    <s v="SPayLater"/>
    <s v="Shopee Credit x3"/>
    <s v="Mega Day"/>
    <s v="Shopee"/>
  </r>
  <r>
    <d v="2025-10-10T01:24:00"/>
    <s v="251010NB3VGEVC"/>
    <s v="Completed"/>
    <s v="2021RD0002 x2"/>
    <s v="[2 กระปุก] CMF Redori8 Complex ลดการสะสมไขมัน By ซี ศิวัฒน์"/>
    <s v="Standard"/>
    <n v="1"/>
    <n v="1350"/>
    <n v="990"/>
    <n v="141"/>
    <n v="56"/>
    <n v="99"/>
    <n v="4.2800000000000005E-2"/>
    <n v="0"/>
    <n v="30"/>
    <x v="2"/>
    <x v="10"/>
    <x v="0"/>
    <s v="SPayLater"/>
    <s v="Shopee Credit x3"/>
    <s v="Mega Day"/>
    <s v="Shopee"/>
  </r>
  <r>
    <d v="2025-10-10T01:24:00"/>
    <s v="251010NB3VGEVC"/>
    <s v="Completed"/>
    <s v="2001AL0008"/>
    <s v="Real Elixir Alfa Chlorophyll Plus ( แบบซอง 5 กรัม 1 ซอง )"/>
    <s v="Standard"/>
    <n v="1"/>
    <n v="0"/>
    <n v="990"/>
    <n v="141"/>
    <n v="56"/>
    <n v="99"/>
    <n v="4.2800000000000005E-2"/>
    <n v="0"/>
    <n v="30"/>
    <x v="2"/>
    <x v="10"/>
    <x v="0"/>
    <s v="SPayLater"/>
    <s v="Shopee Credit x3"/>
    <s v="Mega Day"/>
    <s v="Shopee"/>
  </r>
  <r>
    <d v="2025-10-10T08:35:00"/>
    <s v="251010P35BFGGF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10"/>
    <x v="20"/>
    <x v="5"/>
    <s v="Other"/>
    <s v="PromptPay QR"/>
    <s v="Mega Day"/>
    <s v="Shopee"/>
  </r>
  <r>
    <d v="2025-10-10T08:35:00"/>
    <s v="251010P35BFGGF"/>
    <s v="Completed"/>
    <s v="2001AL0008"/>
    <s v="Real Elixir Alfa Chlorophyll Plus ( แบบซอง 5 กรัม 1 ซอง )"/>
    <s v="Standard"/>
    <n v="1"/>
    <n v="0"/>
    <n v="273"/>
    <n v="42"/>
    <n v="13"/>
    <n v="29"/>
    <n v="3.2099999999999997E-2"/>
    <n v="0"/>
    <n v="0"/>
    <x v="10"/>
    <x v="20"/>
    <x v="5"/>
    <s v="Other"/>
    <s v="PromptPay QR"/>
    <s v="Mega Day"/>
    <s v="Shopee"/>
  </r>
  <r>
    <d v="2025-10-09T16:23:00"/>
    <s v="251009MCVBH3C4"/>
    <s v="Completed"/>
    <s v="2021GY0002 x2"/>
    <s v="[2 กระปุก] CMF Gynomaa 9 ลดเบาหวาน คุมน้ำตาล By ซี ศิวัฒน์"/>
    <s v="Standard"/>
    <n v="1"/>
    <n v="1350"/>
    <n v="1012"/>
    <n v="144"/>
    <n v="58"/>
    <n v="101"/>
    <n v="4.2800000000000005E-2"/>
    <n v="0"/>
    <n v="0"/>
    <x v="0"/>
    <x v="45"/>
    <x v="0"/>
    <s v="SPayLater"/>
    <s v="Shopee Credit x3"/>
    <s v="Normal Day"/>
    <s v="Shopee"/>
  </r>
  <r>
    <d v="2025-10-09T16:23:00"/>
    <s v="251009MCVBH3C4"/>
    <s v="Completed"/>
    <s v="2001AL0008"/>
    <s v="Real Elixir Alfa Chlorophyll Plus ( แบบซอง 5 กรัม 1 ซอง )"/>
    <s v="Standard"/>
    <n v="1"/>
    <n v="0"/>
    <n v="1012"/>
    <n v="144"/>
    <n v="58"/>
    <n v="101"/>
    <n v="4.2800000000000005E-2"/>
    <n v="0"/>
    <n v="0"/>
    <x v="0"/>
    <x v="45"/>
    <x v="0"/>
    <s v="SPayLater"/>
    <s v="Shopee Credit x3"/>
    <s v="Normal Day"/>
    <s v="Shopee"/>
  </r>
  <r>
    <d v="2025-10-10T09:37:00"/>
    <s v="251010P6ND71BM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7"/>
    <n v="29"/>
    <n v="4.2800000000000005E-2"/>
    <n v="0"/>
    <n v="0"/>
    <x v="38"/>
    <x v="80"/>
    <x v="0"/>
    <s v="SPayLater"/>
    <s v="Shopee Credit x3"/>
    <s v="Mega Day"/>
    <s v="Shopee"/>
  </r>
  <r>
    <d v="2025-10-10T09:37:00"/>
    <s v="251010P6ND71BM"/>
    <s v="Completed"/>
    <s v="2001AL0008"/>
    <s v="Real Elixir Alfa Chlorophyll Plus ( แบบซอง 5 กรัม 1 ซอง )"/>
    <s v="Standard"/>
    <n v="1"/>
    <n v="0"/>
    <n v="273"/>
    <n v="42"/>
    <n v="17"/>
    <n v="29"/>
    <n v="4.2800000000000005E-2"/>
    <n v="0"/>
    <n v="0"/>
    <x v="38"/>
    <x v="80"/>
    <x v="0"/>
    <s v="SPayLater"/>
    <s v="Shopee Credit x3"/>
    <s v="Mega Day"/>
    <s v="Shopee"/>
  </r>
  <r>
    <d v="2025-10-09T13:29:00"/>
    <s v="251009M346PHY7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270"/>
    <n v="39"/>
    <n v="12"/>
    <n v="27"/>
    <n v="3.2099999999999997E-2"/>
    <n v="0"/>
    <n v="0"/>
    <x v="2"/>
    <x v="6"/>
    <x v="0"/>
    <s v="SPayLater"/>
    <s v="Shopee Credit BNPL"/>
    <s v="Normal Day"/>
    <s v="Shopee"/>
  </r>
  <r>
    <d v="2025-10-09T13:29:00"/>
    <s v="251009M346PHY7"/>
    <s v="Completed"/>
    <s v="2001AL0008"/>
    <s v="Real Elixir Alfa Chlorophyll Plus ( แบบซอง 5 กรัม 1 ซอง )"/>
    <s v="Standard"/>
    <n v="1"/>
    <n v="0"/>
    <n v="270"/>
    <n v="39"/>
    <n v="12"/>
    <n v="27"/>
    <n v="3.2099999999999997E-2"/>
    <n v="0"/>
    <n v="0"/>
    <x v="2"/>
    <x v="6"/>
    <x v="0"/>
    <s v="SPayLater"/>
    <s v="Shopee Credit BNPL"/>
    <s v="Normal Day"/>
    <s v="Shopee"/>
  </r>
  <r>
    <d v="2025-10-10T00:21:00"/>
    <s v="251010N7HQ0E0P"/>
    <s v="Completed"/>
    <s v="2031DT0002"/>
    <s v="Party Monster ปาร์ตี้ มอนสเตอร์ เม็ดเคี้ยวแก้แฮงค์"/>
    <s v="1 กล่อง"/>
    <n v="1"/>
    <n v="390"/>
    <n v="321"/>
    <n v="42"/>
    <n v="13"/>
    <n v="29"/>
    <n v="3.2099999999999997E-2"/>
    <n v="29"/>
    <n v="0"/>
    <x v="2"/>
    <x v="37"/>
    <x v="3"/>
    <s v="Credit Card"/>
    <s v="Airpay Credit Card"/>
    <s v="Mega Day"/>
    <s v="Shopee"/>
  </r>
  <r>
    <d v="2025-10-10T00:21:00"/>
    <s v="251010N7HQ0E0P"/>
    <s v="Completed"/>
    <s v="2001AL0008"/>
    <s v="Real Elixir Alfa Chlorophyll Plus ( แบบซอง 5 กรัม 1 ซอง )"/>
    <s v="Standard"/>
    <n v="1"/>
    <n v="0"/>
    <n v="321"/>
    <n v="42"/>
    <n v="13"/>
    <n v="29"/>
    <n v="3.2099999999999997E-2"/>
    <n v="29"/>
    <n v="0"/>
    <x v="2"/>
    <x v="37"/>
    <x v="3"/>
    <s v="Credit Card"/>
    <s v="Airpay Credit Card"/>
    <s v="Mega Day"/>
    <s v="Shopee"/>
  </r>
  <r>
    <d v="2025-10-10T00:03:00"/>
    <s v="251010N6J34U5V"/>
    <s v="Completed"/>
    <s v="2021AX0001*2"/>
    <s v="CMF Astaxia14 Complex โปรแพ็คคู่ ได้ 2 ขวด"/>
    <s v="Standard"/>
    <n v="1"/>
    <n v="1350"/>
    <n v="2024"/>
    <n v="289"/>
    <n v="87"/>
    <n v="202"/>
    <n v="3.2099999999999997E-2"/>
    <n v="0"/>
    <n v="0"/>
    <x v="1"/>
    <x v="32"/>
    <x v="1"/>
    <s v="COD"/>
    <s v="Cash on Delivery"/>
    <s v="Mega Day"/>
    <s v="Shopee"/>
  </r>
  <r>
    <d v="2025-10-10T00:03:00"/>
    <s v="251010N6J34U5V"/>
    <s v="Completed"/>
    <s v="2021RD0002 x2"/>
    <s v="[2 กระปุก] CMF Redori8 Complex ลดการสะสมไขมัน By ซี ศิวัฒน์"/>
    <s v="Standard"/>
    <n v="1"/>
    <n v="1350"/>
    <n v="2024"/>
    <n v="289"/>
    <n v="87"/>
    <n v="202"/>
    <n v="3.2099999999999997E-2"/>
    <n v="0"/>
    <n v="0"/>
    <x v="1"/>
    <x v="32"/>
    <x v="1"/>
    <s v="COD"/>
    <s v="Cash on Delivery"/>
    <s v="Mega Day"/>
    <s v="Shopee"/>
  </r>
  <r>
    <d v="2025-10-10T00:03:00"/>
    <s v="251010N6J34U5V"/>
    <s v="Completed"/>
    <s v="2001AL0008"/>
    <s v="Real Elixir Alfa Chlorophyll Plus ( แบบซอง 5 กรัม 1 ซอง )"/>
    <s v="Standard"/>
    <n v="1"/>
    <n v="0"/>
    <n v="2024"/>
    <n v="289"/>
    <n v="87"/>
    <n v="202"/>
    <n v="3.2099999999999997E-2"/>
    <n v="0"/>
    <n v="0"/>
    <x v="1"/>
    <x v="32"/>
    <x v="1"/>
    <s v="COD"/>
    <s v="Cash on Delivery"/>
    <s v="Mega Day"/>
    <s v="Shopee"/>
  </r>
  <r>
    <d v="2025-10-08T18:10:00"/>
    <s v="251008J2CE4QD5"/>
    <s v="Completed"/>
    <s v="2021AX0001"/>
    <s v="CMF Astaxia14 Complex 1 ขวด จำนวน 30 เม็ด"/>
    <s v="Standard"/>
    <n v="1"/>
    <n v="690"/>
    <n v="517"/>
    <n v="74"/>
    <n v="22"/>
    <n v="52"/>
    <n v="3.2099999999999997E-2"/>
    <n v="0"/>
    <n v="0"/>
    <x v="18"/>
    <x v="81"/>
    <x v="1"/>
    <s v="COD"/>
    <s v="Cash on Delivery"/>
    <s v="Normal Day"/>
    <s v="Shopee"/>
  </r>
  <r>
    <d v="2025-10-08T18:10:00"/>
    <s v="251008J2CE4QD5"/>
    <s v="Completed"/>
    <s v="2001AL0008"/>
    <s v="Real Elixir Alfa Chlorophyll Plus ( แบบซอง 5 กรัม 1 ซอง )"/>
    <s v="Standard"/>
    <n v="1"/>
    <n v="0"/>
    <n v="517"/>
    <n v="74"/>
    <n v="22"/>
    <n v="52"/>
    <n v="3.2099999999999997E-2"/>
    <n v="0"/>
    <n v="0"/>
    <x v="18"/>
    <x v="81"/>
    <x v="1"/>
    <s v="COD"/>
    <s v="Cash on Delivery"/>
    <s v="Normal Day"/>
    <s v="Shopee"/>
  </r>
  <r>
    <d v="2025-10-08T15:46:00"/>
    <s v="251008HTB9STD5"/>
    <s v="Completed"/>
    <s v="2021GY0002"/>
    <s v="[1 กระปุก] CMF Gynomaa 9 ลดเบาหวาน คุมน้ำตาล By ซี ศิวัฒน์"/>
    <s v="Standard"/>
    <n v="1"/>
    <n v="690"/>
    <n v="659"/>
    <n v="74"/>
    <n v="23"/>
    <n v="52"/>
    <n v="3.2099999999999997E-2"/>
    <n v="38"/>
    <n v="0"/>
    <x v="39"/>
    <x v="82"/>
    <x v="0"/>
    <s v="SPayLater"/>
    <s v="Shopee Credit BNPL"/>
    <s v="Normal Day"/>
    <s v="Shopee"/>
  </r>
  <r>
    <d v="2025-10-08T15:46:00"/>
    <s v="251008HTB9STD5"/>
    <s v="Completed"/>
    <s v="2001AL0008"/>
    <s v="Real Elixir Alfa Chlorophyll Plus ( แบบซอง 5 กรัม 1 ซอง )"/>
    <s v="Standard"/>
    <n v="1"/>
    <n v="0"/>
    <n v="659"/>
    <n v="74"/>
    <n v="23"/>
    <n v="52"/>
    <n v="3.2099999999999997E-2"/>
    <n v="38"/>
    <n v="0"/>
    <x v="39"/>
    <x v="82"/>
    <x v="0"/>
    <s v="SPayLater"/>
    <s v="Shopee Credit BNPL"/>
    <s v="Normal Day"/>
    <s v="Shopee"/>
  </r>
  <r>
    <d v="2025-10-10T00:11:00"/>
    <s v="251010N70863BQ"/>
    <s v="Completed"/>
    <s v="2021AX0001"/>
    <s v="CMF Astaxia14 Complex 1 ขวด จำนวน 30 เม็ด"/>
    <s v="Standard"/>
    <n v="1"/>
    <n v="690"/>
    <n v="586"/>
    <n v="74"/>
    <n v="41"/>
    <n v="52"/>
    <n v="5.8899999999999994E-2"/>
    <n v="0"/>
    <n v="0"/>
    <x v="2"/>
    <x v="83"/>
    <x v="0"/>
    <s v="SPayLater"/>
    <s v="Shopee Credit x5"/>
    <s v="Mega Day"/>
    <s v="Shopee"/>
  </r>
  <r>
    <d v="2025-10-10T00:11:00"/>
    <s v="251010N70863BQ"/>
    <s v="Completed"/>
    <s v="2001AL0008"/>
    <s v="Real Elixir Alfa Chlorophyll Plus ( แบบซอง 5 กรัม 1 ซอง )"/>
    <s v="Standard"/>
    <n v="1"/>
    <n v="0"/>
    <n v="586"/>
    <n v="74"/>
    <n v="41"/>
    <n v="52"/>
    <n v="5.8899999999999994E-2"/>
    <n v="0"/>
    <n v="0"/>
    <x v="2"/>
    <x v="83"/>
    <x v="0"/>
    <s v="SPayLater"/>
    <s v="Shopee Credit x5"/>
    <s v="Mega Day"/>
    <s v="Shopee"/>
  </r>
  <r>
    <d v="2025-10-10T17:40:00"/>
    <s v="251010Q1KM0AXM"/>
    <s v="Completed"/>
    <s v="2021GY0002 x3"/>
    <s v="[3 กระปุก] CMF Gynomaa 9 ลดเบาหวาน คุมน้ำตาล By ซี ศิวัฒน์"/>
    <s v="Standard"/>
    <n v="1"/>
    <n v="1990"/>
    <n v="1492"/>
    <n v="213"/>
    <n v="64"/>
    <n v="149"/>
    <n v="3.2099999999999997E-2"/>
    <n v="0"/>
    <n v="0"/>
    <x v="4"/>
    <x v="84"/>
    <x v="3"/>
    <s v="Credit Card"/>
    <s v="Airpay Credit Card"/>
    <s v="Mega Day"/>
    <s v="Shopee"/>
  </r>
  <r>
    <d v="2025-10-10T17:40:00"/>
    <s v="251010Q1KM0AXM"/>
    <s v="Completed"/>
    <s v="2001AL0008"/>
    <s v="Real Elixir Alfa Chlorophyll Plus ( แบบซอง 5 กรัม 1 ซอง )"/>
    <s v="Standard"/>
    <n v="1"/>
    <n v="0"/>
    <n v="1492"/>
    <n v="213"/>
    <n v="64"/>
    <n v="149"/>
    <n v="3.2099999999999997E-2"/>
    <n v="0"/>
    <n v="0"/>
    <x v="4"/>
    <x v="84"/>
    <x v="3"/>
    <s v="Credit Card"/>
    <s v="Airpay Credit Card"/>
    <s v="Mega Day"/>
    <s v="Shopee"/>
  </r>
  <r>
    <d v="2025-10-09T14:17:00"/>
    <s v="251009M5U3N6VU"/>
    <s v="Completed"/>
    <s v="2021GY0002"/>
    <s v="[1 กระปุก] CMF Gynomaa 9 ลดเบาหวาน คุมน้ำตาล By ซี ศิวัฒน์"/>
    <s v="Standard"/>
    <n v="1"/>
    <n v="690"/>
    <n v="517"/>
    <n v="74"/>
    <n v="22"/>
    <n v="52"/>
    <n v="3.2099999999999997E-2"/>
    <n v="0"/>
    <n v="0"/>
    <x v="40"/>
    <x v="85"/>
    <x v="1"/>
    <s v="COD"/>
    <s v="Cash on Delivery"/>
    <s v="Normal Day"/>
    <s v="Shopee"/>
  </r>
  <r>
    <d v="2025-10-09T14:17:00"/>
    <s v="251009M5U3N6VU"/>
    <s v="Completed"/>
    <s v="2001AL0008"/>
    <s v="Real Elixir Alfa Chlorophyll Plus ( แบบซอง 5 กรัม 1 ซอง )"/>
    <s v="Standard"/>
    <n v="1"/>
    <n v="0"/>
    <n v="517"/>
    <n v="74"/>
    <n v="22"/>
    <n v="52"/>
    <n v="3.2099999999999997E-2"/>
    <n v="0"/>
    <n v="0"/>
    <x v="40"/>
    <x v="85"/>
    <x v="1"/>
    <s v="COD"/>
    <s v="Cash on Delivery"/>
    <s v="Normal Day"/>
    <s v="Shopee"/>
  </r>
  <r>
    <d v="2025-10-09T21:06:00"/>
    <s v="251009MVNH6B58"/>
    <s v="Completed"/>
    <s v="2021GY0002"/>
    <s v="[1 กระปุก] CMF Gynomaa 9 ลดเบาหวาน คุมน้ำตาล By ซี ศิวัฒน์"/>
    <s v="Standard"/>
    <n v="1"/>
    <n v="690"/>
    <n v="551"/>
    <n v="74"/>
    <n v="22"/>
    <n v="52"/>
    <n v="3.2099999999999997E-2"/>
    <n v="0"/>
    <n v="0"/>
    <x v="41"/>
    <x v="86"/>
    <x v="1"/>
    <s v="COD"/>
    <s v="Cash on Delivery"/>
    <s v="Normal Day"/>
    <s v="Shopee"/>
  </r>
  <r>
    <d v="2025-10-09T21:06:00"/>
    <s v="251009MVNH6B58"/>
    <s v="Completed"/>
    <s v="2001AL0008"/>
    <s v="Real Elixir Alfa Chlorophyll Plus ( แบบซอง 5 กรัม 1 ซอง )"/>
    <s v="Standard"/>
    <n v="1"/>
    <n v="0"/>
    <n v="551"/>
    <n v="74"/>
    <n v="22"/>
    <n v="52"/>
    <n v="3.2099999999999997E-2"/>
    <n v="0"/>
    <n v="0"/>
    <x v="41"/>
    <x v="86"/>
    <x v="1"/>
    <s v="COD"/>
    <s v="Cash on Delivery"/>
    <s v="Normal Day"/>
    <s v="Shopee"/>
  </r>
  <r>
    <d v="2025-10-10T11:39:00"/>
    <s v="251010PDFH84WB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252"/>
    <n v="39"/>
    <n v="23"/>
    <n v="27"/>
    <n v="6.4199999999999993E-2"/>
    <n v="0"/>
    <n v="0"/>
    <x v="2"/>
    <x v="22"/>
    <x v="0"/>
    <s v="SPayLater"/>
    <s v="Shopee Credit x12"/>
    <s v="Mega Day"/>
    <s v="Shopee"/>
  </r>
  <r>
    <d v="2025-10-10T11:39:00"/>
    <s v="251010PDFH84WB"/>
    <s v="Completed"/>
    <s v="2001AL0008"/>
    <s v="Real Elixir Alfa Chlorophyll Plus ( แบบซอง 5 กรัม 1 ซอง )"/>
    <s v="Standard"/>
    <n v="1"/>
    <n v="0"/>
    <n v="252"/>
    <n v="39"/>
    <n v="23"/>
    <n v="27"/>
    <n v="6.4199999999999993E-2"/>
    <n v="0"/>
    <n v="0"/>
    <x v="2"/>
    <x v="22"/>
    <x v="0"/>
    <s v="SPayLater"/>
    <s v="Shopee Credit x12"/>
    <s v="Mega Day"/>
    <s v="Shopee"/>
  </r>
  <r>
    <d v="2025-10-01T22:24:00"/>
    <s v="2510010W92K53K"/>
    <s v="Completed"/>
    <s v="2031DT0002"/>
    <s v="Party Monster ปาร์ตี้ มอนสเตอร์ เม็ดเคี้ยวแก้แฮงค์"/>
    <s v="1 กล่อง"/>
    <n v="1"/>
    <n v="390"/>
    <n v="389"/>
    <n v="42"/>
    <n v="18"/>
    <n v="29"/>
    <n v="4.2800000000000005E-2"/>
    <n v="38"/>
    <n v="0"/>
    <x v="31"/>
    <x v="87"/>
    <x v="0"/>
    <s v="SPayLater"/>
    <s v="Shopee Credit x3"/>
    <s v="Normal Day"/>
    <s v="Shopee"/>
  </r>
  <r>
    <d v="2025-10-10T14:01:00"/>
    <s v="251010PNDFDW8M"/>
    <s v="Completed"/>
    <s v="2021AX0001"/>
    <s v="CMF Astaxia14 Complex 1 ขวด จำนวน 30 เม็ด"/>
    <s v="Standard"/>
    <n v="1"/>
    <n v="690"/>
    <n v="615"/>
    <n v="74"/>
    <n v="23"/>
    <n v="52"/>
    <n v="3.2099999999999997E-2"/>
    <n v="29"/>
    <n v="0"/>
    <x v="2"/>
    <x v="54"/>
    <x v="2"/>
    <s v="Other"/>
    <s v="KBank"/>
    <s v="Mega Day"/>
    <s v="Shopee"/>
  </r>
  <r>
    <d v="2025-10-10T14:01:00"/>
    <s v="251010PNDFDW8M"/>
    <s v="Completed"/>
    <s v="2001AL0008"/>
    <s v="Real Elixir Alfa Chlorophyll Plus ( แบบซอง 5 กรัม 1 ซอง )"/>
    <s v="Standard"/>
    <n v="1"/>
    <n v="0"/>
    <n v="615"/>
    <n v="74"/>
    <n v="23"/>
    <n v="52"/>
    <n v="3.2099999999999997E-2"/>
    <n v="29"/>
    <n v="0"/>
    <x v="2"/>
    <x v="54"/>
    <x v="2"/>
    <s v="Other"/>
    <s v="KBank"/>
    <s v="Mega Day"/>
    <s v="Shopee"/>
  </r>
  <r>
    <d v="2025-10-10T21:30:00"/>
    <s v="251010QEEVR1AG"/>
    <s v="Completed"/>
    <s v="2021AX0001"/>
    <s v="CMF Astaxia14 Complex 1 ขวด จำนวน 30 เม็ด"/>
    <s v="Standard"/>
    <n v="1"/>
    <n v="690"/>
    <n v="1172"/>
    <n v="148"/>
    <n v="44"/>
    <n v="103"/>
    <n v="3.2099999999999997E-2"/>
    <n v="0"/>
    <n v="0"/>
    <x v="1"/>
    <x v="1"/>
    <x v="3"/>
    <s v="Credit Card"/>
    <s v="Airpay Credit Card"/>
    <s v="Mega Day"/>
    <s v="Shopee"/>
  </r>
  <r>
    <d v="2025-10-10T21:30:00"/>
    <s v="251010QEEVR1AG"/>
    <s v="Completed"/>
    <s v="2021RD0002"/>
    <s v="[1 กระปุก] CMF Redori8 Complex ลดการสะสมไขมัน By ซี ศิวัฒน์"/>
    <s v="Standard"/>
    <n v="1"/>
    <n v="690"/>
    <n v="1172"/>
    <n v="148"/>
    <n v="44"/>
    <n v="103"/>
    <n v="3.2099999999999997E-2"/>
    <n v="0"/>
    <n v="0"/>
    <x v="1"/>
    <x v="1"/>
    <x v="3"/>
    <s v="Credit Card"/>
    <s v="Airpay Credit Card"/>
    <s v="Mega Day"/>
    <s v="Shopee"/>
  </r>
  <r>
    <d v="2025-10-10T21:30:00"/>
    <s v="251010QEEVR1AG"/>
    <s v="Completed"/>
    <s v="2001AL0008"/>
    <s v="Real Elixir Alfa Chlorophyll Plus ( แบบซอง 5 กรัม 1 ซอง )"/>
    <s v="Standard"/>
    <n v="1"/>
    <n v="0"/>
    <n v="1172"/>
    <n v="148"/>
    <n v="44"/>
    <n v="103"/>
    <n v="3.2099999999999997E-2"/>
    <n v="0"/>
    <n v="0"/>
    <x v="1"/>
    <x v="1"/>
    <x v="3"/>
    <s v="Credit Card"/>
    <s v="Airpay Credit Card"/>
    <s v="Mega Day"/>
    <s v="Shopee"/>
  </r>
  <r>
    <d v="2025-10-10T00:06:00"/>
    <s v="251010N6PTRE95"/>
    <s v="Completed"/>
    <s v="20S6GT0001 x 2 + 20S6CC0001 x 2"/>
    <s v="SETคุ้มกว่า! 4 ซอง SEOULPURE Green Tea Plus 60 เม็ด 2 ซอง และ Capsicum Plus 60 เม็ด 2 ซอง"/>
    <s v="Standard"/>
    <n v="1"/>
    <n v="640"/>
    <n v="1050"/>
    <n v="150"/>
    <n v="45"/>
    <n v="105"/>
    <n v="3.2099999999999997E-2"/>
    <n v="0"/>
    <n v="0"/>
    <x v="0"/>
    <x v="45"/>
    <x v="3"/>
    <s v="Credit Card"/>
    <s v="Airpay Credit Card"/>
    <s v="Mega Day"/>
    <s v="Shopee"/>
  </r>
  <r>
    <d v="2025-10-10T00:06:00"/>
    <s v="251010N6PTRE95"/>
    <s v="Completed"/>
    <s v="2031DT0002 x2"/>
    <s v="Party Monster ปาร์ตี้ มอนสเตอร์ เม็ดเคี้ยวแก้แฮงค์"/>
    <s v="2 กล่อง"/>
    <n v="1"/>
    <n v="760"/>
    <n v="1050"/>
    <n v="150"/>
    <n v="45"/>
    <n v="105"/>
    <n v="3.2099999999999997E-2"/>
    <n v="0"/>
    <n v="0"/>
    <x v="0"/>
    <x v="45"/>
    <x v="3"/>
    <s v="Credit Card"/>
    <s v="Airpay Credit Card"/>
    <s v="Mega Day"/>
    <s v="Shopee"/>
  </r>
  <r>
    <d v="2025-10-10T00:06:00"/>
    <s v="251010N6PTRE95"/>
    <s v="Completed"/>
    <s v="2001AL0008"/>
    <s v="Real Elixir Alfa Chlorophyll Plus ( แบบซอง 5 กรัม 1 ซอง )"/>
    <s v="Standard"/>
    <n v="1"/>
    <n v="0"/>
    <n v="1050"/>
    <n v="150"/>
    <n v="45"/>
    <n v="105"/>
    <n v="3.2099999999999997E-2"/>
    <n v="0"/>
    <n v="0"/>
    <x v="0"/>
    <x v="45"/>
    <x v="3"/>
    <s v="Credit Card"/>
    <s v="Airpay Credit Card"/>
    <s v="Mega Day"/>
    <s v="Shopee"/>
  </r>
  <r>
    <d v="2025-10-10T18:02:00"/>
    <s v="251010Q2UG14V0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10"/>
    <x v="88"/>
    <x v="4"/>
    <s v="Bank Transfer"/>
    <s v="iBanking Payment V2 (SCB)"/>
    <s v="Mega Day"/>
    <s v="Shopee"/>
  </r>
  <r>
    <d v="2025-10-10T18:02:00"/>
    <s v="251010Q2UG14V0"/>
    <s v="Completed"/>
    <s v="2001AL0008"/>
    <s v="Real Elixir Alfa Chlorophyll Plus ( แบบซอง 5 กรัม 1 ซอง )"/>
    <s v="Standard"/>
    <n v="1"/>
    <n v="0"/>
    <n v="273"/>
    <n v="42"/>
    <n v="13"/>
    <n v="29"/>
    <n v="3.2099999999999997E-2"/>
    <n v="0"/>
    <n v="0"/>
    <x v="10"/>
    <x v="88"/>
    <x v="4"/>
    <s v="Bank Transfer"/>
    <s v="iBanking Payment V2 (SCB)"/>
    <s v="Mega Day"/>
    <s v="Shopee"/>
  </r>
  <r>
    <d v="2025-10-10T00:17:00"/>
    <s v="251010N7BV2XFJ"/>
    <s v="Completed"/>
    <s v="2031DT0002"/>
    <s v="Party Monster ปาร์ตี้ มอนสเตอร์ เม็ดเคี้ยวแก้แฮงค์"/>
    <s v="1 กล่อง"/>
    <n v="1"/>
    <n v="390"/>
    <n v="237"/>
    <n v="39"/>
    <n v="12"/>
    <n v="27"/>
    <n v="3.2099999999999997E-2"/>
    <n v="0"/>
    <n v="30"/>
    <x v="2"/>
    <x v="43"/>
    <x v="6"/>
    <s v="Other"/>
    <s v="Airpay Wallet V2"/>
    <s v="Mega Day"/>
    <s v="Shopee"/>
  </r>
  <r>
    <d v="2025-10-10T00:17:00"/>
    <s v="251010N7BV2XFJ"/>
    <s v="Completed"/>
    <s v="2001AL0008"/>
    <s v="Real Elixir Alfa Chlorophyll Plus ( แบบซอง 5 กรัม 1 ซอง )"/>
    <s v="Standard"/>
    <n v="1"/>
    <n v="0"/>
    <n v="237"/>
    <n v="39"/>
    <n v="12"/>
    <n v="27"/>
    <n v="3.2099999999999997E-2"/>
    <n v="0"/>
    <n v="30"/>
    <x v="2"/>
    <x v="43"/>
    <x v="6"/>
    <s v="Other"/>
    <s v="Airpay Wallet V2"/>
    <s v="Mega Day"/>
    <s v="Shopee"/>
  </r>
  <r>
    <d v="2025-10-10T13:28:00"/>
    <s v="251010PKHGQ28N"/>
    <s v="Completed"/>
    <s v="2021GY0002"/>
    <s v="[1 กระปุก] CMF Gynomaa 9 ลดเบาหวาน คุมน้ำตาล By ซี ศิวัฒน์"/>
    <s v="Standard"/>
    <n v="1"/>
    <n v="690"/>
    <n v="586"/>
    <n v="74"/>
    <n v="22"/>
    <n v="52"/>
    <n v="3.2099999999999997E-2"/>
    <n v="0"/>
    <n v="0"/>
    <x v="2"/>
    <x v="89"/>
    <x v="0"/>
    <s v="SPayLater"/>
    <s v="Shopee Credit BNPL"/>
    <s v="Mega Day"/>
    <s v="Shopee"/>
  </r>
  <r>
    <d v="2025-10-10T13:28:00"/>
    <s v="251010PKHGQ28N"/>
    <s v="Completed"/>
    <s v="2001AL0008"/>
    <s v="Real Elixir Alfa Chlorophyll Plus ( แบบซอง 5 กรัม 1 ซอง )"/>
    <s v="Standard"/>
    <n v="1"/>
    <n v="0"/>
    <n v="586"/>
    <n v="74"/>
    <n v="22"/>
    <n v="52"/>
    <n v="3.2099999999999997E-2"/>
    <n v="0"/>
    <n v="0"/>
    <x v="2"/>
    <x v="89"/>
    <x v="0"/>
    <s v="SPayLater"/>
    <s v="Shopee Credit BNPL"/>
    <s v="Mega Day"/>
    <s v="Shopee"/>
  </r>
  <r>
    <d v="2025-10-10T20:16:00"/>
    <s v="251010QABGY6Q0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2"/>
    <x v="89"/>
    <x v="2"/>
    <s v="Other"/>
    <s v="KTB"/>
    <s v="Mega Day"/>
    <s v="Shopee"/>
  </r>
  <r>
    <d v="2025-10-10T20:16:00"/>
    <s v="251010QABGY6Q0"/>
    <s v="Completed"/>
    <s v="2001AL0008"/>
    <s v="Real Elixir Alfa Chlorophyll Plus ( แบบซอง 5 กรัม 1 ซอง )"/>
    <s v="Standard"/>
    <n v="1"/>
    <n v="0"/>
    <n v="273"/>
    <n v="42"/>
    <n v="13"/>
    <n v="29"/>
    <n v="3.2099999999999997E-2"/>
    <n v="0"/>
    <n v="0"/>
    <x v="2"/>
    <x v="89"/>
    <x v="2"/>
    <s v="Other"/>
    <s v="KTB"/>
    <s v="Mega Day"/>
    <s v="Shopee"/>
  </r>
  <r>
    <d v="2025-10-10T18:25:00"/>
    <s v="251010Q45GQF9X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23"/>
    <n v="29"/>
    <n v="5.8899999999999994E-2"/>
    <n v="0"/>
    <n v="0"/>
    <x v="1"/>
    <x v="1"/>
    <x v="0"/>
    <s v="SPayLater"/>
    <s v="Shopee Credit x5"/>
    <s v="Mega Day"/>
    <s v="Shopee"/>
  </r>
  <r>
    <d v="2025-10-10T18:25:00"/>
    <s v="251010Q45GQF9X"/>
    <s v="Completed"/>
    <s v="2001AL0008"/>
    <s v="Real Elixir Alfa Chlorophyll Plus ( แบบซอง 5 กรัม 1 ซอง )"/>
    <s v="Standard"/>
    <n v="1"/>
    <n v="0"/>
    <n v="273"/>
    <n v="42"/>
    <n v="23"/>
    <n v="29"/>
    <n v="5.8899999999999994E-2"/>
    <n v="0"/>
    <n v="0"/>
    <x v="1"/>
    <x v="1"/>
    <x v="0"/>
    <s v="SPayLater"/>
    <s v="Shopee Credit x5"/>
    <s v="Mega Day"/>
    <s v="Shopee"/>
  </r>
  <r>
    <d v="2025-10-07T21:31:00"/>
    <s v="251007FW42BX94"/>
    <s v="Completed"/>
    <s v="20S6GT0001 x 2 + 20S6CC0001 x 2"/>
    <s v="SETคุ้มกว่า! 4 ซอง SEOULPURE Green Tea Plus 60 เม็ด 2 ซอง และ Capsicum Plus 60 เม็ด 2 ซอง"/>
    <s v="Standard"/>
    <n v="1"/>
    <n v="640"/>
    <n v="510"/>
    <n v="68"/>
    <n v="41"/>
    <n v="48"/>
    <n v="6.4199999999999993E-2"/>
    <n v="0"/>
    <n v="0"/>
    <x v="19"/>
    <x v="31"/>
    <x v="0"/>
    <s v="SPayLater"/>
    <s v="Shopee Credit x12"/>
    <s v="Normal Day"/>
    <s v="Shopee"/>
  </r>
  <r>
    <d v="2025-10-08T21:34:00"/>
    <s v="251008JDR2W0Q0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22"/>
    <x v="35"/>
    <x v="3"/>
    <s v="Credit Card"/>
    <s v="Airpay Credit Card"/>
    <s v="Normal Day"/>
    <s v="Shopee"/>
  </r>
  <r>
    <d v="2025-10-10T18:23:00"/>
    <s v="251010Q40EM2KM"/>
    <s v="Completed"/>
    <s v="2001ZP0001"/>
    <s v="Real Elixir ZINC PLUS 15 mg. (30 capsules)"/>
    <s v="Standard"/>
    <n v="1"/>
    <n v="152"/>
    <n v="129"/>
    <n v="16"/>
    <n v="5"/>
    <n v="11"/>
    <n v="3.2099999999999997E-2"/>
    <n v="0"/>
    <n v="0"/>
    <x v="1"/>
    <x v="1"/>
    <x v="5"/>
    <s v="Other"/>
    <s v="PromptPay QR"/>
    <s v="Mega Day"/>
    <s v="Shopee"/>
  </r>
  <r>
    <d v="2025-10-10T13:41:00"/>
    <s v="251010PM94W9E7"/>
    <s v="Completed"/>
    <s v="2021GY0002"/>
    <s v="[1 กระปุก] CMF Gynomaa 9 ลดเบาหวาน คุมน้ำตาล By ซี ศิวัฒน์"/>
    <s v="Standard"/>
    <n v="1"/>
    <n v="690"/>
    <n v="517"/>
    <n v="74"/>
    <n v="22"/>
    <n v="52"/>
    <n v="3.2099999999999997E-2"/>
    <n v="0"/>
    <n v="0"/>
    <x v="6"/>
    <x v="90"/>
    <x v="2"/>
    <s v="Other"/>
    <s v="KBank"/>
    <s v="Mega Day"/>
    <s v="Shopee"/>
  </r>
  <r>
    <d v="2025-10-10T13:41:00"/>
    <s v="251010PM94W9E7"/>
    <s v="Completed"/>
    <s v="2001AL0008"/>
    <s v="Real Elixir Alfa Chlorophyll Plus ( แบบซอง 5 กรัม 1 ซอง )"/>
    <s v="Standard"/>
    <n v="1"/>
    <n v="0"/>
    <n v="517"/>
    <n v="74"/>
    <n v="22"/>
    <n v="52"/>
    <n v="3.2099999999999997E-2"/>
    <n v="0"/>
    <n v="0"/>
    <x v="6"/>
    <x v="90"/>
    <x v="2"/>
    <s v="Other"/>
    <s v="KBank"/>
    <s v="Mega Day"/>
    <s v="Shopee"/>
  </r>
  <r>
    <d v="2025-10-10T09:59:00"/>
    <s v="251010P7UUGG60"/>
    <s v="Completed"/>
    <s v="2021RD0002"/>
    <s v="[1 กระปุก] CMF Redori8 Complex ลดการสะสมไขมัน By ซี ศิวัฒน์"/>
    <s v="Standard"/>
    <n v="1"/>
    <n v="690"/>
    <n v="517"/>
    <n v="74"/>
    <n v="22"/>
    <n v="52"/>
    <n v="3.2099999999999997E-2"/>
    <n v="0"/>
    <n v="0"/>
    <x v="6"/>
    <x v="8"/>
    <x v="1"/>
    <s v="COD"/>
    <s v="Cash on Delivery"/>
    <s v="Mega Day"/>
    <s v="Shopee"/>
  </r>
  <r>
    <d v="2025-10-10T09:59:00"/>
    <s v="251010P7UUGG60"/>
    <s v="Completed"/>
    <s v="2001AL0008"/>
    <s v="Real Elixir Alfa Chlorophyll Plus ( แบบซอง 5 กรัม 1 ซอง )"/>
    <s v="Standard"/>
    <n v="1"/>
    <n v="0"/>
    <n v="517"/>
    <n v="74"/>
    <n v="22"/>
    <n v="52"/>
    <n v="3.2099999999999997E-2"/>
    <n v="0"/>
    <n v="0"/>
    <x v="6"/>
    <x v="8"/>
    <x v="1"/>
    <s v="COD"/>
    <s v="Cash on Delivery"/>
    <s v="Mega Day"/>
    <s v="Shopee"/>
  </r>
  <r>
    <d v="2025-10-10T15:26:00"/>
    <s v="251010PT57HJ7E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5"/>
    <x v="14"/>
    <x v="0"/>
    <s v="SPayLater"/>
    <s v="Shopee Credit BNPL"/>
    <s v="Mega Day"/>
    <s v="Shopee"/>
  </r>
  <r>
    <d v="2025-10-10T15:26:00"/>
    <s v="251010PT57HJ7E"/>
    <s v="Completed"/>
    <s v="2001AL0008"/>
    <s v="Real Elixir Alfa Chlorophyll Plus ( แบบซอง 5 กรัม 1 ซอง )"/>
    <s v="Standard"/>
    <n v="1"/>
    <n v="0"/>
    <n v="273"/>
    <n v="42"/>
    <n v="13"/>
    <n v="29"/>
    <n v="3.2099999999999997E-2"/>
    <n v="0"/>
    <n v="0"/>
    <x v="5"/>
    <x v="14"/>
    <x v="0"/>
    <s v="SPayLater"/>
    <s v="Shopee Credit BNPL"/>
    <s v="Mega Day"/>
    <s v="Shopee"/>
  </r>
  <r>
    <d v="2025-10-10T13:48:00"/>
    <s v="251010PMN67ACK"/>
    <s v="Completed"/>
    <s v="2031DT0002"/>
    <s v="Party Monster ปาร์ตี้ มอนสเตอร์ เม็ดเคี้ยวแก้แฮงค์"/>
    <s v="1 กล่อง"/>
    <n v="1"/>
    <n v="390"/>
    <n v="258"/>
    <n v="42"/>
    <n v="13"/>
    <n v="29"/>
    <n v="3.2099999999999997E-2"/>
    <n v="0"/>
    <n v="0"/>
    <x v="22"/>
    <x v="91"/>
    <x v="2"/>
    <s v="Other"/>
    <s v="BBL"/>
    <s v="Mega Day"/>
    <s v="Shopee"/>
  </r>
  <r>
    <d v="2025-10-10T13:48:00"/>
    <s v="251010PMN67ACK"/>
    <s v="Completed"/>
    <s v="2001AL0008"/>
    <s v="Real Elixir Alfa Chlorophyll Plus ( แบบซอง 5 กรัม 1 ซอง )"/>
    <s v="Standard"/>
    <n v="1"/>
    <n v="0"/>
    <n v="258"/>
    <n v="42"/>
    <n v="13"/>
    <n v="29"/>
    <n v="3.2099999999999997E-2"/>
    <n v="0"/>
    <n v="0"/>
    <x v="22"/>
    <x v="91"/>
    <x v="2"/>
    <s v="Other"/>
    <s v="BBL"/>
    <s v="Mega Day"/>
    <s v="Shopee"/>
  </r>
  <r>
    <d v="2025-10-10T02:58:00"/>
    <s v="251010NGAQ73D6"/>
    <s v="Completed"/>
    <s v="2031DT0002"/>
    <s v="Party Monster ปาร์ตี้ มอนสเตอร์ เม็ดเคี้ยวแก้แฮงค์"/>
    <s v="1 กล่อง"/>
    <n v="1"/>
    <n v="390"/>
    <n v="205"/>
    <n v="42"/>
    <n v="17"/>
    <n v="29"/>
    <n v="4.2800000000000005E-2"/>
    <n v="0"/>
    <n v="0"/>
    <x v="14"/>
    <x v="92"/>
    <x v="0"/>
    <s v="SPayLater"/>
    <s v="Shopee Credit x3"/>
    <s v="Mega Day"/>
    <s v="Shopee"/>
  </r>
  <r>
    <d v="2025-10-10T02:58:00"/>
    <s v="251010NGAQ73D6"/>
    <s v="Completed"/>
    <s v="2001AL0008"/>
    <s v="Real Elixir Alfa Chlorophyll Plus ( แบบซอง 5 กรัม 1 ซอง )"/>
    <s v="Standard"/>
    <n v="1"/>
    <n v="0"/>
    <n v="205"/>
    <n v="42"/>
    <n v="17"/>
    <n v="29"/>
    <n v="4.2800000000000005E-2"/>
    <n v="0"/>
    <n v="0"/>
    <x v="14"/>
    <x v="92"/>
    <x v="0"/>
    <s v="SPayLater"/>
    <s v="Shopee Credit x3"/>
    <s v="Mega Day"/>
    <s v="Shopee"/>
  </r>
  <r>
    <d v="2025-10-09T22:24:00"/>
    <s v="251009N11837QB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22"/>
    <x v="3"/>
    <s v="Credit Card"/>
    <s v="Airpay Credit Card"/>
    <s v="Normal Day"/>
    <s v="Shopee"/>
  </r>
  <r>
    <d v="2025-10-09T22:24:00"/>
    <s v="251009N11837QB"/>
    <s v="Completed"/>
    <s v="2001AL0008"/>
    <s v="Real Elixir Alfa Chlorophyll Plus ( แบบซอง 5 กรัม 1 ซอง )"/>
    <s v="Standard"/>
    <n v="1"/>
    <n v="0"/>
    <n v="312"/>
    <n v="42"/>
    <n v="13"/>
    <n v="29"/>
    <n v="3.2099999999999997E-2"/>
    <n v="0"/>
    <n v="0"/>
    <x v="2"/>
    <x v="22"/>
    <x v="3"/>
    <s v="Credit Card"/>
    <s v="Airpay Credit Card"/>
    <s v="Normal Day"/>
    <s v="Shopee"/>
  </r>
  <r>
    <d v="2025-10-10T00:25:00"/>
    <s v="251010N7S0MMCX"/>
    <s v="Completed"/>
    <s v="2031DT0002 x2"/>
    <s v="Party Monster ปาร์ตี้ มอนสเตอร์ เม็ดเคี้ยวแก้แฮงค์"/>
    <s v="2 กล่อง"/>
    <n v="1"/>
    <n v="760"/>
    <n v="760"/>
    <n v="81"/>
    <n v="24"/>
    <n v="57"/>
    <n v="3.2099999999999997E-2"/>
    <n v="0"/>
    <n v="0"/>
    <x v="2"/>
    <x v="2"/>
    <x v="3"/>
    <s v="Credit Card"/>
    <s v="Airpay Credit Card"/>
    <s v="Mega Day"/>
    <s v="Shopee"/>
  </r>
  <r>
    <d v="2025-10-10T00:25:00"/>
    <s v="251010N7S0MMCX"/>
    <s v="Completed"/>
    <s v="2001AL0008"/>
    <s v="Real Elixir Alfa Chlorophyll Plus ( แบบซอง 5 กรัม 1 ซอง )"/>
    <s v="Standard"/>
    <n v="1"/>
    <n v="0"/>
    <n v="760"/>
    <n v="81"/>
    <n v="24"/>
    <n v="57"/>
    <n v="3.2099999999999997E-2"/>
    <n v="0"/>
    <n v="0"/>
    <x v="2"/>
    <x v="2"/>
    <x v="3"/>
    <s v="Credit Card"/>
    <s v="Airpay Credit Card"/>
    <s v="Mega Day"/>
    <s v="Shopee"/>
  </r>
  <r>
    <d v="2025-10-10T18:47:00"/>
    <s v="251010Q5BCURUE"/>
    <s v="Completed"/>
    <s v="2021GY0002"/>
    <s v="[1 กระปุก] CMF Gynomaa 9 ลดเบาหวาน คุมน้ำตาล By ซี ศิวัฒน์"/>
    <s v="Standard"/>
    <n v="2"/>
    <n v="1380"/>
    <n v="1035"/>
    <n v="148"/>
    <n v="44"/>
    <n v="103"/>
    <n v="3.2099999999999997E-2"/>
    <n v="0"/>
    <n v="0"/>
    <x v="2"/>
    <x v="43"/>
    <x v="3"/>
    <s v="Credit Card"/>
    <s v="Airpay Credit Card"/>
    <s v="Mega Day"/>
    <s v="Shopee"/>
  </r>
  <r>
    <d v="2025-10-10T18:47:00"/>
    <s v="251010Q5BCURUE"/>
    <s v="Completed"/>
    <s v="2001AL0008"/>
    <s v="Real Elixir Alfa Chlorophyll Plus ( แบบซอง 5 กรัม 1 ซอง )"/>
    <s v="Standard"/>
    <n v="1"/>
    <n v="0"/>
    <n v="1035"/>
    <n v="148"/>
    <n v="44"/>
    <n v="103"/>
    <n v="3.2099999999999997E-2"/>
    <n v="0"/>
    <n v="0"/>
    <x v="2"/>
    <x v="43"/>
    <x v="3"/>
    <s v="Credit Card"/>
    <s v="Airpay Credit Card"/>
    <s v="Mega Day"/>
    <s v="Shopee"/>
  </r>
  <r>
    <d v="2025-10-05T13:56:00"/>
    <s v="251005A2SMHS38"/>
    <s v="Completed"/>
    <s v="2031DT0002 x2"/>
    <s v="Party Monster ปาร์ตี้ มอนสเตอร์ เม็ดเคี้ยวแก้แฮงค์"/>
    <s v="2 กล่อง"/>
    <n v="1"/>
    <n v="760"/>
    <n v="608"/>
    <n v="81"/>
    <n v="24"/>
    <n v="57"/>
    <n v="3.2099999999999997E-2"/>
    <n v="0"/>
    <n v="0"/>
    <x v="2"/>
    <x v="89"/>
    <x v="4"/>
    <s v="Bank Transfer"/>
    <s v="iBanking Payment V2 (SCB)"/>
    <s v="Normal Day"/>
    <s v="Shopee"/>
  </r>
  <r>
    <d v="2025-10-09T14:50:00"/>
    <s v="251009M7N69WBG"/>
    <s v="Completed"/>
    <s v="2002VC0002-3"/>
    <s v="Cosmesia Advance Vitamin C Essence 100ml น้ำตบวิตซี"/>
    <s v="1"/>
    <n v="1"/>
    <n v="390"/>
    <n v="1305"/>
    <n v="186"/>
    <n v="102"/>
    <n v="130"/>
    <n v="5.8899999999999994E-2"/>
    <n v="0"/>
    <n v="30"/>
    <x v="2"/>
    <x v="93"/>
    <x v="0"/>
    <s v="SPayLater"/>
    <s v="Shopee Credit x5"/>
    <s v="Normal Day"/>
    <s v="Shopee"/>
  </r>
  <r>
    <d v="2025-10-09T14:50:00"/>
    <s v="251009M7N69WBG"/>
    <s v="Completed"/>
    <s v="2002OD0001"/>
    <s v="Cosmesia Oil Droplet Serum CoQ10 30ml"/>
    <s v="Oil Droplet Serum"/>
    <n v="1"/>
    <n v="690"/>
    <n v="1305"/>
    <n v="186"/>
    <n v="102"/>
    <n v="130"/>
    <n v="5.8899999999999994E-2"/>
    <n v="0"/>
    <n v="30"/>
    <x v="2"/>
    <x v="93"/>
    <x v="0"/>
    <s v="SPayLater"/>
    <s v="Shopee Credit x5"/>
    <s v="Normal Day"/>
    <s v="Shopee"/>
  </r>
  <r>
    <d v="2025-10-09T14:50:00"/>
    <s v="251009M7N69WBG"/>
    <s v="Completed"/>
    <s v="2021RD0002"/>
    <s v="[1 กระปุก] CMF Redori8 Complex ลดการสะสมไขมัน By ซี ศิวัฒน์"/>
    <s v="Standard"/>
    <n v="1"/>
    <n v="690"/>
    <n v="1305"/>
    <n v="186"/>
    <n v="102"/>
    <n v="130"/>
    <n v="5.8899999999999994E-2"/>
    <n v="0"/>
    <n v="30"/>
    <x v="2"/>
    <x v="93"/>
    <x v="0"/>
    <s v="SPayLater"/>
    <s v="Shopee Credit x5"/>
    <s v="Normal Day"/>
    <s v="Shopee"/>
  </r>
  <r>
    <d v="2025-10-09T14:50:00"/>
    <s v="251009M7N69WBG"/>
    <s v="Completed"/>
    <s v="2001AL0008"/>
    <s v="Real Elixir Alfa Chlorophyll Plus ( แบบซอง 5 กรัม 1 ซอง )"/>
    <s v="Standard"/>
    <n v="1"/>
    <n v="0"/>
    <n v="1305"/>
    <n v="186"/>
    <n v="102"/>
    <n v="130"/>
    <n v="5.8899999999999994E-2"/>
    <n v="0"/>
    <n v="30"/>
    <x v="2"/>
    <x v="93"/>
    <x v="0"/>
    <s v="SPayLater"/>
    <s v="Shopee Credit x5"/>
    <s v="Normal Day"/>
    <s v="Shopee"/>
  </r>
  <r>
    <d v="2025-10-10T00:08:00"/>
    <s v="251010N6TWEE5B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2"/>
    <x v="54"/>
    <x v="0"/>
    <s v="SPayLater"/>
    <s v="Shopee Credit BNPL"/>
    <s v="Mega Day"/>
    <s v="Shopee"/>
  </r>
  <r>
    <d v="2025-10-10T00:08:00"/>
    <s v="251010N6TWEE5B"/>
    <s v="Completed"/>
    <s v="2001AL0008"/>
    <s v="Real Elixir Alfa Chlorophyll Plus ( แบบซอง 5 กรัม 1 ซอง )"/>
    <s v="Standard"/>
    <n v="1"/>
    <n v="0"/>
    <n v="273"/>
    <n v="42"/>
    <n v="13"/>
    <n v="29"/>
    <n v="3.2099999999999997E-2"/>
    <n v="0"/>
    <n v="0"/>
    <x v="2"/>
    <x v="54"/>
    <x v="0"/>
    <s v="SPayLater"/>
    <s v="Shopee Credit BNPL"/>
    <s v="Mega Day"/>
    <s v="Shopee"/>
  </r>
  <r>
    <d v="2025-10-03T23:19:00"/>
    <s v="25100461AFQRGB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372"/>
    <n v="39"/>
    <n v="13"/>
    <n v="27"/>
    <n v="3.2099999999999997E-2"/>
    <n v="48"/>
    <n v="0"/>
    <x v="34"/>
    <x v="94"/>
    <x v="5"/>
    <s v="Other"/>
    <s v="PromptPay QR"/>
    <s v="Normal Day"/>
    <s v="Shopee"/>
  </r>
  <r>
    <d v="2025-10-03T23:19:00"/>
    <s v="25100461AFQRGB"/>
    <s v="Completed"/>
    <s v="2001AL0008"/>
    <s v="Real Elixir Alfa Chlorophyll Plus ( แบบซอง 5 กรัม 1 ซอง )"/>
    <s v="Standard"/>
    <n v="1"/>
    <n v="0"/>
    <n v="372"/>
    <n v="39"/>
    <n v="13"/>
    <n v="27"/>
    <n v="3.2099999999999997E-2"/>
    <n v="48"/>
    <n v="0"/>
    <x v="34"/>
    <x v="94"/>
    <x v="5"/>
    <s v="Other"/>
    <s v="PromptPay QR"/>
    <s v="Normal Day"/>
    <s v="Shopee"/>
  </r>
  <r>
    <d v="2025-10-10T14:35:00"/>
    <s v="251010PQ9K1YR4"/>
    <s v="Completed"/>
    <s v="2001SP0252 x1"/>
    <s v="[1 กล่อง 2 ขวด] Yes Care Marizea + Yes Care OMG"/>
    <s v="1 Box"/>
    <n v="1"/>
    <n v="690"/>
    <n v="510"/>
    <n v="71"/>
    <n v="21"/>
    <n v="49"/>
    <n v="3.2099999999999997E-2"/>
    <n v="0"/>
    <n v="30"/>
    <x v="42"/>
    <x v="95"/>
    <x v="1"/>
    <s v="COD"/>
    <s v="Cash on Delivery"/>
    <s v="Mega Day"/>
    <s v="Shopee"/>
  </r>
  <r>
    <d v="2025-10-10T14:35:00"/>
    <s v="251010PQ9K1YR4"/>
    <s v="Completed"/>
    <s v="2001AL0008"/>
    <s v="Real Elixir Alfa Chlorophyll Plus ( แบบซอง 5 กรัม 1 ซอง )"/>
    <s v="Standard"/>
    <n v="1"/>
    <n v="0"/>
    <n v="510"/>
    <n v="71"/>
    <n v="21"/>
    <n v="49"/>
    <n v="3.2099999999999997E-2"/>
    <n v="0"/>
    <n v="30"/>
    <x v="42"/>
    <x v="95"/>
    <x v="1"/>
    <s v="COD"/>
    <s v="Cash on Delivery"/>
    <s v="Mega Day"/>
    <s v="Shopee"/>
  </r>
  <r>
    <d v="2025-10-10T00:21:00"/>
    <s v="251010N7K8J63M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7"/>
    <n v="29"/>
    <n v="4.2800000000000005E-2"/>
    <n v="0"/>
    <n v="0"/>
    <x v="33"/>
    <x v="60"/>
    <x v="0"/>
    <s v="SPayLater"/>
    <s v="Shopee Credit x3"/>
    <s v="Mega Day"/>
    <s v="Shopee"/>
  </r>
  <r>
    <d v="2025-10-10T00:21:00"/>
    <s v="251010N7K8J63M"/>
    <s v="Completed"/>
    <s v="2001AL0008"/>
    <s v="Real Elixir Alfa Chlorophyll Plus ( แบบซอง 5 กรัม 1 ซอง )"/>
    <s v="Standard"/>
    <n v="1"/>
    <n v="0"/>
    <n v="273"/>
    <n v="42"/>
    <n v="17"/>
    <n v="29"/>
    <n v="4.2800000000000005E-2"/>
    <n v="0"/>
    <n v="0"/>
    <x v="33"/>
    <x v="60"/>
    <x v="0"/>
    <s v="SPayLater"/>
    <s v="Shopee Credit x3"/>
    <s v="Mega Day"/>
    <s v="Shopee"/>
  </r>
  <r>
    <d v="2025-10-07T07:33:00"/>
    <s v="251007EEA1U2W1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14"/>
    <x v="25"/>
    <x v="0"/>
    <s v="SPayLater"/>
    <s v="Shopee Credit BNPL"/>
    <s v="Normal Day"/>
    <s v="Shopee"/>
  </r>
  <r>
    <d v="2025-10-10T08:28:00"/>
    <s v="251010P2SEW4JR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23"/>
    <n v="29"/>
    <n v="5.8899999999999994E-2"/>
    <n v="0"/>
    <n v="0"/>
    <x v="10"/>
    <x v="88"/>
    <x v="0"/>
    <s v="SPayLater"/>
    <s v="Shopee Credit x5"/>
    <s v="Mega Day"/>
    <s v="Shopee"/>
  </r>
  <r>
    <d v="2025-10-10T08:28:00"/>
    <s v="251010P2SEW4JR"/>
    <s v="Completed"/>
    <s v="2001AL0008"/>
    <s v="Real Elixir Alfa Chlorophyll Plus ( แบบซอง 5 กรัม 1 ซอง )"/>
    <s v="Standard"/>
    <n v="1"/>
    <n v="0"/>
    <n v="273"/>
    <n v="42"/>
    <n v="23"/>
    <n v="29"/>
    <n v="5.8899999999999994E-2"/>
    <n v="0"/>
    <n v="0"/>
    <x v="10"/>
    <x v="88"/>
    <x v="0"/>
    <s v="SPayLater"/>
    <s v="Shopee Credit x5"/>
    <s v="Mega Day"/>
    <s v="Shopee"/>
  </r>
  <r>
    <d v="2025-10-10T00:06:00"/>
    <s v="251010N6QQBJB4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2"/>
    <x v="47"/>
    <x v="3"/>
    <s v="Credit Card"/>
    <s v="Airpay Credit Card"/>
    <s v="Mega Day"/>
    <s v="Shopee"/>
  </r>
  <r>
    <d v="2025-10-10T00:06:00"/>
    <s v="251010N6QQBJB4"/>
    <s v="Completed"/>
    <s v="2001AL0008"/>
    <s v="Real Elixir Alfa Chlorophyll Plus ( แบบซอง 5 กรัม 1 ซอง )"/>
    <s v="Standard"/>
    <n v="1"/>
    <n v="0"/>
    <n v="273"/>
    <n v="42"/>
    <n v="13"/>
    <n v="29"/>
    <n v="3.2099999999999997E-2"/>
    <n v="0"/>
    <n v="0"/>
    <x v="2"/>
    <x v="47"/>
    <x v="3"/>
    <s v="Credit Card"/>
    <s v="Airpay Credit Card"/>
    <s v="Mega Day"/>
    <s v="Shopee"/>
  </r>
  <r>
    <d v="2025-10-04T00:26:00"/>
    <s v="251004651W4F0W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6"/>
    <x v="51"/>
    <x v="2"/>
    <s v="Other"/>
    <s v="TMB(TTB)"/>
    <s v="Normal Day"/>
    <s v="Shopee"/>
  </r>
  <r>
    <d v="2025-10-10T00:32:00"/>
    <s v="251010N85XGCRN"/>
    <s v="Completed"/>
    <s v="2031DT0002"/>
    <s v="Party Monster ปาร์ตี้ มอนสเตอร์ เม็ดเคี้ยวแก้แฮงค์"/>
    <s v="1 กล่อง"/>
    <n v="1"/>
    <n v="390"/>
    <n v="305"/>
    <n v="42"/>
    <n v="13"/>
    <n v="29"/>
    <n v="3.2099999999999997E-2"/>
    <n v="0"/>
    <n v="0"/>
    <x v="2"/>
    <x v="43"/>
    <x v="6"/>
    <s v="Other"/>
    <s v="Airpay Wallet V2"/>
    <s v="Mega Day"/>
    <s v="Shopee"/>
  </r>
  <r>
    <d v="2025-10-10T00:32:00"/>
    <s v="251010N85XGCRN"/>
    <s v="Completed"/>
    <s v="2001AL0008"/>
    <s v="Real Elixir Alfa Chlorophyll Plus ( แบบซอง 5 กรัม 1 ซอง )"/>
    <s v="Standard"/>
    <n v="1"/>
    <n v="0"/>
    <n v="305"/>
    <n v="42"/>
    <n v="13"/>
    <n v="29"/>
    <n v="3.2099999999999997E-2"/>
    <n v="0"/>
    <n v="0"/>
    <x v="2"/>
    <x v="43"/>
    <x v="6"/>
    <s v="Other"/>
    <s v="Airpay Wallet V2"/>
    <s v="Mega Day"/>
    <s v="Shopee"/>
  </r>
  <r>
    <d v="2025-10-09T18:49:00"/>
    <s v="251009MN137CK3"/>
    <s v="Completed"/>
    <s v="2031DT0002 x3"/>
    <s v="Party Monster ปาร์ตี้ มอนสเตอร์ เม็ดเคี้ยวแก้แฮงค์"/>
    <s v="3 กล่อง"/>
    <n v="1"/>
    <n v="1130"/>
    <n v="847"/>
    <n v="121"/>
    <n v="73"/>
    <n v="85"/>
    <n v="6.4199999999999993E-2"/>
    <n v="0"/>
    <n v="0"/>
    <x v="2"/>
    <x v="63"/>
    <x v="0"/>
    <s v="SPayLater"/>
    <s v="Shopee Credit x12"/>
    <s v="Normal Day"/>
    <s v="Shopee"/>
  </r>
  <r>
    <d v="2025-10-09T18:49:00"/>
    <s v="251009MN137CK3"/>
    <s v="Completed"/>
    <s v="2001AL0008"/>
    <s v="Real Elixir Alfa Chlorophyll Plus ( แบบซอง 5 กรัม 1 ซอง )"/>
    <s v="Standard"/>
    <n v="1"/>
    <n v="0"/>
    <n v="847"/>
    <n v="121"/>
    <n v="73"/>
    <n v="85"/>
    <n v="6.4199999999999993E-2"/>
    <n v="0"/>
    <n v="0"/>
    <x v="2"/>
    <x v="63"/>
    <x v="0"/>
    <s v="SPayLater"/>
    <s v="Shopee Credit x12"/>
    <s v="Normal Day"/>
    <s v="Shopee"/>
  </r>
  <r>
    <d v="2025-10-10T22:16:00"/>
    <s v="251010QH25AQFJ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23"/>
    <x v="96"/>
    <x v="1"/>
    <s v="COD"/>
    <s v="Cash on Delivery"/>
    <s v="Mega Day"/>
    <s v="Shopee"/>
  </r>
  <r>
    <d v="2025-10-10T22:16:00"/>
    <s v="251010QH25AQFJ"/>
    <s v="Completed"/>
    <s v="2001AL0008"/>
    <s v="Real Elixir Alfa Chlorophyll Plus ( แบบซอง 5 กรัม 1 ซอง )"/>
    <s v="Standard"/>
    <n v="1"/>
    <n v="0"/>
    <n v="273"/>
    <n v="42"/>
    <n v="13"/>
    <n v="29"/>
    <n v="3.2099999999999997E-2"/>
    <n v="0"/>
    <n v="0"/>
    <x v="23"/>
    <x v="96"/>
    <x v="1"/>
    <s v="COD"/>
    <s v="Cash on Delivery"/>
    <s v="Mega Day"/>
    <s v="Shopee"/>
  </r>
  <r>
    <d v="2025-10-10T19:21:00"/>
    <s v="251010Q78JQ9GF"/>
    <s v="Completed"/>
    <s v="2021AX0001*2"/>
    <s v="CMF Astaxia14 Complex โปรแพ็คคู่ ได้ 2 ขวด"/>
    <s v="Standard"/>
    <n v="1"/>
    <n v="1350"/>
    <n v="2010"/>
    <n v="287"/>
    <n v="86"/>
    <n v="201"/>
    <n v="3.2099999999999997E-2"/>
    <n v="0"/>
    <n v="20"/>
    <x v="29"/>
    <x v="52"/>
    <x v="2"/>
    <s v="Other"/>
    <s v="KBank"/>
    <s v="Mega Day"/>
    <s v="Shopee"/>
  </r>
  <r>
    <d v="2025-10-10T19:21:00"/>
    <s v="251010Q78JQ9GF"/>
    <s v="Completed"/>
    <s v="2021SC0002 x2"/>
    <s v="[2 กระปุก] CMF Schinora 10 Complex บำรุงตับ By ซี ศิวัฒน์"/>
    <s v="Standard"/>
    <n v="1"/>
    <n v="1350"/>
    <n v="2010"/>
    <n v="287"/>
    <n v="86"/>
    <n v="201"/>
    <n v="3.2099999999999997E-2"/>
    <n v="0"/>
    <n v="20"/>
    <x v="29"/>
    <x v="52"/>
    <x v="2"/>
    <s v="Other"/>
    <s v="KBank"/>
    <s v="Mega Day"/>
    <s v="Shopee"/>
  </r>
  <r>
    <d v="2025-10-10T19:21:00"/>
    <s v="251010Q78JQ9GF"/>
    <s v="Completed"/>
    <s v="2001AL0008"/>
    <s v="Real Elixir Alfa Chlorophyll Plus ( แบบซอง 5 กรัม 1 ซอง )"/>
    <s v="Standard"/>
    <n v="1"/>
    <n v="0"/>
    <n v="2010"/>
    <n v="287"/>
    <n v="86"/>
    <n v="201"/>
    <n v="3.2099999999999997E-2"/>
    <n v="0"/>
    <n v="20"/>
    <x v="29"/>
    <x v="52"/>
    <x v="2"/>
    <s v="Other"/>
    <s v="KBank"/>
    <s v="Mega Day"/>
    <s v="Shopee"/>
  </r>
  <r>
    <d v="2025-10-09T23:25:00"/>
    <s v="251010N4DKMXQA"/>
    <s v="Completed"/>
    <s v="2031DT0002"/>
    <s v="Party Monster ปาร์ตี้ มอนสเตอร์ เม็ดเคี้ยวแก้แฮงค์"/>
    <s v="1 กล่อง"/>
    <n v="1"/>
    <n v="390"/>
    <n v="288"/>
    <n v="39"/>
    <n v="21"/>
    <n v="27"/>
    <n v="5.8899999999999994E-2"/>
    <n v="0"/>
    <n v="30"/>
    <x v="2"/>
    <x v="61"/>
    <x v="0"/>
    <s v="SPayLater"/>
    <s v="Shopee Credit x5"/>
    <s v="Normal Day"/>
    <s v="Shopee"/>
  </r>
  <r>
    <d v="2025-10-09T23:25:00"/>
    <s v="251010N4DKMXQA"/>
    <s v="Completed"/>
    <s v="2001AL0008"/>
    <s v="Real Elixir Alfa Chlorophyll Plus ( แบบซอง 5 กรัม 1 ซอง )"/>
    <s v="Standard"/>
    <n v="1"/>
    <n v="0"/>
    <n v="288"/>
    <n v="39"/>
    <n v="21"/>
    <n v="27"/>
    <n v="5.8899999999999994E-2"/>
    <n v="0"/>
    <n v="30"/>
    <x v="2"/>
    <x v="61"/>
    <x v="0"/>
    <s v="SPayLater"/>
    <s v="Shopee Credit x5"/>
    <s v="Normal Day"/>
    <s v="Shopee"/>
  </r>
  <r>
    <d v="2025-10-09T16:00:00"/>
    <s v="251009MBK9AGMJ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19"/>
    <x v="97"/>
    <x v="2"/>
    <s v="Other"/>
    <s v="KBank"/>
    <s v="Normal Day"/>
    <s v="Shopee"/>
  </r>
  <r>
    <d v="2025-10-09T16:00:00"/>
    <s v="251009MBK9AGMJ"/>
    <s v="Completed"/>
    <s v="2001AL0008"/>
    <s v="Real Elixir Alfa Chlorophyll Plus ( แบบซอง 5 กรัม 1 ซอง )"/>
    <s v="Standard"/>
    <n v="1"/>
    <n v="0"/>
    <n v="292"/>
    <n v="42"/>
    <n v="13"/>
    <n v="29"/>
    <n v="3.2099999999999997E-2"/>
    <n v="0"/>
    <n v="0"/>
    <x v="19"/>
    <x v="97"/>
    <x v="2"/>
    <s v="Other"/>
    <s v="KBank"/>
    <s v="Normal Day"/>
    <s v="Shopee"/>
  </r>
  <r>
    <d v="2025-10-13T06:52:00"/>
    <s v="2510130BGFFG2M"/>
    <s v="Completed"/>
    <s v="2031DT0002"/>
    <s v="Party Monster ปาร์ตี้ มอนสเตอร์ เม็ดเคี้ยวแก้แฮงค์"/>
    <s v="1 กล่อง"/>
    <n v="1"/>
    <n v="390"/>
    <n v="293"/>
    <n v="42"/>
    <n v="13"/>
    <n v="29"/>
    <n v="3.2099999999999997E-2"/>
    <n v="0"/>
    <n v="0"/>
    <x v="1"/>
    <x v="65"/>
    <x v="1"/>
    <s v="COD"/>
    <s v="Cash on Delivery"/>
    <s v="Normal Day"/>
    <s v="Shopee"/>
  </r>
  <r>
    <d v="2025-10-10T18:37:00"/>
    <s v="251010Q4TJXK6P"/>
    <s v="Completed"/>
    <s v="2031DT0002 x2"/>
    <s v="Party Monster ปาร์ตี้ มอนสเตอร์ เม็ดเคี้ยวแก้แฮงค์"/>
    <s v="2 กล่อง"/>
    <n v="1"/>
    <n v="760"/>
    <n v="944"/>
    <n v="135"/>
    <n v="40"/>
    <n v="94"/>
    <n v="3.2099999999999997E-2"/>
    <n v="0"/>
    <n v="0"/>
    <x v="21"/>
    <x v="34"/>
    <x v="3"/>
    <s v="Credit Card"/>
    <s v="Airpay Credit Card"/>
    <s v="Mega Day"/>
    <s v="Shopee"/>
  </r>
  <r>
    <d v="2025-10-10T18:37:00"/>
    <s v="251010Q4TJXK6P"/>
    <s v="Completed"/>
    <s v="2001AL0005"/>
    <s v="Alfa Chlorophyll Plus ( อัลฟ่า คลอโรฟิลล์ พลัส ) 100 กรัม"/>
    <s v="1 กระปุก"/>
    <n v="1"/>
    <n v="499"/>
    <n v="944"/>
    <n v="135"/>
    <n v="40"/>
    <n v="94"/>
    <n v="3.2099999999999997E-2"/>
    <n v="0"/>
    <n v="0"/>
    <x v="21"/>
    <x v="34"/>
    <x v="3"/>
    <s v="Credit Card"/>
    <s v="Airpay Credit Card"/>
    <s v="Mega Day"/>
    <s v="Shopee"/>
  </r>
  <r>
    <d v="2025-10-10T18:37:00"/>
    <s v="251010Q4TJXK6P"/>
    <s v="Completed"/>
    <s v="2001AL0008"/>
    <s v="Real Elixir Alfa Chlorophyll Plus ( แบบซอง 5 กรัม 1 ซอง )"/>
    <s v="Standard"/>
    <n v="1"/>
    <n v="0"/>
    <n v="944"/>
    <n v="135"/>
    <n v="40"/>
    <n v="94"/>
    <n v="3.2099999999999997E-2"/>
    <n v="0"/>
    <n v="0"/>
    <x v="21"/>
    <x v="34"/>
    <x v="3"/>
    <s v="Credit Card"/>
    <s v="Airpay Credit Card"/>
    <s v="Mega Day"/>
    <s v="Shopee"/>
  </r>
  <r>
    <d v="2025-10-08T22:15:00"/>
    <s v="251008JG1V5VMD"/>
    <s v="Completed"/>
    <s v="2031DT0002"/>
    <s v="Party Monster ปาร์ตี้ มอนสเตอร์ เม็ดเคี้ยวแก้แฮงค์"/>
    <s v="1 กล่อง"/>
    <n v="1"/>
    <n v="390"/>
    <n v="234"/>
    <n v="42"/>
    <n v="13"/>
    <n v="29"/>
    <n v="3.2099999999999997E-2"/>
    <n v="0"/>
    <n v="0"/>
    <x v="43"/>
    <x v="98"/>
    <x v="4"/>
    <s v="Bank Transfer"/>
    <s v="iBanking Payment V2 (K Plus)"/>
    <s v="Normal Day"/>
    <s v="Shopee"/>
  </r>
  <r>
    <d v="2025-10-08T22:15:00"/>
    <s v="251008JG1V5VMD"/>
    <s v="Completed"/>
    <s v="2001AL0008"/>
    <s v="Real Elixir Alfa Chlorophyll Plus ( แบบซอง 5 กรัม 1 ซอง )"/>
    <s v="Standard"/>
    <n v="1"/>
    <n v="0"/>
    <n v="234"/>
    <n v="42"/>
    <n v="13"/>
    <n v="29"/>
    <n v="3.2099999999999997E-2"/>
    <n v="0"/>
    <n v="0"/>
    <x v="43"/>
    <x v="98"/>
    <x v="4"/>
    <s v="Bank Transfer"/>
    <s v="iBanking Payment V2 (K Plus)"/>
    <s v="Normal Day"/>
    <s v="Shopee"/>
  </r>
  <r>
    <d v="2025-10-10T08:31:00"/>
    <s v="251010P2Y51D6E"/>
    <s v="Completed"/>
    <s v="2001LA0001"/>
    <s v="Real Elixir L-CARNITINE 500 mg. 30 แคปซูล"/>
    <s v="Standard"/>
    <n v="1"/>
    <n v="390"/>
    <n v="273"/>
    <n v="42"/>
    <n v="13"/>
    <n v="29"/>
    <n v="3.2099999999999997E-2"/>
    <n v="0"/>
    <n v="0"/>
    <x v="4"/>
    <x v="56"/>
    <x v="1"/>
    <s v="COD"/>
    <s v="Cash on Delivery"/>
    <s v="Mega Day"/>
    <s v="Shopee"/>
  </r>
  <r>
    <d v="2025-10-10T08:31:00"/>
    <s v="251010P2Y51D6E"/>
    <s v="Completed"/>
    <s v="2001AL0008"/>
    <s v="Real Elixir Alfa Chlorophyll Plus ( แบบซอง 5 กรัม 1 ซอง )"/>
    <s v="Standard"/>
    <n v="1"/>
    <n v="0"/>
    <n v="273"/>
    <n v="42"/>
    <n v="13"/>
    <n v="29"/>
    <n v="3.2099999999999997E-2"/>
    <n v="0"/>
    <n v="0"/>
    <x v="4"/>
    <x v="56"/>
    <x v="1"/>
    <s v="COD"/>
    <s v="Cash on Delivery"/>
    <s v="Mega Day"/>
    <s v="Shopee"/>
  </r>
  <r>
    <d v="2025-10-10T18:23:00"/>
    <s v="251010Q41G0BRR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24"/>
    <x v="99"/>
    <x v="4"/>
    <s v="Bank Transfer"/>
    <s v="iBanking Payment V2 (SCB)"/>
    <s v="Mega Day"/>
    <s v="Shopee"/>
  </r>
  <r>
    <d v="2025-10-10T18:23:00"/>
    <s v="251010Q41G0BRR"/>
    <s v="Completed"/>
    <s v="2001AL0008"/>
    <s v="Real Elixir Alfa Chlorophyll Plus ( แบบซอง 5 กรัม 1 ซอง )"/>
    <s v="Standard"/>
    <n v="1"/>
    <n v="0"/>
    <n v="331"/>
    <n v="42"/>
    <n v="13"/>
    <n v="29"/>
    <n v="3.2099999999999997E-2"/>
    <n v="0"/>
    <n v="0"/>
    <x v="24"/>
    <x v="99"/>
    <x v="4"/>
    <s v="Bank Transfer"/>
    <s v="iBanking Payment V2 (SCB)"/>
    <s v="Mega Day"/>
    <s v="Shopee"/>
  </r>
  <r>
    <d v="2025-10-11T12:16:00"/>
    <s v="251011RYYHFTEB"/>
    <s v="Completed"/>
    <s v="2021GY0002"/>
    <s v="[1 กระปุก] CMF Gynomaa 9 ลดเบาหวาน คุมน้ำตาล By ซี ศิวัฒน์"/>
    <s v="Standard"/>
    <n v="1"/>
    <n v="690"/>
    <n v="495"/>
    <n v="71"/>
    <n v="21"/>
    <n v="49"/>
    <n v="3.2099999999999997E-2"/>
    <n v="0"/>
    <n v="30"/>
    <x v="2"/>
    <x v="15"/>
    <x v="3"/>
    <s v="Credit Card"/>
    <s v="Airpay Credit Card"/>
    <s v="Normal Day"/>
    <s v="Shopee"/>
  </r>
  <r>
    <d v="2025-10-11T12:16:00"/>
    <s v="251011RYYHFTEB"/>
    <s v="Completed"/>
    <s v="2001AL0008"/>
    <s v="Real Elixir Alfa Chlorophyll Plus ( แบบซอง 5 กรัม 1 ซอง )"/>
    <s v="Standard"/>
    <n v="1"/>
    <n v="0"/>
    <n v="495"/>
    <n v="71"/>
    <n v="21"/>
    <n v="49"/>
    <n v="3.2099999999999997E-2"/>
    <n v="0"/>
    <n v="30"/>
    <x v="2"/>
    <x v="15"/>
    <x v="3"/>
    <s v="Credit Card"/>
    <s v="Airpay Credit Card"/>
    <s v="Normal Day"/>
    <s v="Shopee"/>
  </r>
  <r>
    <d v="2025-10-10T11:55:00"/>
    <s v="251010PEAN2Q87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0"/>
    <x v="62"/>
    <x v="1"/>
    <s v="COD"/>
    <s v="Cash on Delivery"/>
    <s v="Mega Day"/>
    <s v="Shopee"/>
  </r>
  <r>
    <d v="2025-10-10T11:55:00"/>
    <s v="251010PEAN2Q87"/>
    <s v="Completed"/>
    <s v="2001AL0008"/>
    <s v="Real Elixir Alfa Chlorophyll Plus ( แบบซอง 5 กรัม 1 ซอง )"/>
    <s v="Standard"/>
    <n v="1"/>
    <n v="0"/>
    <n v="273"/>
    <n v="42"/>
    <n v="13"/>
    <n v="29"/>
    <n v="3.2099999999999997E-2"/>
    <n v="0"/>
    <n v="0"/>
    <x v="0"/>
    <x v="62"/>
    <x v="1"/>
    <s v="COD"/>
    <s v="Cash on Delivery"/>
    <s v="Mega Day"/>
    <s v="Shopee"/>
  </r>
  <r>
    <d v="2025-10-09T00:01:00"/>
    <s v="251009JNYJABP5"/>
    <s v="Completed"/>
    <s v="2031DT0002"/>
    <s v="Party Monster ปาร์ตี้ มอนสเตอร์ เม็ดเคี้ยวแก้แฮงค์"/>
    <s v="1 กล่อง"/>
    <n v="1"/>
    <n v="390"/>
    <n v="341"/>
    <n v="42"/>
    <n v="18"/>
    <n v="29"/>
    <n v="4.2800000000000005E-2"/>
    <n v="29"/>
    <n v="0"/>
    <x v="2"/>
    <x v="11"/>
    <x v="0"/>
    <s v="SPayLater"/>
    <s v="Shopee Credit x3"/>
    <s v="Normal Day"/>
    <s v="Shopee"/>
  </r>
  <r>
    <d v="2025-10-09T00:01:00"/>
    <s v="251009JNYJABP5"/>
    <s v="Completed"/>
    <s v="2001AL0008"/>
    <s v="Real Elixir Alfa Chlorophyll Plus ( แบบซอง 5 กรัม 1 ซอง )"/>
    <s v="Standard"/>
    <n v="1"/>
    <n v="0"/>
    <n v="341"/>
    <n v="42"/>
    <n v="18"/>
    <n v="29"/>
    <n v="4.2800000000000005E-2"/>
    <n v="29"/>
    <n v="0"/>
    <x v="2"/>
    <x v="11"/>
    <x v="0"/>
    <s v="SPayLater"/>
    <s v="Shopee Credit x3"/>
    <s v="Normal Day"/>
    <s v="Shopee"/>
  </r>
  <r>
    <d v="2025-10-10T00:39:00"/>
    <s v="251010N8J4KBWW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2"/>
    <x v="100"/>
    <x v="3"/>
    <s v="Credit Card"/>
    <s v="Airpay Credit Card"/>
    <s v="Mega Day"/>
    <s v="Shopee"/>
  </r>
  <r>
    <d v="2025-10-10T00:39:00"/>
    <s v="251010N8J4KBWW"/>
    <s v="Completed"/>
    <s v="2001AL0008"/>
    <s v="Real Elixir Alfa Chlorophyll Plus ( แบบซอง 5 กรัม 1 ซอง )"/>
    <s v="Standard"/>
    <n v="1"/>
    <n v="0"/>
    <n v="273"/>
    <n v="42"/>
    <n v="13"/>
    <n v="29"/>
    <n v="3.2099999999999997E-2"/>
    <n v="0"/>
    <n v="0"/>
    <x v="2"/>
    <x v="100"/>
    <x v="3"/>
    <s v="Credit Card"/>
    <s v="Airpay Credit Card"/>
    <s v="Mega Day"/>
    <s v="Shopee"/>
  </r>
  <r>
    <d v="2025-10-10T09:17:00"/>
    <s v="251010P5H5K139"/>
    <s v="Completed"/>
    <s v="2021AX0001*3"/>
    <s v="CMF Astaxia14 Complex โปรแพ็ค 3 ได้ 3 ขวด"/>
    <s v="Standard"/>
    <n v="1"/>
    <n v="1990"/>
    <n v="1492"/>
    <n v="213"/>
    <n v="64"/>
    <n v="149"/>
    <n v="3.2099999999999997E-2"/>
    <n v="0"/>
    <n v="0"/>
    <x v="4"/>
    <x v="56"/>
    <x v="2"/>
    <s v="Other"/>
    <s v="KTB"/>
    <s v="Mega Day"/>
    <s v="Shopee"/>
  </r>
  <r>
    <d v="2025-10-10T09:17:00"/>
    <s v="251010P5H5K139"/>
    <s v="Completed"/>
    <s v="2001AL0008"/>
    <s v="Real Elixir Alfa Chlorophyll Plus ( แบบซอง 5 กรัม 1 ซอง )"/>
    <s v="Standard"/>
    <n v="1"/>
    <n v="0"/>
    <n v="1492"/>
    <n v="213"/>
    <n v="64"/>
    <n v="149"/>
    <n v="3.2099999999999997E-2"/>
    <n v="0"/>
    <n v="0"/>
    <x v="4"/>
    <x v="56"/>
    <x v="2"/>
    <s v="Other"/>
    <s v="KTB"/>
    <s v="Mega Day"/>
    <s v="Shopee"/>
  </r>
  <r>
    <d v="2025-10-10T18:06:00"/>
    <s v="251010Q322T7N4"/>
    <s v="Completed"/>
    <s v="2031DT0002"/>
    <s v="Party Monster ปาร์ตี้ มอนสเตอร์ เม็ดเคี้ยวแก้แฮงค์"/>
    <s v="1 กล่อง"/>
    <n v="1"/>
    <n v="390"/>
    <n v="321"/>
    <n v="42"/>
    <n v="13"/>
    <n v="29"/>
    <n v="3.2099999999999997E-2"/>
    <n v="29"/>
    <n v="0"/>
    <x v="2"/>
    <x v="93"/>
    <x v="3"/>
    <s v="Credit Card"/>
    <s v="Airpay Credit Card"/>
    <s v="Mega Day"/>
    <s v="Shopee"/>
  </r>
  <r>
    <d v="2025-10-10T18:06:00"/>
    <s v="251010Q322T7N4"/>
    <s v="Completed"/>
    <s v="2001AL0008"/>
    <s v="Real Elixir Alfa Chlorophyll Plus ( แบบซอง 5 กรัม 1 ซอง )"/>
    <s v="Standard"/>
    <n v="1"/>
    <n v="0"/>
    <n v="321"/>
    <n v="42"/>
    <n v="13"/>
    <n v="29"/>
    <n v="3.2099999999999997E-2"/>
    <n v="29"/>
    <n v="0"/>
    <x v="2"/>
    <x v="93"/>
    <x v="3"/>
    <s v="Credit Card"/>
    <s v="Airpay Credit Card"/>
    <s v="Mega Day"/>
    <s v="Shopee"/>
  </r>
  <r>
    <d v="2025-10-09T18:06:00"/>
    <s v="251009MJM9HQMU"/>
    <s v="Completed"/>
    <s v="2001SP0252 x2"/>
    <s v="[2 กล่อง 4 ขวด] Yes Care Marizea + Yes Care OMG"/>
    <s v="2 Box"/>
    <n v="1"/>
    <n v="1290"/>
    <n v="1190"/>
    <n v="138"/>
    <n v="42"/>
    <n v="97"/>
    <n v="3.2099999999999997E-2"/>
    <n v="29"/>
    <n v="0"/>
    <x v="1"/>
    <x v="65"/>
    <x v="4"/>
    <s v="Bank Transfer"/>
    <s v="iBanking Payment V2 (BBL)"/>
    <s v="Normal Day"/>
    <s v="Shopee"/>
  </r>
  <r>
    <d v="2025-10-09T18:06:00"/>
    <s v="251009MJM9HQMU"/>
    <s v="Completed"/>
    <s v="2001AL0008"/>
    <s v="Real Elixir Alfa Chlorophyll Plus ( แบบซอง 5 กรัม 1 ซอง )"/>
    <s v="Standard"/>
    <n v="1"/>
    <n v="0"/>
    <n v="1190"/>
    <n v="138"/>
    <n v="42"/>
    <n v="97"/>
    <n v="3.2099999999999997E-2"/>
    <n v="29"/>
    <n v="0"/>
    <x v="1"/>
    <x v="65"/>
    <x v="4"/>
    <s v="Bank Transfer"/>
    <s v="iBanking Payment V2 (BBL)"/>
    <s v="Normal Day"/>
    <s v="Shopee"/>
  </r>
  <r>
    <d v="2025-10-08T08:47:00"/>
    <s v="251008H2W6RGUW"/>
    <s v="Completed"/>
    <s v="2021AX0001"/>
    <s v="CMF Astaxia14 Complex 1 ขวด จำนวน 30 เม็ด"/>
    <s v="Standard"/>
    <n v="1"/>
    <n v="690"/>
    <n v="552"/>
    <n v="74"/>
    <n v="41"/>
    <n v="52"/>
    <n v="5.8899999999999994E-2"/>
    <n v="0"/>
    <n v="0"/>
    <x v="38"/>
    <x v="101"/>
    <x v="0"/>
    <s v="SPayLater"/>
    <s v="Shopee Credit x5"/>
    <s v="Normal Day"/>
    <s v="Shopee"/>
  </r>
  <r>
    <d v="2025-10-13T08:20:00"/>
    <s v="2510130GDVQTS7"/>
    <s v="Completed"/>
    <s v="2031DT0002"/>
    <s v="Party Monster ปาร์ตี้ มอนสเตอร์ เม็ดเคี้ยวแก้แฮงค์"/>
    <s v="1 กล่อง"/>
    <n v="1"/>
    <n v="390"/>
    <n v="311"/>
    <n v="42"/>
    <n v="13"/>
    <n v="29"/>
    <n v="3.2099999999999997E-2"/>
    <n v="0"/>
    <n v="0"/>
    <x v="3"/>
    <x v="102"/>
    <x v="1"/>
    <s v="COD"/>
    <s v="Cash on Delivery"/>
    <s v="Normal Day"/>
    <s v="Shopee"/>
  </r>
  <r>
    <d v="2025-10-10T21:52:00"/>
    <s v="251010QFPRR1MM"/>
    <s v="Completed"/>
    <s v="2031DT0002 x3"/>
    <s v="Party Monster ปาร์ตี้ มอนสเตอร์ เม็ดเคี้ยวแก้แฮงค์"/>
    <s v="3 กล่อง"/>
    <n v="1"/>
    <n v="1130"/>
    <n v="847"/>
    <n v="121"/>
    <n v="36"/>
    <n v="85"/>
    <n v="3.2099999999999997E-2"/>
    <n v="0"/>
    <n v="0"/>
    <x v="5"/>
    <x v="103"/>
    <x v="0"/>
    <s v="SPayLater"/>
    <s v="Shopee Credit BNPL"/>
    <s v="Mega Day"/>
    <s v="Shopee"/>
  </r>
  <r>
    <d v="2025-10-10T18:55:00"/>
    <s v="251010Q5SVB9BB"/>
    <s v="Completed"/>
    <s v="2031DT0002 x3"/>
    <s v="Party Monster ปาร์ตี้ มอนสเตอร์ เม็ดเคี้ยวแก้แฮงค์"/>
    <s v="3 กล่อง"/>
    <n v="1"/>
    <n v="1130"/>
    <n v="847"/>
    <n v="121"/>
    <n v="36"/>
    <n v="85"/>
    <n v="3.2099999999999997E-2"/>
    <n v="0"/>
    <n v="0"/>
    <x v="0"/>
    <x v="104"/>
    <x v="2"/>
    <s v="Other"/>
    <s v="KBank"/>
    <s v="Mega Day"/>
    <s v="Shopee"/>
  </r>
  <r>
    <d v="2025-10-10T18:55:00"/>
    <s v="251010Q5SVB9BB"/>
    <s v="Completed"/>
    <s v="2001AL0008"/>
    <s v="Real Elixir Alfa Chlorophyll Plus ( แบบซอง 5 กรัม 1 ซอง )"/>
    <s v="Standard"/>
    <n v="1"/>
    <n v="0"/>
    <n v="847"/>
    <n v="121"/>
    <n v="36"/>
    <n v="85"/>
    <n v="3.2099999999999997E-2"/>
    <n v="0"/>
    <n v="0"/>
    <x v="0"/>
    <x v="104"/>
    <x v="2"/>
    <s v="Other"/>
    <s v="KBank"/>
    <s v="Mega Day"/>
    <s v="Shopee"/>
  </r>
  <r>
    <d v="2025-10-10T08:22:00"/>
    <s v="251010P2F05YKU"/>
    <s v="Completed"/>
    <s v="2001AL0005"/>
    <s v="Alfa Chlorophyll Plus ( อัลฟ่า คลอโรฟิลล์ พลัส ) 100 กรัม"/>
    <s v="1 กระปุก"/>
    <n v="1"/>
    <n v="499"/>
    <n v="349"/>
    <n v="53"/>
    <n v="16"/>
    <n v="37"/>
    <n v="3.2099999999999997E-2"/>
    <n v="0"/>
    <n v="0"/>
    <x v="44"/>
    <x v="105"/>
    <x v="1"/>
    <s v="COD"/>
    <s v="Cash on Delivery"/>
    <s v="Mega Day"/>
    <s v="Shopee"/>
  </r>
  <r>
    <d v="2025-10-10T08:22:00"/>
    <s v="251010P2F05YKU"/>
    <s v="Completed"/>
    <s v="2001AL0008"/>
    <s v="Real Elixir Alfa Chlorophyll Plus ( แบบซอง 5 กรัม 1 ซอง )"/>
    <s v="Standard"/>
    <n v="1"/>
    <n v="0"/>
    <n v="349"/>
    <n v="53"/>
    <n v="16"/>
    <n v="37"/>
    <n v="3.2099999999999997E-2"/>
    <n v="0"/>
    <n v="0"/>
    <x v="44"/>
    <x v="105"/>
    <x v="1"/>
    <s v="COD"/>
    <s v="Cash on Delivery"/>
    <s v="Mega Day"/>
    <s v="Shopee"/>
  </r>
  <r>
    <d v="2025-10-01T00:42:00"/>
    <s v="251001UQUM8EVE"/>
    <s v="Completed"/>
    <s v="2001ZC0001"/>
    <s v="Real Elixir Zinc Colla-c คอลลาเจน 1,000 มก.ผสม ซิงค์ (30 เม็ด)"/>
    <s v="Standard"/>
    <n v="1"/>
    <n v="390"/>
    <n v="312"/>
    <n v="42"/>
    <n v="13"/>
    <n v="29"/>
    <n v="3.2099999999999997E-2"/>
    <n v="0"/>
    <n v="0"/>
    <x v="4"/>
    <x v="58"/>
    <x v="5"/>
    <s v="Other"/>
    <s v="PromptPay QR"/>
    <s v="Normal Day"/>
    <s v="Shopee"/>
  </r>
  <r>
    <d v="2025-10-10T22:56:00"/>
    <s v="251010QKA3DEGG"/>
    <s v="Completed"/>
    <s v="2031DT0002"/>
    <s v="Party Monster ปาร์ตี้ มอนสเตอร์ เม็ดเคี้ยวแก้แฮงค์"/>
    <s v="1 กล่อง"/>
    <n v="1"/>
    <n v="390"/>
    <n v="245"/>
    <n v="42"/>
    <n v="13"/>
    <n v="29"/>
    <n v="3.2099999999999997E-2"/>
    <n v="0"/>
    <n v="0"/>
    <x v="2"/>
    <x v="15"/>
    <x v="6"/>
    <s v="Other"/>
    <s v="Airpay Wallet V2"/>
    <s v="Mega Day"/>
    <s v="Shopee"/>
  </r>
  <r>
    <d v="2025-10-10T22:56:00"/>
    <s v="251010QKA3DEGG"/>
    <s v="Completed"/>
    <s v="2001AL0008"/>
    <s v="Real Elixir Alfa Chlorophyll Plus ( แบบซอง 5 กรัม 1 ซอง )"/>
    <s v="Standard"/>
    <n v="1"/>
    <n v="0"/>
    <n v="245"/>
    <n v="42"/>
    <n v="13"/>
    <n v="29"/>
    <n v="3.2099999999999997E-2"/>
    <n v="0"/>
    <n v="0"/>
    <x v="2"/>
    <x v="15"/>
    <x v="6"/>
    <s v="Other"/>
    <s v="Airpay Wallet V2"/>
    <s v="Mega Day"/>
    <s v="Shopee"/>
  </r>
  <r>
    <d v="2025-10-14T12:14:00"/>
    <s v="2510143DXF110W"/>
    <s v="Completed"/>
    <s v="2021GY0002"/>
    <s v="[1 กระปุก] CMF Gynomaa 9 ลดเบาหวาน คุมน้ำตาล By ซี ศิวัฒน์"/>
    <s v="Standard"/>
    <n v="2"/>
    <n v="1380"/>
    <n v="1035"/>
    <n v="148"/>
    <n v="44"/>
    <n v="103"/>
    <n v="3.2099999999999997E-2"/>
    <n v="0"/>
    <n v="0"/>
    <x v="2"/>
    <x v="54"/>
    <x v="3"/>
    <s v="Credit Card"/>
    <s v="Airpay Credit Card"/>
    <s v="Normal Day"/>
    <s v="Shopee"/>
  </r>
  <r>
    <d v="2025-10-11T06:11:00"/>
    <s v="251011RBKB8P8W"/>
    <s v="Completed"/>
    <s v="2021GY0002 x3"/>
    <s v="[3 กระปุก] CMF Gynomaa 9 ลดเบาหวาน คุมน้ำตาล By ซี ศิวัฒน์"/>
    <s v="Standard"/>
    <n v="1"/>
    <n v="1990"/>
    <n v="1492"/>
    <n v="213"/>
    <n v="64"/>
    <n v="149"/>
    <n v="3.2099999999999997E-2"/>
    <n v="0"/>
    <n v="0"/>
    <x v="1"/>
    <x v="1"/>
    <x v="2"/>
    <s v="Other"/>
    <s v="KBank"/>
    <s v="Normal Day"/>
    <s v="Shopee"/>
  </r>
  <r>
    <d v="2025-10-11T06:11:00"/>
    <s v="251011RBKB8P8W"/>
    <s v="Completed"/>
    <s v="2001AL0008"/>
    <s v="Real Elixir Alfa Chlorophyll Plus ( แบบซอง 5 กรัม 1 ซอง )"/>
    <s v="Standard"/>
    <n v="1"/>
    <n v="0"/>
    <n v="1492"/>
    <n v="213"/>
    <n v="64"/>
    <n v="149"/>
    <n v="3.2099999999999997E-2"/>
    <n v="0"/>
    <n v="0"/>
    <x v="1"/>
    <x v="1"/>
    <x v="2"/>
    <s v="Other"/>
    <s v="KBank"/>
    <s v="Normal Day"/>
    <s v="Shopee"/>
  </r>
  <r>
    <d v="2025-10-12T16:57:00"/>
    <s v="251012V0625P0B"/>
    <s v="Completed"/>
    <s v="2031DT0002"/>
    <s v="Party Monster ปาร์ตี้ มอนสเตอร์ เม็ดเคี้ยวแก้แฮงค์"/>
    <s v="1 กล่อง"/>
    <n v="1"/>
    <n v="390"/>
    <n v="330"/>
    <n v="42"/>
    <n v="13"/>
    <n v="29"/>
    <n v="3.2099999999999997E-2"/>
    <n v="0"/>
    <n v="0"/>
    <x v="2"/>
    <x v="2"/>
    <x v="3"/>
    <s v="Credit Card"/>
    <s v="Airpay Credit Card"/>
    <s v="Normal Day"/>
    <s v="Shopee"/>
  </r>
  <r>
    <d v="2025-10-13T16:15:00"/>
    <s v="2510131AY5K6U4"/>
    <s v="Completed"/>
    <s v="2021GY0002"/>
    <s v="[1 กระปุก] CMF Gynomaa 9 ลดเบาหวาน คุมน้ำตาล By ซี ศิวัฒน์"/>
    <s v="Standard"/>
    <n v="1"/>
    <n v="690"/>
    <n v="1015"/>
    <n v="148"/>
    <n v="81"/>
    <n v="103"/>
    <n v="5.8899999999999994E-2"/>
    <n v="0"/>
    <n v="0"/>
    <x v="22"/>
    <x v="73"/>
    <x v="0"/>
    <s v="SPayLater"/>
    <s v="Shopee Credit x5"/>
    <s v="Normal Day"/>
    <s v="Shopee"/>
  </r>
  <r>
    <d v="2025-10-13T16:15:00"/>
    <s v="2510131AY5K6U4"/>
    <s v="Completed"/>
    <s v="2021RD0002"/>
    <s v="[1 กระปุก] CMF Redori8 Complex ลดการสะสมไขมัน By ซี ศิวัฒน์"/>
    <s v="Standard"/>
    <n v="1"/>
    <n v="690"/>
    <n v="1015"/>
    <n v="148"/>
    <n v="81"/>
    <n v="103"/>
    <n v="5.8899999999999994E-2"/>
    <n v="0"/>
    <n v="0"/>
    <x v="22"/>
    <x v="73"/>
    <x v="0"/>
    <s v="SPayLater"/>
    <s v="Shopee Credit x5"/>
    <s v="Normal Day"/>
    <s v="Shopee"/>
  </r>
  <r>
    <d v="2025-10-13T16:36:00"/>
    <s v="2510131C428SKD"/>
    <s v="Completed"/>
    <s v="2021AX0001"/>
    <s v="CMF Astaxia14 Complex 1 ขวด จำนวน 30 เม็ด"/>
    <s v="Standard"/>
    <n v="1"/>
    <n v="690"/>
    <n v="1035"/>
    <n v="148"/>
    <n v="44"/>
    <n v="103"/>
    <n v="3.2099999999999997E-2"/>
    <n v="0"/>
    <n v="0"/>
    <x v="22"/>
    <x v="91"/>
    <x v="6"/>
    <s v="Other"/>
    <s v="Airpay Wallet V2"/>
    <s v="Normal Day"/>
    <s v="Shopee"/>
  </r>
  <r>
    <d v="2025-10-13T16:36:00"/>
    <s v="2510131C428SKD"/>
    <s v="Completed"/>
    <s v="2021RD0002"/>
    <s v="[1 กระปุก] CMF Redori8 Complex ลดการสะสมไขมัน By ซี ศิวัฒน์"/>
    <s v="Standard"/>
    <n v="1"/>
    <n v="690"/>
    <n v="1035"/>
    <n v="148"/>
    <n v="44"/>
    <n v="103"/>
    <n v="3.2099999999999997E-2"/>
    <n v="0"/>
    <n v="0"/>
    <x v="22"/>
    <x v="91"/>
    <x v="6"/>
    <s v="Other"/>
    <s v="Airpay Wallet V2"/>
    <s v="Normal Day"/>
    <s v="Shopee"/>
  </r>
  <r>
    <d v="2025-10-11T10:12:00"/>
    <s v="251011RS1T59K7"/>
    <s v="Completed"/>
    <s v="2021GY0002 x2"/>
    <s v="[2 กระปุก] CMF Gynomaa 9 ลดเบาหวาน คุมน้ำตาล By ซี ศิวัฒน์"/>
    <s v="Standard"/>
    <n v="1"/>
    <n v="1350"/>
    <n v="1388"/>
    <n v="144"/>
    <n v="82"/>
    <n v="101"/>
    <n v="5.8899999999999994E-2"/>
    <n v="38"/>
    <n v="0"/>
    <x v="45"/>
    <x v="106"/>
    <x v="0"/>
    <s v="SPayLater"/>
    <s v="Shopee Credit x5"/>
    <s v="Normal Day"/>
    <s v="Shopee"/>
  </r>
  <r>
    <d v="2025-10-11T10:12:00"/>
    <s v="251011RS1T59K7"/>
    <s v="Completed"/>
    <s v="2001AL0008"/>
    <s v="Real Elixir Alfa Chlorophyll Plus ( แบบซอง 5 กรัม 1 ซอง )"/>
    <s v="Standard"/>
    <n v="1"/>
    <n v="0"/>
    <n v="1388"/>
    <n v="144"/>
    <n v="82"/>
    <n v="101"/>
    <n v="5.8899999999999994E-2"/>
    <n v="38"/>
    <n v="0"/>
    <x v="45"/>
    <x v="106"/>
    <x v="0"/>
    <s v="SPayLater"/>
    <s v="Shopee Credit x5"/>
    <s v="Normal Day"/>
    <s v="Shopee"/>
  </r>
  <r>
    <d v="2025-10-14T09:11:00"/>
    <s v="25101433QECAJB"/>
    <s v="Completed"/>
    <s v="2021AX0001"/>
    <s v="CMF Astaxia14 Complex 1 ขวด จำนวน 30 เม็ด"/>
    <s v="Standard"/>
    <n v="1"/>
    <n v="690"/>
    <n v="532"/>
    <n v="74"/>
    <n v="22"/>
    <n v="52"/>
    <n v="3.2099999999999997E-2"/>
    <n v="0"/>
    <n v="0"/>
    <x v="2"/>
    <x v="93"/>
    <x v="0"/>
    <s v="SPayLater"/>
    <s v="Shopee Credit x2"/>
    <s v="Normal Day"/>
    <s v="Shopee"/>
  </r>
  <r>
    <d v="2025-10-11T18:19:00"/>
    <s v="251011SM9J1FCK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93"/>
    <x v="3"/>
    <s v="Credit Card"/>
    <s v="Airpay Credit Card"/>
    <s v="Normal Day"/>
    <s v="Shopee"/>
  </r>
  <r>
    <d v="2025-10-14T10:41:00"/>
    <s v="25101438RE23VN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23"/>
    <n v="29"/>
    <n v="5.8899999999999994E-2"/>
    <n v="0"/>
    <n v="0"/>
    <x v="27"/>
    <x v="49"/>
    <x v="0"/>
    <s v="SPayLater"/>
    <s v="Shopee Credit x5"/>
    <s v="Normal Day"/>
    <s v="Shopee"/>
  </r>
  <r>
    <d v="2025-10-10T06:51:00"/>
    <s v="251010NWBQXSE6"/>
    <s v="Completed"/>
    <s v="2031DT0002"/>
    <s v="Party Monster ปาร์ตี้ มอนสเตอร์ เม็ดเคี้ยวแก้แฮงค์"/>
    <s v="1 กล่อง"/>
    <n v="1"/>
    <n v="390"/>
    <n v="349"/>
    <n v="42"/>
    <n v="13"/>
    <n v="29"/>
    <n v="3.2099999999999997E-2"/>
    <n v="0"/>
    <n v="0"/>
    <x v="2"/>
    <x v="47"/>
    <x v="1"/>
    <s v="COD"/>
    <s v="Cash on Delivery"/>
    <s v="Mega Day"/>
    <s v="Shopee"/>
  </r>
  <r>
    <d v="2025-10-10T06:51:00"/>
    <s v="251010NWBQXSE6"/>
    <s v="Completed"/>
    <s v="2001AL0008"/>
    <s v="Real Elixir Alfa Chlorophyll Plus ( แบบซอง 5 กรัม 1 ซอง )"/>
    <s v="Standard"/>
    <n v="1"/>
    <n v="0"/>
    <n v="349"/>
    <n v="42"/>
    <n v="13"/>
    <n v="29"/>
    <n v="3.2099999999999997E-2"/>
    <n v="0"/>
    <n v="0"/>
    <x v="2"/>
    <x v="47"/>
    <x v="1"/>
    <s v="COD"/>
    <s v="Cash on Delivery"/>
    <s v="Mega Day"/>
    <s v="Shopee"/>
  </r>
  <r>
    <d v="2025-10-12T20:09:00"/>
    <s v="251012VAUVT9C6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1"/>
    <x v="1"/>
    <x v="3"/>
    <s v="Credit Card"/>
    <s v="Airpay Credit Card"/>
    <s v="Normal Day"/>
    <s v="Shopee"/>
  </r>
  <r>
    <d v="2025-10-13T18:12:00"/>
    <s v="2510131HFA1MKQ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25"/>
    <n v="29"/>
    <n v="6.4199999999999993E-2"/>
    <n v="0"/>
    <n v="0"/>
    <x v="18"/>
    <x v="107"/>
    <x v="0"/>
    <s v="SPayLater"/>
    <s v="Shopee Credit x12"/>
    <s v="Normal Day"/>
    <s v="Shopee"/>
  </r>
  <r>
    <d v="2025-10-13T12:50:00"/>
    <s v="2510130YH0S5P0"/>
    <s v="Completed"/>
    <s v="2031DT0002"/>
    <s v="Party Monster ปาร์ตี้ มอนสเตอร์ เม็ดเคี้ยวแก้แฮงค์"/>
    <s v="1 กล่อง"/>
    <n v="1"/>
    <n v="390"/>
    <n v="349"/>
    <n v="42"/>
    <n v="14"/>
    <n v="29"/>
    <n v="3.2099999999999997E-2"/>
    <n v="38"/>
    <n v="0"/>
    <x v="38"/>
    <x v="80"/>
    <x v="5"/>
    <s v="Other"/>
    <s v="PromptPay QR"/>
    <s v="Normal Day"/>
    <s v="Shopee"/>
  </r>
  <r>
    <d v="2025-10-14T07:05:00"/>
    <s v="2510142VNWWMFJ"/>
    <s v="Completed"/>
    <s v="20W4WY0001"/>
    <s v="ลดแรง วิตามินบำรุงผม WIL&amp;YEL Biotin Plus Zinc 9000mg ลดผมร่วง บาง ล้าน ยาวช้า 1 กระปุก (60 เม็ด)"/>
    <s v="Biotin 9000mg,1 กระปุก(60 เม็ด)"/>
    <n v="1"/>
    <n v="650"/>
    <n v="520"/>
    <n v="70"/>
    <n v="21"/>
    <n v="49"/>
    <n v="3.2099999999999997E-2"/>
    <n v="0"/>
    <n v="0"/>
    <x v="4"/>
    <x v="58"/>
    <x v="0"/>
    <s v="SPayLater"/>
    <s v="Shopee Credit x2"/>
    <s v="Normal Day"/>
    <s v="Shopee"/>
  </r>
  <r>
    <d v="2025-10-13T19:36:00"/>
    <s v="2510131P6JW21G"/>
    <s v="Completed"/>
    <s v="2021GY0002"/>
    <s v="[1 กระปุก] CMF Gynomaa 9 ลดเบาหวาน คุมน้ำตาล By ซี ศิวัฒน์"/>
    <s v="Standard"/>
    <n v="1"/>
    <n v="690"/>
    <n v="518"/>
    <n v="74"/>
    <n v="22"/>
    <n v="52"/>
    <n v="3.2099999999999997E-2"/>
    <n v="0"/>
    <n v="0"/>
    <x v="2"/>
    <x v="89"/>
    <x v="3"/>
    <s v="Credit Card"/>
    <s v="Airpay Credit Card"/>
    <s v="Normal Day"/>
    <s v="Shopee"/>
  </r>
  <r>
    <d v="2025-10-12T07:32:00"/>
    <s v="251012U0KSG4BH"/>
    <s v="Completed"/>
    <s v="2021AX0001"/>
    <s v="CMF Astaxia14 Complex 1 ขวด จำนวน 30 เม็ด"/>
    <s v="Standard"/>
    <n v="1"/>
    <n v="690"/>
    <n v="1035"/>
    <n v="148"/>
    <n v="44"/>
    <n v="103"/>
    <n v="3.2099999999999997E-2"/>
    <n v="0"/>
    <n v="0"/>
    <x v="0"/>
    <x v="13"/>
    <x v="0"/>
    <s v="SPayLater"/>
    <s v="Shopee Credit Down Payment x3"/>
    <s v="Normal Day"/>
    <s v="Shopee"/>
  </r>
  <r>
    <d v="2025-10-12T07:32:00"/>
    <s v="251012U0KSG4BH"/>
    <s v="Completed"/>
    <s v="2021GY0002"/>
    <s v="[1 กระปุก] CMF Gynomaa 9 ลดเบาหวาน คุมน้ำตาล By ซี ศิวัฒน์"/>
    <s v="Standard"/>
    <n v="1"/>
    <n v="690"/>
    <n v="1035"/>
    <n v="148"/>
    <n v="44"/>
    <n v="103"/>
    <n v="3.2099999999999997E-2"/>
    <n v="0"/>
    <n v="0"/>
    <x v="0"/>
    <x v="13"/>
    <x v="0"/>
    <s v="SPayLater"/>
    <s v="Shopee Credit Down Payment x3"/>
    <s v="Normal Day"/>
    <s v="Shopee"/>
  </r>
  <r>
    <d v="2025-10-11T23:26:00"/>
    <s v="251012T5DP0MHT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40"/>
    <x v="2"/>
    <s v="Other"/>
    <s v="KBank"/>
    <s v="Normal Day"/>
    <s v="Shopee"/>
  </r>
  <r>
    <d v="2025-10-11T10:34:00"/>
    <s v="251011RTA6CX1Y"/>
    <s v="Completed"/>
    <s v="2021GY0002"/>
    <s v="[1 กระปุก] CMF Gynomaa 9 ลดเบาหวาน คุมน้ำตาล By ซี ศิวัฒน์"/>
    <s v="Standard"/>
    <n v="1"/>
    <n v="690"/>
    <n v="540"/>
    <n v="74"/>
    <n v="41"/>
    <n v="52"/>
    <n v="5.8899999999999994E-2"/>
    <n v="0"/>
    <n v="0"/>
    <x v="33"/>
    <x v="108"/>
    <x v="0"/>
    <s v="SPayLater"/>
    <s v="Shopee Credit x5"/>
    <s v="Normal Day"/>
    <s v="Shopee"/>
  </r>
  <r>
    <d v="2025-10-11T10:34:00"/>
    <s v="251011RTA6CX1Y"/>
    <s v="Completed"/>
    <s v="2001AL0008"/>
    <s v="Real Elixir Alfa Chlorophyll Plus ( แบบซอง 5 กรัม 1 ซอง )"/>
    <s v="Standard"/>
    <n v="1"/>
    <n v="0"/>
    <n v="540"/>
    <n v="74"/>
    <n v="41"/>
    <n v="52"/>
    <n v="5.8899999999999994E-2"/>
    <n v="0"/>
    <n v="0"/>
    <x v="33"/>
    <x v="108"/>
    <x v="0"/>
    <s v="SPayLater"/>
    <s v="Shopee Credit x5"/>
    <s v="Normal Day"/>
    <s v="Shopee"/>
  </r>
  <r>
    <d v="2025-10-11T10:57:00"/>
    <s v="251011RUJW3FN5"/>
    <s v="Completed"/>
    <s v="2021GY0002"/>
    <s v="[1 กระปุก] CMF Gynomaa 9 ลดเบาหวาน คุมน้ำตาล By ซี ศิวัฒน์"/>
    <s v="Standard"/>
    <n v="1"/>
    <n v="690"/>
    <n v="574"/>
    <n v="74"/>
    <n v="22"/>
    <n v="52"/>
    <n v="3.2099999999999997E-2"/>
    <n v="0"/>
    <n v="0"/>
    <x v="4"/>
    <x v="5"/>
    <x v="3"/>
    <s v="Credit Card"/>
    <s v="Airpay Credit Card"/>
    <s v="Normal Day"/>
    <s v="Shopee"/>
  </r>
  <r>
    <d v="2025-10-11T10:57:00"/>
    <s v="251011RUJW3FN5"/>
    <s v="Completed"/>
    <s v="2001AL0008"/>
    <s v="Real Elixir Alfa Chlorophyll Plus ( แบบซอง 5 กรัม 1 ซอง )"/>
    <s v="Standard"/>
    <n v="1"/>
    <n v="0"/>
    <n v="574"/>
    <n v="74"/>
    <n v="22"/>
    <n v="52"/>
    <n v="3.2099999999999997E-2"/>
    <n v="0"/>
    <n v="0"/>
    <x v="4"/>
    <x v="5"/>
    <x v="3"/>
    <s v="Credit Card"/>
    <s v="Airpay Credit Card"/>
    <s v="Normal Day"/>
    <s v="Shopee"/>
  </r>
  <r>
    <d v="2025-10-10T00:08:00"/>
    <s v="251010N6U347PG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2"/>
    <x v="54"/>
    <x v="0"/>
    <s v="SPayLater"/>
    <s v="Shopee Credit BNPL"/>
    <s v="Mega Day"/>
    <s v="Shopee"/>
  </r>
  <r>
    <d v="2025-10-10T00:08:00"/>
    <s v="251010N6U347PG"/>
    <s v="Completed"/>
    <s v="2001AL0008"/>
    <s v="Real Elixir Alfa Chlorophyll Plus ( แบบซอง 5 กรัม 1 ซอง )"/>
    <s v="Standard"/>
    <n v="1"/>
    <n v="0"/>
    <n v="273"/>
    <n v="42"/>
    <n v="13"/>
    <n v="29"/>
    <n v="3.2099999999999997E-2"/>
    <n v="0"/>
    <n v="0"/>
    <x v="2"/>
    <x v="54"/>
    <x v="0"/>
    <s v="SPayLater"/>
    <s v="Shopee Credit BNPL"/>
    <s v="Mega Day"/>
    <s v="Shopee"/>
  </r>
  <r>
    <d v="2025-10-10T23:34:00"/>
    <s v="251011QNE4NMU1"/>
    <s v="Completed"/>
    <s v="2021GY0002"/>
    <s v="[1 กระปุก] CMF Gynomaa 9 ลดเบาหวาน คุมน้ำตาล By ซี ศิวัฒน์"/>
    <s v="Standard"/>
    <n v="1"/>
    <n v="690"/>
    <n v="540"/>
    <n v="74"/>
    <n v="22"/>
    <n v="52"/>
    <n v="3.2099999999999997E-2"/>
    <n v="0"/>
    <n v="0"/>
    <x v="0"/>
    <x v="109"/>
    <x v="4"/>
    <s v="Bank Transfer"/>
    <s v="iBanking Payment V2 (KTB)"/>
    <s v="Mega Day"/>
    <s v="Shopee"/>
  </r>
  <r>
    <d v="2025-10-10T23:34:00"/>
    <s v="251011QNE4NMU1"/>
    <s v="Completed"/>
    <s v="2001AL0008"/>
    <s v="Real Elixir Alfa Chlorophyll Plus ( แบบซอง 5 กรัม 1 ซอง )"/>
    <s v="Standard"/>
    <n v="1"/>
    <n v="0"/>
    <n v="540"/>
    <n v="74"/>
    <n v="22"/>
    <n v="52"/>
    <n v="3.2099999999999997E-2"/>
    <n v="0"/>
    <n v="0"/>
    <x v="0"/>
    <x v="109"/>
    <x v="4"/>
    <s v="Bank Transfer"/>
    <s v="iBanking Payment V2 (KTB)"/>
    <s v="Mega Day"/>
    <s v="Shopee"/>
  </r>
  <r>
    <d v="2025-10-11T10:41:00"/>
    <s v="251011RTNX5GCY"/>
    <s v="Completed"/>
    <s v="2031DT0002 x2"/>
    <s v="Party Monster ปาร์ตี้ มอนสเตอร์ เม็ดเคี้ยวแก้แฮงค์"/>
    <s v="2 กล่อง"/>
    <n v="1"/>
    <n v="760"/>
    <n v="570"/>
    <n v="81"/>
    <n v="24"/>
    <n v="57"/>
    <n v="3.2099999999999997E-2"/>
    <n v="0"/>
    <n v="0"/>
    <x v="2"/>
    <x v="43"/>
    <x v="6"/>
    <s v="Other"/>
    <s v="Airpay Wallet V2"/>
    <s v="Normal Day"/>
    <s v="Shopee"/>
  </r>
  <r>
    <d v="2025-10-11T10:41:00"/>
    <s v="251011RTNX5GCY"/>
    <s v="Completed"/>
    <s v="2001AL0008"/>
    <s v="Real Elixir Alfa Chlorophyll Plus ( แบบซอง 5 กรัม 1 ซอง )"/>
    <s v="Standard"/>
    <n v="1"/>
    <n v="0"/>
    <n v="570"/>
    <n v="81"/>
    <n v="24"/>
    <n v="57"/>
    <n v="3.2099999999999997E-2"/>
    <n v="0"/>
    <n v="0"/>
    <x v="2"/>
    <x v="43"/>
    <x v="6"/>
    <s v="Other"/>
    <s v="Airpay Wallet V2"/>
    <s v="Normal Day"/>
    <s v="Shopee"/>
  </r>
  <r>
    <d v="2025-10-08T18:13:00"/>
    <s v="251008J2GMJMMF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2"/>
    <x v="3"/>
    <s v="Credit Card"/>
    <s v="Airpay Credit Card"/>
    <s v="Normal Day"/>
    <s v="Shopee"/>
  </r>
  <r>
    <d v="2025-10-08T18:13:00"/>
    <s v="251008J2GMJMMF"/>
    <s v="Completed"/>
    <s v="2001AL0008"/>
    <s v="Real Elixir Alfa Chlorophyll Plus ( แบบซอง 5 กรัม 1 ซอง )"/>
    <s v="Standard"/>
    <n v="1"/>
    <n v="0"/>
    <n v="312"/>
    <n v="42"/>
    <n v="13"/>
    <n v="29"/>
    <n v="3.2099999999999997E-2"/>
    <n v="0"/>
    <n v="0"/>
    <x v="2"/>
    <x v="2"/>
    <x v="3"/>
    <s v="Credit Card"/>
    <s v="Airpay Credit Card"/>
    <s v="Normal Day"/>
    <s v="Shopee"/>
  </r>
  <r>
    <d v="2025-10-13T17:03:00"/>
    <s v="2510131DM1N9F3"/>
    <s v="Completed"/>
    <s v="2021AX0001*3"/>
    <s v="CMF Astaxia14 Complex โปรแพ็ค 3 ได้ 3 ขวด"/>
    <s v="Standard"/>
    <n v="1"/>
    <n v="1990"/>
    <n v="2985"/>
    <n v="426"/>
    <n v="128"/>
    <n v="298"/>
    <n v="3.2099999999999997E-2"/>
    <n v="0"/>
    <n v="0"/>
    <x v="2"/>
    <x v="61"/>
    <x v="3"/>
    <s v="Credit Card"/>
    <s v="Airpay Credit Card"/>
    <s v="Normal Day"/>
    <s v="Shopee"/>
  </r>
  <r>
    <d v="2025-10-13T17:03:00"/>
    <s v="2510131DM1N9F3"/>
    <s v="Completed"/>
    <s v="2021RD0002 x3"/>
    <s v="[3 กระปุก] CMF Redori8 Complex  ลดการสะสมไขมัน By ซี ศิวัฒน์"/>
    <s v="Standard"/>
    <n v="1"/>
    <n v="1990"/>
    <n v="2985"/>
    <n v="426"/>
    <n v="128"/>
    <n v="298"/>
    <n v="3.2099999999999997E-2"/>
    <n v="0"/>
    <n v="0"/>
    <x v="2"/>
    <x v="61"/>
    <x v="3"/>
    <s v="Credit Card"/>
    <s v="Airpay Credit Card"/>
    <s v="Normal Day"/>
    <s v="Shopee"/>
  </r>
  <r>
    <d v="2025-10-13T12:38:00"/>
    <s v="2510130XU6PFHK"/>
    <s v="Completed"/>
    <s v="2031DT0002"/>
    <s v="Party Monster ปาร์ตี้ มอนสเตอร์ เม็ดเคี้ยวแก้แฮงค์"/>
    <s v="1 กล่อง"/>
    <n v="1"/>
    <n v="390"/>
    <n v="350"/>
    <n v="42"/>
    <n v="13"/>
    <n v="29"/>
    <n v="3.2099999999999997E-2"/>
    <n v="0"/>
    <n v="0"/>
    <x v="4"/>
    <x v="58"/>
    <x v="5"/>
    <s v="Other"/>
    <s v="PromptPay QR"/>
    <s v="Normal Day"/>
    <s v="Shopee"/>
  </r>
  <r>
    <d v="2025-10-10T23:58:00"/>
    <s v="251011QPRC1ENQ"/>
    <s v="Completed"/>
    <s v="2031DT0002"/>
    <s v="Party Monster ปาร์ตี้ มอนสเตอร์ เม็ดเคี้ยวแก้แฮงค์"/>
    <s v="1 กล่อง"/>
    <n v="2"/>
    <n v="780"/>
    <n v="584"/>
    <n v="83"/>
    <n v="50"/>
    <n v="58"/>
    <n v="6.4199999999999993E-2"/>
    <n v="0"/>
    <n v="0"/>
    <x v="44"/>
    <x v="105"/>
    <x v="0"/>
    <s v="SPayLater"/>
    <s v="Shopee Credit x12"/>
    <s v="Mega Day"/>
    <s v="Shopee"/>
  </r>
  <r>
    <d v="2025-10-10T23:58:00"/>
    <s v="251011QPRC1ENQ"/>
    <s v="Completed"/>
    <s v="2001AL0008"/>
    <s v="Real Elixir Alfa Chlorophyll Plus ( แบบซอง 5 กรัม 1 ซอง )"/>
    <s v="Standard"/>
    <n v="1"/>
    <n v="0"/>
    <n v="584"/>
    <n v="83"/>
    <n v="50"/>
    <n v="58"/>
    <n v="6.4199999999999993E-2"/>
    <n v="0"/>
    <n v="0"/>
    <x v="44"/>
    <x v="105"/>
    <x v="0"/>
    <s v="SPayLater"/>
    <s v="Shopee Credit x12"/>
    <s v="Mega Day"/>
    <s v="Shopee"/>
  </r>
  <r>
    <d v="2025-10-15T00:01:00"/>
    <s v="2510154NF1A7HB"/>
    <s v="Completed"/>
    <s v="2021GY0002 x2"/>
    <s v="[2 กระปุก] CMF Gynomaa 9 ลดเบาหวาน คุมน้ำตาล By ซี ศิวัฒน์"/>
    <s v="Standard"/>
    <n v="1"/>
    <n v="1350"/>
    <n v="970"/>
    <n v="144"/>
    <n v="43"/>
    <n v="101"/>
    <n v="3.2099999999999997E-2"/>
    <n v="0"/>
    <n v="0"/>
    <x v="1"/>
    <x v="32"/>
    <x v="2"/>
    <s v="Other"/>
    <s v="KTB"/>
    <s v="Mid-Month"/>
    <s v="Shopee"/>
  </r>
  <r>
    <d v="2025-10-11T20:53:00"/>
    <s v="251011SVVMEWK0"/>
    <s v="Completed"/>
    <s v="2021SC0002"/>
    <s v="[1 กระปุก] บรรจุ 30 เม็ด CMF Schinora 10 Complex บำรุงตับ By ซี ศิวัฒน์"/>
    <s v="Standard"/>
    <n v="1"/>
    <n v="690"/>
    <n v="690"/>
    <n v="74"/>
    <n v="22"/>
    <n v="52"/>
    <n v="3.2099999999999997E-2"/>
    <n v="0"/>
    <n v="0"/>
    <x v="2"/>
    <x v="110"/>
    <x v="6"/>
    <s v="Other"/>
    <s v="Airpay Wallet V2"/>
    <s v="Normal Day"/>
    <s v="Shopee"/>
  </r>
  <r>
    <d v="2025-10-02T22:19:00"/>
    <s v="2510023DGKJYVC"/>
    <s v="Completed"/>
    <s v="2031DT0002"/>
    <s v="Party Monster ปาร์ตี้ มอนสเตอร์ เม็ดเคี้ยวแก้แฮงค์"/>
    <s v="1 กล่อง"/>
    <n v="1"/>
    <n v="390"/>
    <n v="311"/>
    <n v="42"/>
    <n v="13"/>
    <n v="29"/>
    <n v="3.2099999999999997E-2"/>
    <n v="0"/>
    <n v="0"/>
    <x v="2"/>
    <x v="83"/>
    <x v="3"/>
    <s v="Credit Card"/>
    <s v="Airpay Credit Card"/>
    <s v="Normal Day"/>
    <s v="Shopee"/>
  </r>
  <r>
    <d v="2025-10-02T22:19:00"/>
    <s v="2510023DGKJYVC"/>
    <s v="Completed"/>
    <s v="2001AL0008"/>
    <s v="Real Elixir Alfa Chlorophyll Plus ( แบบซอง 5 กรัม 1 ซอง )"/>
    <s v="Standard"/>
    <n v="1"/>
    <n v="0"/>
    <n v="311"/>
    <n v="42"/>
    <n v="13"/>
    <n v="29"/>
    <n v="3.2099999999999997E-2"/>
    <n v="0"/>
    <n v="0"/>
    <x v="2"/>
    <x v="83"/>
    <x v="3"/>
    <s v="Credit Card"/>
    <s v="Airpay Credit Card"/>
    <s v="Normal Day"/>
    <s v="Shopee"/>
  </r>
  <r>
    <d v="2025-10-11T21:40:00"/>
    <s v="251011SYG8F7DG"/>
    <s v="Completed"/>
    <s v="2021GY0002"/>
    <s v="[1 กระปุก] CMF Gynomaa 9 ลดเบาหวาน คุมน้ำตาล By ซี ศิวัฒน์"/>
    <s v="Standard"/>
    <n v="1"/>
    <n v="690"/>
    <n v="552"/>
    <n v="74"/>
    <n v="41"/>
    <n v="52"/>
    <n v="5.8899999999999994E-2"/>
    <n v="0"/>
    <n v="0"/>
    <x v="0"/>
    <x v="109"/>
    <x v="0"/>
    <s v="SPayLater"/>
    <s v="Shopee Credit x5"/>
    <s v="Normal Day"/>
    <s v="Shopee"/>
  </r>
  <r>
    <d v="2025-10-10T12:52:00"/>
    <s v="251010PHGS8KN3"/>
    <s v="Completed"/>
    <s v="2021RD0002"/>
    <s v="[1 กระปุก] CMF Redori8 Complex ลดการสะสมไขมัน By ซี ศิวัฒน์"/>
    <s v="Standard"/>
    <n v="1"/>
    <n v="690"/>
    <n v="586"/>
    <n v="74"/>
    <n v="22"/>
    <n v="52"/>
    <n v="3.2099999999999997E-2"/>
    <n v="0"/>
    <n v="0"/>
    <x v="6"/>
    <x v="111"/>
    <x v="1"/>
    <s v="COD"/>
    <s v="Cash on Delivery"/>
    <s v="Mega Day"/>
    <s v="Shopee"/>
  </r>
  <r>
    <d v="2025-10-10T12:52:00"/>
    <s v="251010PHGS8KN3"/>
    <s v="Completed"/>
    <s v="2001AL0008"/>
    <s v="Real Elixir Alfa Chlorophyll Plus ( แบบซอง 5 กรัม 1 ซอง )"/>
    <s v="Standard"/>
    <n v="1"/>
    <n v="0"/>
    <n v="586"/>
    <n v="74"/>
    <n v="22"/>
    <n v="52"/>
    <n v="3.2099999999999997E-2"/>
    <n v="0"/>
    <n v="0"/>
    <x v="6"/>
    <x v="111"/>
    <x v="1"/>
    <s v="COD"/>
    <s v="Cash on Delivery"/>
    <s v="Mega Day"/>
    <s v="Shopee"/>
  </r>
  <r>
    <d v="2025-10-12T19:03:00"/>
    <s v="251012V75RDNP0"/>
    <s v="Completed"/>
    <s v="2021GY0002 x3"/>
    <s v="[3 กระปุก] CMF Gynomaa 9 ลดเบาหวาน คุมน้ำตาล By ซี ศิวัฒน์"/>
    <s v="Standard"/>
    <n v="1"/>
    <n v="1990"/>
    <n v="1791"/>
    <n v="213"/>
    <n v="64"/>
    <n v="149"/>
    <n v="3.2099999999999997E-2"/>
    <n v="0"/>
    <n v="0"/>
    <x v="2"/>
    <x v="112"/>
    <x v="3"/>
    <s v="Credit Card"/>
    <s v="Airpay Credit Card"/>
    <s v="Normal Day"/>
    <s v="Shopee"/>
  </r>
  <r>
    <d v="2025-10-11T00:08:00"/>
    <s v="251011QQAHR0P1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7"/>
    <n v="29"/>
    <n v="4.2800000000000005E-2"/>
    <n v="0"/>
    <n v="0"/>
    <x v="2"/>
    <x v="47"/>
    <x v="0"/>
    <s v="SPayLater"/>
    <s v="Shopee Credit x3"/>
    <s v="Normal Day"/>
    <s v="Shopee"/>
  </r>
  <r>
    <d v="2025-10-11T00:08:00"/>
    <s v="251011QQAHR0P1"/>
    <s v="Completed"/>
    <s v="2001AL0008"/>
    <s v="Real Elixir Alfa Chlorophyll Plus ( แบบซอง 5 กรัม 1 ซอง )"/>
    <s v="Standard"/>
    <n v="1"/>
    <n v="0"/>
    <n v="292"/>
    <n v="42"/>
    <n v="17"/>
    <n v="29"/>
    <n v="4.2800000000000005E-2"/>
    <n v="0"/>
    <n v="0"/>
    <x v="2"/>
    <x v="47"/>
    <x v="0"/>
    <s v="SPayLater"/>
    <s v="Shopee Credit x3"/>
    <s v="Normal Day"/>
    <s v="Shopee"/>
  </r>
  <r>
    <d v="2025-10-11T13:16:00"/>
    <s v="251011S3ATQPSV"/>
    <s v="Completed"/>
    <s v="2021GY0002"/>
    <s v="[1 กระปุก] CMF Gynomaa 9 ลดเบาหวาน คุมน้ำตาล By ซี ศิวัฒน์"/>
    <s v="Standard"/>
    <n v="1"/>
    <n v="690"/>
    <n v="610"/>
    <n v="74"/>
    <n v="22"/>
    <n v="52"/>
    <n v="3.2099999999999997E-2"/>
    <n v="0"/>
    <n v="0"/>
    <x v="25"/>
    <x v="113"/>
    <x v="1"/>
    <s v="COD"/>
    <s v="Cash on Delivery"/>
    <s v="Normal Day"/>
    <s v="Shopee"/>
  </r>
  <r>
    <d v="2025-10-11T13:16:00"/>
    <s v="251011S3ATQPSV"/>
    <s v="Completed"/>
    <s v="2001AL0008"/>
    <s v="Real Elixir Alfa Chlorophyll Plus ( แบบซอง 5 กรัม 1 ซอง )"/>
    <s v="Standard"/>
    <n v="1"/>
    <n v="0"/>
    <n v="610"/>
    <n v="74"/>
    <n v="22"/>
    <n v="52"/>
    <n v="3.2099999999999997E-2"/>
    <n v="0"/>
    <n v="0"/>
    <x v="25"/>
    <x v="113"/>
    <x v="1"/>
    <s v="COD"/>
    <s v="Cash on Delivery"/>
    <s v="Normal Day"/>
    <s v="Shopee"/>
  </r>
  <r>
    <d v="2025-10-14T10:30:00"/>
    <s v="251014385DP0GV"/>
    <s v="Completed"/>
    <s v="2032CA0001"/>
    <s v="Dr.Birdth 03 Carbolance วิตามินบล็อกแป้งคุมหิว"/>
    <s v="Standard"/>
    <n v="1"/>
    <n v="590"/>
    <n v="472"/>
    <n v="63"/>
    <n v="19"/>
    <n v="44"/>
    <n v="3.2099999999999997E-2"/>
    <n v="0"/>
    <n v="0"/>
    <x v="46"/>
    <x v="114"/>
    <x v="3"/>
    <s v="Credit Card"/>
    <s v="Airpay Credit Card"/>
    <s v="Normal Day"/>
    <s v="Shopee"/>
  </r>
  <r>
    <d v="2025-10-14T14:43:00"/>
    <s v="2510143P95DQF6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0"/>
    <x v="0"/>
    <x v="3"/>
    <s v="Credit Card"/>
    <s v="Airpay Credit Card"/>
    <s v="Normal Day"/>
    <s v="Shopee"/>
  </r>
  <r>
    <d v="2025-10-12T15:09:00"/>
    <s v="251012UT4MSVVH"/>
    <s v="Completed"/>
    <s v="20W4YH0001 x1 , 20W4YH0002 x1"/>
    <s v="Wil &amp; Yel Hair Set แชมพู ครีมนวด โทนิค จบทุกปัญหาเส้นผม"/>
    <s v="Yel Hair(ผู้หญิง),แชมพู+ครีมนวด"/>
    <n v="1"/>
    <n v="699"/>
    <n v="658"/>
    <n v="75"/>
    <n v="23"/>
    <n v="52"/>
    <n v="3.2099999999999997E-2"/>
    <n v="29"/>
    <n v="0"/>
    <x v="2"/>
    <x v="17"/>
    <x v="3"/>
    <s v="Credit Card"/>
    <s v="Airpay Credit Card"/>
    <s v="Normal Day"/>
    <s v="Shopee"/>
  </r>
  <r>
    <d v="2025-10-15T11:46:00"/>
    <s v="2510155VVBQECT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89"/>
    <n v="170"/>
    <n v="20"/>
    <n v="6"/>
    <n v="14"/>
    <n v="3.2099999999999997E-2"/>
    <n v="0"/>
    <n v="0"/>
    <x v="2"/>
    <x v="39"/>
    <x v="1"/>
    <s v="COD"/>
    <s v="Cash on Delivery"/>
    <s v="Mid-Month"/>
    <s v="Shopee"/>
  </r>
  <r>
    <d v="2025-10-15T12:42:00"/>
    <s v="2510155YYKD1AV"/>
    <s v="Completed"/>
    <s v="2021GY0002"/>
    <s v="[1 กระปุก] CMF Gynomaa 9 ลดเบาหวาน คุมน้ำตาล By ซี ศิวัฒน์"/>
    <s v="Standard"/>
    <n v="1"/>
    <n v="690"/>
    <n v="552"/>
    <n v="74"/>
    <n v="44"/>
    <n v="52"/>
    <n v="6.4199999999999993E-2"/>
    <n v="0"/>
    <n v="0"/>
    <x v="12"/>
    <x v="115"/>
    <x v="0"/>
    <s v="SPayLater"/>
    <s v="Shopee Credit x12"/>
    <s v="Mid-Month"/>
    <s v="Shopee"/>
  </r>
  <r>
    <d v="2025-10-14T20:11:00"/>
    <s v="25101448KUGKHY"/>
    <s v="Completed"/>
    <s v="2021GY0002"/>
    <s v="[1 กระปุก] CMF Gynomaa 9 ลดเบาหวาน คุมน้ำตาล By ซี ศิวัฒน์"/>
    <s v="Standard"/>
    <n v="1"/>
    <n v="690"/>
    <n v="552"/>
    <n v="74"/>
    <n v="22"/>
    <n v="52"/>
    <n v="3.2099999999999997E-2"/>
    <n v="0"/>
    <n v="0"/>
    <x v="3"/>
    <x v="3"/>
    <x v="2"/>
    <s v="Other"/>
    <s v="KBank"/>
    <s v="Normal Day"/>
    <s v="Shopee"/>
  </r>
  <r>
    <d v="2025-10-11T23:23:00"/>
    <s v="251012T5970VJ3"/>
    <s v="Completed"/>
    <s v="2021GY0002"/>
    <s v="[1 กระปุก] CMF Gynomaa 9 ลดเบาหวาน คุมน้ำตาล By ซี ศิวัฒน์"/>
    <s v="Standard"/>
    <n v="1"/>
    <n v="690"/>
    <n v="540"/>
    <n v="74"/>
    <n v="30"/>
    <n v="52"/>
    <n v="4.2800000000000005E-2"/>
    <n v="0"/>
    <n v="0"/>
    <x v="4"/>
    <x v="116"/>
    <x v="0"/>
    <s v="SPayLater"/>
    <s v="Shopee Credit x3"/>
    <s v="Normal Day"/>
    <s v="Shopee"/>
  </r>
  <r>
    <d v="2025-10-12T03:53:00"/>
    <s v="251012TMBSTV6Y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23"/>
    <n v="29"/>
    <n v="5.8899999999999994E-2"/>
    <n v="0"/>
    <n v="0"/>
    <x v="3"/>
    <x v="3"/>
    <x v="0"/>
    <s v="SPayLater"/>
    <s v="Shopee Credit x5"/>
    <s v="Normal Day"/>
    <s v="Shopee"/>
  </r>
  <r>
    <d v="2025-10-11T17:20:00"/>
    <s v="251011SH023YBA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23"/>
    <n v="29"/>
    <n v="5.8899999999999994E-2"/>
    <n v="0"/>
    <n v="0"/>
    <x v="8"/>
    <x v="72"/>
    <x v="0"/>
    <s v="SPayLater"/>
    <s v="Shopee Credit x5"/>
    <s v="Normal Day"/>
    <s v="Shopee"/>
  </r>
  <r>
    <d v="2025-10-13T02:25:00"/>
    <s v="251013VYW762R9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5"/>
    <x v="14"/>
    <x v="0"/>
    <s v="SPayLater"/>
    <s v="Shopee Credit x5"/>
    <s v="Normal Day"/>
    <s v="Shopee"/>
  </r>
  <r>
    <d v="2025-10-14T23:22:00"/>
    <s v="2510154K904XMU"/>
    <s v="Completed"/>
    <s v="2031DT0002 x3"/>
    <s v="Party Monster ปาร์ตี้ มอนสเตอร์ เม็ดเคี้ยวแก้แฮงค์"/>
    <s v="3 กล่อง"/>
    <n v="1"/>
    <n v="1130"/>
    <n v="846"/>
    <n v="121"/>
    <n v="36"/>
    <n v="85"/>
    <n v="3.2099999999999997E-2"/>
    <n v="0"/>
    <n v="0"/>
    <x v="2"/>
    <x v="78"/>
    <x v="5"/>
    <s v="Other"/>
    <s v="PromptPay QR"/>
    <s v="Normal Day"/>
    <s v="Shopee"/>
  </r>
  <r>
    <d v="2025-10-11T11:42:00"/>
    <s v="251011RX2J9CC4"/>
    <s v="Completed"/>
    <s v="2021GY0002"/>
    <s v="[1 กระปุก] CMF Gynomaa 9 ลดเบาหวาน คุมน้ำตาล By ซี ศิวัฒน์"/>
    <s v="Standard"/>
    <n v="1"/>
    <n v="690"/>
    <n v="540"/>
    <n v="74"/>
    <n v="22"/>
    <n v="52"/>
    <n v="3.2099999999999997E-2"/>
    <n v="0"/>
    <n v="0"/>
    <x v="47"/>
    <x v="117"/>
    <x v="0"/>
    <s v="SPayLater"/>
    <s v="Shopee Credit BNPL"/>
    <s v="Normal Day"/>
    <s v="Shopee"/>
  </r>
  <r>
    <d v="2025-10-11T11:42:00"/>
    <s v="251011RX2J9CC4"/>
    <s v="Completed"/>
    <s v="2001AL0008"/>
    <s v="Real Elixir Alfa Chlorophyll Plus ( แบบซอง 5 กรัม 1 ซอง )"/>
    <s v="Standard"/>
    <n v="1"/>
    <n v="0"/>
    <n v="540"/>
    <n v="74"/>
    <n v="22"/>
    <n v="52"/>
    <n v="3.2099999999999997E-2"/>
    <n v="0"/>
    <n v="0"/>
    <x v="47"/>
    <x v="117"/>
    <x v="0"/>
    <s v="SPayLater"/>
    <s v="Shopee Credit BNPL"/>
    <s v="Normal Day"/>
    <s v="Shopee"/>
  </r>
  <r>
    <d v="2025-10-15T08:05:00"/>
    <s v="2510155GFYUK2K"/>
    <s v="Completed"/>
    <s v="2031DT0002 x3"/>
    <s v="Party Monster ปาร์ตี้ มอนสเตอร์ เม็ดเคี้ยวแก้แฮงค์"/>
    <s v="3 กล่อง"/>
    <n v="1"/>
    <n v="1130"/>
    <n v="847"/>
    <n v="121"/>
    <n v="67"/>
    <n v="85"/>
    <n v="5.8899999999999994E-2"/>
    <n v="0"/>
    <n v="0"/>
    <x v="2"/>
    <x v="10"/>
    <x v="0"/>
    <s v="SPayLater"/>
    <s v="Shopee Credit x5"/>
    <s v="Mid-Month"/>
    <s v="Shopee"/>
  </r>
  <r>
    <d v="2025-10-16T10:56:00"/>
    <s v="2510168AGK588T"/>
    <s v="Completed"/>
    <s v="2021AX0001"/>
    <s v="CMF Astaxia14 Complex 1 ขวด จำนวน 30 เม็ด"/>
    <s v="Standard"/>
    <n v="1"/>
    <n v="690"/>
    <n v="1656"/>
    <n v="221"/>
    <n v="66"/>
    <n v="155"/>
    <n v="3.2099999999999997E-2"/>
    <n v="0"/>
    <n v="0"/>
    <x v="2"/>
    <x v="15"/>
    <x v="3"/>
    <s v="Credit Card"/>
    <s v="Airpay Credit Card"/>
    <s v="Normal Day"/>
    <s v="Shopee"/>
  </r>
  <r>
    <d v="2025-10-16T10:56:00"/>
    <s v="2510168AGK588T"/>
    <s v="Completed"/>
    <s v="2021SC0002"/>
    <s v="[1 กระปุก] บรรจุ 30 เม็ด CMF Schinora 10 Complex บำรุงตับ By ซี ศิวัฒน์"/>
    <s v="Standard"/>
    <n v="1"/>
    <n v="690"/>
    <n v="1656"/>
    <n v="221"/>
    <n v="66"/>
    <n v="155"/>
    <n v="3.2099999999999997E-2"/>
    <n v="0"/>
    <n v="0"/>
    <x v="2"/>
    <x v="15"/>
    <x v="3"/>
    <s v="Credit Card"/>
    <s v="Airpay Credit Card"/>
    <s v="Normal Day"/>
    <s v="Shopee"/>
  </r>
  <r>
    <d v="2025-10-16T10:56:00"/>
    <s v="2510168AGK588T"/>
    <s v="Completed"/>
    <s v="2021GY0002"/>
    <s v="[1 กระปุก] CMF Gynomaa 9 ลดเบาหวาน คุมน้ำตาล By ซี ศิวัฒน์"/>
    <s v="Standard"/>
    <n v="1"/>
    <n v="690"/>
    <n v="1656"/>
    <n v="221"/>
    <n v="66"/>
    <n v="155"/>
    <n v="3.2099999999999997E-2"/>
    <n v="0"/>
    <n v="0"/>
    <x v="2"/>
    <x v="15"/>
    <x v="3"/>
    <s v="Credit Card"/>
    <s v="Airpay Credit Card"/>
    <s v="Normal Day"/>
    <s v="Shopee"/>
  </r>
  <r>
    <d v="2025-10-14T21:30:00"/>
    <s v="2510144D16S51E"/>
    <s v="Completed"/>
    <s v="2021GY0001"/>
    <s v="[1 กระปุก] บรรจุ 15 เม็ด CMF Gynomaa 9 ลดเบาหวาน คุมน้ำตาล By ซี ศิวัฒน์"/>
    <s v="Standard"/>
    <n v="1"/>
    <n v="390"/>
    <n v="624"/>
    <n v="83"/>
    <n v="50"/>
    <n v="58"/>
    <n v="6.4199999999999993E-2"/>
    <n v="0"/>
    <n v="0"/>
    <x v="0"/>
    <x v="109"/>
    <x v="0"/>
    <s v="SPayLater"/>
    <s v="Shopee Credit x12"/>
    <s v="Normal Day"/>
    <s v="Shopee"/>
  </r>
  <r>
    <d v="2025-10-14T21:30:00"/>
    <s v="2510144D16S51E"/>
    <s v="Completed"/>
    <s v="2021AX0003"/>
    <s v="[1 กระปุก] บรรจุ 15 เม็ด CMF Astaxia 14 Complex"/>
    <s v="Standard"/>
    <n v="1"/>
    <n v="390"/>
    <n v="624"/>
    <n v="83"/>
    <n v="50"/>
    <n v="58"/>
    <n v="6.4199999999999993E-2"/>
    <n v="0"/>
    <n v="0"/>
    <x v="0"/>
    <x v="109"/>
    <x v="0"/>
    <s v="SPayLater"/>
    <s v="Shopee Credit x12"/>
    <s v="Normal Day"/>
    <s v="Shopee"/>
  </r>
  <r>
    <d v="2025-10-10T10:47:00"/>
    <s v="251010PAHCGGPX"/>
    <s v="Completed"/>
    <s v="2021AX0001*2"/>
    <s v="CMF Astaxia14 Complex โปรแพ็คคู่ ได้ 2 ขวด"/>
    <s v="Standard"/>
    <n v="1"/>
    <n v="1350"/>
    <n v="2864"/>
    <n v="361"/>
    <n v="198"/>
    <n v="252"/>
    <n v="5.8899999999999994E-2"/>
    <n v="0"/>
    <n v="20"/>
    <x v="1"/>
    <x v="65"/>
    <x v="0"/>
    <s v="SPayLater"/>
    <s v="Shopee Credit x5"/>
    <s v="Mega Day"/>
    <s v="Shopee"/>
  </r>
  <r>
    <d v="2025-10-10T10:47:00"/>
    <s v="251010PAHCGGPX"/>
    <s v="Completed"/>
    <s v="2021GY0002 x2"/>
    <s v="[2 กระปุก] CMF Gynomaa 9 ลดเบาหวาน คุมน้ำตาล By ซี ศิวัฒน์"/>
    <s v="Standard"/>
    <n v="1"/>
    <n v="1350"/>
    <n v="2864"/>
    <n v="361"/>
    <n v="198"/>
    <n v="252"/>
    <n v="5.8899999999999994E-2"/>
    <n v="0"/>
    <n v="20"/>
    <x v="1"/>
    <x v="65"/>
    <x v="0"/>
    <s v="SPayLater"/>
    <s v="Shopee Credit x5"/>
    <s v="Mega Day"/>
    <s v="Shopee"/>
  </r>
  <r>
    <d v="2025-10-10T10:47:00"/>
    <s v="251010PAHCGGPX"/>
    <s v="Completed"/>
    <s v="2021RD0002"/>
    <s v="[1 กระปุก] CMF Redori8 Complex ลดการสะสมไขมัน By ซี ศิวัฒน์"/>
    <s v="Standard"/>
    <n v="1"/>
    <n v="690"/>
    <n v="2864"/>
    <n v="361"/>
    <n v="198"/>
    <n v="252"/>
    <n v="5.8899999999999994E-2"/>
    <n v="0"/>
    <n v="20"/>
    <x v="1"/>
    <x v="65"/>
    <x v="0"/>
    <s v="SPayLater"/>
    <s v="Shopee Credit x5"/>
    <s v="Mega Day"/>
    <s v="Shopee"/>
  </r>
  <r>
    <d v="2025-10-10T10:47:00"/>
    <s v="251010PAHCGGPX"/>
    <s v="Completed"/>
    <s v="2001AL0008"/>
    <s v="Real Elixir Alfa Chlorophyll Plus ( แบบซอง 5 กรัม 1 ซอง )"/>
    <s v="Standard"/>
    <n v="1"/>
    <n v="0"/>
    <n v="2864"/>
    <n v="361"/>
    <n v="198"/>
    <n v="252"/>
    <n v="5.8899999999999994E-2"/>
    <n v="0"/>
    <n v="20"/>
    <x v="1"/>
    <x v="65"/>
    <x v="0"/>
    <s v="SPayLater"/>
    <s v="Shopee Credit x5"/>
    <s v="Mega Day"/>
    <s v="Shopee"/>
  </r>
  <r>
    <d v="2025-10-12T14:18:00"/>
    <s v="251012UQ9Q3BPS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23"/>
    <n v="29"/>
    <n v="5.8899999999999994E-2"/>
    <n v="0"/>
    <n v="0"/>
    <x v="2"/>
    <x v="2"/>
    <x v="0"/>
    <s v="SPayLater"/>
    <s v="Shopee Credit x5"/>
    <s v="Normal Day"/>
    <s v="Shopee"/>
  </r>
  <r>
    <d v="2025-10-12T19:15:00"/>
    <s v="251012V7VQPBD4"/>
    <s v="Completed"/>
    <s v="2031DT0002"/>
    <s v="Party Monster ปาร์ตี้ มอนสเตอร์ เม็ดเคี้ยวแก้แฮงค์"/>
    <s v="1 กล่อง"/>
    <n v="1"/>
    <n v="390"/>
    <n v="362"/>
    <n v="42"/>
    <n v="13"/>
    <n v="29"/>
    <n v="3.2099999999999997E-2"/>
    <n v="0"/>
    <n v="0"/>
    <x v="48"/>
    <x v="118"/>
    <x v="4"/>
    <s v="Bank Transfer"/>
    <s v="iBanking Payment V2 (SCB)"/>
    <s v="Normal Day"/>
    <s v="Shopee"/>
  </r>
  <r>
    <d v="2025-10-16T07:20:00"/>
    <s v="2510167XEN17BY"/>
    <s v="Completed"/>
    <s v="2021GY0002"/>
    <s v="[1 กระปุก] CMF Gynomaa 9 ลดเบาหวาน คุมน้ำตาล By ซี ศิวัฒน์"/>
    <s v="Standard"/>
    <n v="1"/>
    <n v="690"/>
    <n v="552"/>
    <n v="74"/>
    <n v="23"/>
    <n v="52"/>
    <n v="3.2099999999999997E-2"/>
    <n v="0"/>
    <n v="0"/>
    <x v="2"/>
    <x v="112"/>
    <x v="4"/>
    <s v="Bank Transfer"/>
    <s v="iBanking Payment V2 (BAY)"/>
    <s v="Normal Day"/>
    <s v="Shopee"/>
  </r>
  <r>
    <d v="2025-10-16T07:22:00"/>
    <s v="2510167XJBA3KM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5"/>
    <n v="29"/>
    <n v="3.2099999999999997E-2"/>
    <n v="0"/>
    <n v="0"/>
    <x v="1"/>
    <x v="1"/>
    <x v="4"/>
    <s v="Bank Transfer"/>
    <s v="iBanking Payment V2 (K Plus)"/>
    <s v="Normal Day"/>
    <s v="Shopee"/>
  </r>
  <r>
    <d v="2025-10-11T09:55:00"/>
    <s v="251011RR3UP4AP"/>
    <s v="Completed"/>
    <s v="2021GY0002"/>
    <s v="[1 กระปุก] CMF Gynomaa 9 ลดเบาหวาน คุมน้ำตาล By ซี ศิวัฒน์"/>
    <s v="Standard"/>
    <n v="1"/>
    <n v="690"/>
    <n v="449"/>
    <n v="74"/>
    <n v="22"/>
    <n v="52"/>
    <n v="3.2099999999999997E-2"/>
    <n v="0"/>
    <n v="0"/>
    <x v="2"/>
    <x v="11"/>
    <x v="1"/>
    <s v="COD"/>
    <s v="Cash on Delivery"/>
    <s v="Normal Day"/>
    <s v="Shopee"/>
  </r>
  <r>
    <d v="2025-10-15T23:21:00"/>
    <s v="25101673NQ288F"/>
    <s v="Completed"/>
    <s v="2021AX0001"/>
    <s v="CMF Astaxia14 Complex 1 ขวด จำนวน 30 เม็ด"/>
    <s v="Standard"/>
    <n v="1"/>
    <n v="690"/>
    <n v="1035"/>
    <n v="148"/>
    <n v="81"/>
    <n v="103"/>
    <n v="5.8899999999999994E-2"/>
    <n v="0"/>
    <n v="0"/>
    <x v="2"/>
    <x v="15"/>
    <x v="0"/>
    <s v="SPayLater"/>
    <s v="Shopee Credit x5"/>
    <s v="Mid-Month"/>
    <s v="Shopee"/>
  </r>
  <r>
    <d v="2025-10-15T23:21:00"/>
    <s v="25101673NQ288F"/>
    <s v="Completed"/>
    <s v="2021RD0002"/>
    <s v="[1 กระปุก] CMF Redori8 Complex ลดการสะสมไขมัน By ซี ศิวัฒน์"/>
    <s v="Standard"/>
    <n v="1"/>
    <n v="690"/>
    <n v="1035"/>
    <n v="148"/>
    <n v="81"/>
    <n v="103"/>
    <n v="5.8899999999999994E-2"/>
    <n v="0"/>
    <n v="0"/>
    <x v="2"/>
    <x v="15"/>
    <x v="0"/>
    <s v="SPayLater"/>
    <s v="Shopee Credit x5"/>
    <s v="Mid-Month"/>
    <s v="Shopee"/>
  </r>
  <r>
    <d v="2025-10-11T16:40:00"/>
    <s v="251011SER2XA3W"/>
    <s v="Completed"/>
    <s v="2024VT0001 x5"/>
    <s v="[ 3แถม2 ] Alokaa Vi-tadee วิตามินบำรุงสายตา"/>
    <s v="Standard"/>
    <n v="1"/>
    <n v="999"/>
    <n v="799"/>
    <n v="107"/>
    <n v="32"/>
    <n v="75"/>
    <n v="3.2099999999999997E-2"/>
    <n v="0"/>
    <n v="0"/>
    <x v="1"/>
    <x v="32"/>
    <x v="3"/>
    <s v="Credit Card"/>
    <s v="Airpay Credit Card"/>
    <s v="Normal Day"/>
    <s v="Shopee"/>
  </r>
  <r>
    <d v="2025-10-01T13:28:00"/>
    <s v="251001W2P7RS97"/>
    <s v="Completed"/>
    <s v="2001EC0003 x3"/>
    <s v="[โปร 3 ขวด] Real Elixir Yes Care บรรจุ 30 เม็ด"/>
    <s v="3 ขวด"/>
    <n v="1"/>
    <n v="1090"/>
    <n v="954"/>
    <n v="113"/>
    <n v="34"/>
    <n v="79"/>
    <n v="3.2099999999999997E-2"/>
    <n v="0"/>
    <n v="30"/>
    <x v="2"/>
    <x v="119"/>
    <x v="0"/>
    <s v="SPayLater"/>
    <s v="Shopee Credit BNPL"/>
    <s v="Normal Day"/>
    <s v="Shopee"/>
  </r>
  <r>
    <d v="2025-10-13T21:48:00"/>
    <s v="2510131WHW4QW6"/>
    <s v="Completed"/>
    <s v="2021AX0001*3"/>
    <s v="CMF Astaxia14 Complex โปรแพ็ค 3 ได้ 3 ขวด"/>
    <s v="Standard"/>
    <n v="1"/>
    <n v="1990"/>
    <n v="2962"/>
    <n v="423"/>
    <n v="233"/>
    <n v="296"/>
    <n v="5.8899999999999994E-2"/>
    <n v="0"/>
    <n v="30"/>
    <x v="46"/>
    <x v="114"/>
    <x v="0"/>
    <s v="SPayLater"/>
    <s v="Shopee Credit x5"/>
    <s v="Normal Day"/>
    <s v="Shopee"/>
  </r>
  <r>
    <d v="2025-10-13T21:48:00"/>
    <s v="2510131WHW4QW6"/>
    <s v="Completed"/>
    <s v="2021RD0002 x3"/>
    <s v="[3 กระปุก] CMF Redori8 Complex  ลดการสะสมไขมัน By ซี ศิวัฒน์"/>
    <s v="Standard"/>
    <n v="1"/>
    <n v="1990"/>
    <n v="2962"/>
    <n v="423"/>
    <n v="233"/>
    <n v="296"/>
    <n v="5.8899999999999994E-2"/>
    <n v="0"/>
    <n v="30"/>
    <x v="46"/>
    <x v="114"/>
    <x v="0"/>
    <s v="SPayLater"/>
    <s v="Shopee Credit x5"/>
    <s v="Normal Day"/>
    <s v="Shopee"/>
  </r>
  <r>
    <d v="2025-10-09T23:55:00"/>
    <s v="251010N63QG1WF"/>
    <s v="Completed"/>
    <s v="2031DT0002"/>
    <s v="Party Monster ปาร์ตี้ มอนสเตอร์ เม็ดเคี้ยวแก้แฮงค์"/>
    <s v="1 กล่อง"/>
    <n v="1"/>
    <n v="390"/>
    <n v="311"/>
    <n v="42"/>
    <n v="13"/>
    <n v="29"/>
    <n v="3.2099999999999997E-2"/>
    <n v="0"/>
    <n v="0"/>
    <x v="5"/>
    <x v="26"/>
    <x v="3"/>
    <s v="Credit Card"/>
    <s v="Airpay Credit Card"/>
    <s v="Normal Day"/>
    <s v="Shopee"/>
  </r>
  <r>
    <d v="2025-10-09T23:55:00"/>
    <s v="251010N63QG1WF"/>
    <s v="Completed"/>
    <s v="2001AL0008"/>
    <s v="Real Elixir Alfa Chlorophyll Plus ( แบบซอง 5 กรัม 1 ซอง )"/>
    <s v="Standard"/>
    <n v="1"/>
    <n v="0"/>
    <n v="311"/>
    <n v="42"/>
    <n v="13"/>
    <n v="29"/>
    <n v="3.2099999999999997E-2"/>
    <n v="0"/>
    <n v="0"/>
    <x v="5"/>
    <x v="26"/>
    <x v="3"/>
    <s v="Credit Card"/>
    <s v="Airpay Credit Card"/>
    <s v="Normal Day"/>
    <s v="Shopee"/>
  </r>
  <r>
    <d v="2025-10-10T00:19:00"/>
    <s v="251010N7EMSEG6"/>
    <s v="Completed"/>
    <s v="2021RD0001"/>
    <s v="[1 กระปุก] บรรจุ 15 เม็ด CMF Redori8 Complex ลดการสะสมไขมัน By ซี ศิวัฒน์"/>
    <s v="Standard"/>
    <n v="1"/>
    <n v="390"/>
    <n v="205"/>
    <n v="42"/>
    <n v="13"/>
    <n v="29"/>
    <n v="3.2099999999999997E-2"/>
    <n v="0"/>
    <n v="0"/>
    <x v="0"/>
    <x v="0"/>
    <x v="5"/>
    <s v="Other"/>
    <s v="PromptPay QR"/>
    <s v="Mega Day"/>
    <s v="Shopee"/>
  </r>
  <r>
    <d v="2025-10-10T00:19:00"/>
    <s v="251010N7EMSEG6"/>
    <s v="Completed"/>
    <s v="2001AL0008"/>
    <s v="Real Elixir Alfa Chlorophyll Plus ( แบบซอง 5 กรัม 1 ซอง )"/>
    <s v="Standard"/>
    <n v="1"/>
    <n v="0"/>
    <n v="205"/>
    <n v="42"/>
    <n v="13"/>
    <n v="29"/>
    <n v="3.2099999999999997E-2"/>
    <n v="0"/>
    <n v="0"/>
    <x v="0"/>
    <x v="0"/>
    <x v="5"/>
    <s v="Other"/>
    <s v="PromptPay QR"/>
    <s v="Mega Day"/>
    <s v="Shopee"/>
  </r>
  <r>
    <d v="2025-10-15T18:59:00"/>
    <s v="2510156N10MP49"/>
    <s v="Completed"/>
    <s v="2021GY0002"/>
    <s v="[1 กระปุก] CMF Gynomaa 9 ลดเบาหวาน คุมน้ำตาล By ซี ศิวัฒน์"/>
    <s v="Standard"/>
    <n v="1"/>
    <n v="690"/>
    <n v="517"/>
    <n v="74"/>
    <n v="22"/>
    <n v="52"/>
    <n v="3.2099999999999997E-2"/>
    <n v="0"/>
    <n v="0"/>
    <x v="1"/>
    <x v="32"/>
    <x v="5"/>
    <s v="Other"/>
    <s v="PromptPay QR"/>
    <s v="Mid-Month"/>
    <s v="Shopee"/>
  </r>
  <r>
    <d v="2025-10-15T15:12:00"/>
    <s v="25101568C242NW"/>
    <s v="Completed"/>
    <s v="2021GY0002 x2"/>
    <s v="[2 กระปุก] CMF Gynomaa 9 ลดเบาหวาน คุมน้ำตาล By ซี ศิวัฒน์"/>
    <s v="Standard"/>
    <n v="1"/>
    <n v="1350"/>
    <n v="1012"/>
    <n v="144"/>
    <n v="43"/>
    <n v="101"/>
    <n v="3.2099999999999997E-2"/>
    <n v="0"/>
    <n v="0"/>
    <x v="2"/>
    <x v="10"/>
    <x v="5"/>
    <s v="Other"/>
    <s v="PromptPay QR"/>
    <s v="Mid-Month"/>
    <s v="Shopee"/>
  </r>
  <r>
    <d v="2025-10-01T04:51:00"/>
    <s v="251001V5SJ4WN5"/>
    <s v="Completed"/>
    <s v="2031DT0002 x3"/>
    <s v="Party Monster ปาร์ตี้ มอนสเตอร์ เม็ดเคี้ยวแก้แฮงค์"/>
    <s v="3 กล่อง"/>
    <n v="1"/>
    <n v="1130"/>
    <n v="1046"/>
    <n v="121"/>
    <n v="37"/>
    <n v="85"/>
    <n v="3.2099999999999997E-2"/>
    <n v="29"/>
    <n v="0"/>
    <x v="2"/>
    <x v="112"/>
    <x v="4"/>
    <s v="Bank Transfer"/>
    <s v="iBanking Payment V2 (K Plus)"/>
    <s v="Normal Day"/>
    <s v="Shopee"/>
  </r>
  <r>
    <d v="2025-10-16T10:01:00"/>
    <s v="25101687EXUM93"/>
    <s v="Completed"/>
    <s v="2021AX0001*3"/>
    <s v="CMF Astaxia14 Complex โปรแพ็ค 3 ได้ 3 ขวด"/>
    <s v="Standard"/>
    <n v="1"/>
    <n v="1990"/>
    <n v="2985"/>
    <n v="426"/>
    <n v="128"/>
    <n v="298"/>
    <n v="3.2099999999999997E-2"/>
    <n v="0"/>
    <n v="0"/>
    <x v="2"/>
    <x v="43"/>
    <x v="1"/>
    <s v="COD"/>
    <s v="Cash on Delivery"/>
    <s v="Normal Day"/>
    <s v="Shopee"/>
  </r>
  <r>
    <d v="2025-10-16T10:01:00"/>
    <s v="25101687EXUM93"/>
    <s v="Completed"/>
    <s v="2021RD0002 x3"/>
    <s v="[3 กระปุก] CMF Redori8 Complex  ลดการสะสมไขมัน By ซี ศิวัฒน์"/>
    <s v="Standard"/>
    <n v="1"/>
    <n v="1990"/>
    <n v="2985"/>
    <n v="426"/>
    <n v="128"/>
    <n v="298"/>
    <n v="3.2099999999999997E-2"/>
    <n v="0"/>
    <n v="0"/>
    <x v="2"/>
    <x v="43"/>
    <x v="1"/>
    <s v="COD"/>
    <s v="Cash on Delivery"/>
    <s v="Normal Day"/>
    <s v="Shopee"/>
  </r>
  <r>
    <d v="2025-10-15T07:34:00"/>
    <s v="2510155ESKCJ1V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23"/>
    <n v="29"/>
    <n v="5.8899999999999994E-2"/>
    <n v="0"/>
    <n v="0"/>
    <x v="2"/>
    <x v="112"/>
    <x v="0"/>
    <s v="SPayLater"/>
    <s v="Shopee Credit x5"/>
    <s v="Mid-Month"/>
    <s v="Shopee"/>
  </r>
  <r>
    <d v="2025-10-09T21:27:00"/>
    <s v="251009MWTTA7AB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14"/>
    <x v="92"/>
    <x v="2"/>
    <s v="Other"/>
    <s v="KBank"/>
    <s v="Normal Day"/>
    <s v="Shopee"/>
  </r>
  <r>
    <d v="2025-10-09T21:27:00"/>
    <s v="251009MWTTA7AB"/>
    <s v="Completed"/>
    <s v="2001AL0008"/>
    <s v="Real Elixir Alfa Chlorophyll Plus ( แบบซอง 5 กรัม 1 ซอง )"/>
    <s v="Standard"/>
    <n v="1"/>
    <n v="0"/>
    <n v="312"/>
    <n v="42"/>
    <n v="13"/>
    <n v="29"/>
    <n v="3.2099999999999997E-2"/>
    <n v="0"/>
    <n v="0"/>
    <x v="14"/>
    <x v="92"/>
    <x v="2"/>
    <s v="Other"/>
    <s v="KBank"/>
    <s v="Normal Day"/>
    <s v="Shopee"/>
  </r>
  <r>
    <d v="2025-10-12T00:37:00"/>
    <s v="251012T9DBMBMB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5"/>
    <x v="7"/>
    <x v="0"/>
    <s v="SPayLater"/>
    <s v="Shopee Credit x5"/>
    <s v="Normal Day"/>
    <s v="Shopee"/>
  </r>
  <r>
    <d v="2025-10-15T12:20:00"/>
    <s v="2510155XR006JG"/>
    <s v="Completed"/>
    <s v="2021AX0001*2"/>
    <s v="CMF Astaxia14 Complex โปรแพ็คคู่ ได้ 2 ขวด"/>
    <s v="Standard"/>
    <n v="1"/>
    <n v="1350"/>
    <n v="2025"/>
    <n v="289"/>
    <n v="87"/>
    <n v="202"/>
    <n v="3.2099999999999997E-2"/>
    <n v="0"/>
    <n v="0"/>
    <x v="2"/>
    <x v="15"/>
    <x v="3"/>
    <s v="Credit Card"/>
    <s v="Airpay Credit Card"/>
    <s v="Mid-Month"/>
    <s v="Shopee"/>
  </r>
  <r>
    <d v="2025-10-15T12:20:00"/>
    <s v="2510155XR006JG"/>
    <s v="Completed"/>
    <s v="2021RD0002 x2"/>
    <s v="[2 กระปุก] CMF Redori8 Complex ลดการสะสมไขมัน By ซี ศิวัฒน์"/>
    <s v="Standard"/>
    <n v="1"/>
    <n v="1350"/>
    <n v="2025"/>
    <n v="289"/>
    <n v="87"/>
    <n v="202"/>
    <n v="3.2099999999999997E-2"/>
    <n v="0"/>
    <n v="0"/>
    <x v="2"/>
    <x v="15"/>
    <x v="3"/>
    <s v="Credit Card"/>
    <s v="Airpay Credit Card"/>
    <s v="Mid-Month"/>
    <s v="Shopee"/>
  </r>
  <r>
    <d v="2025-10-14T22:49:00"/>
    <s v="2510144HEJ05GH"/>
    <s v="Completed"/>
    <s v="2031DT0002"/>
    <s v="Party Monster ปาร์ตี้ มอนสเตอร์ เม็ดเคี้ยวแก้แฮงค์"/>
    <s v="1 กล่อง"/>
    <n v="1"/>
    <n v="390"/>
    <n v="321"/>
    <n v="42"/>
    <n v="13"/>
    <n v="29"/>
    <n v="3.2099999999999997E-2"/>
    <n v="29"/>
    <n v="0"/>
    <x v="4"/>
    <x v="56"/>
    <x v="3"/>
    <s v="Credit Card"/>
    <s v="Airpay Credit Card"/>
    <s v="Normal Day"/>
    <s v="Shopee"/>
  </r>
  <r>
    <d v="2025-10-11T09:52:00"/>
    <s v="251011RQY7UWS8"/>
    <s v="Completed"/>
    <s v="2021GY0002"/>
    <s v="[1 กระปุก] CMF Gynomaa 9 ลดเบาหวาน คุมน้ำตาล By ซี ศิวัฒน์"/>
    <s v="Standard"/>
    <n v="1"/>
    <n v="690"/>
    <n v="540"/>
    <n v="74"/>
    <n v="22"/>
    <n v="52"/>
    <n v="3.2099999999999997E-2"/>
    <n v="0"/>
    <n v="0"/>
    <x v="2"/>
    <x v="11"/>
    <x v="3"/>
    <s v="Credit Card"/>
    <s v="Airpay Credit Card"/>
    <s v="Normal Day"/>
    <s v="Shopee"/>
  </r>
  <r>
    <d v="2025-10-11T09:52:00"/>
    <s v="251011RQY7UWS8"/>
    <s v="Completed"/>
    <s v="2001AL0008"/>
    <s v="Real Elixir Alfa Chlorophyll Plus ( แบบซอง 5 กรัม 1 ซอง )"/>
    <s v="Standard"/>
    <n v="1"/>
    <n v="0"/>
    <n v="540"/>
    <n v="74"/>
    <n v="22"/>
    <n v="52"/>
    <n v="3.2099999999999997E-2"/>
    <n v="0"/>
    <n v="0"/>
    <x v="2"/>
    <x v="11"/>
    <x v="3"/>
    <s v="Credit Card"/>
    <s v="Airpay Credit Card"/>
    <s v="Normal Day"/>
    <s v="Shopee"/>
  </r>
  <r>
    <d v="2025-10-15T09:30:00"/>
    <s v="2510155N7TT5F6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93"/>
    <x v="3"/>
    <s v="Credit Card"/>
    <s v="Airpay Credit Card"/>
    <s v="Mid-Month"/>
    <s v="Shopee"/>
  </r>
  <r>
    <d v="2025-10-14T21:13:00"/>
    <s v="2510144C3B4WM7"/>
    <s v="Completed"/>
    <s v="20W4WY0002 x3"/>
    <s v="ลดแรง วิตามินบำรุงผม WIL&amp;YEL Biotin Plus Zinc ลดผมร่วง บาง ล้าน ยาวช้า 1 กระปุก (30 เม็ด)"/>
    <s v="Biotin 4500mg,3 กระปุก (90 เม็ด)"/>
    <n v="2"/>
    <n v="780"/>
    <n v="710"/>
    <n v="80"/>
    <n v="25"/>
    <n v="56"/>
    <n v="3.2099999999999997E-2"/>
    <n v="35"/>
    <n v="30"/>
    <x v="14"/>
    <x v="120"/>
    <x v="3"/>
    <s v="Credit Card"/>
    <s v="Airpay Credit Card"/>
    <s v="Normal Day"/>
    <s v="Shopee"/>
  </r>
  <r>
    <d v="2025-10-11T21:55:00"/>
    <s v="251011T0APE1RG"/>
    <s v="Completed"/>
    <s v="2021AX0001*2"/>
    <s v="CMF Astaxia14 Complex โปรแพ็คคู่ ได้ 2 ขวด"/>
    <s v="Standard"/>
    <n v="1"/>
    <n v="1350"/>
    <n v="1012"/>
    <n v="144"/>
    <n v="80"/>
    <n v="101"/>
    <n v="5.8899999999999994E-2"/>
    <n v="0"/>
    <n v="0"/>
    <x v="4"/>
    <x v="5"/>
    <x v="0"/>
    <s v="SPayLater"/>
    <s v="Shopee Credit x5"/>
    <s v="Normal Day"/>
    <s v="Shopee"/>
  </r>
  <r>
    <d v="2025-10-16T09:00:00"/>
    <s v="2510168411RF75"/>
    <s v="Completed"/>
    <s v="2021AX0001"/>
    <s v="CMF Astaxia14 Complex 1 ขวด จำนวน 30 เม็ด"/>
    <s v="Standard"/>
    <n v="1"/>
    <n v="690"/>
    <n v="552"/>
    <n v="74"/>
    <n v="30"/>
    <n v="52"/>
    <n v="4.2800000000000005E-2"/>
    <n v="0"/>
    <n v="0"/>
    <x v="0"/>
    <x v="45"/>
    <x v="0"/>
    <s v="SPayLater"/>
    <s v="Shopee Credit x3"/>
    <s v="Normal Day"/>
    <s v="Shopee"/>
  </r>
  <r>
    <d v="2025-10-15T18:29:00"/>
    <s v="2510156KBB1UMS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43"/>
    <x v="6"/>
    <s v="Other"/>
    <s v="Airpay Wallet V2"/>
    <s v="Mid-Month"/>
    <s v="Shopee"/>
  </r>
  <r>
    <d v="2025-10-12T15:49:00"/>
    <s v="251012UVBR7KSV"/>
    <s v="Completed"/>
    <s v="2021GY0002"/>
    <s v="[1 กระปุก] CMF Gynomaa 9 ลดเบาหวาน คุมน้ำตาล By ซี ศิวัฒน์"/>
    <s v="Standard"/>
    <n v="1"/>
    <n v="690"/>
    <n v="414"/>
    <n v="74"/>
    <n v="22"/>
    <n v="52"/>
    <n v="3.2099999999999997E-2"/>
    <n v="0"/>
    <n v="0"/>
    <x v="49"/>
    <x v="121"/>
    <x v="2"/>
    <s v="Other"/>
    <s v="SCB"/>
    <s v="Normal Day"/>
    <s v="Shopee"/>
  </r>
  <r>
    <d v="2025-10-09T17:57:00"/>
    <s v="251009MJ2YEM15"/>
    <s v="Completed"/>
    <s v="2021SC0002"/>
    <s v="[1 กระปุก] บรรจุ 30 เม็ด CMF Schinora 10 Complex บำรุงตับ By ซี ศิวัฒน์"/>
    <s v="Standard"/>
    <n v="1"/>
    <n v="690"/>
    <n v="586"/>
    <n v="74"/>
    <n v="22"/>
    <n v="52"/>
    <n v="3.2099999999999997E-2"/>
    <n v="0"/>
    <n v="0"/>
    <x v="1"/>
    <x v="4"/>
    <x v="5"/>
    <s v="Other"/>
    <s v="PromptPay QR"/>
    <s v="Normal Day"/>
    <s v="Shopee"/>
  </r>
  <r>
    <d v="2025-10-09T17:57:00"/>
    <s v="251009MJ2YEM15"/>
    <s v="Completed"/>
    <s v="2001AL0008"/>
    <s v="Real Elixir Alfa Chlorophyll Plus ( แบบซอง 5 กรัม 1 ซอง )"/>
    <s v="Standard"/>
    <n v="1"/>
    <n v="0"/>
    <n v="586"/>
    <n v="74"/>
    <n v="22"/>
    <n v="52"/>
    <n v="3.2099999999999997E-2"/>
    <n v="0"/>
    <n v="0"/>
    <x v="1"/>
    <x v="4"/>
    <x v="5"/>
    <s v="Other"/>
    <s v="PromptPay QR"/>
    <s v="Normal Day"/>
    <s v="Shopee"/>
  </r>
  <r>
    <d v="2025-10-10T09:13:00"/>
    <s v="251010P59M9W1H"/>
    <s v="Completed"/>
    <s v="2021GY0002"/>
    <s v="[1 กระปุก] CMF Gynomaa 9 ลดเบาหวาน คุมน้ำตาล By ซี ศิวัฒน์"/>
    <s v="Standard"/>
    <n v="1"/>
    <n v="690"/>
    <n v="586"/>
    <n v="74"/>
    <n v="41"/>
    <n v="52"/>
    <n v="5.8899999999999994E-2"/>
    <n v="0"/>
    <n v="0"/>
    <x v="49"/>
    <x v="121"/>
    <x v="0"/>
    <s v="SPayLater"/>
    <s v="Shopee Credit x5"/>
    <s v="Mega Day"/>
    <s v="Shopee"/>
  </r>
  <r>
    <d v="2025-10-10T09:13:00"/>
    <s v="251010P59M9W1H"/>
    <s v="Completed"/>
    <s v="2001AL0008"/>
    <s v="Real Elixir Alfa Chlorophyll Plus ( แบบซอง 5 กรัม 1 ซอง )"/>
    <s v="Standard"/>
    <n v="1"/>
    <n v="0"/>
    <n v="586"/>
    <n v="74"/>
    <n v="41"/>
    <n v="52"/>
    <n v="5.8899999999999994E-2"/>
    <n v="0"/>
    <n v="0"/>
    <x v="49"/>
    <x v="121"/>
    <x v="0"/>
    <s v="SPayLater"/>
    <s v="Shopee Credit x5"/>
    <s v="Mega Day"/>
    <s v="Shopee"/>
  </r>
  <r>
    <d v="2025-10-15T00:00:00"/>
    <s v="2510154NCG9RF2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2"/>
    <n v="378"/>
    <n v="278"/>
    <n v="40"/>
    <n v="12"/>
    <n v="28"/>
    <n v="3.2099999999999997E-2"/>
    <n v="0"/>
    <n v="0"/>
    <x v="50"/>
    <x v="122"/>
    <x v="1"/>
    <s v="COD"/>
    <s v="Cash on Delivery"/>
    <s v="Mid-Month"/>
    <s v="Shopee"/>
  </r>
  <r>
    <d v="2025-10-11T05:53:00"/>
    <s v="251011RAKGQ906"/>
    <s v="Completed"/>
    <s v="2021GY0002"/>
    <s v="[1 กระปุก] CMF Gynomaa 9 ลดเบาหวาน คุมน้ำตาล By ซี ศิวัฒน์"/>
    <s v="Standard"/>
    <n v="1"/>
    <n v="690"/>
    <n v="586"/>
    <n v="74"/>
    <n v="22"/>
    <n v="52"/>
    <n v="3.2099999999999997E-2"/>
    <n v="0"/>
    <n v="0"/>
    <x v="20"/>
    <x v="123"/>
    <x v="1"/>
    <s v="COD"/>
    <s v="Cash on Delivery"/>
    <s v="Normal Day"/>
    <s v="Shopee"/>
  </r>
  <r>
    <d v="2025-10-11T05:53:00"/>
    <s v="251011RAKGQ906"/>
    <s v="Completed"/>
    <s v="2001AL0008"/>
    <s v="Real Elixir Alfa Chlorophyll Plus ( แบบซอง 5 กรัม 1 ซอง )"/>
    <s v="Standard"/>
    <n v="1"/>
    <n v="0"/>
    <n v="586"/>
    <n v="74"/>
    <n v="22"/>
    <n v="52"/>
    <n v="3.2099999999999997E-2"/>
    <n v="0"/>
    <n v="0"/>
    <x v="20"/>
    <x v="123"/>
    <x v="1"/>
    <s v="COD"/>
    <s v="Cash on Delivery"/>
    <s v="Normal Day"/>
    <s v="Shopee"/>
  </r>
  <r>
    <d v="2025-10-15T19:47:00"/>
    <s v="2510156QQAEG3M"/>
    <s v="Completed"/>
    <s v="2021GY0002"/>
    <s v="[1 กระปุก] CMF Gynomaa 9 ลดเบาหวาน คุมน้ำตาล By ซี ศิวัฒน์"/>
    <s v="Standard"/>
    <n v="1"/>
    <n v="690"/>
    <n v="540"/>
    <n v="74"/>
    <n v="22"/>
    <n v="52"/>
    <n v="3.2099999999999997E-2"/>
    <n v="0"/>
    <n v="0"/>
    <x v="2"/>
    <x v="11"/>
    <x v="5"/>
    <s v="Other"/>
    <s v="PromptPay QR"/>
    <s v="Mid-Month"/>
    <s v="Shopee"/>
  </r>
  <r>
    <d v="2025-10-14T19:32:00"/>
    <s v="25101446EQVFBM"/>
    <s v="Completed"/>
    <s v="2001LA0001"/>
    <s v="Real Elixir L-CARNITINE 500 mg. 30 แคปซูล"/>
    <s v="Standard"/>
    <n v="1"/>
    <n v="390"/>
    <n v="862"/>
    <n v="123"/>
    <n v="37"/>
    <n v="86"/>
    <n v="3.2099999999999997E-2"/>
    <n v="0"/>
    <n v="0"/>
    <x v="7"/>
    <x v="124"/>
    <x v="3"/>
    <s v="Credit Card"/>
    <s v="Airpay Credit Card"/>
    <s v="Normal Day"/>
    <s v="Shopee"/>
  </r>
  <r>
    <d v="2025-10-14T19:32:00"/>
    <s v="25101446EQVFBM"/>
    <s v="Completed"/>
    <s v="2031DT0002 x2"/>
    <s v="Party Monster ปาร์ตี้ มอนสเตอร์ เม็ดเคี้ยวแก้แฮงค์"/>
    <s v="2 กล่อง"/>
    <n v="1"/>
    <n v="760"/>
    <n v="862"/>
    <n v="123"/>
    <n v="37"/>
    <n v="86"/>
    <n v="3.2099999999999997E-2"/>
    <n v="0"/>
    <n v="0"/>
    <x v="7"/>
    <x v="124"/>
    <x v="3"/>
    <s v="Credit Card"/>
    <s v="Airpay Credit Card"/>
    <s v="Normal Day"/>
    <s v="Shopee"/>
  </r>
  <r>
    <d v="2025-10-12T20:42:00"/>
    <s v="251012VCQBB6R2"/>
    <s v="Completed"/>
    <s v="2021AX0001"/>
    <s v="CMF Astaxia14 Complex 1 ขวด จำนวน 30 เม็ด"/>
    <s v="Standard"/>
    <n v="1"/>
    <n v="690"/>
    <n v="1034"/>
    <n v="148"/>
    <n v="81"/>
    <n v="103"/>
    <n v="5.8899999999999994E-2"/>
    <n v="0"/>
    <n v="0"/>
    <x v="34"/>
    <x v="64"/>
    <x v="0"/>
    <s v="SPayLater"/>
    <s v="Shopee Credit x5"/>
    <s v="Normal Day"/>
    <s v="Shopee"/>
  </r>
  <r>
    <d v="2025-10-12T20:42:00"/>
    <s v="251012VCQBB6R2"/>
    <s v="Completed"/>
    <s v="2021RD0002"/>
    <s v="[1 กระปุก] CMF Redori8 Complex ลดการสะสมไขมัน By ซี ศิวัฒน์"/>
    <s v="Standard"/>
    <n v="1"/>
    <n v="690"/>
    <n v="1034"/>
    <n v="148"/>
    <n v="81"/>
    <n v="103"/>
    <n v="5.8899999999999994E-2"/>
    <n v="0"/>
    <n v="0"/>
    <x v="34"/>
    <x v="64"/>
    <x v="0"/>
    <s v="SPayLater"/>
    <s v="Shopee Credit x5"/>
    <s v="Normal Day"/>
    <s v="Shopee"/>
  </r>
  <r>
    <d v="2025-10-09T23:04:00"/>
    <s v="251010N392DN8M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63"/>
    <x v="3"/>
    <s v="Credit Card"/>
    <s v="Airpay Credit Card"/>
    <s v="Normal Day"/>
    <s v="Shopee"/>
  </r>
  <r>
    <d v="2025-10-09T23:04:00"/>
    <s v="251010N392DN8M"/>
    <s v="Completed"/>
    <s v="2001AL0008"/>
    <s v="Real Elixir Alfa Chlorophyll Plus ( แบบซอง 5 กรัม 1 ซอง )"/>
    <s v="Standard"/>
    <n v="1"/>
    <n v="0"/>
    <n v="312"/>
    <n v="42"/>
    <n v="13"/>
    <n v="29"/>
    <n v="3.2099999999999997E-2"/>
    <n v="0"/>
    <n v="0"/>
    <x v="2"/>
    <x v="63"/>
    <x v="3"/>
    <s v="Credit Card"/>
    <s v="Airpay Credit Card"/>
    <s v="Normal Day"/>
    <s v="Shopee"/>
  </r>
  <r>
    <d v="2025-10-16T14:03:00"/>
    <s v="2510168MXSM3KW"/>
    <s v="Completed"/>
    <s v="2021GY0002 x2"/>
    <s v="[2 กระปุก] CMF Gynomaa 9 ลดเบาหวาน คุมน้ำตาล By ซี ศิวัฒน์"/>
    <s v="Standard"/>
    <n v="1"/>
    <n v="1350"/>
    <n v="1320"/>
    <n v="141"/>
    <n v="42"/>
    <n v="99"/>
    <n v="3.2099999999999997E-2"/>
    <n v="0"/>
    <n v="30"/>
    <x v="34"/>
    <x v="125"/>
    <x v="5"/>
    <s v="Other"/>
    <s v="PromptPay QR"/>
    <s v="Normal Day"/>
    <s v="Shopee"/>
  </r>
  <r>
    <d v="2025-10-17T05:41:00"/>
    <s v="251017A9C4BP2Q"/>
    <s v="Completed"/>
    <s v="2021AX0001*3"/>
    <s v="CMF Astaxia14 Complex โปรแพ็ค 3 ได้ 3 ขวด"/>
    <s v="Standard"/>
    <n v="1"/>
    <n v="1990"/>
    <n v="1572"/>
    <n v="213"/>
    <n v="117"/>
    <n v="149"/>
    <n v="5.8899999999999994E-2"/>
    <n v="0"/>
    <n v="0"/>
    <x v="2"/>
    <x v="10"/>
    <x v="0"/>
    <s v="SPayLater"/>
    <s v="Shopee Credit x5"/>
    <s v="Normal Day"/>
    <s v="Shopee"/>
  </r>
  <r>
    <d v="2025-10-15T12:28:00"/>
    <s v="2510155Y6VTY58"/>
    <s v="Completed"/>
    <s v="2021AX0001*3"/>
    <s v="CMF Astaxia14 Complex โปรแพ็ค 3 ได้ 3 ขวด"/>
    <s v="Standard"/>
    <n v="1"/>
    <n v="1990"/>
    <n v="1492"/>
    <n v="213"/>
    <n v="64"/>
    <n v="149"/>
    <n v="3.2099999999999997E-2"/>
    <n v="0"/>
    <n v="0"/>
    <x v="4"/>
    <x v="84"/>
    <x v="3"/>
    <s v="Credit Card"/>
    <s v="Airpay Credit Card"/>
    <s v="Mid-Month"/>
    <s v="Shopee"/>
  </r>
  <r>
    <d v="2025-10-17T11:02:00"/>
    <s v="251017AUBJTSRJ"/>
    <s v="Completed"/>
    <s v="2021GY0002"/>
    <s v="[1 กระปุก] CMF Gynomaa 9 ลดเบาหวาน คุมน้ำตาล By ซี ศิวัฒน์"/>
    <s v="Standard"/>
    <n v="1"/>
    <n v="690"/>
    <n v="513"/>
    <n v="74"/>
    <n v="22"/>
    <n v="52"/>
    <n v="3.2099999999999997E-2"/>
    <n v="0"/>
    <n v="0"/>
    <x v="22"/>
    <x v="73"/>
    <x v="0"/>
    <s v="SPayLater"/>
    <s v="Shopee Credit BNPL"/>
    <s v="Normal Day"/>
    <s v="Shopee"/>
  </r>
  <r>
    <d v="2025-10-17T11:23:00"/>
    <s v="251017AVGEGPD1"/>
    <s v="Completed"/>
    <s v="2021RD0002 x2"/>
    <s v="[2 กระปุก] CMF Redori8 Complex ลดการสะสมไขมัน By ซี ศิวัฒน์"/>
    <s v="Standard"/>
    <n v="1"/>
    <n v="1350"/>
    <n v="974"/>
    <n v="144"/>
    <n v="43"/>
    <n v="101"/>
    <n v="3.2099999999999997E-2"/>
    <n v="0"/>
    <n v="0"/>
    <x v="2"/>
    <x v="10"/>
    <x v="3"/>
    <s v="Credit Card"/>
    <s v="Airpay Credit Card"/>
    <s v="Normal Day"/>
    <s v="Shopee"/>
  </r>
  <r>
    <d v="2025-10-17T08:44:00"/>
    <s v="251017AKMB5V4X"/>
    <s v="Completed"/>
    <s v="2031DT0002 x2"/>
    <s v="Party Monster ปาร์ตี้ มอนสเตอร์ เม็ดเคี้ยวแก้แฮงค์"/>
    <s v="2 กล่อง"/>
    <n v="1"/>
    <n v="760"/>
    <n v="570"/>
    <n v="81"/>
    <n v="24"/>
    <n v="57"/>
    <n v="3.2099999999999997E-2"/>
    <n v="0"/>
    <n v="0"/>
    <x v="2"/>
    <x v="43"/>
    <x v="3"/>
    <s v="Credit Card"/>
    <s v="Airpay Credit Card"/>
    <s v="Normal Day"/>
    <s v="Shopee"/>
  </r>
  <r>
    <d v="2025-10-15T20:40:00"/>
    <s v="2510156TNXCKAJ"/>
    <s v="Completed"/>
    <s v="2021RD0002"/>
    <s v="[1 กระปุก] CMF Redori8 Complex ลดการสะสมไขมัน By ซี ศิวัฒน์"/>
    <s v="Standard"/>
    <n v="1"/>
    <n v="690"/>
    <n v="552"/>
    <n v="74"/>
    <n v="22"/>
    <n v="52"/>
    <n v="3.2099999999999997E-2"/>
    <n v="0"/>
    <n v="0"/>
    <x v="23"/>
    <x v="126"/>
    <x v="2"/>
    <s v="Other"/>
    <s v="KBank"/>
    <s v="Mid-Month"/>
    <s v="Shopee"/>
  </r>
  <r>
    <d v="2025-10-16T20:09:00"/>
    <s v="25101699E9NXV4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7"/>
    <n v="29"/>
    <n v="4.2800000000000005E-2"/>
    <n v="0"/>
    <n v="0"/>
    <x v="1"/>
    <x v="65"/>
    <x v="0"/>
    <s v="SPayLater"/>
    <s v="Shopee Credit x3"/>
    <s v="Normal Day"/>
    <s v="Shopee"/>
  </r>
  <r>
    <d v="2025-10-10T16:51:00"/>
    <s v="251010PXW88EAA"/>
    <s v="Completed"/>
    <s v="2021AX0001*3"/>
    <s v="CMF Astaxia14 Complex โปรแพ็ค 3 ได้ 3 ขวด"/>
    <s v="Standard"/>
    <n v="1"/>
    <n v="1990"/>
    <n v="1492"/>
    <n v="213"/>
    <n v="64"/>
    <n v="149"/>
    <n v="3.2099999999999997E-2"/>
    <n v="0"/>
    <n v="0"/>
    <x v="6"/>
    <x v="127"/>
    <x v="5"/>
    <s v="Other"/>
    <s v="PromptPay QR"/>
    <s v="Mega Day"/>
    <s v="Shopee"/>
  </r>
  <r>
    <d v="2025-10-10T16:51:00"/>
    <s v="251010PXW88EAA"/>
    <s v="Completed"/>
    <s v="2001AL0008"/>
    <s v="Real Elixir Alfa Chlorophyll Plus ( แบบซอง 5 กรัม 1 ซอง )"/>
    <s v="Standard"/>
    <n v="1"/>
    <n v="0"/>
    <n v="1492"/>
    <n v="213"/>
    <n v="64"/>
    <n v="149"/>
    <n v="3.2099999999999997E-2"/>
    <n v="0"/>
    <n v="0"/>
    <x v="6"/>
    <x v="127"/>
    <x v="5"/>
    <s v="Other"/>
    <s v="PromptPay QR"/>
    <s v="Mega Day"/>
    <s v="Shopee"/>
  </r>
  <r>
    <d v="2025-10-17T08:18:00"/>
    <s v="251017AJ5PK1UH"/>
    <s v="Completed"/>
    <s v="2031DT0002 x2"/>
    <s v="Party Monster ปาร์ตี้ มอนสเตอร์ เม็ดเคี้ยวแก้แฮงค์"/>
    <s v="2 กล่อง"/>
    <n v="1"/>
    <n v="760"/>
    <n v="637"/>
    <n v="81"/>
    <n v="25"/>
    <n v="57"/>
    <n v="3.2099999999999997E-2"/>
    <n v="29"/>
    <n v="0"/>
    <x v="2"/>
    <x v="110"/>
    <x v="2"/>
    <s v="Other"/>
    <s v="KBank"/>
    <s v="Normal Day"/>
    <s v="Shopee"/>
  </r>
  <r>
    <d v="2025-10-14T18:53:00"/>
    <s v="251014447W1RXW"/>
    <s v="Completed"/>
    <s v="2001EC0003 x2"/>
    <s v="[โปร 2 ขวด ] Real Elixir Yes Care บรรจุ 30 เม็ด"/>
    <s v="2 ขวด"/>
    <n v="1"/>
    <n v="799"/>
    <n v="719"/>
    <n v="85"/>
    <n v="26"/>
    <n v="60"/>
    <n v="3.2099999999999997E-2"/>
    <n v="0"/>
    <n v="0"/>
    <x v="2"/>
    <x v="112"/>
    <x v="1"/>
    <s v="COD"/>
    <s v="Cash on Delivery"/>
    <s v="Normal Day"/>
    <s v="Shopee"/>
  </r>
  <r>
    <d v="2025-10-15T12:52:00"/>
    <s v="25101560GXDS1V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40"/>
    <x v="1"/>
    <s v="COD"/>
    <s v="Cash on Delivery"/>
    <s v="Mid-Month"/>
    <s v="Shopee"/>
  </r>
  <r>
    <d v="2025-10-12T14:11:00"/>
    <s v="251012UPV47BN5"/>
    <s v="Completed"/>
    <s v="2021SC0002"/>
    <s v="[1 กระปุก] บรรจุ 30 เม็ด CMF Schinora 10 Complex บำรุงตับ By ซี ศิวัฒน์"/>
    <s v="Standard"/>
    <n v="1"/>
    <n v="690"/>
    <n v="1035"/>
    <n v="148"/>
    <n v="44"/>
    <n v="103"/>
    <n v="3.2099999999999997E-2"/>
    <n v="0"/>
    <n v="0"/>
    <x v="1"/>
    <x v="1"/>
    <x v="3"/>
    <s v="Credit Card"/>
    <s v="Airpay Credit Card"/>
    <s v="Normal Day"/>
    <s v="Shopee"/>
  </r>
  <r>
    <d v="2025-10-12T14:11:00"/>
    <s v="251012UPV47BN5"/>
    <s v="Completed"/>
    <s v="2021GY0002"/>
    <s v="[1 กระปุก] CMF Gynomaa 9 ลดเบาหวาน คุมน้ำตาล By ซี ศิวัฒน์"/>
    <s v="Standard"/>
    <n v="1"/>
    <n v="690"/>
    <n v="1035"/>
    <n v="148"/>
    <n v="44"/>
    <n v="103"/>
    <n v="3.2099999999999997E-2"/>
    <n v="0"/>
    <n v="0"/>
    <x v="1"/>
    <x v="1"/>
    <x v="3"/>
    <s v="Credit Card"/>
    <s v="Airpay Credit Card"/>
    <s v="Normal Day"/>
    <s v="Shopee"/>
  </r>
  <r>
    <d v="2025-10-15T08:42:00"/>
    <s v="2510155JJP5F6K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89"/>
    <n v="141"/>
    <n v="20"/>
    <n v="8"/>
    <n v="14"/>
    <n v="4.2800000000000005E-2"/>
    <n v="0"/>
    <n v="0"/>
    <x v="2"/>
    <x v="83"/>
    <x v="0"/>
    <s v="SPayLater"/>
    <s v="Shopee Credit x3"/>
    <s v="Mid-Month"/>
    <s v="Shopee"/>
  </r>
  <r>
    <d v="2025-10-13T09:37:00"/>
    <s v="2510130MQGT15W"/>
    <s v="Completed"/>
    <s v="2031DT0002"/>
    <s v="Party Monster ปาร์ตี้ มอนสเตอร์ เม็ดเคี้ยวแก้แฮงค์"/>
    <s v="1 กล่อง"/>
    <n v="1"/>
    <n v="390"/>
    <n v="419"/>
    <n v="42"/>
    <n v="13"/>
    <n v="29"/>
    <n v="3.2099999999999997E-2"/>
    <n v="29"/>
    <n v="0"/>
    <x v="2"/>
    <x v="22"/>
    <x v="3"/>
    <s v="Credit Card"/>
    <s v="Airpay Credit Card"/>
    <s v="Normal Day"/>
    <s v="Shopee"/>
  </r>
  <r>
    <d v="2025-10-13T01:05:00"/>
    <s v="251013VUDXSU8Q"/>
    <s v="Completed"/>
    <s v="2001LG0005 x2"/>
    <s v="[โปร 2 ขวด] Real Elixir L-Glutathione 250 mg  (30เม็ด)"/>
    <s v="2 ขวด"/>
    <n v="1"/>
    <n v="899"/>
    <n v="719"/>
    <n v="96"/>
    <n v="29"/>
    <n v="67"/>
    <n v="3.2099999999999997E-2"/>
    <n v="0"/>
    <n v="0"/>
    <x v="8"/>
    <x v="128"/>
    <x v="2"/>
    <s v="Other"/>
    <s v="KBank"/>
    <s v="Normal Day"/>
    <s v="Shopee"/>
  </r>
  <r>
    <d v="2025-10-16T19:50:00"/>
    <s v="25101698B67CFR"/>
    <s v="Completed"/>
    <s v="2021RD0002"/>
    <s v="[1 กระปุก] CMF Redori8 Complex ลดการสะสมไขมัน By ซี ศิวัฒน์"/>
    <s v="Standard"/>
    <n v="1"/>
    <n v="690"/>
    <n v="552"/>
    <n v="74"/>
    <n v="22"/>
    <n v="52"/>
    <n v="3.2099999999999997E-2"/>
    <n v="0"/>
    <n v="0"/>
    <x v="47"/>
    <x v="129"/>
    <x v="2"/>
    <s v="Other"/>
    <s v="KBank"/>
    <s v="Normal Day"/>
    <s v="Shopee"/>
  </r>
  <r>
    <d v="2025-10-17T09:52:00"/>
    <s v="251017AQDA2B21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2"/>
    <x v="112"/>
    <x v="0"/>
    <s v="SPayLater"/>
    <s v="Shopee Credit x5"/>
    <s v="Normal Day"/>
    <s v="Shopee"/>
  </r>
  <r>
    <d v="2025-10-03T09:48:00"/>
    <s v="2510034KYAF46H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2"/>
    <x v="2"/>
    <x v="0"/>
    <s v="SPayLater"/>
    <s v="Shopee Credit BNPL"/>
    <s v="Normal Day"/>
    <s v="Shopee"/>
  </r>
  <r>
    <d v="2025-10-03T09:48:00"/>
    <s v="2510034KYAF46H"/>
    <s v="Completed"/>
    <s v="2001AL0008"/>
    <s v="Real Elixir Alfa Chlorophyll Plus ( แบบซอง 5 กรัม 1 ซอง )"/>
    <s v="Standard"/>
    <n v="1"/>
    <n v="0"/>
    <n v="351"/>
    <n v="42"/>
    <n v="13"/>
    <n v="29"/>
    <n v="3.2099999999999997E-2"/>
    <n v="0"/>
    <n v="0"/>
    <x v="2"/>
    <x v="2"/>
    <x v="0"/>
    <s v="SPayLater"/>
    <s v="Shopee Credit BNPL"/>
    <s v="Normal Day"/>
    <s v="Shopee"/>
  </r>
  <r>
    <d v="2025-10-16T23:32:00"/>
    <s v="2510179MRFQ4HN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34"/>
    <x v="130"/>
    <x v="4"/>
    <s v="Bank Transfer"/>
    <s v="iBanking Payment V2 (K Plus)"/>
    <s v="Normal Day"/>
    <s v="Shopee"/>
  </r>
  <r>
    <d v="2025-10-01T14:17:00"/>
    <s v="2510010224F3S8"/>
    <s v="Completed"/>
    <s v="2021RD0002 x2"/>
    <s v="[2 กระปุก] CMF Redori8 Complex ลดการสะสมไขมัน By ซี ศิวัฒน์"/>
    <s v="Standard"/>
    <n v="1"/>
    <n v="1350"/>
    <n v="1320"/>
    <n v="141"/>
    <n v="42"/>
    <n v="99"/>
    <n v="3.2099999999999997E-2"/>
    <n v="0"/>
    <n v="30"/>
    <x v="16"/>
    <x v="131"/>
    <x v="3"/>
    <s v="Credit Card"/>
    <s v="Airpay Credit Card"/>
    <s v="Normal Day"/>
    <s v="Shopee"/>
  </r>
  <r>
    <d v="2025-10-01T14:17:00"/>
    <s v="2510010224F3S8"/>
    <s v="Completed"/>
    <s v="2001AL0008"/>
    <s v="Real Elixir Alfa Chlorophyll Plus ( แบบซอง 5 กรัม 1 ซอง )"/>
    <s v="Standard"/>
    <n v="1"/>
    <n v="0"/>
    <n v="1320"/>
    <n v="141"/>
    <n v="42"/>
    <n v="99"/>
    <n v="3.2099999999999997E-2"/>
    <n v="0"/>
    <n v="30"/>
    <x v="16"/>
    <x v="131"/>
    <x v="3"/>
    <s v="Credit Card"/>
    <s v="Airpay Credit Card"/>
    <s v="Normal Day"/>
    <s v="Shopee"/>
  </r>
  <r>
    <d v="2025-10-18T07:07:00"/>
    <s v="251018CXP7JSKJ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54"/>
    <x v="2"/>
    <s v="Other"/>
    <s v="SCB"/>
    <s v="Normal Day"/>
    <s v="Shopee"/>
  </r>
  <r>
    <d v="2025-10-16T19:21:00"/>
    <s v="25101696Q9VKCX"/>
    <s v="Completed"/>
    <s v="2021AX0001"/>
    <s v="CMF Astaxia14 Complex 1 ขวด จำนวน 30 เม็ด"/>
    <s v="Standard"/>
    <n v="1"/>
    <n v="690"/>
    <n v="552"/>
    <n v="74"/>
    <n v="22"/>
    <n v="52"/>
    <n v="3.2099999999999997E-2"/>
    <n v="0"/>
    <n v="0"/>
    <x v="10"/>
    <x v="132"/>
    <x v="1"/>
    <s v="COD"/>
    <s v="Cash on Delivery"/>
    <s v="Normal Day"/>
    <s v="Shopee"/>
  </r>
  <r>
    <d v="2025-10-03T03:49:00"/>
    <s v="2510033YXGJWSQ"/>
    <s v="Completed"/>
    <s v="2021AX0001"/>
    <s v="CMF Astaxia14 Complex 1 ขวด จำนวน 30 เม็ด"/>
    <s v="Standard"/>
    <n v="2"/>
    <n v="1380"/>
    <n v="1010"/>
    <n v="148"/>
    <n v="81"/>
    <n v="103"/>
    <n v="5.8899999999999994E-2"/>
    <n v="0"/>
    <n v="0"/>
    <x v="4"/>
    <x v="58"/>
    <x v="0"/>
    <s v="SPayLater"/>
    <s v="Shopee Credit x5"/>
    <s v="Normal Day"/>
    <s v="Shopee"/>
  </r>
  <r>
    <d v="2025-10-03T03:49:00"/>
    <s v="2510033YXGJWSQ"/>
    <s v="Completed"/>
    <s v="2001AL0008"/>
    <s v="Real Elixir Alfa Chlorophyll Plus ( แบบซอง 5 กรัม 1 ซอง )"/>
    <s v="Standard"/>
    <n v="1"/>
    <n v="0"/>
    <n v="1010"/>
    <n v="148"/>
    <n v="81"/>
    <n v="103"/>
    <n v="5.8899999999999994E-2"/>
    <n v="0"/>
    <n v="0"/>
    <x v="4"/>
    <x v="58"/>
    <x v="0"/>
    <s v="SPayLater"/>
    <s v="Shopee Credit x5"/>
    <s v="Normal Day"/>
    <s v="Shopee"/>
  </r>
  <r>
    <d v="2025-10-02T17:48:00"/>
    <s v="2510022XARQKRP"/>
    <s v="Completed"/>
    <s v="FB-SET00975"/>
    <s v="[ 1กระปุก ] Joinn Well Collagen บำรุงข้อ กระดูก และผิวพรรณ"/>
    <s v="Standard"/>
    <n v="1"/>
    <n v="359"/>
    <n v="287"/>
    <n v="38"/>
    <n v="12"/>
    <n v="27"/>
    <n v="3.2099999999999997E-2"/>
    <n v="0"/>
    <n v="0"/>
    <x v="4"/>
    <x v="58"/>
    <x v="3"/>
    <s v="Credit Card"/>
    <s v="Airpay Credit Card"/>
    <s v="Normal Day"/>
    <s v="Shopee"/>
  </r>
  <r>
    <d v="2025-10-02T17:48:00"/>
    <s v="2510022XARQKRP"/>
    <s v="Completed"/>
    <s v="2001AL0008"/>
    <s v="Real Elixir Alfa Chlorophyll Plus ( แบบซอง 5 กรัม 1 ซอง )"/>
    <s v="Standard"/>
    <n v="1"/>
    <n v="0"/>
    <n v="287"/>
    <n v="38"/>
    <n v="12"/>
    <n v="27"/>
    <n v="3.2099999999999997E-2"/>
    <n v="0"/>
    <n v="0"/>
    <x v="4"/>
    <x v="58"/>
    <x v="3"/>
    <s v="Credit Card"/>
    <s v="Airpay Credit Card"/>
    <s v="Normal Day"/>
    <s v="Shopee"/>
  </r>
  <r>
    <d v="2025-10-17T16:25:00"/>
    <s v="251017BDC4J4R9"/>
    <s v="Completed"/>
    <s v="2031DT0002 x2"/>
    <s v="Party Monster ปาร์ตี้ มอนสเตอร์ เม็ดเคี้ยวแก้แฮงค์"/>
    <s v="2 กล่อง"/>
    <n v="1"/>
    <n v="760"/>
    <n v="645"/>
    <n v="81"/>
    <n v="24"/>
    <n v="57"/>
    <n v="3.2099999999999997E-2"/>
    <n v="0"/>
    <n v="0"/>
    <x v="14"/>
    <x v="120"/>
    <x v="4"/>
    <s v="Bank Transfer"/>
    <s v="iBanking Payment V2 (K Plus)"/>
    <s v="Normal Day"/>
    <s v="Shopee"/>
  </r>
  <r>
    <d v="2025-10-18T13:33:00"/>
    <s v="251018DM7QT7JJ"/>
    <s v="Completed"/>
    <s v="2021AX0001*2"/>
    <s v="CMF Astaxia14 Complex โปรแพ็คคู่ ได้ 2 ขวด"/>
    <s v="Standard"/>
    <n v="1"/>
    <n v="1350"/>
    <n v="1012"/>
    <n v="144"/>
    <n v="80"/>
    <n v="101"/>
    <n v="5.8899999999999994E-2"/>
    <n v="0"/>
    <n v="0"/>
    <x v="39"/>
    <x v="82"/>
    <x v="0"/>
    <s v="SPayLater"/>
    <s v="Shopee Credit x5"/>
    <s v="Normal Day"/>
    <s v="Shopee"/>
  </r>
  <r>
    <d v="2025-10-16T10:29:00"/>
    <s v="251016891P01HX"/>
    <s v="Completed"/>
    <s v="2021AX0001"/>
    <s v="CMF Astaxia14 Complex 1 ขวด จำนวน 30 เม็ด"/>
    <s v="Standard"/>
    <n v="1"/>
    <n v="690"/>
    <n v="552"/>
    <n v="74"/>
    <n v="22"/>
    <n v="52"/>
    <n v="3.2099999999999997E-2"/>
    <n v="0"/>
    <n v="0"/>
    <x v="5"/>
    <x v="26"/>
    <x v="0"/>
    <s v="SPayLater"/>
    <s v="Shopee Credit x2"/>
    <s v="Normal Day"/>
    <s v="Shopee"/>
  </r>
  <r>
    <d v="2025-10-03T09:53:00"/>
    <s v="2510034M8VKWTW"/>
    <s v="Completed"/>
    <s v="2031DT0002 x2"/>
    <s v="Party Monster ปาร์ตี้ มอนสเตอร์ เม็ดเคี้ยวแก้แฮงค์"/>
    <s v="2 กล่อง"/>
    <n v="1"/>
    <n v="760"/>
    <n v="570"/>
    <n v="81"/>
    <n v="24"/>
    <n v="57"/>
    <n v="3.2099999999999997E-2"/>
    <n v="0"/>
    <n v="0"/>
    <x v="22"/>
    <x v="35"/>
    <x v="1"/>
    <s v="COD"/>
    <s v="Cash on Delivery"/>
    <s v="Normal Day"/>
    <s v="Shopee"/>
  </r>
  <r>
    <d v="2025-10-03T09:53:00"/>
    <s v="2510034M8VKWTW"/>
    <s v="Completed"/>
    <s v="2001AL0008"/>
    <s v="Real Elixir Alfa Chlorophyll Plus ( แบบซอง 5 กรัม 1 ซอง )"/>
    <s v="Standard"/>
    <n v="1"/>
    <n v="0"/>
    <n v="570"/>
    <n v="81"/>
    <n v="24"/>
    <n v="57"/>
    <n v="3.2099999999999997E-2"/>
    <n v="0"/>
    <n v="0"/>
    <x v="22"/>
    <x v="35"/>
    <x v="1"/>
    <s v="COD"/>
    <s v="Cash on Delivery"/>
    <s v="Normal Day"/>
    <s v="Shopee"/>
  </r>
  <r>
    <d v="2025-10-03T06:32:00"/>
    <s v="251003490Y44S4"/>
    <s v="Completed"/>
    <s v="2024SA0001 x5"/>
    <s v="[ 3แถม2 ] Alokaa งาดำรำข้าว บำรุงข้อ ลดคอเลสเตอรอล แคลเซียมสูง"/>
    <s v="Standard"/>
    <n v="1"/>
    <n v="999"/>
    <n v="849"/>
    <n v="107"/>
    <n v="32"/>
    <n v="75"/>
    <n v="3.2099999999999997E-2"/>
    <n v="0"/>
    <n v="0"/>
    <x v="2"/>
    <x v="10"/>
    <x v="1"/>
    <s v="COD"/>
    <s v="Cash on Delivery"/>
    <s v="Normal Day"/>
    <s v="Shopee"/>
  </r>
  <r>
    <d v="2025-10-03T06:32:00"/>
    <s v="251003490Y44S4"/>
    <s v="Completed"/>
    <s v="2001AL0008"/>
    <s v="Real Elixir Alfa Chlorophyll Plus ( แบบซอง 5 กรัม 1 ซอง )"/>
    <s v="Standard"/>
    <n v="1"/>
    <n v="0"/>
    <n v="849"/>
    <n v="107"/>
    <n v="32"/>
    <n v="75"/>
    <n v="3.2099999999999997E-2"/>
    <n v="0"/>
    <n v="0"/>
    <x v="2"/>
    <x v="10"/>
    <x v="1"/>
    <s v="COD"/>
    <s v="Cash on Delivery"/>
    <s v="Normal Day"/>
    <s v="Shopee"/>
  </r>
  <r>
    <d v="2025-10-02T16:42:00"/>
    <s v="2510022TNXCQ5T"/>
    <s v="Completed"/>
    <s v="2001ZP0001"/>
    <s v="Real Elixir ZINC PLUS 15 mg. (30 capsules)"/>
    <s v="Standard"/>
    <n v="1"/>
    <n v="153"/>
    <n v="123"/>
    <n v="16"/>
    <n v="5"/>
    <n v="11"/>
    <n v="3.2099999999999997E-2"/>
    <n v="0"/>
    <n v="0"/>
    <x v="2"/>
    <x v="15"/>
    <x v="3"/>
    <s v="Credit Card"/>
    <s v="Airpay Credit Card"/>
    <s v="Normal Day"/>
    <s v="Shopee"/>
  </r>
  <r>
    <d v="2025-10-16T20:22:00"/>
    <s v="2510169A4UMPN8"/>
    <s v="Completed"/>
    <s v="2021AX0001"/>
    <s v="CMF Astaxia14 Complex 1 ขวด จำนวน 30 เม็ด"/>
    <s v="Standard"/>
    <n v="1"/>
    <n v="690"/>
    <n v="552"/>
    <n v="74"/>
    <n v="22"/>
    <n v="52"/>
    <n v="3.2099999999999997E-2"/>
    <n v="0"/>
    <n v="0"/>
    <x v="47"/>
    <x v="133"/>
    <x v="1"/>
    <s v="COD"/>
    <s v="Cash on Delivery"/>
    <s v="Normal Day"/>
    <s v="Shopee"/>
  </r>
  <r>
    <d v="2025-10-16T14:27:00"/>
    <s v="2510168P9G8WYU"/>
    <s v="Completed"/>
    <s v="20S6AC0001"/>
    <s v="SEOULPURE Acerola Cherry Plus 60 เม็ด วิตามินซีสูงกว่าส้ม 20 เท่า ช่วยต้านอนุมูลอิสระ เสริมสร้างภูมิคุ้มกัน"/>
    <s v="Standard"/>
    <n v="1"/>
    <n v="189"/>
    <n v="761"/>
    <n v="89"/>
    <n v="27"/>
    <n v="62"/>
    <n v="3.2099999999999997E-2"/>
    <n v="0"/>
    <n v="0"/>
    <x v="41"/>
    <x v="86"/>
    <x v="0"/>
    <s v="SPayLater"/>
    <s v="Shopee Credit x2"/>
    <s v="Normal Day"/>
    <s v="Shopee"/>
  </r>
  <r>
    <d v="2025-10-16T14:27:00"/>
    <s v="2510168P9G8WYU"/>
    <s v="Completed"/>
    <s v="20S6BB0001 x 4"/>
    <s v="SETคุ้มกว่า 4 ซอง SEOULPURE Marigold Bilberry Plus 60 เม็ด (ช่วยเพิ่มประสิทธิภาพทางสายตา)"/>
    <s v="Standard"/>
    <n v="1"/>
    <n v="640"/>
    <n v="761"/>
    <n v="89"/>
    <n v="27"/>
    <n v="62"/>
    <n v="3.2099999999999997E-2"/>
    <n v="0"/>
    <n v="0"/>
    <x v="41"/>
    <x v="86"/>
    <x v="0"/>
    <s v="SPayLater"/>
    <s v="Shopee Credit x2"/>
    <s v="Normal Day"/>
    <s v="Shopee"/>
  </r>
  <r>
    <d v="2025-10-18T12:07:00"/>
    <s v="251018DFDVWBS9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110"/>
    <x v="6"/>
    <s v="Other"/>
    <s v="Airpay Wallet V2"/>
    <s v="Normal Day"/>
    <s v="Shopee"/>
  </r>
  <r>
    <d v="2025-10-18T09:27:00"/>
    <s v="251018D6GMAFGS"/>
    <s v="Completed"/>
    <s v="2021AX0001*2"/>
    <s v="CMF Astaxia14 Complex โปรแพ็คคู่ ได้ 2 ขวด"/>
    <s v="Standard"/>
    <n v="1"/>
    <n v="1350"/>
    <n v="999"/>
    <n v="144"/>
    <n v="43"/>
    <n v="101"/>
    <n v="3.2099999999999997E-2"/>
    <n v="0"/>
    <n v="0"/>
    <x v="29"/>
    <x v="52"/>
    <x v="3"/>
    <s v="Credit Card"/>
    <s v="Airpay Credit Card"/>
    <s v="Normal Day"/>
    <s v="Shopee"/>
  </r>
  <r>
    <d v="2025-10-17T17:43:00"/>
    <s v="251017BHR057C1"/>
    <s v="Completed"/>
    <s v="2021AX0001"/>
    <s v="CMF Astaxia14 Complex 1 ขวด จำนวน 30 เม็ด"/>
    <s v="Standard"/>
    <n v="1"/>
    <n v="690"/>
    <n v="552"/>
    <n v="74"/>
    <n v="22"/>
    <n v="52"/>
    <n v="3.2099999999999997E-2"/>
    <n v="0"/>
    <n v="0"/>
    <x v="2"/>
    <x v="11"/>
    <x v="3"/>
    <s v="Credit Card"/>
    <s v="Airpay Credit Card"/>
    <s v="Normal Day"/>
    <s v="Shopee"/>
  </r>
  <r>
    <d v="2025-10-02T13:52:00"/>
    <s v="2510022H546FS7"/>
    <s v="Completed"/>
    <s v="2021RD0002"/>
    <s v="[1 กระปุก] CMF Redori8 Complex ลดการสะสมไขมัน By ซี ศิวัฒน์"/>
    <s v="Standard"/>
    <n v="1"/>
    <n v="690"/>
    <n v="621"/>
    <n v="74"/>
    <n v="22"/>
    <n v="52"/>
    <n v="3.2099999999999997E-2"/>
    <n v="0"/>
    <n v="0"/>
    <x v="1"/>
    <x v="32"/>
    <x v="1"/>
    <s v="COD"/>
    <s v="Cash on Delivery"/>
    <s v="Normal Day"/>
    <s v="Shopee"/>
  </r>
  <r>
    <d v="2025-10-02T13:52:00"/>
    <s v="2510022H546FS7"/>
    <s v="Completed"/>
    <s v="2001AL0008"/>
    <s v="Real Elixir Alfa Chlorophyll Plus ( แบบซอง 5 กรัม 1 ซอง )"/>
    <s v="Standard"/>
    <n v="1"/>
    <n v="0"/>
    <n v="621"/>
    <n v="74"/>
    <n v="22"/>
    <n v="52"/>
    <n v="3.2099999999999997E-2"/>
    <n v="0"/>
    <n v="0"/>
    <x v="1"/>
    <x v="32"/>
    <x v="1"/>
    <s v="COD"/>
    <s v="Cash on Delivery"/>
    <s v="Normal Day"/>
    <s v="Shopee"/>
  </r>
  <r>
    <d v="2025-10-03T01:01:00"/>
    <s v="2510033PHEK112"/>
    <s v="Completed"/>
    <s v="2031DT0002"/>
    <s v="Party Monster ปาร์ตี้ มอนสเตอร์ เม็ดเคี้ยวแก้แฮงค์"/>
    <s v="1 กล่อง"/>
    <n v="1"/>
    <n v="390"/>
    <n v="234"/>
    <n v="42"/>
    <n v="17"/>
    <n v="29"/>
    <n v="4.2800000000000005E-2"/>
    <n v="0"/>
    <n v="0"/>
    <x v="4"/>
    <x v="56"/>
    <x v="0"/>
    <s v="SPayLater"/>
    <s v="Shopee Credit x3"/>
    <s v="Normal Day"/>
    <s v="Shopee"/>
  </r>
  <r>
    <d v="2025-10-03T01:01:00"/>
    <s v="2510033PHEK112"/>
    <s v="Completed"/>
    <s v="2001AL0008"/>
    <s v="Real Elixir Alfa Chlorophyll Plus ( แบบซอง 5 กรัม 1 ซอง )"/>
    <s v="Standard"/>
    <n v="1"/>
    <n v="0"/>
    <n v="234"/>
    <n v="42"/>
    <n v="17"/>
    <n v="29"/>
    <n v="4.2800000000000005E-2"/>
    <n v="0"/>
    <n v="0"/>
    <x v="4"/>
    <x v="56"/>
    <x v="0"/>
    <s v="SPayLater"/>
    <s v="Shopee Credit x3"/>
    <s v="Normal Day"/>
    <s v="Shopee"/>
  </r>
  <r>
    <d v="2025-10-17T09:29:00"/>
    <s v="251017AP47YKRN"/>
    <s v="Completed"/>
    <s v="20S6ZP0001 x3"/>
    <s v="SETสุดคุ้ม 3 ซอง SEOULPURE Zinc Plus ACNE บรรจุ 60 เม็ด ช่วยปรับสมดุลของปริมาณไขมันในผิวหนังและ ควบคุมการเกิดสิว"/>
    <s v="Standard"/>
    <n v="1"/>
    <n v="510"/>
    <n v="382"/>
    <n v="55"/>
    <n v="16"/>
    <n v="38"/>
    <n v="3.2099999999999997E-2"/>
    <n v="0"/>
    <n v="0"/>
    <x v="2"/>
    <x v="47"/>
    <x v="2"/>
    <s v="Other"/>
    <s v="KBank"/>
    <s v="Normal Day"/>
    <s v="Shopee"/>
  </r>
  <r>
    <d v="2025-10-16T20:22:00"/>
    <s v="2510169A4NVST3"/>
    <s v="Completed"/>
    <s v="20G2CC0001"/>
    <s v="Gold Princess Capsicum plus (แคปซิคุม พลัส บรรจุ 40 เม็ด)"/>
    <s v="Standard"/>
    <n v="1"/>
    <n v="159"/>
    <n v="128"/>
    <n v="17"/>
    <n v="5"/>
    <n v="12"/>
    <n v="3.2099999999999997E-2"/>
    <n v="0"/>
    <n v="0"/>
    <x v="51"/>
    <x v="134"/>
    <x v="1"/>
    <s v="COD"/>
    <s v="Cash on Delivery"/>
    <s v="Normal Day"/>
    <s v="Shopee"/>
  </r>
  <r>
    <d v="2025-10-17T07:08:00"/>
    <s v="251017AE8J4ME6"/>
    <s v="Completed"/>
    <s v="2021GY0002"/>
    <s v="[1 กระปุก] CMF Gynomaa 9 ลดเบาหวาน คุมน้ำตาล By ซี ศิวัฒน์"/>
    <s v="Standard"/>
    <n v="1"/>
    <n v="690"/>
    <n v="690"/>
    <n v="74"/>
    <n v="22"/>
    <n v="52"/>
    <n v="3.2099999999999997E-2"/>
    <n v="0"/>
    <n v="0"/>
    <x v="9"/>
    <x v="135"/>
    <x v="0"/>
    <s v="SPayLater"/>
    <s v="Shopee Credit x2"/>
    <s v="Normal Day"/>
    <s v="Shopee"/>
  </r>
  <r>
    <d v="2025-10-17T23:13:00"/>
    <s v="251018C46K4Y3V"/>
    <s v="Completed"/>
    <s v="2031DT0002"/>
    <s v="Party Monster ปาร์ตี้ มอนสเตอร์ เม็ดเคี้ยวแก้แฮงค์"/>
    <s v="1 กล่อง"/>
    <n v="1"/>
    <n v="390"/>
    <n v="380"/>
    <n v="42"/>
    <n v="13"/>
    <n v="29"/>
    <n v="3.2099999999999997E-2"/>
    <n v="29"/>
    <n v="0"/>
    <x v="2"/>
    <x v="2"/>
    <x v="3"/>
    <s v="Credit Card"/>
    <s v="Airpay Credit Card"/>
    <s v="Normal Day"/>
    <s v="Shopee"/>
  </r>
  <r>
    <d v="2025-10-17T07:44:00"/>
    <s v="251017AG91VDPA"/>
    <s v="Completed"/>
    <s v="2021RD0002"/>
    <s v="[1 กระปุก] CMF Redori8 Complex ลดการสะสมไขมัน By ซี ศิวัฒน์"/>
    <s v="Standard"/>
    <n v="1"/>
    <n v="690"/>
    <n v="552"/>
    <n v="74"/>
    <n v="22"/>
    <n v="52"/>
    <n v="3.2099999999999997E-2"/>
    <n v="0"/>
    <n v="0"/>
    <x v="5"/>
    <x v="136"/>
    <x v="1"/>
    <s v="COD"/>
    <s v="Cash on Delivery"/>
    <s v="Normal Day"/>
    <s v="Shopee"/>
  </r>
  <r>
    <d v="2025-10-15T22:35:00"/>
    <s v="251015713W9DEU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270"/>
    <n v="39"/>
    <n v="21"/>
    <n v="27"/>
    <n v="5.8899999999999994E-2"/>
    <n v="0"/>
    <n v="0"/>
    <x v="2"/>
    <x v="10"/>
    <x v="0"/>
    <s v="SPayLater"/>
    <s v="Shopee Credit x5"/>
    <s v="Mid-Month"/>
    <s v="Shopee"/>
  </r>
  <r>
    <d v="2025-10-12T21:35:00"/>
    <s v="251012VFP175BQ"/>
    <s v="Completed"/>
    <s v="2021GY0002 x3"/>
    <s v="[3 กระปุก] CMF Gynomaa 9 ลดเบาหวาน คุมน้ำตาล By ซี ศิวัฒน์"/>
    <s v="Standard"/>
    <n v="1"/>
    <n v="1990"/>
    <n v="2769"/>
    <n v="424"/>
    <n v="233"/>
    <n v="297"/>
    <n v="5.8899999999999994E-2"/>
    <n v="0"/>
    <n v="20"/>
    <x v="0"/>
    <x v="109"/>
    <x v="0"/>
    <s v="SPayLater"/>
    <s v="Shopee Credit x5"/>
    <s v="Normal Day"/>
    <s v="Shopee"/>
  </r>
  <r>
    <d v="2025-10-12T21:35:00"/>
    <s v="251012VFP175BQ"/>
    <s v="Completed"/>
    <s v="2021AX0001*3"/>
    <s v="CMF Astaxia14 Complex โปรแพ็ค 3 ได้ 3 ขวด"/>
    <s v="Standard"/>
    <n v="1"/>
    <n v="1990"/>
    <n v="2769"/>
    <n v="424"/>
    <n v="233"/>
    <n v="297"/>
    <n v="5.8899999999999994E-2"/>
    <n v="0"/>
    <n v="20"/>
    <x v="0"/>
    <x v="109"/>
    <x v="0"/>
    <s v="SPayLater"/>
    <s v="Shopee Credit x5"/>
    <s v="Normal Day"/>
    <s v="Shopee"/>
  </r>
  <r>
    <d v="2025-10-17T17:52:00"/>
    <s v="251017BJ8MC9FX"/>
    <s v="Completed"/>
    <s v="2021SC0002"/>
    <s v="[1 กระปุก] บรรจุ 30 เม็ด CMF Schinora 10 Complex บำรุงตับ By ซี ศิวัฒน์"/>
    <s v="Standard"/>
    <n v="1"/>
    <n v="690"/>
    <n v="552"/>
    <n v="74"/>
    <n v="41"/>
    <n v="52"/>
    <n v="5.8899999999999994E-2"/>
    <n v="0"/>
    <n v="0"/>
    <x v="14"/>
    <x v="25"/>
    <x v="0"/>
    <s v="SPayLater"/>
    <s v="Shopee Credit x5"/>
    <s v="Normal Day"/>
    <s v="Shopee"/>
  </r>
  <r>
    <d v="2025-10-17T20:15:00"/>
    <s v="251017BT82920D"/>
    <s v="Completed"/>
    <s v="2031DT0002"/>
    <s v="Party Monster ปาร์ตี้ มอนสเตอร์ เม็ดเคี้ยวแก้แฮงค์"/>
    <s v="1 กล่อง"/>
    <n v="1"/>
    <n v="390"/>
    <n v="287"/>
    <n v="42"/>
    <n v="14"/>
    <n v="29"/>
    <n v="3.2099999999999997E-2"/>
    <n v="0"/>
    <n v="0"/>
    <x v="2"/>
    <x v="37"/>
    <x v="3"/>
    <s v="Credit Card"/>
    <s v="Airpay Credit Card"/>
    <s v="Normal Day"/>
    <s v="Shopee"/>
  </r>
  <r>
    <d v="2025-10-02T12:28:00"/>
    <s v="2510022CEFC08J"/>
    <s v="Completed"/>
    <s v="2001EC0003 x2"/>
    <s v="[โปร 2 ขวด ] Real Elixir Yes Care บรรจุ 30 เม็ด"/>
    <s v="2 ขวด"/>
    <n v="1"/>
    <n v="899"/>
    <n v="799"/>
    <n v="96"/>
    <n v="29"/>
    <n v="67"/>
    <n v="3.2099999999999997E-2"/>
    <n v="0"/>
    <n v="0"/>
    <x v="46"/>
    <x v="114"/>
    <x v="1"/>
    <s v="COD"/>
    <s v="Cash on Delivery"/>
    <s v="Normal Day"/>
    <s v="Shopee"/>
  </r>
  <r>
    <d v="2025-10-02T12:28:00"/>
    <s v="2510022CEFC08J"/>
    <s v="Completed"/>
    <s v="2001AL0008"/>
    <s v="Real Elixir Alfa Chlorophyll Plus ( แบบซอง 5 กรัม 1 ซอง )"/>
    <s v="Standard"/>
    <n v="1"/>
    <n v="0"/>
    <n v="799"/>
    <n v="96"/>
    <n v="29"/>
    <n v="67"/>
    <n v="3.2099999999999997E-2"/>
    <n v="0"/>
    <n v="0"/>
    <x v="46"/>
    <x v="114"/>
    <x v="1"/>
    <s v="COD"/>
    <s v="Cash on Delivery"/>
    <s v="Normal Day"/>
    <s v="Shopee"/>
  </r>
  <r>
    <d v="2025-10-04T10:41:00"/>
    <s v="25100477D3FFBB"/>
    <s v="Completed"/>
    <s v="2031DT0002"/>
    <s v="Party Monster ปาร์ตี้ มอนสเตอร์ เม็ดเคี้ยวแก้แฮงค์"/>
    <s v="1 กล่อง"/>
    <n v="1"/>
    <n v="390"/>
    <n v="330"/>
    <n v="42"/>
    <n v="13"/>
    <n v="29"/>
    <n v="3.2099999999999997E-2"/>
    <n v="0"/>
    <n v="0"/>
    <x v="2"/>
    <x v="11"/>
    <x v="6"/>
    <s v="Other"/>
    <s v="Airpay Wallet V2"/>
    <s v="Normal Day"/>
    <s v="Shopee"/>
  </r>
  <r>
    <d v="2025-10-06T22:55:00"/>
    <s v="251006DHBPTVDP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18"/>
    <x v="137"/>
    <x v="3"/>
    <s v="Credit Card"/>
    <s v="Airpay Credit Card"/>
    <s v="Normal Day"/>
    <s v="Shopee"/>
  </r>
  <r>
    <d v="2025-10-03T13:17:00"/>
    <s v="2510034YN7ANEW"/>
    <s v="Completed"/>
    <s v="2031DT0002"/>
    <s v="Party Monster ปาร์ตี้ มอนสเตอร์ เม็ดเคี้ยวแก้แฮงค์"/>
    <s v="1 กล่อง"/>
    <n v="1"/>
    <n v="390"/>
    <n v="324"/>
    <n v="39"/>
    <n v="12"/>
    <n v="27"/>
    <n v="3.2099999999999997E-2"/>
    <n v="0"/>
    <n v="30"/>
    <x v="2"/>
    <x v="15"/>
    <x v="0"/>
    <s v="SPayLater"/>
    <s v="Shopee Credit BNPL"/>
    <s v="Normal Day"/>
    <s v="Shopee"/>
  </r>
  <r>
    <d v="2025-10-03T13:17:00"/>
    <s v="2510034YN7ANEW"/>
    <s v="Completed"/>
    <s v="2001AL0008"/>
    <s v="Real Elixir Alfa Chlorophyll Plus ( แบบซอง 5 กรัม 1 ซอง )"/>
    <s v="Standard"/>
    <n v="1"/>
    <n v="0"/>
    <n v="324"/>
    <n v="39"/>
    <n v="12"/>
    <n v="27"/>
    <n v="3.2099999999999997E-2"/>
    <n v="0"/>
    <n v="30"/>
    <x v="2"/>
    <x v="15"/>
    <x v="0"/>
    <s v="SPayLater"/>
    <s v="Shopee Credit BNPL"/>
    <s v="Normal Day"/>
    <s v="Shopee"/>
  </r>
  <r>
    <d v="2025-10-15T09:09:00"/>
    <s v="2510155M2DY7CK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22"/>
    <x v="3"/>
    <s v="Credit Card"/>
    <s v="Airpay Credit Card"/>
    <s v="Mid-Month"/>
    <s v="Shopee"/>
  </r>
  <r>
    <d v="2025-10-03T07:33:00"/>
    <s v="2510034CDP4V8K"/>
    <s v="Completed"/>
    <s v="2021GY0002 x3"/>
    <s v="[3 กระปุก] CMF Gynomaa 9 ลดเบาหวาน คุมน้ำตาล By ซี ศิวัฒน์"/>
    <s v="Standard"/>
    <n v="1"/>
    <n v="1990"/>
    <n v="1592"/>
    <n v="213"/>
    <n v="85"/>
    <n v="149"/>
    <n v="4.2800000000000005E-2"/>
    <n v="0"/>
    <n v="0"/>
    <x v="5"/>
    <x v="138"/>
    <x v="0"/>
    <s v="SPayLater"/>
    <s v="Shopee Credit x3"/>
    <s v="Normal Day"/>
    <s v="Shopee"/>
  </r>
  <r>
    <d v="2025-10-03T07:33:00"/>
    <s v="2510034CDP4V8K"/>
    <s v="Completed"/>
    <s v="2001AL0008"/>
    <s v="Real Elixir Alfa Chlorophyll Plus ( แบบซอง 5 กรัม 1 ซอง )"/>
    <s v="Standard"/>
    <n v="1"/>
    <n v="0"/>
    <n v="1592"/>
    <n v="213"/>
    <n v="85"/>
    <n v="149"/>
    <n v="4.2800000000000005E-2"/>
    <n v="0"/>
    <n v="0"/>
    <x v="5"/>
    <x v="138"/>
    <x v="0"/>
    <s v="SPayLater"/>
    <s v="Shopee Credit x3"/>
    <s v="Normal Day"/>
    <s v="Shopee"/>
  </r>
  <r>
    <d v="2025-10-16T00:19:00"/>
    <s v="25101676WV6N58"/>
    <s v="Completed"/>
    <s v="2021GY0002"/>
    <s v="[1 กระปุก] CMF Gynomaa 9 ลดเบาหวาน คุมน้ำตาล By ซี ศิวัฒน์"/>
    <s v="Standard"/>
    <n v="1"/>
    <n v="690"/>
    <n v="552"/>
    <n v="74"/>
    <n v="41"/>
    <n v="52"/>
    <n v="5.8899999999999994E-2"/>
    <n v="0"/>
    <n v="0"/>
    <x v="5"/>
    <x v="139"/>
    <x v="0"/>
    <s v="SPayLater"/>
    <s v="Shopee Credit x5"/>
    <s v="Normal Day"/>
    <s v="Shopee"/>
  </r>
  <r>
    <d v="2025-10-17T14:26:00"/>
    <s v="251017B6R19RNU"/>
    <s v="Completed"/>
    <s v="2031DT0002"/>
    <s v="Party Monster ปาร์ตี้ มอนสเตอร์ เม็ดเคี้ยวแก้แฮงค์"/>
    <s v="1 กล่อง"/>
    <n v="1"/>
    <n v="390"/>
    <n v="311"/>
    <n v="42"/>
    <n v="13"/>
    <n v="29"/>
    <n v="3.2099999999999997E-2"/>
    <n v="0"/>
    <n v="0"/>
    <x v="5"/>
    <x v="140"/>
    <x v="0"/>
    <s v="SPayLater"/>
    <s v="Shopee Credit BNPL"/>
    <s v="Normal Day"/>
    <s v="Shopee"/>
  </r>
  <r>
    <d v="2025-10-17T20:24:00"/>
    <s v="251017BTRA1WJM"/>
    <s v="Completed"/>
    <s v="2021AX0001"/>
    <s v="CMF Astaxia14 Complex 1 ขวด จำนวน 30 เม็ด"/>
    <s v="Standard"/>
    <n v="1"/>
    <n v="690"/>
    <n v="565"/>
    <n v="74"/>
    <n v="22"/>
    <n v="52"/>
    <n v="3.2099999999999997E-2"/>
    <n v="0"/>
    <n v="0"/>
    <x v="52"/>
    <x v="141"/>
    <x v="2"/>
    <s v="Other"/>
    <s v="KBank"/>
    <s v="Normal Day"/>
    <s v="Shopee"/>
  </r>
  <r>
    <d v="2025-10-03T14:22:00"/>
    <s v="25100353A99UVQ"/>
    <s v="Completed"/>
    <s v="2001OF0005"/>
    <s v="Real Elixir odourless fish oil กลิ่นเปปเปอร์มิ้นต์ (30 เม็ด)"/>
    <s v="Standard"/>
    <n v="2"/>
    <n v="440"/>
    <n v="356"/>
    <n v="47"/>
    <n v="15"/>
    <n v="33"/>
    <n v="3.2099999999999997E-2"/>
    <n v="16"/>
    <n v="0"/>
    <x v="34"/>
    <x v="142"/>
    <x v="4"/>
    <s v="Bank Transfer"/>
    <s v="iBanking Payment V2 (SCB)"/>
    <s v="Normal Day"/>
    <s v="Shopee"/>
  </r>
  <r>
    <d v="2025-10-03T14:22:00"/>
    <s v="25100353A99UVQ"/>
    <s v="Completed"/>
    <s v="2001AL0008"/>
    <s v="Real Elixir Alfa Chlorophyll Plus ( แบบซอง 5 กรัม 1 ซอง )"/>
    <s v="Standard"/>
    <n v="1"/>
    <n v="0"/>
    <n v="356"/>
    <n v="47"/>
    <n v="15"/>
    <n v="33"/>
    <n v="3.2099999999999997E-2"/>
    <n v="16"/>
    <n v="0"/>
    <x v="34"/>
    <x v="142"/>
    <x v="4"/>
    <s v="Bank Transfer"/>
    <s v="iBanking Payment V2 (SCB)"/>
    <s v="Normal Day"/>
    <s v="Shopee"/>
  </r>
  <r>
    <d v="2025-10-16T17:12:00"/>
    <s v="2510168YGXWYWN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17"/>
    <x v="1"/>
    <s v="COD"/>
    <s v="Cash on Delivery"/>
    <s v="Normal Day"/>
    <s v="Shopee"/>
  </r>
  <r>
    <d v="2025-10-20T01:20:00"/>
    <s v="251020HC649C5Y"/>
    <s v="Completed"/>
    <s v="20S6GT0001 x 2 + 20S6CC0001 x 2"/>
    <s v="SETคุ้มกว่า! 4 ซอง SEOULPURE Green Tea Plus 60 เม็ด 2 ซอง และ Capsicum Plus 60 เม็ด 2 ซอง"/>
    <s v="Standard"/>
    <n v="1"/>
    <n v="640"/>
    <n v="456"/>
    <n v="65"/>
    <n v="40"/>
    <n v="46"/>
    <n v="5.8899999999999994E-2"/>
    <n v="0"/>
    <n v="30"/>
    <x v="1"/>
    <x v="1"/>
    <x v="0"/>
    <s v="SPayLater"/>
    <s v="Shopee Credit x5"/>
    <s v="Normal Day"/>
    <s v="Shopee"/>
  </r>
  <r>
    <d v="2025-10-16T21:48:00"/>
    <s v="2510169EY10VYS"/>
    <s v="Completed"/>
    <s v="2021AX0001"/>
    <s v="CMF Astaxia14 Complex 1 ขวด จำนวน 30 เม็ด"/>
    <s v="Standard"/>
    <n v="1"/>
    <n v="690"/>
    <n v="489"/>
    <n v="74"/>
    <n v="30"/>
    <n v="52"/>
    <n v="4.2800000000000005E-2"/>
    <n v="0"/>
    <n v="0"/>
    <x v="50"/>
    <x v="143"/>
    <x v="0"/>
    <s v="SPayLater"/>
    <s v="Shopee Credit x3"/>
    <s v="Normal Day"/>
    <s v="Shopee"/>
  </r>
  <r>
    <d v="2025-10-17T15:36:00"/>
    <s v="251017BAM1HXA3"/>
    <s v="Completed"/>
    <s v="2024VT0001 x5"/>
    <s v="[ 3แถม2 ] Alokaa Vi-tadee วิตามินบำรุงสายตา"/>
    <s v="Standard"/>
    <n v="1"/>
    <n v="999"/>
    <n v="749"/>
    <n v="107"/>
    <n v="32"/>
    <n v="75"/>
    <n v="3.2099999999999997E-2"/>
    <n v="0"/>
    <n v="0"/>
    <x v="3"/>
    <x v="3"/>
    <x v="3"/>
    <s v="Credit Card"/>
    <s v="Airpay Credit Card"/>
    <s v="Normal Day"/>
    <s v="Shopee"/>
  </r>
  <r>
    <d v="2025-10-08T23:22:00"/>
    <s v="251009JKT47A99"/>
    <s v="Completed"/>
    <s v="2001AL0008"/>
    <s v="Real Elixir Alfa Chlorophyll Plus ( แบบซอง 5 กรัม 1 ซอง )"/>
    <s v="Standard"/>
    <n v="5"/>
    <n v="115"/>
    <n v="101"/>
    <n v="12"/>
    <n v="4"/>
    <n v="9"/>
    <n v="3.2099999999999997E-2"/>
    <n v="4"/>
    <n v="0"/>
    <x v="53"/>
    <x v="144"/>
    <x v="1"/>
    <s v="COD"/>
    <s v="Cash on Delivery"/>
    <s v="Normal Day"/>
    <s v="Shopee"/>
  </r>
  <r>
    <d v="2025-10-16T23:37:00"/>
    <s v="2510179N1KF7W2"/>
    <s v="Completed"/>
    <s v="2001EC0006 x3"/>
    <s v="[แพ็ค 3 ขวด] Yes Care OMG บํารุงสมองด้วย Omega 3 จากปลาทะเลลึกก"/>
    <s v="3 ขวด"/>
    <n v="2"/>
    <n v="1598"/>
    <n v="1112"/>
    <n v="168"/>
    <n v="50"/>
    <n v="117"/>
    <n v="3.2099999999999997E-2"/>
    <n v="0"/>
    <n v="30"/>
    <x v="5"/>
    <x v="138"/>
    <x v="3"/>
    <s v="Credit Card"/>
    <s v="Airpay Credit Card"/>
    <s v="Normal Day"/>
    <s v="Shopee"/>
  </r>
  <r>
    <d v="2025-10-05T10:56:00"/>
    <s v="2510059RR0E4B2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4"/>
    <x v="56"/>
    <x v="1"/>
    <s v="COD"/>
    <s v="Cash on Delivery"/>
    <s v="Normal Day"/>
    <s v="Shopee"/>
  </r>
  <r>
    <d v="2025-10-10T00:19:00"/>
    <s v="251010N7E6FFR7"/>
    <s v="Completed"/>
    <s v="2021AX0001*3"/>
    <s v="CMF Astaxia14 Complex โปรแพ็ค 3 ได้ 3 ขวด"/>
    <s v="Standard"/>
    <n v="1"/>
    <n v="1990"/>
    <n v="1188"/>
    <n v="213"/>
    <n v="64"/>
    <n v="149"/>
    <n v="3.2099999999999997E-2"/>
    <n v="0"/>
    <n v="0"/>
    <x v="3"/>
    <x v="3"/>
    <x v="3"/>
    <s v="Credit Card"/>
    <s v="Airpay Credit Card"/>
    <s v="Mega Day"/>
    <s v="Shopee"/>
  </r>
  <r>
    <d v="2025-10-10T00:19:00"/>
    <s v="251010N7E6FFR7"/>
    <s v="Completed"/>
    <s v="2001AL0008"/>
    <s v="Real Elixir Alfa Chlorophyll Plus ( แบบซอง 5 กรัม 1 ซอง )"/>
    <s v="Standard"/>
    <n v="1"/>
    <n v="0"/>
    <n v="1188"/>
    <n v="213"/>
    <n v="64"/>
    <n v="149"/>
    <n v="3.2099999999999997E-2"/>
    <n v="0"/>
    <n v="0"/>
    <x v="3"/>
    <x v="3"/>
    <x v="3"/>
    <s v="Credit Card"/>
    <s v="Airpay Credit Card"/>
    <s v="Mega Day"/>
    <s v="Shopee"/>
  </r>
  <r>
    <d v="2025-10-15T21:11:00"/>
    <s v="2510156VDC93TU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1"/>
    <x v="1"/>
    <x v="0"/>
    <s v="SPayLater"/>
    <s v="Shopee Credit BNPL"/>
    <s v="Mid-Month"/>
    <s v="Shopee"/>
  </r>
  <r>
    <d v="2025-10-19T06:47:00"/>
    <s v="251019FE06FAVH"/>
    <s v="Completed"/>
    <s v="2011SR0001"/>
    <s v="Dr.Skinne' Bright เซรั่มผิวหน้ากระจ่างใส"/>
    <s v="Standard"/>
    <n v="1"/>
    <n v="359"/>
    <n v="359"/>
    <n v="38"/>
    <n v="21"/>
    <n v="27"/>
    <n v="5.8899999999999994E-2"/>
    <n v="0"/>
    <n v="0"/>
    <x v="1"/>
    <x v="32"/>
    <x v="0"/>
    <s v="SPayLater"/>
    <s v="Shopee Credit x5"/>
    <s v="Normal Day"/>
    <s v="Shopee"/>
  </r>
  <r>
    <d v="2025-10-16T22:14:00"/>
    <s v="2510169GD49VGT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10"/>
    <x v="1"/>
    <s v="COD"/>
    <s v="Cash on Delivery"/>
    <s v="Normal Day"/>
    <s v="Shopee"/>
  </r>
  <r>
    <d v="2025-10-10T09:32:00"/>
    <s v="251010P6CADVCB"/>
    <s v="Completed"/>
    <s v="2021AX0001"/>
    <s v="CMF Astaxia14 Complex 1 ขวด จำนวน 30 เม็ด"/>
    <s v="Standard"/>
    <n v="1"/>
    <n v="690"/>
    <n v="690"/>
    <n v="74"/>
    <n v="41"/>
    <n v="52"/>
    <n v="5.8899999999999994E-2"/>
    <n v="0"/>
    <n v="0"/>
    <x v="54"/>
    <x v="145"/>
    <x v="0"/>
    <s v="SPayLater"/>
    <s v="Shopee Credit x5"/>
    <s v="Mega Day"/>
    <s v="Shopee"/>
  </r>
  <r>
    <d v="2025-10-10T09:32:00"/>
    <s v="251010P6CADVCB"/>
    <s v="Completed"/>
    <s v="2001AL0008"/>
    <s v="Real Elixir Alfa Chlorophyll Plus ( แบบซอง 5 กรัม 1 ซอง )"/>
    <s v="Standard"/>
    <n v="1"/>
    <n v="0"/>
    <n v="690"/>
    <n v="74"/>
    <n v="41"/>
    <n v="52"/>
    <n v="5.8899999999999994E-2"/>
    <n v="0"/>
    <n v="0"/>
    <x v="54"/>
    <x v="145"/>
    <x v="0"/>
    <s v="SPayLater"/>
    <s v="Shopee Credit x5"/>
    <s v="Mega Day"/>
    <s v="Shopee"/>
  </r>
  <r>
    <d v="2025-10-13T08:39:00"/>
    <s v="2510130HEMU7B2"/>
    <s v="Completed"/>
    <s v="2021GY0002"/>
    <s v="[1 กระปุก] CMF Gynomaa 9 ลดเบาหวาน คุมน้ำตาล By ซี ศิวัฒน์"/>
    <s v="Standard"/>
    <n v="1"/>
    <n v="690"/>
    <n v="552"/>
    <n v="74"/>
    <n v="22"/>
    <n v="52"/>
    <n v="3.2099999999999997E-2"/>
    <n v="0"/>
    <n v="0"/>
    <x v="2"/>
    <x v="47"/>
    <x v="3"/>
    <s v="Credit Card"/>
    <s v="Airpay Credit Card"/>
    <s v="Normal Day"/>
    <s v="Shopee"/>
  </r>
  <r>
    <d v="2025-10-18T22:02:00"/>
    <s v="251018EGPC7H85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1"/>
    <x v="32"/>
    <x v="0"/>
    <s v="SPayLater"/>
    <s v="Shopee Credit BNPL"/>
    <s v="Normal Day"/>
    <s v="Shopee"/>
  </r>
  <r>
    <d v="2025-10-19T09:52:00"/>
    <s v="251019FRC6EAVP"/>
    <s v="Completed"/>
    <s v="20W4YH0001 x1 , 20W4YH0002 x1"/>
    <s v="Wil &amp; Yel Hair Set แชมพู ครีมนวด โทนิค จบทุกปัญหาเส้นผม"/>
    <s v="Yel Hair(ผู้หญิง),แชมพู+ครีมนวด"/>
    <n v="1"/>
    <n v="699"/>
    <n v="479"/>
    <n v="75"/>
    <n v="22"/>
    <n v="52"/>
    <n v="3.2099999999999997E-2"/>
    <n v="0"/>
    <n v="0"/>
    <x v="2"/>
    <x v="61"/>
    <x v="6"/>
    <s v="Other"/>
    <s v="Airpay Wallet V2"/>
    <s v="Normal Day"/>
    <s v="Shopee"/>
  </r>
  <r>
    <d v="2025-10-19T07:57:00"/>
    <s v="251019FHWX0BJ1"/>
    <s v="Completed"/>
    <s v="2031DT0002 x2"/>
    <s v="Party Monster ปาร์ตี้ มอนสเตอร์ เม็ดเคี้ยวแก้แฮงค์"/>
    <s v="2 กล่อง"/>
    <n v="1"/>
    <n v="760"/>
    <n v="570"/>
    <n v="81"/>
    <n v="24"/>
    <n v="57"/>
    <n v="3.2099999999999997E-2"/>
    <n v="0"/>
    <n v="0"/>
    <x v="18"/>
    <x v="146"/>
    <x v="5"/>
    <s v="Other"/>
    <s v="PromptPay QR"/>
    <s v="Normal Day"/>
    <s v="Shopee"/>
  </r>
  <r>
    <d v="2025-10-04T11:27:00"/>
    <s v="2510047A0FWE6H"/>
    <s v="Completed"/>
    <s v="2001EC0003 x3"/>
    <s v="[โปร 3 ขวด] Real Elixir Yes Care บรรจุ 30 เม็ด"/>
    <s v="3 ขวด"/>
    <n v="1"/>
    <n v="1190"/>
    <n v="1011"/>
    <n v="127"/>
    <n v="38"/>
    <n v="89"/>
    <n v="3.2099999999999997E-2"/>
    <n v="0"/>
    <n v="0"/>
    <x v="47"/>
    <x v="147"/>
    <x v="3"/>
    <s v="Credit Card"/>
    <s v="Airpay Credit Card"/>
    <s v="Normal Day"/>
    <s v="Shopee"/>
  </r>
  <r>
    <d v="2025-10-03T21:20:00"/>
    <s v="2510035TMQ1C3A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89"/>
    <n v="160"/>
    <n v="20"/>
    <n v="6"/>
    <n v="14"/>
    <n v="3.2099999999999997E-2"/>
    <n v="0"/>
    <n v="0"/>
    <x v="55"/>
    <x v="148"/>
    <x v="1"/>
    <s v="COD"/>
    <s v="Cash on Delivery"/>
    <s v="Normal Day"/>
    <s v="Shopee"/>
  </r>
  <r>
    <d v="2025-10-19T09:12:00"/>
    <s v="251019FP3CHMAH"/>
    <s v="Completed"/>
    <s v="2021GY0002"/>
    <s v="[1 กระปุก] CMF Gynomaa 9 ลดเบาหวาน คุมน้ำตาล By ซี ศิวัฒน์"/>
    <s v="Standard"/>
    <n v="1"/>
    <n v="690"/>
    <n v="552"/>
    <n v="74"/>
    <n v="41"/>
    <n v="52"/>
    <n v="5.8899999999999994E-2"/>
    <n v="0"/>
    <n v="0"/>
    <x v="3"/>
    <x v="102"/>
    <x v="0"/>
    <s v="SPayLater"/>
    <s v="Shopee Credit x5"/>
    <s v="Normal Day"/>
    <s v="Shopee"/>
  </r>
  <r>
    <d v="2025-10-19T05:55:00"/>
    <s v="251019FB2XEQW5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4"/>
    <x v="56"/>
    <x v="4"/>
    <s v="Bank Transfer"/>
    <s v="iBanking Payment V2 (K Plus)"/>
    <s v="Normal Day"/>
    <s v="Shopee"/>
  </r>
  <r>
    <d v="2025-10-05T23:45:00"/>
    <s v="251006B3NS1K1V"/>
    <s v="Completed"/>
    <s v="2021GY0002"/>
    <s v="[1 กระปุก] CMF Gynomaa 9 ลดเบาหวาน คุมน้ำตาล By ซี ศิวัฒน์"/>
    <s v="Standard"/>
    <n v="1"/>
    <n v="690"/>
    <n v="552"/>
    <n v="74"/>
    <n v="41"/>
    <n v="52"/>
    <n v="5.8899999999999994E-2"/>
    <n v="0"/>
    <n v="0"/>
    <x v="2"/>
    <x v="149"/>
    <x v="0"/>
    <s v="SPayLater"/>
    <s v="Shopee Credit x5"/>
    <s v="Normal Day"/>
    <s v="Shopee"/>
  </r>
  <r>
    <d v="2025-10-20T22:51:00"/>
    <s v="251020KMB8TQE5"/>
    <s v="Completed"/>
    <s v="2021AX0001*2"/>
    <s v="CMF Astaxia14 Complex โปรแพ็คคู่ ได้ 2 ขวด"/>
    <s v="Standard"/>
    <n v="1"/>
    <n v="1350"/>
    <n v="1012"/>
    <n v="144"/>
    <n v="43"/>
    <n v="101"/>
    <n v="3.2099999999999997E-2"/>
    <n v="0"/>
    <n v="0"/>
    <x v="1"/>
    <x v="1"/>
    <x v="5"/>
    <s v="Other"/>
    <s v="PromptPay QR"/>
    <s v="Normal Day"/>
    <s v="Shopee"/>
  </r>
  <r>
    <d v="2025-10-19T20:21:00"/>
    <s v="251019GUGXYWGV"/>
    <s v="Completed"/>
    <s v="2021AX0001"/>
    <s v="CMF Astaxia14 Complex 1 ขวด จำนวน 30 เม็ด"/>
    <s v="Standard"/>
    <n v="1"/>
    <n v="690"/>
    <n v="552"/>
    <n v="74"/>
    <n v="41"/>
    <n v="52"/>
    <n v="5.8899999999999994E-2"/>
    <n v="0"/>
    <n v="0"/>
    <x v="2"/>
    <x v="43"/>
    <x v="0"/>
    <s v="SPayLater"/>
    <s v="Shopee Credit x5"/>
    <s v="Normal Day"/>
    <s v="Shopee"/>
  </r>
  <r>
    <d v="2025-10-18T12:37:00"/>
    <s v="251018DH2UK3H3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56"/>
    <x v="150"/>
    <x v="4"/>
    <s v="Bank Transfer"/>
    <s v="iBanking Payment V2 (KTB)"/>
    <s v="Normal Day"/>
    <s v="Shopee"/>
  </r>
  <r>
    <d v="2025-10-18T20:55:00"/>
    <s v="251018ECWG4XUC"/>
    <s v="Completed"/>
    <s v="2021AX0001"/>
    <s v="CMF Astaxia14 Complex 1 ขวด จำนวน 30 เม็ด"/>
    <s v="Standard"/>
    <n v="1"/>
    <n v="690"/>
    <n v="1133"/>
    <n v="148"/>
    <n v="45"/>
    <n v="103"/>
    <n v="3.2099999999999997E-2"/>
    <n v="29"/>
    <n v="0"/>
    <x v="2"/>
    <x v="40"/>
    <x v="3"/>
    <s v="Credit Card"/>
    <s v="Airpay Credit Card"/>
    <s v="Normal Day"/>
    <s v="Shopee"/>
  </r>
  <r>
    <d v="2025-10-18T20:55:00"/>
    <s v="251018ECWG4XUC"/>
    <s v="Completed"/>
    <s v="2021GY0002"/>
    <s v="[1 กระปุก] CMF Gynomaa 9 ลดเบาหวาน คุมน้ำตาล By ซี ศิวัฒน์"/>
    <s v="Standard"/>
    <n v="1"/>
    <n v="690"/>
    <n v="1133"/>
    <n v="148"/>
    <n v="45"/>
    <n v="103"/>
    <n v="3.2099999999999997E-2"/>
    <n v="29"/>
    <n v="0"/>
    <x v="2"/>
    <x v="40"/>
    <x v="3"/>
    <s v="Credit Card"/>
    <s v="Airpay Credit Card"/>
    <s v="Normal Day"/>
    <s v="Shopee"/>
  </r>
  <r>
    <d v="2025-10-17T12:25:00"/>
    <s v="251017AYYNMYVR"/>
    <s v="Completed"/>
    <s v="2031DT0002"/>
    <s v="Party Monster ปาร์ตี้ มอนสเตอร์ เม็ดเคี้ยวแก้แฮงค์"/>
    <s v="1 กล่อง"/>
    <n v="1"/>
    <n v="390"/>
    <n v="246"/>
    <n v="42"/>
    <n v="13"/>
    <n v="29"/>
    <n v="3.2099999999999997E-2"/>
    <n v="0"/>
    <n v="0"/>
    <x v="14"/>
    <x v="151"/>
    <x v="2"/>
    <s v="Other"/>
    <s v="KBank"/>
    <s v="Normal Day"/>
    <s v="Shopee"/>
  </r>
  <r>
    <d v="2025-10-05T04:49:00"/>
    <s v="251005947HV4AA"/>
    <s v="Completed"/>
    <s v="2031DT0002 x3"/>
    <s v="Party Monster ปาร์ตี้ มอนสเตอร์ เม็ดเคี้ยวแก้แฮงค์"/>
    <s v="3 กล่อง"/>
    <n v="1"/>
    <n v="1130"/>
    <n v="904"/>
    <n v="121"/>
    <n v="36"/>
    <n v="85"/>
    <n v="3.2099999999999997E-2"/>
    <n v="0"/>
    <n v="0"/>
    <x v="2"/>
    <x v="11"/>
    <x v="2"/>
    <s v="Other"/>
    <s v="KBank"/>
    <s v="Normal Day"/>
    <s v="Shopee"/>
  </r>
  <r>
    <d v="2025-10-12T00:15:00"/>
    <s v="251012T869B6M1"/>
    <s v="Completed"/>
    <s v="2021GY0002"/>
    <s v="[1 กระปุก] CMF Gynomaa 9 ลดเบาหวาน คุมน้ำตาล By ซี ศิวัฒน์"/>
    <s v="Standard"/>
    <n v="1"/>
    <n v="690"/>
    <n v="518"/>
    <n v="74"/>
    <n v="30"/>
    <n v="52"/>
    <n v="4.2800000000000005E-2"/>
    <n v="0"/>
    <n v="0"/>
    <x v="4"/>
    <x v="56"/>
    <x v="0"/>
    <s v="SPayLater"/>
    <s v="Shopee Credit x3"/>
    <s v="Normal Day"/>
    <s v="Shopee"/>
  </r>
  <r>
    <d v="2025-10-19T12:18:00"/>
    <s v="251019G0H1X3S5"/>
    <s v="Completed"/>
    <s v="2021GY0002"/>
    <s v="[1 กระปุก] CMF Gynomaa 9 ลดเบาหวาน คุมน้ำตาล By ซี ศิวัฒน์"/>
    <s v="Standard"/>
    <n v="1"/>
    <n v="690"/>
    <n v="517"/>
    <n v="74"/>
    <n v="22"/>
    <n v="52"/>
    <n v="3.2099999999999997E-2"/>
    <n v="0"/>
    <n v="0"/>
    <x v="1"/>
    <x v="1"/>
    <x v="3"/>
    <s v="Credit Card"/>
    <s v="Airpay Credit Card"/>
    <s v="Normal Day"/>
    <s v="Shopee"/>
  </r>
  <r>
    <d v="2025-10-19T14:24:00"/>
    <s v="251019G7H3NNKV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0"/>
    <x v="13"/>
    <x v="1"/>
    <s v="COD"/>
    <s v="Cash on Delivery"/>
    <s v="Normal Day"/>
    <s v="Shopee"/>
  </r>
  <r>
    <d v="2025-10-17T12:15:00"/>
    <s v="251017AYD2JAGS"/>
    <s v="Completed"/>
    <s v="2021AX0001"/>
    <s v="CMF Astaxia14 Complex 1 ขวด จำนวน 30 เม็ด"/>
    <s v="Standard"/>
    <n v="1"/>
    <n v="690"/>
    <n v="552"/>
    <n v="74"/>
    <n v="41"/>
    <n v="52"/>
    <n v="5.8899999999999994E-2"/>
    <n v="0"/>
    <n v="0"/>
    <x v="2"/>
    <x v="47"/>
    <x v="0"/>
    <s v="SPayLater"/>
    <s v="Shopee Credit x5"/>
    <s v="Normal Day"/>
    <s v="Shopee"/>
  </r>
  <r>
    <d v="2025-10-19T11:26:00"/>
    <s v="251019FWJNMD92"/>
    <s v="Completed"/>
    <s v="2031DT0002 x2"/>
    <s v="Party Monster ปาร์ตี้ มอนสเตอร์ เม็ดเคี้ยวแก้แฮงค์"/>
    <s v="2 กล่อง"/>
    <n v="1"/>
    <n v="760"/>
    <n v="608"/>
    <n v="81"/>
    <n v="24"/>
    <n v="57"/>
    <n v="3.2099999999999997E-2"/>
    <n v="0"/>
    <n v="0"/>
    <x v="2"/>
    <x v="83"/>
    <x v="1"/>
    <s v="COD"/>
    <s v="Cash on Delivery"/>
    <s v="Normal Day"/>
    <s v="Shopee"/>
  </r>
  <r>
    <d v="2025-10-18T20:26:00"/>
    <s v="251018EB9C5DMW"/>
    <s v="Completed"/>
    <s v="2031DT0002 x3"/>
    <s v="Party Monster ปาร์ตี้ มอนสเตอร์ เม็ดเคี้ยวแก้แฮงค์"/>
    <s v="3 กล่อง"/>
    <n v="1"/>
    <n v="1130"/>
    <n v="847"/>
    <n v="121"/>
    <n v="36"/>
    <n v="85"/>
    <n v="3.2099999999999997E-2"/>
    <n v="0"/>
    <n v="0"/>
    <x v="4"/>
    <x v="56"/>
    <x v="3"/>
    <s v="Credit Card"/>
    <s v="Airpay Credit Card"/>
    <s v="Normal Day"/>
    <s v="Shopee"/>
  </r>
  <r>
    <d v="2025-10-05T17:06:00"/>
    <s v="251005ADCKJD7J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8"/>
    <x v="72"/>
    <x v="0"/>
    <s v="SPayLater"/>
    <s v="Shopee Credit BNPL"/>
    <s v="Normal Day"/>
    <s v="Shopee"/>
  </r>
  <r>
    <d v="2025-10-18T20:25:00"/>
    <s v="251018EB7NU7PA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14"/>
    <x v="92"/>
    <x v="0"/>
    <s v="SPayLater"/>
    <s v="Shopee Credit x5"/>
    <s v="Normal Day"/>
    <s v="Shopee"/>
  </r>
  <r>
    <d v="2025-10-19T20:51:00"/>
    <s v="251019GW5J8Q57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5"/>
    <x v="152"/>
    <x v="3"/>
    <s v="Credit Card"/>
    <s v="Airpay Credit Card"/>
    <s v="Normal Day"/>
    <s v="Shopee"/>
  </r>
  <r>
    <d v="2025-10-19T12:07:00"/>
    <s v="251019FYW2WR4Q"/>
    <s v="Completed"/>
    <s v="2021AX0001"/>
    <s v="CMF Astaxia14 Complex 1 ขวด จำนวน 30 เม็ด"/>
    <s v="Standard"/>
    <n v="1"/>
    <n v="690"/>
    <n v="1076"/>
    <n v="148"/>
    <n v="44"/>
    <n v="103"/>
    <n v="3.2099999999999997E-2"/>
    <n v="0"/>
    <n v="0"/>
    <x v="4"/>
    <x v="153"/>
    <x v="1"/>
    <s v="COD"/>
    <s v="Cash on Delivery"/>
    <s v="Normal Day"/>
    <s v="Shopee"/>
  </r>
  <r>
    <d v="2025-10-19T12:07:00"/>
    <s v="251019FYW2WR4Q"/>
    <s v="Completed"/>
    <s v="2021GY0002"/>
    <s v="[1 กระปุก] CMF Gynomaa 9 ลดเบาหวาน คุมน้ำตาล By ซี ศิวัฒน์"/>
    <s v="Standard"/>
    <n v="1"/>
    <n v="690"/>
    <n v="1076"/>
    <n v="148"/>
    <n v="44"/>
    <n v="103"/>
    <n v="3.2099999999999997E-2"/>
    <n v="0"/>
    <n v="0"/>
    <x v="4"/>
    <x v="153"/>
    <x v="1"/>
    <s v="COD"/>
    <s v="Cash on Delivery"/>
    <s v="Normal Day"/>
    <s v="Shopee"/>
  </r>
  <r>
    <d v="2025-10-20T09:47:00"/>
    <s v="251020J8J2W4W4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11"/>
    <x v="4"/>
    <s v="Bank Transfer"/>
    <s v="iBanking Payment V2 (K Plus)"/>
    <s v="Normal Day"/>
    <s v="Shopee"/>
  </r>
  <r>
    <d v="2025-10-19T21:45:00"/>
    <s v="251019H06U1XK0"/>
    <s v="Completed"/>
    <s v="2021GY0002 x2"/>
    <s v="[2 กระปุก] CMF Gynomaa 9 ลดเบาหวาน คุมน้ำตาล By ซี ศิวัฒน์"/>
    <s v="Standard"/>
    <n v="1"/>
    <n v="1350"/>
    <n v="1080"/>
    <n v="144"/>
    <n v="58"/>
    <n v="101"/>
    <n v="4.2800000000000005E-2"/>
    <n v="0"/>
    <n v="0"/>
    <x v="9"/>
    <x v="154"/>
    <x v="0"/>
    <s v="SPayLater"/>
    <s v="Shopee Credit x3"/>
    <s v="Normal Day"/>
    <s v="Shopee"/>
  </r>
  <r>
    <d v="2025-10-21T06:42:00"/>
    <s v="251021MENW1TVS"/>
    <s v="Completed"/>
    <s v="2021RD0002"/>
    <s v="[1 กระปุก] CMF Redori8 Complex ลดการสะสมไขมัน By ซี ศิวัฒน์"/>
    <s v="Standard"/>
    <n v="1"/>
    <n v="690"/>
    <n v="621"/>
    <n v="74"/>
    <n v="41"/>
    <n v="52"/>
    <n v="5.8899999999999994E-2"/>
    <n v="0"/>
    <n v="0"/>
    <x v="2"/>
    <x v="155"/>
    <x v="0"/>
    <s v="SPayLater"/>
    <s v="Shopee Credit x5"/>
    <s v="Normal Day"/>
    <s v="Shopee"/>
  </r>
  <r>
    <d v="2025-10-05T10:06:00"/>
    <s v="2510059NW4QQEM"/>
    <s v="Completed"/>
    <s v="2001VB0002"/>
    <s v="Real Elixir Vitamin B Complex Plus Ginkgo (30 เม็ด)"/>
    <s v="Standard"/>
    <n v="1"/>
    <n v="350"/>
    <n v="344"/>
    <n v="37"/>
    <n v="12"/>
    <n v="26"/>
    <n v="3.2099999999999997E-2"/>
    <n v="29"/>
    <n v="0"/>
    <x v="2"/>
    <x v="40"/>
    <x v="2"/>
    <s v="Other"/>
    <s v="KBank"/>
    <s v="Normal Day"/>
    <s v="Shopee"/>
  </r>
  <r>
    <d v="2025-10-04T14:33:00"/>
    <s v="2510047MC2F86H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2"/>
    <x v="37"/>
    <x v="0"/>
    <s v="SPayLater"/>
    <s v="Shopee Credit x5"/>
    <s v="Normal Day"/>
    <s v="Shopee"/>
  </r>
  <r>
    <d v="2025-10-21T11:44:00"/>
    <s v="251021MYGTB7AV"/>
    <s v="Completed"/>
    <s v="2001EC0003 x2"/>
    <s v="[โปร 2 ขวด ] Real Elixir Yes Care บรรจุ 30 เม็ด"/>
    <s v="2 ขวด"/>
    <n v="1"/>
    <n v="799"/>
    <n v="1409"/>
    <n v="201"/>
    <n v="60"/>
    <n v="141"/>
    <n v="3.2099999999999997E-2"/>
    <n v="0"/>
    <n v="0"/>
    <x v="2"/>
    <x v="15"/>
    <x v="4"/>
    <s v="Bank Transfer"/>
    <s v="iBanking Payment V2 (K Plus)"/>
    <s v="Normal Day"/>
    <s v="Shopee"/>
  </r>
  <r>
    <d v="2025-10-21T11:44:00"/>
    <s v="251021MYGTB7AV"/>
    <s v="Completed"/>
    <s v="2021AX0003"/>
    <s v="[1 กระปุก] บรรจุ 15 เม็ด CMF Astaxia 14 Complex"/>
    <s v="Standard"/>
    <n v="1"/>
    <n v="390"/>
    <n v="1409"/>
    <n v="201"/>
    <n v="60"/>
    <n v="141"/>
    <n v="3.2099999999999997E-2"/>
    <n v="0"/>
    <n v="0"/>
    <x v="2"/>
    <x v="15"/>
    <x v="4"/>
    <s v="Bank Transfer"/>
    <s v="iBanking Payment V2 (K Plus)"/>
    <s v="Normal Day"/>
    <s v="Shopee"/>
  </r>
  <r>
    <d v="2025-10-21T11:44:00"/>
    <s v="251021MYGTB7AV"/>
    <s v="Completed"/>
    <s v="2021SC0002"/>
    <s v="[1 กระปุก] บรรจุ 30 เม็ด CMF Schinora 10 Complex บำรุงตับ By ซี ศิวัฒน์"/>
    <s v="Standard"/>
    <n v="1"/>
    <n v="690"/>
    <n v="1409"/>
    <n v="201"/>
    <n v="60"/>
    <n v="141"/>
    <n v="3.2099999999999997E-2"/>
    <n v="0"/>
    <n v="0"/>
    <x v="2"/>
    <x v="15"/>
    <x v="4"/>
    <s v="Bank Transfer"/>
    <s v="iBanking Payment V2 (K Plus)"/>
    <s v="Normal Day"/>
    <s v="Shopee"/>
  </r>
  <r>
    <d v="2025-10-13T09:24:00"/>
    <s v="2510130M0712MA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5"/>
    <x v="140"/>
    <x v="1"/>
    <s v="COD"/>
    <s v="Cash on Delivery"/>
    <s v="Normal Day"/>
    <s v="Shopee"/>
  </r>
  <r>
    <d v="2025-10-16T11:08:00"/>
    <s v="2510168B6WCMYN"/>
    <s v="Completed"/>
    <s v="2021GY0002 x3"/>
    <s v="[3 กระปุก] CMF Gynomaa 9 ลดเบาหวาน คุมน้ำตาล By ซี ศิวัฒน์"/>
    <s v="Standard"/>
    <n v="1"/>
    <n v="1990"/>
    <n v="1375"/>
    <n v="213"/>
    <n v="64"/>
    <n v="149"/>
    <n v="3.2099999999999997E-2"/>
    <n v="0"/>
    <n v="0"/>
    <x v="2"/>
    <x v="78"/>
    <x v="3"/>
    <s v="Credit Card"/>
    <s v="Airpay Credit Card"/>
    <s v="Normal Day"/>
    <s v="Shopee"/>
  </r>
  <r>
    <d v="2025-10-20T20:00:00"/>
    <s v="251020KASXE1S6"/>
    <s v="Completed"/>
    <s v="2021AX0001"/>
    <s v="CMF Astaxia14 Complex 1 ขวด จำนวน 30 เม็ด"/>
    <s v="Standard"/>
    <n v="1"/>
    <n v="690"/>
    <n v="552"/>
    <n v="74"/>
    <n v="22"/>
    <n v="52"/>
    <n v="3.2099999999999997E-2"/>
    <n v="0"/>
    <n v="0"/>
    <x v="4"/>
    <x v="58"/>
    <x v="1"/>
    <s v="COD"/>
    <s v="Cash on Delivery"/>
    <s v="Normal Day"/>
    <s v="Shopee"/>
  </r>
  <r>
    <d v="2025-10-19T19:40:00"/>
    <s v="251019GS6PEWJ4"/>
    <s v="Completed"/>
    <s v="2021GY0002 x3"/>
    <s v="[3 กระปุก] CMF Gynomaa 9 ลดเบาหวาน คุมน้ำตาล By ซี ศิวัฒน์"/>
    <s v="Standard"/>
    <n v="1"/>
    <n v="1990"/>
    <n v="1552"/>
    <n v="213"/>
    <n v="64"/>
    <n v="149"/>
    <n v="3.2099999999999997E-2"/>
    <n v="0"/>
    <n v="0"/>
    <x v="34"/>
    <x v="156"/>
    <x v="1"/>
    <s v="COD"/>
    <s v="Cash on Delivery"/>
    <s v="Normal Day"/>
    <s v="Shopee"/>
  </r>
  <r>
    <d v="2025-10-18T23:17:00"/>
    <s v="251019EMUJ6K67"/>
    <s v="Completed"/>
    <s v="2021AX0001"/>
    <s v="CMF Astaxia14 Complex 1 ขวด จำนวน 30 เม็ด"/>
    <s v="Standard"/>
    <n v="1"/>
    <n v="690"/>
    <n v="621"/>
    <n v="74"/>
    <n v="41"/>
    <n v="52"/>
    <n v="5.8899999999999994E-2"/>
    <n v="0"/>
    <n v="0"/>
    <x v="47"/>
    <x v="157"/>
    <x v="0"/>
    <s v="SPayLater"/>
    <s v="Shopee Credit x5"/>
    <s v="Normal Day"/>
    <s v="Shopee"/>
  </r>
  <r>
    <d v="2025-10-18T19:39:00"/>
    <s v="251018E8PQN38R"/>
    <s v="Completed"/>
    <s v="2031DT0002"/>
    <s v="Party Monster ปาร์ตี้ มอนสเตอร์ เม็ดเคี้ยวแก้แฮงค์"/>
    <s v="1 กล่อง"/>
    <n v="1"/>
    <n v="390"/>
    <n v="390"/>
    <n v="42"/>
    <n v="13"/>
    <n v="29"/>
    <n v="3.2099999999999997E-2"/>
    <n v="0"/>
    <n v="0"/>
    <x v="0"/>
    <x v="13"/>
    <x v="1"/>
    <s v="COD"/>
    <s v="Cash on Delivery"/>
    <s v="Normal Day"/>
    <s v="Shopee"/>
  </r>
  <r>
    <d v="2025-10-15T00:39:00"/>
    <s v="2510154QJSY7QD"/>
    <s v="Completed"/>
    <s v="2001CG0022*6"/>
    <s v="[โปร 6 กระปุก] Real Elixir PURE COLLAGEN 50,000 Mg."/>
    <s v="Standard"/>
    <n v="1"/>
    <n v="1090"/>
    <n v="817"/>
    <n v="117"/>
    <n v="35"/>
    <n v="82"/>
    <n v="3.2099999999999997E-2"/>
    <n v="0"/>
    <n v="0"/>
    <x v="4"/>
    <x v="56"/>
    <x v="1"/>
    <s v="COD"/>
    <s v="Cash on Delivery"/>
    <s v="Mid-Month"/>
    <s v="Shopee"/>
  </r>
  <r>
    <d v="2025-10-04T22:59:00"/>
    <s v="2510048GP09JQU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0"/>
    <x v="45"/>
    <x v="2"/>
    <s v="Other"/>
    <s v="KTB"/>
    <s v="Normal Day"/>
    <s v="Shopee"/>
  </r>
  <r>
    <d v="2025-10-21T15:04:00"/>
    <s v="251021NAPQ0QR9"/>
    <s v="Completed"/>
    <s v="2021AX0001"/>
    <s v="CMF Astaxia14 Complex 1 ขวด จำนวน 30 เม็ด"/>
    <s v="Standard"/>
    <n v="1"/>
    <n v="690"/>
    <n v="552"/>
    <n v="74"/>
    <n v="22"/>
    <n v="52"/>
    <n v="3.2099999999999997E-2"/>
    <n v="0"/>
    <n v="0"/>
    <x v="1"/>
    <x v="42"/>
    <x v="1"/>
    <s v="COD"/>
    <s v="Cash on Delivery"/>
    <s v="Normal Day"/>
    <s v="Shopee"/>
  </r>
  <r>
    <d v="2025-10-17T12:38:00"/>
    <s v="251017B0NPCKKR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2"/>
    <x v="63"/>
    <x v="0"/>
    <s v="SPayLater"/>
    <s v="Shopee Credit x5"/>
    <s v="Normal Day"/>
    <s v="Shopee"/>
  </r>
  <r>
    <d v="2025-10-19T10:36:00"/>
    <s v="251019FTTPD701"/>
    <s v="Completed"/>
    <s v="2021GY0002"/>
    <s v="[1 กระปุก] CMF Gynomaa 9 ลดเบาหวาน คุมน้ำตาล By ซี ศิวัฒน์"/>
    <s v="Standard"/>
    <n v="1"/>
    <n v="690"/>
    <n v="517"/>
    <n v="74"/>
    <n v="22"/>
    <n v="52"/>
    <n v="3.2099999999999997E-2"/>
    <n v="0"/>
    <n v="0"/>
    <x v="2"/>
    <x v="22"/>
    <x v="5"/>
    <s v="Other"/>
    <s v="PromptPay QR"/>
    <s v="Normal Day"/>
    <s v="Shopee"/>
  </r>
  <r>
    <d v="2025-10-18T01:10:00"/>
    <s v="251018CAQS15FM"/>
    <s v="Completed"/>
    <s v="2031DT0002 x2"/>
    <s v="Party Monster ปาร์ตี้ มอนสเตอร์ เม็ดเคี้ยวแก้แฮงค์"/>
    <s v="2 กล่อง"/>
    <n v="1"/>
    <n v="760"/>
    <n v="570"/>
    <n v="81"/>
    <n v="24"/>
    <n v="57"/>
    <n v="3.2099999999999997E-2"/>
    <n v="0"/>
    <n v="0"/>
    <x v="1"/>
    <x v="158"/>
    <x v="3"/>
    <s v="Credit Card"/>
    <s v="Airpay Credit Card"/>
    <s v="Normal Day"/>
    <s v="Shopee"/>
  </r>
  <r>
    <d v="2025-10-20T09:30:00"/>
    <s v="251020J7JPMNSD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5"/>
    <x v="152"/>
    <x v="3"/>
    <s v="Credit Card"/>
    <s v="Airpay Credit Card"/>
    <s v="Normal Day"/>
    <s v="Shopee"/>
  </r>
  <r>
    <d v="2025-10-20T09:58:00"/>
    <s v="251020J94P0H2M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4"/>
    <x v="84"/>
    <x v="0"/>
    <s v="SPayLater"/>
    <s v="Shopee Credit x5"/>
    <s v="Normal Day"/>
    <s v="Shopee"/>
  </r>
  <r>
    <d v="2025-10-19T18:17:00"/>
    <s v="251019GMJ79QM7"/>
    <s v="Completed"/>
    <s v="2021GY0002"/>
    <s v="[1 กระปุก] CMF Gynomaa 9 ลดเบาหวาน คุมน้ำตาล By ซี ศิวัฒน์"/>
    <s v="Standard"/>
    <n v="1"/>
    <n v="690"/>
    <n v="1076"/>
    <n v="148"/>
    <n v="44"/>
    <n v="103"/>
    <n v="3.2099999999999997E-2"/>
    <n v="0"/>
    <n v="0"/>
    <x v="8"/>
    <x v="159"/>
    <x v="5"/>
    <s v="Other"/>
    <s v="PromptPay QR"/>
    <s v="Normal Day"/>
    <s v="Shopee"/>
  </r>
  <r>
    <d v="2025-10-19T18:17:00"/>
    <s v="251019GMJ79QM7"/>
    <s v="Completed"/>
    <s v="2021RD0002"/>
    <s v="[1 กระปุก] CMF Redori8 Complex ลดการสะสมไขมัน By ซี ศิวัฒน์"/>
    <s v="Standard"/>
    <n v="1"/>
    <n v="690"/>
    <n v="1076"/>
    <n v="148"/>
    <n v="44"/>
    <n v="103"/>
    <n v="3.2099999999999997E-2"/>
    <n v="0"/>
    <n v="0"/>
    <x v="8"/>
    <x v="159"/>
    <x v="5"/>
    <s v="Other"/>
    <s v="PromptPay QR"/>
    <s v="Normal Day"/>
    <s v="Shopee"/>
  </r>
  <r>
    <d v="2025-10-19T23:49:00"/>
    <s v="251020H73F2712"/>
    <s v="Completed"/>
    <s v="2021AX0001"/>
    <s v="CMF Astaxia14 Complex 1 ขวด จำนวน 30 เม็ด"/>
    <s v="Standard"/>
    <n v="1"/>
    <n v="690"/>
    <n v="528"/>
    <n v="71"/>
    <n v="42"/>
    <n v="49"/>
    <n v="6.4199999999999993E-2"/>
    <n v="0"/>
    <n v="30"/>
    <x v="1"/>
    <x v="42"/>
    <x v="0"/>
    <s v="SPayLater"/>
    <s v="Shopee Credit x12"/>
    <s v="Normal Day"/>
    <s v="Shopee"/>
  </r>
  <r>
    <d v="2025-10-20T17:10:00"/>
    <s v="251020K19X0H23"/>
    <s v="Completed"/>
    <s v="2021GY0002"/>
    <s v="[1 กระปุก] CMF Gynomaa 9 ลดเบาหวาน คุมน้ำตาล By ซี ศิวัฒน์"/>
    <s v="Standard"/>
    <n v="1"/>
    <n v="690"/>
    <n v="552"/>
    <n v="74"/>
    <n v="41"/>
    <n v="52"/>
    <n v="5.8899999999999994E-2"/>
    <n v="0"/>
    <n v="0"/>
    <x v="27"/>
    <x v="160"/>
    <x v="0"/>
    <s v="SPayLater"/>
    <s v="Shopee Credit x5"/>
    <s v="Normal Day"/>
    <s v="Shopee"/>
  </r>
  <r>
    <d v="2025-10-20T16:33:00"/>
    <s v="251020JY6NHSDD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23"/>
    <n v="29"/>
    <n v="5.8899999999999994E-2"/>
    <n v="0"/>
    <n v="0"/>
    <x v="2"/>
    <x v="47"/>
    <x v="0"/>
    <s v="SPayLater"/>
    <s v="Shopee Credit x5"/>
    <s v="Normal Day"/>
    <s v="Shopee"/>
  </r>
  <r>
    <d v="2025-10-06T23:26:00"/>
    <s v="251007DK2FPXA6"/>
    <s v="Completed"/>
    <s v="2024VT0001 x5"/>
    <s v="[ 3แถม2 ] Alokaa Vi-tadee วิตามินบำรุงสายตา"/>
    <s v="Standard"/>
    <n v="1"/>
    <n v="999"/>
    <n v="799"/>
    <n v="107"/>
    <n v="59"/>
    <n v="75"/>
    <n v="5.8899999999999994E-2"/>
    <n v="0"/>
    <n v="0"/>
    <x v="4"/>
    <x v="84"/>
    <x v="0"/>
    <s v="SPayLater"/>
    <s v="Shopee Credit x5"/>
    <s v="Normal Day"/>
    <s v="Shopee"/>
  </r>
  <r>
    <d v="2025-10-05T12:42:00"/>
    <s v="2510059XMMA4PR"/>
    <s v="Completed"/>
    <s v="20W4YH0001 x1"/>
    <s v="Wil &amp; Yel Hair Set แชมพู ครีมนวด โทนิค จบทุกปัญหาเส้นผม"/>
    <s v="Yel Hair(ผู้หญิง),แชมพู 1 ขวด"/>
    <n v="1"/>
    <n v="399"/>
    <n v="276"/>
    <n v="43"/>
    <n v="13"/>
    <n v="30"/>
    <n v="3.2099999999999997E-2"/>
    <n v="0"/>
    <n v="0"/>
    <x v="57"/>
    <x v="161"/>
    <x v="5"/>
    <s v="Other"/>
    <s v="PromptPay QR"/>
    <s v="Normal Day"/>
    <s v="Shopee"/>
  </r>
  <r>
    <d v="2025-10-05T16:30:00"/>
    <s v="251005ABC5QPEF"/>
    <s v="Completed"/>
    <s v="2031DT0002 x2"/>
    <s v="Party Monster ปาร์ตี้ มอนสเตอร์ เม็ดเคี้ยวแก้แฮงค์"/>
    <s v="2 กล่อง"/>
    <n v="1"/>
    <n v="760"/>
    <n v="715"/>
    <n v="81"/>
    <n v="26"/>
    <n v="57"/>
    <n v="3.2099999999999997E-2"/>
    <n v="38"/>
    <n v="0"/>
    <x v="6"/>
    <x v="162"/>
    <x v="2"/>
    <s v="Other"/>
    <s v="BBL"/>
    <s v="Normal Day"/>
    <s v="Shopee"/>
  </r>
  <r>
    <d v="2025-10-06T23:40:00"/>
    <s v="251007DKUT9U4H"/>
    <s v="Completed"/>
    <s v="2021AX0001*2"/>
    <s v="CMF Astaxia14 Complex โปรแพ็คคู่ ได้ 2 ขวด"/>
    <s v="Standard"/>
    <n v="1"/>
    <n v="1350"/>
    <n v="1012"/>
    <n v="144"/>
    <n v="43"/>
    <n v="101"/>
    <n v="3.2099999999999997E-2"/>
    <n v="0"/>
    <n v="0"/>
    <x v="4"/>
    <x v="116"/>
    <x v="1"/>
    <s v="COD"/>
    <s v="Cash on Delivery"/>
    <s v="Normal Day"/>
    <s v="Shopee"/>
  </r>
  <r>
    <d v="2025-10-06T23:00:00"/>
    <s v="251007DHNHGHSG"/>
    <s v="Completed"/>
    <s v="2031DT0002 x3"/>
    <s v="Party Monster ปาร์ตี้ มอนสเตอร์ เม็ดเคี้ยวแก้แฮงค์"/>
    <s v="3 กล่อง"/>
    <n v="1"/>
    <n v="1130"/>
    <n v="847"/>
    <n v="121"/>
    <n v="36"/>
    <n v="85"/>
    <n v="3.2099999999999997E-2"/>
    <n v="0"/>
    <n v="0"/>
    <x v="4"/>
    <x v="84"/>
    <x v="2"/>
    <s v="Other"/>
    <s v="SCB"/>
    <s v="Normal Day"/>
    <s v="Shopee"/>
  </r>
  <r>
    <d v="2025-10-21T22:17:00"/>
    <s v="251021P2VYDQKA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40"/>
    <x v="1"/>
    <s v="COD"/>
    <s v="Cash on Delivery"/>
    <s v="Normal Day"/>
    <s v="Shopee"/>
  </r>
  <r>
    <d v="2025-10-06T15:06:00"/>
    <s v="251006CQ585KEA"/>
    <s v="Completed"/>
    <s v="2031DT0002 x2"/>
    <s v="Party Monster ปาร์ตี้ มอนสเตอร์ เม็ดเคี้ยวแก้แฮงค์"/>
    <s v="2 กล่อง"/>
    <n v="1"/>
    <n v="760"/>
    <n v="760"/>
    <n v="81"/>
    <n v="24"/>
    <n v="57"/>
    <n v="3.2099999999999997E-2"/>
    <n v="0"/>
    <n v="0"/>
    <x v="2"/>
    <x v="15"/>
    <x v="3"/>
    <s v="Credit Card"/>
    <s v="Airpay Credit Card"/>
    <s v="Normal Day"/>
    <s v="Shopee"/>
  </r>
  <r>
    <d v="2025-10-11T20:07:00"/>
    <s v="251011ST9T7BQ9"/>
    <s v="Completed"/>
    <s v="2031DT0002"/>
    <s v="Party Monster ปาร์ตี้ มอนสเตอร์ เม็ดเคี้ยวแก้แฮงค์"/>
    <s v="1 กล่อง"/>
    <n v="1"/>
    <n v="390"/>
    <n v="311"/>
    <n v="42"/>
    <n v="13"/>
    <n v="29"/>
    <n v="3.2099999999999997E-2"/>
    <n v="0"/>
    <n v="0"/>
    <x v="24"/>
    <x v="48"/>
    <x v="2"/>
    <s v="Other"/>
    <s v="KBank"/>
    <s v="Normal Day"/>
    <s v="Shopee"/>
  </r>
  <r>
    <d v="2025-10-20T21:34:00"/>
    <s v="251020KG0WX8WF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37"/>
    <x v="163"/>
    <x v="1"/>
    <s v="COD"/>
    <s v="Cash on Delivery"/>
    <s v="Normal Day"/>
    <s v="Shopee"/>
  </r>
  <r>
    <d v="2025-10-05T09:14:00"/>
    <s v="2510059K1NWXT0"/>
    <s v="Completed"/>
    <s v="2021GY0002"/>
    <s v="[1 กระปุก] CMF Gynomaa 9 ลดเบาหวาน คุมน้ำตาล By ซี ศิวัฒน์"/>
    <s v="Standard"/>
    <n v="1"/>
    <n v="690"/>
    <n v="360"/>
    <n v="71"/>
    <n v="21"/>
    <n v="49"/>
    <n v="3.2099999999999997E-2"/>
    <n v="0"/>
    <n v="30"/>
    <x v="26"/>
    <x v="51"/>
    <x v="1"/>
    <s v="COD"/>
    <s v="Cash on Delivery"/>
    <s v="Normal Day"/>
    <s v="Shopee"/>
  </r>
  <r>
    <d v="2025-10-18T18:47:00"/>
    <s v="251018E5S27NEG"/>
    <s v="Completed"/>
    <s v="2031DT0002 x3"/>
    <s v="Party Monster ปาร์ตี้ มอนสเตอร์ เม็ดเคี้ยวแก้แฮงค์"/>
    <s v="3 กล่อง"/>
    <n v="1"/>
    <n v="1130"/>
    <n v="847"/>
    <n v="121"/>
    <n v="67"/>
    <n v="85"/>
    <n v="5.8899999999999994E-2"/>
    <n v="0"/>
    <n v="0"/>
    <x v="58"/>
    <x v="164"/>
    <x v="0"/>
    <s v="SPayLater"/>
    <s v="Shopee Credit x5"/>
    <s v="Normal Day"/>
    <s v="Shopee"/>
  </r>
  <r>
    <d v="2025-10-19T16:52:00"/>
    <s v="251019GFTH1FXW"/>
    <s v="Completed"/>
    <s v="2021RD0002"/>
    <s v="[1 กระปุก] CMF Redori8 Complex ลดการสะสมไขมัน By ซี ศิวัฒน์"/>
    <s v="Standard"/>
    <n v="1"/>
    <n v="690"/>
    <n v="552"/>
    <n v="74"/>
    <n v="22"/>
    <n v="52"/>
    <n v="3.2099999999999997E-2"/>
    <n v="0"/>
    <n v="0"/>
    <x v="24"/>
    <x v="165"/>
    <x v="4"/>
    <s v="Bank Transfer"/>
    <s v="iBanking Payment V2 (SCB)"/>
    <s v="Normal Day"/>
    <s v="Shopee"/>
  </r>
  <r>
    <d v="2025-10-19T11:44:00"/>
    <s v="251019FXJWF178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0"/>
    <x v="166"/>
    <x v="6"/>
    <s v="Other"/>
    <s v="Airpay Wallet V2"/>
    <s v="Normal Day"/>
    <s v="Shopee"/>
  </r>
  <r>
    <d v="2025-10-20T18:43:00"/>
    <s v="251020K6FGKM17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23"/>
    <n v="29"/>
    <n v="5.8899999999999994E-2"/>
    <n v="0"/>
    <n v="0"/>
    <x v="34"/>
    <x v="167"/>
    <x v="0"/>
    <s v="SPayLater"/>
    <s v="Shopee Credit x5"/>
    <s v="Normal Day"/>
    <s v="Shopee"/>
  </r>
  <r>
    <d v="2025-10-19T07:11:00"/>
    <s v="251019FFAS97W6"/>
    <s v="Completed"/>
    <s v="2021RD0002 x2"/>
    <s v="[2 กระปุก] CMF Redori8 Complex ลดการสะสมไขมัน By ซี ศิวัฒน์"/>
    <s v="Standard"/>
    <n v="1"/>
    <n v="1350"/>
    <n v="1080"/>
    <n v="144"/>
    <n v="43"/>
    <n v="101"/>
    <n v="3.2099999999999997E-2"/>
    <n v="0"/>
    <n v="0"/>
    <x v="2"/>
    <x v="2"/>
    <x v="3"/>
    <s v="Credit Card"/>
    <s v="Airpay Credit Card"/>
    <s v="Normal Day"/>
    <s v="Shopee"/>
  </r>
  <r>
    <d v="2025-10-20T18:40:00"/>
    <s v="251020K6B7AVGV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25"/>
    <n v="29"/>
    <n v="6.4199999999999993E-2"/>
    <n v="0"/>
    <n v="0"/>
    <x v="29"/>
    <x v="52"/>
    <x v="0"/>
    <s v="SPayLater"/>
    <s v="Shopee Credit x12"/>
    <s v="Normal Day"/>
    <s v="Shopee"/>
  </r>
  <r>
    <d v="2025-10-18T19:50:00"/>
    <s v="251018E9AB5USP"/>
    <s v="Completed"/>
    <s v="2021GY0002"/>
    <s v="[1 กระปุก] CMF Gynomaa 9 ลดเบาหวาน คุมน้ำตาล By ซี ศิวัฒน์"/>
    <s v="Standard"/>
    <n v="1"/>
    <n v="690"/>
    <n v="552"/>
    <n v="74"/>
    <n v="22"/>
    <n v="52"/>
    <n v="3.2099999999999997E-2"/>
    <n v="0"/>
    <n v="0"/>
    <x v="2"/>
    <x v="110"/>
    <x v="3"/>
    <s v="Credit Card"/>
    <s v="Airpay Credit Card"/>
    <s v="Normal Day"/>
    <s v="Shopee"/>
  </r>
  <r>
    <d v="2025-10-22T07:09:00"/>
    <s v="251022Q0M8QVH5"/>
    <s v="Completed"/>
    <s v="2021AX0001"/>
    <s v="CMF Astaxia14 Complex 1 ขวด จำนวน 30 เม็ด"/>
    <s v="Standard"/>
    <n v="1"/>
    <n v="690"/>
    <n v="1551"/>
    <n v="221"/>
    <n v="66"/>
    <n v="155"/>
    <n v="3.2099999999999997E-2"/>
    <n v="0"/>
    <n v="0"/>
    <x v="14"/>
    <x v="151"/>
    <x v="3"/>
    <s v="Credit Card"/>
    <s v="Airpay Credit Card"/>
    <s v="Normal Day"/>
    <s v="Shopee"/>
  </r>
  <r>
    <d v="2025-10-22T07:09:00"/>
    <s v="251022Q0M8QVH5"/>
    <s v="Completed"/>
    <s v="2021GY0002"/>
    <s v="[1 กระปุก] CMF Gynomaa 9 ลดเบาหวาน คุมน้ำตาล By ซี ศิวัฒน์"/>
    <s v="Standard"/>
    <n v="1"/>
    <n v="690"/>
    <n v="1551"/>
    <n v="221"/>
    <n v="66"/>
    <n v="155"/>
    <n v="3.2099999999999997E-2"/>
    <n v="0"/>
    <n v="0"/>
    <x v="14"/>
    <x v="151"/>
    <x v="3"/>
    <s v="Credit Card"/>
    <s v="Airpay Credit Card"/>
    <s v="Normal Day"/>
    <s v="Shopee"/>
  </r>
  <r>
    <d v="2025-10-22T07:09:00"/>
    <s v="251022Q0M8QVH5"/>
    <s v="Completed"/>
    <s v="2021RD0002"/>
    <s v="[1 กระปุก] CMF Redori8 Complex ลดการสะสมไขมัน By ซี ศิวัฒน์"/>
    <s v="Standard"/>
    <n v="1"/>
    <n v="690"/>
    <n v="1551"/>
    <n v="221"/>
    <n v="66"/>
    <n v="155"/>
    <n v="3.2099999999999997E-2"/>
    <n v="0"/>
    <n v="0"/>
    <x v="14"/>
    <x v="151"/>
    <x v="3"/>
    <s v="Credit Card"/>
    <s v="Airpay Credit Card"/>
    <s v="Normal Day"/>
    <s v="Shopee"/>
  </r>
  <r>
    <d v="2025-10-19T17:35:00"/>
    <s v="251019GJ6Y72X7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23"/>
    <n v="29"/>
    <n v="5.8899999999999994E-2"/>
    <n v="0"/>
    <n v="0"/>
    <x v="59"/>
    <x v="168"/>
    <x v="0"/>
    <s v="SPayLater"/>
    <s v="Shopee Credit x5"/>
    <s v="Normal Day"/>
    <s v="Shopee"/>
  </r>
  <r>
    <d v="2025-10-20T08:38:00"/>
    <s v="251020J4PRJ4MK"/>
    <s v="Completed"/>
    <s v="2021GY0002"/>
    <s v="[1 กระปุก] CMF Gynomaa 9 ลดเบาหวาน คุมน้ำตาล By ซี ศิวัฒน์"/>
    <s v="Standard"/>
    <n v="1"/>
    <n v="690"/>
    <n v="532"/>
    <n v="74"/>
    <n v="30"/>
    <n v="52"/>
    <n v="4.2800000000000005E-2"/>
    <n v="0"/>
    <n v="0"/>
    <x v="6"/>
    <x v="8"/>
    <x v="0"/>
    <s v="SPayLater"/>
    <s v="Shopee Credit x3"/>
    <s v="Normal Day"/>
    <s v="Shopee"/>
  </r>
  <r>
    <d v="2025-10-21T06:29:00"/>
    <s v="251021MDX30PVG"/>
    <s v="Completed"/>
    <s v="2021SC0001"/>
    <s v="[1 กระปุก] บรรจุ 15 เม็ด CMF Schinora 10 Complex บำรุงตับ By ซี ศิวัฒน์"/>
    <s v="Standard"/>
    <n v="1"/>
    <n v="390"/>
    <n v="584"/>
    <n v="83"/>
    <n v="25"/>
    <n v="58"/>
    <n v="3.2099999999999997E-2"/>
    <n v="0"/>
    <n v="0"/>
    <x v="60"/>
    <x v="169"/>
    <x v="5"/>
    <s v="Other"/>
    <s v="PromptPay QR"/>
    <s v="Normal Day"/>
    <s v="Shopee"/>
  </r>
  <r>
    <d v="2025-10-21T06:29:00"/>
    <s v="251021MDX30PVG"/>
    <s v="Completed"/>
    <s v="2021AX0003"/>
    <s v="[1 กระปุก] บรรจุ 15 เม็ด CMF Astaxia 14 Complex"/>
    <s v="Standard"/>
    <n v="1"/>
    <n v="390"/>
    <n v="584"/>
    <n v="83"/>
    <n v="25"/>
    <n v="58"/>
    <n v="3.2099999999999997E-2"/>
    <n v="0"/>
    <n v="0"/>
    <x v="60"/>
    <x v="169"/>
    <x v="5"/>
    <s v="Other"/>
    <s v="PromptPay QR"/>
    <s v="Normal Day"/>
    <s v="Shopee"/>
  </r>
  <r>
    <d v="2025-10-20T13:34:00"/>
    <s v="251020JN6TRKYE"/>
    <s v="Completed"/>
    <s v="2021AX0001"/>
    <s v="CMF Astaxia14 Complex 1 ขวด จำนวน 30 เม็ด"/>
    <s v="Standard"/>
    <n v="1"/>
    <n v="690"/>
    <n v="659"/>
    <n v="74"/>
    <n v="23"/>
    <n v="52"/>
    <n v="3.2099999999999997E-2"/>
    <n v="38"/>
    <n v="0"/>
    <x v="30"/>
    <x v="170"/>
    <x v="1"/>
    <s v="COD"/>
    <s v="Cash on Delivery"/>
    <s v="Normal Day"/>
    <s v="Shopee"/>
  </r>
  <r>
    <d v="2025-10-22T12:30:00"/>
    <s v="251022QJJ1US37"/>
    <s v="Completed"/>
    <s v="2021RD0002 x2"/>
    <s v="[2 กระปุก] CMF Redori8 Complex ลดการสะสมไขมัน By ซี ศิวัฒน์"/>
    <s v="Standard"/>
    <n v="1"/>
    <n v="1350"/>
    <n v="1012"/>
    <n v="144"/>
    <n v="43"/>
    <n v="101"/>
    <n v="3.2099999999999997E-2"/>
    <n v="0"/>
    <n v="0"/>
    <x v="2"/>
    <x v="112"/>
    <x v="3"/>
    <s v="Credit Card"/>
    <s v="Airpay Credit Card"/>
    <s v="Normal Day"/>
    <s v="Shopee"/>
  </r>
  <r>
    <d v="2025-10-17T14:32:00"/>
    <s v="251017B720SQQ2"/>
    <s v="Completed"/>
    <s v="2021AX0001*2"/>
    <s v="CMF Astaxia14 Complex โปรแพ็คคู่ ได้ 2 ขวด"/>
    <s v="Standard"/>
    <n v="1"/>
    <n v="1350"/>
    <n v="1053"/>
    <n v="144"/>
    <n v="43"/>
    <n v="101"/>
    <n v="3.2099999999999997E-2"/>
    <n v="0"/>
    <n v="0"/>
    <x v="24"/>
    <x v="48"/>
    <x v="2"/>
    <s v="Other"/>
    <s v="KTB"/>
    <s v="Normal Day"/>
    <s v="Shopee"/>
  </r>
  <r>
    <d v="2025-10-19T11:59:00"/>
    <s v="251019FYF7EXT1"/>
    <s v="Completed"/>
    <s v="2021RD0002"/>
    <s v="[1 กระปุก] CMF Redori8 Complex ลดการสะสมไขมัน By ซี ศิวัฒน์"/>
    <s v="Standard"/>
    <n v="1"/>
    <n v="690"/>
    <n v="552"/>
    <n v="74"/>
    <n v="22"/>
    <n v="52"/>
    <n v="3.2099999999999997E-2"/>
    <n v="0"/>
    <n v="0"/>
    <x v="2"/>
    <x v="37"/>
    <x v="5"/>
    <s v="Other"/>
    <s v="PromptPay QR"/>
    <s v="Normal Day"/>
    <s v="Shopee"/>
  </r>
  <r>
    <d v="2025-10-22T11:49:00"/>
    <s v="251022QG9HGBEU"/>
    <s v="Completed"/>
    <s v="2021AX0001*2"/>
    <s v="CMF Astaxia14 Complex โปรแพ็คคู่ ได้ 2 ขวด"/>
    <s v="Standard"/>
    <n v="1"/>
    <n v="1350"/>
    <n v="1282"/>
    <n v="183"/>
    <n v="101"/>
    <n v="128"/>
    <n v="5.8899999999999994E-2"/>
    <n v="0"/>
    <n v="30"/>
    <x v="14"/>
    <x v="25"/>
    <x v="0"/>
    <s v="SPayLater"/>
    <s v="Shopee Credit x5"/>
    <s v="Normal Day"/>
    <s v="Shopee"/>
  </r>
  <r>
    <d v="2025-10-22T11:49:00"/>
    <s v="251022QG9HGBEU"/>
    <s v="Completed"/>
    <s v="2021SC0001"/>
    <s v="[1 กระปุก] บรรจุ 15 เม็ด CMF Schinora 10 Complex บำรุงตับ By ซี ศิวัฒน์"/>
    <s v="Standard"/>
    <n v="1"/>
    <n v="390"/>
    <n v="1282"/>
    <n v="183"/>
    <n v="101"/>
    <n v="128"/>
    <n v="5.8899999999999994E-2"/>
    <n v="0"/>
    <n v="30"/>
    <x v="14"/>
    <x v="25"/>
    <x v="0"/>
    <s v="SPayLater"/>
    <s v="Shopee Credit x5"/>
    <s v="Normal Day"/>
    <s v="Shopee"/>
  </r>
  <r>
    <d v="2025-10-21T13:53:00"/>
    <s v="251021N6RAG30J"/>
    <s v="Completed"/>
    <s v="2021AX0001*2"/>
    <s v="CMF Astaxia14 Complex โปรแพ็คคู่ ได้ 2 ขวด"/>
    <s v="Standard"/>
    <n v="1"/>
    <n v="1350"/>
    <n v="1080"/>
    <n v="144"/>
    <n v="80"/>
    <n v="101"/>
    <n v="5.8899999999999994E-2"/>
    <n v="0"/>
    <n v="0"/>
    <x v="2"/>
    <x v="17"/>
    <x v="0"/>
    <s v="SPayLater"/>
    <s v="Shopee Credit x5"/>
    <s v="Normal Day"/>
    <s v="Shopee"/>
  </r>
  <r>
    <d v="2025-10-21T13:28:00"/>
    <s v="251021N5AS9PMR"/>
    <s v="Completed"/>
    <s v="2031DT0002 x2"/>
    <s v="Party Monster ปาร์ตี้ มอนสเตอร์ เม็ดเคี้ยวแก้แฮงค์"/>
    <s v="2 กล่อง"/>
    <n v="1"/>
    <n v="760"/>
    <n v="608"/>
    <n v="81"/>
    <n v="45"/>
    <n v="57"/>
    <n v="5.8899999999999994E-2"/>
    <n v="0"/>
    <n v="0"/>
    <x v="2"/>
    <x v="11"/>
    <x v="0"/>
    <s v="SPayLater"/>
    <s v="Shopee Credit x5"/>
    <s v="Normal Day"/>
    <s v="Shopee"/>
  </r>
  <r>
    <d v="2025-10-08T12:18:00"/>
    <s v="251008HEPYKMU9"/>
    <s v="Completed"/>
    <s v="2021GY0002"/>
    <s v="[1 กระปุก] CMF Gynomaa 9 ลดเบาหวาน คุมน้ำตาล By ซี ศิวัฒน์"/>
    <s v="Standard"/>
    <n v="1"/>
    <n v="690"/>
    <n v="552"/>
    <n v="74"/>
    <n v="22"/>
    <n v="52"/>
    <n v="3.2099999999999997E-2"/>
    <n v="0"/>
    <n v="0"/>
    <x v="1"/>
    <x v="32"/>
    <x v="3"/>
    <s v="Credit Card"/>
    <s v="Airpay Credit Card"/>
    <s v="Normal Day"/>
    <s v="Shopee"/>
  </r>
  <r>
    <d v="2025-10-09T22:17:00"/>
    <s v="251009N0MY54EV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0"/>
    <x v="0"/>
    <x v="0"/>
    <s v="SPayLater"/>
    <s v="Shopee Credit x5"/>
    <s v="Normal Day"/>
    <s v="Shopee"/>
  </r>
  <r>
    <d v="2025-10-09T22:17:00"/>
    <s v="251009N0MY54EV"/>
    <s v="Completed"/>
    <s v="2001AL0008"/>
    <s v="Real Elixir Alfa Chlorophyll Plus ( แบบซอง 5 กรัม 1 ซอง )"/>
    <s v="Standard"/>
    <n v="1"/>
    <n v="0"/>
    <n v="312"/>
    <n v="42"/>
    <n v="23"/>
    <n v="29"/>
    <n v="5.8899999999999994E-2"/>
    <n v="0"/>
    <n v="0"/>
    <x v="0"/>
    <x v="0"/>
    <x v="0"/>
    <s v="SPayLater"/>
    <s v="Shopee Credit x5"/>
    <s v="Normal Day"/>
    <s v="Shopee"/>
  </r>
  <r>
    <d v="2025-10-10T21:45:00"/>
    <s v="251010QFAU85E3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7"/>
    <n v="29"/>
    <n v="4.2800000000000005E-2"/>
    <n v="0"/>
    <n v="0"/>
    <x v="2"/>
    <x v="11"/>
    <x v="0"/>
    <s v="SPayLater"/>
    <s v="Shopee Credit x3"/>
    <s v="Mega Day"/>
    <s v="Shopee"/>
  </r>
  <r>
    <d v="2025-10-10T21:45:00"/>
    <s v="251010QFAU85E3"/>
    <s v="Completed"/>
    <s v="2001AL0008"/>
    <s v="Real Elixir Alfa Chlorophyll Plus ( แบบซอง 5 กรัม 1 ซอง )"/>
    <s v="Standard"/>
    <n v="1"/>
    <n v="0"/>
    <n v="273"/>
    <n v="42"/>
    <n v="17"/>
    <n v="29"/>
    <n v="4.2800000000000005E-2"/>
    <n v="0"/>
    <n v="0"/>
    <x v="2"/>
    <x v="11"/>
    <x v="0"/>
    <s v="SPayLater"/>
    <s v="Shopee Credit x3"/>
    <s v="Mega Day"/>
    <s v="Shopee"/>
  </r>
  <r>
    <d v="2025-10-13T19:40:00"/>
    <s v="2510131PCPCUNP"/>
    <s v="Completed"/>
    <s v="2024VT0001 x5"/>
    <s v="[ 3แถม2 ] Alokaa Vi-tadee วิตามินบำรุงสายตา"/>
    <s v="Standard"/>
    <n v="1"/>
    <n v="999"/>
    <n v="849"/>
    <n v="107"/>
    <n v="32"/>
    <n v="75"/>
    <n v="3.2099999999999997E-2"/>
    <n v="0"/>
    <n v="0"/>
    <x v="38"/>
    <x v="171"/>
    <x v="5"/>
    <s v="Other"/>
    <s v="PromptPay QR"/>
    <s v="Normal Day"/>
    <s v="Shopee"/>
  </r>
  <r>
    <d v="2025-10-20T13:15:00"/>
    <s v="251020JM5704XC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5"/>
    <x v="139"/>
    <x v="1"/>
    <s v="COD"/>
    <s v="Cash on Delivery"/>
    <s v="Normal Day"/>
    <s v="Shopee"/>
  </r>
  <r>
    <d v="2025-10-22T11:24:00"/>
    <s v="251022QEV09TKN"/>
    <s v="Completed"/>
    <s v="2002LI0002+2002SU0017-3"/>
    <s v="Cosmesia V5 Lift Serum 30g + UV Aqua Essence Sunscreen 30g"/>
    <s v="เซรั่ม+กันแดด"/>
    <n v="1"/>
    <n v="1090"/>
    <n v="872"/>
    <n v="117"/>
    <n v="35"/>
    <n v="82"/>
    <n v="3.2099999999999997E-2"/>
    <n v="0"/>
    <n v="0"/>
    <x v="2"/>
    <x v="110"/>
    <x v="0"/>
    <s v="SPayLater"/>
    <s v="Shopee Credit Down Payment x5"/>
    <s v="Normal Day"/>
    <s v="Shopee"/>
  </r>
  <r>
    <d v="2025-10-07T14:51:00"/>
    <s v="251007F6T25MNN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23"/>
    <n v="29"/>
    <n v="5.8899999999999994E-2"/>
    <n v="0"/>
    <n v="0"/>
    <x v="4"/>
    <x v="116"/>
    <x v="0"/>
    <s v="SPayLater"/>
    <s v="Shopee Credit x5"/>
    <s v="Normal Day"/>
    <s v="Shopee"/>
  </r>
  <r>
    <d v="2025-10-07T16:19:00"/>
    <s v="251007FBP7FVG9"/>
    <s v="Completed"/>
    <s v="2031DT0002"/>
    <s v="Party Monster ปาร์ตี้ มอนสเตอร์ เม็ดเคี้ยวแก้แฮงค์"/>
    <s v="1 กล่อง"/>
    <n v="1"/>
    <n v="390"/>
    <n v="362"/>
    <n v="42"/>
    <n v="13"/>
    <n v="29"/>
    <n v="3.2099999999999997E-2"/>
    <n v="0"/>
    <n v="0"/>
    <x v="2"/>
    <x v="2"/>
    <x v="3"/>
    <s v="Credit Card"/>
    <s v="Airpay Credit Card"/>
    <s v="Normal Day"/>
    <s v="Shopee"/>
  </r>
  <r>
    <d v="2025-10-21T11:27:00"/>
    <s v="251021MXK3GHDV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14"/>
    <x v="92"/>
    <x v="2"/>
    <s v="Other"/>
    <s v="KBank"/>
    <s v="Normal Day"/>
    <s v="Shopee"/>
  </r>
  <r>
    <d v="2025-10-07T14:25:00"/>
    <s v="251007F5AH2JQY"/>
    <s v="Completed"/>
    <s v="2024VT0001 x5"/>
    <s v="[ 3แถม2 ] Alokaa Vi-tadee วิตามินบำรุงสายตา"/>
    <s v="Standard"/>
    <n v="1"/>
    <n v="999"/>
    <n v="899"/>
    <n v="107"/>
    <n v="32"/>
    <n v="75"/>
    <n v="3.2099999999999997E-2"/>
    <n v="0"/>
    <n v="0"/>
    <x v="0"/>
    <x v="109"/>
    <x v="1"/>
    <s v="COD"/>
    <s v="Cash on Delivery"/>
    <s v="Normal Day"/>
    <s v="Shopee"/>
  </r>
  <r>
    <d v="2025-10-08T23:08:00"/>
    <s v="251009JK18W0Q6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61"/>
    <x v="172"/>
    <x v="5"/>
    <s v="Other"/>
    <s v="PromptPay QR"/>
    <s v="Normal Day"/>
    <s v="Shopee"/>
  </r>
  <r>
    <d v="2025-10-08T23:08:00"/>
    <s v="251009JK18W0Q6"/>
    <s v="Completed"/>
    <s v="2001AL0008"/>
    <s v="Real Elixir Alfa Chlorophyll Plus ( แบบซอง 5 กรัม 1 ซอง )"/>
    <s v="Standard"/>
    <n v="1"/>
    <n v="0"/>
    <n v="292"/>
    <n v="42"/>
    <n v="13"/>
    <n v="29"/>
    <n v="3.2099999999999997E-2"/>
    <n v="0"/>
    <n v="0"/>
    <x v="61"/>
    <x v="172"/>
    <x v="5"/>
    <s v="Other"/>
    <s v="PromptPay QR"/>
    <s v="Normal Day"/>
    <s v="Shopee"/>
  </r>
  <r>
    <d v="2025-10-21T19:06:00"/>
    <s v="251021NR72W94F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26"/>
    <x v="51"/>
    <x v="0"/>
    <s v="SPayLater"/>
    <s v="Shopee Credit x5"/>
    <s v="Normal Day"/>
    <s v="Shopee"/>
  </r>
  <r>
    <d v="2025-10-18T23:43:00"/>
    <s v="251019EPA2UUPH"/>
    <s v="Completed"/>
    <s v="2031DT0002"/>
    <s v="Party Monster ปาร์ตี้ มอนสเตอร์ เม็ดเคี้ยวแก้แฮงค์"/>
    <s v="1 กล่อง"/>
    <n v="1"/>
    <n v="390"/>
    <n v="247"/>
    <n v="42"/>
    <n v="13"/>
    <n v="29"/>
    <n v="3.2099999999999997E-2"/>
    <n v="0"/>
    <n v="0"/>
    <x v="46"/>
    <x v="114"/>
    <x v="4"/>
    <s v="Bank Transfer"/>
    <s v="iBanking Payment V2 (K Plus)"/>
    <s v="Normal Day"/>
    <s v="Shopee"/>
  </r>
  <r>
    <d v="2025-10-19T21:56:00"/>
    <s v="251019H0TVTW99"/>
    <s v="Completed"/>
    <s v="2021RD0001"/>
    <s v="[1 กระปุก] บรรจุ 15 เม็ด CMF Redori8 Complex ลดการสะสมไขมัน By ซี ศิวัฒน์"/>
    <s v="Standard"/>
    <n v="1"/>
    <n v="390"/>
    <n v="312"/>
    <n v="42"/>
    <n v="13"/>
    <n v="29"/>
    <n v="3.2099999999999997E-2"/>
    <n v="0"/>
    <n v="0"/>
    <x v="22"/>
    <x v="173"/>
    <x v="0"/>
    <s v="SPayLater"/>
    <s v="Shopee Credit BNPL"/>
    <s v="Normal Day"/>
    <s v="Shopee"/>
  </r>
  <r>
    <d v="2025-10-18T23:10:00"/>
    <s v="251019EMEP6MXB"/>
    <s v="Completed"/>
    <s v="2031DT0002 x2"/>
    <s v="Party Monster ปาร์ตี้ มอนสเตอร์ เม็ดเคี้ยวแก้แฮงค์"/>
    <s v="2 กล่อง"/>
    <n v="1"/>
    <n v="760"/>
    <n v="608"/>
    <n v="81"/>
    <n v="45"/>
    <n v="57"/>
    <n v="5.8899999999999994E-2"/>
    <n v="0"/>
    <n v="0"/>
    <x v="5"/>
    <x v="7"/>
    <x v="0"/>
    <s v="SPayLater"/>
    <s v="Shopee Credit x5"/>
    <s v="Normal Day"/>
    <s v="Shopee"/>
  </r>
  <r>
    <d v="2025-10-20T12:20:00"/>
    <s v="251020JH3SFRAY"/>
    <s v="Completed"/>
    <s v="20W4WY0001"/>
    <s v="ลดแรง วิตามินบำรุงผม WIL&amp;YEL Biotin Plus Zinc 9000mg ลดผมร่วง บาง ล้าน ยาวช้า 1 กระปุก (60 เม็ด)"/>
    <s v="Biotin 9000mg,1 กระปุก(60 เม็ด)"/>
    <n v="1"/>
    <n v="650"/>
    <n v="590"/>
    <n v="70"/>
    <n v="41"/>
    <n v="49"/>
    <n v="5.8899999999999994E-2"/>
    <n v="38"/>
    <n v="0"/>
    <x v="55"/>
    <x v="174"/>
    <x v="0"/>
    <s v="SPayLater"/>
    <s v="Shopee Credit x5"/>
    <s v="Normal Day"/>
    <s v="Shopee"/>
  </r>
  <r>
    <d v="2025-10-18T21:49:00"/>
    <s v="251018EFXCGKB6"/>
    <s v="Completed"/>
    <s v="2021GY0002 x2"/>
    <s v="[2 กระปุก] CMF Gynomaa 9 ลดเบาหวาน คุมน้ำตาล By ซี ศิวัฒน์"/>
    <s v="Standard"/>
    <n v="1"/>
    <n v="1350"/>
    <n v="1079"/>
    <n v="144"/>
    <n v="87"/>
    <n v="101"/>
    <n v="6.4199999999999993E-2"/>
    <n v="0"/>
    <n v="0"/>
    <x v="2"/>
    <x v="15"/>
    <x v="0"/>
    <s v="SPayLater"/>
    <s v="Shopee Credit x12"/>
    <s v="Normal Day"/>
    <s v="Shopee"/>
  </r>
  <r>
    <d v="2025-10-21T09:24:00"/>
    <s v="251021MQQRGJQ7"/>
    <s v="Completed"/>
    <s v="2021GY0002"/>
    <s v="[1 กระปุก] CMF Gynomaa 9 ลดเบาหวาน คุมน้ำตาล By ซี ศิวัฒน์"/>
    <s v="Standard"/>
    <n v="2"/>
    <n v="1380"/>
    <n v="1035"/>
    <n v="148"/>
    <n v="81"/>
    <n v="103"/>
    <n v="5.8899999999999994E-2"/>
    <n v="0"/>
    <n v="0"/>
    <x v="34"/>
    <x v="94"/>
    <x v="0"/>
    <s v="SPayLater"/>
    <s v="Shopee Credit x5"/>
    <s v="Normal Day"/>
    <s v="Shopee"/>
  </r>
  <r>
    <d v="2025-10-21T14:25:00"/>
    <s v="251021N8GQSTES"/>
    <s v="Completed"/>
    <s v="2021GY0002"/>
    <s v="[1 กระปุก] CMF Gynomaa 9 ลดเบาหวาน คุมน้ำตาล By ซี ศิวัฒน์"/>
    <s v="Standard"/>
    <n v="1"/>
    <n v="690"/>
    <n v="517"/>
    <n v="74"/>
    <n v="22"/>
    <n v="52"/>
    <n v="3.2099999999999997E-2"/>
    <n v="0"/>
    <n v="0"/>
    <x v="0"/>
    <x v="18"/>
    <x v="1"/>
    <s v="COD"/>
    <s v="Cash on Delivery"/>
    <s v="Normal Day"/>
    <s v="Shopee"/>
  </r>
  <r>
    <d v="2025-10-22T10:13:00"/>
    <s v="251022QAW1MGS0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2"/>
    <x v="89"/>
    <x v="0"/>
    <s v="SPayLater"/>
    <s v="Shopee Credit x5"/>
    <s v="Normal Day"/>
    <s v="Shopee"/>
  </r>
  <r>
    <d v="2025-10-12T11:39:00"/>
    <s v="251012UEC26NM0"/>
    <s v="Completed"/>
    <s v="20S6CG0001 x1 + 20S6ZP0001 x1"/>
    <s v="SETมินิดูแลผิวหน้า 2 ซอง SEOULPURE Collagen Plus 60 เม็ด 1 ซอง และ SEOULPURE Zinc Plus ACNE 60 เม็ด 1 ซอง"/>
    <s v="Standard"/>
    <n v="1"/>
    <n v="360"/>
    <n v="306"/>
    <n v="39"/>
    <n v="12"/>
    <n v="27"/>
    <n v="3.2099999999999997E-2"/>
    <n v="0"/>
    <n v="0"/>
    <x v="47"/>
    <x v="129"/>
    <x v="0"/>
    <s v="SPayLater"/>
    <s v="Shopee Credit x2"/>
    <s v="Normal Day"/>
    <s v="Shopee"/>
  </r>
  <r>
    <d v="2025-10-20T07:51:00"/>
    <s v="251020J22DPG04"/>
    <s v="Completed"/>
    <s v="2021AX0003"/>
    <s v="[1 กระปุก] บรรจุ 15 เม็ด CMF Astaxia 14 Complex"/>
    <s v="Standard"/>
    <n v="1"/>
    <n v="390"/>
    <n v="292"/>
    <n v="42"/>
    <n v="23"/>
    <n v="29"/>
    <n v="5.8899999999999994E-2"/>
    <n v="0"/>
    <n v="0"/>
    <x v="8"/>
    <x v="72"/>
    <x v="0"/>
    <s v="SPayLater"/>
    <s v="Shopee Credit x5"/>
    <s v="Normal Day"/>
    <s v="Shopee"/>
  </r>
  <r>
    <d v="2025-10-08T23:48:00"/>
    <s v="251009JN7X232T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23"/>
    <n v="29"/>
    <n v="5.8899999999999994E-2"/>
    <n v="0"/>
    <n v="0"/>
    <x v="2"/>
    <x v="155"/>
    <x v="0"/>
    <s v="SPayLater"/>
    <s v="Shopee Credit x5"/>
    <s v="Normal Day"/>
    <s v="Shopee"/>
  </r>
  <r>
    <d v="2025-10-08T23:48:00"/>
    <s v="251009JN7X232T"/>
    <s v="Completed"/>
    <s v="2001AL0008"/>
    <s v="Real Elixir Alfa Chlorophyll Plus ( แบบซอง 5 กรัม 1 ซอง )"/>
    <s v="Standard"/>
    <n v="1"/>
    <n v="0"/>
    <n v="331"/>
    <n v="42"/>
    <n v="23"/>
    <n v="29"/>
    <n v="5.8899999999999994E-2"/>
    <n v="0"/>
    <n v="0"/>
    <x v="2"/>
    <x v="155"/>
    <x v="0"/>
    <s v="SPayLater"/>
    <s v="Shopee Credit x5"/>
    <s v="Normal Day"/>
    <s v="Shopee"/>
  </r>
  <r>
    <d v="2025-10-08T22:28:00"/>
    <s v="251008JGRNNTC5"/>
    <s v="Completed"/>
    <s v="2031DT0002"/>
    <s v="Party Monster ปาร์ตี้ มอนสเตอร์ เม็ดเคี้ยวแก้แฮงค์"/>
    <s v="1 กล่อง"/>
    <n v="1"/>
    <n v="390"/>
    <n v="380"/>
    <n v="42"/>
    <n v="13"/>
    <n v="29"/>
    <n v="3.2099999999999997E-2"/>
    <n v="29"/>
    <n v="0"/>
    <x v="2"/>
    <x v="61"/>
    <x v="5"/>
    <s v="Other"/>
    <s v="PromptPay QR"/>
    <s v="Normal Day"/>
    <s v="Shopee"/>
  </r>
  <r>
    <d v="2025-10-08T22:28:00"/>
    <s v="251008JGRNNTC5"/>
    <s v="Completed"/>
    <s v="2001AL0008"/>
    <s v="Real Elixir Alfa Chlorophyll Plus ( แบบซอง 5 กรัม 1 ซอง )"/>
    <s v="Standard"/>
    <n v="1"/>
    <n v="0"/>
    <n v="380"/>
    <n v="42"/>
    <n v="13"/>
    <n v="29"/>
    <n v="3.2099999999999997E-2"/>
    <n v="29"/>
    <n v="0"/>
    <x v="2"/>
    <x v="61"/>
    <x v="5"/>
    <s v="Other"/>
    <s v="PromptPay QR"/>
    <s v="Normal Day"/>
    <s v="Shopee"/>
  </r>
  <r>
    <d v="2025-10-22T09:26:00"/>
    <s v="251022Q8A1QA7Q"/>
    <s v="Completed"/>
    <s v="2021GY0002"/>
    <s v="[1 กระปุก] CMF Gynomaa 9 ลดเบาหวาน คุมน้ำตาล By ซี ศิวัฒน์"/>
    <s v="Standard"/>
    <n v="1"/>
    <n v="690"/>
    <n v="586"/>
    <n v="74"/>
    <n v="41"/>
    <n v="52"/>
    <n v="5.8899999999999994E-2"/>
    <n v="0"/>
    <n v="0"/>
    <x v="2"/>
    <x v="11"/>
    <x v="0"/>
    <s v="SPayLater"/>
    <s v="Shopee Credit x5"/>
    <s v="Normal Day"/>
    <s v="Shopee"/>
  </r>
  <r>
    <d v="2025-10-10T18:19:00"/>
    <s v="251010Q3SK90GB"/>
    <s v="Completed"/>
    <s v="2021AX0001*2"/>
    <s v="CMF Astaxia14 Complex โปรแพ็คคู่ ได้ 2 ขวด"/>
    <s v="Standard"/>
    <n v="1"/>
    <n v="1350"/>
    <n v="1012"/>
    <n v="144"/>
    <n v="43"/>
    <n v="101"/>
    <n v="3.2099999999999997E-2"/>
    <n v="0"/>
    <n v="0"/>
    <x v="1"/>
    <x v="1"/>
    <x v="2"/>
    <s v="Other"/>
    <s v="Bay"/>
    <s v="Mega Day"/>
    <s v="Shopee"/>
  </r>
  <r>
    <d v="2025-10-10T18:19:00"/>
    <s v="251010Q3SK90GB"/>
    <s v="Completed"/>
    <s v="2001AL0008"/>
    <s v="Real Elixir Alfa Chlorophyll Plus ( แบบซอง 5 กรัม 1 ซอง )"/>
    <s v="Standard"/>
    <n v="1"/>
    <n v="0"/>
    <n v="1012"/>
    <n v="144"/>
    <n v="43"/>
    <n v="101"/>
    <n v="3.2099999999999997E-2"/>
    <n v="0"/>
    <n v="0"/>
    <x v="1"/>
    <x v="1"/>
    <x v="2"/>
    <s v="Other"/>
    <s v="Bay"/>
    <s v="Mega Day"/>
    <s v="Shopee"/>
  </r>
  <r>
    <d v="2025-10-08T23:51:00"/>
    <s v="251009JNE4BDX4"/>
    <s v="Completed"/>
    <s v="2021GY0002"/>
    <s v="[1 กระปุก] CMF Gynomaa 9 ลดเบาหวาน คุมน้ำตาล By ซี ศิวัฒน์"/>
    <s v="Standard"/>
    <n v="1"/>
    <n v="690"/>
    <n v="517"/>
    <n v="74"/>
    <n v="41"/>
    <n v="52"/>
    <n v="5.8899999999999994E-2"/>
    <n v="0"/>
    <n v="0"/>
    <x v="4"/>
    <x v="56"/>
    <x v="0"/>
    <s v="SPayLater"/>
    <s v="Shopee Credit x5"/>
    <s v="Normal Day"/>
    <s v="Shopee"/>
  </r>
  <r>
    <d v="2025-10-08T23:51:00"/>
    <s v="251009JNE4BDX4"/>
    <s v="Completed"/>
    <s v="2001AL0008"/>
    <s v="Real Elixir Alfa Chlorophyll Plus ( แบบซอง 5 กรัม 1 ซอง )"/>
    <s v="Standard"/>
    <n v="1"/>
    <n v="0"/>
    <n v="517"/>
    <n v="74"/>
    <n v="41"/>
    <n v="52"/>
    <n v="5.8899999999999994E-2"/>
    <n v="0"/>
    <n v="0"/>
    <x v="4"/>
    <x v="56"/>
    <x v="0"/>
    <s v="SPayLater"/>
    <s v="Shopee Credit x5"/>
    <s v="Normal Day"/>
    <s v="Shopee"/>
  </r>
  <r>
    <d v="2025-10-08T19:32:00"/>
    <s v="251008J6WXXSPF"/>
    <s v="Completed"/>
    <s v="2021RD0002"/>
    <s v="[1 กระปุก] CMF Redori8 Complex ลดการสะสมไขมัน By ซี ศิวัฒน์"/>
    <s v="Standard"/>
    <n v="1"/>
    <n v="690"/>
    <n v="517"/>
    <n v="74"/>
    <n v="30"/>
    <n v="52"/>
    <n v="4.2800000000000005E-2"/>
    <n v="0"/>
    <n v="0"/>
    <x v="2"/>
    <x v="83"/>
    <x v="0"/>
    <s v="SPayLater"/>
    <s v="Shopee Credit x3"/>
    <s v="Normal Day"/>
    <s v="Shopee"/>
  </r>
  <r>
    <d v="2025-10-08T19:32:00"/>
    <s v="251008J6WXXSPF"/>
    <s v="Completed"/>
    <s v="2001AL0008"/>
    <s v="Real Elixir Alfa Chlorophyll Plus ( แบบซอง 5 กรัม 1 ซอง )"/>
    <s v="Standard"/>
    <n v="1"/>
    <n v="0"/>
    <n v="517"/>
    <n v="74"/>
    <n v="30"/>
    <n v="52"/>
    <n v="4.2800000000000005E-2"/>
    <n v="0"/>
    <n v="0"/>
    <x v="2"/>
    <x v="83"/>
    <x v="0"/>
    <s v="SPayLater"/>
    <s v="Shopee Credit x3"/>
    <s v="Normal Day"/>
    <s v="Shopee"/>
  </r>
  <r>
    <d v="2025-10-08T19:36:00"/>
    <s v="251008J75DC2W6"/>
    <s v="Completed"/>
    <s v="2021AX0001"/>
    <s v="CMF Astaxia14 Complex 1 ขวด จำนวน 30 เม็ด"/>
    <s v="Standard"/>
    <n v="1"/>
    <n v="690"/>
    <n v="552"/>
    <n v="74"/>
    <n v="30"/>
    <n v="52"/>
    <n v="4.2800000000000005E-2"/>
    <n v="0"/>
    <n v="0"/>
    <x v="2"/>
    <x v="83"/>
    <x v="0"/>
    <s v="SPayLater"/>
    <s v="Shopee Credit x3"/>
    <s v="Normal Day"/>
    <s v="Shopee"/>
  </r>
  <r>
    <d v="2025-10-08T19:36:00"/>
    <s v="251008J75DC2W6"/>
    <s v="Completed"/>
    <s v="2001AL0008"/>
    <s v="Real Elixir Alfa Chlorophyll Plus ( แบบซอง 5 กรัม 1 ซอง )"/>
    <s v="Standard"/>
    <n v="1"/>
    <n v="0"/>
    <n v="552"/>
    <n v="74"/>
    <n v="30"/>
    <n v="52"/>
    <n v="4.2800000000000005E-2"/>
    <n v="0"/>
    <n v="0"/>
    <x v="2"/>
    <x v="83"/>
    <x v="0"/>
    <s v="SPayLater"/>
    <s v="Shopee Credit x3"/>
    <s v="Normal Day"/>
    <s v="Shopee"/>
  </r>
  <r>
    <d v="2025-10-08T23:58:00"/>
    <s v="251009JNT8JC5K"/>
    <s v="Completed"/>
    <s v="2031DT0002"/>
    <s v="Party Monster ปาร์ตี้ มอนสเตอร์ เม็ดเคี้ยวแก้แฮงค์"/>
    <s v="1 กล่อง"/>
    <n v="1"/>
    <n v="390"/>
    <n v="379"/>
    <n v="42"/>
    <n v="13"/>
    <n v="29"/>
    <n v="3.2099999999999997E-2"/>
    <n v="29"/>
    <n v="0"/>
    <x v="2"/>
    <x v="89"/>
    <x v="1"/>
    <s v="COD"/>
    <s v="Cash on Delivery"/>
    <s v="Normal Day"/>
    <s v="Shopee"/>
  </r>
  <r>
    <d v="2025-10-08T23:58:00"/>
    <s v="251009JNT8JC5K"/>
    <s v="Completed"/>
    <s v="2001AL0008"/>
    <s v="Real Elixir Alfa Chlorophyll Plus ( แบบซอง 5 กรัม 1 ซอง )"/>
    <s v="Standard"/>
    <n v="1"/>
    <n v="0"/>
    <n v="379"/>
    <n v="42"/>
    <n v="13"/>
    <n v="29"/>
    <n v="3.2099999999999997E-2"/>
    <n v="29"/>
    <n v="0"/>
    <x v="2"/>
    <x v="89"/>
    <x v="1"/>
    <s v="COD"/>
    <s v="Cash on Delivery"/>
    <s v="Normal Day"/>
    <s v="Shopee"/>
  </r>
  <r>
    <d v="2025-10-22T13:35:00"/>
    <s v="251022QP75T2AC"/>
    <s v="Completed"/>
    <s v="2021AX0001*3"/>
    <s v="CMF Astaxia14 Complex โปรแพ็ค 3 ได้ 3 ขวด"/>
    <s v="Standard"/>
    <n v="1"/>
    <n v="1990"/>
    <n v="1119"/>
    <n v="213"/>
    <n v="64"/>
    <n v="149"/>
    <n v="3.2099999999999997E-2"/>
    <n v="0"/>
    <n v="0"/>
    <x v="2"/>
    <x v="89"/>
    <x v="3"/>
    <s v="Credit Card"/>
    <s v="Airpay Credit Card"/>
    <s v="Normal Day"/>
    <s v="Shopee"/>
  </r>
  <r>
    <d v="2025-10-08T18:58:00"/>
    <s v="251008J51X5RY0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30"/>
    <x v="175"/>
    <x v="1"/>
    <s v="COD"/>
    <s v="Cash on Delivery"/>
    <s v="Normal Day"/>
    <s v="Shopee"/>
  </r>
  <r>
    <d v="2025-10-08T18:58:00"/>
    <s v="251008J51X5RY0"/>
    <s v="Completed"/>
    <s v="2001AL0008"/>
    <s v="Real Elixir Alfa Chlorophyll Plus ( แบบซอง 5 กรัม 1 ซอง )"/>
    <s v="Standard"/>
    <n v="1"/>
    <n v="0"/>
    <n v="351"/>
    <n v="42"/>
    <n v="13"/>
    <n v="29"/>
    <n v="3.2099999999999997E-2"/>
    <n v="0"/>
    <n v="0"/>
    <x v="30"/>
    <x v="175"/>
    <x v="1"/>
    <s v="COD"/>
    <s v="Cash on Delivery"/>
    <s v="Normal Day"/>
    <s v="Shopee"/>
  </r>
  <r>
    <d v="2025-10-23T11:23:00"/>
    <s v="251023SYABNTM1"/>
    <s v="Completed"/>
    <s v="2031DT0002 x3"/>
    <s v="Party Monster ปาร์ตี้ มอนสเตอร์ เม็ดเคี้ยวแก้แฮงค์"/>
    <s v="3 กล่อง"/>
    <n v="1"/>
    <n v="1130"/>
    <n v="846"/>
    <n v="121"/>
    <n v="67"/>
    <n v="85"/>
    <n v="5.8899999999999994E-2"/>
    <n v="0"/>
    <n v="0"/>
    <x v="2"/>
    <x v="17"/>
    <x v="0"/>
    <s v="SPayLater"/>
    <s v="Shopee Credit x5"/>
    <s v="Normal Day"/>
    <s v="Shopee"/>
  </r>
  <r>
    <d v="2025-10-23T12:43:00"/>
    <s v="251023T3RU6TBB"/>
    <s v="Completed"/>
    <s v="2021GY0002 x2"/>
    <s v="[2 กระปุก] CMF Gynomaa 9 ลดเบาหวาน คุมน้ำตาล By ซี ศิวัฒน์"/>
    <s v="Standard"/>
    <n v="1"/>
    <n v="1350"/>
    <n v="972"/>
    <n v="144"/>
    <n v="87"/>
    <n v="101"/>
    <n v="6.4199999999999993E-2"/>
    <n v="0"/>
    <n v="0"/>
    <x v="3"/>
    <x v="102"/>
    <x v="0"/>
    <s v="SPayLater"/>
    <s v="Shopee Credit x12"/>
    <s v="Normal Day"/>
    <s v="Shopee"/>
  </r>
  <r>
    <d v="2025-10-09T04:28:00"/>
    <s v="251009K4WSX20B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23"/>
    <n v="29"/>
    <n v="5.8899999999999994E-2"/>
    <n v="0"/>
    <n v="0"/>
    <x v="0"/>
    <x v="45"/>
    <x v="0"/>
    <s v="SPayLater"/>
    <s v="Shopee Credit x5"/>
    <s v="Normal Day"/>
    <s v="Shopee"/>
  </r>
  <r>
    <d v="2025-10-09T04:28:00"/>
    <s v="251009K4WSX20B"/>
    <s v="Completed"/>
    <s v="2001AL0008"/>
    <s v="Real Elixir Alfa Chlorophyll Plus ( แบบซอง 5 กรัม 1 ซอง )"/>
    <s v="Standard"/>
    <n v="1"/>
    <n v="0"/>
    <n v="351"/>
    <n v="42"/>
    <n v="23"/>
    <n v="29"/>
    <n v="5.8899999999999994E-2"/>
    <n v="0"/>
    <n v="0"/>
    <x v="0"/>
    <x v="45"/>
    <x v="0"/>
    <s v="SPayLater"/>
    <s v="Shopee Credit x5"/>
    <s v="Normal Day"/>
    <s v="Shopee"/>
  </r>
  <r>
    <d v="2025-10-08T19:25:00"/>
    <s v="251008J6JV5Q4W"/>
    <s v="Completed"/>
    <s v="2021GY0002"/>
    <s v="[1 กระปุก] CMF Gynomaa 9 ลดเบาหวาน คุมน้ำตาล By ซี ศิวัฒน์"/>
    <s v="Standard"/>
    <n v="1"/>
    <n v="690"/>
    <n v="552"/>
    <n v="74"/>
    <n v="30"/>
    <n v="52"/>
    <n v="4.2800000000000005E-2"/>
    <n v="0"/>
    <n v="0"/>
    <x v="2"/>
    <x v="83"/>
    <x v="0"/>
    <s v="SPayLater"/>
    <s v="Shopee Credit x3"/>
    <s v="Normal Day"/>
    <s v="Shopee"/>
  </r>
  <r>
    <d v="2025-10-08T19:25:00"/>
    <s v="251008J6JV5Q4W"/>
    <s v="Completed"/>
    <s v="2001AL0008"/>
    <s v="Real Elixir Alfa Chlorophyll Plus ( แบบซอง 5 กรัม 1 ซอง )"/>
    <s v="Standard"/>
    <n v="1"/>
    <n v="0"/>
    <n v="552"/>
    <n v="74"/>
    <n v="30"/>
    <n v="52"/>
    <n v="4.2800000000000005E-2"/>
    <n v="0"/>
    <n v="0"/>
    <x v="2"/>
    <x v="83"/>
    <x v="0"/>
    <s v="SPayLater"/>
    <s v="Shopee Credit x3"/>
    <s v="Normal Day"/>
    <s v="Shopee"/>
  </r>
  <r>
    <d v="2025-10-22T16:09:00"/>
    <s v="251022QXU5R4SP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87"/>
    <n v="168"/>
    <n v="20"/>
    <n v="6"/>
    <n v="14"/>
    <n v="3.2099999999999997E-2"/>
    <n v="0"/>
    <n v="0"/>
    <x v="2"/>
    <x v="176"/>
    <x v="1"/>
    <s v="COD"/>
    <s v="Cash on Delivery"/>
    <s v="Normal Day"/>
    <s v="Shopee"/>
  </r>
  <r>
    <d v="2025-10-23T21:45:00"/>
    <s v="251023U21S0GQ4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54"/>
    <x v="177"/>
    <x v="5"/>
    <s v="Other"/>
    <s v="PromptPay QR"/>
    <s v="Normal Day"/>
    <s v="Shopee"/>
  </r>
  <r>
    <d v="2025-10-16T21:37:00"/>
    <s v="2510169EAY54Y9"/>
    <s v="Completed"/>
    <s v="2031DT0002"/>
    <s v="Party Monster ปาร์ตี้ มอนสเตอร์ เม็ดเคี้ยวแก้แฮงค์"/>
    <s v="1 กล่อง"/>
    <n v="1"/>
    <n v="390"/>
    <n v="294"/>
    <n v="42"/>
    <n v="17"/>
    <n v="29"/>
    <n v="4.2800000000000005E-2"/>
    <n v="2"/>
    <n v="0"/>
    <x v="9"/>
    <x v="178"/>
    <x v="0"/>
    <s v="SPayLater"/>
    <s v="Shopee Credit x3"/>
    <s v="Normal Day"/>
    <s v="Shopee"/>
  </r>
  <r>
    <d v="2025-10-22T21:58:00"/>
    <s v="251022RJB6Q976"/>
    <s v="Completed"/>
    <s v="20W4YH0003 x1"/>
    <s v="Wil &amp; Yel Hair Set แชมพู ครีมนวด โทนิค จบทุกปัญหาเส้นผม"/>
    <s v="Yel Hair(ผู้หญิง),โทนิค 1 ขวด"/>
    <n v="1"/>
    <n v="750"/>
    <n v="595"/>
    <n v="80"/>
    <n v="24"/>
    <n v="56"/>
    <n v="3.2099999999999997E-2"/>
    <n v="0"/>
    <n v="0"/>
    <x v="2"/>
    <x v="61"/>
    <x v="2"/>
    <s v="Other"/>
    <s v="KTB"/>
    <s v="Normal Day"/>
    <s v="Shopee"/>
  </r>
  <r>
    <d v="2025-10-23T09:00:00"/>
    <s v="251023SQA7TRF5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2"/>
    <x v="3"/>
    <s v="Credit Card"/>
    <s v="Airpay Credit Card"/>
    <s v="Normal Day"/>
    <s v="Shopee"/>
  </r>
  <r>
    <d v="2025-10-06T18:14:00"/>
    <s v="251006D1N7W7SP"/>
    <s v="Completed"/>
    <s v="2031DT0002 x2"/>
    <s v="Party Monster ปาร์ตี้ มอนสเตอร์ เม็ดเคี้ยวแก้แฮงค์"/>
    <s v="2 กล่อง"/>
    <n v="1"/>
    <n v="760"/>
    <n v="722"/>
    <n v="81"/>
    <n v="26"/>
    <n v="57"/>
    <n v="3.2099999999999997E-2"/>
    <n v="38"/>
    <n v="0"/>
    <x v="62"/>
    <x v="179"/>
    <x v="4"/>
    <s v="Bank Transfer"/>
    <s v="iBanking Payment V2 (K Plus)"/>
    <s v="Normal Day"/>
    <s v="Shopee"/>
  </r>
  <r>
    <d v="2025-10-24T00:10:00"/>
    <s v="251024UA5BJFM7"/>
    <s v="Completed"/>
    <s v="2021AX0001*3"/>
    <s v="CMF Astaxia14 Complex โปรแพ็ค 3 ได้ 3 ขวด"/>
    <s v="Standard"/>
    <n v="1"/>
    <n v="1990"/>
    <n v="1492"/>
    <n v="213"/>
    <n v="64"/>
    <n v="149"/>
    <n v="3.2099999999999997E-2"/>
    <n v="0"/>
    <n v="0"/>
    <x v="1"/>
    <x v="1"/>
    <x v="5"/>
    <s v="Other"/>
    <s v="PromptPay QR"/>
    <s v="Normal Day"/>
    <s v="Shopee"/>
  </r>
  <r>
    <d v="2025-10-23T11:37:00"/>
    <s v="251023T030B26Y"/>
    <s v="Completed"/>
    <s v="2021AX0003"/>
    <s v="[1 กระปุก] บรรจุ 15 เม็ด CMF Astaxia 14 Complex"/>
    <s v="Standard"/>
    <n v="1"/>
    <n v="390"/>
    <n v="842"/>
    <n v="116"/>
    <n v="69"/>
    <n v="81"/>
    <n v="6.4199999999999993E-2"/>
    <n v="0"/>
    <n v="0"/>
    <x v="2"/>
    <x v="2"/>
    <x v="0"/>
    <s v="SPayLater"/>
    <s v="Shopee Credit x12"/>
    <s v="Normal Day"/>
    <s v="Shopee"/>
  </r>
  <r>
    <d v="2025-10-23T11:37:00"/>
    <s v="251023T030B26Y"/>
    <s v="Completed"/>
    <s v="2021RD0002"/>
    <s v="[1 กระปุก] CMF Redori8 Complex ลดการสะสมไขมัน By ซี ศิวัฒน์"/>
    <s v="Standard"/>
    <n v="1"/>
    <n v="690"/>
    <n v="842"/>
    <n v="116"/>
    <n v="69"/>
    <n v="81"/>
    <n v="6.4199999999999993E-2"/>
    <n v="0"/>
    <n v="0"/>
    <x v="2"/>
    <x v="2"/>
    <x v="0"/>
    <s v="SPayLater"/>
    <s v="Shopee Credit x12"/>
    <s v="Normal Day"/>
    <s v="Shopee"/>
  </r>
  <r>
    <d v="2025-10-23T08:45:00"/>
    <s v="251023SPESDX44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89"/>
    <n v="170"/>
    <n v="20"/>
    <n v="6"/>
    <n v="14"/>
    <n v="3.2099999999999997E-2"/>
    <n v="0"/>
    <n v="0"/>
    <x v="2"/>
    <x v="6"/>
    <x v="2"/>
    <s v="Other"/>
    <s v="KBank"/>
    <s v="Normal Day"/>
    <s v="Shopee"/>
  </r>
  <r>
    <d v="2025-10-11T22:36:00"/>
    <s v="251011T2MV5496"/>
    <s v="Completed"/>
    <s v="2024VT0001 x5"/>
    <s v="[ 3แถม2 ] Alokaa Vi-tadee วิตามินบำรุงสายตา"/>
    <s v="Standard"/>
    <n v="1"/>
    <n v="999"/>
    <n v="727"/>
    <n v="107"/>
    <n v="32"/>
    <n v="75"/>
    <n v="3.2099999999999997E-2"/>
    <n v="0"/>
    <n v="0"/>
    <x v="2"/>
    <x v="93"/>
    <x v="4"/>
    <s v="Bank Transfer"/>
    <s v="iBanking Payment V2 (K Plus)"/>
    <s v="Normal Day"/>
    <s v="Shopee"/>
  </r>
  <r>
    <d v="2025-10-23T12:01:00"/>
    <s v="251023T1EGQ4XA"/>
    <s v="Completed"/>
    <s v="2021GY0002"/>
    <s v="[1 กระปุก] CMF Gynomaa 9 ลดเบาหวาน คุมน้ำตาล By ซี ศิวัฒน์"/>
    <s v="Standard"/>
    <n v="1"/>
    <n v="690"/>
    <n v="552"/>
    <n v="74"/>
    <n v="44"/>
    <n v="52"/>
    <n v="6.4199999999999993E-2"/>
    <n v="0"/>
    <n v="0"/>
    <x v="2"/>
    <x v="15"/>
    <x v="0"/>
    <s v="SPayLater"/>
    <s v="Shopee Credit x12"/>
    <s v="Normal Day"/>
    <s v="Shopee"/>
  </r>
  <r>
    <d v="2025-10-15T11:24:00"/>
    <s v="2510155UKWHFKF"/>
    <s v="Completed"/>
    <s v="2021AX0001"/>
    <s v="CMF Astaxia14 Complex 1 ขวด จำนวน 30 เม็ด"/>
    <s v="Standard"/>
    <n v="1"/>
    <n v="690"/>
    <n v="551"/>
    <n v="74"/>
    <n v="23"/>
    <n v="52"/>
    <n v="3.2099999999999997E-2"/>
    <n v="11"/>
    <n v="0"/>
    <x v="61"/>
    <x v="172"/>
    <x v="2"/>
    <s v="Other"/>
    <s v="KBank"/>
    <s v="Mid-Month"/>
    <s v="Shopee"/>
  </r>
  <r>
    <d v="2025-10-15T20:24:00"/>
    <s v="2510156SSP9U4J"/>
    <s v="Completed"/>
    <s v="2021AX0001*2"/>
    <s v="CMF Astaxia14 Complex โปรแพ็คคู่ ได้ 2 ขวด"/>
    <s v="Standard"/>
    <n v="1"/>
    <n v="1350"/>
    <n v="2295"/>
    <n v="289"/>
    <n v="87"/>
    <n v="202"/>
    <n v="3.2099999999999997E-2"/>
    <n v="0"/>
    <n v="0"/>
    <x v="26"/>
    <x v="51"/>
    <x v="3"/>
    <s v="Credit Card"/>
    <s v="Airpay Credit Card"/>
    <s v="Mid-Month"/>
    <s v="Shopee"/>
  </r>
  <r>
    <d v="2025-10-15T20:24:00"/>
    <s v="2510156SSP9U4J"/>
    <s v="Completed"/>
    <s v="2021RD0002 x2"/>
    <s v="[2 กระปุก] CMF Redori8 Complex ลดการสะสมไขมัน By ซี ศิวัฒน์"/>
    <s v="Standard"/>
    <n v="1"/>
    <n v="1350"/>
    <n v="2295"/>
    <n v="289"/>
    <n v="87"/>
    <n v="202"/>
    <n v="3.2099999999999997E-2"/>
    <n v="0"/>
    <n v="0"/>
    <x v="26"/>
    <x v="51"/>
    <x v="3"/>
    <s v="Credit Card"/>
    <s v="Airpay Credit Card"/>
    <s v="Mid-Month"/>
    <s v="Shopee"/>
  </r>
  <r>
    <d v="2025-10-23T19:07:00"/>
    <s v="251023TS7RF1W4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14"/>
    <x v="25"/>
    <x v="6"/>
    <s v="Other"/>
    <s v="Airpay Wallet V2"/>
    <s v="Normal Day"/>
    <s v="Shopee"/>
  </r>
  <r>
    <d v="2025-10-25T09:18:00"/>
    <s v="2510251NW5JG0T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2"/>
    <x v="39"/>
    <x v="1"/>
    <s v="COD"/>
    <s v="Cash on Delivery"/>
    <s v="Payday"/>
    <s v="Shopee"/>
  </r>
  <r>
    <d v="2025-10-09T23:42:00"/>
    <s v="251010N5CHFWDU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54"/>
    <x v="145"/>
    <x v="1"/>
    <s v="COD"/>
    <s v="Cash on Delivery"/>
    <s v="Normal Day"/>
    <s v="Shopee"/>
  </r>
  <r>
    <d v="2025-10-09T23:42:00"/>
    <s v="251010N5CHFWDU"/>
    <s v="Completed"/>
    <s v="2001AL0008"/>
    <s v="Real Elixir Alfa Chlorophyll Plus ( แบบซอง 5 กรัม 1 ซอง )"/>
    <s v="Standard"/>
    <n v="1"/>
    <n v="0"/>
    <n v="292"/>
    <n v="42"/>
    <n v="13"/>
    <n v="29"/>
    <n v="3.2099999999999997E-2"/>
    <n v="0"/>
    <n v="0"/>
    <x v="54"/>
    <x v="145"/>
    <x v="1"/>
    <s v="COD"/>
    <s v="Cash on Delivery"/>
    <s v="Normal Day"/>
    <s v="Shopee"/>
  </r>
  <r>
    <d v="2025-10-24T23:43:00"/>
    <s v="2510250NSWDAHN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87"/>
    <n v="701"/>
    <n v="94"/>
    <n v="56"/>
    <n v="66"/>
    <n v="6.4199999999999993E-2"/>
    <n v="0"/>
    <n v="0"/>
    <x v="4"/>
    <x v="56"/>
    <x v="0"/>
    <s v="SPayLater"/>
    <s v="Shopee Credit x12"/>
    <s v="Normal Day"/>
    <s v="Shopee"/>
  </r>
  <r>
    <d v="2025-10-24T23:43:00"/>
    <s v="2510250NSWDAHN"/>
    <s v="Completed"/>
    <s v="2021GY0002"/>
    <s v="[1 กระปุก] CMF Gynomaa 9 ลดเบาหวาน คุมน้ำตาล By ซี ศิวัฒน์"/>
    <s v="Standard"/>
    <n v="1"/>
    <n v="690"/>
    <n v="701"/>
    <n v="94"/>
    <n v="56"/>
    <n v="66"/>
    <n v="6.4199999999999993E-2"/>
    <n v="0"/>
    <n v="0"/>
    <x v="4"/>
    <x v="56"/>
    <x v="0"/>
    <s v="SPayLater"/>
    <s v="Shopee Credit x12"/>
    <s v="Normal Day"/>
    <s v="Shopee"/>
  </r>
  <r>
    <d v="2025-10-25T09:13:00"/>
    <s v="2510251NM3P617"/>
    <s v="Completed"/>
    <s v="2021GY0002"/>
    <s v="[1 กระปุก] CMF Gynomaa 9 ลดเบาหวาน คุมน้ำตาล By ซี ศิวัฒน์"/>
    <s v="Standard"/>
    <n v="1"/>
    <n v="690"/>
    <n v="483"/>
    <n v="74"/>
    <n v="22"/>
    <n v="52"/>
    <n v="3.2099999999999997E-2"/>
    <n v="0"/>
    <n v="0"/>
    <x v="16"/>
    <x v="180"/>
    <x v="5"/>
    <s v="Other"/>
    <s v="PromptPay QR"/>
    <s v="Payday"/>
    <s v="Shopee"/>
  </r>
  <r>
    <d v="2025-10-25T06:50:00"/>
    <s v="2510251DNAQ2W9"/>
    <s v="Completed"/>
    <s v="2021AX0001"/>
    <s v="CMF Astaxia14 Complex 1 ขวด จำนวน 30 เม็ด"/>
    <s v="Standard"/>
    <n v="1"/>
    <n v="690"/>
    <n v="1530"/>
    <n v="218"/>
    <n v="65"/>
    <n v="153"/>
    <n v="3.2099999999999997E-2"/>
    <n v="0"/>
    <n v="30"/>
    <x v="23"/>
    <x v="181"/>
    <x v="1"/>
    <s v="COD"/>
    <s v="Cash on Delivery"/>
    <s v="Payday"/>
    <s v="Shopee"/>
  </r>
  <r>
    <d v="2025-10-25T06:50:00"/>
    <s v="2510251DNAQ2W9"/>
    <s v="Completed"/>
    <s v="2021SC0002"/>
    <s v="[1 กระปุก] บรรจุ 30 เม็ด CMF Schinora 10 Complex บำรุงตับ By ซี ศิวัฒน์"/>
    <s v="Standard"/>
    <n v="1"/>
    <n v="690"/>
    <n v="1530"/>
    <n v="218"/>
    <n v="65"/>
    <n v="153"/>
    <n v="3.2099999999999997E-2"/>
    <n v="0"/>
    <n v="30"/>
    <x v="23"/>
    <x v="181"/>
    <x v="1"/>
    <s v="COD"/>
    <s v="Cash on Delivery"/>
    <s v="Payday"/>
    <s v="Shopee"/>
  </r>
  <r>
    <d v="2025-10-25T06:50:00"/>
    <s v="2510251DNAQ2W9"/>
    <s v="Completed"/>
    <s v="2021GY0002"/>
    <s v="[1 กระปุก] CMF Gynomaa 9 ลดเบาหวาน คุมน้ำตาล By ซี ศิวัฒน์"/>
    <s v="Standard"/>
    <n v="1"/>
    <n v="690"/>
    <n v="1530"/>
    <n v="218"/>
    <n v="65"/>
    <n v="153"/>
    <n v="3.2099999999999997E-2"/>
    <n v="0"/>
    <n v="30"/>
    <x v="23"/>
    <x v="181"/>
    <x v="1"/>
    <s v="COD"/>
    <s v="Cash on Delivery"/>
    <s v="Payday"/>
    <s v="Shopee"/>
  </r>
  <r>
    <d v="2025-10-25T06:50:00"/>
    <s v="2510251DNAQ2W9"/>
    <s v="Completed"/>
    <s v="2001AL0008"/>
    <s v="Real Elixir Alfa Chlorophyll Plus ( แบบซอง 5 กรัม 1 ซอง )"/>
    <s v="Standard"/>
    <n v="1"/>
    <n v="0"/>
    <n v="1530"/>
    <n v="218"/>
    <n v="65"/>
    <n v="153"/>
    <n v="3.2099999999999997E-2"/>
    <n v="0"/>
    <n v="30"/>
    <x v="23"/>
    <x v="181"/>
    <x v="1"/>
    <s v="COD"/>
    <s v="Cash on Delivery"/>
    <s v="Payday"/>
    <s v="Shopee"/>
  </r>
  <r>
    <d v="2025-10-09T21:35:00"/>
    <s v="251009MXA793T1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2"/>
    <x v="2"/>
    <x v="0"/>
    <s v="SPayLater"/>
    <s v="Shopee Credit BNPL"/>
    <s v="Normal Day"/>
    <s v="Shopee"/>
  </r>
  <r>
    <d v="2025-10-09T21:35:00"/>
    <s v="251009MXA793T1"/>
    <s v="Completed"/>
    <s v="2001AL0008"/>
    <s v="Real Elixir Alfa Chlorophyll Plus ( แบบซอง 5 กรัม 1 ซอง )"/>
    <s v="Standard"/>
    <n v="1"/>
    <n v="0"/>
    <n v="351"/>
    <n v="42"/>
    <n v="13"/>
    <n v="29"/>
    <n v="3.2099999999999997E-2"/>
    <n v="0"/>
    <n v="0"/>
    <x v="2"/>
    <x v="2"/>
    <x v="0"/>
    <s v="SPayLater"/>
    <s v="Shopee Credit BNPL"/>
    <s v="Normal Day"/>
    <s v="Shopee"/>
  </r>
  <r>
    <d v="2025-10-10T06:23:00"/>
    <s v="251010NUSNRQ16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2"/>
    <x v="40"/>
    <x v="0"/>
    <s v="SPayLater"/>
    <s v="Shopee Credit BNPL"/>
    <s v="Mega Day"/>
    <s v="Shopee"/>
  </r>
  <r>
    <d v="2025-10-10T06:23:00"/>
    <s v="251010NUSNRQ16"/>
    <s v="Completed"/>
    <s v="2001AL0008"/>
    <s v="Real Elixir Alfa Chlorophyll Plus ( แบบซอง 5 กรัม 1 ซอง )"/>
    <s v="Standard"/>
    <n v="1"/>
    <n v="0"/>
    <n v="273"/>
    <n v="42"/>
    <n v="13"/>
    <n v="29"/>
    <n v="3.2099999999999997E-2"/>
    <n v="0"/>
    <n v="0"/>
    <x v="2"/>
    <x v="40"/>
    <x v="0"/>
    <s v="SPayLater"/>
    <s v="Shopee Credit BNPL"/>
    <s v="Mega Day"/>
    <s v="Shopee"/>
  </r>
  <r>
    <d v="2025-10-24T05:58:00"/>
    <s v="251024UWKFGB68"/>
    <s v="Completed"/>
    <s v="2021AX0001"/>
    <s v="CMF Astaxia14 Complex 1 ขวด จำนวน 30 เม็ด"/>
    <s v="Standard"/>
    <n v="1"/>
    <n v="690"/>
    <n v="482"/>
    <n v="74"/>
    <n v="22"/>
    <n v="52"/>
    <n v="3.2099999999999997E-2"/>
    <n v="0"/>
    <n v="0"/>
    <x v="60"/>
    <x v="169"/>
    <x v="1"/>
    <s v="COD"/>
    <s v="Cash on Delivery"/>
    <s v="Normal Day"/>
    <s v="Shopee"/>
  </r>
  <r>
    <d v="2025-10-10T00:12:00"/>
    <s v="251010N7274JM7"/>
    <s v="Completed"/>
    <s v="2021AX0001*3"/>
    <s v="CMF Astaxia14 Complex โปรแพ็ค 3 ได้ 3 ขวด"/>
    <s v="Standard"/>
    <n v="1"/>
    <n v="1990"/>
    <n v="1492"/>
    <n v="213"/>
    <n v="64"/>
    <n v="149"/>
    <n v="3.2099999999999997E-2"/>
    <n v="0"/>
    <n v="0"/>
    <x v="10"/>
    <x v="88"/>
    <x v="3"/>
    <s v="Credit Card"/>
    <s v="Airpay Credit Card"/>
    <s v="Mega Day"/>
    <s v="Shopee"/>
  </r>
  <r>
    <d v="2025-10-10T00:12:00"/>
    <s v="251010N7274JM7"/>
    <s v="Completed"/>
    <s v="2001AL0008"/>
    <s v="Real Elixir Alfa Chlorophyll Plus ( แบบซอง 5 กรัม 1 ซอง )"/>
    <s v="Standard"/>
    <n v="1"/>
    <n v="0"/>
    <n v="1492"/>
    <n v="213"/>
    <n v="64"/>
    <n v="149"/>
    <n v="3.2099999999999997E-2"/>
    <n v="0"/>
    <n v="0"/>
    <x v="10"/>
    <x v="88"/>
    <x v="3"/>
    <s v="Credit Card"/>
    <s v="Airpay Credit Card"/>
    <s v="Mega Day"/>
    <s v="Shopee"/>
  </r>
  <r>
    <d v="2025-10-10T09:04:00"/>
    <s v="251010P4RTEN6S"/>
    <s v="Completed"/>
    <s v="2021RD0002 x2"/>
    <s v="[2 กระปุก] CMF Redori8 Complex ลดการสะสมไขมัน By ซี ศิวัฒน์"/>
    <s v="Standard"/>
    <n v="1"/>
    <n v="1350"/>
    <n v="1012"/>
    <n v="144"/>
    <n v="58"/>
    <n v="101"/>
    <n v="4.2800000000000005E-2"/>
    <n v="0"/>
    <n v="0"/>
    <x v="4"/>
    <x v="58"/>
    <x v="0"/>
    <s v="SPayLater"/>
    <s v="Shopee Credit x3"/>
    <s v="Mega Day"/>
    <s v="Shopee"/>
  </r>
  <r>
    <d v="2025-10-10T09:04:00"/>
    <s v="251010P4RTEN6S"/>
    <s v="Completed"/>
    <s v="2001AL0008"/>
    <s v="Real Elixir Alfa Chlorophyll Plus ( แบบซอง 5 กรัม 1 ซอง )"/>
    <s v="Standard"/>
    <n v="1"/>
    <n v="0"/>
    <n v="1012"/>
    <n v="144"/>
    <n v="58"/>
    <n v="101"/>
    <n v="4.2800000000000005E-2"/>
    <n v="0"/>
    <n v="0"/>
    <x v="4"/>
    <x v="58"/>
    <x v="0"/>
    <s v="SPayLater"/>
    <s v="Shopee Credit x3"/>
    <s v="Mega Day"/>
    <s v="Shopee"/>
  </r>
  <r>
    <d v="2025-10-10T09:09:00"/>
    <s v="251010P51X7WPT"/>
    <s v="Completed"/>
    <s v="2021AX0001*2"/>
    <s v="CMF Astaxia14 Complex โปรแพ็คคู่ ได้ 2 ขวด"/>
    <s v="Standard"/>
    <n v="1"/>
    <n v="1350"/>
    <n v="1921"/>
    <n v="286"/>
    <n v="86"/>
    <n v="200"/>
    <n v="3.2099999999999997E-2"/>
    <n v="0"/>
    <n v="30"/>
    <x v="2"/>
    <x v="110"/>
    <x v="3"/>
    <s v="Credit Card"/>
    <s v="Airpay Credit Card"/>
    <s v="Mega Day"/>
    <s v="Shopee"/>
  </r>
  <r>
    <d v="2025-10-10T09:09:00"/>
    <s v="251010P51X7WPT"/>
    <s v="Completed"/>
    <s v="2021GY0002 x2"/>
    <s v="[2 กระปุก] CMF Gynomaa 9 ลดเบาหวาน คุมน้ำตาล By ซี ศิวัฒน์"/>
    <s v="Standard"/>
    <n v="1"/>
    <n v="1350"/>
    <n v="1921"/>
    <n v="286"/>
    <n v="86"/>
    <n v="200"/>
    <n v="3.2099999999999997E-2"/>
    <n v="0"/>
    <n v="30"/>
    <x v="2"/>
    <x v="110"/>
    <x v="3"/>
    <s v="Credit Card"/>
    <s v="Airpay Credit Card"/>
    <s v="Mega Day"/>
    <s v="Shopee"/>
  </r>
  <r>
    <d v="2025-10-10T09:09:00"/>
    <s v="251010P51X7WPT"/>
    <s v="Completed"/>
    <s v="2001AL0008"/>
    <s v="Real Elixir Alfa Chlorophyll Plus ( แบบซอง 5 กรัม 1 ซอง )"/>
    <s v="Standard"/>
    <n v="1"/>
    <n v="0"/>
    <n v="1921"/>
    <n v="286"/>
    <n v="86"/>
    <n v="200"/>
    <n v="3.2099999999999997E-2"/>
    <n v="0"/>
    <n v="30"/>
    <x v="2"/>
    <x v="110"/>
    <x v="3"/>
    <s v="Credit Card"/>
    <s v="Airpay Credit Card"/>
    <s v="Mega Day"/>
    <s v="Shopee"/>
  </r>
  <r>
    <d v="2025-10-10T00:11:00"/>
    <s v="251010N70MJGVE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2"/>
    <x v="93"/>
    <x v="3"/>
    <s v="Credit Card"/>
    <s v="Airpay Credit Card"/>
    <s v="Mega Day"/>
    <s v="Shopee"/>
  </r>
  <r>
    <d v="2025-10-10T00:11:00"/>
    <s v="251010N70MJGVE"/>
    <s v="Completed"/>
    <s v="2001AL0008"/>
    <s v="Real Elixir Alfa Chlorophyll Plus ( แบบซอง 5 กรัม 1 ซอง )"/>
    <s v="Standard"/>
    <n v="1"/>
    <n v="0"/>
    <n v="273"/>
    <n v="42"/>
    <n v="13"/>
    <n v="29"/>
    <n v="3.2099999999999997E-2"/>
    <n v="0"/>
    <n v="0"/>
    <x v="2"/>
    <x v="93"/>
    <x v="3"/>
    <s v="Credit Card"/>
    <s v="Airpay Credit Card"/>
    <s v="Mega Day"/>
    <s v="Shopee"/>
  </r>
  <r>
    <d v="2025-10-10T00:24:00"/>
    <s v="251010N7QWC7EW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25"/>
    <n v="29"/>
    <n v="6.4199999999999993E-2"/>
    <n v="0"/>
    <n v="0"/>
    <x v="2"/>
    <x v="40"/>
    <x v="0"/>
    <s v="SPayLater"/>
    <s v="Shopee Credit x12"/>
    <s v="Mega Day"/>
    <s v="Shopee"/>
  </r>
  <r>
    <d v="2025-10-10T00:24:00"/>
    <s v="251010N7QWC7EW"/>
    <s v="Completed"/>
    <s v="2001AL0008"/>
    <s v="Real Elixir Alfa Chlorophyll Plus ( แบบซอง 5 กรัม 1 ซอง )"/>
    <s v="Standard"/>
    <n v="1"/>
    <n v="0"/>
    <n v="273"/>
    <n v="42"/>
    <n v="25"/>
    <n v="29"/>
    <n v="6.4199999999999993E-2"/>
    <n v="0"/>
    <n v="0"/>
    <x v="2"/>
    <x v="40"/>
    <x v="0"/>
    <s v="SPayLater"/>
    <s v="Shopee Credit x12"/>
    <s v="Mega Day"/>
    <s v="Shopee"/>
  </r>
  <r>
    <d v="2025-10-10T00:04:00"/>
    <s v="251010N6M04QPA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2"/>
    <x v="47"/>
    <x v="3"/>
    <s v="Credit Card"/>
    <s v="Airpay Credit Card"/>
    <s v="Mega Day"/>
    <s v="Shopee"/>
  </r>
  <r>
    <d v="2025-10-10T00:04:00"/>
    <s v="251010N6M04QPA"/>
    <s v="Completed"/>
    <s v="2001AL0008"/>
    <s v="Real Elixir Alfa Chlorophyll Plus ( แบบซอง 5 กรัม 1 ซอง )"/>
    <s v="Standard"/>
    <n v="1"/>
    <n v="0"/>
    <n v="273"/>
    <n v="42"/>
    <n v="13"/>
    <n v="29"/>
    <n v="3.2099999999999997E-2"/>
    <n v="0"/>
    <n v="0"/>
    <x v="2"/>
    <x v="47"/>
    <x v="3"/>
    <s v="Credit Card"/>
    <s v="Airpay Credit Card"/>
    <s v="Mega Day"/>
    <s v="Shopee"/>
  </r>
  <r>
    <d v="2025-10-25T12:28:00"/>
    <s v="25102520HDPSMS"/>
    <s v="Completed"/>
    <s v="2021AX0001"/>
    <s v="CMF Astaxia14 Complex 1 ขวด จำนวน 30 เม็ด"/>
    <s v="Standard"/>
    <n v="1"/>
    <n v="690"/>
    <n v="552"/>
    <n v="74"/>
    <n v="44"/>
    <n v="52"/>
    <n v="6.4199999999999993E-2"/>
    <n v="0"/>
    <n v="0"/>
    <x v="1"/>
    <x v="32"/>
    <x v="0"/>
    <s v="SPayLater"/>
    <s v="Shopee Credit x12"/>
    <s v="Payday"/>
    <s v="Shopee"/>
  </r>
  <r>
    <d v="2025-10-09T14:21:00"/>
    <s v="251009M626JQJF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4"/>
    <x v="56"/>
    <x v="4"/>
    <s v="Bank Transfer"/>
    <s v="iBanking Payment V2 (K Plus)"/>
    <s v="Normal Day"/>
    <s v="Shopee"/>
  </r>
  <r>
    <d v="2025-10-09T14:21:00"/>
    <s v="251009M626JQJF"/>
    <s v="Completed"/>
    <s v="2001AL0008"/>
    <s v="Real Elixir Alfa Chlorophyll Plus ( แบบซอง 5 กรัม 1 ซอง )"/>
    <s v="Standard"/>
    <n v="1"/>
    <n v="0"/>
    <n v="312"/>
    <n v="42"/>
    <n v="13"/>
    <n v="29"/>
    <n v="3.2099999999999997E-2"/>
    <n v="0"/>
    <n v="0"/>
    <x v="4"/>
    <x v="56"/>
    <x v="4"/>
    <s v="Bank Transfer"/>
    <s v="iBanking Payment V2 (K Plus)"/>
    <s v="Normal Day"/>
    <s v="Shopee"/>
  </r>
  <r>
    <d v="2025-10-10T00:07:00"/>
    <s v="251010N6T4MNKJ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2"/>
    <x v="11"/>
    <x v="3"/>
    <s v="Credit Card"/>
    <s v="Airpay Credit Card"/>
    <s v="Mega Day"/>
    <s v="Shopee"/>
  </r>
  <r>
    <d v="2025-10-10T00:07:00"/>
    <s v="251010N6T4MNKJ"/>
    <s v="Completed"/>
    <s v="2001AL0008"/>
    <s v="Real Elixir Alfa Chlorophyll Plus ( แบบซอง 5 กรัม 1 ซอง )"/>
    <s v="Standard"/>
    <n v="1"/>
    <n v="0"/>
    <n v="273"/>
    <n v="42"/>
    <n v="13"/>
    <n v="29"/>
    <n v="3.2099999999999997E-2"/>
    <n v="0"/>
    <n v="0"/>
    <x v="2"/>
    <x v="11"/>
    <x v="3"/>
    <s v="Credit Card"/>
    <s v="Airpay Credit Card"/>
    <s v="Mega Day"/>
    <s v="Shopee"/>
  </r>
  <r>
    <d v="2025-10-25T08:42:00"/>
    <s v="2510251KVKVX4E"/>
    <s v="Completed"/>
    <s v="2024VT0001 x5"/>
    <s v="[ 3แถม2 ] Alokaa Vi-tadee วิตามินบำรุงสายตา"/>
    <s v="Standard"/>
    <n v="1"/>
    <n v="999"/>
    <n v="699"/>
    <n v="107"/>
    <n v="32"/>
    <n v="75"/>
    <n v="3.2099999999999997E-2"/>
    <n v="0"/>
    <n v="0"/>
    <x v="2"/>
    <x v="40"/>
    <x v="3"/>
    <s v="Credit Card"/>
    <s v="Airpay Credit Card"/>
    <s v="Payday"/>
    <s v="Shopee"/>
  </r>
  <r>
    <d v="2025-10-25T08:42:00"/>
    <s v="2510251KVKVX4E"/>
    <s v="Completed"/>
    <s v="2001AL0008"/>
    <s v="Real Elixir Alfa Chlorophyll Plus ( แบบซอง 5 กรัม 1 ซอง )"/>
    <s v="Standard"/>
    <n v="1"/>
    <n v="0"/>
    <n v="699"/>
    <n v="107"/>
    <n v="32"/>
    <n v="75"/>
    <n v="3.2099999999999997E-2"/>
    <n v="0"/>
    <n v="0"/>
    <x v="2"/>
    <x v="40"/>
    <x v="3"/>
    <s v="Credit Card"/>
    <s v="Airpay Credit Card"/>
    <s v="Payday"/>
    <s v="Shopee"/>
  </r>
  <r>
    <d v="2025-10-09T10:14:00"/>
    <s v="251009KR7RAESE"/>
    <s v="Completed"/>
    <s v="2021AX0001*3"/>
    <s v="CMF Astaxia14 Complex โปรแพ็ค 3 ได้ 3 ขวด"/>
    <s v="Standard"/>
    <n v="1"/>
    <n v="1990"/>
    <n v="1492"/>
    <n v="213"/>
    <n v="64"/>
    <n v="149"/>
    <n v="3.2099999999999997E-2"/>
    <n v="0"/>
    <n v="0"/>
    <x v="44"/>
    <x v="182"/>
    <x v="1"/>
    <s v="COD"/>
    <s v="Cash on Delivery"/>
    <s v="Normal Day"/>
    <s v="Shopee"/>
  </r>
  <r>
    <d v="2025-10-09T10:14:00"/>
    <s v="251009KR7RAESE"/>
    <s v="Completed"/>
    <s v="2001AL0008"/>
    <s v="Real Elixir Alfa Chlorophyll Plus ( แบบซอง 5 กรัม 1 ซอง )"/>
    <s v="Standard"/>
    <n v="1"/>
    <n v="0"/>
    <n v="1492"/>
    <n v="213"/>
    <n v="64"/>
    <n v="149"/>
    <n v="3.2099999999999997E-2"/>
    <n v="0"/>
    <n v="0"/>
    <x v="44"/>
    <x v="182"/>
    <x v="1"/>
    <s v="COD"/>
    <s v="Cash on Delivery"/>
    <s v="Normal Day"/>
    <s v="Shopee"/>
  </r>
  <r>
    <d v="2025-10-25T13:27:00"/>
    <s v="25102523UDVGVS"/>
    <s v="Completed"/>
    <s v="2021GY0002"/>
    <s v="[1 กระปุก] CMF Gynomaa 9 ลดเบาหวาน คุมน้ำตาล By ซี ศิวัฒน์"/>
    <s v="Standard"/>
    <n v="1"/>
    <n v="690"/>
    <n v="390"/>
    <n v="74"/>
    <n v="22"/>
    <n v="52"/>
    <n v="3.2099999999999997E-2"/>
    <n v="0"/>
    <n v="0"/>
    <x v="2"/>
    <x v="22"/>
    <x v="3"/>
    <s v="Credit Card"/>
    <s v="Airpay Credit Card"/>
    <s v="Payday"/>
    <s v="Shopee"/>
  </r>
  <r>
    <d v="2025-10-25T01:14:00"/>
    <s v="2510250TW2Q32F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1"/>
    <x v="32"/>
    <x v="4"/>
    <s v="Bank Transfer"/>
    <s v="iBanking Payment V2 (KTB)"/>
    <s v="Payday"/>
    <s v="Shopee"/>
  </r>
  <r>
    <d v="2025-10-25T07:29:00"/>
    <s v="2510251FU0CBNH"/>
    <s v="Completed"/>
    <s v="2021AX0001"/>
    <s v="CMF Astaxia14 Complex 1 ขวด จำนวน 30 เม็ด"/>
    <s v="Standard"/>
    <n v="1"/>
    <n v="690"/>
    <n v="480"/>
    <n v="74"/>
    <n v="22"/>
    <n v="52"/>
    <n v="3.2099999999999997E-2"/>
    <n v="0"/>
    <n v="0"/>
    <x v="2"/>
    <x v="39"/>
    <x v="6"/>
    <s v="Other"/>
    <s v="Airpay Wallet V2"/>
    <s v="Payday"/>
    <s v="Shopee"/>
  </r>
  <r>
    <d v="2025-10-24T11:00:00"/>
    <s v="251024VEEVYMTA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51"/>
    <x v="183"/>
    <x v="0"/>
    <s v="SPayLater"/>
    <s v="Shopee Credit BNPL"/>
    <s v="Normal Day"/>
    <s v="Shopee"/>
  </r>
  <r>
    <d v="2025-10-23T20:20:00"/>
    <s v="251023TWA5RCF8"/>
    <s v="Completed"/>
    <s v="2021GY0002 x2"/>
    <s v="[2 กระปุก] CMF Gynomaa 9 ลดเบาหวาน คุมน้ำตาล By ซี ศิวัฒน์"/>
    <s v="Standard"/>
    <n v="1"/>
    <n v="1350"/>
    <n v="1012"/>
    <n v="144"/>
    <n v="43"/>
    <n v="101"/>
    <n v="3.2099999999999997E-2"/>
    <n v="0"/>
    <n v="0"/>
    <x v="3"/>
    <x v="38"/>
    <x v="2"/>
    <s v="Other"/>
    <s v="KBank"/>
    <s v="Normal Day"/>
    <s v="Shopee"/>
  </r>
  <r>
    <d v="2025-10-23T00:58:00"/>
    <s v="251023RVCFC360"/>
    <s v="Completed"/>
    <s v="2021GY0002 x2"/>
    <s v="[2 กระปุก] CMF Gynomaa 9 ลดเบาหวาน คุมน้ำตาล By ซี ศิวัฒน์"/>
    <s v="Standard"/>
    <n v="1"/>
    <n v="1350"/>
    <n v="1012"/>
    <n v="144"/>
    <n v="43"/>
    <n v="101"/>
    <n v="3.2099999999999997E-2"/>
    <n v="0"/>
    <n v="0"/>
    <x v="2"/>
    <x v="40"/>
    <x v="1"/>
    <s v="COD"/>
    <s v="Cash on Delivery"/>
    <s v="Normal Day"/>
    <s v="Shopee"/>
  </r>
  <r>
    <d v="2025-10-25T12:36:00"/>
    <s v="25102520YQCY1X"/>
    <s v="Completed"/>
    <s v="2021RD0002"/>
    <s v="[1 กระปุก] CMF Redori8 Complex ลดการสะสมไขมัน By ซี ศิวัฒน์"/>
    <s v="Standard"/>
    <n v="1"/>
    <n v="690"/>
    <n v="552"/>
    <n v="74"/>
    <n v="22"/>
    <n v="52"/>
    <n v="3.2099999999999997E-2"/>
    <n v="0"/>
    <n v="0"/>
    <x v="2"/>
    <x v="54"/>
    <x v="3"/>
    <s v="Credit Card"/>
    <s v="Airpay Credit Card"/>
    <s v="Payday"/>
    <s v="Shopee"/>
  </r>
  <r>
    <d v="2025-10-23T20:21:00"/>
    <s v="251023TWBJGQB9"/>
    <s v="Completed"/>
    <s v="2021AX0001"/>
    <s v="CMF Astaxia14 Complex 1 ขวด จำนวน 30 เม็ด"/>
    <s v="Standard"/>
    <n v="1"/>
    <n v="690"/>
    <n v="2036"/>
    <n v="295"/>
    <n v="89"/>
    <n v="207"/>
    <n v="3.2099999999999997E-2"/>
    <n v="0"/>
    <n v="0"/>
    <x v="2"/>
    <x v="61"/>
    <x v="2"/>
    <s v="Other"/>
    <s v="KBank"/>
    <s v="Normal Day"/>
    <s v="Shopee"/>
  </r>
  <r>
    <d v="2025-10-23T20:21:00"/>
    <s v="251023TWBJGQB9"/>
    <s v="Completed"/>
    <s v="2021SC0002"/>
    <s v="[1 กระปุก] บรรจุ 30 เม็ด CMF Schinora 10 Complex บำรุงตับ By ซี ศิวัฒน์"/>
    <s v="Standard"/>
    <n v="1"/>
    <n v="690"/>
    <n v="2036"/>
    <n v="295"/>
    <n v="89"/>
    <n v="207"/>
    <n v="3.2099999999999997E-2"/>
    <n v="0"/>
    <n v="0"/>
    <x v="2"/>
    <x v="61"/>
    <x v="2"/>
    <s v="Other"/>
    <s v="KBank"/>
    <s v="Normal Day"/>
    <s v="Shopee"/>
  </r>
  <r>
    <d v="2025-10-23T20:21:00"/>
    <s v="251023TWBJGQB9"/>
    <s v="Completed"/>
    <s v="2021GY0002"/>
    <s v="[1 กระปุก] CMF Gynomaa 9 ลดเบาหวาน คุมน้ำตาล By ซี ศิวัฒน์"/>
    <s v="Standard"/>
    <n v="1"/>
    <n v="690"/>
    <n v="2036"/>
    <n v="295"/>
    <n v="89"/>
    <n v="207"/>
    <n v="3.2099999999999997E-2"/>
    <n v="0"/>
    <n v="0"/>
    <x v="2"/>
    <x v="61"/>
    <x v="2"/>
    <s v="Other"/>
    <s v="KBank"/>
    <s v="Normal Day"/>
    <s v="Shopee"/>
  </r>
  <r>
    <d v="2025-10-23T20:21:00"/>
    <s v="251023TWBJGQB9"/>
    <s v="Completed"/>
    <s v="2021RD0002"/>
    <s v="[1 กระปุก] CMF Redori8 Complex ลดการสะสมไขมัน By ซี ศิวัฒน์"/>
    <s v="Standard"/>
    <n v="1"/>
    <n v="690"/>
    <n v="2036"/>
    <n v="295"/>
    <n v="89"/>
    <n v="207"/>
    <n v="3.2099999999999997E-2"/>
    <n v="0"/>
    <n v="0"/>
    <x v="2"/>
    <x v="61"/>
    <x v="2"/>
    <s v="Other"/>
    <s v="KBank"/>
    <s v="Normal Day"/>
    <s v="Shopee"/>
  </r>
  <r>
    <d v="2025-10-21T13:17:00"/>
    <s v="251021N4QUNEFP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34"/>
    <x v="69"/>
    <x v="5"/>
    <s v="Other"/>
    <s v="PromptPay QR"/>
    <s v="Normal Day"/>
    <s v="Shopee"/>
  </r>
  <r>
    <d v="2025-10-24T21:05:00"/>
    <s v="2510240CXNPNN3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1"/>
    <x v="65"/>
    <x v="0"/>
    <s v="SPayLater"/>
    <s v="Shopee Credit x5"/>
    <s v="Normal Day"/>
    <s v="Shopee"/>
  </r>
  <r>
    <d v="2025-10-19T22:36:00"/>
    <s v="251019H31XF2PU"/>
    <s v="Completed"/>
    <s v="2021AX0001"/>
    <s v="CMF Astaxia14 Complex 1 ขวด จำนวน 30 เม็ด"/>
    <s v="Standard"/>
    <n v="1"/>
    <n v="690"/>
    <n v="621"/>
    <n v="74"/>
    <n v="22"/>
    <n v="52"/>
    <n v="3.2099999999999997E-2"/>
    <n v="0"/>
    <n v="0"/>
    <x v="29"/>
    <x v="184"/>
    <x v="1"/>
    <s v="COD"/>
    <s v="Cash on Delivery"/>
    <s v="Normal Day"/>
    <s v="Shopee"/>
  </r>
  <r>
    <d v="2025-10-16T08:10:00"/>
    <s v="2510168193D91X"/>
    <s v="Completed"/>
    <s v="20W4WH0001 x1"/>
    <s v="Wil &amp; Yel Hair Set แชมพู ครีมนวด โทนิค จบทุกปัญหาเส้นผม"/>
    <s v="Wil hair(ผู้ชาย),แชมพู 1 ขวด"/>
    <n v="2"/>
    <n v="798"/>
    <n v="499"/>
    <n v="85"/>
    <n v="47"/>
    <n v="60"/>
    <n v="5.8899999999999994E-2"/>
    <n v="0"/>
    <n v="0"/>
    <x v="10"/>
    <x v="88"/>
    <x v="0"/>
    <s v="SPayLater"/>
    <s v="Shopee Credit x5"/>
    <s v="Normal Day"/>
    <s v="Shopee"/>
  </r>
  <r>
    <d v="2025-10-25T10:08:00"/>
    <s v="2510251RPNFKA8"/>
    <s v="Completed"/>
    <s v="2021AX0001"/>
    <s v="CMF Astaxia14 Complex 1 ขวด จำนวน 30 เม็ด"/>
    <s v="Standard"/>
    <n v="1"/>
    <n v="690"/>
    <n v="483"/>
    <n v="74"/>
    <n v="22"/>
    <n v="52"/>
    <n v="3.2099999999999997E-2"/>
    <n v="0"/>
    <n v="0"/>
    <x v="2"/>
    <x v="37"/>
    <x v="5"/>
    <s v="Other"/>
    <s v="PromptPay QR"/>
    <s v="Payday"/>
    <s v="Shopee"/>
  </r>
  <r>
    <d v="2025-10-23T12:53:00"/>
    <s v="251023T4B4SNSF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3"/>
    <n v="567"/>
    <n v="453"/>
    <n v="61"/>
    <n v="18"/>
    <n v="42"/>
    <n v="3.2099999999999997E-2"/>
    <n v="0"/>
    <n v="0"/>
    <x v="2"/>
    <x v="10"/>
    <x v="0"/>
    <s v="SPayLater"/>
    <s v="Shopee Credit BNPL"/>
    <s v="Normal Day"/>
    <s v="Shopee"/>
  </r>
  <r>
    <d v="2025-10-22T20:51:00"/>
    <s v="251022REK5AMT8"/>
    <s v="Completed"/>
    <s v="2021AX0001*2"/>
    <s v="CMF Astaxia14 Complex โปรแพ็คคู่ ได้ 2 ขวด"/>
    <s v="Standard"/>
    <n v="1"/>
    <n v="1350"/>
    <n v="1053"/>
    <n v="144"/>
    <n v="43"/>
    <n v="101"/>
    <n v="3.2099999999999997E-2"/>
    <n v="0"/>
    <n v="0"/>
    <x v="2"/>
    <x v="54"/>
    <x v="4"/>
    <s v="Bank Transfer"/>
    <s v="iBanking Payment V2 (SCB)"/>
    <s v="Normal Day"/>
    <s v="Shopee"/>
  </r>
  <r>
    <d v="2025-10-21T10:59:00"/>
    <s v="251021MW0F732U"/>
    <s v="Completed"/>
    <s v="2024SA0001 x5"/>
    <s v="[ 3แถม2 ] Alokaa งาดำรำข้าว บำรุงข้อ ลดคอเลสเตอรอล แคลเซียมสูง"/>
    <s v="Standard"/>
    <n v="1"/>
    <n v="999"/>
    <n v="799"/>
    <n v="107"/>
    <n v="59"/>
    <n v="75"/>
    <n v="5.8899999999999994E-2"/>
    <n v="0"/>
    <n v="0"/>
    <x v="2"/>
    <x v="37"/>
    <x v="0"/>
    <s v="SPayLater"/>
    <s v="Shopee Credit x5"/>
    <s v="Normal Day"/>
    <s v="Shopee"/>
  </r>
  <r>
    <d v="2025-10-12T12:26:00"/>
    <s v="251012UH1DGME2"/>
    <s v="Completed"/>
    <s v="2021GY0002 x2"/>
    <s v="[2 กระปุก] CMF Gynomaa 9 ลดเบาหวาน คุมน้ำตาล By ซี ศิวัฒน์"/>
    <s v="Standard"/>
    <n v="1"/>
    <n v="1350"/>
    <n v="1080"/>
    <n v="144"/>
    <n v="80"/>
    <n v="101"/>
    <n v="5.8899999999999994E-2"/>
    <n v="0"/>
    <n v="0"/>
    <x v="2"/>
    <x v="54"/>
    <x v="0"/>
    <s v="SPayLater"/>
    <s v="Shopee Credit x5"/>
    <s v="Normal Day"/>
    <s v="Shopee"/>
  </r>
  <r>
    <d v="2025-10-25T11:37:00"/>
    <s v="2510251WQ064Y5"/>
    <s v="Completed"/>
    <s v="2021RD0002"/>
    <s v="[1 กระปุก] CMF Redori8 Complex ลดการสะสมไขมัน By ซี ศิวัฒน์"/>
    <s v="Standard"/>
    <n v="1"/>
    <n v="690"/>
    <n v="483"/>
    <n v="74"/>
    <n v="22"/>
    <n v="52"/>
    <n v="3.2099999999999997E-2"/>
    <n v="0"/>
    <n v="0"/>
    <x v="2"/>
    <x v="37"/>
    <x v="3"/>
    <s v="Credit Card"/>
    <s v="Airpay Credit Card"/>
    <s v="Payday"/>
    <s v="Shopee"/>
  </r>
  <r>
    <d v="2025-10-25T11:39:00"/>
    <s v="2510251WSVRQFV"/>
    <s v="Completed"/>
    <s v="2021GY0002 x2"/>
    <s v="[2 กระปุก] CMF Gynomaa 9 ลดเบาหวาน คุมน้ำตาล By ซี ศิวัฒน์"/>
    <s v="Standard"/>
    <n v="1"/>
    <n v="1350"/>
    <n v="1080"/>
    <n v="144"/>
    <n v="43"/>
    <n v="101"/>
    <n v="3.2099999999999997E-2"/>
    <n v="0"/>
    <n v="0"/>
    <x v="2"/>
    <x v="37"/>
    <x v="3"/>
    <s v="Credit Card"/>
    <s v="Airpay Credit Card"/>
    <s v="Payday"/>
    <s v="Shopee"/>
  </r>
  <r>
    <d v="2025-10-25T11:39:00"/>
    <s v="2510251WSVRQFV"/>
    <s v="Completed"/>
    <s v="2001AL0008"/>
    <s v="Real Elixir Alfa Chlorophyll Plus ( แบบซอง 5 กรัม 1 ซอง )"/>
    <s v="Standard"/>
    <n v="1"/>
    <n v="0"/>
    <n v="1080"/>
    <n v="144"/>
    <n v="43"/>
    <n v="101"/>
    <n v="3.2099999999999997E-2"/>
    <n v="0"/>
    <n v="0"/>
    <x v="2"/>
    <x v="37"/>
    <x v="3"/>
    <s v="Credit Card"/>
    <s v="Airpay Credit Card"/>
    <s v="Payday"/>
    <s v="Shopee"/>
  </r>
  <r>
    <d v="2025-10-18T07:55:00"/>
    <s v="251018D1BPQMQT"/>
    <s v="Completed"/>
    <s v="2021AX0001"/>
    <s v="CMF Astaxia14 Complex 1 ขวด จำนวน 30 เม็ด"/>
    <s v="Standard"/>
    <n v="1"/>
    <n v="690"/>
    <n v="1490"/>
    <n v="221"/>
    <n v="122"/>
    <n v="155"/>
    <n v="5.8899999999999994E-2"/>
    <n v="0"/>
    <n v="0"/>
    <x v="0"/>
    <x v="18"/>
    <x v="0"/>
    <s v="SPayLater"/>
    <s v="Shopee Credit x5"/>
    <s v="Normal Day"/>
    <s v="Shopee"/>
  </r>
  <r>
    <d v="2025-10-18T07:55:00"/>
    <s v="251018D1BPQMQT"/>
    <s v="Completed"/>
    <s v="2021SC0002"/>
    <s v="[1 กระปุก] บรรจุ 30 เม็ด CMF Schinora 10 Complex บำรุงตับ By ซี ศิวัฒน์"/>
    <s v="Standard"/>
    <n v="1"/>
    <n v="690"/>
    <n v="1490"/>
    <n v="221"/>
    <n v="122"/>
    <n v="155"/>
    <n v="5.8899999999999994E-2"/>
    <n v="0"/>
    <n v="0"/>
    <x v="0"/>
    <x v="18"/>
    <x v="0"/>
    <s v="SPayLater"/>
    <s v="Shopee Credit x5"/>
    <s v="Normal Day"/>
    <s v="Shopee"/>
  </r>
  <r>
    <d v="2025-10-18T07:55:00"/>
    <s v="251018D1BPQMQT"/>
    <s v="Completed"/>
    <s v="2021GY0002"/>
    <s v="[1 กระปุก] CMF Gynomaa 9 ลดเบาหวาน คุมน้ำตาล By ซี ศิวัฒน์"/>
    <s v="Standard"/>
    <n v="1"/>
    <n v="690"/>
    <n v="1490"/>
    <n v="221"/>
    <n v="122"/>
    <n v="155"/>
    <n v="5.8899999999999994E-2"/>
    <n v="0"/>
    <n v="0"/>
    <x v="0"/>
    <x v="18"/>
    <x v="0"/>
    <s v="SPayLater"/>
    <s v="Shopee Credit x5"/>
    <s v="Normal Day"/>
    <s v="Shopee"/>
  </r>
  <r>
    <d v="2025-10-23T14:00:00"/>
    <s v="251023T822TQCF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89"/>
    <n v="160"/>
    <n v="20"/>
    <n v="6"/>
    <n v="14"/>
    <n v="3.2099999999999997E-2"/>
    <n v="0"/>
    <n v="0"/>
    <x v="2"/>
    <x v="39"/>
    <x v="1"/>
    <s v="COD"/>
    <s v="Cash on Delivery"/>
    <s v="Normal Day"/>
    <s v="Shopee"/>
  </r>
  <r>
    <d v="2025-10-16T13:18:00"/>
    <s v="2510168JFD1S0B"/>
    <s v="Completed"/>
    <s v="2021GY0002"/>
    <s v="[1 กระปุก] CMF Gynomaa 9 ลดเบาหวาน คุมน้ำตาล By ซี ศิวัฒน์"/>
    <s v="Standard"/>
    <n v="1"/>
    <n v="690"/>
    <n v="552"/>
    <n v="74"/>
    <n v="22"/>
    <n v="52"/>
    <n v="3.2099999999999997E-2"/>
    <n v="0"/>
    <n v="0"/>
    <x v="4"/>
    <x v="58"/>
    <x v="4"/>
    <s v="Bank Transfer"/>
    <s v="iBanking Payment V2 (K Plus)"/>
    <s v="Normal Day"/>
    <s v="Shopee"/>
  </r>
  <r>
    <d v="2025-10-09T18:49:00"/>
    <s v="251009MN1358BH"/>
    <s v="Completed"/>
    <s v="2031DT0002 x2"/>
    <s v="Party Monster ปาร์ตี้ มอนสเตอร์ เม็ดเคี้ยวแก้แฮงค์"/>
    <s v="2 กล่อง"/>
    <n v="1"/>
    <n v="760"/>
    <n v="646"/>
    <n v="81"/>
    <n v="24"/>
    <n v="57"/>
    <n v="3.2099999999999997E-2"/>
    <n v="0"/>
    <n v="0"/>
    <x v="51"/>
    <x v="183"/>
    <x v="5"/>
    <s v="Other"/>
    <s v="PromptPay QR"/>
    <s v="Normal Day"/>
    <s v="Shopee"/>
  </r>
  <r>
    <d v="2025-10-09T18:49:00"/>
    <s v="251009MN1358BH"/>
    <s v="Completed"/>
    <s v="2001AL0008"/>
    <s v="Real Elixir Alfa Chlorophyll Plus ( แบบซอง 5 กรัม 1 ซอง )"/>
    <s v="Standard"/>
    <n v="1"/>
    <n v="0"/>
    <n v="646"/>
    <n v="81"/>
    <n v="24"/>
    <n v="57"/>
    <n v="3.2099999999999997E-2"/>
    <n v="0"/>
    <n v="0"/>
    <x v="51"/>
    <x v="183"/>
    <x v="5"/>
    <s v="Other"/>
    <s v="PromptPay QR"/>
    <s v="Normal Day"/>
    <s v="Shopee"/>
  </r>
  <r>
    <d v="2025-10-09T14:49:00"/>
    <s v="251009M7M7RWU2"/>
    <s v="Completed"/>
    <s v="2021GY0002"/>
    <s v="[1 กระปุก] CMF Gynomaa 9 ลดเบาหวาน คุมน้ำตาล By ซี ศิวัฒน์"/>
    <s v="Standard"/>
    <n v="1"/>
    <n v="690"/>
    <n v="630"/>
    <n v="74"/>
    <n v="41"/>
    <n v="52"/>
    <n v="5.8899999999999994E-2"/>
    <n v="0"/>
    <n v="0"/>
    <x v="6"/>
    <x v="162"/>
    <x v="0"/>
    <s v="SPayLater"/>
    <s v="Shopee Credit x5"/>
    <s v="Normal Day"/>
    <s v="Shopee"/>
  </r>
  <r>
    <d v="2025-10-09T14:49:00"/>
    <s v="251009M7M7RWU2"/>
    <s v="Completed"/>
    <s v="2001AL0008"/>
    <s v="Real Elixir Alfa Chlorophyll Plus ( แบบซอง 5 กรัม 1 ซอง )"/>
    <s v="Standard"/>
    <n v="1"/>
    <n v="0"/>
    <n v="630"/>
    <n v="74"/>
    <n v="41"/>
    <n v="52"/>
    <n v="5.8899999999999994E-2"/>
    <n v="0"/>
    <n v="0"/>
    <x v="6"/>
    <x v="162"/>
    <x v="0"/>
    <s v="SPayLater"/>
    <s v="Shopee Credit x5"/>
    <s v="Normal Day"/>
    <s v="Shopee"/>
  </r>
  <r>
    <d v="2025-10-09T13:23:00"/>
    <s v="251009M2SRXYAK"/>
    <s v="Completed"/>
    <s v="2024SA0001 x5"/>
    <s v="[ 3แถม2 ] Alokaa งาดำรำข้าว บำรุงข้อ ลดคอเลสเตอรอล แคลเซียมสูง"/>
    <s v="Standard"/>
    <n v="1"/>
    <n v="999"/>
    <n v="849"/>
    <n v="107"/>
    <n v="32"/>
    <n v="75"/>
    <n v="3.2099999999999997E-2"/>
    <n v="0"/>
    <n v="0"/>
    <x v="6"/>
    <x v="185"/>
    <x v="1"/>
    <s v="COD"/>
    <s v="Cash on Delivery"/>
    <s v="Normal Day"/>
    <s v="Shopee"/>
  </r>
  <r>
    <d v="2025-10-09T13:23:00"/>
    <s v="251009M2SRXYAK"/>
    <s v="Completed"/>
    <s v="2001AL0008"/>
    <s v="Real Elixir Alfa Chlorophyll Plus ( แบบซอง 5 กรัม 1 ซอง )"/>
    <s v="Standard"/>
    <n v="1"/>
    <n v="0"/>
    <n v="849"/>
    <n v="107"/>
    <n v="32"/>
    <n v="75"/>
    <n v="3.2099999999999997E-2"/>
    <n v="0"/>
    <n v="0"/>
    <x v="6"/>
    <x v="185"/>
    <x v="1"/>
    <s v="COD"/>
    <s v="Cash on Delivery"/>
    <s v="Normal Day"/>
    <s v="Shopee"/>
  </r>
  <r>
    <d v="2025-10-10T13:24:00"/>
    <s v="251010PK9RRF9C"/>
    <s v="Completed"/>
    <s v="2031DT0002"/>
    <s v="Party Monster ปาร์ตี้ มอนสเตอร์ เม็ดเคี้ยวแก้แฮงค์"/>
    <s v="1 กล่อง"/>
    <n v="1"/>
    <n v="390"/>
    <n v="360"/>
    <n v="42"/>
    <n v="13"/>
    <n v="29"/>
    <n v="3.2099999999999997E-2"/>
    <n v="29"/>
    <n v="0"/>
    <x v="2"/>
    <x v="2"/>
    <x v="1"/>
    <s v="COD"/>
    <s v="Cash on Delivery"/>
    <s v="Mega Day"/>
    <s v="Shopee"/>
  </r>
  <r>
    <d v="2025-10-10T13:24:00"/>
    <s v="251010PK9RRF9C"/>
    <s v="Completed"/>
    <s v="2001AL0008"/>
    <s v="Real Elixir Alfa Chlorophyll Plus ( แบบซอง 5 กรัม 1 ซอง )"/>
    <s v="Standard"/>
    <n v="1"/>
    <n v="0"/>
    <n v="360"/>
    <n v="42"/>
    <n v="13"/>
    <n v="29"/>
    <n v="3.2099999999999997E-2"/>
    <n v="29"/>
    <n v="0"/>
    <x v="2"/>
    <x v="2"/>
    <x v="1"/>
    <s v="COD"/>
    <s v="Cash on Delivery"/>
    <s v="Mega Day"/>
    <s v="Shopee"/>
  </r>
  <r>
    <d v="2025-10-21T21:17:00"/>
    <s v="251021NYH8UTME"/>
    <s v="Completed"/>
    <s v="2021AX0001*3"/>
    <s v="CMF Astaxia14 Complex โปรแพ็ค 3 ได้ 3 ขวด"/>
    <s v="Standard"/>
    <n v="1"/>
    <n v="1990"/>
    <n v="1591"/>
    <n v="213"/>
    <n v="128"/>
    <n v="149"/>
    <n v="6.4199999999999993E-2"/>
    <n v="0"/>
    <n v="0"/>
    <x v="14"/>
    <x v="120"/>
    <x v="0"/>
    <s v="SPayLater"/>
    <s v="Shopee Credit x12"/>
    <s v="Normal Day"/>
    <s v="Shopee"/>
  </r>
  <r>
    <d v="2025-10-10T16:03:00"/>
    <s v="251010PV6TMGG8"/>
    <s v="Completed"/>
    <s v="2021AX0001"/>
    <s v="CMF Astaxia14 Complex 1 ขวด จำนวน 30 เม็ด"/>
    <s v="Standard"/>
    <n v="1"/>
    <n v="690"/>
    <n v="1035"/>
    <n v="148"/>
    <n v="44"/>
    <n v="103"/>
    <n v="3.2099999999999997E-2"/>
    <n v="0"/>
    <n v="0"/>
    <x v="4"/>
    <x v="58"/>
    <x v="3"/>
    <s v="Credit Card"/>
    <s v="Airpay Credit Card"/>
    <s v="Mega Day"/>
    <s v="Shopee"/>
  </r>
  <r>
    <d v="2025-10-10T16:03:00"/>
    <s v="251010PV6TMGG8"/>
    <s v="Completed"/>
    <s v="2021GY0002"/>
    <s v="[1 กระปุก] CMF Gynomaa 9 ลดเบาหวาน คุมน้ำตาล By ซี ศิวัฒน์"/>
    <s v="Standard"/>
    <n v="1"/>
    <n v="690"/>
    <n v="1035"/>
    <n v="148"/>
    <n v="44"/>
    <n v="103"/>
    <n v="3.2099999999999997E-2"/>
    <n v="0"/>
    <n v="0"/>
    <x v="4"/>
    <x v="58"/>
    <x v="3"/>
    <s v="Credit Card"/>
    <s v="Airpay Credit Card"/>
    <s v="Mega Day"/>
    <s v="Shopee"/>
  </r>
  <r>
    <d v="2025-10-10T16:03:00"/>
    <s v="251010PV6TMGG8"/>
    <s v="Completed"/>
    <s v="2001AL0008"/>
    <s v="Real Elixir Alfa Chlorophyll Plus ( แบบซอง 5 กรัม 1 ซอง )"/>
    <s v="Standard"/>
    <n v="1"/>
    <n v="0"/>
    <n v="1035"/>
    <n v="148"/>
    <n v="44"/>
    <n v="103"/>
    <n v="3.2099999999999997E-2"/>
    <n v="0"/>
    <n v="0"/>
    <x v="4"/>
    <x v="58"/>
    <x v="3"/>
    <s v="Credit Card"/>
    <s v="Airpay Credit Card"/>
    <s v="Mega Day"/>
    <s v="Shopee"/>
  </r>
  <r>
    <d v="2025-10-10T06:13:00"/>
    <s v="251010NU82436P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23"/>
    <n v="29"/>
    <n v="5.8899999999999994E-2"/>
    <n v="0"/>
    <n v="0"/>
    <x v="44"/>
    <x v="186"/>
    <x v="0"/>
    <s v="SPayLater"/>
    <s v="Shopee Credit x5"/>
    <s v="Mega Day"/>
    <s v="Shopee"/>
  </r>
  <r>
    <d v="2025-10-10T06:13:00"/>
    <s v="251010NU82436P"/>
    <s v="Completed"/>
    <s v="2001AL0008"/>
    <s v="Real Elixir Alfa Chlorophyll Plus ( แบบซอง 5 กรัม 1 ซอง )"/>
    <s v="Standard"/>
    <n v="1"/>
    <n v="0"/>
    <n v="273"/>
    <n v="42"/>
    <n v="23"/>
    <n v="29"/>
    <n v="5.8899999999999994E-2"/>
    <n v="0"/>
    <n v="0"/>
    <x v="44"/>
    <x v="186"/>
    <x v="0"/>
    <s v="SPayLater"/>
    <s v="Shopee Credit x5"/>
    <s v="Mega Day"/>
    <s v="Shopee"/>
  </r>
  <r>
    <d v="2025-10-10T12:52:00"/>
    <s v="251010PHHM0YC9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23"/>
    <n v="29"/>
    <n v="5.8899999999999994E-2"/>
    <n v="0"/>
    <n v="0"/>
    <x v="3"/>
    <x v="3"/>
    <x v="0"/>
    <s v="SPayLater"/>
    <s v="Shopee Credit x5"/>
    <s v="Mega Day"/>
    <s v="Shopee"/>
  </r>
  <r>
    <d v="2025-10-10T12:52:00"/>
    <s v="251010PHHM0YC9"/>
    <s v="Completed"/>
    <s v="2001AL0008"/>
    <s v="Real Elixir Alfa Chlorophyll Plus ( แบบซอง 5 กรัม 1 ซอง )"/>
    <s v="Standard"/>
    <n v="1"/>
    <n v="0"/>
    <n v="273"/>
    <n v="42"/>
    <n v="23"/>
    <n v="29"/>
    <n v="5.8899999999999994E-2"/>
    <n v="0"/>
    <n v="0"/>
    <x v="3"/>
    <x v="3"/>
    <x v="0"/>
    <s v="SPayLater"/>
    <s v="Shopee Credit x5"/>
    <s v="Mega Day"/>
    <s v="Shopee"/>
  </r>
  <r>
    <d v="2025-10-09T23:33:00"/>
    <s v="251010N4UY8Q7Y"/>
    <s v="Completed"/>
    <s v="20W4WY0001 x3"/>
    <s v="ลดแรง วิตามินบำรุงผม WIL&amp;YEL Biotin Plus Zinc 9000mg ลดผมร่วง บาง ล้าน ยาวช้า 1 กระปุก (60 เม็ด)"/>
    <s v="Biotin 9000mg,3 กระปุก(180 เม็ด)"/>
    <n v="1"/>
    <n v="1399"/>
    <n v="1049"/>
    <n v="150"/>
    <n v="45"/>
    <n v="105"/>
    <n v="3.2099999999999997E-2"/>
    <n v="0"/>
    <n v="0"/>
    <x v="18"/>
    <x v="187"/>
    <x v="1"/>
    <s v="COD"/>
    <s v="Cash on Delivery"/>
    <s v="Normal Day"/>
    <s v="Shopee"/>
  </r>
  <r>
    <d v="2025-10-09T23:33:00"/>
    <s v="251010N4UY8Q7Y"/>
    <s v="Completed"/>
    <s v="2001AL0008"/>
    <s v="Real Elixir Alfa Chlorophyll Plus ( แบบซอง 5 กรัม 1 ซอง )"/>
    <s v="Standard"/>
    <n v="1"/>
    <n v="0"/>
    <n v="1049"/>
    <n v="150"/>
    <n v="45"/>
    <n v="105"/>
    <n v="3.2099999999999997E-2"/>
    <n v="0"/>
    <n v="0"/>
    <x v="18"/>
    <x v="187"/>
    <x v="1"/>
    <s v="COD"/>
    <s v="Cash on Delivery"/>
    <s v="Normal Day"/>
    <s v="Shopee"/>
  </r>
  <r>
    <d v="2025-10-22T23:20:00"/>
    <s v="251023RPW6TH48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83"/>
    <x v="3"/>
    <s v="Credit Card"/>
    <s v="Airpay Credit Card"/>
    <s v="Normal Day"/>
    <s v="Shopee"/>
  </r>
  <r>
    <d v="2025-10-10T16:24:00"/>
    <s v="251010PWC0S18M"/>
    <s v="Completed"/>
    <s v="2031DT0002 x3"/>
    <s v="Party Monster ปาร์ตี้ มอนสเตอร์ เม็ดเคี้ยวแก้แฮงค์"/>
    <s v="3 กล่อง"/>
    <n v="1"/>
    <n v="1130"/>
    <n v="847"/>
    <n v="121"/>
    <n v="36"/>
    <n v="85"/>
    <n v="3.2099999999999997E-2"/>
    <n v="0"/>
    <n v="0"/>
    <x v="2"/>
    <x v="37"/>
    <x v="3"/>
    <s v="Credit Card"/>
    <s v="Airpay Credit Card"/>
    <s v="Mega Day"/>
    <s v="Shopee"/>
  </r>
  <r>
    <d v="2025-10-10T16:24:00"/>
    <s v="251010PWC0S18M"/>
    <s v="Completed"/>
    <s v="2001AL0008"/>
    <s v="Real Elixir Alfa Chlorophyll Plus ( แบบซอง 5 กรัม 1 ซอง )"/>
    <s v="Standard"/>
    <n v="1"/>
    <n v="0"/>
    <n v="847"/>
    <n v="121"/>
    <n v="36"/>
    <n v="85"/>
    <n v="3.2099999999999997E-2"/>
    <n v="0"/>
    <n v="0"/>
    <x v="2"/>
    <x v="37"/>
    <x v="3"/>
    <s v="Credit Card"/>
    <s v="Airpay Credit Card"/>
    <s v="Mega Day"/>
    <s v="Shopee"/>
  </r>
  <r>
    <d v="2025-10-19T19:52:00"/>
    <s v="251019GSUYDDG0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1"/>
    <x v="79"/>
    <x v="4"/>
    <s v="Bank Transfer"/>
    <s v="iBanking Payment V2 (K Plus)"/>
    <s v="Normal Day"/>
    <s v="Shopee"/>
  </r>
  <r>
    <d v="2025-10-10T22:46:00"/>
    <s v="251010QJQANH36"/>
    <s v="Completed"/>
    <s v="2021AX0001"/>
    <s v="CMF Astaxia14 Complex 1 ขวด จำนวน 30 เม็ด"/>
    <s v="Standard"/>
    <n v="1"/>
    <n v="690"/>
    <n v="517"/>
    <n v="74"/>
    <n v="22"/>
    <n v="52"/>
    <n v="3.2099999999999997E-2"/>
    <n v="0"/>
    <n v="0"/>
    <x v="2"/>
    <x v="40"/>
    <x v="0"/>
    <s v="SPayLater"/>
    <s v="Shopee Credit x2"/>
    <s v="Mega Day"/>
    <s v="Shopee"/>
  </r>
  <r>
    <d v="2025-10-10T22:46:00"/>
    <s v="251010QJQANH36"/>
    <s v="Completed"/>
    <s v="2001AL0008"/>
    <s v="Real Elixir Alfa Chlorophyll Plus ( แบบซอง 5 กรัม 1 ซอง )"/>
    <s v="Standard"/>
    <n v="1"/>
    <n v="0"/>
    <n v="517"/>
    <n v="74"/>
    <n v="22"/>
    <n v="52"/>
    <n v="3.2099999999999997E-2"/>
    <n v="0"/>
    <n v="0"/>
    <x v="2"/>
    <x v="40"/>
    <x v="0"/>
    <s v="SPayLater"/>
    <s v="Shopee Credit x2"/>
    <s v="Mega Day"/>
    <s v="Shopee"/>
  </r>
  <r>
    <d v="2025-10-10T00:25:00"/>
    <s v="251010N7SA6VE7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89"/>
    <n v="427"/>
    <n v="59"/>
    <n v="18"/>
    <n v="41"/>
    <n v="3.2099999999999997E-2"/>
    <n v="0"/>
    <n v="0"/>
    <x v="5"/>
    <x v="140"/>
    <x v="0"/>
    <s v="SPayLater"/>
    <s v="Shopee Credit x2"/>
    <s v="Mega Day"/>
    <s v="Shopee"/>
  </r>
  <r>
    <d v="2025-10-10T00:25:00"/>
    <s v="251010N7SA6VE7"/>
    <s v="Completed"/>
    <s v="20S6CG0001 x1 + 20S6ZP0001 x1"/>
    <s v="SETมินิดูแลผิวหน้า 2 ซอง SEOULPURE Collagen Plus 60 เม็ด 1 ซอง และ SEOULPURE Zinc Plus ACNE 60 เม็ด 1 ซอง"/>
    <s v="Standard"/>
    <n v="1"/>
    <n v="360"/>
    <n v="427"/>
    <n v="59"/>
    <n v="18"/>
    <n v="41"/>
    <n v="3.2099999999999997E-2"/>
    <n v="0"/>
    <n v="0"/>
    <x v="5"/>
    <x v="140"/>
    <x v="0"/>
    <s v="SPayLater"/>
    <s v="Shopee Credit x2"/>
    <s v="Mega Day"/>
    <s v="Shopee"/>
  </r>
  <r>
    <d v="2025-10-10T00:25:00"/>
    <s v="251010N7SA6VE7"/>
    <s v="Completed"/>
    <s v="2001AL0008"/>
    <s v="Real Elixir Alfa Chlorophyll Plus ( แบบซอง 5 กรัม 1 ซอง )"/>
    <s v="Standard"/>
    <n v="1"/>
    <n v="0"/>
    <n v="427"/>
    <n v="59"/>
    <n v="18"/>
    <n v="41"/>
    <n v="3.2099999999999997E-2"/>
    <n v="0"/>
    <n v="0"/>
    <x v="5"/>
    <x v="140"/>
    <x v="0"/>
    <s v="SPayLater"/>
    <s v="Shopee Credit x2"/>
    <s v="Mega Day"/>
    <s v="Shopee"/>
  </r>
  <r>
    <d v="2025-10-25T00:01:00"/>
    <s v="2510250PS02G4E"/>
    <s v="Completed"/>
    <s v="2021AX0001*2"/>
    <s v="CMF Astaxia14 Complex โปรแพ็คคู่ ได้ 2 ขวด"/>
    <s v="Standard"/>
    <n v="1"/>
    <n v="1350"/>
    <n v="972"/>
    <n v="144"/>
    <n v="43"/>
    <n v="101"/>
    <n v="3.2099999999999997E-2"/>
    <n v="0"/>
    <n v="0"/>
    <x v="7"/>
    <x v="9"/>
    <x v="1"/>
    <s v="COD"/>
    <s v="Cash on Delivery"/>
    <s v="Payday"/>
    <s v="Shopee"/>
  </r>
  <r>
    <d v="2025-10-25T00:01:00"/>
    <s v="2510250PS02G4E"/>
    <s v="Completed"/>
    <s v="2001AL0008"/>
    <s v="Real Elixir Alfa Chlorophyll Plus ( แบบซอง 5 กรัม 1 ซอง )"/>
    <s v="Standard"/>
    <n v="1"/>
    <n v="0"/>
    <n v="972"/>
    <n v="144"/>
    <n v="43"/>
    <n v="101"/>
    <n v="3.2099999999999997E-2"/>
    <n v="0"/>
    <n v="0"/>
    <x v="7"/>
    <x v="9"/>
    <x v="1"/>
    <s v="COD"/>
    <s v="Cash on Delivery"/>
    <s v="Payday"/>
    <s v="Shopee"/>
  </r>
  <r>
    <d v="2025-10-24T19:46:00"/>
    <s v="25102408J179V6"/>
    <s v="Completed"/>
    <s v="2021GY0002"/>
    <s v="[1 กระปุก] CMF Gynomaa 9 ลดเบาหวาน คุมน้ำตาล By ซี ศิวัฒน์"/>
    <s v="Standard"/>
    <n v="1"/>
    <n v="690"/>
    <n v="483"/>
    <n v="74"/>
    <n v="41"/>
    <n v="52"/>
    <n v="5.8899999999999994E-2"/>
    <n v="0"/>
    <n v="0"/>
    <x v="8"/>
    <x v="72"/>
    <x v="0"/>
    <s v="SPayLater"/>
    <s v="Shopee Credit x5"/>
    <s v="Normal Day"/>
    <s v="Shopee"/>
  </r>
  <r>
    <d v="2025-10-22T11:35:00"/>
    <s v="251022QFFSH43B"/>
    <s v="Completed"/>
    <s v="2031DT0002 x3"/>
    <s v="Party Monster ปาร์ตี้ มอนสเตอร์ เม็ดเคี้ยวแก้แฮงค์"/>
    <s v="3 กล่อง"/>
    <n v="1"/>
    <n v="1130"/>
    <n v="904"/>
    <n v="121"/>
    <n v="36"/>
    <n v="85"/>
    <n v="3.2099999999999997E-2"/>
    <n v="0"/>
    <n v="0"/>
    <x v="18"/>
    <x v="30"/>
    <x v="5"/>
    <s v="Other"/>
    <s v="PromptPay QR"/>
    <s v="Normal Day"/>
    <s v="Shopee"/>
  </r>
  <r>
    <d v="2025-10-19T17:52:00"/>
    <s v="251019GK5QEMJ5"/>
    <s v="Completed"/>
    <s v="2021GY0001"/>
    <s v="[1 กระปุก] บรรจุ 15 เม็ด CMF Gynomaa 9 ลดเบาหวาน คุมน้ำตาล By ซี ศิวัฒน์"/>
    <s v="Standard"/>
    <n v="2"/>
    <n v="780"/>
    <n v="624"/>
    <n v="83"/>
    <n v="25"/>
    <n v="58"/>
    <n v="3.2099999999999997E-2"/>
    <n v="0"/>
    <n v="0"/>
    <x v="12"/>
    <x v="67"/>
    <x v="1"/>
    <s v="COD"/>
    <s v="Cash on Delivery"/>
    <s v="Normal Day"/>
    <s v="Shopee"/>
  </r>
  <r>
    <d v="2025-10-11T23:22:00"/>
    <s v="251012T57584D8"/>
    <s v="Completed"/>
    <s v="2021AX0001*2"/>
    <s v="CMF Astaxia14 Complex โปรแพ็คคู่ ได้ 2 ขวด"/>
    <s v="Standard"/>
    <n v="1"/>
    <n v="1350"/>
    <n v="759"/>
    <n v="144"/>
    <n v="80"/>
    <n v="101"/>
    <n v="5.8899999999999994E-2"/>
    <n v="0"/>
    <n v="0"/>
    <x v="33"/>
    <x v="60"/>
    <x v="0"/>
    <s v="SPayLater"/>
    <s v="Shopee Credit x5"/>
    <s v="Normal Day"/>
    <s v="Shopee"/>
  </r>
  <r>
    <d v="2025-10-23T06:19:00"/>
    <s v="251023SE9EPEX9"/>
    <s v="Completed"/>
    <s v="2021GY0002"/>
    <s v="[1 กระปุก] CMF Gynomaa 9 ลดเบาหวาน คุมน้ำตาล By ซี ศิวัฒน์"/>
    <s v="Standard"/>
    <n v="1"/>
    <n v="690"/>
    <n v="538"/>
    <n v="74"/>
    <n v="41"/>
    <n v="52"/>
    <n v="5.8899999999999994E-2"/>
    <n v="0"/>
    <n v="0"/>
    <x v="8"/>
    <x v="188"/>
    <x v="0"/>
    <s v="SPayLater"/>
    <s v="Shopee Credit x5"/>
    <s v="Normal Day"/>
    <s v="Shopee"/>
  </r>
  <r>
    <d v="2025-10-23T21:40:00"/>
    <s v="251023U1RAQ371"/>
    <s v="Completed"/>
    <s v="2021AX0001"/>
    <s v="CMF Astaxia14 Complex 1 ขวด จำนวน 30 เม็ด"/>
    <s v="Standard"/>
    <n v="1"/>
    <n v="690"/>
    <n v="1035"/>
    <n v="148"/>
    <n v="44"/>
    <n v="103"/>
    <n v="3.2099999999999997E-2"/>
    <n v="0"/>
    <n v="0"/>
    <x v="2"/>
    <x v="11"/>
    <x v="3"/>
    <s v="Credit Card"/>
    <s v="Airpay Credit Card"/>
    <s v="Normal Day"/>
    <s v="Shopee"/>
  </r>
  <r>
    <d v="2025-10-23T21:40:00"/>
    <s v="251023U1RAQ371"/>
    <s v="Completed"/>
    <s v="2021GY0002"/>
    <s v="[1 กระปุก] CMF Gynomaa 9 ลดเบาหวาน คุมน้ำตาล By ซี ศิวัฒน์"/>
    <s v="Standard"/>
    <n v="1"/>
    <n v="690"/>
    <n v="1035"/>
    <n v="148"/>
    <n v="44"/>
    <n v="103"/>
    <n v="3.2099999999999997E-2"/>
    <n v="0"/>
    <n v="0"/>
    <x v="2"/>
    <x v="11"/>
    <x v="3"/>
    <s v="Credit Card"/>
    <s v="Airpay Credit Card"/>
    <s v="Normal Day"/>
    <s v="Shopee"/>
  </r>
  <r>
    <d v="2025-10-23T06:37:00"/>
    <s v="251023SFA221VC"/>
    <s v="Completed"/>
    <s v="2001ZP0001"/>
    <s v="Real Elixir ZINC PLUS 15 mg. (30 capsules)"/>
    <s v="Standard"/>
    <n v="1"/>
    <n v="152"/>
    <n v="129"/>
    <n v="16"/>
    <n v="7"/>
    <n v="11"/>
    <n v="4.2800000000000005E-2"/>
    <n v="0"/>
    <n v="0"/>
    <x v="7"/>
    <x v="189"/>
    <x v="0"/>
    <s v="SPayLater"/>
    <s v="Shopee Credit x3"/>
    <s v="Normal Day"/>
    <s v="Shopee"/>
  </r>
  <r>
    <d v="2025-10-25T12:23:00"/>
    <s v="2510252087XGUS"/>
    <s v="Completed"/>
    <s v="2001EC0003 x3"/>
    <s v="[โปร 3 ขวด] Real Elixir Yes Care บรรจุ 30 เม็ด"/>
    <s v="3 ขวด"/>
    <n v="1"/>
    <n v="1190"/>
    <n v="870"/>
    <n v="124"/>
    <n v="37"/>
    <n v="87"/>
    <n v="3.2099999999999997E-2"/>
    <n v="0"/>
    <n v="30"/>
    <x v="12"/>
    <x v="190"/>
    <x v="0"/>
    <s v="SPayLater"/>
    <s v="Shopee Credit BNPL"/>
    <s v="Payday"/>
    <s v="Shopee"/>
  </r>
  <r>
    <d v="2025-10-25T12:23:00"/>
    <s v="2510252087XGUS"/>
    <s v="Completed"/>
    <s v="2001AL0008"/>
    <s v="Real Elixir Alfa Chlorophyll Plus ( แบบซอง 5 กรัม 1 ซอง )"/>
    <s v="Standard"/>
    <n v="1"/>
    <n v="0"/>
    <n v="870"/>
    <n v="124"/>
    <n v="37"/>
    <n v="87"/>
    <n v="3.2099999999999997E-2"/>
    <n v="0"/>
    <n v="30"/>
    <x v="12"/>
    <x v="190"/>
    <x v="0"/>
    <s v="SPayLater"/>
    <s v="Shopee Credit BNPL"/>
    <s v="Payday"/>
    <s v="Shopee"/>
  </r>
  <r>
    <d v="2025-10-10T23:34:00"/>
    <s v="251011QNDWYHQR"/>
    <s v="Completed"/>
    <s v="2021GY0002 x2"/>
    <s v="[2 กระปุก] CMF Gynomaa 9 ลดเบาหวาน คุมน้ำตาล By ซี ศิวัฒน์"/>
    <s v="Standard"/>
    <n v="1"/>
    <n v="1350"/>
    <n v="1012"/>
    <n v="144"/>
    <n v="43"/>
    <n v="101"/>
    <n v="3.2099999999999997E-2"/>
    <n v="0"/>
    <n v="0"/>
    <x v="25"/>
    <x v="191"/>
    <x v="3"/>
    <s v="Credit Card"/>
    <s v="Airpay Credit Card"/>
    <s v="Mega Day"/>
    <s v="Shopee"/>
  </r>
  <r>
    <d v="2025-10-10T23:34:00"/>
    <s v="251011QNDWYHQR"/>
    <s v="Completed"/>
    <s v="2001AL0008"/>
    <s v="Real Elixir Alfa Chlorophyll Plus ( แบบซอง 5 กรัม 1 ซอง )"/>
    <s v="Standard"/>
    <n v="1"/>
    <n v="0"/>
    <n v="1012"/>
    <n v="144"/>
    <n v="43"/>
    <n v="101"/>
    <n v="3.2099999999999997E-2"/>
    <n v="0"/>
    <n v="0"/>
    <x v="25"/>
    <x v="191"/>
    <x v="3"/>
    <s v="Credit Card"/>
    <s v="Airpay Credit Card"/>
    <s v="Mega Day"/>
    <s v="Shopee"/>
  </r>
  <r>
    <d v="2025-10-10T11:25:00"/>
    <s v="251010PCNHM2A4"/>
    <s v="Completed"/>
    <s v="2031DT0002"/>
    <s v="Party Monster ปาร์ตี้ มอนสเตอร์ เม็ดเคี้ยวแก้แฮงค์"/>
    <s v="1 กล่อง"/>
    <n v="1"/>
    <n v="390"/>
    <n v="258"/>
    <n v="42"/>
    <n v="13"/>
    <n v="29"/>
    <n v="3.2099999999999997E-2"/>
    <n v="0"/>
    <n v="0"/>
    <x v="3"/>
    <x v="3"/>
    <x v="6"/>
    <s v="Other"/>
    <s v="Airpay Wallet V2"/>
    <s v="Mega Day"/>
    <s v="Shopee"/>
  </r>
  <r>
    <d v="2025-10-10T11:25:00"/>
    <s v="251010PCNHM2A4"/>
    <s v="Completed"/>
    <s v="2001AL0008"/>
    <s v="Real Elixir Alfa Chlorophyll Plus ( แบบซอง 5 กรัม 1 ซอง )"/>
    <s v="Standard"/>
    <n v="1"/>
    <n v="0"/>
    <n v="258"/>
    <n v="42"/>
    <n v="13"/>
    <n v="29"/>
    <n v="3.2099999999999997E-2"/>
    <n v="0"/>
    <n v="0"/>
    <x v="3"/>
    <x v="3"/>
    <x v="6"/>
    <s v="Other"/>
    <s v="Airpay Wallet V2"/>
    <s v="Mega Day"/>
    <s v="Shopee"/>
  </r>
  <r>
    <d v="2025-10-23T13:07:00"/>
    <s v="251023T53FUX40"/>
    <s v="Completed"/>
    <s v="2021GY0002"/>
    <s v="[1 กระปุก] CMF Gynomaa 9 ลดเบาหวาน คุมน้ำตาล By ซี ศิวัฒน์"/>
    <s v="Standard"/>
    <n v="1"/>
    <n v="690"/>
    <n v="517"/>
    <n v="74"/>
    <n v="22"/>
    <n v="52"/>
    <n v="3.2099999999999997E-2"/>
    <n v="0"/>
    <n v="0"/>
    <x v="2"/>
    <x v="2"/>
    <x v="1"/>
    <s v="COD"/>
    <s v="Cash on Delivery"/>
    <s v="Normal Day"/>
    <s v="Shopee"/>
  </r>
  <r>
    <d v="2025-10-27T07:46:00"/>
    <s v="2510276HQFPTV3"/>
    <s v="Completed"/>
    <s v="20W4WY0001"/>
    <s v="ลดแรง วิตามินบำรุงผม WIL&amp;YEL Biotin Plus Zinc 9000mg ลดผมร่วง บาง ล้าน ยาวช้า 1 กระปุก (60 เม็ด)"/>
    <s v="Biotin 9000mg,1 กระปุก(60 เม็ด)"/>
    <n v="1"/>
    <n v="650"/>
    <n v="520"/>
    <n v="70"/>
    <n v="21"/>
    <n v="49"/>
    <n v="3.2099999999999997E-2"/>
    <n v="0"/>
    <n v="0"/>
    <x v="2"/>
    <x v="10"/>
    <x v="1"/>
    <s v="COD"/>
    <s v="Cash on Delivery"/>
    <s v="Payday"/>
    <s v="Shopee"/>
  </r>
  <r>
    <d v="2025-10-10T16:23:00"/>
    <s v="251010PWB47EJ9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63"/>
    <x v="192"/>
    <x v="3"/>
    <s v="Credit Card"/>
    <s v="Airpay Credit Card"/>
    <s v="Mega Day"/>
    <s v="Shopee"/>
  </r>
  <r>
    <d v="2025-10-10T16:23:00"/>
    <s v="251010PWB47EJ9"/>
    <s v="Completed"/>
    <s v="2001AL0008"/>
    <s v="Real Elixir Alfa Chlorophyll Plus ( แบบซอง 5 กรัม 1 ซอง )"/>
    <s v="Standard"/>
    <n v="1"/>
    <n v="0"/>
    <n v="273"/>
    <n v="42"/>
    <n v="13"/>
    <n v="29"/>
    <n v="3.2099999999999997E-2"/>
    <n v="0"/>
    <n v="0"/>
    <x v="63"/>
    <x v="192"/>
    <x v="3"/>
    <s v="Credit Card"/>
    <s v="Airpay Credit Card"/>
    <s v="Mega Day"/>
    <s v="Shopee"/>
  </r>
  <r>
    <d v="2025-10-10T15:15:00"/>
    <s v="251010PSH2VGVF"/>
    <s v="Completed"/>
    <s v="2024SA0001 x2"/>
    <s v="[ 1แถม1 ] Alokaa งาดำรำข้าว บำรุงข้อ ลดคอเลสเตอรอล แคลเซียมสูง"/>
    <s v="Standard"/>
    <n v="1"/>
    <n v="499"/>
    <n v="499"/>
    <n v="53"/>
    <n v="21"/>
    <n v="37"/>
    <n v="4.2800000000000005E-2"/>
    <n v="0"/>
    <n v="0"/>
    <x v="44"/>
    <x v="193"/>
    <x v="0"/>
    <s v="SPayLater"/>
    <s v="Shopee Credit x3"/>
    <s v="Mega Day"/>
    <s v="Shopee"/>
  </r>
  <r>
    <d v="2025-10-10T15:15:00"/>
    <s v="251010PSH2VGVF"/>
    <s v="Completed"/>
    <s v="2001AL0008"/>
    <s v="Real Elixir Alfa Chlorophyll Plus ( แบบซอง 5 กรัม 1 ซอง )"/>
    <s v="Standard"/>
    <n v="1"/>
    <n v="0"/>
    <n v="499"/>
    <n v="53"/>
    <n v="21"/>
    <n v="37"/>
    <n v="4.2800000000000005E-2"/>
    <n v="0"/>
    <n v="0"/>
    <x v="44"/>
    <x v="193"/>
    <x v="0"/>
    <s v="SPayLater"/>
    <s v="Shopee Credit x3"/>
    <s v="Mega Day"/>
    <s v="Shopee"/>
  </r>
  <r>
    <d v="2025-10-10T21:50:00"/>
    <s v="251010QFKSD9WC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3"/>
    <x v="3"/>
    <x v="5"/>
    <s v="Other"/>
    <s v="PromptPay QR"/>
    <s v="Mega Day"/>
    <s v="Shopee"/>
  </r>
  <r>
    <d v="2025-10-10T21:50:00"/>
    <s v="251010QFKSD9WC"/>
    <s v="Completed"/>
    <s v="2001AL0008"/>
    <s v="Real Elixir Alfa Chlorophyll Plus ( แบบซอง 5 กรัม 1 ซอง )"/>
    <s v="Standard"/>
    <n v="1"/>
    <n v="0"/>
    <n v="292"/>
    <n v="42"/>
    <n v="13"/>
    <n v="29"/>
    <n v="3.2099999999999997E-2"/>
    <n v="0"/>
    <n v="0"/>
    <x v="3"/>
    <x v="3"/>
    <x v="5"/>
    <s v="Other"/>
    <s v="PromptPay QR"/>
    <s v="Mega Day"/>
    <s v="Shopee"/>
  </r>
  <r>
    <d v="2025-10-22T16:40:00"/>
    <s v="251022R0HCHC86"/>
    <s v="Completed"/>
    <s v="2012JH0001 x3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3 ขวด"/>
    <n v="1"/>
    <n v="349"/>
    <n v="314"/>
    <n v="37"/>
    <n v="21"/>
    <n v="26"/>
    <n v="5.8899999999999994E-2"/>
    <n v="0"/>
    <n v="0"/>
    <x v="0"/>
    <x v="13"/>
    <x v="0"/>
    <s v="SPayLater"/>
    <s v="Shopee Credit x5"/>
    <s v="Normal Day"/>
    <s v="Shopee"/>
  </r>
  <r>
    <d v="2025-10-25T21:08:00"/>
    <s v="2510252WJP652F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4"/>
    <x v="56"/>
    <x v="0"/>
    <s v="SPayLater"/>
    <s v="Shopee Credit x2"/>
    <s v="Payday"/>
    <s v="Shopee"/>
  </r>
  <r>
    <d v="2025-10-24T11:49:00"/>
    <s v="251024VH7UR86N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0"/>
    <x v="0"/>
    <x v="1"/>
    <s v="COD"/>
    <s v="Cash on Delivery"/>
    <s v="Normal Day"/>
    <s v="Shopee"/>
  </r>
  <r>
    <d v="2025-10-25T16:00:00"/>
    <s v="2510252CCCJF7X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89"/>
    <n v="160"/>
    <n v="20"/>
    <n v="6"/>
    <n v="14"/>
    <n v="3.2099999999999997E-2"/>
    <n v="0"/>
    <n v="0"/>
    <x v="2"/>
    <x v="176"/>
    <x v="1"/>
    <s v="COD"/>
    <s v="Cash on Delivery"/>
    <s v="Payday"/>
    <s v="Shopee"/>
  </r>
  <r>
    <d v="2025-10-26T11:26:00"/>
    <s v="2510264DJE0A26"/>
    <s v="Completed"/>
    <s v="2021AX0001*2"/>
    <s v="CMF Astaxia14 Complex โปรแพ็คคู่ ได้ 2 ขวด"/>
    <s v="Standard"/>
    <n v="1"/>
    <n v="1350"/>
    <n v="1066"/>
    <n v="144"/>
    <n v="43"/>
    <n v="101"/>
    <n v="3.2099999999999997E-2"/>
    <n v="0"/>
    <n v="0"/>
    <x v="0"/>
    <x v="13"/>
    <x v="1"/>
    <s v="COD"/>
    <s v="Cash on Delivery"/>
    <s v="Payday"/>
    <s v="Shopee"/>
  </r>
  <r>
    <d v="2025-10-26T11:26:00"/>
    <s v="2510264DJE0A26"/>
    <s v="Completed"/>
    <s v="2001AL0008"/>
    <s v="Real Elixir Alfa Chlorophyll Plus ( แบบซอง 5 กรัม 1 ซอง )"/>
    <s v="Standard"/>
    <n v="1"/>
    <n v="0"/>
    <n v="1066"/>
    <n v="144"/>
    <n v="43"/>
    <n v="101"/>
    <n v="3.2099999999999997E-2"/>
    <n v="0"/>
    <n v="0"/>
    <x v="0"/>
    <x v="13"/>
    <x v="1"/>
    <s v="COD"/>
    <s v="Cash on Delivery"/>
    <s v="Payday"/>
    <s v="Shopee"/>
  </r>
  <r>
    <d v="2025-10-25T20:46:00"/>
    <s v="2510252VBWG2S6"/>
    <s v="Completed"/>
    <s v="2021AX0001"/>
    <s v="CMF Astaxia14 Complex 1 ขวด จำนวน 30 เม็ด"/>
    <s v="Standard"/>
    <n v="1"/>
    <n v="690"/>
    <n v="1035"/>
    <n v="148"/>
    <n v="44"/>
    <n v="103"/>
    <n v="3.2099999999999997E-2"/>
    <n v="0"/>
    <n v="0"/>
    <x v="4"/>
    <x v="56"/>
    <x v="3"/>
    <s v="Credit Card"/>
    <s v="Airpay Credit Card"/>
    <s v="Payday"/>
    <s v="Shopee"/>
  </r>
  <r>
    <d v="2025-10-25T20:46:00"/>
    <s v="2510252VBWG2S6"/>
    <s v="Completed"/>
    <s v="2021RD0002"/>
    <s v="[1 กระปุก] CMF Redori8 Complex ลดการสะสมไขมัน By ซี ศิวัฒน์"/>
    <s v="Standard"/>
    <n v="1"/>
    <n v="690"/>
    <n v="1035"/>
    <n v="148"/>
    <n v="44"/>
    <n v="103"/>
    <n v="3.2099999999999997E-2"/>
    <n v="0"/>
    <n v="0"/>
    <x v="4"/>
    <x v="56"/>
    <x v="3"/>
    <s v="Credit Card"/>
    <s v="Airpay Credit Card"/>
    <s v="Payday"/>
    <s v="Shopee"/>
  </r>
  <r>
    <d v="2025-10-25T20:46:00"/>
    <s v="2510252VBWG2S6"/>
    <s v="Completed"/>
    <s v="2001AL0008"/>
    <s v="Real Elixir Alfa Chlorophyll Plus ( แบบซอง 5 กรัม 1 ซอง )"/>
    <s v="Standard"/>
    <n v="1"/>
    <n v="0"/>
    <n v="1035"/>
    <n v="148"/>
    <n v="44"/>
    <n v="103"/>
    <n v="3.2099999999999997E-2"/>
    <n v="0"/>
    <n v="0"/>
    <x v="4"/>
    <x v="56"/>
    <x v="3"/>
    <s v="Credit Card"/>
    <s v="Airpay Credit Card"/>
    <s v="Payday"/>
    <s v="Shopee"/>
  </r>
  <r>
    <d v="2025-10-25T19:27:00"/>
    <s v="2510252QY2BY79"/>
    <s v="Completed"/>
    <s v="2021RD0002 x3"/>
    <s v="[3 กระปุก] CMF Redori8 Complex  ลดการสะสมไขมัน By ซี ศิวัฒน์"/>
    <s v="Standard"/>
    <n v="1"/>
    <n v="1990"/>
    <n v="1492"/>
    <n v="213"/>
    <n v="85"/>
    <n v="149"/>
    <n v="4.2800000000000005E-2"/>
    <n v="0"/>
    <n v="0"/>
    <x v="2"/>
    <x v="40"/>
    <x v="0"/>
    <s v="SPayLater"/>
    <s v="Shopee Credit x3"/>
    <s v="Payday"/>
    <s v="Shopee"/>
  </r>
  <r>
    <d v="2025-10-25T19:27:00"/>
    <s v="2510252QY2BY79"/>
    <s v="Completed"/>
    <s v="2001AL0008"/>
    <s v="Real Elixir Alfa Chlorophyll Plus ( แบบซอง 5 กรัม 1 ซอง )"/>
    <s v="Standard"/>
    <n v="1"/>
    <n v="0"/>
    <n v="1492"/>
    <n v="213"/>
    <n v="85"/>
    <n v="149"/>
    <n v="4.2800000000000005E-2"/>
    <n v="0"/>
    <n v="0"/>
    <x v="2"/>
    <x v="40"/>
    <x v="0"/>
    <s v="SPayLater"/>
    <s v="Shopee Credit x3"/>
    <s v="Payday"/>
    <s v="Shopee"/>
  </r>
  <r>
    <d v="2025-10-23T06:21:00"/>
    <s v="251023SEDP5DTQ"/>
    <s v="Completed"/>
    <s v="2012JH0001 x3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3 ขวด"/>
    <n v="1"/>
    <n v="349"/>
    <n v="314"/>
    <n v="37"/>
    <n v="21"/>
    <n v="26"/>
    <n v="5.8899999999999994E-2"/>
    <n v="0"/>
    <n v="0"/>
    <x v="0"/>
    <x v="13"/>
    <x v="0"/>
    <s v="SPayLater"/>
    <s v="Shopee Credit x5"/>
    <s v="Normal Day"/>
    <s v="Shopee"/>
  </r>
  <r>
    <d v="2025-10-26T16:56:00"/>
    <s v="251026500CWYPP"/>
    <s v="Completed"/>
    <s v="2031DT0002 x3"/>
    <s v="Party Monster ปาร์ตี้ มอนสเตอร์ เม็ดเคี้ยวแก้แฮงค์"/>
    <s v="3 กล่อง"/>
    <n v="2"/>
    <n v="2260"/>
    <n v="1807"/>
    <n v="242"/>
    <n v="73"/>
    <n v="169"/>
    <n v="3.2099999999999997E-2"/>
    <n v="0"/>
    <n v="0"/>
    <x v="1"/>
    <x v="1"/>
    <x v="0"/>
    <s v="SPayLater"/>
    <s v="Shopee Credit BNPL"/>
    <s v="Payday"/>
    <s v="Shopee"/>
  </r>
  <r>
    <d v="2025-10-26T16:56:00"/>
    <s v="251026500CWYPP"/>
    <s v="Completed"/>
    <s v="2001AL0008"/>
    <s v="Real Elixir Alfa Chlorophyll Plus ( แบบซอง 5 กรัม 1 ซอง )"/>
    <s v="Standard"/>
    <n v="1"/>
    <n v="0"/>
    <n v="1807"/>
    <n v="242"/>
    <n v="73"/>
    <n v="169"/>
    <n v="3.2099999999999997E-2"/>
    <n v="0"/>
    <n v="0"/>
    <x v="1"/>
    <x v="1"/>
    <x v="0"/>
    <s v="SPayLater"/>
    <s v="Shopee Credit BNPL"/>
    <s v="Payday"/>
    <s v="Shopee"/>
  </r>
  <r>
    <d v="2025-10-23T16:33:00"/>
    <s v="251023TGM7RGH2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25"/>
    <n v="29"/>
    <n v="6.4199999999999993E-2"/>
    <n v="0"/>
    <n v="0"/>
    <x v="2"/>
    <x v="83"/>
    <x v="0"/>
    <s v="SPayLater"/>
    <s v="Shopee Credit x12"/>
    <s v="Normal Day"/>
    <s v="Shopee"/>
  </r>
  <r>
    <d v="2025-10-26T21:17:00"/>
    <s v="2510265EJ13J31"/>
    <s v="Completed"/>
    <s v="2021AX0001*2"/>
    <s v="CMF Astaxia14 Complex โปรแพ็คคู่ ได้ 2 ขวด"/>
    <s v="Standard"/>
    <n v="1"/>
    <n v="1350"/>
    <n v="1012"/>
    <n v="144"/>
    <n v="80"/>
    <n v="101"/>
    <n v="5.8899999999999994E-2"/>
    <n v="0"/>
    <n v="0"/>
    <x v="2"/>
    <x v="110"/>
    <x v="0"/>
    <s v="SPayLater"/>
    <s v="Shopee Credit x5"/>
    <s v="Payday"/>
    <s v="Shopee"/>
  </r>
  <r>
    <d v="2025-10-26T21:17:00"/>
    <s v="2510265EJ13J31"/>
    <s v="Completed"/>
    <s v="2001AL0008"/>
    <s v="Real Elixir Alfa Chlorophyll Plus ( แบบซอง 5 กรัม 1 ซอง )"/>
    <s v="Standard"/>
    <n v="1"/>
    <n v="0"/>
    <n v="1012"/>
    <n v="144"/>
    <n v="80"/>
    <n v="101"/>
    <n v="5.8899999999999994E-2"/>
    <n v="0"/>
    <n v="0"/>
    <x v="2"/>
    <x v="110"/>
    <x v="0"/>
    <s v="SPayLater"/>
    <s v="Shopee Credit x5"/>
    <s v="Payday"/>
    <s v="Shopee"/>
  </r>
  <r>
    <d v="2025-10-25T10:32:00"/>
    <s v="2510251T1FVE1K"/>
    <s v="Completed"/>
    <s v="2021GY0002 x2"/>
    <s v="[2 กระปุก] CMF Gynomaa 9 ลดเบาหวาน คุมน้ำตาล By ซี ศิวัฒน์"/>
    <s v="Standard"/>
    <n v="1"/>
    <n v="1350"/>
    <n v="1012"/>
    <n v="144"/>
    <n v="80"/>
    <n v="101"/>
    <n v="5.8899999999999994E-2"/>
    <n v="0"/>
    <n v="0"/>
    <x v="12"/>
    <x v="115"/>
    <x v="0"/>
    <s v="SPayLater"/>
    <s v="Shopee Credit x5"/>
    <s v="Payday"/>
    <s v="Shopee"/>
  </r>
  <r>
    <d v="2025-10-25T10:32:00"/>
    <s v="2510251T1FVE1K"/>
    <s v="Completed"/>
    <s v="2001AL0008"/>
    <s v="Real Elixir Alfa Chlorophyll Plus ( แบบซอง 5 กรัม 1 ซอง )"/>
    <s v="Standard"/>
    <n v="1"/>
    <n v="0"/>
    <n v="1012"/>
    <n v="144"/>
    <n v="80"/>
    <n v="101"/>
    <n v="5.8899999999999994E-2"/>
    <n v="0"/>
    <n v="0"/>
    <x v="12"/>
    <x v="115"/>
    <x v="0"/>
    <s v="SPayLater"/>
    <s v="Shopee Credit x5"/>
    <s v="Payday"/>
    <s v="Shopee"/>
  </r>
  <r>
    <d v="2025-10-26T15:44:00"/>
    <s v="2510264UXUB0XP"/>
    <s v="Completed"/>
    <s v="2021AX0001"/>
    <s v="CMF Astaxia14 Complex 1 ขวด จำนวน 30 เม็ด"/>
    <s v="Standard"/>
    <n v="1"/>
    <n v="690"/>
    <n v="1035"/>
    <n v="148"/>
    <n v="89"/>
    <n v="103"/>
    <n v="6.4199999999999993E-2"/>
    <n v="0"/>
    <n v="0"/>
    <x v="2"/>
    <x v="93"/>
    <x v="0"/>
    <s v="SPayLater"/>
    <s v="Shopee Credit x12"/>
    <s v="Payday"/>
    <s v="Shopee"/>
  </r>
  <r>
    <d v="2025-10-26T15:44:00"/>
    <s v="2510264UXUB0XP"/>
    <s v="Completed"/>
    <s v="2021GY0002"/>
    <s v="[1 กระปุก] CMF Gynomaa 9 ลดเบาหวาน คุมน้ำตาล By ซี ศิวัฒน์"/>
    <s v="Standard"/>
    <n v="1"/>
    <n v="690"/>
    <n v="1035"/>
    <n v="148"/>
    <n v="89"/>
    <n v="103"/>
    <n v="6.4199999999999993E-2"/>
    <n v="0"/>
    <n v="0"/>
    <x v="2"/>
    <x v="93"/>
    <x v="0"/>
    <s v="SPayLater"/>
    <s v="Shopee Credit x12"/>
    <s v="Payday"/>
    <s v="Shopee"/>
  </r>
  <r>
    <d v="2025-10-26T15:44:00"/>
    <s v="2510264UXUB0XP"/>
    <s v="Completed"/>
    <s v="2001AL0008"/>
    <s v="Real Elixir Alfa Chlorophyll Plus ( แบบซอง 5 กรัม 1 ซอง )"/>
    <s v="Standard"/>
    <n v="1"/>
    <n v="0"/>
    <n v="1035"/>
    <n v="148"/>
    <n v="89"/>
    <n v="103"/>
    <n v="6.4199999999999993E-2"/>
    <n v="0"/>
    <n v="0"/>
    <x v="2"/>
    <x v="93"/>
    <x v="0"/>
    <s v="SPayLater"/>
    <s v="Shopee Credit x12"/>
    <s v="Payday"/>
    <s v="Shopee"/>
  </r>
  <r>
    <d v="2025-10-25T14:30:00"/>
    <s v="25102527BW1QKD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89"/>
    <n v="160"/>
    <n v="20"/>
    <n v="6"/>
    <n v="14"/>
    <n v="3.2099999999999997E-2"/>
    <n v="0"/>
    <n v="0"/>
    <x v="2"/>
    <x v="89"/>
    <x v="5"/>
    <s v="Other"/>
    <s v="PromptPay QR"/>
    <s v="Payday"/>
    <s v="Shopee"/>
  </r>
  <r>
    <d v="2025-10-17T16:04:00"/>
    <s v="251017BC5X094M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2"/>
    <x v="15"/>
    <x v="3"/>
    <s v="Credit Card"/>
    <s v="Airpay Credit Card"/>
    <s v="Normal Day"/>
    <s v="Shopee"/>
  </r>
  <r>
    <d v="2025-10-25T12:19:00"/>
    <s v="251025201XPK54"/>
    <s v="Completed"/>
    <s v="2024VT0001 x5"/>
    <s v="[ 3แถม2 ] Alokaa Vi-tadee วิตามินบำรุงสายตา"/>
    <s v="Standard"/>
    <n v="1"/>
    <n v="999"/>
    <n v="799"/>
    <n v="107"/>
    <n v="32"/>
    <n v="75"/>
    <n v="3.2099999999999997E-2"/>
    <n v="0"/>
    <n v="0"/>
    <x v="8"/>
    <x v="12"/>
    <x v="2"/>
    <s v="Other"/>
    <s v="KBank"/>
    <s v="Payday"/>
    <s v="Shopee"/>
  </r>
  <r>
    <d v="2025-10-25T12:19:00"/>
    <s v="251025201XPK54"/>
    <s v="Completed"/>
    <s v="2001AL0008"/>
    <s v="Real Elixir Alfa Chlorophyll Plus ( แบบซอง 5 กรัม 1 ซอง )"/>
    <s v="Standard"/>
    <n v="1"/>
    <n v="0"/>
    <n v="799"/>
    <n v="107"/>
    <n v="32"/>
    <n v="75"/>
    <n v="3.2099999999999997E-2"/>
    <n v="0"/>
    <n v="0"/>
    <x v="8"/>
    <x v="12"/>
    <x v="2"/>
    <s v="Other"/>
    <s v="KBank"/>
    <s v="Payday"/>
    <s v="Shopee"/>
  </r>
  <r>
    <d v="2025-10-26T11:36:00"/>
    <s v="2510264E3XR7WH"/>
    <s v="Completed"/>
    <s v="2021GY0002 x2"/>
    <s v="[2 กระปุก] CMF Gynomaa 9 ลดเบาหวาน คุมน้ำตาล By ซี ศิวัฒน์"/>
    <s v="Standard"/>
    <n v="1"/>
    <n v="1350"/>
    <n v="1050"/>
    <n v="144"/>
    <n v="43"/>
    <n v="101"/>
    <n v="3.2099999999999997E-2"/>
    <n v="0"/>
    <n v="0"/>
    <x v="2"/>
    <x v="22"/>
    <x v="3"/>
    <s v="Credit Card"/>
    <s v="Airpay Credit Card"/>
    <s v="Payday"/>
    <s v="Shopee"/>
  </r>
  <r>
    <d v="2025-10-26T11:36:00"/>
    <s v="2510264E3XR7WH"/>
    <s v="Completed"/>
    <s v="2001AL0008"/>
    <s v="Real Elixir Alfa Chlorophyll Plus ( แบบซอง 5 กรัม 1 ซอง )"/>
    <s v="Standard"/>
    <n v="1"/>
    <n v="0"/>
    <n v="1050"/>
    <n v="144"/>
    <n v="43"/>
    <n v="101"/>
    <n v="3.2099999999999997E-2"/>
    <n v="0"/>
    <n v="0"/>
    <x v="2"/>
    <x v="22"/>
    <x v="3"/>
    <s v="Credit Card"/>
    <s v="Airpay Credit Card"/>
    <s v="Payday"/>
    <s v="Shopee"/>
  </r>
  <r>
    <d v="2025-10-27T01:07:00"/>
    <s v="2510275UE1PF67"/>
    <s v="Completed"/>
    <s v="2021GY0002"/>
    <s v="[1 กระปุก] CMF Gynomaa 9 ลดเบาหวาน คุมน้ำตาล By ซี ศิวัฒน์"/>
    <s v="Standard"/>
    <n v="1"/>
    <n v="690"/>
    <n v="431"/>
    <n v="74"/>
    <n v="22"/>
    <n v="52"/>
    <n v="3.2099999999999997E-2"/>
    <n v="0"/>
    <n v="0"/>
    <x v="2"/>
    <x v="22"/>
    <x v="3"/>
    <s v="Credit Card"/>
    <s v="Airpay Credit Card"/>
    <s v="Payday"/>
    <s v="Shopee"/>
  </r>
  <r>
    <d v="2025-10-27T08:49:00"/>
    <s v="2510276N7KE31V"/>
    <s v="Completed"/>
    <s v="2021AX0001*3"/>
    <s v="CMF Astaxia14 Complex โปรแพ็ค 3 ได้ 3 ขวด"/>
    <s v="Standard"/>
    <n v="1"/>
    <n v="1990"/>
    <n v="1552"/>
    <n v="213"/>
    <n v="117"/>
    <n v="149"/>
    <n v="5.8899999999999994E-2"/>
    <n v="0"/>
    <n v="0"/>
    <x v="47"/>
    <x v="157"/>
    <x v="0"/>
    <s v="SPayLater"/>
    <s v="Shopee Credit x5"/>
    <s v="Payday"/>
    <s v="Shopee"/>
  </r>
  <r>
    <d v="2025-10-27T08:49:00"/>
    <s v="2510276N7KE31V"/>
    <s v="Completed"/>
    <s v="2001AL0008"/>
    <s v="Real Elixir Alfa Chlorophyll Plus ( แบบซอง 5 กรัม 1 ซอง )"/>
    <s v="Standard"/>
    <n v="1"/>
    <n v="0"/>
    <n v="1552"/>
    <n v="213"/>
    <n v="117"/>
    <n v="149"/>
    <n v="5.8899999999999994E-2"/>
    <n v="0"/>
    <n v="0"/>
    <x v="47"/>
    <x v="157"/>
    <x v="0"/>
    <s v="SPayLater"/>
    <s v="Shopee Credit x5"/>
    <s v="Payday"/>
    <s v="Shopee"/>
  </r>
  <r>
    <d v="2025-10-25T16:28:00"/>
    <s v="2510252DYH31NM"/>
    <s v="Completed"/>
    <s v="2021AX0001"/>
    <s v="CMF Astaxia14 Complex 1 ขวด จำนวน 30 เม็ด"/>
    <s v="Standard"/>
    <n v="1"/>
    <n v="690"/>
    <n v="1035"/>
    <n v="148"/>
    <n v="44"/>
    <n v="103"/>
    <n v="3.2099999999999997E-2"/>
    <n v="0"/>
    <n v="0"/>
    <x v="2"/>
    <x v="10"/>
    <x v="5"/>
    <s v="Other"/>
    <s v="PromptPay QR"/>
    <s v="Payday"/>
    <s v="Shopee"/>
  </r>
  <r>
    <d v="2025-10-25T16:28:00"/>
    <s v="2510252DYH31NM"/>
    <s v="Completed"/>
    <s v="2021GY0002"/>
    <s v="[1 กระปุก] CMF Gynomaa 9 ลดเบาหวาน คุมน้ำตาล By ซี ศิวัฒน์"/>
    <s v="Standard"/>
    <n v="1"/>
    <n v="690"/>
    <n v="1035"/>
    <n v="148"/>
    <n v="44"/>
    <n v="103"/>
    <n v="3.2099999999999997E-2"/>
    <n v="0"/>
    <n v="0"/>
    <x v="2"/>
    <x v="10"/>
    <x v="5"/>
    <s v="Other"/>
    <s v="PromptPay QR"/>
    <s v="Payday"/>
    <s v="Shopee"/>
  </r>
  <r>
    <d v="2025-10-25T16:28:00"/>
    <s v="2510252DYH31NM"/>
    <s v="Completed"/>
    <s v="2001AL0008"/>
    <s v="Real Elixir Alfa Chlorophyll Plus ( แบบซอง 5 กรัม 1 ซอง )"/>
    <s v="Standard"/>
    <n v="1"/>
    <n v="0"/>
    <n v="1035"/>
    <n v="148"/>
    <n v="44"/>
    <n v="103"/>
    <n v="3.2099999999999997E-2"/>
    <n v="0"/>
    <n v="0"/>
    <x v="2"/>
    <x v="10"/>
    <x v="5"/>
    <s v="Other"/>
    <s v="PromptPay QR"/>
    <s v="Payday"/>
    <s v="Shopee"/>
  </r>
  <r>
    <d v="2025-10-21T18:22:00"/>
    <s v="251021NNSM93A0"/>
    <s v="Completed"/>
    <s v="2031DT0002"/>
    <s v="Party Monster ปาร์ตี้ มอนสเตอร์ เม็ดเคี้ยวแก้แฮงค์"/>
    <s v="1 กล่อง"/>
    <n v="1"/>
    <n v="390"/>
    <n v="321"/>
    <n v="42"/>
    <n v="27"/>
    <n v="29"/>
    <n v="6.4199999999999993E-2"/>
    <n v="29"/>
    <n v="0"/>
    <x v="3"/>
    <x v="38"/>
    <x v="0"/>
    <s v="SPayLater"/>
    <s v="Shopee Credit x12"/>
    <s v="Normal Day"/>
    <s v="Shopee"/>
  </r>
  <r>
    <d v="2025-10-26T07:55:00"/>
    <s v="25102641RTYEVF"/>
    <s v="Completed"/>
    <s v="2021AX0001"/>
    <s v="CMF Astaxia14 Complex 1 ขวด จำนวน 30 เม็ด"/>
    <s v="Standard"/>
    <n v="1"/>
    <n v="690"/>
    <n v="483"/>
    <n v="74"/>
    <n v="22"/>
    <n v="52"/>
    <n v="3.2099999999999997E-2"/>
    <n v="0"/>
    <n v="0"/>
    <x v="3"/>
    <x v="3"/>
    <x v="1"/>
    <s v="COD"/>
    <s v="Cash on Delivery"/>
    <s v="Payday"/>
    <s v="Shopee"/>
  </r>
  <r>
    <d v="2025-10-26T01:53:00"/>
    <s v="2510263DGJJPK6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0"/>
    <n v="0"/>
    <n v="0"/>
    <n v="0"/>
    <n v="3.2099999999999997E-2"/>
    <n v="0"/>
    <n v="0"/>
    <x v="17"/>
    <x v="194"/>
    <x v="1"/>
    <s v="COD"/>
    <s v="Cash on Delivery"/>
    <s v="Payday"/>
    <s v="Shopee"/>
  </r>
  <r>
    <d v="2025-10-17T11:45:00"/>
    <s v="251017AWRH81YD"/>
    <s v="Completed"/>
    <s v="2021GY0002 x2"/>
    <s v="[2 กระปุก] CMF Gynomaa 9 ลดเบาหวาน คุมน้ำตาล By ซี ศิวัฒน์"/>
    <s v="Standard"/>
    <n v="1"/>
    <n v="1350"/>
    <n v="1147"/>
    <n v="144"/>
    <n v="43"/>
    <n v="101"/>
    <n v="3.2099999999999997E-2"/>
    <n v="0"/>
    <n v="0"/>
    <x v="3"/>
    <x v="3"/>
    <x v="1"/>
    <s v="COD"/>
    <s v="Cash on Delivery"/>
    <s v="Normal Day"/>
    <s v="Shopee"/>
  </r>
  <r>
    <d v="2025-10-25T00:28:00"/>
    <s v="2510250RAUK7C8"/>
    <s v="Completed"/>
    <s v="2031DT0002 x3"/>
    <s v="Party Monster ปาร์ตี้ มอนสเตอร์ เม็ดเคี้ยวแก้แฮงค์"/>
    <s v="3 กล่อง"/>
    <n v="2"/>
    <n v="2260"/>
    <n v="1695"/>
    <n v="242"/>
    <n v="73"/>
    <n v="169"/>
    <n v="3.2099999999999997E-2"/>
    <n v="0"/>
    <n v="0"/>
    <x v="4"/>
    <x v="58"/>
    <x v="3"/>
    <s v="Credit Card"/>
    <s v="Airpay Credit Card"/>
    <s v="Payday"/>
    <s v="Shopee"/>
  </r>
  <r>
    <d v="2025-10-25T00:28:00"/>
    <s v="2510250RAUK7C8"/>
    <s v="Completed"/>
    <s v="2001AL0008"/>
    <s v="Real Elixir Alfa Chlorophyll Plus ( แบบซอง 5 กรัม 1 ซอง )"/>
    <s v="Standard"/>
    <n v="1"/>
    <n v="0"/>
    <n v="1695"/>
    <n v="242"/>
    <n v="73"/>
    <n v="169"/>
    <n v="3.2099999999999997E-2"/>
    <n v="0"/>
    <n v="0"/>
    <x v="4"/>
    <x v="58"/>
    <x v="3"/>
    <s v="Credit Card"/>
    <s v="Airpay Credit Card"/>
    <s v="Payday"/>
    <s v="Shopee"/>
  </r>
  <r>
    <d v="2025-10-26T20:12:00"/>
    <s v="2510265AXT6JTP"/>
    <s v="Completed"/>
    <s v="2021GY0002"/>
    <s v="[1 กระปุก] CMF Gynomaa 9 ลดเบาหวาน คุมน้ำตาล By ซี ศิวัฒน์"/>
    <s v="Standard"/>
    <n v="1"/>
    <n v="690"/>
    <n v="552"/>
    <n v="74"/>
    <n v="41"/>
    <n v="52"/>
    <n v="5.8899999999999994E-2"/>
    <n v="0"/>
    <n v="0"/>
    <x v="2"/>
    <x v="176"/>
    <x v="0"/>
    <s v="SPayLater"/>
    <s v="Shopee Credit x5"/>
    <s v="Payday"/>
    <s v="Shopee"/>
  </r>
  <r>
    <d v="2025-10-27T08:54:00"/>
    <s v="2510276NG7Y1EQ"/>
    <s v="Completed"/>
    <s v="2021AX0001"/>
    <s v="CMF Astaxia14 Complex 1 ขวด จำนวน 30 เม็ด"/>
    <s v="Standard"/>
    <n v="1"/>
    <n v="690"/>
    <n v="1535"/>
    <n v="221"/>
    <n v="66"/>
    <n v="155"/>
    <n v="3.2099999999999997E-2"/>
    <n v="0"/>
    <n v="0"/>
    <x v="0"/>
    <x v="109"/>
    <x v="4"/>
    <s v="Bank Transfer"/>
    <s v="iBanking Payment V2 (BAY)"/>
    <s v="Payday"/>
    <s v="Shopee"/>
  </r>
  <r>
    <d v="2025-10-27T08:54:00"/>
    <s v="2510276NG7Y1EQ"/>
    <s v="Completed"/>
    <s v="2021GY0002"/>
    <s v="[1 กระปุก] CMF Gynomaa 9 ลดเบาหวาน คุมน้ำตาล By ซี ศิวัฒน์"/>
    <s v="Standard"/>
    <n v="1"/>
    <n v="690"/>
    <n v="1535"/>
    <n v="221"/>
    <n v="66"/>
    <n v="155"/>
    <n v="3.2099999999999997E-2"/>
    <n v="0"/>
    <n v="0"/>
    <x v="0"/>
    <x v="109"/>
    <x v="4"/>
    <s v="Bank Transfer"/>
    <s v="iBanking Payment V2 (BAY)"/>
    <s v="Payday"/>
    <s v="Shopee"/>
  </r>
  <r>
    <d v="2025-10-27T08:54:00"/>
    <s v="2510276NG7Y1EQ"/>
    <s v="Completed"/>
    <s v="2021RD0002"/>
    <s v="[1 กระปุก] CMF Redori8 Complex ลดการสะสมไขมัน By ซี ศิวัฒน์"/>
    <s v="Standard"/>
    <n v="1"/>
    <n v="690"/>
    <n v="1535"/>
    <n v="221"/>
    <n v="66"/>
    <n v="155"/>
    <n v="3.2099999999999997E-2"/>
    <n v="0"/>
    <n v="0"/>
    <x v="0"/>
    <x v="109"/>
    <x v="4"/>
    <s v="Bank Transfer"/>
    <s v="iBanking Payment V2 (BAY)"/>
    <s v="Payday"/>
    <s v="Shopee"/>
  </r>
  <r>
    <d v="2025-10-27T08:54:00"/>
    <s v="2510276NG7Y1EQ"/>
    <s v="Completed"/>
    <s v="2001AL0008"/>
    <s v="Real Elixir Alfa Chlorophyll Plus ( แบบซอง 5 กรัม 1 ซอง )"/>
    <s v="Standard"/>
    <n v="1"/>
    <n v="0"/>
    <n v="1535"/>
    <n v="221"/>
    <n v="66"/>
    <n v="155"/>
    <n v="3.2099999999999997E-2"/>
    <n v="0"/>
    <n v="0"/>
    <x v="0"/>
    <x v="109"/>
    <x v="4"/>
    <s v="Bank Transfer"/>
    <s v="iBanking Payment V2 (BAY)"/>
    <s v="Payday"/>
    <s v="Shopee"/>
  </r>
  <r>
    <d v="2025-10-21T12:26:00"/>
    <s v="251021N1W7JQKQ"/>
    <s v="Completed"/>
    <s v="2021AX0001"/>
    <s v="CMF Astaxia14 Complex 1 ขวด จำนวน 30 เม็ด"/>
    <s v="Standard"/>
    <n v="1"/>
    <n v="690"/>
    <n v="586"/>
    <n v="74"/>
    <n v="41"/>
    <n v="52"/>
    <n v="5.8899999999999994E-2"/>
    <n v="0"/>
    <n v="0"/>
    <x v="64"/>
    <x v="195"/>
    <x v="0"/>
    <s v="SPayLater"/>
    <s v="Shopee Credit x5"/>
    <s v="Normal Day"/>
    <s v="Shopee"/>
  </r>
  <r>
    <d v="2025-10-19T08:32:00"/>
    <s v="251019FKUXM08F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2"/>
    <x v="83"/>
    <x v="0"/>
    <s v="SPayLater"/>
    <s v="Shopee Credit x5"/>
    <s v="Normal Day"/>
    <s v="Shopee"/>
  </r>
  <r>
    <d v="2025-10-27T10:36:00"/>
    <s v="2510276U7K05XJ"/>
    <s v="Completed"/>
    <s v="2021GY0002 x2"/>
    <s v="[2 กระปุก] CMF Gynomaa 9 ลดเบาหวาน คุมน้ำตาล By ซี ศิวัฒน์"/>
    <s v="Standard"/>
    <n v="1"/>
    <n v="1350"/>
    <n v="1013"/>
    <n v="144"/>
    <n v="43"/>
    <n v="101"/>
    <n v="3.2099999999999997E-2"/>
    <n v="0"/>
    <n v="0"/>
    <x v="2"/>
    <x v="89"/>
    <x v="3"/>
    <s v="Credit Card"/>
    <s v="Airpay Credit Card"/>
    <s v="Payday"/>
    <s v="Shopee"/>
  </r>
  <r>
    <d v="2025-10-27T10:36:00"/>
    <s v="2510276U7K05XJ"/>
    <s v="Completed"/>
    <s v="2001AL0008"/>
    <s v="Real Elixir Alfa Chlorophyll Plus ( แบบซอง 5 กรัม 1 ซอง )"/>
    <s v="Standard"/>
    <n v="1"/>
    <n v="0"/>
    <n v="1013"/>
    <n v="144"/>
    <n v="43"/>
    <n v="101"/>
    <n v="3.2099999999999997E-2"/>
    <n v="0"/>
    <n v="0"/>
    <x v="2"/>
    <x v="89"/>
    <x v="3"/>
    <s v="Credit Card"/>
    <s v="Airpay Credit Card"/>
    <s v="Payday"/>
    <s v="Shopee"/>
  </r>
  <r>
    <d v="2025-10-28T12:43:00"/>
    <s v="2510289JSNB37H"/>
    <s v="Completed"/>
    <s v="2021AX0003"/>
    <s v="[1 กระปุก] บรรจุ 15 เม็ด CMF Astaxia 14 Complex"/>
    <s v="Standard"/>
    <n v="1"/>
    <n v="390"/>
    <n v="289"/>
    <n v="39"/>
    <n v="21"/>
    <n v="27"/>
    <n v="5.8899999999999994E-2"/>
    <n v="0"/>
    <n v="30"/>
    <x v="22"/>
    <x v="91"/>
    <x v="0"/>
    <s v="SPayLater"/>
    <s v="Shopee Credit x5"/>
    <s v="Payday"/>
    <s v="Shopee"/>
  </r>
  <r>
    <d v="2025-10-27T13:21:00"/>
    <s v="25102774DH37UT"/>
    <s v="Completed"/>
    <s v="2021AX0001*2"/>
    <s v="CMF Astaxia14 Complex โปรแพ็คคู่ ได้ 2 ขวด"/>
    <s v="Standard"/>
    <n v="1"/>
    <n v="1350"/>
    <n v="1009"/>
    <n v="144"/>
    <n v="43"/>
    <n v="101"/>
    <n v="3.2099999999999997E-2"/>
    <n v="0"/>
    <n v="0"/>
    <x v="54"/>
    <x v="196"/>
    <x v="5"/>
    <s v="Other"/>
    <s v="PromptPay QR"/>
    <s v="Payday"/>
    <s v="Shopee"/>
  </r>
  <r>
    <d v="2025-10-27T13:21:00"/>
    <s v="25102774DH37UT"/>
    <s v="Completed"/>
    <s v="2001AL0008"/>
    <s v="Real Elixir Alfa Chlorophyll Plus ( แบบซอง 5 กรัม 1 ซอง )"/>
    <s v="Standard"/>
    <n v="1"/>
    <n v="0"/>
    <n v="1009"/>
    <n v="144"/>
    <n v="43"/>
    <n v="101"/>
    <n v="3.2099999999999997E-2"/>
    <n v="0"/>
    <n v="0"/>
    <x v="54"/>
    <x v="196"/>
    <x v="5"/>
    <s v="Other"/>
    <s v="PromptPay QR"/>
    <s v="Payday"/>
    <s v="Shopee"/>
  </r>
  <r>
    <d v="2025-10-24T12:31:00"/>
    <s v="251024VKJCVJ7U"/>
    <s v="Completed"/>
    <s v="2021AX0001*2"/>
    <s v="CMF Astaxia14 Complex โปรแพ็คคู่ ได้ 2 ขวด"/>
    <s v="Standard"/>
    <n v="1"/>
    <n v="1350"/>
    <n v="1066"/>
    <n v="144"/>
    <n v="43"/>
    <n v="101"/>
    <n v="3.2099999999999997E-2"/>
    <n v="0"/>
    <n v="0"/>
    <x v="0"/>
    <x v="13"/>
    <x v="1"/>
    <s v="COD"/>
    <s v="Cash on Delivery"/>
    <s v="Normal Day"/>
    <s v="Shopee"/>
  </r>
  <r>
    <d v="2025-10-28T02:19:00"/>
    <s v="2510288FX67CKH"/>
    <s v="Completed"/>
    <s v="2021GY0002"/>
    <s v="[1 กระปุก] CMF Gynomaa 9 ลดเบาหวาน คุมน้ำตาล By ซี ศิวัฒน์"/>
    <s v="Standard"/>
    <n v="1"/>
    <n v="690"/>
    <n v="517"/>
    <n v="74"/>
    <n v="41"/>
    <n v="52"/>
    <n v="5.8899999999999994E-2"/>
    <n v="0"/>
    <n v="0"/>
    <x v="2"/>
    <x v="15"/>
    <x v="0"/>
    <s v="SPayLater"/>
    <s v="Shopee Credit x5"/>
    <s v="Payday"/>
    <s v="Shopee"/>
  </r>
  <r>
    <d v="2025-10-19T03:52:00"/>
    <s v="251019F488BQ43"/>
    <s v="Completed"/>
    <s v="20S6GT0001 x 3 + 20S6CC0001 x 3"/>
    <s v="SET ใหญ่สุดคุ้ม! 6 ซอง SEOULPURE Green Tea Plus 60 เม็ด 3 ซอง และ Capsicum Plus 60 เม็ด 3 ซอง เซ็ตบล็อคหุ่นช่วยปรับสมดุล"/>
    <s v="Standard"/>
    <n v="1"/>
    <n v="940"/>
    <n v="751"/>
    <n v="101"/>
    <n v="30"/>
    <n v="70"/>
    <n v="3.2099999999999997E-2"/>
    <n v="0"/>
    <n v="0"/>
    <x v="44"/>
    <x v="197"/>
    <x v="0"/>
    <s v="SPayLater"/>
    <s v="Shopee Credit x2"/>
    <s v="Normal Day"/>
    <s v="Shopee"/>
  </r>
  <r>
    <d v="2025-10-27T05:22:00"/>
    <s v="25102769PH2EAB"/>
    <s v="Completed"/>
    <s v="20S6SB0001"/>
    <s v="SEOULPURE Soy Bean โปรตีนถั่วเหลือง สารสกัดจากถั่วเหลือง มีส่วนช่วยลดอาการปวดประจำเดือน บรรจุ 60 เม็ด"/>
    <s v="Standard"/>
    <n v="1"/>
    <n v="189"/>
    <n v="452"/>
    <n v="60"/>
    <n v="18"/>
    <n v="42"/>
    <n v="3.2099999999999997E-2"/>
    <n v="0"/>
    <n v="0"/>
    <x v="5"/>
    <x v="7"/>
    <x v="3"/>
    <s v="Credit Card"/>
    <s v="Airpay Credit Card"/>
    <s v="Payday"/>
    <s v="Shopee"/>
  </r>
  <r>
    <d v="2025-10-27T05:22:00"/>
    <s v="25102769PH2EAB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87"/>
    <n v="452"/>
    <n v="60"/>
    <n v="18"/>
    <n v="42"/>
    <n v="3.2099999999999997E-2"/>
    <n v="0"/>
    <n v="0"/>
    <x v="5"/>
    <x v="7"/>
    <x v="3"/>
    <s v="Credit Card"/>
    <s v="Airpay Credit Card"/>
    <s v="Payday"/>
    <s v="Shopee"/>
  </r>
  <r>
    <d v="2025-10-27T05:22:00"/>
    <s v="25102769PH2EAB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1"/>
    <n v="189"/>
    <n v="452"/>
    <n v="60"/>
    <n v="18"/>
    <n v="42"/>
    <n v="3.2099999999999997E-2"/>
    <n v="0"/>
    <n v="0"/>
    <x v="5"/>
    <x v="7"/>
    <x v="3"/>
    <s v="Credit Card"/>
    <s v="Airpay Credit Card"/>
    <s v="Payday"/>
    <s v="Shopee"/>
  </r>
  <r>
    <d v="2025-10-28T12:02:00"/>
    <s v="2510289GG3Q5RM"/>
    <s v="Completed"/>
    <s v="2021GY0002"/>
    <s v="[1 กระปุก] CMF Gynomaa 9 ลดเบาหวาน คุมน้ำตาล By ซี ศิวัฒน์"/>
    <s v="Standard"/>
    <n v="1"/>
    <n v="690"/>
    <n v="483"/>
    <n v="74"/>
    <n v="22"/>
    <n v="52"/>
    <n v="3.2099999999999997E-2"/>
    <n v="0"/>
    <n v="0"/>
    <x v="2"/>
    <x v="61"/>
    <x v="1"/>
    <s v="COD"/>
    <s v="Cash on Delivery"/>
    <s v="Payday"/>
    <s v="Shopee"/>
  </r>
  <r>
    <d v="2025-10-22T17:41:00"/>
    <s v="251022R3X97U1E"/>
    <s v="Completed"/>
    <s v="2021AX0001*3"/>
    <s v="CMF Astaxia14 Complex โปรแพ็ค 3 ได้ 3 ขวด"/>
    <s v="Standard"/>
    <n v="1"/>
    <n v="1990"/>
    <n v="1552"/>
    <n v="213"/>
    <n v="117"/>
    <n v="149"/>
    <n v="5.8899999999999994E-2"/>
    <n v="0"/>
    <n v="0"/>
    <x v="38"/>
    <x v="80"/>
    <x v="0"/>
    <s v="SPayLater"/>
    <s v="Shopee Credit x5"/>
    <s v="Normal Day"/>
    <s v="Shopee"/>
  </r>
  <r>
    <d v="2025-10-25T22:10:00"/>
    <s v="251025311E31YM"/>
    <s v="Completed"/>
    <s v="2001EC0003 x1"/>
    <s v="Real Elixir Yes Care บรรจุ 30 เม็ด"/>
    <s v="1 ขวด"/>
    <n v="1"/>
    <n v="499"/>
    <n v="399"/>
    <n v="53"/>
    <n v="21"/>
    <n v="37"/>
    <n v="4.2800000000000005E-2"/>
    <n v="0"/>
    <n v="0"/>
    <x v="2"/>
    <x v="15"/>
    <x v="0"/>
    <s v="SPayLater"/>
    <s v="Shopee Credit x3"/>
    <s v="Payday"/>
    <s v="Shopee"/>
  </r>
  <r>
    <d v="2025-10-27T11:49:00"/>
    <s v="2510276Y9SKD5A"/>
    <s v="Completed"/>
    <s v="2021AX0001"/>
    <s v="CMF Astaxia14 Complex 1 ขวด จำนวน 30 เม็ด"/>
    <s v="Standard"/>
    <n v="1"/>
    <n v="690"/>
    <n v="483"/>
    <n v="74"/>
    <n v="22"/>
    <n v="52"/>
    <n v="3.2099999999999997E-2"/>
    <n v="0"/>
    <n v="0"/>
    <x v="38"/>
    <x v="80"/>
    <x v="4"/>
    <s v="Bank Transfer"/>
    <s v="iBanking Payment V2 (SCB)"/>
    <s v="Payday"/>
    <s v="Shopee"/>
  </r>
  <r>
    <d v="2025-10-11T18:06:00"/>
    <s v="251011SKJC4VMX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23"/>
    <n v="29"/>
    <n v="5.8899999999999994E-2"/>
    <n v="0"/>
    <n v="0"/>
    <x v="1"/>
    <x v="4"/>
    <x v="0"/>
    <s v="SPayLater"/>
    <s v="Shopee Credit x5"/>
    <s v="Normal Day"/>
    <s v="Shopee"/>
  </r>
  <r>
    <d v="2025-10-26T00:03:00"/>
    <s v="25102637CVRFP8"/>
    <s v="Completed"/>
    <s v="2024VT0001 x5"/>
    <s v="[ 3แถม2 ] Alokaa Vi-tadee วิตามินบำรุงสายตา"/>
    <s v="Standard"/>
    <n v="1"/>
    <n v="999"/>
    <n v="699"/>
    <n v="107"/>
    <n v="59"/>
    <n v="75"/>
    <n v="5.8899999999999994E-2"/>
    <n v="0"/>
    <n v="0"/>
    <x v="5"/>
    <x v="14"/>
    <x v="0"/>
    <s v="SPayLater"/>
    <s v="Shopee Credit x5"/>
    <s v="Payday"/>
    <s v="Shopee"/>
  </r>
  <r>
    <d v="2025-10-26T00:03:00"/>
    <s v="25102637CVRFP8"/>
    <s v="Completed"/>
    <s v="2001AL0008"/>
    <s v="Real Elixir Alfa Chlorophyll Plus ( แบบซอง 5 กรัม 1 ซอง )"/>
    <s v="Standard"/>
    <n v="1"/>
    <n v="0"/>
    <n v="699"/>
    <n v="107"/>
    <n v="59"/>
    <n v="75"/>
    <n v="5.8899999999999994E-2"/>
    <n v="0"/>
    <n v="0"/>
    <x v="5"/>
    <x v="14"/>
    <x v="0"/>
    <s v="SPayLater"/>
    <s v="Shopee Credit x5"/>
    <s v="Payday"/>
    <s v="Shopee"/>
  </r>
  <r>
    <d v="2025-10-26T22:05:00"/>
    <s v="2510265H83CAG9"/>
    <s v="Completed"/>
    <s v="2021GY0002"/>
    <s v="[1 กระปุก] CMF Gynomaa 9 ลดเบาหวาน คุมน้ำตาล By ซี ศิวัฒน์"/>
    <s v="Standard"/>
    <n v="1"/>
    <n v="690"/>
    <n v="483"/>
    <n v="74"/>
    <n v="22"/>
    <n v="52"/>
    <n v="3.2099999999999997E-2"/>
    <n v="0"/>
    <n v="0"/>
    <x v="38"/>
    <x v="198"/>
    <x v="2"/>
    <s v="Other"/>
    <s v="KTB"/>
    <s v="Payday"/>
    <s v="Shopee"/>
  </r>
  <r>
    <d v="2025-10-25T00:12:00"/>
    <s v="2510250QDH4YHA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4"/>
    <x v="58"/>
    <x v="3"/>
    <s v="Credit Card"/>
    <s v="Airpay Credit Card"/>
    <s v="Payday"/>
    <s v="Shopee"/>
  </r>
  <r>
    <d v="2025-10-23T17:14:00"/>
    <s v="251023TJWC1P2B"/>
    <s v="Completed"/>
    <s v="2021GY0002"/>
    <s v="[1 กระปุก] CMF Gynomaa 9 ลดเบาหวาน คุมน้ำตาล By ซี ศิวัฒน์"/>
    <s v="Standard"/>
    <n v="2"/>
    <n v="1380"/>
    <n v="1076"/>
    <n v="148"/>
    <n v="81"/>
    <n v="103"/>
    <n v="5.8899999999999994E-2"/>
    <n v="0"/>
    <n v="0"/>
    <x v="1"/>
    <x v="4"/>
    <x v="0"/>
    <s v="SPayLater"/>
    <s v="Shopee Credit x5"/>
    <s v="Normal Day"/>
    <s v="Shopee"/>
  </r>
  <r>
    <d v="2025-10-26T16:51:00"/>
    <s v="2510264YQJN33J"/>
    <s v="Completed"/>
    <s v="2012JH0001 x2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2 ขวด"/>
    <n v="1"/>
    <n v="289"/>
    <n v="202"/>
    <n v="31"/>
    <n v="17"/>
    <n v="22"/>
    <n v="5.8899999999999994E-2"/>
    <n v="0"/>
    <n v="0"/>
    <x v="65"/>
    <x v="199"/>
    <x v="0"/>
    <s v="SPayLater"/>
    <s v="Shopee Credit x5"/>
    <s v="Payday"/>
    <s v="Shopee"/>
  </r>
  <r>
    <d v="2025-10-28T02:26:00"/>
    <s v="2510288GAD96AE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23"/>
    <n v="29"/>
    <n v="5.8899999999999994E-2"/>
    <n v="0"/>
    <n v="0"/>
    <x v="14"/>
    <x v="25"/>
    <x v="0"/>
    <s v="SPayLater"/>
    <s v="Shopee Credit x5"/>
    <s v="Payday"/>
    <s v="Shopee"/>
  </r>
  <r>
    <d v="2025-10-26T10:58:00"/>
    <s v="2510264C037DUR"/>
    <s v="Completed"/>
    <s v="2021GY0002"/>
    <s v="[1 กระปุก] CMF Gynomaa 9 ลดเบาหวาน คุมน้ำตาล By ซี ศิวัฒน์"/>
    <s v="Standard"/>
    <n v="1"/>
    <n v="690"/>
    <n v="483"/>
    <n v="74"/>
    <n v="41"/>
    <n v="52"/>
    <n v="5.8899999999999994E-2"/>
    <n v="0"/>
    <n v="0"/>
    <x v="1"/>
    <x v="1"/>
    <x v="0"/>
    <s v="SPayLater"/>
    <s v="Shopee Credit x5"/>
    <s v="Payday"/>
    <s v="Shopee"/>
  </r>
  <r>
    <d v="2025-10-16T19:35:00"/>
    <s v="25101697HQTR6S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7"/>
    <n v="29"/>
    <n v="4.2800000000000005E-2"/>
    <n v="0"/>
    <n v="0"/>
    <x v="14"/>
    <x v="92"/>
    <x v="0"/>
    <s v="SPayLater"/>
    <s v="Shopee Credit x3"/>
    <s v="Normal Day"/>
    <s v="Shopee"/>
  </r>
  <r>
    <d v="2025-10-26T10:12:00"/>
    <s v="25102649D0CQBT"/>
    <s v="Completed"/>
    <s v="2021GY0002"/>
    <s v="[1 กระปุก] CMF Gynomaa 9 ลดเบาหวาน คุมน้ำตาล By ซี ศิวัฒน์"/>
    <s v="Standard"/>
    <n v="1"/>
    <n v="690"/>
    <n v="483"/>
    <n v="74"/>
    <n v="22"/>
    <n v="52"/>
    <n v="3.2099999999999997E-2"/>
    <n v="0"/>
    <n v="0"/>
    <x v="5"/>
    <x v="103"/>
    <x v="2"/>
    <s v="Other"/>
    <s v="KBank"/>
    <s v="Payday"/>
    <s v="Shopee"/>
  </r>
  <r>
    <d v="2025-10-14T10:31:00"/>
    <s v="251014386G0SUC"/>
    <s v="Completed"/>
    <s v="2021GY0002"/>
    <s v="[1 กระปุก] CMF Gynomaa 9 ลดเบาหวาน คุมน้ำตาล By ซี ศิวัฒน์"/>
    <s v="Standard"/>
    <n v="1"/>
    <n v="690"/>
    <n v="534"/>
    <n v="74"/>
    <n v="41"/>
    <n v="52"/>
    <n v="5.8899999999999994E-2"/>
    <n v="0"/>
    <n v="0"/>
    <x v="2"/>
    <x v="10"/>
    <x v="0"/>
    <s v="SPayLater"/>
    <s v="Shopee Credit x5"/>
    <s v="Normal Day"/>
    <s v="Shopee"/>
  </r>
  <r>
    <d v="2025-10-13T01:22:00"/>
    <s v="251013VVCCJ5SP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2"/>
    <x v="155"/>
    <x v="3"/>
    <s v="Credit Card"/>
    <s v="Airpay Credit Card"/>
    <s v="Normal Day"/>
    <s v="Shopee"/>
  </r>
  <r>
    <d v="2025-10-29T08:55:00"/>
    <s v="251029BPH7XJP1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12"/>
    <x v="200"/>
    <x v="1"/>
    <s v="COD"/>
    <s v="Cash on Delivery"/>
    <s v="Payday"/>
    <s v="Shopee"/>
  </r>
  <r>
    <d v="2025-10-13T09:36:00"/>
    <s v="2510130MMR4SRJ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4"/>
    <x v="5"/>
    <x v="1"/>
    <s v="COD"/>
    <s v="Cash on Delivery"/>
    <s v="Normal Day"/>
    <s v="Shopee"/>
  </r>
  <r>
    <d v="2025-10-11T17:12:00"/>
    <s v="251011SGHYY6DC"/>
    <s v="Completed"/>
    <s v="2021AX0001*2"/>
    <s v="CMF Astaxia14 Complex โปรแพ็คคู่ ได้ 2 ขวด"/>
    <s v="Standard"/>
    <n v="1"/>
    <n v="1350"/>
    <n v="1118"/>
    <n v="144"/>
    <n v="45"/>
    <n v="101"/>
    <n v="3.2099999999999997E-2"/>
    <n v="38"/>
    <n v="0"/>
    <x v="64"/>
    <x v="195"/>
    <x v="1"/>
    <s v="COD"/>
    <s v="Cash on Delivery"/>
    <s v="Normal Day"/>
    <s v="Shopee"/>
  </r>
  <r>
    <d v="2025-10-29T06:30:00"/>
    <s v="251029BEC6S6YC"/>
    <s v="Completed"/>
    <s v="2021AX0001"/>
    <s v="CMF Astaxia14 Complex 1 ขวด จำนวน 30 เม็ด"/>
    <s v="Standard"/>
    <n v="1"/>
    <n v="690"/>
    <n v="490"/>
    <n v="74"/>
    <n v="22"/>
    <n v="52"/>
    <n v="3.2099999999999997E-2"/>
    <n v="0"/>
    <n v="0"/>
    <x v="23"/>
    <x v="181"/>
    <x v="1"/>
    <s v="COD"/>
    <s v="Cash on Delivery"/>
    <s v="Payday"/>
    <s v="Shopee"/>
  </r>
  <r>
    <d v="2025-10-11T17:58:00"/>
    <s v="251011SK3WJQ0P"/>
    <s v="Completed"/>
    <s v="2031DT0002 x2"/>
    <s v="Party Monster ปาร์ตี้ มอนสเตอร์ เม็ดเคี้ยวแก้แฮงค์"/>
    <s v="2 กล่อง"/>
    <n v="1"/>
    <n v="760"/>
    <n v="637"/>
    <n v="81"/>
    <n v="46"/>
    <n v="57"/>
    <n v="5.8899999999999994E-2"/>
    <n v="29"/>
    <n v="0"/>
    <x v="4"/>
    <x v="84"/>
    <x v="0"/>
    <s v="SPayLater"/>
    <s v="Shopee Credit x5"/>
    <s v="Normal Day"/>
    <s v="Shopee"/>
  </r>
  <r>
    <d v="2025-10-13T17:53:00"/>
    <s v="2510131GEQRAYA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2"/>
    <x v="37"/>
    <x v="2"/>
    <s v="Other"/>
    <s v="BBL"/>
    <s v="Normal Day"/>
    <s v="Shopee"/>
  </r>
  <r>
    <d v="2025-10-25T23:20:00"/>
    <s v="25102634Y7GH9S"/>
    <s v="Completed"/>
    <s v="2031DT0002"/>
    <s v="Party Monster ปาร์ตี้ มอนสเตอร์ เม็ดเคี้ยวแก้แฮงค์"/>
    <s v="1 กล่อง"/>
    <n v="1"/>
    <n v="390"/>
    <n v="319"/>
    <n v="42"/>
    <n v="13"/>
    <n v="29"/>
    <n v="3.2099999999999997E-2"/>
    <n v="0"/>
    <n v="0"/>
    <x v="17"/>
    <x v="201"/>
    <x v="1"/>
    <s v="COD"/>
    <s v="Cash on Delivery"/>
    <s v="Payday"/>
    <s v="Shopee"/>
  </r>
  <r>
    <d v="2025-10-14T08:27:00"/>
    <s v="2510143196WDKW"/>
    <s v="Completed"/>
    <s v="2021GY0002"/>
    <s v="[1 กระปุก] CMF Gynomaa 9 ลดเบาหวาน คุมน้ำตาล By ซี ศิวัฒน์"/>
    <s v="Standard"/>
    <n v="1"/>
    <n v="690"/>
    <n v="570"/>
    <n v="74"/>
    <n v="41"/>
    <n v="52"/>
    <n v="5.8899999999999994E-2"/>
    <n v="0"/>
    <n v="0"/>
    <x v="23"/>
    <x v="202"/>
    <x v="0"/>
    <s v="SPayLater"/>
    <s v="Shopee Credit x5"/>
    <s v="Normal Day"/>
    <s v="Shopee"/>
  </r>
  <r>
    <d v="2025-10-13T23:47:00"/>
    <s v="251014247F717Q"/>
    <s v="Completed"/>
    <s v="2031DT0002 x3"/>
    <s v="Party Monster ปาร์ตี้ มอนสเตอร์ เม็ดเคี้ยวแก้แฮงค์"/>
    <s v="3 กล่อง"/>
    <n v="1"/>
    <n v="1130"/>
    <n v="1017"/>
    <n v="121"/>
    <n v="36"/>
    <n v="85"/>
    <n v="3.2099999999999997E-2"/>
    <n v="0"/>
    <n v="0"/>
    <x v="2"/>
    <x v="89"/>
    <x v="4"/>
    <s v="Bank Transfer"/>
    <s v="iBanking Payment V2 (K Plus)"/>
    <s v="Normal Day"/>
    <s v="Shopee"/>
  </r>
  <r>
    <d v="2025-10-11T11:06:00"/>
    <s v="251011RV2QFFKS"/>
    <s v="Completed"/>
    <s v="2021GY0002"/>
    <s v="[1 กระปุก] CMF Gynomaa 9 ลดเบาหวาน คุมน้ำตาล By ซี ศิวัฒน์"/>
    <s v="Standard"/>
    <n v="1"/>
    <n v="690"/>
    <n v="552"/>
    <n v="74"/>
    <n v="41"/>
    <n v="52"/>
    <n v="5.8899999999999994E-2"/>
    <n v="0"/>
    <n v="0"/>
    <x v="2"/>
    <x v="17"/>
    <x v="0"/>
    <s v="SPayLater"/>
    <s v="Shopee Credit x5"/>
    <s v="Normal Day"/>
    <s v="Shopee"/>
  </r>
  <r>
    <d v="2025-10-11T11:06:00"/>
    <s v="251011RV2QFFKS"/>
    <s v="Completed"/>
    <s v="2001AL0008"/>
    <s v="Real Elixir Alfa Chlorophyll Plus ( แบบซอง 5 กรัม 1 ซอง )"/>
    <s v="Standard"/>
    <n v="1"/>
    <n v="0"/>
    <n v="552"/>
    <n v="74"/>
    <n v="41"/>
    <n v="52"/>
    <n v="5.8899999999999994E-2"/>
    <n v="0"/>
    <n v="0"/>
    <x v="2"/>
    <x v="17"/>
    <x v="0"/>
    <s v="SPayLater"/>
    <s v="Shopee Credit x5"/>
    <s v="Normal Day"/>
    <s v="Shopee"/>
  </r>
  <r>
    <d v="2025-10-13T08:27:00"/>
    <s v="2510130GSMHA8D"/>
    <s v="Completed"/>
    <s v="2021AX0001*3"/>
    <s v="CMF Astaxia14 Complex โปรแพ็ค 3 ได้ 3 ขวด"/>
    <s v="Standard"/>
    <n v="1"/>
    <n v="1990"/>
    <n v="1492"/>
    <n v="213"/>
    <n v="64"/>
    <n v="149"/>
    <n v="3.2099999999999997E-2"/>
    <n v="0"/>
    <n v="0"/>
    <x v="2"/>
    <x v="10"/>
    <x v="3"/>
    <s v="Credit Card"/>
    <s v="Airpay Credit Card"/>
    <s v="Normal Day"/>
    <s v="Shopee"/>
  </r>
  <r>
    <d v="2025-10-13T12:37:00"/>
    <s v="2510130XSK6923"/>
    <s v="Completed"/>
    <s v="2021GY0002 x3"/>
    <s v="[3 กระปุก] CMF Gynomaa 9 ลดเบาหวาน คุมน้ำตาล By ซี ศิวัฒน์"/>
    <s v="Standard"/>
    <n v="1"/>
    <n v="1990"/>
    <n v="1592"/>
    <n v="213"/>
    <n v="64"/>
    <n v="149"/>
    <n v="3.2099999999999997E-2"/>
    <n v="0"/>
    <n v="0"/>
    <x v="2"/>
    <x v="54"/>
    <x v="3"/>
    <s v="Credit Card"/>
    <s v="Airpay Credit Card"/>
    <s v="Normal Day"/>
    <s v="Shopee"/>
  </r>
  <r>
    <d v="2025-10-28T02:57:00"/>
    <s v="2510288J1PBH5U"/>
    <s v="Completed"/>
    <s v="2021AX0001"/>
    <s v="CMF Astaxia14 Complex 1 ขวด จำนวน 30 เม็ด"/>
    <s v="Standard"/>
    <n v="2"/>
    <n v="1380"/>
    <n v="1030"/>
    <n v="148"/>
    <n v="44"/>
    <n v="103"/>
    <n v="3.2099999999999997E-2"/>
    <n v="0"/>
    <n v="0"/>
    <x v="2"/>
    <x v="176"/>
    <x v="2"/>
    <s v="Other"/>
    <s v="KBank"/>
    <s v="Payday"/>
    <s v="Shopee"/>
  </r>
  <r>
    <d v="2025-10-28T02:57:00"/>
    <s v="2510288J1PBH5U"/>
    <s v="Completed"/>
    <s v="2001AL0008"/>
    <s v="Real Elixir Alfa Chlorophyll Plus ( แบบซอง 5 กรัม 1 ซอง )"/>
    <s v="Standard"/>
    <n v="1"/>
    <n v="0"/>
    <n v="1030"/>
    <n v="148"/>
    <n v="44"/>
    <n v="103"/>
    <n v="3.2099999999999997E-2"/>
    <n v="0"/>
    <n v="0"/>
    <x v="2"/>
    <x v="176"/>
    <x v="2"/>
    <s v="Other"/>
    <s v="KBank"/>
    <s v="Payday"/>
    <s v="Shopee"/>
  </r>
  <r>
    <d v="2025-10-26T08:48:00"/>
    <s v="25102644PWN700"/>
    <s v="Completed"/>
    <s v="2031DT0002 x2"/>
    <s v="Party Monster ปาร์ตี้ มอนสเตอร์ เม็ดเคี้ยวแก้แฮงค์"/>
    <s v="2 กล่อง"/>
    <n v="1"/>
    <n v="760"/>
    <n v="532"/>
    <n v="81"/>
    <n v="24"/>
    <n v="57"/>
    <n v="3.2099999999999997E-2"/>
    <n v="0"/>
    <n v="0"/>
    <x v="2"/>
    <x v="15"/>
    <x v="3"/>
    <s v="Credit Card"/>
    <s v="Airpay Credit Card"/>
    <s v="Payday"/>
    <s v="Shopee"/>
  </r>
  <r>
    <d v="2025-10-26T08:48:00"/>
    <s v="25102644PWN700"/>
    <s v="Completed"/>
    <s v="2001AL0008"/>
    <s v="Real Elixir Alfa Chlorophyll Plus ( แบบซอง 5 กรัม 1 ซอง )"/>
    <s v="Standard"/>
    <n v="1"/>
    <n v="0"/>
    <n v="532"/>
    <n v="81"/>
    <n v="24"/>
    <n v="57"/>
    <n v="3.2099999999999997E-2"/>
    <n v="0"/>
    <n v="0"/>
    <x v="2"/>
    <x v="15"/>
    <x v="3"/>
    <s v="Credit Card"/>
    <s v="Airpay Credit Card"/>
    <s v="Payday"/>
    <s v="Shopee"/>
  </r>
  <r>
    <d v="2025-10-15T10:54:00"/>
    <s v="2510155SXJE0RY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23"/>
    <n v="29"/>
    <n v="5.8899999999999994E-2"/>
    <n v="0"/>
    <n v="0"/>
    <x v="41"/>
    <x v="86"/>
    <x v="0"/>
    <s v="SPayLater"/>
    <s v="Shopee Credit x5"/>
    <s v="Mid-Month"/>
    <s v="Shopee"/>
  </r>
  <r>
    <d v="2025-10-11T15:45:00"/>
    <s v="251011SBMRCNEH"/>
    <s v="Completed"/>
    <s v="2031DT0002 x3"/>
    <s v="Party Monster ปาร์ตี้ มอนสเตอร์ เม็ดเคี้ยวแก้แฮงค์"/>
    <s v="3 กล่อง"/>
    <n v="1"/>
    <n v="1130"/>
    <n v="1130"/>
    <n v="121"/>
    <n v="36"/>
    <n v="85"/>
    <n v="3.2099999999999997E-2"/>
    <n v="0"/>
    <n v="0"/>
    <x v="2"/>
    <x v="17"/>
    <x v="3"/>
    <s v="Credit Card"/>
    <s v="Airpay Credit Card"/>
    <s v="Normal Day"/>
    <s v="Shopee"/>
  </r>
  <r>
    <d v="2025-10-11T07:22:00"/>
    <s v="251011RFJ7YP5P"/>
    <s v="Completed"/>
    <s v="2031DT0002 x2"/>
    <s v="Party Monster ปาร์ตี้ มอนสเตอร์ เม็ดเคี้ยวแก้แฮงค์"/>
    <s v="2 กล่อง"/>
    <n v="1"/>
    <n v="760"/>
    <n v="713"/>
    <n v="81"/>
    <n v="25"/>
    <n v="57"/>
    <n v="3.2099999999999997E-2"/>
    <n v="29"/>
    <n v="0"/>
    <x v="2"/>
    <x v="10"/>
    <x v="4"/>
    <s v="Bank Transfer"/>
    <s v="iBanking Payment V2 (K Plus)"/>
    <s v="Normal Day"/>
    <s v="Shopee"/>
  </r>
  <r>
    <d v="2025-10-11T07:22:00"/>
    <s v="251011RFJ7YP5P"/>
    <s v="Completed"/>
    <s v="2001AL0008"/>
    <s v="Real Elixir Alfa Chlorophyll Plus ( แบบซอง 5 กรัม 1 ซอง )"/>
    <s v="Standard"/>
    <n v="1"/>
    <n v="0"/>
    <n v="713"/>
    <n v="81"/>
    <n v="25"/>
    <n v="57"/>
    <n v="3.2099999999999997E-2"/>
    <n v="29"/>
    <n v="0"/>
    <x v="2"/>
    <x v="10"/>
    <x v="4"/>
    <s v="Bank Transfer"/>
    <s v="iBanking Payment V2 (K Plus)"/>
    <s v="Normal Day"/>
    <s v="Shopee"/>
  </r>
  <r>
    <d v="2025-10-29T00:14:00"/>
    <s v="251029ASC7AQDV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0"/>
    <x v="0"/>
    <x v="3"/>
    <s v="Credit Card"/>
    <s v="Airpay Credit Card"/>
    <s v="Payday"/>
    <s v="Shopee"/>
  </r>
  <r>
    <d v="2025-10-26T23:13:00"/>
    <s v="2510275N1U3TUC"/>
    <s v="Completed"/>
    <s v="2021GY0001"/>
    <s v="[1 กระปุก] บรรจุ 15 เม็ด CMF Gynomaa 9 ลดเบาหวาน คุมน้ำตาล By ซี ศิวัฒน์"/>
    <s v="Standard"/>
    <n v="1"/>
    <n v="390"/>
    <n v="331"/>
    <n v="42"/>
    <n v="13"/>
    <n v="29"/>
    <n v="3.2099999999999997E-2"/>
    <n v="0"/>
    <n v="0"/>
    <x v="66"/>
    <x v="203"/>
    <x v="4"/>
    <s v="Bank Transfer"/>
    <s v="iBanking Payment V2 (K Plus)"/>
    <s v="Payday"/>
    <s v="Shopee"/>
  </r>
  <r>
    <d v="2025-10-13T14:03:00"/>
    <s v="25101313JARP2R"/>
    <s v="Completed"/>
    <s v="2002SU0017-3"/>
    <s v="Cosmisia UV Aqua Essence Sunscreen 30g SPF50+PA++++"/>
    <s v="1"/>
    <n v="1"/>
    <n v="450"/>
    <n v="320"/>
    <n v="48"/>
    <n v="14"/>
    <n v="34"/>
    <n v="3.2099999999999997E-2"/>
    <n v="0"/>
    <n v="0"/>
    <x v="0"/>
    <x v="45"/>
    <x v="0"/>
    <s v="SPayLater"/>
    <s v="Shopee Credit x2"/>
    <s v="Normal Day"/>
    <s v="Shopee"/>
  </r>
  <r>
    <d v="2025-10-28T18:05:00"/>
    <s v="251028A4QYJJCQ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1"/>
    <x v="65"/>
    <x v="2"/>
    <s v="Other"/>
    <s v="KBank"/>
    <s v="Payday"/>
    <s v="Shopee"/>
  </r>
  <r>
    <d v="2025-10-29T06:15:00"/>
    <s v="251029BDJ49QNN"/>
    <s v="Completed"/>
    <s v="2021AX0003"/>
    <s v="[1 กระปุก] บรรจุ 15 เม็ด CMF Astaxia 14 Complex"/>
    <s v="Standard"/>
    <n v="1"/>
    <n v="390"/>
    <n v="1176"/>
    <n v="157"/>
    <n v="47"/>
    <n v="110"/>
    <n v="3.2099999999999997E-2"/>
    <n v="0"/>
    <n v="0"/>
    <x v="2"/>
    <x v="54"/>
    <x v="1"/>
    <s v="COD"/>
    <s v="Cash on Delivery"/>
    <s v="Payday"/>
    <s v="Shopee"/>
  </r>
  <r>
    <d v="2025-10-29T06:15:00"/>
    <s v="251029BDJ49QNN"/>
    <s v="Completed"/>
    <s v="2021RD0001"/>
    <s v="[1 กระปุก] บรรจุ 15 เม็ด CMF Redori8 Complex ลดการสะสมไขมัน By ซี ศิวัฒน์"/>
    <s v="Standard"/>
    <n v="1"/>
    <n v="390"/>
    <n v="1176"/>
    <n v="157"/>
    <n v="47"/>
    <n v="110"/>
    <n v="3.2099999999999997E-2"/>
    <n v="0"/>
    <n v="0"/>
    <x v="2"/>
    <x v="54"/>
    <x v="1"/>
    <s v="COD"/>
    <s v="Cash on Delivery"/>
    <s v="Payday"/>
    <s v="Shopee"/>
  </r>
  <r>
    <d v="2025-10-29T06:15:00"/>
    <s v="251029BDJ49QNN"/>
    <s v="Completed"/>
    <s v="2021SC0002"/>
    <s v="[1 กระปุก] บรรจุ 30 เม็ด CMF Schinora 10 Complex บำรุงตับ By ซี ศิวัฒน์"/>
    <s v="Standard"/>
    <n v="1"/>
    <n v="690"/>
    <n v="1176"/>
    <n v="157"/>
    <n v="47"/>
    <n v="110"/>
    <n v="3.2099999999999997E-2"/>
    <n v="0"/>
    <n v="0"/>
    <x v="2"/>
    <x v="54"/>
    <x v="1"/>
    <s v="COD"/>
    <s v="Cash on Delivery"/>
    <s v="Payday"/>
    <s v="Shopee"/>
  </r>
  <r>
    <d v="2025-10-29T06:15:00"/>
    <s v="251029BDJ49QNN"/>
    <s v="Completed"/>
    <s v="2001AL0008"/>
    <s v="Real Elixir Alfa Chlorophyll Plus ( แบบซอง 5 กรัม 1 ซอง )"/>
    <s v="Standard"/>
    <n v="1"/>
    <n v="0"/>
    <n v="1176"/>
    <n v="157"/>
    <n v="47"/>
    <n v="110"/>
    <n v="3.2099999999999997E-2"/>
    <n v="0"/>
    <n v="0"/>
    <x v="2"/>
    <x v="54"/>
    <x v="1"/>
    <s v="COD"/>
    <s v="Cash on Delivery"/>
    <s v="Payday"/>
    <s v="Shopee"/>
  </r>
  <r>
    <d v="2025-10-27T21:51:00"/>
    <s v="25102780XY4UTJ"/>
    <s v="Completed"/>
    <s v="2021GY0002 x3"/>
    <s v="[3 กระปุก] CMF Gynomaa 9 ลดเบาหวาน คุมน้ำตาล By ซี ศิวัฒน์"/>
    <s v="Standard"/>
    <n v="1"/>
    <n v="1990"/>
    <n v="1492"/>
    <n v="213"/>
    <n v="64"/>
    <n v="149"/>
    <n v="3.2099999999999997E-2"/>
    <n v="0"/>
    <n v="0"/>
    <x v="0"/>
    <x v="0"/>
    <x v="3"/>
    <s v="Credit Card"/>
    <s v="Airpay Credit Card"/>
    <s v="Payday"/>
    <s v="Shopee"/>
  </r>
  <r>
    <d v="2025-10-27T21:51:00"/>
    <s v="25102780XY4UTJ"/>
    <s v="Completed"/>
    <s v="2001AL0008"/>
    <s v="Real Elixir Alfa Chlorophyll Plus ( แบบซอง 5 กรัม 1 ซอง )"/>
    <s v="Standard"/>
    <n v="1"/>
    <n v="0"/>
    <n v="1492"/>
    <n v="213"/>
    <n v="64"/>
    <n v="149"/>
    <n v="3.2099999999999997E-2"/>
    <n v="0"/>
    <n v="0"/>
    <x v="0"/>
    <x v="0"/>
    <x v="3"/>
    <s v="Credit Card"/>
    <s v="Airpay Credit Card"/>
    <s v="Payday"/>
    <s v="Shopee"/>
  </r>
  <r>
    <d v="2025-10-24T17:12:00"/>
    <s v="251024W38320MU"/>
    <s v="Completed"/>
    <s v="2021AX0003"/>
    <s v="[1 กระปุก] บรรจุ 15 เม็ด CMF Astaxia 14 Complex"/>
    <s v="Standard"/>
    <n v="2"/>
    <n v="780"/>
    <n v="702"/>
    <n v="83"/>
    <n v="33"/>
    <n v="58"/>
    <n v="4.2800000000000005E-2"/>
    <n v="0"/>
    <n v="0"/>
    <x v="47"/>
    <x v="204"/>
    <x v="0"/>
    <s v="SPayLater"/>
    <s v="Shopee Credit x3"/>
    <s v="Normal Day"/>
    <s v="Shopee"/>
  </r>
  <r>
    <d v="2025-10-26T07:36:00"/>
    <s v="25102640NRE7G0"/>
    <s v="Completed"/>
    <s v="2021AX0001"/>
    <s v="CMF Astaxia14 Complex 1 ขวด จำนวน 30 เม็ด"/>
    <s v="Standard"/>
    <n v="1"/>
    <n v="690"/>
    <n v="1080"/>
    <n v="148"/>
    <n v="44"/>
    <n v="103"/>
    <n v="3.2099999999999997E-2"/>
    <n v="0"/>
    <n v="0"/>
    <x v="46"/>
    <x v="205"/>
    <x v="2"/>
    <s v="Other"/>
    <s v="KBank"/>
    <s v="Payday"/>
    <s v="Shopee"/>
  </r>
  <r>
    <d v="2025-10-26T07:36:00"/>
    <s v="25102640NRE7G0"/>
    <s v="Completed"/>
    <s v="2021RD0002"/>
    <s v="[1 กระปุก] CMF Redori8 Complex ลดการสะสมไขมัน By ซี ศิวัฒน์"/>
    <s v="Standard"/>
    <n v="1"/>
    <n v="690"/>
    <n v="1080"/>
    <n v="148"/>
    <n v="44"/>
    <n v="103"/>
    <n v="3.2099999999999997E-2"/>
    <n v="0"/>
    <n v="0"/>
    <x v="46"/>
    <x v="205"/>
    <x v="2"/>
    <s v="Other"/>
    <s v="KBank"/>
    <s v="Payday"/>
    <s v="Shopee"/>
  </r>
  <r>
    <d v="2025-10-26T07:36:00"/>
    <s v="25102640NRE7G0"/>
    <s v="Completed"/>
    <s v="2001AL0008"/>
    <s v="Real Elixir Alfa Chlorophyll Plus ( แบบซอง 5 กรัม 1 ซอง )"/>
    <s v="Standard"/>
    <n v="1"/>
    <n v="0"/>
    <n v="1080"/>
    <n v="148"/>
    <n v="44"/>
    <n v="103"/>
    <n v="3.2099999999999997E-2"/>
    <n v="0"/>
    <n v="0"/>
    <x v="46"/>
    <x v="205"/>
    <x v="2"/>
    <s v="Other"/>
    <s v="KBank"/>
    <s v="Payday"/>
    <s v="Shopee"/>
  </r>
  <r>
    <d v="2025-10-28T22:41:00"/>
    <s v="251028AM6988JN"/>
    <s v="Completed"/>
    <s v="20S6AC0001"/>
    <s v="SEOULPURE Acerola Cherry Plus 60 เม็ด วิตามินซีสูงกว่าส้ม 20 เท่า ช่วยต้านอนุมูลอิสระ เสริมสร้างภูมิคุ้มกัน"/>
    <s v="Standard"/>
    <n v="1"/>
    <n v="189"/>
    <n v="451"/>
    <n v="60"/>
    <n v="18"/>
    <n v="42"/>
    <n v="3.2099999999999997E-2"/>
    <n v="0"/>
    <n v="0"/>
    <x v="2"/>
    <x v="2"/>
    <x v="3"/>
    <s v="Credit Card"/>
    <s v="Airpay Credit Card"/>
    <s v="Payday"/>
    <s v="Shopee"/>
  </r>
  <r>
    <d v="2025-10-28T22:41:00"/>
    <s v="251028AM6988JN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87"/>
    <n v="451"/>
    <n v="60"/>
    <n v="18"/>
    <n v="42"/>
    <n v="3.2099999999999997E-2"/>
    <n v="0"/>
    <n v="0"/>
    <x v="2"/>
    <x v="2"/>
    <x v="3"/>
    <s v="Credit Card"/>
    <s v="Airpay Credit Card"/>
    <s v="Payday"/>
    <s v="Shopee"/>
  </r>
  <r>
    <d v="2025-10-28T22:41:00"/>
    <s v="251028AM6988JN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89"/>
    <n v="451"/>
    <n v="60"/>
    <n v="18"/>
    <n v="42"/>
    <n v="3.2099999999999997E-2"/>
    <n v="0"/>
    <n v="0"/>
    <x v="2"/>
    <x v="2"/>
    <x v="3"/>
    <s v="Credit Card"/>
    <s v="Airpay Credit Card"/>
    <s v="Payday"/>
    <s v="Shopee"/>
  </r>
  <r>
    <d v="2025-10-19T14:12:00"/>
    <s v="251019G6W3NY6B"/>
    <s v="Completed"/>
    <s v="2021GY0002"/>
    <s v="[1 กระปุก] CMF Gynomaa 9 ลดเบาหวาน คุมน้ำตาล By ซี ศิวัฒน์"/>
    <s v="Standard"/>
    <n v="1"/>
    <n v="690"/>
    <n v="0"/>
    <n v="0"/>
    <n v="0"/>
    <n v="0"/>
    <n v="5.8899999999999994E-2"/>
    <n v="0"/>
    <n v="0"/>
    <x v="2"/>
    <x v="47"/>
    <x v="0"/>
    <s v="SPayLater"/>
    <s v="Shopee Credit x5"/>
    <s v="Normal Day"/>
    <s v="Shopee"/>
  </r>
  <r>
    <d v="2025-10-28T18:18:00"/>
    <s v="251028A5G42K0X"/>
    <s v="Completed"/>
    <s v="2021GY0002 x2"/>
    <s v="[2 กระปุก] CMF Gynomaa 9 ลดเบาหวาน คุมน้ำตาล By ซี ศิวัฒน์"/>
    <s v="Standard"/>
    <n v="1"/>
    <n v="1350"/>
    <n v="1012"/>
    <n v="144"/>
    <n v="43"/>
    <n v="101"/>
    <n v="3.2099999999999997E-2"/>
    <n v="0"/>
    <n v="0"/>
    <x v="14"/>
    <x v="120"/>
    <x v="3"/>
    <s v="Credit Card"/>
    <s v="Airpay Credit Card"/>
    <s v="Payday"/>
    <s v="Shopee"/>
  </r>
  <r>
    <d v="2025-10-28T18:18:00"/>
    <s v="251028A5G42K0X"/>
    <s v="Completed"/>
    <s v="2001AL0008"/>
    <s v="Real Elixir Alfa Chlorophyll Plus ( แบบซอง 5 กรัม 1 ซอง )"/>
    <s v="Standard"/>
    <n v="1"/>
    <n v="0"/>
    <n v="1012"/>
    <n v="144"/>
    <n v="43"/>
    <n v="101"/>
    <n v="3.2099999999999997E-2"/>
    <n v="0"/>
    <n v="0"/>
    <x v="14"/>
    <x v="120"/>
    <x v="3"/>
    <s v="Credit Card"/>
    <s v="Airpay Credit Card"/>
    <s v="Payday"/>
    <s v="Shopee"/>
  </r>
  <r>
    <d v="2025-10-29T09:44:00"/>
    <s v="251029BS7GW5PD"/>
    <s v="Completed"/>
    <s v="2021AX0001*3"/>
    <s v="CMF Astaxia14 Complex โปรแพ็ค 3 ได้ 3 ขวด"/>
    <s v="Standard"/>
    <n v="1"/>
    <n v="1990"/>
    <n v="1492"/>
    <n v="213"/>
    <n v="117"/>
    <n v="149"/>
    <n v="5.8899999999999994E-2"/>
    <n v="0"/>
    <n v="0"/>
    <x v="2"/>
    <x v="119"/>
    <x v="0"/>
    <s v="SPayLater"/>
    <s v="Shopee Credit x5"/>
    <s v="Payday"/>
    <s v="Shopee"/>
  </r>
  <r>
    <d v="2025-10-29T09:44:00"/>
    <s v="251029BS7GW5PD"/>
    <s v="Completed"/>
    <s v="2001AL0008"/>
    <s v="Real Elixir Alfa Chlorophyll Plus ( แบบซอง 5 กรัม 1 ซอง )"/>
    <s v="Standard"/>
    <n v="1"/>
    <n v="0"/>
    <n v="1492"/>
    <n v="213"/>
    <n v="117"/>
    <n v="149"/>
    <n v="5.8899999999999994E-2"/>
    <n v="0"/>
    <n v="0"/>
    <x v="2"/>
    <x v="119"/>
    <x v="0"/>
    <s v="SPayLater"/>
    <s v="Shopee Credit x5"/>
    <s v="Payday"/>
    <s v="Shopee"/>
  </r>
  <r>
    <d v="2025-10-23T12:05:00"/>
    <s v="251023T1MTWNET"/>
    <s v="Completed"/>
    <s v="2021GY0002"/>
    <s v="[1 กระปุก] CMF Gynomaa 9 ลดเบาหวาน คุมน้ำตาล By ซี ศิวัฒน์"/>
    <s v="Standard"/>
    <n v="1"/>
    <n v="690"/>
    <n v="532"/>
    <n v="74"/>
    <n v="41"/>
    <n v="52"/>
    <n v="5.8899999999999994E-2"/>
    <n v="0"/>
    <n v="0"/>
    <x v="37"/>
    <x v="206"/>
    <x v="0"/>
    <s v="SPayLater"/>
    <s v="Shopee Credit x5"/>
    <s v="Normal Day"/>
    <s v="Shopee"/>
  </r>
  <r>
    <d v="2025-10-26T00:58:00"/>
    <s v="2510263ADWXUBX"/>
    <s v="Completed"/>
    <s v="2021GY0002"/>
    <s v="[1 กระปุก] CMF Gynomaa 9 ลดเบาหวาน คุมน้ำตาล By ซี ศิวัฒน์"/>
    <s v="Standard"/>
    <n v="1"/>
    <n v="690"/>
    <n v="483"/>
    <n v="74"/>
    <n v="22"/>
    <n v="52"/>
    <n v="3.2099999999999997E-2"/>
    <n v="0"/>
    <n v="0"/>
    <x v="2"/>
    <x v="37"/>
    <x v="3"/>
    <s v="Credit Card"/>
    <s v="Airpay Credit Card"/>
    <s v="Payday"/>
    <s v="Shopee"/>
  </r>
  <r>
    <d v="2025-10-28T19:27:00"/>
    <s v="251028A9BTR1DX"/>
    <s v="Completed"/>
    <s v="2031DT0002"/>
    <s v="Party Monster ปาร์ตี้ มอนสเตอร์ เม็ดเคี้ยวแก้แฮงค์"/>
    <s v="1 กล่อง"/>
    <n v="1"/>
    <n v="390"/>
    <n v="303"/>
    <n v="42"/>
    <n v="13"/>
    <n v="29"/>
    <n v="3.2099999999999997E-2"/>
    <n v="0"/>
    <n v="0"/>
    <x v="37"/>
    <x v="163"/>
    <x v="1"/>
    <s v="COD"/>
    <s v="Cash on Delivery"/>
    <s v="Payday"/>
    <s v="Shopee"/>
  </r>
  <r>
    <d v="2025-10-13T07:25:00"/>
    <s v="2510130DBGP2KX"/>
    <s v="Completed"/>
    <s v="2021GY0002 x2"/>
    <s v="[2 กระปุก] CMF Gynomaa 9 ลดเบาหวาน คุมน้ำตาล By ซี ศิวัฒน์"/>
    <s v="Standard"/>
    <n v="1"/>
    <n v="1350"/>
    <n v="1012"/>
    <n v="144"/>
    <n v="43"/>
    <n v="101"/>
    <n v="3.2099999999999997E-2"/>
    <n v="0"/>
    <n v="0"/>
    <x v="20"/>
    <x v="207"/>
    <x v="3"/>
    <s v="Credit Card"/>
    <s v="Airpay Credit Card"/>
    <s v="Normal Day"/>
    <s v="Shopee"/>
  </r>
  <r>
    <d v="2025-10-12T02:23:00"/>
    <s v="251012TFB1PCWF"/>
    <s v="Completed"/>
    <s v="2031DT0002"/>
    <s v="Party Monster ปาร์ตี้ มอนสเตอร์ เม็ดเคี้ยวแก้แฮงค์"/>
    <s v="1 กล่อง"/>
    <n v="1"/>
    <n v="390"/>
    <n v="311"/>
    <n v="42"/>
    <n v="13"/>
    <n v="29"/>
    <n v="3.2099999999999997E-2"/>
    <n v="0"/>
    <n v="0"/>
    <x v="8"/>
    <x v="72"/>
    <x v="5"/>
    <s v="Other"/>
    <s v="PromptPay QR"/>
    <s v="Normal Day"/>
    <s v="Shopee"/>
  </r>
  <r>
    <d v="2025-10-11T19:33:00"/>
    <s v="251011SRDC5HHJ"/>
    <s v="Completed"/>
    <s v="2031DT0002"/>
    <s v="Party Monster ปาร์ตี้ มอนสเตอร์ เม็ดเคี้ยวแก้แฮงค์"/>
    <s v="1 กล่อง"/>
    <n v="1"/>
    <n v="390"/>
    <n v="270"/>
    <n v="39"/>
    <n v="12"/>
    <n v="27"/>
    <n v="3.2099999999999997E-2"/>
    <n v="0"/>
    <n v="30"/>
    <x v="67"/>
    <x v="208"/>
    <x v="0"/>
    <s v="SPayLater"/>
    <s v="Shopee Credit BNPL"/>
    <s v="Normal Day"/>
    <s v="Shopee"/>
  </r>
  <r>
    <d v="2025-10-14T14:23:00"/>
    <s v="2510143N613K8P"/>
    <s v="Completed"/>
    <s v="2021GY0001"/>
    <s v="[1 กระปุก] บรรจุ 15 เม็ด CMF Gynomaa 9 ลดเบาหวาน คุมน้ำตาล By ซี ศิวัฒน์"/>
    <s v="Standard"/>
    <n v="2"/>
    <n v="780"/>
    <n v="585"/>
    <n v="83"/>
    <n v="25"/>
    <n v="58"/>
    <n v="3.2099999999999997E-2"/>
    <n v="0"/>
    <n v="0"/>
    <x v="2"/>
    <x v="54"/>
    <x v="4"/>
    <s v="Bank Transfer"/>
    <s v="iBanking Payment V2 (K Plus)"/>
    <s v="Normal Day"/>
    <s v="Shopee"/>
  </r>
  <r>
    <d v="2025-10-12T17:07:00"/>
    <s v="251012V0QSJAAC"/>
    <s v="Completed"/>
    <s v="2021GY0002 x2"/>
    <s v="[2 กระปุก] CMF Gynomaa 9 ลดเบาหวาน คุมน้ำตาล By ซี ศิวัฒน์"/>
    <s v="Standard"/>
    <n v="1"/>
    <n v="1350"/>
    <n v="1080"/>
    <n v="144"/>
    <n v="43"/>
    <n v="101"/>
    <n v="3.2099999999999997E-2"/>
    <n v="0"/>
    <n v="0"/>
    <x v="16"/>
    <x v="209"/>
    <x v="3"/>
    <s v="Credit Card"/>
    <s v="Airpay Credit Card"/>
    <s v="Normal Day"/>
    <s v="Shopee"/>
  </r>
  <r>
    <d v="2025-10-11T10:29:00"/>
    <s v="251011RT016S8N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7"/>
    <n v="29"/>
    <n v="4.2800000000000005E-2"/>
    <n v="0"/>
    <n v="0"/>
    <x v="33"/>
    <x v="210"/>
    <x v="0"/>
    <s v="SPayLater"/>
    <s v="Shopee Credit x3"/>
    <s v="Normal Day"/>
    <s v="Shopee"/>
  </r>
  <r>
    <d v="2025-10-11T10:29:00"/>
    <s v="251011RT016S8N"/>
    <s v="Completed"/>
    <s v="2001AL0008"/>
    <s v="Real Elixir Alfa Chlorophyll Plus ( แบบซอง 5 กรัม 1 ซอง )"/>
    <s v="Standard"/>
    <n v="1"/>
    <n v="0"/>
    <n v="292"/>
    <n v="42"/>
    <n v="17"/>
    <n v="29"/>
    <n v="4.2800000000000005E-2"/>
    <n v="0"/>
    <n v="0"/>
    <x v="33"/>
    <x v="210"/>
    <x v="0"/>
    <s v="SPayLater"/>
    <s v="Shopee Credit x3"/>
    <s v="Normal Day"/>
    <s v="Shopee"/>
  </r>
  <r>
    <d v="2025-10-13T13:13:00"/>
    <s v="25101310S1HTHK"/>
    <s v="Completed"/>
    <s v="2001AO0003 x2"/>
    <s v="Real Elixir  ASTA OIL PLUS บรรจุ 30 เม็ด โปร 2 ขวด"/>
    <s v="2 ขวด"/>
    <n v="1"/>
    <n v="990"/>
    <n v="841"/>
    <n v="106"/>
    <n v="32"/>
    <n v="74"/>
    <n v="3.2099999999999997E-2"/>
    <n v="0"/>
    <n v="0"/>
    <x v="17"/>
    <x v="211"/>
    <x v="1"/>
    <s v="COD"/>
    <s v="Cash on Delivery"/>
    <s v="Normal Day"/>
    <s v="Shopee"/>
  </r>
  <r>
    <d v="2025-10-25T16:56:00"/>
    <s v="2510252FGB7PJH"/>
    <s v="Completed"/>
    <s v="2021RD0002"/>
    <s v="[1 กระปุก] CMF Redori8 Complex ลดการสะสมไขมัน By ซี ศิวัฒน์"/>
    <s v="Standard"/>
    <n v="1"/>
    <n v="690"/>
    <n v="528"/>
    <n v="71"/>
    <n v="39"/>
    <n v="49"/>
    <n v="5.8899999999999994E-2"/>
    <n v="0"/>
    <n v="30"/>
    <x v="2"/>
    <x v="61"/>
    <x v="0"/>
    <s v="SPayLater"/>
    <s v="Shopee Credit x5"/>
    <s v="Payday"/>
    <s v="Shopee"/>
  </r>
  <r>
    <d v="2025-10-15T10:36:00"/>
    <s v="2510155RX5T85K"/>
    <s v="Completed"/>
    <s v="2021GY0002 x2"/>
    <s v="[2 กระปุก] CMF Gynomaa 9 ลดเบาหวาน คุมน้ำตาล By ซี ศิวัฒน์"/>
    <s v="Standard"/>
    <n v="1"/>
    <n v="1350"/>
    <n v="1012"/>
    <n v="144"/>
    <n v="43"/>
    <n v="101"/>
    <n v="3.2099999999999997E-2"/>
    <n v="0"/>
    <n v="0"/>
    <x v="14"/>
    <x v="120"/>
    <x v="1"/>
    <s v="COD"/>
    <s v="Cash on Delivery"/>
    <s v="Mid-Month"/>
    <s v="Shopee"/>
  </r>
  <r>
    <d v="2025-10-13T05:43:00"/>
    <s v="25101307MQT6AW"/>
    <s v="Completed"/>
    <s v="2011SR0001"/>
    <s v="Dr.Skinne' Hyaluron เจลครีมดูแลผิวหน้าแห้ง"/>
    <s v="Standard"/>
    <n v="1"/>
    <n v="359"/>
    <n v="323"/>
    <n v="38"/>
    <n v="12"/>
    <n v="27"/>
    <n v="3.2099999999999997E-2"/>
    <n v="0"/>
    <n v="0"/>
    <x v="47"/>
    <x v="212"/>
    <x v="1"/>
    <s v="COD"/>
    <s v="Cash on Delivery"/>
    <s v="Normal Day"/>
    <s v="Shopee"/>
  </r>
  <r>
    <d v="2025-10-22T13:25:00"/>
    <s v="251022QNNAGC24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19"/>
    <x v="213"/>
    <x v="1"/>
    <s v="COD"/>
    <s v="Cash on Delivery"/>
    <s v="Normal Day"/>
    <s v="Shopee"/>
  </r>
  <r>
    <d v="2025-10-24T03:13:00"/>
    <s v="251024UMBS5P65"/>
    <s v="Completed"/>
    <s v="2021AX0001*3"/>
    <s v="CMF Astaxia14 Complex โปรแพ็ค 3 ได้ 3 ขวด"/>
    <s v="Standard"/>
    <n v="1"/>
    <n v="1990"/>
    <n v="1492"/>
    <n v="213"/>
    <n v="64"/>
    <n v="149"/>
    <n v="3.2099999999999997E-2"/>
    <n v="0"/>
    <n v="0"/>
    <x v="30"/>
    <x v="214"/>
    <x v="0"/>
    <s v="SPayLater"/>
    <s v="Shopee Credit BNPL"/>
    <s v="Normal Day"/>
    <s v="Shopee"/>
  </r>
  <r>
    <d v="2025-10-11T14:14:00"/>
    <s v="251011S6JKETNJ"/>
    <s v="Completed"/>
    <s v="2031DT0002"/>
    <s v="Party Monster ปาร์ตี้ มอนสเตอร์ เม็ดเคี้ยวแก้แฮงค์"/>
    <s v="1 กล่อง"/>
    <n v="1"/>
    <n v="390"/>
    <n v="369"/>
    <n v="42"/>
    <n v="25"/>
    <n v="29"/>
    <n v="5.8899999999999994E-2"/>
    <n v="38"/>
    <n v="0"/>
    <x v="68"/>
    <x v="215"/>
    <x v="0"/>
    <s v="SPayLater"/>
    <s v="Shopee Credit x5"/>
    <s v="Normal Day"/>
    <s v="Shopee"/>
  </r>
  <r>
    <d v="2025-10-12T20:10:00"/>
    <s v="251012VAXHN526"/>
    <s v="Completed"/>
    <s v="2021GY0001"/>
    <s v="[1 กระปุก] บรรจุ 15 เม็ด CMF Gynomaa 9 ลดเบาหวาน คุมน้ำตาล By ซี ศิวัฒน์"/>
    <s v="Standard"/>
    <n v="1"/>
    <n v="390"/>
    <n v="319"/>
    <n v="42"/>
    <n v="25"/>
    <n v="29"/>
    <n v="6.4199999999999993E-2"/>
    <n v="0"/>
    <n v="0"/>
    <x v="0"/>
    <x v="45"/>
    <x v="0"/>
    <s v="SPayLater"/>
    <s v="Shopee Credit x12"/>
    <s v="Normal Day"/>
    <s v="Shopee"/>
  </r>
  <r>
    <d v="2025-10-12T00:02:00"/>
    <s v="251012T7EM4TTU"/>
    <s v="Completed"/>
    <s v="2021GY0002"/>
    <s v="[1 กระปุก] CMF Gynomaa 9 ลดเบาหวาน คุมน้ำตาล By ซี ศิวัฒน์"/>
    <s v="Standard"/>
    <n v="1"/>
    <n v="690"/>
    <n v="552"/>
    <n v="74"/>
    <n v="22"/>
    <n v="52"/>
    <n v="3.2099999999999997E-2"/>
    <n v="0"/>
    <n v="0"/>
    <x v="29"/>
    <x v="216"/>
    <x v="5"/>
    <s v="Other"/>
    <s v="PromptPay QR"/>
    <s v="Normal Day"/>
    <s v="Shopee"/>
  </r>
  <r>
    <d v="2025-10-30T10:57:00"/>
    <s v="251030EDRVJMD4"/>
    <s v="Completed"/>
    <s v="2021GY0002"/>
    <s v="[1 กระปุก] CMF Gynomaa 9 ลดเบาหวาน คุมน้ำตาล By ซี ศิวัฒน์"/>
    <s v="Standard"/>
    <n v="1"/>
    <n v="690"/>
    <n v="552"/>
    <n v="74"/>
    <n v="22"/>
    <n v="52"/>
    <n v="3.2099999999999997E-2"/>
    <n v="0"/>
    <n v="0"/>
    <x v="39"/>
    <x v="217"/>
    <x v="1"/>
    <s v="COD"/>
    <s v="Cash on Delivery"/>
    <s v="Payday"/>
    <s v="Shopee"/>
  </r>
  <r>
    <d v="2025-10-13T19:18:00"/>
    <s v="2510131N6PGAR9"/>
    <s v="Completed"/>
    <s v="2001SP0252 x1"/>
    <s v="[1 กล่อง 2 ขวด] Yes Care Marizea + Yes Care OMG"/>
    <s v="1 Box"/>
    <n v="1"/>
    <n v="690"/>
    <n v="552"/>
    <n v="74"/>
    <n v="22"/>
    <n v="52"/>
    <n v="3.2099999999999997E-2"/>
    <n v="0"/>
    <n v="0"/>
    <x v="31"/>
    <x v="218"/>
    <x v="1"/>
    <s v="COD"/>
    <s v="Cash on Delivery"/>
    <s v="Normal Day"/>
    <s v="Shopee"/>
  </r>
  <r>
    <d v="2025-10-12T22:17:00"/>
    <s v="251012VJ10M3NC"/>
    <s v="Completed"/>
    <s v="2021GY0002"/>
    <s v="[1 กระปุก] CMF Gynomaa 9 ลดเบาหวาน คุมน้ำตาล By ซี ศิวัฒน์"/>
    <s v="Standard"/>
    <n v="1"/>
    <n v="690"/>
    <n v="545"/>
    <n v="74"/>
    <n v="41"/>
    <n v="52"/>
    <n v="5.8899999999999994E-2"/>
    <n v="0"/>
    <n v="0"/>
    <x v="5"/>
    <x v="103"/>
    <x v="0"/>
    <s v="SPayLater"/>
    <s v="Shopee Credit x5"/>
    <s v="Normal Day"/>
    <s v="Shopee"/>
  </r>
  <r>
    <d v="2025-10-13T22:55:00"/>
    <s v="25101321AQA83F"/>
    <s v="Completed"/>
    <s v="2031DT0002 x2"/>
    <s v="Party Monster ปาร์ตี้ มอนสเตอร์ เม็ดเคี้ยวแก้แฮงค์"/>
    <s v="2 กล่อง"/>
    <n v="1"/>
    <n v="760"/>
    <n v="608"/>
    <n v="81"/>
    <n v="24"/>
    <n v="57"/>
    <n v="3.2099999999999997E-2"/>
    <n v="0"/>
    <n v="0"/>
    <x v="18"/>
    <x v="137"/>
    <x v="1"/>
    <s v="COD"/>
    <s v="Cash on Delivery"/>
    <s v="Normal Day"/>
    <s v="Shopee"/>
  </r>
  <r>
    <d v="2025-10-14T17:53:00"/>
    <s v="25101440WBMY9T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14"/>
    <x v="151"/>
    <x v="3"/>
    <s v="Credit Card"/>
    <s v="Airpay Credit Card"/>
    <s v="Normal Day"/>
    <s v="Shopee"/>
  </r>
  <r>
    <d v="2025-10-29T09:00:00"/>
    <s v="251029BPRYWSKR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2"/>
    <n v="378"/>
    <n v="312"/>
    <n v="40"/>
    <n v="14"/>
    <n v="28"/>
    <n v="3.2099999999999997E-2"/>
    <n v="48"/>
    <n v="0"/>
    <x v="56"/>
    <x v="219"/>
    <x v="5"/>
    <s v="Other"/>
    <s v="PromptPay QR"/>
    <s v="Payday"/>
    <s v="Shopee"/>
  </r>
  <r>
    <d v="2025-10-30T09:22:00"/>
    <s v="251030E8ER1FSD"/>
    <s v="Completed"/>
    <s v="2031DT0002 x3"/>
    <s v="Party Monster ปาร์ตี้ มอนสเตอร์ เม็ดเคี้ยวแก้แฮงค์"/>
    <s v="3 กล่อง"/>
    <n v="1"/>
    <n v="1130"/>
    <n v="847"/>
    <n v="121"/>
    <n v="36"/>
    <n v="85"/>
    <n v="3.2099999999999997E-2"/>
    <n v="0"/>
    <n v="0"/>
    <x v="2"/>
    <x v="61"/>
    <x v="1"/>
    <s v="COD"/>
    <s v="Cash on Delivery"/>
    <s v="Payday"/>
    <s v="Shopee"/>
  </r>
  <r>
    <d v="2025-10-30T09:22:00"/>
    <s v="251030E8ER1FSD"/>
    <s v="Completed"/>
    <s v="2001AL0008"/>
    <s v="Real Elixir Alfa Chlorophyll Plus ( แบบซอง 5 กรัม 1 ซอง )"/>
    <s v="Standard"/>
    <n v="1"/>
    <n v="0"/>
    <n v="847"/>
    <n v="121"/>
    <n v="36"/>
    <n v="85"/>
    <n v="3.2099999999999997E-2"/>
    <n v="0"/>
    <n v="0"/>
    <x v="2"/>
    <x v="61"/>
    <x v="1"/>
    <s v="COD"/>
    <s v="Cash on Delivery"/>
    <s v="Payday"/>
    <s v="Shopee"/>
  </r>
  <r>
    <d v="2025-10-14T19:51:00"/>
    <s v="25101447FKTTRK"/>
    <s v="Completed"/>
    <s v="2021AX0001*2"/>
    <s v="CMF Astaxia14 Complex โปรแพ็คคู่ ได้ 2 ขวด"/>
    <s v="Standard"/>
    <n v="1"/>
    <n v="1350"/>
    <n v="2542"/>
    <n v="363"/>
    <n v="109"/>
    <n v="254"/>
    <n v="3.2099999999999997E-2"/>
    <n v="0"/>
    <n v="0"/>
    <x v="34"/>
    <x v="69"/>
    <x v="1"/>
    <s v="COD"/>
    <s v="Cash on Delivery"/>
    <s v="Normal Day"/>
    <s v="Shopee"/>
  </r>
  <r>
    <d v="2025-10-14T19:51:00"/>
    <s v="25101447FKTTRK"/>
    <s v="Completed"/>
    <s v="2021GY0002 x2"/>
    <s v="[2 กระปุก] CMF Gynomaa 9 ลดเบาหวาน คุมน้ำตาล By ซี ศิวัฒน์"/>
    <s v="Standard"/>
    <n v="1"/>
    <n v="1350"/>
    <n v="2542"/>
    <n v="363"/>
    <n v="109"/>
    <n v="254"/>
    <n v="3.2099999999999997E-2"/>
    <n v="0"/>
    <n v="0"/>
    <x v="34"/>
    <x v="69"/>
    <x v="1"/>
    <s v="COD"/>
    <s v="Cash on Delivery"/>
    <s v="Normal Day"/>
    <s v="Shopee"/>
  </r>
  <r>
    <d v="2025-10-14T19:51:00"/>
    <s v="25101447FKTTRK"/>
    <s v="Completed"/>
    <s v="2021RD0002"/>
    <s v="[1 กระปุก] CMF Redori8 Complex ลดการสะสมไขมัน By ซี ศิวัฒน์"/>
    <s v="Standard"/>
    <n v="1"/>
    <n v="690"/>
    <n v="2542"/>
    <n v="363"/>
    <n v="109"/>
    <n v="254"/>
    <n v="3.2099999999999997E-2"/>
    <n v="0"/>
    <n v="0"/>
    <x v="34"/>
    <x v="69"/>
    <x v="1"/>
    <s v="COD"/>
    <s v="Cash on Delivery"/>
    <s v="Normal Day"/>
    <s v="Shopee"/>
  </r>
  <r>
    <d v="2025-10-15T10:48:00"/>
    <s v="2510155SKA14F4"/>
    <s v="Completed"/>
    <s v="20S6GT0001 x 2 + 20S6CC0001 x 2"/>
    <s v="SETคุ้มกว่า! 4 ซอง SEOULPURE Green Tea Plus 60 เม็ด 2 ซอง และ Capsicum Plus 60 เม็ด 2 ซอง"/>
    <s v="Standard"/>
    <n v="1"/>
    <n v="640"/>
    <n v="490"/>
    <n v="68"/>
    <n v="21"/>
    <n v="48"/>
    <n v="3.2099999999999997E-2"/>
    <n v="0"/>
    <n v="0"/>
    <x v="34"/>
    <x v="125"/>
    <x v="0"/>
    <s v="SPayLater"/>
    <s v="Shopee Credit BNPL"/>
    <s v="Mid-Month"/>
    <s v="Shopee"/>
  </r>
  <r>
    <d v="2025-10-28T18:39:00"/>
    <s v="251028A6NQM3KB"/>
    <s v="Completed"/>
    <s v="2021GY0002"/>
    <s v="[1 กระปุก] CMF Gynomaa 9 ลดเบาหวาน คุมน้ำตาล By ซี ศิวัฒน์"/>
    <s v="Standard"/>
    <n v="2"/>
    <n v="1380"/>
    <n v="1104"/>
    <n v="148"/>
    <n v="81"/>
    <n v="103"/>
    <n v="5.8899999999999994E-2"/>
    <n v="0"/>
    <n v="0"/>
    <x v="58"/>
    <x v="220"/>
    <x v="0"/>
    <s v="SPayLater"/>
    <s v="Shopee Credit x5"/>
    <s v="Payday"/>
    <s v="Shopee"/>
  </r>
  <r>
    <d v="2025-10-28T18:39:00"/>
    <s v="251028A6NQM3KB"/>
    <s v="Completed"/>
    <s v="2001AL0008"/>
    <s v="Real Elixir Alfa Chlorophyll Plus ( แบบซอง 5 กรัม 1 ซอง )"/>
    <s v="Standard"/>
    <n v="1"/>
    <n v="0"/>
    <n v="1104"/>
    <n v="148"/>
    <n v="81"/>
    <n v="103"/>
    <n v="5.8899999999999994E-2"/>
    <n v="0"/>
    <n v="0"/>
    <x v="58"/>
    <x v="220"/>
    <x v="0"/>
    <s v="SPayLater"/>
    <s v="Shopee Credit x5"/>
    <s v="Payday"/>
    <s v="Shopee"/>
  </r>
  <r>
    <d v="2025-10-26T08:57:00"/>
    <s v="251026457HUF3A"/>
    <s v="Completed"/>
    <s v="2021GY0001"/>
    <s v="[1 กระปุก] บรรจุ 15 เม็ด CMF Gynomaa 9 ลดเบาหวาน คุมน้ำตาล By ซี ศิวัฒน์"/>
    <s v="Standard"/>
    <n v="1"/>
    <n v="390"/>
    <n v="273"/>
    <n v="42"/>
    <n v="13"/>
    <n v="29"/>
    <n v="3.2099999999999997E-2"/>
    <n v="0"/>
    <n v="0"/>
    <x v="1"/>
    <x v="65"/>
    <x v="6"/>
    <s v="Other"/>
    <s v="Airpay Wallet V2"/>
    <s v="Payday"/>
    <s v="Shopee"/>
  </r>
  <r>
    <d v="2025-10-29T22:34:00"/>
    <s v="251029D495D90D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297"/>
    <n v="38"/>
    <n v="12"/>
    <n v="27"/>
    <n v="3.2099999999999997E-2"/>
    <n v="0"/>
    <n v="0"/>
    <x v="3"/>
    <x v="38"/>
    <x v="1"/>
    <s v="COD"/>
    <s v="Cash on Delivery"/>
    <s v="Payday"/>
    <s v="Shopee"/>
  </r>
  <r>
    <d v="2025-10-30T00:46:00"/>
    <s v="251030DBN6HM8G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43"/>
    <x v="2"/>
    <s v="Other"/>
    <s v="KBank"/>
    <s v="Payday"/>
    <s v="Shopee"/>
  </r>
  <r>
    <d v="2025-10-28T17:32:00"/>
    <s v="251028A2XPMQ0H"/>
    <s v="Completed"/>
    <s v="2031DT0002"/>
    <s v="Party Monster ปาร์ตี้ มอนสเตอร์ เม็ดเคี้ยวแก้แฮงค์"/>
    <s v="1 กล่อง"/>
    <n v="1"/>
    <n v="390"/>
    <n v="323"/>
    <n v="42"/>
    <n v="13"/>
    <n v="29"/>
    <n v="3.2099999999999997E-2"/>
    <n v="0"/>
    <n v="0"/>
    <x v="4"/>
    <x v="56"/>
    <x v="3"/>
    <s v="Credit Card"/>
    <s v="Airpay Credit Card"/>
    <s v="Payday"/>
    <s v="Shopee"/>
  </r>
  <r>
    <d v="2025-10-29T14:43:00"/>
    <s v="251029C9X6Q5QH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7"/>
    <n v="29"/>
    <n v="4.2800000000000005E-2"/>
    <n v="0"/>
    <n v="0"/>
    <x v="14"/>
    <x v="92"/>
    <x v="0"/>
    <s v="SPayLater"/>
    <s v="Shopee Credit x3"/>
    <s v="Payday"/>
    <s v="Shopee"/>
  </r>
  <r>
    <d v="2025-10-14T21:55:00"/>
    <s v="2510144EE3YEVQ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89"/>
    <n v="170"/>
    <n v="20"/>
    <n v="6"/>
    <n v="14"/>
    <n v="3.2099999999999997E-2"/>
    <n v="0"/>
    <n v="0"/>
    <x v="55"/>
    <x v="174"/>
    <x v="2"/>
    <s v="Other"/>
    <s v="KBank"/>
    <s v="Normal Day"/>
    <s v="Shopee"/>
  </r>
  <r>
    <d v="2025-10-14T20:38:00"/>
    <s v="2510144A3GDFD6"/>
    <s v="Completed"/>
    <s v="2021AX0001"/>
    <s v="CMF Astaxia14 Complex 1 ขวด จำนวน 30 เม็ด"/>
    <s v="Standard"/>
    <n v="1"/>
    <n v="690"/>
    <n v="517"/>
    <n v="74"/>
    <n v="30"/>
    <n v="52"/>
    <n v="4.2800000000000005E-2"/>
    <n v="0"/>
    <n v="0"/>
    <x v="51"/>
    <x v="221"/>
    <x v="0"/>
    <s v="SPayLater"/>
    <s v="Shopee Credit x3"/>
    <s v="Normal Day"/>
    <s v="Shopee"/>
  </r>
  <r>
    <d v="2025-10-14T21:20:00"/>
    <s v="2510144CEQFPF7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24"/>
    <x v="165"/>
    <x v="0"/>
    <s v="SPayLater"/>
    <s v="Shopee Credit x5"/>
    <s v="Normal Day"/>
    <s v="Shopee"/>
  </r>
  <r>
    <d v="2025-10-31T06:17:00"/>
    <s v="251031GEM1VT8N"/>
    <s v="Completed"/>
    <s v="2031DT0002"/>
    <s v="Party Monster ปาร์ตี้ มอนสเตอร์ เม็ดเคี้ยวแก้แฮงค์"/>
    <s v="1 กล่อง"/>
    <n v="1"/>
    <n v="390"/>
    <n v="323"/>
    <n v="42"/>
    <n v="14"/>
    <n v="29"/>
    <n v="3.2099999999999997E-2"/>
    <n v="0"/>
    <n v="0"/>
    <x v="1"/>
    <x v="32"/>
    <x v="2"/>
    <s v="Other"/>
    <s v="SCB"/>
    <s v="Payday"/>
    <s v="Shopee"/>
  </r>
  <r>
    <d v="2025-10-23T19:28:00"/>
    <s v="251023TTCRW84G"/>
    <s v="Completed"/>
    <s v="2001ZC0001"/>
    <s v="Real Elixir Zinc Colla-c คอลลาเจน 1,000 มก.ผสม ซิงค์ (30 เม็ด)"/>
    <s v="Standard"/>
    <n v="1"/>
    <n v="390"/>
    <n v="309"/>
    <n v="42"/>
    <n v="23"/>
    <n v="29"/>
    <n v="5.8899999999999994E-2"/>
    <n v="0"/>
    <n v="0"/>
    <x v="27"/>
    <x v="222"/>
    <x v="0"/>
    <s v="SPayLater"/>
    <s v="Shopee Credit x5"/>
    <s v="Normal Day"/>
    <s v="Shopee"/>
  </r>
  <r>
    <d v="2025-10-17T21:17:00"/>
    <s v="251017BWPGKWU6"/>
    <s v="Completed"/>
    <s v="2021GY0002"/>
    <s v="[1 กระปุก] CMF Gynomaa 9 ลดเบาหวาน คุมน้ำตาล By ซี ศิวัฒน์"/>
    <s v="Standard"/>
    <n v="1"/>
    <n v="690"/>
    <n v="552"/>
    <n v="74"/>
    <n v="22"/>
    <n v="52"/>
    <n v="3.2099999999999997E-2"/>
    <n v="0"/>
    <n v="0"/>
    <x v="41"/>
    <x v="223"/>
    <x v="1"/>
    <s v="COD"/>
    <s v="Cash on Delivery"/>
    <s v="Normal Day"/>
    <s v="Shopee"/>
  </r>
  <r>
    <d v="2025-10-16T08:36:00"/>
    <s v="25101682Q2YE3C"/>
    <s v="Completed"/>
    <s v="2001AL0005 x2"/>
    <s v="Alfa Chlorophyll Plus ( อัลฟ่า คลอโรฟิลล์ พลัส ) 100 กรัม"/>
    <s v="2 กระปุก"/>
    <n v="1"/>
    <n v="799"/>
    <n v="1634"/>
    <n v="233"/>
    <n v="93"/>
    <n v="163"/>
    <n v="4.2800000000000005E-2"/>
    <n v="0"/>
    <n v="0"/>
    <x v="22"/>
    <x v="224"/>
    <x v="0"/>
    <s v="SPayLater"/>
    <s v="Shopee Credit x3"/>
    <s v="Normal Day"/>
    <s v="Shopee"/>
  </r>
  <r>
    <d v="2025-10-16T08:36:00"/>
    <s v="25101682Q2YE3C"/>
    <s v="Completed"/>
    <s v="2021GY0002"/>
    <s v="[1 กระปุก] CMF Gynomaa 9 ลดเบาหวาน คุมน้ำตาล By ซี ศิวัฒน์"/>
    <s v="Standard"/>
    <n v="1"/>
    <n v="690"/>
    <n v="1634"/>
    <n v="233"/>
    <n v="93"/>
    <n v="163"/>
    <n v="4.2800000000000005E-2"/>
    <n v="0"/>
    <n v="0"/>
    <x v="22"/>
    <x v="224"/>
    <x v="0"/>
    <s v="SPayLater"/>
    <s v="Shopee Credit x3"/>
    <s v="Normal Day"/>
    <s v="Shopee"/>
  </r>
  <r>
    <d v="2025-10-16T08:36:00"/>
    <s v="25101682Q2YE3C"/>
    <s v="Completed"/>
    <s v="2021RD0002"/>
    <s v="[1 กระปุก] CMF Redori8 Complex ลดการสะสมไขมัน By ซี ศิวัฒน์"/>
    <s v="Standard"/>
    <n v="1"/>
    <n v="690"/>
    <n v="1634"/>
    <n v="233"/>
    <n v="93"/>
    <n v="163"/>
    <n v="4.2800000000000005E-2"/>
    <n v="0"/>
    <n v="0"/>
    <x v="22"/>
    <x v="224"/>
    <x v="0"/>
    <s v="SPayLater"/>
    <s v="Shopee Credit x3"/>
    <s v="Normal Day"/>
    <s v="Shopee"/>
  </r>
  <r>
    <d v="2025-10-13T15:27:00"/>
    <s v="251013188BJSRB"/>
    <s v="Completed"/>
    <s v="2024SA0001 x5"/>
    <s v="[ 3แถม2 ] Alokaa งาดำรำข้าว บำรุงข้อ ลดคอเลสเตอรอล แคลเซียมสูง"/>
    <s v="Standard"/>
    <n v="1"/>
    <n v="999"/>
    <n v="799"/>
    <n v="107"/>
    <n v="32"/>
    <n v="75"/>
    <n v="3.2099999999999997E-2"/>
    <n v="0"/>
    <n v="0"/>
    <x v="46"/>
    <x v="205"/>
    <x v="1"/>
    <s v="COD"/>
    <s v="Cash on Delivery"/>
    <s v="Normal Day"/>
    <s v="Shopee"/>
  </r>
  <r>
    <d v="2025-10-16T06:50:00"/>
    <s v="2510167VS550S8"/>
    <s v="Completed"/>
    <s v="2021AX0001"/>
    <s v="CMF Astaxia14 Complex 1 ขวด จำนวน 30 เม็ด"/>
    <s v="Standard"/>
    <n v="1"/>
    <n v="690"/>
    <n v="1173"/>
    <n v="148"/>
    <n v="81"/>
    <n v="103"/>
    <n v="5.8899999999999994E-2"/>
    <n v="0"/>
    <n v="0"/>
    <x v="23"/>
    <x v="202"/>
    <x v="0"/>
    <s v="SPayLater"/>
    <s v="Shopee Credit x5"/>
    <s v="Normal Day"/>
    <s v="Shopee"/>
  </r>
  <r>
    <d v="2025-10-16T06:50:00"/>
    <s v="2510167VS550S8"/>
    <s v="Completed"/>
    <s v="2021GY0002"/>
    <s v="[1 กระปุก] CMF Gynomaa 9 ลดเบาหวาน คุมน้ำตาล By ซี ศิวัฒน์"/>
    <s v="Standard"/>
    <n v="1"/>
    <n v="690"/>
    <n v="1173"/>
    <n v="148"/>
    <n v="81"/>
    <n v="103"/>
    <n v="5.8899999999999994E-2"/>
    <n v="0"/>
    <n v="0"/>
    <x v="23"/>
    <x v="202"/>
    <x v="0"/>
    <s v="SPayLater"/>
    <s v="Shopee Credit x5"/>
    <s v="Normal Day"/>
    <s v="Shopee"/>
  </r>
  <r>
    <d v="2025-10-14T23:32:00"/>
    <s v="2510154KUHAYXX"/>
    <s v="Completed"/>
    <s v="2021GY0002"/>
    <s v="[1 กระปุก] CMF Gynomaa 9 ลดเบาหวาน คุมน้ำตาล By ซี ศิวัฒน์"/>
    <s v="Standard"/>
    <n v="1"/>
    <n v="690"/>
    <n v="1418"/>
    <n v="148"/>
    <n v="46"/>
    <n v="103"/>
    <n v="3.2099999999999997E-2"/>
    <n v="38"/>
    <n v="0"/>
    <x v="8"/>
    <x v="72"/>
    <x v="1"/>
    <s v="COD"/>
    <s v="Cash on Delivery"/>
    <s v="Normal Day"/>
    <s v="Shopee"/>
  </r>
  <r>
    <d v="2025-10-14T23:32:00"/>
    <s v="2510154KUHAYXX"/>
    <s v="Completed"/>
    <s v="2021RD0002"/>
    <s v="[1 กระปุก] CMF Redori8 Complex ลดการสะสมไขมัน By ซี ศิวัฒน์"/>
    <s v="Standard"/>
    <n v="1"/>
    <n v="690"/>
    <n v="1418"/>
    <n v="148"/>
    <n v="46"/>
    <n v="103"/>
    <n v="3.2099999999999997E-2"/>
    <n v="38"/>
    <n v="0"/>
    <x v="8"/>
    <x v="72"/>
    <x v="1"/>
    <s v="COD"/>
    <s v="Cash on Delivery"/>
    <s v="Normal Day"/>
    <s v="Shopee"/>
  </r>
  <r>
    <d v="2025-10-30T13:58:00"/>
    <s v="251030EQVP7GMF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23"/>
    <n v="29"/>
    <n v="5.8899999999999994E-2"/>
    <n v="0"/>
    <n v="0"/>
    <x v="2"/>
    <x v="89"/>
    <x v="0"/>
    <s v="SPayLater"/>
    <s v="Shopee Credit x5"/>
    <s v="Payday"/>
    <s v="Shopee"/>
  </r>
  <r>
    <d v="2025-10-31T12:03:00"/>
    <s v="251031H1WVEU41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62"/>
    <x v="179"/>
    <x v="2"/>
    <s v="Other"/>
    <s v="KBank"/>
    <s v="Payday"/>
    <s v="Shopee"/>
  </r>
  <r>
    <d v="2025-10-15T21:33:00"/>
    <s v="2510156WN96FVF"/>
    <s v="Completed"/>
    <s v="2001AL0005"/>
    <s v="Alfa Chlorophyll Plus ( อัลฟ่า คลอโรฟิลล์ พลัส ) 100 กรัม"/>
    <s v="1 กระปุก"/>
    <n v="1"/>
    <n v="499"/>
    <n v="453"/>
    <n v="53"/>
    <n v="17"/>
    <n v="37"/>
    <n v="3.2099999999999997E-2"/>
    <n v="29"/>
    <n v="0"/>
    <x v="2"/>
    <x v="43"/>
    <x v="5"/>
    <s v="Other"/>
    <s v="PromptPay QR"/>
    <s v="Mid-Month"/>
    <s v="Shopee"/>
  </r>
  <r>
    <d v="2025-10-15T12:31:00"/>
    <s v="2510155YCG3E48"/>
    <s v="Completed"/>
    <s v="2011SR0001"/>
    <s v="Dr.Skinne' Hyaluron เจลครีมดูแลผิวหน้าแห้ง"/>
    <s v="Standard"/>
    <n v="1"/>
    <n v="359"/>
    <n v="270"/>
    <n v="38"/>
    <n v="12"/>
    <n v="27"/>
    <n v="3.2099999999999997E-2"/>
    <n v="0"/>
    <n v="0"/>
    <x v="0"/>
    <x v="13"/>
    <x v="1"/>
    <s v="COD"/>
    <s v="Cash on Delivery"/>
    <s v="Mid-Month"/>
    <s v="Shopee"/>
  </r>
  <r>
    <d v="2025-10-31T06:30:00"/>
    <s v="251031GFA6FENB"/>
    <s v="Completed"/>
    <s v="2021GY0001"/>
    <s v="[1 กระปุก] บรรจุ 15 เม็ด CMF Gynomaa 9 ลดเบาหวาน คุมน้ำตาล By ซี ศิวัฒน์"/>
    <s v="Standard"/>
    <n v="1"/>
    <n v="390"/>
    <n v="885"/>
    <n v="116"/>
    <n v="35"/>
    <n v="81"/>
    <n v="3.2099999999999997E-2"/>
    <n v="0"/>
    <n v="0"/>
    <x v="3"/>
    <x v="102"/>
    <x v="1"/>
    <s v="COD"/>
    <s v="Cash on Delivery"/>
    <s v="Payday"/>
    <s v="Shopee"/>
  </r>
  <r>
    <d v="2025-10-31T06:30:00"/>
    <s v="251031GFA6FENB"/>
    <s v="Completed"/>
    <s v="2021AX0001"/>
    <s v="CMF Astaxia14 Complex 1 ขวด จำนวน 30 เม็ด"/>
    <s v="Standard"/>
    <n v="1"/>
    <n v="690"/>
    <n v="885"/>
    <n v="116"/>
    <n v="35"/>
    <n v="81"/>
    <n v="3.2099999999999997E-2"/>
    <n v="0"/>
    <n v="0"/>
    <x v="3"/>
    <x v="102"/>
    <x v="1"/>
    <s v="COD"/>
    <s v="Cash on Delivery"/>
    <s v="Payday"/>
    <s v="Shopee"/>
  </r>
  <r>
    <d v="2025-10-31T06:30:00"/>
    <s v="251031GFA6FENB"/>
    <s v="Completed"/>
    <s v="2001AL0008"/>
    <s v="Real Elixir Alfa Chlorophyll Plus ( แบบซอง 5 กรัม 1 ซอง )"/>
    <s v="Standard"/>
    <n v="1"/>
    <n v="0"/>
    <n v="885"/>
    <n v="116"/>
    <n v="35"/>
    <n v="81"/>
    <n v="3.2099999999999997E-2"/>
    <n v="0"/>
    <n v="0"/>
    <x v="3"/>
    <x v="102"/>
    <x v="1"/>
    <s v="COD"/>
    <s v="Cash on Delivery"/>
    <s v="Payday"/>
    <s v="Shopee"/>
  </r>
  <r>
    <d v="2025-10-30T23:08:00"/>
    <s v="251031FPKUXU3X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7"/>
    <n v="29"/>
    <n v="4.2800000000000005E-2"/>
    <n v="0"/>
    <n v="0"/>
    <x v="2"/>
    <x v="22"/>
    <x v="0"/>
    <s v="SPayLater"/>
    <s v="Shopee Credit x3"/>
    <s v="Payday"/>
    <s v="Shopee"/>
  </r>
  <r>
    <d v="2025-10-31T12:38:00"/>
    <s v="251031H3V9GK0Q"/>
    <s v="Completed"/>
    <s v="20W4YH0001 x1 , 20W4YH0002 x1"/>
    <s v="Wil &amp; Yel Hair Set แชมพู ครีมนวด โทนิค จบทุกปัญหาเส้นผม"/>
    <s v="Yel Hair(ผู้หญิง),แชมพู+ครีมนวด"/>
    <n v="1"/>
    <n v="699"/>
    <n v="594"/>
    <n v="75"/>
    <n v="24"/>
    <n v="52"/>
    <n v="3.2099999999999997E-2"/>
    <n v="35"/>
    <n v="0"/>
    <x v="2"/>
    <x v="61"/>
    <x v="2"/>
    <s v="Other"/>
    <s v="KTB"/>
    <s v="Payday"/>
    <s v="Shopee"/>
  </r>
  <r>
    <d v="2025-10-31T12:38:00"/>
    <s v="251031H3V9GK0Q"/>
    <s v="Completed"/>
    <s v="2001AL0008"/>
    <s v="Real Elixir Alfa Chlorophyll Plus ( แบบซอง 5 กรัม 1 ซอง )"/>
    <s v="Standard"/>
    <n v="1"/>
    <n v="0"/>
    <n v="594"/>
    <n v="75"/>
    <n v="24"/>
    <n v="52"/>
    <n v="3.2099999999999997E-2"/>
    <n v="35"/>
    <n v="0"/>
    <x v="2"/>
    <x v="61"/>
    <x v="2"/>
    <s v="Other"/>
    <s v="KTB"/>
    <s v="Payday"/>
    <s v="Shopee"/>
  </r>
  <r>
    <d v="2025-10-30T08:26:00"/>
    <s v="251030E5ANM1MD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5"/>
    <x v="140"/>
    <x v="2"/>
    <s v="Other"/>
    <s v="SCB"/>
    <s v="Payday"/>
    <s v="Shopee"/>
  </r>
  <r>
    <d v="2025-10-30T17:48:00"/>
    <s v="251030F4QX0HV0"/>
    <s v="Completed"/>
    <s v="2021AX0001"/>
    <s v="CMF Astaxia14 Complex 1 ขวด จำนวน 30 เม็ด"/>
    <s v="Standard"/>
    <n v="1"/>
    <n v="690"/>
    <n v="483"/>
    <n v="74"/>
    <n v="22"/>
    <n v="52"/>
    <n v="3.2099999999999997E-2"/>
    <n v="0"/>
    <n v="0"/>
    <x v="14"/>
    <x v="225"/>
    <x v="0"/>
    <s v="SPayLater"/>
    <s v="Shopee Credit BNPL"/>
    <s v="Payday"/>
    <s v="Shopee"/>
  </r>
  <r>
    <d v="2025-10-16T21:21:00"/>
    <s v="2510169DF2G592"/>
    <s v="Completed"/>
    <s v="2021RD0002"/>
    <s v="[1 กระปุก] CMF Redori8 Complex ลดการสะสมไขมัน By ซี ศิวัฒน์"/>
    <s v="Standard"/>
    <n v="1"/>
    <n v="690"/>
    <n v="551"/>
    <n v="74"/>
    <n v="22"/>
    <n v="52"/>
    <n v="3.2099999999999997E-2"/>
    <n v="0"/>
    <n v="0"/>
    <x v="1"/>
    <x v="65"/>
    <x v="2"/>
    <s v="Other"/>
    <s v="KTB"/>
    <s v="Normal Day"/>
    <s v="Shopee"/>
  </r>
  <r>
    <d v="2025-10-16T11:13:00"/>
    <s v="2510168BF4KG5A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40"/>
    <x v="1"/>
    <s v="COD"/>
    <s v="Cash on Delivery"/>
    <s v="Normal Day"/>
    <s v="Shopee"/>
  </r>
  <r>
    <d v="2025-10-29T23:37:00"/>
    <s v="251030D7T3TG28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47"/>
    <x v="129"/>
    <x v="4"/>
    <s v="Bank Transfer"/>
    <s v="iBanking Payment V2 (SCB)"/>
    <s v="Payday"/>
    <s v="Shopee"/>
  </r>
  <r>
    <d v="2025-10-31T07:24:00"/>
    <s v="251031GJASBBTQ"/>
    <s v="Completed"/>
    <s v="2021AX0001*2"/>
    <s v="CMF Astaxia14 Complex โปรแพ็คคู่ ได้ 2 ขวด"/>
    <s v="Standard"/>
    <n v="1"/>
    <n v="1350"/>
    <n v="1109"/>
    <n v="144"/>
    <n v="59"/>
    <n v="101"/>
    <n v="4.2800000000000005E-2"/>
    <n v="29"/>
    <n v="0"/>
    <x v="2"/>
    <x v="54"/>
    <x v="0"/>
    <s v="SPayLater"/>
    <s v="Shopee Credit x3"/>
    <s v="Payday"/>
    <s v="Shopee"/>
  </r>
  <r>
    <d v="2025-10-31T07:24:00"/>
    <s v="251031GJASBBTQ"/>
    <s v="Completed"/>
    <s v="2001AL0008"/>
    <s v="Real Elixir Alfa Chlorophyll Plus ( แบบซอง 5 กรัม 1 ซอง )"/>
    <s v="Standard"/>
    <n v="1"/>
    <n v="0"/>
    <n v="1109"/>
    <n v="144"/>
    <n v="59"/>
    <n v="101"/>
    <n v="4.2800000000000005E-2"/>
    <n v="29"/>
    <n v="0"/>
    <x v="2"/>
    <x v="54"/>
    <x v="0"/>
    <s v="SPayLater"/>
    <s v="Shopee Credit x3"/>
    <s v="Payday"/>
    <s v="Shopee"/>
  </r>
  <r>
    <d v="2025-10-29T20:47:00"/>
    <s v="251029CXA85XE0"/>
    <s v="Completed"/>
    <s v="2031DT0002 x2"/>
    <s v="Party Monster ปาร์ตี้ มอนสเตอร์ เม็ดเคี้ยวแก้แฮงค์"/>
    <s v="2 กล่อง"/>
    <n v="1"/>
    <n v="760"/>
    <n v="532"/>
    <n v="81"/>
    <n v="24"/>
    <n v="57"/>
    <n v="3.2099999999999997E-2"/>
    <n v="0"/>
    <n v="0"/>
    <x v="5"/>
    <x v="14"/>
    <x v="3"/>
    <s v="Credit Card"/>
    <s v="Airpay Credit Card"/>
    <s v="Payday"/>
    <s v="Shopee"/>
  </r>
  <r>
    <d v="2025-10-29T20:47:00"/>
    <s v="251029CXA85XE0"/>
    <s v="Completed"/>
    <s v="2001AL0008"/>
    <s v="Real Elixir Alfa Chlorophyll Plus ( แบบซอง 5 กรัม 1 ซอง )"/>
    <s v="Standard"/>
    <n v="1"/>
    <n v="0"/>
    <n v="532"/>
    <n v="81"/>
    <n v="24"/>
    <n v="57"/>
    <n v="3.2099999999999997E-2"/>
    <n v="0"/>
    <n v="0"/>
    <x v="5"/>
    <x v="14"/>
    <x v="3"/>
    <s v="Credit Card"/>
    <s v="Airpay Credit Card"/>
    <s v="Payday"/>
    <s v="Shopee"/>
  </r>
  <r>
    <d v="2025-10-29T08:14:00"/>
    <s v="251029BM728DV6"/>
    <s v="Completed"/>
    <s v="2021RD0002"/>
    <s v="[1 กระปุก] CMF Redori8 Complex ลดการสะสมไขมัน By ซี ศิวัฒน์"/>
    <s v="Standard"/>
    <n v="1"/>
    <n v="690"/>
    <n v="483"/>
    <n v="74"/>
    <n v="22"/>
    <n v="52"/>
    <n v="3.2099999999999997E-2"/>
    <n v="0"/>
    <n v="0"/>
    <x v="5"/>
    <x v="26"/>
    <x v="1"/>
    <s v="COD"/>
    <s v="Cash on Delivery"/>
    <s v="Payday"/>
    <s v="Shopee"/>
  </r>
  <r>
    <d v="2025-10-30T11:40:00"/>
    <s v="251030EG75URTA"/>
    <s v="Completed"/>
    <s v="2021GY0002 x2"/>
    <s v="[2 กระปุก] CMF Gynomaa 9 ลดเบาหวาน คุมน้ำตาล By ซี ศิวัฒน์"/>
    <s v="Standard"/>
    <n v="1"/>
    <n v="1350"/>
    <n v="1080"/>
    <n v="144"/>
    <n v="58"/>
    <n v="101"/>
    <n v="4.2800000000000005E-2"/>
    <n v="0"/>
    <n v="0"/>
    <x v="1"/>
    <x v="79"/>
    <x v="0"/>
    <s v="SPayLater"/>
    <s v="Shopee Credit x3"/>
    <s v="Payday"/>
    <s v="Shopee"/>
  </r>
  <r>
    <d v="2025-10-30T11:40:00"/>
    <s v="251030EG75URTA"/>
    <s v="Completed"/>
    <s v="2001AL0008"/>
    <s v="Real Elixir Alfa Chlorophyll Plus ( แบบซอง 5 กรัม 1 ซอง )"/>
    <s v="Standard"/>
    <n v="1"/>
    <n v="0"/>
    <n v="1080"/>
    <n v="144"/>
    <n v="58"/>
    <n v="101"/>
    <n v="4.2800000000000005E-2"/>
    <n v="0"/>
    <n v="0"/>
    <x v="1"/>
    <x v="79"/>
    <x v="0"/>
    <s v="SPayLater"/>
    <s v="Shopee Credit x3"/>
    <s v="Payday"/>
    <s v="Shopee"/>
  </r>
  <r>
    <d v="2025-10-18T15:41:00"/>
    <s v="251018DUDCS1JH"/>
    <s v="Completed"/>
    <s v="2021GY0002"/>
    <s v="[1 กระปุก] CMF Gynomaa 9 ลดเบาหวาน คุมน้ำตาล By ซี ศิวัฒน์"/>
    <s v="Standard"/>
    <n v="1"/>
    <n v="690"/>
    <n v="690"/>
    <n v="74"/>
    <n v="41"/>
    <n v="52"/>
    <n v="5.8899999999999994E-2"/>
    <n v="0"/>
    <n v="0"/>
    <x v="15"/>
    <x v="226"/>
    <x v="0"/>
    <s v="SPayLater"/>
    <s v="Shopee Credit x5"/>
    <s v="Normal Day"/>
    <s v="Shopee"/>
  </r>
  <r>
    <d v="2025-10-28T11:50:00"/>
    <s v="2510289FTXJR99"/>
    <s v="Completed"/>
    <s v="2021AX0001"/>
    <s v="CMF Astaxia14 Complex 1 ขวด จำนวน 30 เม็ด"/>
    <s v="Standard"/>
    <n v="1"/>
    <n v="690"/>
    <n v="552"/>
    <n v="74"/>
    <n v="22"/>
    <n v="52"/>
    <n v="3.2099999999999997E-2"/>
    <n v="0"/>
    <n v="0"/>
    <x v="4"/>
    <x v="58"/>
    <x v="5"/>
    <s v="Other"/>
    <s v="PromptPay QR"/>
    <s v="Payday"/>
    <s v="Shopee"/>
  </r>
  <r>
    <d v="2025-10-31T00:17:00"/>
    <s v="251031FTGM0SY1"/>
    <s v="Completed"/>
    <s v="2021AX0001*2"/>
    <s v="CMF Astaxia14 Complex โปรแพ็คคู่ ได้ 2 ขวด"/>
    <s v="Standard"/>
    <n v="1"/>
    <n v="1350"/>
    <n v="2025"/>
    <n v="289"/>
    <n v="159"/>
    <n v="202"/>
    <n v="5.8899999999999994E-2"/>
    <n v="0"/>
    <n v="0"/>
    <x v="1"/>
    <x v="79"/>
    <x v="0"/>
    <s v="SPayLater"/>
    <s v="Shopee Credit x5"/>
    <s v="Payday"/>
    <s v="Shopee"/>
  </r>
  <r>
    <d v="2025-10-31T00:17:00"/>
    <s v="251031FTGM0SY1"/>
    <s v="Completed"/>
    <s v="2021GY0002 x2"/>
    <s v="[2 กระปุก] CMF Gynomaa 9 ลดเบาหวาน คุมน้ำตาล By ซี ศิวัฒน์"/>
    <s v="Standard"/>
    <n v="1"/>
    <n v="1350"/>
    <n v="2025"/>
    <n v="289"/>
    <n v="159"/>
    <n v="202"/>
    <n v="5.8899999999999994E-2"/>
    <n v="0"/>
    <n v="0"/>
    <x v="1"/>
    <x v="79"/>
    <x v="0"/>
    <s v="SPayLater"/>
    <s v="Shopee Credit x5"/>
    <s v="Payday"/>
    <s v="Shopee"/>
  </r>
  <r>
    <d v="2025-10-31T00:17:00"/>
    <s v="251031FTGM0SY1"/>
    <s v="Completed"/>
    <s v="2001AL0008"/>
    <s v="Real Elixir Alfa Chlorophyll Plus ( แบบซอง 5 กรัม 1 ซอง )"/>
    <s v="Standard"/>
    <n v="1"/>
    <n v="0"/>
    <n v="2025"/>
    <n v="289"/>
    <n v="159"/>
    <n v="202"/>
    <n v="5.8899999999999994E-2"/>
    <n v="0"/>
    <n v="0"/>
    <x v="1"/>
    <x v="79"/>
    <x v="0"/>
    <s v="SPayLater"/>
    <s v="Shopee Credit x5"/>
    <s v="Payday"/>
    <s v="Shopee"/>
  </r>
  <r>
    <d v="2025-10-31T10:10:00"/>
    <s v="251031GUKVGJ0F"/>
    <s v="Completed"/>
    <s v="2021GY0002"/>
    <s v="[1 กระปุก] CMF Gynomaa 9 ลดเบาหวาน คุมน้ำตาล By ซี ศิวัฒน์"/>
    <s v="Standard"/>
    <n v="1"/>
    <n v="690"/>
    <n v="552"/>
    <n v="74"/>
    <n v="22"/>
    <n v="52"/>
    <n v="3.2099999999999997E-2"/>
    <n v="0"/>
    <n v="0"/>
    <x v="12"/>
    <x v="227"/>
    <x v="4"/>
    <s v="Bank Transfer"/>
    <s v="iBanking Payment V2 (K Plus)"/>
    <s v="Payday"/>
    <s v="Shopee"/>
  </r>
  <r>
    <d v="2025-10-16T20:46:00"/>
    <s v="2510169BGU7JKT"/>
    <s v="Completed"/>
    <s v="2021RD0002 x2"/>
    <s v="[2 กระปุก] CMF Redori8 Complex ลดการสะสมไขมัน By ซี ศิวัฒน์"/>
    <s v="Standard"/>
    <n v="1"/>
    <n v="1350"/>
    <n v="1007"/>
    <n v="144"/>
    <n v="58"/>
    <n v="101"/>
    <n v="4.2800000000000005E-2"/>
    <n v="0"/>
    <n v="0"/>
    <x v="62"/>
    <x v="228"/>
    <x v="0"/>
    <s v="SPayLater"/>
    <s v="Shopee Credit x3"/>
    <s v="Normal Day"/>
    <s v="Shopee"/>
  </r>
  <r>
    <d v="2025-10-25T07:32:00"/>
    <s v="2510251FYYNTP6"/>
    <s v="Completed"/>
    <s v="2021AX0001"/>
    <s v="CMF Astaxia14 Complex 1 ขวด จำนวน 30 เม็ด"/>
    <s v="Standard"/>
    <n v="1"/>
    <n v="690"/>
    <n v="1035"/>
    <n v="148"/>
    <n v="89"/>
    <n v="103"/>
    <n v="6.4199999999999993E-2"/>
    <n v="0"/>
    <n v="0"/>
    <x v="4"/>
    <x v="58"/>
    <x v="0"/>
    <s v="SPayLater"/>
    <s v="Shopee Credit x12"/>
    <s v="Payday"/>
    <s v="Shopee"/>
  </r>
  <r>
    <d v="2025-10-25T07:32:00"/>
    <s v="2510251FYYNTP6"/>
    <s v="Completed"/>
    <s v="2021GY0002"/>
    <s v="[1 กระปุก] CMF Gynomaa 9 ลดเบาหวาน คุมน้ำตาล By ซี ศิวัฒน์"/>
    <s v="Standard"/>
    <n v="1"/>
    <n v="690"/>
    <n v="1035"/>
    <n v="148"/>
    <n v="89"/>
    <n v="103"/>
    <n v="6.4199999999999993E-2"/>
    <n v="0"/>
    <n v="0"/>
    <x v="4"/>
    <x v="58"/>
    <x v="0"/>
    <s v="SPayLater"/>
    <s v="Shopee Credit x12"/>
    <s v="Payday"/>
    <s v="Shopee"/>
  </r>
  <r>
    <d v="2025-10-25T07:32:00"/>
    <s v="2510251FYYNTP6"/>
    <s v="Completed"/>
    <s v="2001AL0008"/>
    <s v="Real Elixir Alfa Chlorophyll Plus ( แบบซอง 5 กรัม 1 ซอง )"/>
    <s v="Standard"/>
    <n v="1"/>
    <n v="0"/>
    <n v="1035"/>
    <n v="148"/>
    <n v="89"/>
    <n v="103"/>
    <n v="6.4199999999999993E-2"/>
    <n v="0"/>
    <n v="0"/>
    <x v="4"/>
    <x v="58"/>
    <x v="0"/>
    <s v="SPayLater"/>
    <s v="Shopee Credit x12"/>
    <s v="Payday"/>
    <s v="Shopee"/>
  </r>
  <r>
    <d v="2025-10-29T19:17:00"/>
    <s v="251029CS9BA2C6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39"/>
    <x v="5"/>
    <s v="Other"/>
    <s v="PromptPay QR"/>
    <s v="Payday"/>
    <s v="Shopee"/>
  </r>
  <r>
    <d v="2025-10-28T13:07:00"/>
    <s v="2510289M4Y0YTN"/>
    <s v="Completed"/>
    <s v="20S6GT0001 x 2 + 20S6CC0001 x 2"/>
    <s v="SETคุ้มกว่า! 4 ซอง SEOULPURE Green Tea Plus 60 เม็ด 2 ซอง และ Capsicum Plus 60 เม็ด 2 ซอง"/>
    <s v="Standard"/>
    <n v="1"/>
    <n v="640"/>
    <n v="479"/>
    <n v="68"/>
    <n v="27"/>
    <n v="48"/>
    <n v="4.2800000000000005E-2"/>
    <n v="0"/>
    <n v="0"/>
    <x v="2"/>
    <x v="10"/>
    <x v="0"/>
    <s v="SPayLater"/>
    <s v="Shopee Credit x3"/>
    <s v="Payday"/>
    <s v="Shopee"/>
  </r>
  <r>
    <d v="2025-10-30T20:33:00"/>
    <s v="251030FE0A9MWN"/>
    <s v="Completed"/>
    <s v="2001ZP0001"/>
    <s v="Real Elixir ZINC PLUS 15 mg. (30 capsules)"/>
    <s v="Standard"/>
    <n v="3"/>
    <n v="456"/>
    <n v="325"/>
    <n v="49"/>
    <n v="15"/>
    <n v="34"/>
    <n v="3.2099999999999997E-2"/>
    <n v="0"/>
    <n v="0"/>
    <x v="0"/>
    <x v="45"/>
    <x v="3"/>
    <s v="Credit Card"/>
    <s v="Airpay Credit Card"/>
    <s v="Payday"/>
    <s v="Shopee"/>
  </r>
  <r>
    <d v="2025-10-31T07:07:00"/>
    <s v="251031GHCJ81SD"/>
    <s v="Completed"/>
    <s v="2021GY0002"/>
    <s v="[1 กระปุก] CMF Gynomaa 9 ลดเบาหวาน คุมน้ำตาล By ซี ศิวัฒน์"/>
    <s v="Standard"/>
    <n v="2"/>
    <n v="1380"/>
    <n v="1133"/>
    <n v="148"/>
    <n v="45"/>
    <n v="103"/>
    <n v="3.2099999999999997E-2"/>
    <n v="29"/>
    <n v="0"/>
    <x v="2"/>
    <x v="40"/>
    <x v="3"/>
    <s v="Credit Card"/>
    <s v="Airpay Credit Card"/>
    <s v="Payday"/>
    <s v="Shopee"/>
  </r>
  <r>
    <d v="2025-10-31T07:07:00"/>
    <s v="251031GHCJ81SD"/>
    <s v="Completed"/>
    <s v="2001AL0008"/>
    <s v="Real Elixir Alfa Chlorophyll Plus ( แบบซอง 5 กรัม 1 ซอง )"/>
    <s v="Standard"/>
    <n v="1"/>
    <n v="0"/>
    <n v="1133"/>
    <n v="148"/>
    <n v="45"/>
    <n v="103"/>
    <n v="3.2099999999999997E-2"/>
    <n v="29"/>
    <n v="0"/>
    <x v="2"/>
    <x v="40"/>
    <x v="3"/>
    <s v="Credit Card"/>
    <s v="Airpay Credit Card"/>
    <s v="Payday"/>
    <s v="Shopee"/>
  </r>
  <r>
    <d v="2025-10-25T18:05:00"/>
    <s v="2510252KBC122G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14"/>
    <x v="92"/>
    <x v="2"/>
    <s v="Other"/>
    <s v="KBank"/>
    <s v="Payday"/>
    <s v="Shopee"/>
  </r>
  <r>
    <d v="2025-10-16T20:14:00"/>
    <s v="25101699Q12FM8"/>
    <s v="Completed"/>
    <s v="2021GY0002 x3"/>
    <s v="[3 กระปุก] CMF Gynomaa 9 ลดเบาหวาน คุมน้ำตาล By ซี ศิวัฒน์"/>
    <s v="Standard"/>
    <n v="1"/>
    <n v="1990"/>
    <n v="1492"/>
    <n v="213"/>
    <n v="64"/>
    <n v="149"/>
    <n v="3.2099999999999997E-2"/>
    <n v="0"/>
    <n v="0"/>
    <x v="69"/>
    <x v="229"/>
    <x v="1"/>
    <s v="COD"/>
    <s v="Cash on Delivery"/>
    <s v="Normal Day"/>
    <s v="Shopee"/>
  </r>
  <r>
    <d v="2025-10-31T16:43:00"/>
    <s v="251031HHJ8MG45"/>
    <s v="Completed"/>
    <s v="2021AX0001*3"/>
    <s v="CMF Astaxia14 Complex โปรแพ็ค 3 ได้ 3 ขวด"/>
    <s v="Standard"/>
    <n v="1"/>
    <n v="1990"/>
    <n v="1592"/>
    <n v="213"/>
    <n v="117"/>
    <n v="149"/>
    <n v="5.8899999999999994E-2"/>
    <n v="0"/>
    <n v="0"/>
    <x v="1"/>
    <x v="65"/>
    <x v="0"/>
    <s v="SPayLater"/>
    <s v="Shopee Credit x5"/>
    <s v="Payday"/>
    <s v="Shopee"/>
  </r>
  <r>
    <d v="2025-10-31T16:43:00"/>
    <s v="251031HHJ8MG45"/>
    <s v="Completed"/>
    <s v="2001AL0008"/>
    <s v="Real Elixir Alfa Chlorophyll Plus ( แบบซอง 5 กรัม 1 ซอง )"/>
    <s v="Standard"/>
    <n v="1"/>
    <n v="0"/>
    <n v="1592"/>
    <n v="213"/>
    <n v="117"/>
    <n v="149"/>
    <n v="5.8899999999999994E-2"/>
    <n v="0"/>
    <n v="0"/>
    <x v="1"/>
    <x v="65"/>
    <x v="0"/>
    <s v="SPayLater"/>
    <s v="Shopee Credit x5"/>
    <s v="Payday"/>
    <s v="Shopee"/>
  </r>
  <r>
    <d v="2025-10-16T22:58:00"/>
    <s v="2510169JVRJG5D"/>
    <s v="Completed"/>
    <s v="2021GY0002 x3"/>
    <s v="[3 กระปุก] CMF Gynomaa 9 ลดเบาหวาน คุมน้ำตาล By ซี ศิวัฒน์"/>
    <s v="Standard"/>
    <n v="1"/>
    <n v="1990"/>
    <n v="1691"/>
    <n v="213"/>
    <n v="64"/>
    <n v="149"/>
    <n v="3.2099999999999997E-2"/>
    <n v="0"/>
    <n v="0"/>
    <x v="26"/>
    <x v="51"/>
    <x v="5"/>
    <s v="Other"/>
    <s v="PromptPay QR"/>
    <s v="Normal Day"/>
    <s v="Shopee"/>
  </r>
  <r>
    <d v="2025-10-16T16:51:00"/>
    <s v="2510168XC8XEPM"/>
    <s v="Completed"/>
    <s v="2021RD0002"/>
    <s v="[1 กระปุก] CMF Redori8 Complex ลดการสะสมไขมัน By ซี ศิวัฒน์"/>
    <s v="Standard"/>
    <n v="1"/>
    <n v="690"/>
    <n v="719"/>
    <n v="74"/>
    <n v="42"/>
    <n v="52"/>
    <n v="5.8899999999999994E-2"/>
    <n v="29"/>
    <n v="0"/>
    <x v="2"/>
    <x v="93"/>
    <x v="0"/>
    <s v="SPayLater"/>
    <s v="Shopee Credit x5"/>
    <s v="Normal Day"/>
    <s v="Shopee"/>
  </r>
  <r>
    <d v="2025-10-16T14:14:00"/>
    <s v="2510168NJMSR42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1"/>
    <n v="189"/>
    <n v="160"/>
    <n v="20"/>
    <n v="6"/>
    <n v="14"/>
    <n v="3.2099999999999997E-2"/>
    <n v="0"/>
    <n v="0"/>
    <x v="3"/>
    <x v="3"/>
    <x v="1"/>
    <s v="COD"/>
    <s v="Cash on Delivery"/>
    <s v="Normal Day"/>
    <s v="Shopee"/>
  </r>
  <r>
    <d v="2025-10-16T17:41:00"/>
    <s v="251016914EX92W"/>
    <s v="Completed"/>
    <s v="2021GY0002"/>
    <s v="[1 กระปุก] CMF Gynomaa 9 ลดเบาหวาน คุมน้ำตาล By ซี ศิวัฒน์"/>
    <s v="Standard"/>
    <n v="1"/>
    <n v="690"/>
    <n v="565"/>
    <n v="74"/>
    <n v="44"/>
    <n v="52"/>
    <n v="6.4199999999999993E-2"/>
    <n v="0"/>
    <n v="0"/>
    <x v="4"/>
    <x v="58"/>
    <x v="0"/>
    <s v="SPayLater"/>
    <s v="Shopee Credit x12"/>
    <s v="Normal Day"/>
    <s v="Shopee"/>
  </r>
  <r>
    <d v="2025-10-29T21:51:00"/>
    <s v="251029D1UNVH6P"/>
    <s v="Completed"/>
    <s v="2031DT0002 x3"/>
    <s v="Party Monster ปาร์ตี้ มอนสเตอร์ เม็ดเคี้ยวแก้แฮงค์"/>
    <s v="3 กล่อง"/>
    <n v="1"/>
    <n v="1130"/>
    <n v="847"/>
    <n v="121"/>
    <n v="67"/>
    <n v="85"/>
    <n v="5.8899999999999994E-2"/>
    <n v="0"/>
    <n v="0"/>
    <x v="2"/>
    <x v="112"/>
    <x v="0"/>
    <s v="SPayLater"/>
    <s v="Shopee Credit x5"/>
    <s v="Payday"/>
    <s v="Shopee"/>
  </r>
  <r>
    <d v="2025-10-29T21:51:00"/>
    <s v="251029D1UNVH6P"/>
    <s v="Completed"/>
    <s v="2001AL0008"/>
    <s v="Real Elixir Alfa Chlorophyll Plus ( แบบซอง 5 กรัม 1 ซอง )"/>
    <s v="Standard"/>
    <n v="1"/>
    <n v="0"/>
    <n v="847"/>
    <n v="121"/>
    <n v="67"/>
    <n v="85"/>
    <n v="5.8899999999999994E-2"/>
    <n v="0"/>
    <n v="0"/>
    <x v="2"/>
    <x v="112"/>
    <x v="0"/>
    <s v="SPayLater"/>
    <s v="Shopee Credit x5"/>
    <s v="Payday"/>
    <s v="Shopee"/>
  </r>
  <r>
    <d v="2025-10-31T14:18:00"/>
    <s v="251031H9G12EFR"/>
    <s v="Completed"/>
    <s v="2031DT0002 x2"/>
    <s v="Party Monster ปาร์ตี้ มอนสเตอร์ เม็ดเคี้ยวแก้แฮงค์"/>
    <s v="2 กล่อง"/>
    <n v="1"/>
    <n v="760"/>
    <n v="608"/>
    <n v="81"/>
    <n v="24"/>
    <n v="57"/>
    <n v="3.2099999999999997E-2"/>
    <n v="0"/>
    <n v="0"/>
    <x v="34"/>
    <x v="142"/>
    <x v="5"/>
    <s v="Other"/>
    <s v="PromptPay QR"/>
    <s v="Payday"/>
    <s v="Shopee"/>
  </r>
  <r>
    <d v="2025-10-31T14:18:00"/>
    <s v="251031H9G12EFR"/>
    <s v="Completed"/>
    <s v="2001AL0008"/>
    <s v="Real Elixir Alfa Chlorophyll Plus ( แบบซอง 5 กรัม 1 ซอง )"/>
    <s v="Standard"/>
    <n v="1"/>
    <n v="0"/>
    <n v="608"/>
    <n v="81"/>
    <n v="24"/>
    <n v="57"/>
    <n v="3.2099999999999997E-2"/>
    <n v="0"/>
    <n v="0"/>
    <x v="34"/>
    <x v="142"/>
    <x v="5"/>
    <s v="Other"/>
    <s v="PromptPay QR"/>
    <s v="Payday"/>
    <s v="Shopee"/>
  </r>
  <r>
    <d v="2025-10-30T22:40:00"/>
    <s v="251030FN2U5NUQ"/>
    <s v="Completed"/>
    <s v="2021GY0002"/>
    <s v="[1 กระปุก] CMF Gynomaa 9 ลดเบาหวาน คุมน้ำตาล By ซี ศิวัฒน์"/>
    <s v="Standard"/>
    <n v="1"/>
    <n v="690"/>
    <n v="1035"/>
    <n v="148"/>
    <n v="44"/>
    <n v="103"/>
    <n v="3.2099999999999997E-2"/>
    <n v="0"/>
    <n v="0"/>
    <x v="61"/>
    <x v="230"/>
    <x v="1"/>
    <s v="COD"/>
    <s v="Cash on Delivery"/>
    <s v="Payday"/>
    <s v="Shopee"/>
  </r>
  <r>
    <d v="2025-10-30T22:40:00"/>
    <s v="251030FN2U5NUQ"/>
    <s v="Completed"/>
    <s v="2021RD0002"/>
    <s v="[1 กระปุก] CMF Redori8 Complex ลดการสะสมไขมัน By ซี ศิวัฒน์"/>
    <s v="Standard"/>
    <n v="1"/>
    <n v="690"/>
    <n v="1035"/>
    <n v="148"/>
    <n v="44"/>
    <n v="103"/>
    <n v="3.2099999999999997E-2"/>
    <n v="0"/>
    <n v="0"/>
    <x v="61"/>
    <x v="230"/>
    <x v="1"/>
    <s v="COD"/>
    <s v="Cash on Delivery"/>
    <s v="Payday"/>
    <s v="Shopee"/>
  </r>
  <r>
    <d v="2025-10-30T22:40:00"/>
    <s v="251030FN2U5NUQ"/>
    <s v="Completed"/>
    <s v="2001AL0008"/>
    <s v="Real Elixir Alfa Chlorophyll Plus ( แบบซอง 5 กรัม 1 ซอง )"/>
    <s v="Standard"/>
    <n v="1"/>
    <n v="0"/>
    <n v="1035"/>
    <n v="148"/>
    <n v="44"/>
    <n v="103"/>
    <n v="3.2099999999999997E-2"/>
    <n v="0"/>
    <n v="0"/>
    <x v="61"/>
    <x v="230"/>
    <x v="1"/>
    <s v="COD"/>
    <s v="Cash on Delivery"/>
    <s v="Payday"/>
    <s v="Shopee"/>
  </r>
  <r>
    <d v="2025-10-17T14:36:00"/>
    <s v="251017B79BDBTJ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1"/>
    <x v="32"/>
    <x v="0"/>
    <s v="SPayLater"/>
    <s v="Shopee Credit x5"/>
    <s v="Normal Day"/>
    <s v="Shopee"/>
  </r>
  <r>
    <d v="2025-10-18T13:17:00"/>
    <s v="251018DKACCPFX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1"/>
    <x v="32"/>
    <x v="3"/>
    <s v="Credit Card"/>
    <s v="Airpay Credit Card"/>
    <s v="Normal Day"/>
    <s v="Shopee"/>
  </r>
  <r>
    <d v="2025-10-31T04:57:00"/>
    <s v="251031GA4PQ2AA"/>
    <s v="Completed"/>
    <s v="2021AX0001"/>
    <s v="CMF Astaxia14 Complex 1 ขวด จำนวน 30 เม็ด"/>
    <s v="Standard"/>
    <n v="1"/>
    <n v="690"/>
    <n v="540"/>
    <n v="74"/>
    <n v="22"/>
    <n v="52"/>
    <n v="3.2099999999999997E-2"/>
    <n v="0"/>
    <n v="0"/>
    <x v="11"/>
    <x v="21"/>
    <x v="0"/>
    <s v="SPayLater"/>
    <s v="Shopee Credit BNPL"/>
    <s v="Payday"/>
    <s v="Shopee"/>
  </r>
  <r>
    <d v="2025-10-30T22:33:00"/>
    <s v="251030FMPAN5GU"/>
    <s v="Completed"/>
    <s v="2032CA0001"/>
    <s v="Dr.Birdth 03 Carbolance วิตามินบล็อกแป้งคุมหิว"/>
    <s v="Standard"/>
    <n v="2"/>
    <n v="1180"/>
    <n v="944"/>
    <n v="126"/>
    <n v="38"/>
    <n v="88"/>
    <n v="3.2099999999999997E-2"/>
    <n v="0"/>
    <n v="0"/>
    <x v="20"/>
    <x v="231"/>
    <x v="1"/>
    <s v="COD"/>
    <s v="Cash on Delivery"/>
    <s v="Payday"/>
    <s v="Shopee"/>
  </r>
  <r>
    <d v="2025-10-30T22:33:00"/>
    <s v="251030FMPAN5GU"/>
    <s v="Completed"/>
    <s v="2001AL0008"/>
    <s v="Real Elixir Alfa Chlorophyll Plus ( แบบซอง 5 กรัม 1 ซอง )"/>
    <s v="Standard"/>
    <n v="1"/>
    <n v="0"/>
    <n v="944"/>
    <n v="126"/>
    <n v="38"/>
    <n v="88"/>
    <n v="3.2099999999999997E-2"/>
    <n v="0"/>
    <n v="0"/>
    <x v="20"/>
    <x v="231"/>
    <x v="1"/>
    <s v="COD"/>
    <s v="Cash on Delivery"/>
    <s v="Payday"/>
    <s v="Shopee"/>
  </r>
  <r>
    <d v="2025-10-31T10:11:00"/>
    <s v="251031GUPR0R3F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23"/>
    <n v="29"/>
    <n v="5.8899999999999994E-2"/>
    <n v="0"/>
    <n v="0"/>
    <x v="2"/>
    <x v="2"/>
    <x v="0"/>
    <s v="SPayLater"/>
    <s v="Shopee Credit x5"/>
    <s v="Payday"/>
    <s v="Shopee"/>
  </r>
  <r>
    <d v="2025-10-31T11:30:00"/>
    <s v="251031H04483VT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5"/>
    <x v="140"/>
    <x v="1"/>
    <s v="COD"/>
    <s v="Cash on Delivery"/>
    <s v="Payday"/>
    <s v="Shopee"/>
  </r>
  <r>
    <d v="2025-10-17T13:46:00"/>
    <s v="251017B4FYB7PN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12"/>
    <x v="115"/>
    <x v="0"/>
    <s v="SPayLater"/>
    <s v="Shopee Credit x2"/>
    <s v="Normal Day"/>
    <s v="Shopee"/>
  </r>
  <r>
    <d v="2025-10-18T06:47:00"/>
    <s v="251018CWJ8FEPA"/>
    <s v="Completed"/>
    <s v="2001EC0003 x3"/>
    <s v="[โปร 3 ขวด] Real Elixir Yes Care บรรจุ 30 เม็ด"/>
    <s v="3 ขวด"/>
    <n v="1"/>
    <n v="1190"/>
    <n v="952"/>
    <n v="127"/>
    <n v="38"/>
    <n v="89"/>
    <n v="3.2099999999999997E-2"/>
    <n v="0"/>
    <n v="0"/>
    <x v="20"/>
    <x v="207"/>
    <x v="1"/>
    <s v="COD"/>
    <s v="Cash on Delivery"/>
    <s v="Normal Day"/>
    <s v="Shopee"/>
  </r>
  <r>
    <d v="2025-10-30T17:41:00"/>
    <s v="251030F4BQWYNV"/>
    <s v="Completed"/>
    <s v="2024SA0001 x2"/>
    <s v="[ 1แถม1 ] Alokaa งาดำรำข้าว บำรุงข้อ ลดคอเลสเตอรอล แคลเซียมสูง"/>
    <s v="Standard"/>
    <n v="1"/>
    <n v="499"/>
    <n v="349"/>
    <n v="53"/>
    <n v="16"/>
    <n v="37"/>
    <n v="3.2099999999999997E-2"/>
    <n v="0"/>
    <n v="0"/>
    <x v="29"/>
    <x v="216"/>
    <x v="1"/>
    <s v="COD"/>
    <s v="Cash on Delivery"/>
    <s v="Payday"/>
    <s v="Shopee"/>
  </r>
  <r>
    <d v="2025-10-15T16:16:00"/>
    <s v="2510156BWHPT40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89"/>
    <n v="170"/>
    <n v="20"/>
    <n v="11"/>
    <n v="14"/>
    <n v="5.8899999999999994E-2"/>
    <n v="0"/>
    <n v="0"/>
    <x v="37"/>
    <x v="71"/>
    <x v="0"/>
    <s v="SPayLater"/>
    <s v="Shopee Credit x5"/>
    <s v="Mid-Month"/>
    <s v="Shopee"/>
  </r>
  <r>
    <d v="2025-10-28T16:37:00"/>
    <s v="2510289YVDEJVA"/>
    <s v="Completed"/>
    <s v="2024VT0001 x2"/>
    <s v="[ 1แถม1 ] Alokaa เอโลค่า Vitadee วิตามินบำรุงสายตา"/>
    <s v="Standard"/>
    <n v="1"/>
    <n v="499"/>
    <n v="449"/>
    <n v="53"/>
    <n v="16"/>
    <n v="37"/>
    <n v="3.2099999999999997E-2"/>
    <n v="0"/>
    <n v="0"/>
    <x v="2"/>
    <x v="83"/>
    <x v="1"/>
    <s v="COD"/>
    <s v="Cash on Delivery"/>
    <s v="Payday"/>
    <s v="Shopee"/>
  </r>
  <r>
    <d v="2025-10-30T14:04:00"/>
    <s v="251030ER7Q4BVM"/>
    <s v="Completed"/>
    <s v="2021GY0002 x2"/>
    <s v="[2 กระปุก] CMF Gynomaa 9 ลดเบาหวาน คุมน้ำตาล By ซี ศิวัฒน์"/>
    <s v="Standard"/>
    <n v="1"/>
    <n v="1350"/>
    <n v="1080"/>
    <n v="144"/>
    <n v="43"/>
    <n v="101"/>
    <n v="3.2099999999999997E-2"/>
    <n v="0"/>
    <n v="0"/>
    <x v="30"/>
    <x v="232"/>
    <x v="3"/>
    <s v="Credit Card"/>
    <s v="Airpay Credit Card"/>
    <s v="Payday"/>
    <s v="Shopee"/>
  </r>
  <r>
    <d v="2025-10-30T14:04:00"/>
    <s v="251030ER7Q4BVM"/>
    <s v="Completed"/>
    <s v="2001AL0008"/>
    <s v="Real Elixir Alfa Chlorophyll Plus ( แบบซอง 5 กรัม 1 ซอง )"/>
    <s v="Standard"/>
    <n v="1"/>
    <n v="0"/>
    <n v="1080"/>
    <n v="144"/>
    <n v="43"/>
    <n v="101"/>
    <n v="3.2099999999999997E-2"/>
    <n v="0"/>
    <n v="0"/>
    <x v="30"/>
    <x v="232"/>
    <x v="3"/>
    <s v="Credit Card"/>
    <s v="Airpay Credit Card"/>
    <s v="Payday"/>
    <s v="Shopee"/>
  </r>
  <r>
    <d v="2025-10-18T05:48:00"/>
    <s v="251018CT8D135P"/>
    <s v="Completed"/>
    <s v="2021AX0001"/>
    <s v="CMF Astaxia14 Complex 1 ขวด จำนวน 30 เม็ด"/>
    <s v="Standard"/>
    <n v="1"/>
    <n v="690"/>
    <n v="426"/>
    <n v="74"/>
    <n v="22"/>
    <n v="52"/>
    <n v="3.2099999999999997E-2"/>
    <n v="0"/>
    <n v="0"/>
    <x v="12"/>
    <x v="67"/>
    <x v="5"/>
    <s v="Other"/>
    <s v="PromptPay QR"/>
    <s v="Normal Day"/>
    <s v="Shopee"/>
  </r>
  <r>
    <d v="2025-10-18T09:13:00"/>
    <s v="251018D5PKTHRA"/>
    <s v="Completed"/>
    <s v="2021RD0002 x2"/>
    <s v="[2 กระปุก] CMF Redori8 Complex ลดการสะสมไขมัน By ซี ศิวัฒน์"/>
    <s v="Standard"/>
    <n v="1"/>
    <n v="1350"/>
    <n v="1012"/>
    <n v="144"/>
    <n v="43"/>
    <n v="101"/>
    <n v="3.2099999999999997E-2"/>
    <n v="0"/>
    <n v="0"/>
    <x v="3"/>
    <x v="3"/>
    <x v="3"/>
    <s v="Credit Card"/>
    <s v="Airpay Credit Card"/>
    <s v="Normal Day"/>
    <s v="Shopee"/>
  </r>
  <r>
    <d v="2025-10-31T12:32:00"/>
    <s v="251031H3HN1CNX"/>
    <s v="Completed"/>
    <s v="2024VT0001 x5"/>
    <s v="[ 3แถม2 ] Alokaa Vi-tadee วิตามินบำรุงสายตา"/>
    <s v="Standard"/>
    <n v="1"/>
    <n v="999"/>
    <n v="799"/>
    <n v="107"/>
    <n v="32"/>
    <n v="75"/>
    <n v="3.2099999999999997E-2"/>
    <n v="0"/>
    <n v="0"/>
    <x v="4"/>
    <x v="58"/>
    <x v="1"/>
    <s v="COD"/>
    <s v="Cash on Delivery"/>
    <s v="Payday"/>
    <s v="Shopee"/>
  </r>
  <r>
    <d v="2025-10-31T12:32:00"/>
    <s v="251031H3HN1CNX"/>
    <s v="Completed"/>
    <s v="2001AL0008"/>
    <s v="Real Elixir Alfa Chlorophyll Plus ( แบบซอง 5 กรัม 1 ซอง )"/>
    <s v="Standard"/>
    <n v="1"/>
    <n v="0"/>
    <n v="799"/>
    <n v="107"/>
    <n v="32"/>
    <n v="75"/>
    <n v="3.2099999999999997E-2"/>
    <n v="0"/>
    <n v="0"/>
    <x v="4"/>
    <x v="58"/>
    <x v="1"/>
    <s v="COD"/>
    <s v="Cash on Delivery"/>
    <s v="Payday"/>
    <s v="Shopee"/>
  </r>
  <r>
    <d v="2025-10-30T01:16:00"/>
    <s v="251030DD9TNV2J"/>
    <s v="Completed"/>
    <s v="2031DT0002 x2"/>
    <s v="Party Monster ปาร์ตี้ มอนสเตอร์ เม็ดเคี้ยวแก้แฮงค์"/>
    <s v="2 กล่อง"/>
    <n v="1"/>
    <n v="760"/>
    <n v="458"/>
    <n v="81"/>
    <n v="24"/>
    <n v="57"/>
    <n v="3.2099999999999997E-2"/>
    <n v="0"/>
    <n v="0"/>
    <x v="43"/>
    <x v="98"/>
    <x v="4"/>
    <s v="Bank Transfer"/>
    <s v="iBanking Payment V2 (K Plus)"/>
    <s v="Payday"/>
    <s v="Shopee"/>
  </r>
  <r>
    <d v="2025-10-30T01:16:00"/>
    <s v="251030DD9TNV2J"/>
    <s v="Completed"/>
    <s v="2001AL0008"/>
    <s v="Real Elixir Alfa Chlorophyll Plus ( แบบซอง 5 กรัม 1 ซอง )"/>
    <s v="Standard"/>
    <n v="1"/>
    <n v="0"/>
    <n v="458"/>
    <n v="81"/>
    <n v="24"/>
    <n v="57"/>
    <n v="3.2099999999999997E-2"/>
    <n v="0"/>
    <n v="0"/>
    <x v="43"/>
    <x v="98"/>
    <x v="4"/>
    <s v="Bank Transfer"/>
    <s v="iBanking Payment V2 (K Plus)"/>
    <s v="Payday"/>
    <s v="Shopee"/>
  </r>
  <r>
    <d v="2025-10-17T16:59:00"/>
    <s v="251017BF8GQCU1"/>
    <s v="Completed"/>
    <s v="2021AX0001"/>
    <s v="CMF Astaxia14 Complex 1 ขวด จำนวน 30 เม็ด"/>
    <s v="Standard"/>
    <n v="1"/>
    <n v="690"/>
    <n v="552"/>
    <n v="74"/>
    <n v="22"/>
    <n v="52"/>
    <n v="3.2099999999999997E-2"/>
    <n v="0"/>
    <n v="0"/>
    <x v="12"/>
    <x v="23"/>
    <x v="1"/>
    <s v="COD"/>
    <s v="Cash on Delivery"/>
    <s v="Normal Day"/>
    <s v="Shopee"/>
  </r>
  <r>
    <d v="2025-10-30T20:04:00"/>
    <s v="251030FCBAM8S4"/>
    <s v="Completed"/>
    <s v="2031DT0002"/>
    <s v="Party Monster ปาร์ตี้ มอนสเตอร์ เม็ดเคี้ยวแก้แฮงค์"/>
    <s v="1 กล่อง"/>
    <n v="1"/>
    <n v="390"/>
    <n v="352"/>
    <n v="42"/>
    <n v="13"/>
    <n v="29"/>
    <n v="3.2099999999999997E-2"/>
    <n v="29"/>
    <n v="0"/>
    <x v="21"/>
    <x v="34"/>
    <x v="4"/>
    <s v="Bank Transfer"/>
    <s v="iBanking Payment V2 (KTB)"/>
    <s v="Payday"/>
    <s v="Shopee"/>
  </r>
  <r>
    <d v="2025-10-16T15:15:00"/>
    <s v="2510168S1255UV"/>
    <s v="Completed"/>
    <s v="2021GY0002"/>
    <s v="[1 กระปุก] CMF Gynomaa 9 ลดเบาหวาน คุมน้ำตาล By ซี ศิวัฒน์"/>
    <s v="Standard"/>
    <n v="1"/>
    <n v="690"/>
    <n v="517"/>
    <n v="74"/>
    <n v="44"/>
    <n v="52"/>
    <n v="6.4199999999999993E-2"/>
    <n v="0"/>
    <n v="0"/>
    <x v="32"/>
    <x v="233"/>
    <x v="0"/>
    <s v="SPayLater"/>
    <s v="Shopee Credit x12"/>
    <s v="Normal Day"/>
    <s v="Shopee"/>
  </r>
  <r>
    <d v="2025-10-31T10:56:00"/>
    <s v="251031GX5W10ES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8"/>
    <x v="72"/>
    <x v="0"/>
    <s v="SPayLater"/>
    <s v="Shopee Credit BNPL"/>
    <s v="Payday"/>
    <s v="Shopee"/>
  </r>
  <r>
    <d v="2025-10-17T03:37:00"/>
    <s v="251017A2FN1R3G"/>
    <s v="Completed"/>
    <s v="2031DT0002"/>
    <s v="Party Monster ปาร์ตี้ มอนสเตอร์ เม็ดเคี้ยวแก้แฮงค์"/>
    <s v="1 กล่อง"/>
    <n v="1"/>
    <n v="390"/>
    <n v="428"/>
    <n v="42"/>
    <n v="14"/>
    <n v="29"/>
    <n v="3.2099999999999997E-2"/>
    <n v="38"/>
    <n v="0"/>
    <x v="24"/>
    <x v="99"/>
    <x v="1"/>
    <s v="COD"/>
    <s v="Cash on Delivery"/>
    <s v="Normal Day"/>
    <s v="Shopee"/>
  </r>
  <r>
    <d v="2025-10-17T19:22:00"/>
    <s v="251017BQ9023FA"/>
    <s v="Completed"/>
    <s v="2021GY0002"/>
    <s v="[1 กระปุก] CMF Gynomaa 9 ลดเบาหวาน คุมน้ำตาล By ซี ศิวัฒน์"/>
    <s v="Standard"/>
    <n v="2"/>
    <n v="1380"/>
    <n v="1173"/>
    <n v="148"/>
    <n v="81"/>
    <n v="103"/>
    <n v="5.8899999999999994E-2"/>
    <n v="0"/>
    <n v="0"/>
    <x v="34"/>
    <x v="142"/>
    <x v="0"/>
    <s v="SPayLater"/>
    <s v="Shopee Credit x5"/>
    <s v="Normal Day"/>
    <s v="Shopee"/>
  </r>
  <r>
    <d v="2025-10-31T20:38:00"/>
    <s v="251031HXPYQAHR"/>
    <s v="Completed"/>
    <s v="2021GY0002 x2"/>
    <s v="[2 กระปุก] CMF Gynomaa 9 ลดเบาหวาน คุมน้ำตาล By ซี ศิวัฒน์"/>
    <s v="Standard"/>
    <n v="1"/>
    <n v="1350"/>
    <n v="1011"/>
    <n v="144"/>
    <n v="43"/>
    <n v="101"/>
    <n v="3.2099999999999997E-2"/>
    <n v="0"/>
    <n v="0"/>
    <x v="2"/>
    <x v="54"/>
    <x v="4"/>
    <s v="Bank Transfer"/>
    <s v="iBanking Payment V2 (K Plus)"/>
    <s v="Payday"/>
    <s v="Shopee"/>
  </r>
  <r>
    <d v="2025-10-31T20:38:00"/>
    <s v="251031HXPYQAHR"/>
    <s v="Completed"/>
    <s v="2001AL0008"/>
    <s v="Real Elixir Alfa Chlorophyll Plus ( แบบซอง 5 กรัม 1 ซอง )"/>
    <s v="Standard"/>
    <n v="1"/>
    <n v="0"/>
    <n v="1011"/>
    <n v="144"/>
    <n v="43"/>
    <n v="101"/>
    <n v="3.2099999999999997E-2"/>
    <n v="0"/>
    <n v="0"/>
    <x v="2"/>
    <x v="54"/>
    <x v="4"/>
    <s v="Bank Transfer"/>
    <s v="iBanking Payment V2 (K Plus)"/>
    <s v="Payday"/>
    <s v="Shopee"/>
  </r>
  <r>
    <d v="2025-10-31T21:16:00"/>
    <s v="251031J0U8JFFA"/>
    <s v="Completed"/>
    <s v="2021AX0001"/>
    <s v="CMF Astaxia14 Complex 1 ขวด จำนวน 30 เม็ด"/>
    <s v="Standard"/>
    <n v="1"/>
    <n v="690"/>
    <n v="483"/>
    <n v="74"/>
    <n v="22"/>
    <n v="52"/>
    <n v="3.2099999999999997E-2"/>
    <n v="0"/>
    <n v="0"/>
    <x v="5"/>
    <x v="74"/>
    <x v="2"/>
    <s v="Other"/>
    <s v="BBL"/>
    <s v="Payday"/>
    <s v="Shopee"/>
  </r>
  <r>
    <d v="2025-10-30T21:55:00"/>
    <s v="251030FJHV17G4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2"/>
    <n v="318"/>
    <n v="263"/>
    <n v="34"/>
    <n v="19"/>
    <n v="24"/>
    <n v="5.8899999999999994E-2"/>
    <n v="0"/>
    <n v="0"/>
    <x v="2"/>
    <x v="89"/>
    <x v="0"/>
    <s v="SPayLater"/>
    <s v="Shopee Credit x5"/>
    <s v="Payday"/>
    <s v="Shopee"/>
  </r>
  <r>
    <d v="2025-10-31T18:14:00"/>
    <s v="251031HPN4GF0J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2"/>
    <x v="89"/>
    <x v="2"/>
    <s v="Other"/>
    <s v="KBank"/>
    <s v="Payday"/>
    <s v="Shopee"/>
  </r>
  <r>
    <d v="2025-10-31T23:45:00"/>
    <s v="251101J962UNXD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59"/>
    <n v="158"/>
    <n v="17"/>
    <n v="6"/>
    <n v="12"/>
    <n v="3.2099999999999997E-2"/>
    <n v="29"/>
    <n v="0"/>
    <x v="14"/>
    <x v="234"/>
    <x v="1"/>
    <s v="COD"/>
    <s v="Cash on Delivery"/>
    <s v="Payday"/>
    <s v="Shopee"/>
  </r>
  <r>
    <d v="2025-10-30T16:19:00"/>
    <s v="251030EYT4AU79"/>
    <s v="Completed"/>
    <s v="2021RD0002 x2"/>
    <s v="[2 กระปุก] CMF Redori8 Complex ลดการสะสมไขมัน By ซี ศิวัฒน์"/>
    <s v="Standard"/>
    <n v="1"/>
    <n v="1350"/>
    <n v="990"/>
    <n v="141"/>
    <n v="78"/>
    <n v="99"/>
    <n v="5.8899999999999994E-2"/>
    <n v="0"/>
    <n v="30"/>
    <x v="40"/>
    <x v="85"/>
    <x v="0"/>
    <s v="SPayLater"/>
    <s v="Shopee Credit x5"/>
    <s v="Payday"/>
    <s v="Shopee"/>
  </r>
  <r>
    <d v="2025-10-30T16:19:00"/>
    <s v="251030EYT4AU79"/>
    <s v="Completed"/>
    <s v="2001AL0008"/>
    <s v="Real Elixir Alfa Chlorophyll Plus ( แบบซอง 5 กรัม 1 ซอง )"/>
    <s v="Standard"/>
    <n v="1"/>
    <n v="0"/>
    <n v="990"/>
    <n v="141"/>
    <n v="78"/>
    <n v="99"/>
    <n v="5.8899999999999994E-2"/>
    <n v="0"/>
    <n v="30"/>
    <x v="40"/>
    <x v="85"/>
    <x v="0"/>
    <s v="SPayLater"/>
    <s v="Shopee Credit x5"/>
    <s v="Payday"/>
    <s v="Shopee"/>
  </r>
  <r>
    <d v="2025-10-30T15:16:00"/>
    <s v="251030EV8975WB"/>
    <s v="Completed"/>
    <s v="2021AX0001"/>
    <s v="CMF Astaxia14 Complex 1 ขวด จำนวน 30 เม็ด"/>
    <s v="Standard"/>
    <n v="1"/>
    <n v="690"/>
    <n v="1104"/>
    <n v="148"/>
    <n v="44"/>
    <n v="103"/>
    <n v="3.2099999999999997E-2"/>
    <n v="0"/>
    <n v="0"/>
    <x v="70"/>
    <x v="235"/>
    <x v="1"/>
    <s v="COD"/>
    <s v="Cash on Delivery"/>
    <s v="Payday"/>
    <s v="Shopee"/>
  </r>
  <r>
    <d v="2025-10-30T15:16:00"/>
    <s v="251030EV8975WB"/>
    <s v="Completed"/>
    <s v="2021GY0002"/>
    <s v="[1 กระปุก] CMF Gynomaa 9 ลดเบาหวาน คุมน้ำตาล By ซี ศิวัฒน์"/>
    <s v="Standard"/>
    <n v="1"/>
    <n v="690"/>
    <n v="1104"/>
    <n v="148"/>
    <n v="44"/>
    <n v="103"/>
    <n v="3.2099999999999997E-2"/>
    <n v="0"/>
    <n v="0"/>
    <x v="70"/>
    <x v="235"/>
    <x v="1"/>
    <s v="COD"/>
    <s v="Cash on Delivery"/>
    <s v="Payday"/>
    <s v="Shopee"/>
  </r>
  <r>
    <d v="2025-10-30T15:16:00"/>
    <s v="251030EV8975WB"/>
    <s v="Completed"/>
    <s v="2001AL0008"/>
    <s v="Real Elixir Alfa Chlorophyll Plus ( แบบซอง 5 กรัม 1 ซอง )"/>
    <s v="Standard"/>
    <n v="1"/>
    <n v="0"/>
    <n v="1104"/>
    <n v="148"/>
    <n v="44"/>
    <n v="103"/>
    <n v="3.2099999999999997E-2"/>
    <n v="0"/>
    <n v="0"/>
    <x v="70"/>
    <x v="235"/>
    <x v="1"/>
    <s v="COD"/>
    <s v="Cash on Delivery"/>
    <s v="Payday"/>
    <s v="Shopee"/>
  </r>
  <r>
    <d v="2025-10-31T08:01:00"/>
    <s v="251031GMCJYMEW"/>
    <s v="Completed"/>
    <s v="2021AX0001*3"/>
    <s v="CMF Astaxia14 Complex โปรแพ็ค 3 ได้ 3 ขวด"/>
    <s v="Standard"/>
    <n v="1"/>
    <n v="1990"/>
    <n v="1492"/>
    <n v="213"/>
    <n v="117"/>
    <n v="149"/>
    <n v="5.8899999999999994E-2"/>
    <n v="0"/>
    <n v="0"/>
    <x v="14"/>
    <x v="120"/>
    <x v="0"/>
    <s v="SPayLater"/>
    <s v="Shopee Credit x5"/>
    <s v="Payday"/>
    <s v="Shopee"/>
  </r>
  <r>
    <d v="2025-10-31T08:01:00"/>
    <s v="251031GMCJYMEW"/>
    <s v="Completed"/>
    <s v="2001AL0008"/>
    <s v="Real Elixir Alfa Chlorophyll Plus ( แบบซอง 5 กรัม 1 ซอง )"/>
    <s v="Standard"/>
    <n v="1"/>
    <n v="0"/>
    <n v="1492"/>
    <n v="213"/>
    <n v="117"/>
    <n v="149"/>
    <n v="5.8899999999999994E-2"/>
    <n v="0"/>
    <n v="0"/>
    <x v="14"/>
    <x v="120"/>
    <x v="0"/>
    <s v="SPayLater"/>
    <s v="Shopee Credit x5"/>
    <s v="Payday"/>
    <s v="Shopee"/>
  </r>
  <r>
    <d v="2025-10-31T16:05:00"/>
    <s v="251031HFFN7863"/>
    <s v="Completed"/>
    <s v="20S6GT0001 x 2 + 20S6CC0001 x 2"/>
    <s v="SETคุ้มกว่า! 4 ซอง SEOULPURE Green Tea Plus 60 เม็ด 2 ซอง และ Capsicum Plus 60 เม็ด 2 ซอง"/>
    <s v="Standard"/>
    <n v="1"/>
    <n v="594"/>
    <n v="475"/>
    <n v="64"/>
    <n v="19"/>
    <n v="44"/>
    <n v="3.2099999999999997E-2"/>
    <n v="0"/>
    <n v="0"/>
    <x v="2"/>
    <x v="78"/>
    <x v="5"/>
    <s v="Other"/>
    <s v="PromptPay QR"/>
    <s v="Payday"/>
    <s v="Shopee"/>
  </r>
  <r>
    <d v="2025-10-19T15:34:00"/>
    <s v="251019GBEAXY7W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1"/>
    <x v="1"/>
    <x v="3"/>
    <s v="Credit Card"/>
    <s v="Airpay Credit Card"/>
    <s v="Normal Day"/>
    <s v="Shopee"/>
  </r>
  <r>
    <d v="2025-10-31T21:02:00"/>
    <s v="251031J01FNUEB"/>
    <s v="Completed"/>
    <s v="2021AX0001*3"/>
    <s v="CMF Astaxia14 Complex โปรแพ็ค 3 ได้ 3 ขวด"/>
    <s v="Standard"/>
    <n v="1"/>
    <n v="1990"/>
    <n v="1592"/>
    <n v="213"/>
    <n v="117"/>
    <n v="149"/>
    <n v="5.8899999999999994E-2"/>
    <n v="0"/>
    <n v="0"/>
    <x v="2"/>
    <x v="112"/>
    <x v="0"/>
    <s v="SPayLater"/>
    <s v="Shopee Credit x5"/>
    <s v="Payday"/>
    <s v="Shopee"/>
  </r>
  <r>
    <d v="2025-10-31T21:02:00"/>
    <s v="251031J01FNUEB"/>
    <s v="Completed"/>
    <s v="2001AL0008"/>
    <s v="Real Elixir Alfa Chlorophyll Plus ( แบบซอง 5 กรัม 1 ซอง )"/>
    <s v="Standard"/>
    <n v="1"/>
    <n v="0"/>
    <n v="1592"/>
    <n v="213"/>
    <n v="117"/>
    <n v="149"/>
    <n v="5.8899999999999994E-2"/>
    <n v="0"/>
    <n v="0"/>
    <x v="2"/>
    <x v="112"/>
    <x v="0"/>
    <s v="SPayLater"/>
    <s v="Shopee Credit x5"/>
    <s v="Payday"/>
    <s v="Shopee"/>
  </r>
  <r>
    <d v="2025-10-31T13:31:00"/>
    <s v="251031H6UYQYJF"/>
    <s v="Completed"/>
    <s v="2024VT0001 x5"/>
    <s v="[ 3แถม2 ] Alokaa Vi-tadee วิตามินบำรุงสายตา"/>
    <s v="Standard"/>
    <n v="1"/>
    <n v="999"/>
    <n v="799"/>
    <n v="107"/>
    <n v="59"/>
    <n v="75"/>
    <n v="5.8899999999999994E-2"/>
    <n v="0"/>
    <n v="0"/>
    <x v="28"/>
    <x v="236"/>
    <x v="0"/>
    <s v="SPayLater"/>
    <s v="Shopee Credit x5"/>
    <s v="Payday"/>
    <s v="Shopee"/>
  </r>
  <r>
    <d v="2025-10-31T13:31:00"/>
    <s v="251031H6UYQYJF"/>
    <s v="Completed"/>
    <s v="2001AL0008"/>
    <s v="Real Elixir Alfa Chlorophyll Plus ( แบบซอง 5 กรัม 1 ซอง )"/>
    <s v="Standard"/>
    <n v="1"/>
    <n v="0"/>
    <n v="799"/>
    <n v="107"/>
    <n v="59"/>
    <n v="75"/>
    <n v="5.8899999999999994E-2"/>
    <n v="0"/>
    <n v="0"/>
    <x v="28"/>
    <x v="236"/>
    <x v="0"/>
    <s v="SPayLater"/>
    <s v="Shopee Credit x5"/>
    <s v="Payday"/>
    <s v="Shopee"/>
  </r>
  <r>
    <d v="2025-10-30T21:34:00"/>
    <s v="251030FHBGKYE8"/>
    <s v="Completed"/>
    <s v="2031DT0002"/>
    <s v="Party Monster ปาร์ตี้ มอนสเตอร์ เม็ดเคี้ยวแก้แฮงค์"/>
    <s v="1 กล่อง"/>
    <n v="1"/>
    <n v="390"/>
    <n v="319"/>
    <n v="42"/>
    <n v="13"/>
    <n v="29"/>
    <n v="3.2099999999999997E-2"/>
    <n v="0"/>
    <n v="0"/>
    <x v="1"/>
    <x v="237"/>
    <x v="1"/>
    <s v="COD"/>
    <s v="Cash on Delivery"/>
    <s v="Payday"/>
    <s v="Shopee"/>
  </r>
  <r>
    <d v="2025-10-29T07:43:00"/>
    <s v="251029BJFCUAMS"/>
    <s v="Completed"/>
    <s v="2031DT0002"/>
    <s v="Party Monster ปาร์ตี้ มอนสเตอร์ เม็ดเคี้ยวแก้แฮงค์"/>
    <s v="1 กล่อง"/>
    <n v="1"/>
    <n v="390"/>
    <n v="330"/>
    <n v="42"/>
    <n v="18"/>
    <n v="29"/>
    <n v="4.2800000000000005E-2"/>
    <n v="38"/>
    <n v="0"/>
    <x v="69"/>
    <x v="238"/>
    <x v="0"/>
    <s v="SPayLater"/>
    <s v="Shopee Credit x3"/>
    <s v="Payday"/>
    <s v="Shopee"/>
  </r>
  <r>
    <d v="2025-10-27T22:51:00"/>
    <s v="251027848PT4XF"/>
    <s v="Completed"/>
    <s v="2031DT0002 x2"/>
    <s v="Party Monster ปาร์ตี้ มอนสเตอร์ เม็ดเคี้ยวแก้แฮงค์"/>
    <s v="2 กล่อง"/>
    <n v="1"/>
    <n v="760"/>
    <n v="608"/>
    <n v="81"/>
    <n v="24"/>
    <n v="57"/>
    <n v="3.2099999999999997E-2"/>
    <n v="0"/>
    <n v="0"/>
    <x v="22"/>
    <x v="91"/>
    <x v="3"/>
    <s v="Credit Card"/>
    <s v="Airpay Credit Card"/>
    <s v="Payday"/>
    <s v="Shopee"/>
  </r>
  <r>
    <d v="2025-10-27T22:51:00"/>
    <s v="251027848PT4XF"/>
    <s v="Completed"/>
    <s v="2001AL0008"/>
    <s v="Real Elixir Alfa Chlorophyll Plus ( แบบซอง 5 กรัม 1 ซอง )"/>
    <s v="Standard"/>
    <n v="1"/>
    <n v="0"/>
    <n v="608"/>
    <n v="81"/>
    <n v="24"/>
    <n v="57"/>
    <n v="3.2099999999999997E-2"/>
    <n v="0"/>
    <n v="0"/>
    <x v="22"/>
    <x v="91"/>
    <x v="3"/>
    <s v="Credit Card"/>
    <s v="Airpay Credit Card"/>
    <s v="Payday"/>
    <s v="Shopee"/>
  </r>
  <r>
    <d v="2025-10-21T00:54:00"/>
    <s v="251021KU6QNH2F"/>
    <s v="Completed"/>
    <s v="2021GY0002"/>
    <s v="[1 กระปุก] CMF Gynomaa 9 ลดเบาหวาน คุมน้ำตาล By ซี ศิวัฒน์"/>
    <s v="Standard"/>
    <n v="1"/>
    <n v="690"/>
    <n v="538"/>
    <n v="74"/>
    <n v="22"/>
    <n v="52"/>
    <n v="3.2099999999999997E-2"/>
    <n v="0"/>
    <n v="0"/>
    <x v="3"/>
    <x v="3"/>
    <x v="1"/>
    <s v="COD"/>
    <s v="Cash on Delivery"/>
    <s v="Normal Day"/>
    <s v="Shopee"/>
  </r>
  <r>
    <d v="2025-10-31T22:04:00"/>
    <s v="251031J3H7WECQ"/>
    <s v="Completed"/>
    <s v="2021GY0002 x2"/>
    <s v="[2 กระปุก] CMF Gynomaa 9 ลดเบาหวาน คุมน้ำตาล By ซี ศิวัฒน์"/>
    <s v="Standard"/>
    <n v="1"/>
    <n v="1350"/>
    <n v="1053"/>
    <n v="144"/>
    <n v="80"/>
    <n v="101"/>
    <n v="5.8899999999999994E-2"/>
    <n v="0"/>
    <n v="0"/>
    <x v="9"/>
    <x v="239"/>
    <x v="0"/>
    <s v="SPayLater"/>
    <s v="Shopee Credit x5"/>
    <s v="Payday"/>
    <s v="Shopee"/>
  </r>
  <r>
    <d v="2025-10-31T22:04:00"/>
    <s v="251031J3H7WECQ"/>
    <s v="Completed"/>
    <s v="2001AL0008"/>
    <s v="Real Elixir Alfa Chlorophyll Plus ( แบบซอง 5 กรัม 1 ซอง )"/>
    <s v="Standard"/>
    <n v="1"/>
    <n v="0"/>
    <n v="1053"/>
    <n v="144"/>
    <n v="80"/>
    <n v="101"/>
    <n v="5.8899999999999994E-2"/>
    <n v="0"/>
    <n v="0"/>
    <x v="9"/>
    <x v="239"/>
    <x v="0"/>
    <s v="SPayLater"/>
    <s v="Shopee Credit x5"/>
    <s v="Payday"/>
    <s v="Shopee"/>
  </r>
  <r>
    <d v="2025-10-29T08:36:00"/>
    <s v="251029BNDMBEYV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87"/>
    <n v="155"/>
    <n v="20"/>
    <n v="6"/>
    <n v="14"/>
    <n v="3.2099999999999997E-2"/>
    <n v="0"/>
    <n v="0"/>
    <x v="21"/>
    <x v="34"/>
    <x v="1"/>
    <s v="COD"/>
    <s v="Cash on Delivery"/>
    <s v="Payday"/>
    <s v="Shopee"/>
  </r>
  <r>
    <d v="2025-10-20T07:11:00"/>
    <s v="251020HYTEJX1P"/>
    <s v="Completed"/>
    <s v="2001SP0252 x1"/>
    <s v="[1 กล่อง 2 ขวด] Yes Care Marizea + Yes Care OMG"/>
    <s v="1 Box"/>
    <n v="1"/>
    <n v="690"/>
    <n v="594"/>
    <n v="74"/>
    <n v="42"/>
    <n v="52"/>
    <n v="5.8899999999999994E-2"/>
    <n v="29"/>
    <n v="0"/>
    <x v="12"/>
    <x v="200"/>
    <x v="0"/>
    <s v="SPayLater"/>
    <s v="Shopee Credit x5"/>
    <s v="Normal Day"/>
    <s v="Shopee"/>
  </r>
  <r>
    <d v="2025-10-20T09:06:00"/>
    <s v="251020J6795G87"/>
    <s v="Completed"/>
    <s v="2021RD0002 x3"/>
    <s v="[3 กระปุก] CMF Redori8 Complex  ลดการสะสมไขมัน By ซี ศิวัฒน์"/>
    <s v="Standard"/>
    <n v="1"/>
    <n v="1990"/>
    <n v="1552"/>
    <n v="213"/>
    <n v="64"/>
    <n v="149"/>
    <n v="3.2099999999999997E-2"/>
    <n v="0"/>
    <n v="0"/>
    <x v="30"/>
    <x v="240"/>
    <x v="3"/>
    <s v="Credit Card"/>
    <s v="Airpay Credit Card"/>
    <s v="Normal Day"/>
    <s v="Shopee"/>
  </r>
  <r>
    <d v="2025-10-19T17:47:00"/>
    <s v="251019GJVBYHRD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23"/>
    <n v="29"/>
    <n v="5.8899999999999994E-2"/>
    <n v="0"/>
    <n v="0"/>
    <x v="47"/>
    <x v="129"/>
    <x v="0"/>
    <s v="SPayLater"/>
    <s v="Shopee Credit x5"/>
    <s v="Normal Day"/>
    <s v="Shopee"/>
  </r>
  <r>
    <d v="2025-10-19T12:28:00"/>
    <s v="251019G11UT493"/>
    <s v="Completed"/>
    <s v="2021GY0002"/>
    <s v="[1 กระปุก] CMF Gynomaa 9 ลดเบาหวาน คุมน้ำตาล By ซี ศิวัฒน์"/>
    <s v="Standard"/>
    <n v="1"/>
    <n v="690"/>
    <n v="538"/>
    <n v="74"/>
    <n v="22"/>
    <n v="52"/>
    <n v="3.2099999999999997E-2"/>
    <n v="0"/>
    <n v="0"/>
    <x v="1"/>
    <x v="1"/>
    <x v="1"/>
    <s v="COD"/>
    <s v="Cash on Delivery"/>
    <s v="Normal Day"/>
    <s v="Shopee"/>
  </r>
  <r>
    <d v="2025-10-26T18:51:00"/>
    <s v="25102656DBBT0G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4"/>
    <x v="165"/>
    <x v="1"/>
    <s v="COD"/>
    <s v="Cash on Delivery"/>
    <s v="Payday"/>
    <s v="Shopee"/>
  </r>
  <r>
    <d v="2025-10-19T23:07:00"/>
    <s v="251020H4SAB7Y7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23"/>
    <n v="29"/>
    <n v="5.8899999999999994E-2"/>
    <n v="0"/>
    <n v="0"/>
    <x v="62"/>
    <x v="179"/>
    <x v="0"/>
    <s v="SPayLater"/>
    <s v="Shopee Credit x5"/>
    <s v="Normal Day"/>
    <s v="Shopee"/>
  </r>
  <r>
    <d v="2025-10-18T22:59:00"/>
    <s v="251018EKU3MW6Q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112"/>
    <x v="4"/>
    <s v="Bank Transfer"/>
    <s v="iBanking Payment V2 (KTB)"/>
    <s v="Normal Day"/>
    <s v="Shopee"/>
  </r>
  <r>
    <d v="2025-10-20T11:18:00"/>
    <s v="251020JDKD4M2W"/>
    <s v="Completed"/>
    <s v="2024VT0001 x5"/>
    <s v="[ 3แถม2 ] Alokaa Vi-tadee วิตามินบำรุงสายตา"/>
    <s v="Standard"/>
    <n v="1"/>
    <n v="999"/>
    <n v="1498"/>
    <n v="214"/>
    <n v="64"/>
    <n v="150"/>
    <n v="3.2099999999999997E-2"/>
    <n v="0"/>
    <n v="0"/>
    <x v="3"/>
    <x v="38"/>
    <x v="2"/>
    <s v="Other"/>
    <s v="KBank"/>
    <s v="Normal Day"/>
    <s v="Shopee"/>
  </r>
  <r>
    <d v="2025-10-20T11:18:00"/>
    <s v="251020JDKD4M2W"/>
    <s v="Completed"/>
    <s v="2024SA0001 x5"/>
    <s v="[ 3แถม2 ] Alokaa งาดำรำข้าว บำรุงข้อ ลดคอเลสเตอรอล แคลเซียมสูง"/>
    <s v="Standard"/>
    <n v="1"/>
    <n v="999"/>
    <n v="1498"/>
    <n v="214"/>
    <n v="64"/>
    <n v="150"/>
    <n v="3.2099999999999997E-2"/>
    <n v="0"/>
    <n v="0"/>
    <x v="3"/>
    <x v="38"/>
    <x v="2"/>
    <s v="Other"/>
    <s v="KBank"/>
    <s v="Normal Day"/>
    <s v="Shopee"/>
  </r>
  <r>
    <d v="2025-10-19T12:26:00"/>
    <s v="251019G0Y41AEW"/>
    <s v="Completed"/>
    <s v="2031DT0002"/>
    <s v="Party Monster ปาร์ตี้ มอนสเตอร์ เม็ดเคี้ยวแก้แฮงค์"/>
    <s v="1 กล่อง"/>
    <n v="1"/>
    <n v="390"/>
    <n v="340"/>
    <n v="42"/>
    <n v="13"/>
    <n v="29"/>
    <n v="3.2099999999999997E-2"/>
    <n v="29"/>
    <n v="0"/>
    <x v="2"/>
    <x v="40"/>
    <x v="1"/>
    <s v="COD"/>
    <s v="Cash on Delivery"/>
    <s v="Normal Day"/>
    <s v="Shopee"/>
  </r>
  <r>
    <d v="2025-10-19T19:48:00"/>
    <s v="251019GSMC6994"/>
    <s v="Completed"/>
    <s v="2021GY0001"/>
    <s v="[1 กระปุก] บรรจุ 15 เม็ด CMF Gynomaa 9 ลดเบาหวาน คุมน้ำตาล By ซี ศิวัฒน์"/>
    <s v="Standard"/>
    <n v="1"/>
    <n v="390"/>
    <n v="390"/>
    <n v="42"/>
    <n v="13"/>
    <n v="29"/>
    <n v="3.2099999999999997E-2"/>
    <n v="0"/>
    <n v="0"/>
    <x v="10"/>
    <x v="88"/>
    <x v="4"/>
    <s v="Bank Transfer"/>
    <s v="iBanking Payment V2 (K Plus)"/>
    <s v="Normal Day"/>
    <s v="Shopee"/>
  </r>
  <r>
    <d v="2025-10-30T22:21:00"/>
    <s v="251030FM07WHE1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2"/>
    <x v="40"/>
    <x v="0"/>
    <s v="SPayLater"/>
    <s v="Shopee Credit BNPL"/>
    <s v="Payday"/>
    <s v="Shopee"/>
  </r>
  <r>
    <d v="2025-10-21T09:25:00"/>
    <s v="251021MQS85AU0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23"/>
    <n v="29"/>
    <n v="5.8899999999999994E-2"/>
    <n v="0"/>
    <n v="0"/>
    <x v="2"/>
    <x v="112"/>
    <x v="0"/>
    <s v="SPayLater"/>
    <s v="Shopee Credit x5"/>
    <s v="Normal Day"/>
    <s v="Shopee"/>
  </r>
  <r>
    <d v="2025-10-19T09:12:00"/>
    <s v="251019FP3TUWGE"/>
    <s v="Completed"/>
    <s v="2031DT0002 x2"/>
    <s v="Party Monster ปาร์ตี้ มอนสเตอร์ เม็ดเคี้ยวแก้แฮงค์"/>
    <s v="2 กล่อง"/>
    <n v="1"/>
    <n v="760"/>
    <n v="608"/>
    <n v="81"/>
    <n v="24"/>
    <n v="57"/>
    <n v="3.2099999999999997E-2"/>
    <n v="0"/>
    <n v="0"/>
    <x v="2"/>
    <x v="47"/>
    <x v="3"/>
    <s v="Credit Card"/>
    <s v="Airpay Credit Card"/>
    <s v="Normal Day"/>
    <s v="Shopee"/>
  </r>
  <r>
    <d v="2025-10-19T16:00:00"/>
    <s v="251019GCWS6CR6"/>
    <s v="Completed"/>
    <s v="2021AX0001*2"/>
    <s v="CMF Astaxia14 Complex โปรแพ็คคู่ ได้ 2 ขวด"/>
    <s v="Standard"/>
    <n v="1"/>
    <n v="1350"/>
    <n v="1080"/>
    <n v="144"/>
    <n v="58"/>
    <n v="101"/>
    <n v="4.2800000000000005E-2"/>
    <n v="0"/>
    <n v="0"/>
    <x v="2"/>
    <x v="10"/>
    <x v="0"/>
    <s v="SPayLater"/>
    <s v="Shopee Credit x3"/>
    <s v="Normal Day"/>
    <s v="Shopee"/>
  </r>
  <r>
    <d v="2025-10-27T09:34:00"/>
    <s v="2510276QRBU6T8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2"/>
    <x v="15"/>
    <x v="3"/>
    <s v="Credit Card"/>
    <s v="Airpay Credit Card"/>
    <s v="Payday"/>
    <s v="Shopee"/>
  </r>
  <r>
    <d v="2025-10-21T12:58:00"/>
    <s v="251021N3PEJ32E"/>
    <s v="Completed"/>
    <s v="2021GY0002"/>
    <s v="[1 กระปุก] CMF Gynomaa 9 ลดเบาหวาน คุมน้ำตาล By ซี ศิวัฒน์"/>
    <s v="Standard"/>
    <n v="1"/>
    <n v="690"/>
    <n v="538"/>
    <n v="74"/>
    <n v="22"/>
    <n v="52"/>
    <n v="3.2099999999999997E-2"/>
    <n v="0"/>
    <n v="0"/>
    <x v="2"/>
    <x v="149"/>
    <x v="1"/>
    <s v="COD"/>
    <s v="Cash on Delivery"/>
    <s v="Normal Day"/>
    <s v="Shopee"/>
  </r>
  <r>
    <d v="2025-10-21T12:19:00"/>
    <s v="251021N1GAJB6X"/>
    <s v="Completed"/>
    <s v="2021GY0002"/>
    <s v="[1 กระปุก] CMF Gynomaa 9 ลดเบาหวาน คุมน้ำตาล By ซี ศิวัฒน์"/>
    <s v="Standard"/>
    <n v="1"/>
    <n v="690"/>
    <n v="538"/>
    <n v="74"/>
    <n v="22"/>
    <n v="52"/>
    <n v="3.2099999999999997E-2"/>
    <n v="0"/>
    <n v="0"/>
    <x v="2"/>
    <x v="2"/>
    <x v="5"/>
    <s v="Other"/>
    <s v="PromptPay QR"/>
    <s v="Normal Day"/>
    <s v="Shopee"/>
  </r>
  <r>
    <d v="2025-10-21T01:24:00"/>
    <s v="251021KVVD7GDG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11"/>
    <x v="4"/>
    <s v="Bank Transfer"/>
    <s v="iBanking Payment V2 (K Plus)"/>
    <s v="Normal Day"/>
    <s v="Shopee"/>
  </r>
  <r>
    <d v="2025-10-19T21:01:00"/>
    <s v="251019GWR2FBYU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89"/>
    <n v="160"/>
    <n v="20"/>
    <n v="6"/>
    <n v="14"/>
    <n v="3.2099999999999997E-2"/>
    <n v="0"/>
    <n v="0"/>
    <x v="36"/>
    <x v="241"/>
    <x v="1"/>
    <s v="COD"/>
    <s v="Cash on Delivery"/>
    <s v="Normal Day"/>
    <s v="Shopee"/>
  </r>
  <r>
    <d v="2025-10-19T13:42:00"/>
    <s v="251019G575KVA5"/>
    <s v="Completed"/>
    <s v="2031DT0002"/>
    <s v="Party Monster ปาร์ตี้ มอนสเตอร์ เม็ดเคี้ยวแก้แฮงค์"/>
    <s v="1 กล่อง"/>
    <n v="1"/>
    <n v="390"/>
    <n v="390"/>
    <n v="42"/>
    <n v="23"/>
    <n v="29"/>
    <n v="5.8899999999999994E-2"/>
    <n v="0"/>
    <n v="0"/>
    <x v="25"/>
    <x v="242"/>
    <x v="0"/>
    <s v="SPayLater"/>
    <s v="Shopee Credit x5"/>
    <s v="Normal Day"/>
    <s v="Shopee"/>
  </r>
  <r>
    <d v="2025-10-20T00:10:00"/>
    <s v="251020H895GJ0S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89"/>
    <n v="156"/>
    <n v="20"/>
    <n v="6"/>
    <n v="14"/>
    <n v="3.2099999999999997E-2"/>
    <n v="0"/>
    <n v="0"/>
    <x v="31"/>
    <x v="243"/>
    <x v="5"/>
    <s v="Other"/>
    <s v="PromptPay QR"/>
    <s v="Normal Day"/>
    <s v="Shopee"/>
  </r>
  <r>
    <d v="2025-10-19T07:39:00"/>
    <s v="251019FGW3373M"/>
    <s v="Completed"/>
    <s v="2024SA0001 x5"/>
    <s v="[ 3แถม2 ] Alokaa งาดำรำข้าว บำรุงข้อ ลดคอเลสเตอรอล แคลเซียมสูง"/>
    <s v="Standard"/>
    <n v="1"/>
    <n v="999"/>
    <n v="849"/>
    <n v="107"/>
    <n v="32"/>
    <n v="75"/>
    <n v="3.2099999999999997E-2"/>
    <n v="0"/>
    <n v="0"/>
    <x v="26"/>
    <x v="244"/>
    <x v="1"/>
    <s v="COD"/>
    <s v="Cash on Delivery"/>
    <s v="Normal Day"/>
    <s v="Shopee"/>
  </r>
  <r>
    <d v="2025-10-20T10:07:00"/>
    <s v="251020J9MJ8FVS"/>
    <s v="Completed"/>
    <s v="2021AX0001*3"/>
    <s v="CMF Astaxia14 Complex โปรแพ็ค 3 ได้ 3 ขวด"/>
    <s v="Standard"/>
    <n v="1"/>
    <n v="1990"/>
    <n v="1492"/>
    <n v="213"/>
    <n v="64"/>
    <n v="149"/>
    <n v="3.2099999999999997E-2"/>
    <n v="0"/>
    <n v="0"/>
    <x v="71"/>
    <x v="245"/>
    <x v="5"/>
    <s v="Other"/>
    <s v="PromptPay QR"/>
    <s v="Normal Day"/>
    <s v="Shopee"/>
  </r>
  <r>
    <d v="2025-10-20T12:29:00"/>
    <s v="251020JHKB8E1H"/>
    <s v="Completed"/>
    <s v="20S6AC0001"/>
    <s v="SEOULPURE Acerola Cherry Plus 60 เม็ด วิตามินซีสูงกว่าส้ม 20 เท่า ช่วยต้านอนุมูลอิสระ เสริมสร้างภูมิคุ้มกัน"/>
    <s v="Standard"/>
    <n v="1"/>
    <n v="189"/>
    <n v="132"/>
    <n v="20"/>
    <n v="6"/>
    <n v="14"/>
    <n v="3.2099999999999997E-2"/>
    <n v="0"/>
    <n v="0"/>
    <x v="66"/>
    <x v="203"/>
    <x v="1"/>
    <s v="COD"/>
    <s v="Cash on Delivery"/>
    <s v="Normal Day"/>
    <s v="Shopee"/>
  </r>
  <r>
    <d v="2025-10-19T20:46:00"/>
    <s v="251019GVVSW5DT"/>
    <s v="Completed"/>
    <s v="2021GY0002"/>
    <s v="[1 กระปุก] CMF Gynomaa 9 ลดเบาหวาน คุมน้ำตาล By ซี ศิวัฒน์"/>
    <s v="Standard"/>
    <n v="1"/>
    <n v="690"/>
    <n v="557"/>
    <n v="71"/>
    <n v="44"/>
    <n v="49"/>
    <n v="6.4199999999999993E-2"/>
    <n v="29"/>
    <n v="30"/>
    <x v="25"/>
    <x v="191"/>
    <x v="0"/>
    <s v="SPayLater"/>
    <s v="Shopee Credit x12"/>
    <s v="Normal Day"/>
    <s v="Shopee"/>
  </r>
  <r>
    <d v="2025-10-18T14:58:00"/>
    <s v="251018DS05UM32"/>
    <s v="Completed"/>
    <s v="2021AX0001"/>
    <s v="CMF Astaxia14 Complex 1 ขวด จำนวน 30 เม็ด"/>
    <s v="Standard"/>
    <n v="1"/>
    <n v="690"/>
    <n v="517"/>
    <n v="74"/>
    <n v="22"/>
    <n v="52"/>
    <n v="3.2099999999999997E-2"/>
    <n v="0"/>
    <n v="0"/>
    <x v="1"/>
    <x v="42"/>
    <x v="1"/>
    <s v="COD"/>
    <s v="Cash on Delivery"/>
    <s v="Normal Day"/>
    <s v="Shopee"/>
  </r>
  <r>
    <d v="2025-10-23T22:14:00"/>
    <s v="251023U3P3QQNJ"/>
    <s v="Completed"/>
    <s v="2031DT0002"/>
    <s v="Party Monster ปาร์ตี้ มอนสเตอร์ เม็ดเคี้ยวแก้แฮงค์"/>
    <s v="1 กล่อง"/>
    <n v="1"/>
    <n v="390"/>
    <n v="195"/>
    <n v="42"/>
    <n v="13"/>
    <n v="29"/>
    <n v="3.2099999999999997E-2"/>
    <n v="0"/>
    <n v="0"/>
    <x v="2"/>
    <x v="39"/>
    <x v="3"/>
    <s v="Credit Card"/>
    <s v="Airpay Credit Card"/>
    <s v="Normal Day"/>
    <s v="Shopee"/>
  </r>
  <r>
    <d v="2025-10-22T08:07:00"/>
    <s v="251022Q3VHMBMN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2"/>
    <x v="2"/>
    <x v="0"/>
    <s v="SPayLater"/>
    <s v="Shopee Credit x5"/>
    <s v="Normal Day"/>
    <s v="Shopee"/>
  </r>
  <r>
    <d v="2025-10-21T20:48:00"/>
    <s v="251021NWWWQX2W"/>
    <s v="Completed"/>
    <s v="2021AX0001*2"/>
    <s v="CMF Astaxia14 Complex โปรแพ็คคู่ ได้ 2 ขวด"/>
    <s v="Standard"/>
    <n v="1"/>
    <n v="1350"/>
    <n v="972"/>
    <n v="144"/>
    <n v="43"/>
    <n v="101"/>
    <n v="3.2099999999999997E-2"/>
    <n v="0"/>
    <n v="0"/>
    <x v="65"/>
    <x v="246"/>
    <x v="2"/>
    <s v="Other"/>
    <s v="KBank"/>
    <s v="Normal Day"/>
    <s v="Shopee"/>
  </r>
  <r>
    <d v="2025-10-20T15:44:00"/>
    <s v="251020JVG7WM4N"/>
    <s v="Completed"/>
    <s v="2031DT0002 x2"/>
    <s v="Party Monster ปาร์ตี้ มอนสเตอร์ เม็ดเคี้ยวแก้แฮงค์"/>
    <s v="2 กล่อง"/>
    <n v="1"/>
    <n v="760"/>
    <n v="608"/>
    <n v="81"/>
    <n v="24"/>
    <n v="57"/>
    <n v="3.2099999999999997E-2"/>
    <n v="0"/>
    <n v="0"/>
    <x v="24"/>
    <x v="99"/>
    <x v="1"/>
    <s v="COD"/>
    <s v="Cash on Delivery"/>
    <s v="Normal Day"/>
    <s v="Shopee"/>
  </r>
  <r>
    <d v="2025-10-21T21:59:00"/>
    <s v="251021P1X2FVDV"/>
    <s v="Completed"/>
    <s v="2021GY0002 x3"/>
    <s v="[3 กระปุก] CMF Gynomaa 9 ลดเบาหวาน คุมน้ำตาล By ซี ศิวัฒน์"/>
    <s v="Standard"/>
    <n v="1"/>
    <n v="1990"/>
    <n v="4477"/>
    <n v="639"/>
    <n v="192"/>
    <n v="447"/>
    <n v="3.2099999999999997E-2"/>
    <n v="0"/>
    <n v="0"/>
    <x v="29"/>
    <x v="52"/>
    <x v="4"/>
    <s v="Bank Transfer"/>
    <s v="iBanking Payment V2 (BBL)"/>
    <s v="Normal Day"/>
    <s v="Shopee"/>
  </r>
  <r>
    <d v="2025-10-21T21:59:00"/>
    <s v="251021P1X2FVDV"/>
    <s v="Completed"/>
    <s v="2021AX0001*3"/>
    <s v="CMF Astaxia14 Complex โปรแพ็ค 3 ได้ 3 ขวด"/>
    <s v="Standard"/>
    <n v="1"/>
    <n v="1990"/>
    <n v="4477"/>
    <n v="639"/>
    <n v="192"/>
    <n v="447"/>
    <n v="3.2099999999999997E-2"/>
    <n v="0"/>
    <n v="0"/>
    <x v="29"/>
    <x v="52"/>
    <x v="4"/>
    <s v="Bank Transfer"/>
    <s v="iBanking Payment V2 (BBL)"/>
    <s v="Normal Day"/>
    <s v="Shopee"/>
  </r>
  <r>
    <d v="2025-10-21T21:59:00"/>
    <s v="251021P1X2FVDV"/>
    <s v="Completed"/>
    <s v="2021RD0002 x3"/>
    <s v="[3 กระปุก] CMF Redori8 Complex  ลดการสะสมไขมัน By ซี ศิวัฒน์"/>
    <s v="Standard"/>
    <n v="1"/>
    <n v="1990"/>
    <n v="4477"/>
    <n v="639"/>
    <n v="192"/>
    <n v="447"/>
    <n v="3.2099999999999997E-2"/>
    <n v="0"/>
    <n v="0"/>
    <x v="29"/>
    <x v="52"/>
    <x v="4"/>
    <s v="Bank Transfer"/>
    <s v="iBanking Payment V2 (BBL)"/>
    <s v="Normal Day"/>
    <s v="Shopee"/>
  </r>
  <r>
    <d v="2025-10-20T20:54:00"/>
    <s v="251020KDTQ0HK0"/>
    <s v="Completed"/>
    <s v="2021AX0001"/>
    <s v="CMF Astaxia14 Complex 1 ขวด จำนวน 30 เม็ด"/>
    <s v="Standard"/>
    <n v="1"/>
    <n v="690"/>
    <n v="1104"/>
    <n v="148"/>
    <n v="81"/>
    <n v="103"/>
    <n v="5.8899999999999994E-2"/>
    <n v="0"/>
    <n v="0"/>
    <x v="47"/>
    <x v="247"/>
    <x v="0"/>
    <s v="SPayLater"/>
    <s v="Shopee Credit x5"/>
    <s v="Normal Day"/>
    <s v="Shopee"/>
  </r>
  <r>
    <d v="2025-10-20T20:54:00"/>
    <s v="251020KDTQ0HK0"/>
    <s v="Completed"/>
    <s v="2021RD0002"/>
    <s v="[1 กระปุก] CMF Redori8 Complex ลดการสะสมไขมัน By ซี ศิวัฒน์"/>
    <s v="Standard"/>
    <n v="1"/>
    <n v="690"/>
    <n v="1104"/>
    <n v="148"/>
    <n v="81"/>
    <n v="103"/>
    <n v="5.8899999999999994E-2"/>
    <n v="0"/>
    <n v="0"/>
    <x v="47"/>
    <x v="247"/>
    <x v="0"/>
    <s v="SPayLater"/>
    <s v="Shopee Credit x5"/>
    <s v="Normal Day"/>
    <s v="Shopee"/>
  </r>
  <r>
    <d v="2025-10-22T12:58:00"/>
    <s v="251022QM56BMJC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11"/>
    <x v="3"/>
    <s v="Credit Card"/>
    <s v="Airpay Credit Card"/>
    <s v="Normal Day"/>
    <s v="Shopee"/>
  </r>
  <r>
    <d v="2025-10-21T23:40:00"/>
    <s v="251022P7JJV8QN"/>
    <s v="Completed"/>
    <s v="2021AX0001*3"/>
    <s v="CMF Astaxia14 Complex โปรแพ็ค 3 ได้ 3 ขวด"/>
    <s v="Standard"/>
    <n v="1"/>
    <n v="1990"/>
    <n v="1281"/>
    <n v="213"/>
    <n v="64"/>
    <n v="149"/>
    <n v="3.2099999999999997E-2"/>
    <n v="0"/>
    <n v="0"/>
    <x v="2"/>
    <x v="78"/>
    <x v="3"/>
    <s v="Credit Card"/>
    <s v="Airpay Credit Card"/>
    <s v="Normal Day"/>
    <s v="Shopee"/>
  </r>
  <r>
    <d v="2025-10-21T17:41:00"/>
    <s v="251021NKG8D1XG"/>
    <s v="Completed"/>
    <s v="2024SA0001 x5"/>
    <s v="[ 3แถม2 ] Alokaa งาดำรำข้าว บำรุงข้อ ลดคอเลสเตอรอล แคลเซียมสูง"/>
    <s v="Standard"/>
    <n v="1"/>
    <n v="999"/>
    <n v="819"/>
    <n v="107"/>
    <n v="32"/>
    <n v="75"/>
    <n v="3.2099999999999997E-2"/>
    <n v="0"/>
    <n v="0"/>
    <x v="14"/>
    <x v="92"/>
    <x v="1"/>
    <s v="COD"/>
    <s v="Cash on Delivery"/>
    <s v="Normal Day"/>
    <s v="Shopee"/>
  </r>
  <r>
    <d v="2025-10-21T10:41:00"/>
    <s v="251021MV0TC5B8"/>
    <s v="Completed"/>
    <s v="2021AX0001*2"/>
    <s v="CMF Astaxia14 Complex โปรแพ็คคู่ ได้ 2 ขวด"/>
    <s v="Standard"/>
    <n v="1"/>
    <n v="1350"/>
    <n v="1012"/>
    <n v="144"/>
    <n v="43"/>
    <n v="101"/>
    <n v="3.2099999999999997E-2"/>
    <n v="0"/>
    <n v="0"/>
    <x v="24"/>
    <x v="248"/>
    <x v="1"/>
    <s v="COD"/>
    <s v="Cash on Delivery"/>
    <s v="Normal Day"/>
    <s v="Shopee"/>
  </r>
  <r>
    <d v="2025-10-31T09:14:00"/>
    <s v="251031GRFJDEET"/>
    <s v="Completed"/>
    <s v="2021GY0002"/>
    <s v="[1 กระปุก] CMF Gynomaa 9 ลดเบาหวาน คุมน้ำตาล By ซี ศิวัฒน์"/>
    <s v="Standard"/>
    <n v="1"/>
    <n v="690"/>
    <n v="552"/>
    <n v="74"/>
    <n v="41"/>
    <n v="52"/>
    <n v="5.8899999999999994E-2"/>
    <n v="0"/>
    <n v="0"/>
    <x v="27"/>
    <x v="160"/>
    <x v="0"/>
    <s v="SPayLater"/>
    <s v="Shopee Credit x5"/>
    <s v="Payday"/>
    <s v="Shopee"/>
  </r>
  <r>
    <d v="2025-10-29T23:20:00"/>
    <s v="251030D6T1NDHS"/>
    <s v="Completed"/>
    <s v="2031DT0002 x2"/>
    <s v="Party Monster ปาร์ตี้ มอนสเตอร์ เม็ดเคี้ยวแก้แฮงค์"/>
    <s v="2 กล่อง"/>
    <n v="1"/>
    <n v="760"/>
    <n v="532"/>
    <n v="81"/>
    <n v="45"/>
    <n v="57"/>
    <n v="5.8899999999999994E-2"/>
    <n v="0"/>
    <n v="0"/>
    <x v="2"/>
    <x v="6"/>
    <x v="0"/>
    <s v="SPayLater"/>
    <s v="Shopee Credit x5"/>
    <s v="Payday"/>
    <s v="Shopee"/>
  </r>
  <r>
    <d v="2025-10-29T23:20:00"/>
    <s v="251030D6T1NDHS"/>
    <s v="Completed"/>
    <s v="2001AL0008"/>
    <s v="Real Elixir Alfa Chlorophyll Plus ( แบบซอง 5 กรัม 1 ซอง )"/>
    <s v="Standard"/>
    <n v="1"/>
    <n v="0"/>
    <n v="532"/>
    <n v="81"/>
    <n v="45"/>
    <n v="57"/>
    <n v="5.8899999999999994E-2"/>
    <n v="0"/>
    <n v="0"/>
    <x v="2"/>
    <x v="6"/>
    <x v="0"/>
    <s v="SPayLater"/>
    <s v="Shopee Credit x5"/>
    <s v="Payday"/>
    <s v="Shopee"/>
  </r>
  <r>
    <d v="2025-10-24T18:02:00"/>
    <s v="25102402Q7N8TU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47"/>
    <x v="117"/>
    <x v="0"/>
    <s v="SPayLater"/>
    <s v="Shopee Credit x5"/>
    <s v="Normal Day"/>
    <s v="Shopee"/>
  </r>
  <r>
    <d v="2025-10-22T18:51:00"/>
    <s v="251022R7US3QUD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14"/>
    <x v="234"/>
    <x v="3"/>
    <s v="Credit Card"/>
    <s v="Airpay Credit Card"/>
    <s v="Normal Day"/>
    <s v="Shopee"/>
  </r>
  <r>
    <d v="2025-10-23T16:24:00"/>
    <s v="251023TG3XYK0S"/>
    <s v="Completed"/>
    <s v="2031DT0002 x2"/>
    <s v="Party Monster ปาร์ตี้ มอนสเตอร์ เม็ดเคี้ยวแก้แฮงค์"/>
    <s v="2 กล่อง"/>
    <n v="1"/>
    <n v="760"/>
    <n v="646"/>
    <n v="81"/>
    <n v="24"/>
    <n v="57"/>
    <n v="3.2099999999999997E-2"/>
    <n v="0"/>
    <n v="0"/>
    <x v="1"/>
    <x v="65"/>
    <x v="3"/>
    <s v="Credit Card"/>
    <s v="Airpay Credit Card"/>
    <s v="Normal Day"/>
    <s v="Shopee"/>
  </r>
  <r>
    <d v="2025-10-22T19:56:00"/>
    <s v="251022RBFBGU8M"/>
    <s v="Completed"/>
    <s v="2021AX0001*2"/>
    <s v="CMF Astaxia14 Complex โปรแพ็คคู่ ได้ 2 ขวด"/>
    <s v="Standard"/>
    <n v="1"/>
    <n v="1350"/>
    <n v="1012"/>
    <n v="144"/>
    <n v="80"/>
    <n v="101"/>
    <n v="5.8899999999999994E-2"/>
    <n v="0"/>
    <n v="0"/>
    <x v="1"/>
    <x v="65"/>
    <x v="0"/>
    <s v="SPayLater"/>
    <s v="Shopee Credit x5"/>
    <s v="Normal Day"/>
    <s v="Shopee"/>
  </r>
  <r>
    <d v="2025-10-22T19:56:00"/>
    <s v="251022RBGX0XWM"/>
    <s v="Completed"/>
    <s v="2021GY0002"/>
    <s v="[1 กระปุก] CMF Gynomaa 9 ลดเบาหวาน คุมน้ำตาล By ซี ศิวัฒน์"/>
    <s v="Standard"/>
    <n v="1"/>
    <n v="690"/>
    <n v="517"/>
    <n v="74"/>
    <n v="41"/>
    <n v="52"/>
    <n v="5.8899999999999994E-2"/>
    <n v="0"/>
    <n v="0"/>
    <x v="1"/>
    <x v="65"/>
    <x v="0"/>
    <s v="SPayLater"/>
    <s v="Shopee Credit x5"/>
    <s v="Normal Day"/>
    <s v="Shopee"/>
  </r>
  <r>
    <d v="2025-10-22T20:51:00"/>
    <s v="251022REJK8KKQ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288"/>
    <n v="39"/>
    <n v="12"/>
    <n v="27"/>
    <n v="3.2099999999999997E-2"/>
    <n v="0"/>
    <n v="0"/>
    <x v="2"/>
    <x v="78"/>
    <x v="5"/>
    <s v="Other"/>
    <s v="PromptPay QR"/>
    <s v="Normal Day"/>
    <s v="Shopee"/>
  </r>
  <r>
    <d v="2025-10-23T15:44:00"/>
    <s v="251023TDW51FGJ"/>
    <s v="Completed"/>
    <s v="2031DT0002"/>
    <s v="Party Monster ปาร์ตี้ มอนสเตอร์ เม็ดเคี้ยวแก้แฮงค์"/>
    <s v="1 กล่อง"/>
    <n v="1"/>
    <n v="390"/>
    <n v="327"/>
    <n v="42"/>
    <n v="13"/>
    <n v="29"/>
    <n v="3.2099999999999997E-2"/>
    <n v="0"/>
    <n v="0"/>
    <x v="2"/>
    <x v="40"/>
    <x v="4"/>
    <s v="Bank Transfer"/>
    <s v="iBanking Payment V2 (BAY)"/>
    <s v="Normal Day"/>
    <s v="Shopee"/>
  </r>
  <r>
    <d v="2025-10-22T21:32:00"/>
    <s v="251022RGV200G5"/>
    <s v="Completed"/>
    <s v="2021GY0002"/>
    <s v="[1 กระปุก] CMF Gynomaa 9 ลดเบาหวาน คุมน้ำตาล By ซี ศิวัฒน์"/>
    <s v="Standard"/>
    <n v="1"/>
    <n v="690"/>
    <n v="621"/>
    <n v="74"/>
    <n v="22"/>
    <n v="52"/>
    <n v="3.2099999999999997E-2"/>
    <n v="0"/>
    <n v="0"/>
    <x v="1"/>
    <x v="32"/>
    <x v="1"/>
    <s v="COD"/>
    <s v="Cash on Delivery"/>
    <s v="Normal Day"/>
    <s v="Shopee"/>
  </r>
  <r>
    <d v="2025-10-24T07:23:00"/>
    <s v="251024V2C0C1HN"/>
    <s v="Completed"/>
    <s v="2021AX0003"/>
    <s v="[1 กระปุก] บรรจุ 15 เม็ด CMF Astaxia 14 Complex"/>
    <s v="Standard"/>
    <n v="1"/>
    <n v="390"/>
    <n v="273"/>
    <n v="42"/>
    <n v="13"/>
    <n v="29"/>
    <n v="3.2099999999999997E-2"/>
    <n v="0"/>
    <n v="0"/>
    <x v="2"/>
    <x v="40"/>
    <x v="0"/>
    <s v="SPayLater"/>
    <s v="Shopee Credit x2"/>
    <s v="Normal Day"/>
    <s v="Shopee"/>
  </r>
  <r>
    <d v="2025-10-23T16:47:00"/>
    <s v="251023THDEHY5K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40"/>
    <x v="1"/>
    <s v="COD"/>
    <s v="Cash on Delivery"/>
    <s v="Normal Day"/>
    <s v="Shopee"/>
  </r>
  <r>
    <d v="2025-10-24T00:46:00"/>
    <s v="251024UC5NJ5JM"/>
    <s v="Completed"/>
    <s v="2031DT0002 x3"/>
    <s v="Party Monster ปาร์ตี้ มอนสเตอร์ เม็ดเคี้ยวแก้แฮงค์"/>
    <s v="3 กล่อง"/>
    <n v="1"/>
    <n v="1130"/>
    <n v="847"/>
    <n v="121"/>
    <n v="36"/>
    <n v="85"/>
    <n v="3.2099999999999997E-2"/>
    <n v="0"/>
    <n v="0"/>
    <x v="2"/>
    <x v="15"/>
    <x v="3"/>
    <s v="Credit Card"/>
    <s v="Airpay Credit Card"/>
    <s v="Normal Day"/>
    <s v="Shopee"/>
  </r>
  <r>
    <d v="2025-10-22T13:48:00"/>
    <s v="251022QPWYB350"/>
    <s v="Completed"/>
    <s v="20S6CG0001 x 3"/>
    <s v="SETสุดคุ้ม! 3 ซอง SEOULPURE Collagen Plus 60 เม็ด อาหารเสริมเพื่อผิวพรรณสดใส ลดเลือนริ้วรอยและ จุดด่างดำ บำรุงเส้นผม"/>
    <s v="Standard"/>
    <n v="3"/>
    <n v="1530"/>
    <n v="1147"/>
    <n v="164"/>
    <n v="49"/>
    <n v="115"/>
    <n v="3.2099999999999997E-2"/>
    <n v="0"/>
    <n v="0"/>
    <x v="3"/>
    <x v="3"/>
    <x v="3"/>
    <s v="Credit Card"/>
    <s v="Airpay Credit Card"/>
    <s v="Normal Day"/>
    <s v="Shopee"/>
  </r>
  <r>
    <d v="2025-10-25T20:28:00"/>
    <s v="2510252UC11DMN"/>
    <s v="Completed"/>
    <s v="2021AX0001*2"/>
    <s v="CMF Astaxia14 Complex โปรแพ็คคู่ ได้ 2 ขวด"/>
    <s v="Standard"/>
    <n v="1"/>
    <n v="1350"/>
    <n v="1012"/>
    <n v="144"/>
    <n v="80"/>
    <n v="101"/>
    <n v="5.8899999999999994E-2"/>
    <n v="0"/>
    <n v="0"/>
    <x v="2"/>
    <x v="100"/>
    <x v="0"/>
    <s v="SPayLater"/>
    <s v="Shopee Credit x5"/>
    <s v="Payday"/>
    <s v="Shopee"/>
  </r>
  <r>
    <d v="2025-10-25T20:28:00"/>
    <s v="2510252UC11DMN"/>
    <s v="Completed"/>
    <s v="2001AL0008"/>
    <s v="Real Elixir Alfa Chlorophyll Plus ( แบบซอง 5 กรัม 1 ซอง )"/>
    <s v="Standard"/>
    <n v="1"/>
    <n v="0"/>
    <n v="1012"/>
    <n v="144"/>
    <n v="80"/>
    <n v="101"/>
    <n v="5.8899999999999994E-2"/>
    <n v="0"/>
    <n v="0"/>
    <x v="2"/>
    <x v="100"/>
    <x v="0"/>
    <s v="SPayLater"/>
    <s v="Shopee Credit x5"/>
    <s v="Payday"/>
    <s v="Shopee"/>
  </r>
  <r>
    <d v="2025-10-25T08:07:00"/>
    <s v="2510251HXVU0EW"/>
    <s v="Completed"/>
    <s v="2021AX0001"/>
    <s v="CMF Astaxia14 Complex 1 ขวด จำนวน 30 เม็ด"/>
    <s v="Standard"/>
    <n v="1"/>
    <n v="690"/>
    <n v="478"/>
    <n v="74"/>
    <n v="30"/>
    <n v="52"/>
    <n v="4.2800000000000005E-2"/>
    <n v="0"/>
    <n v="0"/>
    <x v="2"/>
    <x v="61"/>
    <x v="0"/>
    <s v="SPayLater"/>
    <s v="Shopee Credit x3"/>
    <s v="Payday"/>
    <s v="Shopee"/>
  </r>
  <r>
    <d v="2025-10-25T01:34:00"/>
    <s v="2510250UYH5NXB"/>
    <s v="Completed"/>
    <s v="2031DT0002 x2"/>
    <s v="Party Monster ปาร์ตี้ มอนสเตอร์ เม็ดเคี้ยวแก้แฮงค์"/>
    <s v="2 กล่อง"/>
    <n v="1"/>
    <n v="760"/>
    <n v="532"/>
    <n v="81"/>
    <n v="24"/>
    <n v="57"/>
    <n v="3.2099999999999997E-2"/>
    <n v="0"/>
    <n v="0"/>
    <x v="2"/>
    <x v="11"/>
    <x v="3"/>
    <s v="Credit Card"/>
    <s v="Airpay Credit Card"/>
    <s v="Payday"/>
    <s v="Shopee"/>
  </r>
  <r>
    <d v="2025-10-25T01:34:00"/>
    <s v="2510250UYH5NXB"/>
    <s v="Completed"/>
    <s v="2001AL0008"/>
    <s v="Real Elixir Alfa Chlorophyll Plus ( แบบซอง 5 กรัม 1 ซอง )"/>
    <s v="Standard"/>
    <n v="1"/>
    <n v="0"/>
    <n v="532"/>
    <n v="81"/>
    <n v="24"/>
    <n v="57"/>
    <n v="3.2099999999999997E-2"/>
    <n v="0"/>
    <n v="0"/>
    <x v="2"/>
    <x v="11"/>
    <x v="3"/>
    <s v="Credit Card"/>
    <s v="Airpay Credit Card"/>
    <s v="Payday"/>
    <s v="Shopee"/>
  </r>
  <r>
    <d v="2025-10-24T09:39:00"/>
    <s v="251024V9XKAGH8"/>
    <s v="Completed"/>
    <s v="2001EC0003 x3"/>
    <s v="[โปร 3 ขวด] Real Elixir Yes Care บรรจุ 30 เม็ด"/>
    <s v="3 ขวด"/>
    <n v="1"/>
    <n v="1190"/>
    <n v="1011"/>
    <n v="127"/>
    <n v="38"/>
    <n v="89"/>
    <n v="3.2099999999999997E-2"/>
    <n v="0"/>
    <n v="0"/>
    <x v="40"/>
    <x v="249"/>
    <x v="1"/>
    <s v="COD"/>
    <s v="Cash on Delivery"/>
    <s v="Normal Day"/>
    <s v="Shopee"/>
  </r>
  <r>
    <d v="2025-10-25T00:22:00"/>
    <s v="2510250QYAEKTR"/>
    <s v="Completed"/>
    <s v="2021GY0002 x3"/>
    <s v="[3 กระปุก] CMF Gynomaa 9 ลดเบาหวาน คุมน้ำตาล By ซี ศิวัฒน์"/>
    <s v="Standard"/>
    <n v="1"/>
    <n v="1990"/>
    <n v="1492"/>
    <n v="213"/>
    <n v="64"/>
    <n v="149"/>
    <n v="3.2099999999999997E-2"/>
    <n v="0"/>
    <n v="0"/>
    <x v="2"/>
    <x v="39"/>
    <x v="3"/>
    <s v="Credit Card"/>
    <s v="Airpay Credit Card"/>
    <s v="Payday"/>
    <s v="Shopee"/>
  </r>
  <r>
    <d v="2025-10-25T00:22:00"/>
    <s v="2510250QYAEKTR"/>
    <s v="Completed"/>
    <s v="2001AL0008"/>
    <s v="Real Elixir Alfa Chlorophyll Plus ( แบบซอง 5 กรัม 1 ซอง )"/>
    <s v="Standard"/>
    <n v="1"/>
    <n v="0"/>
    <n v="1492"/>
    <n v="213"/>
    <n v="64"/>
    <n v="149"/>
    <n v="3.2099999999999997E-2"/>
    <n v="0"/>
    <n v="0"/>
    <x v="2"/>
    <x v="39"/>
    <x v="3"/>
    <s v="Credit Card"/>
    <s v="Airpay Credit Card"/>
    <s v="Payday"/>
    <s v="Shopee"/>
  </r>
  <r>
    <d v="2025-10-22T18:26:00"/>
    <s v="251022R6FSHRGF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14"/>
    <x v="25"/>
    <x v="1"/>
    <s v="COD"/>
    <s v="Cash on Delivery"/>
    <s v="Normal Day"/>
    <s v="Shopee"/>
  </r>
  <r>
    <d v="2025-10-25T11:44:00"/>
    <s v="2510251X3QD11E"/>
    <s v="Completed"/>
    <s v="2021SC0002 x3"/>
    <s v="[3 กระปุก] CMF Schinora 10 Complex บำรุงตับ By ซี ศิวัฒน์"/>
    <s v="Standard"/>
    <n v="1"/>
    <n v="1990"/>
    <n v="1492"/>
    <n v="213"/>
    <n v="117"/>
    <n v="149"/>
    <n v="5.8899999999999994E-2"/>
    <n v="0"/>
    <n v="0"/>
    <x v="34"/>
    <x v="156"/>
    <x v="0"/>
    <s v="SPayLater"/>
    <s v="Shopee Credit x5"/>
    <s v="Payday"/>
    <s v="Shopee"/>
  </r>
  <r>
    <d v="2025-10-25T11:44:00"/>
    <s v="2510251X3QD11E"/>
    <s v="Completed"/>
    <s v="2001AL0008"/>
    <s v="Real Elixir Alfa Chlorophyll Plus ( แบบซอง 5 กรัม 1 ซอง )"/>
    <s v="Standard"/>
    <n v="1"/>
    <n v="0"/>
    <n v="1492"/>
    <n v="213"/>
    <n v="117"/>
    <n v="149"/>
    <n v="5.8899999999999994E-2"/>
    <n v="0"/>
    <n v="0"/>
    <x v="34"/>
    <x v="156"/>
    <x v="0"/>
    <s v="SPayLater"/>
    <s v="Shopee Credit x5"/>
    <s v="Payday"/>
    <s v="Shopee"/>
  </r>
  <r>
    <d v="2025-10-28T07:41:00"/>
    <s v="25102891X07BND"/>
    <s v="Completed"/>
    <s v="2031DT0002 x2"/>
    <s v="Party Monster ปาร์ตี้ มอนสเตอร์ เม็ดเคี้ยวแก้แฮงค์"/>
    <s v="2 กล่อง"/>
    <n v="1"/>
    <n v="760"/>
    <n v="610"/>
    <n v="81"/>
    <n v="45"/>
    <n v="57"/>
    <n v="5.8899999999999994E-2"/>
    <n v="0"/>
    <n v="0"/>
    <x v="2"/>
    <x v="17"/>
    <x v="0"/>
    <s v="SPayLater"/>
    <s v="Shopee Credit x5"/>
    <s v="Payday"/>
    <s v="Shopee"/>
  </r>
  <r>
    <d v="2025-10-28T07:41:00"/>
    <s v="25102891X07BND"/>
    <s v="Completed"/>
    <s v="2001AL0008"/>
    <s v="Real Elixir Alfa Chlorophyll Plus ( แบบซอง 5 กรัม 1 ซอง )"/>
    <s v="Standard"/>
    <n v="1"/>
    <n v="0"/>
    <n v="610"/>
    <n v="81"/>
    <n v="45"/>
    <n v="57"/>
    <n v="5.8899999999999994E-2"/>
    <n v="0"/>
    <n v="0"/>
    <x v="2"/>
    <x v="17"/>
    <x v="0"/>
    <s v="SPayLater"/>
    <s v="Shopee Credit x5"/>
    <s v="Payday"/>
    <s v="Shopee"/>
  </r>
  <r>
    <d v="2025-10-24T11:50:00"/>
    <s v="251024VH9SPWD0"/>
    <s v="Completed"/>
    <s v="2024VT0001 x5"/>
    <s v="[ 3แถม2 ] Alokaa Vi-tadee วิตามินบำรุงสายตา"/>
    <s v="Standard"/>
    <n v="1"/>
    <n v="999"/>
    <n v="799"/>
    <n v="107"/>
    <n v="32"/>
    <n v="75"/>
    <n v="3.2099999999999997E-2"/>
    <n v="0"/>
    <n v="0"/>
    <x v="25"/>
    <x v="250"/>
    <x v="1"/>
    <s v="COD"/>
    <s v="Cash on Delivery"/>
    <s v="Normal Day"/>
    <s v="Shopee"/>
  </r>
  <r>
    <d v="2025-10-24T14:32:00"/>
    <s v="251024VTAGXA4H"/>
    <s v="Completed"/>
    <s v="2021GY0002"/>
    <s v="[1 กระปุก] CMF Gynomaa 9 ลดเบาหวาน คุมน้ำตาล By ซี ศิวัฒน์"/>
    <s v="Standard"/>
    <n v="1"/>
    <n v="690"/>
    <n v="552"/>
    <n v="74"/>
    <n v="22"/>
    <n v="52"/>
    <n v="3.2099999999999997E-2"/>
    <n v="0"/>
    <n v="0"/>
    <x v="9"/>
    <x v="239"/>
    <x v="1"/>
    <s v="COD"/>
    <s v="Cash on Delivery"/>
    <s v="Normal Day"/>
    <s v="Shopee"/>
  </r>
  <r>
    <d v="2025-10-25T16:27:00"/>
    <s v="2510252DWQVJ3N"/>
    <s v="Completed"/>
    <s v="2011SR0001"/>
    <s v="Dr.Skinne' Bright เซรั่มผิวหน้ากระจ่างใส"/>
    <s v="Standard"/>
    <n v="2"/>
    <n v="718"/>
    <n v="538"/>
    <n v="77"/>
    <n v="23"/>
    <n v="54"/>
    <n v="3.2099999999999997E-2"/>
    <n v="0"/>
    <n v="0"/>
    <x v="65"/>
    <x v="251"/>
    <x v="1"/>
    <s v="COD"/>
    <s v="Cash on Delivery"/>
    <s v="Payday"/>
    <s v="Shopee"/>
  </r>
  <r>
    <d v="2025-10-25T16:27:00"/>
    <s v="2510252DWQVJ3N"/>
    <s v="Completed"/>
    <s v="2001AL0008"/>
    <s v="Real Elixir Alfa Chlorophyll Plus ( แบบซอง 5 กรัม 1 ซอง )"/>
    <s v="Standard"/>
    <n v="1"/>
    <n v="0"/>
    <n v="538"/>
    <n v="77"/>
    <n v="23"/>
    <n v="54"/>
    <n v="3.2099999999999997E-2"/>
    <n v="0"/>
    <n v="0"/>
    <x v="65"/>
    <x v="251"/>
    <x v="1"/>
    <s v="COD"/>
    <s v="Cash on Delivery"/>
    <s v="Payday"/>
    <s v="Shopee"/>
  </r>
  <r>
    <d v="2025-10-30T09:53:00"/>
    <s v="251030EA769192"/>
    <s v="Completed"/>
    <s v="2021RD0002"/>
    <s v="[1 กระปุก] CMF Redori8 Complex ลดการสะสมไขมัน By ซี ศิวัฒน์"/>
    <s v="Standard"/>
    <n v="1"/>
    <n v="690"/>
    <n v="552"/>
    <n v="74"/>
    <n v="22"/>
    <n v="52"/>
    <n v="3.2099999999999997E-2"/>
    <n v="0"/>
    <n v="0"/>
    <x v="44"/>
    <x v="193"/>
    <x v="3"/>
    <s v="Credit Card"/>
    <s v="Airpay Credit Card"/>
    <s v="Payday"/>
    <s v="Shopee"/>
  </r>
  <r>
    <d v="2025-10-26T18:28:00"/>
    <s v="251026554V9NE6"/>
    <s v="Completed"/>
    <s v="2021AX0001*2"/>
    <s v="CMF Astaxia14 Complex โปรแพ็คคู่ ได้ 2 ขวด"/>
    <s v="Standard"/>
    <n v="1"/>
    <n v="1350"/>
    <n v="992"/>
    <n v="144"/>
    <n v="58"/>
    <n v="101"/>
    <n v="4.2800000000000005E-2"/>
    <n v="0"/>
    <n v="0"/>
    <x v="14"/>
    <x v="120"/>
    <x v="0"/>
    <s v="SPayLater"/>
    <s v="Shopee Credit x3"/>
    <s v="Payday"/>
    <s v="Shopee"/>
  </r>
  <r>
    <d v="2025-10-26T18:28:00"/>
    <s v="251026554V9NE6"/>
    <s v="Completed"/>
    <s v="2001AL0008"/>
    <s v="Real Elixir Alfa Chlorophyll Plus ( แบบซอง 5 กรัม 1 ซอง )"/>
    <s v="Standard"/>
    <n v="1"/>
    <n v="0"/>
    <n v="992"/>
    <n v="144"/>
    <n v="58"/>
    <n v="101"/>
    <n v="4.2800000000000005E-2"/>
    <n v="0"/>
    <n v="0"/>
    <x v="14"/>
    <x v="120"/>
    <x v="0"/>
    <s v="SPayLater"/>
    <s v="Shopee Credit x3"/>
    <s v="Payday"/>
    <s v="Shopee"/>
  </r>
  <r>
    <d v="2025-10-27T01:04:00"/>
    <s v="2510275U8N1GEE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23"/>
    <n v="29"/>
    <n v="5.8899999999999994E-2"/>
    <n v="0"/>
    <n v="0"/>
    <x v="4"/>
    <x v="5"/>
    <x v="0"/>
    <s v="SPayLater"/>
    <s v="Shopee Credit x5"/>
    <s v="Payday"/>
    <s v="Shopee"/>
  </r>
  <r>
    <d v="2025-10-26T13:36:00"/>
    <s v="2510264MTAFK3M"/>
    <s v="Completed"/>
    <s v="2021SC0002"/>
    <s v="[1 กระปุก] บรรจุ 30 เม็ด CMF Schinora 10 Complex บำรุงตับ By ซี ศิวัฒน์"/>
    <s v="Standard"/>
    <n v="1"/>
    <n v="690"/>
    <n v="1035"/>
    <n v="148"/>
    <n v="44"/>
    <n v="103"/>
    <n v="3.2099999999999997E-2"/>
    <n v="0"/>
    <n v="0"/>
    <x v="2"/>
    <x v="47"/>
    <x v="3"/>
    <s v="Credit Card"/>
    <s v="Airpay Credit Card"/>
    <s v="Payday"/>
    <s v="Shopee"/>
  </r>
  <r>
    <d v="2025-10-26T13:36:00"/>
    <s v="2510264MTAFK3M"/>
    <s v="Completed"/>
    <s v="2021GY0002"/>
    <s v="[1 กระปุก] CMF Gynomaa 9 ลดเบาหวาน คุมน้ำตาล By ซี ศิวัฒน์"/>
    <s v="Standard"/>
    <n v="1"/>
    <n v="690"/>
    <n v="1035"/>
    <n v="148"/>
    <n v="44"/>
    <n v="103"/>
    <n v="3.2099999999999997E-2"/>
    <n v="0"/>
    <n v="0"/>
    <x v="2"/>
    <x v="47"/>
    <x v="3"/>
    <s v="Credit Card"/>
    <s v="Airpay Credit Card"/>
    <s v="Payday"/>
    <s v="Shopee"/>
  </r>
  <r>
    <d v="2025-10-26T13:36:00"/>
    <s v="2510264MTAFK3M"/>
    <s v="Completed"/>
    <s v="2001AL0008"/>
    <s v="Real Elixir Alfa Chlorophyll Plus ( แบบซอง 5 กรัม 1 ซอง )"/>
    <s v="Standard"/>
    <n v="1"/>
    <n v="0"/>
    <n v="1035"/>
    <n v="148"/>
    <n v="44"/>
    <n v="103"/>
    <n v="3.2099999999999997E-2"/>
    <n v="0"/>
    <n v="0"/>
    <x v="2"/>
    <x v="47"/>
    <x v="3"/>
    <s v="Credit Card"/>
    <s v="Airpay Credit Card"/>
    <s v="Payday"/>
    <s v="Shopee"/>
  </r>
  <r>
    <d v="2025-10-26T12:25:00"/>
    <s v="2510264GUJHU4V"/>
    <s v="Completed"/>
    <s v="2024VT0001 x5"/>
    <s v="[ 3แถม2 ] Alokaa Vi-tadee วิตามินบำรุงสายตา"/>
    <s v="Standard"/>
    <n v="1"/>
    <n v="999"/>
    <n v="699"/>
    <n v="107"/>
    <n v="32"/>
    <n v="75"/>
    <n v="3.2099999999999997E-2"/>
    <n v="0"/>
    <n v="0"/>
    <x v="2"/>
    <x v="39"/>
    <x v="0"/>
    <s v="SPayLater"/>
    <s v="Shopee Credit BNPL"/>
    <s v="Payday"/>
    <s v="Shopee"/>
  </r>
  <r>
    <d v="2025-10-26T12:25:00"/>
    <s v="2510264GUJHU4V"/>
    <s v="Completed"/>
    <s v="2001AL0008"/>
    <s v="Real Elixir Alfa Chlorophyll Plus ( แบบซอง 5 กรัม 1 ซอง )"/>
    <s v="Standard"/>
    <n v="1"/>
    <n v="0"/>
    <n v="699"/>
    <n v="107"/>
    <n v="32"/>
    <n v="75"/>
    <n v="3.2099999999999997E-2"/>
    <n v="0"/>
    <n v="0"/>
    <x v="2"/>
    <x v="39"/>
    <x v="0"/>
    <s v="SPayLater"/>
    <s v="Shopee Credit BNPL"/>
    <s v="Payday"/>
    <s v="Shopee"/>
  </r>
  <r>
    <d v="2025-10-27T01:36:00"/>
    <s v="2510275W1MFNAA"/>
    <s v="Completed"/>
    <s v="2031DT0002 x2"/>
    <s v="Party Monster ปาร์ตี้ มอนสเตอร์ เม็ดเคี้ยวแก้แฮงค์"/>
    <s v="2 กล่อง"/>
    <n v="1"/>
    <n v="760"/>
    <n v="532"/>
    <n v="81"/>
    <n v="24"/>
    <n v="57"/>
    <n v="3.2099999999999997E-2"/>
    <n v="0"/>
    <n v="0"/>
    <x v="0"/>
    <x v="0"/>
    <x v="3"/>
    <s v="Credit Card"/>
    <s v="Airpay Credit Card"/>
    <s v="Payday"/>
    <s v="Shopee"/>
  </r>
  <r>
    <d v="2025-10-27T01:36:00"/>
    <s v="2510275W1MFNAA"/>
    <s v="Completed"/>
    <s v="2001AL0008"/>
    <s v="Real Elixir Alfa Chlorophyll Plus ( แบบซอง 5 กรัม 1 ซอง )"/>
    <s v="Standard"/>
    <n v="1"/>
    <n v="0"/>
    <n v="532"/>
    <n v="81"/>
    <n v="24"/>
    <n v="57"/>
    <n v="3.2099999999999997E-2"/>
    <n v="0"/>
    <n v="0"/>
    <x v="0"/>
    <x v="0"/>
    <x v="3"/>
    <s v="Credit Card"/>
    <s v="Airpay Credit Card"/>
    <s v="Payday"/>
    <s v="Shopee"/>
  </r>
  <r>
    <d v="2025-10-25T18:41:00"/>
    <s v="2510252NDD9Q47"/>
    <s v="Completed"/>
    <s v="2021AX0001"/>
    <s v="CMF Astaxia14 Complex 1 ขวด จำนวน 30 เม็ด"/>
    <s v="Standard"/>
    <n v="1"/>
    <n v="690"/>
    <n v="552"/>
    <n v="74"/>
    <n v="41"/>
    <n v="52"/>
    <n v="5.8899999999999994E-2"/>
    <n v="0"/>
    <n v="0"/>
    <x v="2"/>
    <x v="2"/>
    <x v="0"/>
    <s v="SPayLater"/>
    <s v="Shopee Credit x5"/>
    <s v="Payday"/>
    <s v="Shopee"/>
  </r>
  <r>
    <d v="2025-10-26T14:20:00"/>
    <s v="2510264Q9DJEHW"/>
    <s v="Completed"/>
    <s v="2021AX0001"/>
    <s v="CMF Astaxia14 Complex 1 ขวด จำนวน 30 เม็ด"/>
    <s v="Standard"/>
    <n v="1"/>
    <n v="690"/>
    <n v="363"/>
    <n v="74"/>
    <n v="22"/>
    <n v="52"/>
    <n v="3.2099999999999997E-2"/>
    <n v="0"/>
    <n v="0"/>
    <x v="14"/>
    <x v="92"/>
    <x v="3"/>
    <s v="Credit Card"/>
    <s v="Airpay Credit Card"/>
    <s v="Payday"/>
    <s v="Shopee"/>
  </r>
  <r>
    <d v="2025-10-27T19:57:00"/>
    <s v="2510277TJWDUGT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2"/>
    <x v="17"/>
    <x v="0"/>
    <s v="SPayLater"/>
    <s v="Shopee Credit BNPL"/>
    <s v="Payday"/>
    <s v="Shopee"/>
  </r>
  <r>
    <d v="2025-10-27T21:43:00"/>
    <s v="25102780GMEK9J"/>
    <s v="Completed"/>
    <s v="2001EC0003 x3"/>
    <s v="[โปร 3 ขวด] Real Elixir Yes Care บรรจุ 30 เม็ด"/>
    <s v="3 ขวด"/>
    <n v="1"/>
    <n v="1190"/>
    <n v="892"/>
    <n v="127"/>
    <n v="38"/>
    <n v="89"/>
    <n v="3.2099999999999997E-2"/>
    <n v="0"/>
    <n v="0"/>
    <x v="65"/>
    <x v="199"/>
    <x v="1"/>
    <s v="COD"/>
    <s v="Cash on Delivery"/>
    <s v="Payday"/>
    <s v="Shopee"/>
  </r>
  <r>
    <d v="2025-10-27T21:43:00"/>
    <s v="25102780GMEK9J"/>
    <s v="Completed"/>
    <s v="2001AL0008"/>
    <s v="Real Elixir Alfa Chlorophyll Plus ( แบบซอง 5 กรัม 1 ซอง )"/>
    <s v="Standard"/>
    <n v="1"/>
    <n v="0"/>
    <n v="892"/>
    <n v="127"/>
    <n v="38"/>
    <n v="89"/>
    <n v="3.2099999999999997E-2"/>
    <n v="0"/>
    <n v="0"/>
    <x v="65"/>
    <x v="199"/>
    <x v="1"/>
    <s v="COD"/>
    <s v="Cash on Delivery"/>
    <s v="Payday"/>
    <s v="Shopee"/>
  </r>
  <r>
    <d v="2025-10-26T08:25:00"/>
    <s v="25102643ER4B60"/>
    <s v="Completed"/>
    <s v="2021GY0002"/>
    <s v="[1 กระปุก] CMF Gynomaa 9 ลดเบาหวาน คุมน้ำตาล By ซี ศิวัฒน์"/>
    <s v="Standard"/>
    <n v="2"/>
    <n v="1380"/>
    <n v="1173"/>
    <n v="148"/>
    <n v="44"/>
    <n v="103"/>
    <n v="3.2099999999999997E-2"/>
    <n v="0"/>
    <n v="0"/>
    <x v="28"/>
    <x v="236"/>
    <x v="3"/>
    <s v="Credit Card"/>
    <s v="Airpay Credit Card"/>
    <s v="Payday"/>
    <s v="Shopee"/>
  </r>
  <r>
    <d v="2025-10-26T08:25:00"/>
    <s v="25102643ER4B60"/>
    <s v="Completed"/>
    <s v="2001AL0008"/>
    <s v="Real Elixir Alfa Chlorophyll Plus ( แบบซอง 5 กรัม 1 ซอง )"/>
    <s v="Standard"/>
    <n v="1"/>
    <n v="0"/>
    <n v="1173"/>
    <n v="148"/>
    <n v="44"/>
    <n v="103"/>
    <n v="3.2099999999999997E-2"/>
    <n v="0"/>
    <n v="0"/>
    <x v="28"/>
    <x v="236"/>
    <x v="3"/>
    <s v="Credit Card"/>
    <s v="Airpay Credit Card"/>
    <s v="Payday"/>
    <s v="Shopee"/>
  </r>
  <r>
    <d v="2025-10-27T18:28:00"/>
    <s v="2510277NK5MQPP"/>
    <s v="Completed"/>
    <s v="2021GY0001"/>
    <s v="[1 กระปุก] บรรจุ 15 เม็ด CMF Gynomaa 9 ลดเบาหวาน คุมน้ำตาล By ซี ศิวัฒน์"/>
    <s v="Standard"/>
    <n v="1"/>
    <n v="390"/>
    <n v="273"/>
    <n v="42"/>
    <n v="13"/>
    <n v="29"/>
    <n v="3.2099999999999997E-2"/>
    <n v="0"/>
    <n v="0"/>
    <x v="59"/>
    <x v="252"/>
    <x v="2"/>
    <s v="Other"/>
    <s v="SCB"/>
    <s v="Payday"/>
    <s v="Shopee"/>
  </r>
  <r>
    <d v="2025-10-27T22:34:00"/>
    <s v="25102783BDC1JW"/>
    <s v="Completed"/>
    <s v="2031DT0002 x3"/>
    <s v="Party Monster ปาร์ตี้ มอนสเตอร์ เม็ดเคี้ยวแก้แฮงค์"/>
    <s v="3 กล่อง"/>
    <n v="1"/>
    <n v="1130"/>
    <n v="828"/>
    <n v="121"/>
    <n v="36"/>
    <n v="85"/>
    <n v="3.2099999999999997E-2"/>
    <n v="0"/>
    <n v="0"/>
    <x v="2"/>
    <x v="110"/>
    <x v="3"/>
    <s v="Credit Card"/>
    <s v="Airpay Credit Card"/>
    <s v="Payday"/>
    <s v="Shopee"/>
  </r>
  <r>
    <d v="2025-10-27T22:34:00"/>
    <s v="25102783BDC1JW"/>
    <s v="Completed"/>
    <s v="2001AL0008"/>
    <s v="Real Elixir Alfa Chlorophyll Plus ( แบบซอง 5 กรัม 1 ซอง )"/>
    <s v="Standard"/>
    <n v="1"/>
    <n v="0"/>
    <n v="828"/>
    <n v="121"/>
    <n v="36"/>
    <n v="85"/>
    <n v="3.2099999999999997E-2"/>
    <n v="0"/>
    <n v="0"/>
    <x v="2"/>
    <x v="110"/>
    <x v="3"/>
    <s v="Credit Card"/>
    <s v="Airpay Credit Card"/>
    <s v="Payday"/>
    <s v="Shopee"/>
  </r>
  <r>
    <d v="2025-10-27T19:36:00"/>
    <s v="2510277SC4NUMT"/>
    <s v="Completed"/>
    <s v="2031DT0002 x3"/>
    <s v="Party Monster ปาร์ตี้ มอนสเตอร์ เม็ดเคี้ยวแก้แฮงค์"/>
    <s v="3 กล่อง"/>
    <n v="1"/>
    <n v="1130"/>
    <n v="960"/>
    <n v="121"/>
    <n v="36"/>
    <n v="85"/>
    <n v="3.2099999999999997E-2"/>
    <n v="0"/>
    <n v="0"/>
    <x v="18"/>
    <x v="30"/>
    <x v="5"/>
    <s v="Other"/>
    <s v="PromptPay QR"/>
    <s v="Payday"/>
    <s v="Shopee"/>
  </r>
  <r>
    <d v="2025-10-27T19:36:00"/>
    <s v="2510277SC4NUMT"/>
    <s v="Completed"/>
    <s v="2001AL0008"/>
    <s v="Real Elixir Alfa Chlorophyll Plus ( แบบซอง 5 กรัม 1 ซอง )"/>
    <s v="Standard"/>
    <n v="1"/>
    <n v="0"/>
    <n v="960"/>
    <n v="121"/>
    <n v="36"/>
    <n v="85"/>
    <n v="3.2099999999999997E-2"/>
    <n v="0"/>
    <n v="0"/>
    <x v="18"/>
    <x v="30"/>
    <x v="5"/>
    <s v="Other"/>
    <s v="PromptPay QR"/>
    <s v="Payday"/>
    <s v="Shopee"/>
  </r>
  <r>
    <d v="2025-10-30T20:47:00"/>
    <s v="251030FEQN07QF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124"/>
    <n v="16"/>
    <n v="5"/>
    <n v="11"/>
    <n v="3.2099999999999997E-2"/>
    <n v="0"/>
    <n v="0"/>
    <x v="33"/>
    <x v="253"/>
    <x v="1"/>
    <s v="COD"/>
    <s v="Cash on Delivery"/>
    <s v="Payday"/>
    <s v="Shopee"/>
  </r>
  <r>
    <d v="2025-10-28T10:16:00"/>
    <s v="2510289AJRXHY0"/>
    <s v="Completed"/>
    <s v="2021GY0002"/>
    <s v="[1 กระปุก] CMF Gynomaa 9 ลดเบาหวาน คุมน้ำตาล By ซี ศิวัฒน์"/>
    <s v="Standard"/>
    <n v="1"/>
    <n v="690"/>
    <n v="552"/>
    <n v="74"/>
    <n v="22"/>
    <n v="52"/>
    <n v="3.2099999999999997E-2"/>
    <n v="0"/>
    <n v="0"/>
    <x v="2"/>
    <x v="11"/>
    <x v="2"/>
    <s v="Other"/>
    <s v="SCB"/>
    <s v="Payday"/>
    <s v="Shopee"/>
  </r>
  <r>
    <d v="2025-10-28T07:14:00"/>
    <s v="25102890DDQ6G3"/>
    <s v="Completed"/>
    <s v="2021SC0002"/>
    <s v="[1 กระปุก] บรรจุ 30 เม็ด CMF Schinora 10 Complex บำรุงตับ By ซี ศิวัฒน์"/>
    <s v="Standard"/>
    <n v="1"/>
    <n v="690"/>
    <n v="552"/>
    <n v="74"/>
    <n v="41"/>
    <n v="52"/>
    <n v="5.8899999999999994E-2"/>
    <n v="0"/>
    <n v="0"/>
    <x v="23"/>
    <x v="202"/>
    <x v="0"/>
    <s v="SPayLater"/>
    <s v="Shopee Credit x5"/>
    <s v="Payday"/>
    <s v="Shopee"/>
  </r>
  <r>
    <d v="2025-10-25T21:39:00"/>
    <s v="2510252YBA69RH"/>
    <s v="Completed"/>
    <s v="2021AX0003"/>
    <s v="[1 กระปุก] บรรจุ 15 เม็ด CMF Astaxia 14 Complex"/>
    <s v="Standard"/>
    <n v="1"/>
    <n v="390"/>
    <n v="351"/>
    <n v="42"/>
    <n v="13"/>
    <n v="29"/>
    <n v="3.2099999999999997E-2"/>
    <n v="0"/>
    <n v="0"/>
    <x v="7"/>
    <x v="254"/>
    <x v="1"/>
    <s v="COD"/>
    <s v="Cash on Delivery"/>
    <s v="Payday"/>
    <s v="Shopee"/>
  </r>
  <r>
    <d v="2025-10-28T21:40:00"/>
    <s v="251028AGSSTW17"/>
    <s v="Completed"/>
    <s v="2021AX0001*2"/>
    <s v="CMF Astaxia14 Complex โปรแพ็คคู่ ได้ 2 ขวด"/>
    <s v="Standard"/>
    <n v="1"/>
    <n v="1350"/>
    <n v="1080"/>
    <n v="144"/>
    <n v="43"/>
    <n v="101"/>
    <n v="3.2099999999999997E-2"/>
    <n v="0"/>
    <n v="0"/>
    <x v="59"/>
    <x v="168"/>
    <x v="5"/>
    <s v="Other"/>
    <s v="PromptPay QR"/>
    <s v="Payday"/>
    <s v="Shopee"/>
  </r>
  <r>
    <d v="2025-10-28T21:40:00"/>
    <s v="251028AGSSTW17"/>
    <s v="Completed"/>
    <s v="2001AL0008"/>
    <s v="Real Elixir Alfa Chlorophyll Plus ( แบบซอง 5 กรัม 1 ซอง )"/>
    <s v="Standard"/>
    <n v="1"/>
    <n v="0"/>
    <n v="1080"/>
    <n v="144"/>
    <n v="43"/>
    <n v="101"/>
    <n v="3.2099999999999997E-2"/>
    <n v="0"/>
    <n v="0"/>
    <x v="59"/>
    <x v="168"/>
    <x v="5"/>
    <s v="Other"/>
    <s v="PromptPay QR"/>
    <s v="Payday"/>
    <s v="Shopee"/>
  </r>
  <r>
    <d v="2025-10-27T22:41:00"/>
    <s v="25102783R1Q7JE"/>
    <s v="Completed"/>
    <s v="2024PO0001 x2"/>
    <s v="[ 1แถม1 ] Alokaa โปรออยล์ น้ำมันสกัดเย็น 12 ชนิด ลดความดันเบาหวาน"/>
    <s v="Standard"/>
    <n v="1"/>
    <n v="499"/>
    <n v="499"/>
    <n v="53"/>
    <n v="16"/>
    <n v="37"/>
    <n v="3.2099999999999997E-2"/>
    <n v="0"/>
    <n v="0"/>
    <x v="47"/>
    <x v="117"/>
    <x v="3"/>
    <s v="Credit Card"/>
    <s v="Airpay Credit Card"/>
    <s v="Payday"/>
    <s v="Shopee"/>
  </r>
  <r>
    <d v="2025-10-29T12:40:00"/>
    <s v="251029C31Y4H8P"/>
    <s v="Completed"/>
    <s v="2024VT0001 x5"/>
    <s v="[ 3แถม2 ] Alokaa Vi-tadee วิตามินบำรุงสายตา"/>
    <s v="Standard"/>
    <n v="1"/>
    <n v="999"/>
    <n v="799"/>
    <n v="107"/>
    <n v="59"/>
    <n v="75"/>
    <n v="5.8899999999999994E-2"/>
    <n v="0"/>
    <n v="0"/>
    <x v="10"/>
    <x v="88"/>
    <x v="0"/>
    <s v="SPayLater"/>
    <s v="Shopee Credit x5"/>
    <s v="Payday"/>
    <s v="Shopee"/>
  </r>
  <r>
    <d v="2025-10-29T12:40:00"/>
    <s v="251029C31Y4H8P"/>
    <s v="Completed"/>
    <s v="2001AL0008"/>
    <s v="Real Elixir Alfa Chlorophyll Plus ( แบบซอง 5 กรัม 1 ซอง )"/>
    <s v="Standard"/>
    <n v="1"/>
    <n v="0"/>
    <n v="799"/>
    <n v="107"/>
    <n v="59"/>
    <n v="75"/>
    <n v="5.8899999999999994E-2"/>
    <n v="0"/>
    <n v="0"/>
    <x v="10"/>
    <x v="88"/>
    <x v="0"/>
    <s v="SPayLater"/>
    <s v="Shopee Credit x5"/>
    <s v="Payday"/>
    <s v="Shopee"/>
  </r>
  <r>
    <d v="2025-10-28T16:39:00"/>
    <s v="2510289YXK2XW0"/>
    <s v="Completed"/>
    <s v="2021RD0002"/>
    <s v="[1 กระปุก] CMF Redori8 Complex ลดการสะสมไขมัน By ซี ศิวัฒน์"/>
    <s v="Standard"/>
    <n v="1"/>
    <n v="690"/>
    <n v="728"/>
    <n v="74"/>
    <n v="43"/>
    <n v="52"/>
    <n v="5.8899999999999994E-2"/>
    <n v="38"/>
    <n v="0"/>
    <x v="34"/>
    <x v="130"/>
    <x v="0"/>
    <s v="SPayLater"/>
    <s v="Shopee Credit x5"/>
    <s v="Payday"/>
    <s v="Shopee"/>
  </r>
  <r>
    <d v="2025-10-27T21:54:00"/>
    <s v="2510278130X4DW"/>
    <s v="Completed"/>
    <s v="2001AL0005"/>
    <s v="Alfa Chlorophyll Plus ( อัลฟ่า คลอโรฟิลล์ พลัส ) 100 กรัม"/>
    <s v="1 กระปุก"/>
    <n v="1"/>
    <n v="499"/>
    <n v="399"/>
    <n v="53"/>
    <n v="16"/>
    <n v="37"/>
    <n v="3.2099999999999997E-2"/>
    <n v="0"/>
    <n v="0"/>
    <x v="68"/>
    <x v="255"/>
    <x v="1"/>
    <s v="COD"/>
    <s v="Cash on Delivery"/>
    <s v="Payday"/>
    <s v="Shopee"/>
  </r>
  <r>
    <d v="2025-10-28T13:38:00"/>
    <s v="2510289NTMJFPG"/>
    <s v="Completed"/>
    <s v="2021AX0001"/>
    <s v="CMF Astaxia14 Complex 1 ขวด จำนวน 30 เม็ด"/>
    <s v="Standard"/>
    <n v="1"/>
    <n v="690"/>
    <n v="586"/>
    <n v="74"/>
    <n v="22"/>
    <n v="52"/>
    <n v="3.2099999999999997E-2"/>
    <n v="0"/>
    <n v="0"/>
    <x v="12"/>
    <x v="115"/>
    <x v="1"/>
    <s v="COD"/>
    <s v="Cash on Delivery"/>
    <s v="Payday"/>
    <s v="Shopee"/>
  </r>
  <r>
    <d v="2025-10-27T12:23:00"/>
    <s v="2510277179Y83W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2"/>
    <x v="93"/>
    <x v="0"/>
    <s v="SPayLater"/>
    <s v="Shopee Credit BNPL"/>
    <s v="Payday"/>
    <s v="Shopee"/>
  </r>
  <r>
    <d v="2025-10-28T22:33:00"/>
    <s v="251028AKQM15AF"/>
    <s v="Completed"/>
    <s v="2021GY0002"/>
    <s v="[1 กระปุก] CMF Gynomaa 9 ลดเบาหวาน คุมน้ำตาล By ซี ศิวัฒน์"/>
    <s v="Standard"/>
    <n v="1"/>
    <n v="690"/>
    <n v="624"/>
    <n v="74"/>
    <n v="47"/>
    <n v="52"/>
    <n v="6.4199999999999993E-2"/>
    <n v="38"/>
    <n v="0"/>
    <x v="0"/>
    <x v="45"/>
    <x v="0"/>
    <s v="SPayLater"/>
    <s v="Shopee Credit x12"/>
    <s v="Payday"/>
    <s v="Shopee"/>
  </r>
  <r>
    <d v="2025-10-27T10:06:00"/>
    <s v="2510276SH3PCWH"/>
    <s v="Completed"/>
    <s v="2001AL0005"/>
    <s v="Alfa Chlorophyll Plus ( อัลฟ่า คลอโรฟิลล์ พลัส ) 100 กรัม"/>
    <s v="1 กระปุก"/>
    <n v="1"/>
    <n v="499"/>
    <n v="399"/>
    <n v="53"/>
    <n v="16"/>
    <n v="37"/>
    <n v="3.2099999999999997E-2"/>
    <n v="0"/>
    <n v="0"/>
    <x v="16"/>
    <x v="256"/>
    <x v="1"/>
    <s v="COD"/>
    <s v="Cash on Delivery"/>
    <s v="Payday"/>
    <s v="Shopee"/>
  </r>
  <r>
    <d v="2025-10-30T12:39:00"/>
    <s v="251030EKFDTUE1"/>
    <s v="Completed"/>
    <s v="2031DT0002"/>
    <s v="Party Monster ปาร์ตี้ มอนสเตอร์ เม็ดเคี้ยวแก้แฮงค์"/>
    <s v="1 กล่อง"/>
    <n v="1"/>
    <n v="390"/>
    <n v="352"/>
    <n v="42"/>
    <n v="13"/>
    <n v="29"/>
    <n v="3.2099999999999997E-2"/>
    <n v="29"/>
    <n v="0"/>
    <x v="2"/>
    <x v="40"/>
    <x v="3"/>
    <s v="Credit Card"/>
    <s v="Airpay Credit Card"/>
    <s v="Payday"/>
    <s v="Shopee"/>
  </r>
  <r>
    <d v="2025-10-30T12:10:00"/>
    <s v="251030EHU444CU"/>
    <s v="Completed"/>
    <s v="2021RD0002"/>
    <s v="[1 กระปุก] CMF Redori8 Complex ลดการสะสมไขมัน By ซี ศิวัฒน์"/>
    <s v="Standard"/>
    <n v="1"/>
    <n v="690"/>
    <n v="483"/>
    <n v="74"/>
    <n v="41"/>
    <n v="52"/>
    <n v="5.8899999999999994E-2"/>
    <n v="0"/>
    <n v="0"/>
    <x v="2"/>
    <x v="40"/>
    <x v="0"/>
    <s v="SPayLater"/>
    <s v="Shopee Credit x5"/>
    <s v="Payday"/>
    <s v="Shopee"/>
  </r>
  <r>
    <d v="2025-10-28T16:06:00"/>
    <s v="2510289X4N2TNP"/>
    <s v="Completed"/>
    <s v="2012JH0001 x3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3 ขวด"/>
    <n v="1"/>
    <n v="349"/>
    <n v="269"/>
    <n v="37"/>
    <n v="11"/>
    <n v="26"/>
    <n v="3.2099999999999997E-2"/>
    <n v="0"/>
    <n v="0"/>
    <x v="21"/>
    <x v="257"/>
    <x v="5"/>
    <s v="Other"/>
    <s v="PromptPay QR"/>
    <s v="Payday"/>
    <s v="Shopee"/>
  </r>
  <r>
    <d v="2025-10-30T02:16:00"/>
    <s v="251030DGP5BVGY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1"/>
    <x v="79"/>
    <x v="3"/>
    <s v="Credit Card"/>
    <s v="Airpay Credit Card"/>
    <s v="Payday"/>
    <s v="Shopee"/>
  </r>
  <r>
    <d v="2025-10-28T23:25:00"/>
    <s v="251029APNACQPD"/>
    <s v="Completed"/>
    <s v="2001ZC0001"/>
    <s v="Real Elixir Zinc Colla-c คอลลาเจน 1,000 มก.ผสม ซิงค์ (30 เม็ด)"/>
    <s v="Standard"/>
    <n v="1"/>
    <n v="390"/>
    <n v="361"/>
    <n v="42"/>
    <n v="14"/>
    <n v="29"/>
    <n v="3.2099999999999997E-2"/>
    <n v="38"/>
    <n v="0"/>
    <x v="44"/>
    <x v="197"/>
    <x v="1"/>
    <s v="COD"/>
    <s v="Cash on Delivery"/>
    <s v="Payday"/>
    <s v="Shopee"/>
  </r>
  <r>
    <d v="2025-10-29T14:32:00"/>
    <s v="251029C9BA4QRY"/>
    <s v="Completed"/>
    <s v="2021AX0001"/>
    <s v="CMF Astaxia14 Complex 1 ขวด จำนวน 30 เม็ด"/>
    <s v="Standard"/>
    <n v="2"/>
    <n v="1380"/>
    <n v="1064"/>
    <n v="148"/>
    <n v="45"/>
    <n v="103"/>
    <n v="3.2099999999999997E-2"/>
    <n v="29"/>
    <n v="0"/>
    <x v="4"/>
    <x v="56"/>
    <x v="1"/>
    <s v="COD"/>
    <s v="Cash on Delivery"/>
    <s v="Payday"/>
    <s v="Shopee"/>
  </r>
  <r>
    <d v="2025-10-29T14:32:00"/>
    <s v="251029C9BA4QRY"/>
    <s v="Completed"/>
    <s v="2001AL0008"/>
    <s v="Real Elixir Alfa Chlorophyll Plus ( แบบซอง 5 กรัม 1 ซอง )"/>
    <s v="Standard"/>
    <n v="1"/>
    <n v="0"/>
    <n v="1064"/>
    <n v="148"/>
    <n v="45"/>
    <n v="103"/>
    <n v="3.2099999999999997E-2"/>
    <n v="29"/>
    <n v="0"/>
    <x v="4"/>
    <x v="56"/>
    <x v="1"/>
    <s v="COD"/>
    <s v="Cash on Delivery"/>
    <s v="Payday"/>
    <s v="Shopee"/>
  </r>
  <r>
    <d v="2025-10-29T00:55:00"/>
    <s v="251029AUP6AX77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48"/>
    <x v="258"/>
    <x v="3"/>
    <s v="Credit Card"/>
    <s v="Airpay Credit Card"/>
    <s v="Payday"/>
    <s v="Shopee"/>
  </r>
  <r>
    <d v="2025-10-29T23:40:00"/>
    <s v="251030D7XE432R"/>
    <s v="Completed"/>
    <s v="2021GY0002"/>
    <s v="[1 กระปุก] CMF Gynomaa 9 ลดเบาหวาน คุมน้ำตาล By ซี ศิวัฒน์"/>
    <s v="Standard"/>
    <n v="1"/>
    <n v="690"/>
    <n v="659"/>
    <n v="74"/>
    <n v="23"/>
    <n v="52"/>
    <n v="3.2099999999999997E-2"/>
    <n v="38"/>
    <n v="0"/>
    <x v="5"/>
    <x v="259"/>
    <x v="1"/>
    <s v="COD"/>
    <s v="Cash on Delivery"/>
    <s v="Payday"/>
    <s v="Shopee"/>
  </r>
  <r>
    <d v="2025-10-31T08:32:00"/>
    <s v="251031GP5V05BE"/>
    <s v="Completed"/>
    <s v="2021GY0001"/>
    <s v="[1 กระปุก] บรรจุ 15 เม็ด CMF Gynomaa 9 ลดเบาหวาน คุมน้ำตาล By ซี ศิวัฒน์"/>
    <s v="Standard"/>
    <n v="1"/>
    <n v="390"/>
    <n v="331"/>
    <n v="42"/>
    <n v="13"/>
    <n v="29"/>
    <n v="3.2099999999999997E-2"/>
    <n v="0"/>
    <n v="0"/>
    <x v="33"/>
    <x v="260"/>
    <x v="4"/>
    <s v="Bank Transfer"/>
    <s v="iBanking Payment V2 (K Plus)"/>
    <s v="Payday"/>
    <s v="Shopee"/>
  </r>
  <r>
    <d v="2025-10-31T13:11:00"/>
    <s v="251031H5R4DHSB"/>
    <s v="Completed"/>
    <s v="2031DT0002 x3"/>
    <s v="Party Monster ปาร์ตี้ มอนสเตอร์ เม็ดเคี้ยวแก้แฮงค์"/>
    <s v="3 กล่อง"/>
    <n v="1"/>
    <n v="1130"/>
    <n v="926"/>
    <n v="121"/>
    <n v="36"/>
    <n v="85"/>
    <n v="3.2099999999999997E-2"/>
    <n v="0"/>
    <n v="0"/>
    <x v="20"/>
    <x v="261"/>
    <x v="1"/>
    <s v="COD"/>
    <s v="Cash on Delivery"/>
    <s v="Payday"/>
    <s v="Shopee"/>
  </r>
  <r>
    <d v="2025-10-31T13:11:00"/>
    <s v="251031H5R4DHSB"/>
    <s v="Completed"/>
    <s v="2001AL0008"/>
    <s v="Real Elixir Alfa Chlorophyll Plus ( แบบซอง 5 กรัม 1 ซอง )"/>
    <s v="Standard"/>
    <n v="1"/>
    <n v="0"/>
    <n v="926"/>
    <n v="121"/>
    <n v="36"/>
    <n v="85"/>
    <n v="3.2099999999999997E-2"/>
    <n v="0"/>
    <n v="0"/>
    <x v="20"/>
    <x v="261"/>
    <x v="1"/>
    <s v="COD"/>
    <s v="Cash on Delivery"/>
    <s v="Payday"/>
    <s v="Shopee"/>
  </r>
  <r>
    <d v="2025-10-31T11:14:00"/>
    <s v="251031GY7A2FX8"/>
    <s v="Completed"/>
    <s v="2024VT0001 x5"/>
    <s v="[ 3แถม2 ] Alokaa Vi-tadee วิตามินบำรุงสายตา"/>
    <s v="Standard"/>
    <n v="1"/>
    <n v="999"/>
    <n v="798"/>
    <n v="107"/>
    <n v="32"/>
    <n v="75"/>
    <n v="3.2099999999999997E-2"/>
    <n v="0"/>
    <n v="0"/>
    <x v="38"/>
    <x v="198"/>
    <x v="3"/>
    <s v="Credit Card"/>
    <s v="Airpay Credit Card"/>
    <s v="Payday"/>
    <s v="Shopee"/>
  </r>
  <r>
    <d v="2025-10-31T11:14:00"/>
    <s v="251031GY7A2FX8"/>
    <s v="Completed"/>
    <s v="2001AL0008"/>
    <s v="Real Elixir Alfa Chlorophyll Plus ( แบบซอง 5 กรัม 1 ซอง )"/>
    <s v="Standard"/>
    <n v="1"/>
    <n v="0"/>
    <n v="798"/>
    <n v="107"/>
    <n v="32"/>
    <n v="75"/>
    <n v="3.2099999999999997E-2"/>
    <n v="0"/>
    <n v="0"/>
    <x v="38"/>
    <x v="198"/>
    <x v="3"/>
    <s v="Credit Card"/>
    <s v="Airpay Credit Card"/>
    <s v="Payday"/>
    <s v="Shopee"/>
  </r>
  <r>
    <d v="2025-10-31T08:46:00"/>
    <s v="251031GPWCE6YN"/>
    <s v="Completed"/>
    <s v="2021AX0001"/>
    <s v="CMF Astaxia14 Complex 1 ขวด จำนวน 30 เม็ด"/>
    <s v="Standard"/>
    <n v="1"/>
    <n v="690"/>
    <n v="483"/>
    <n v="74"/>
    <n v="22"/>
    <n v="52"/>
    <n v="3.2099999999999997E-2"/>
    <n v="0"/>
    <n v="0"/>
    <x v="2"/>
    <x v="112"/>
    <x v="0"/>
    <s v="SPayLater"/>
    <s v="Shopee Credit x2"/>
    <s v="Payday"/>
    <s v="Shopee"/>
  </r>
  <r>
    <d v="2025-10-30T19:52:00"/>
    <s v="251030FBNBTAQK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124"/>
    <n v="16"/>
    <n v="5"/>
    <n v="11"/>
    <n v="3.2099999999999997E-2"/>
    <n v="0"/>
    <n v="0"/>
    <x v="34"/>
    <x v="94"/>
    <x v="4"/>
    <s v="Bank Transfer"/>
    <s v="iBanking Payment V2 (BBL)"/>
    <s v="Payday"/>
    <s v="Shopee"/>
  </r>
  <r>
    <d v="2025-10-30T21:25:00"/>
    <s v="251030FGVHVHBW"/>
    <s v="Completed"/>
    <s v="2031DT0002"/>
    <s v="Party Monster ปาร์ตี้ มอนสเตอร์ เม็ดเคี้ยวแก้แฮงค์"/>
    <s v="1 กล่อง"/>
    <n v="1"/>
    <n v="390"/>
    <n v="352"/>
    <n v="42"/>
    <n v="13"/>
    <n v="29"/>
    <n v="3.2099999999999997E-2"/>
    <n v="29"/>
    <n v="0"/>
    <x v="54"/>
    <x v="145"/>
    <x v="1"/>
    <s v="COD"/>
    <s v="Cash on Delivery"/>
    <s v="Payday"/>
    <s v="Shopee"/>
  </r>
  <r>
    <d v="2025-10-31T16:38:00"/>
    <s v="251031HH9GA80T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3"/>
    <n v="450"/>
    <n v="373"/>
    <n v="48"/>
    <n v="14"/>
    <n v="34"/>
    <n v="3.2099999999999997E-2"/>
    <n v="0"/>
    <n v="0"/>
    <x v="9"/>
    <x v="239"/>
    <x v="1"/>
    <s v="COD"/>
    <s v="Cash on Delivery"/>
    <s v="Payday"/>
    <s v="Shopee"/>
  </r>
  <r>
    <d v="2025-10-31T17:51:00"/>
    <s v="251031HNCGMWKF"/>
    <s v="Completed"/>
    <s v="2024VT0001 x5"/>
    <s v="[ 3แถม2 ] Alokaa Vi-tadee วิตามินบำรุงสายตา"/>
    <s v="Standard"/>
    <n v="1"/>
    <n v="999"/>
    <n v="799"/>
    <n v="107"/>
    <n v="32"/>
    <n v="75"/>
    <n v="3.2099999999999997E-2"/>
    <n v="0"/>
    <n v="0"/>
    <x v="1"/>
    <x v="79"/>
    <x v="5"/>
    <s v="Other"/>
    <s v="PromptPay QR"/>
    <s v="Payday"/>
    <s v="Shopee"/>
  </r>
  <r>
    <d v="2025-10-31T17:51:00"/>
    <s v="251031HNCGMWKF"/>
    <s v="Completed"/>
    <s v="2001AL0008"/>
    <s v="Real Elixir Alfa Chlorophyll Plus ( แบบซอง 5 กรัม 1 ซอง )"/>
    <s v="Standard"/>
    <n v="1"/>
    <n v="0"/>
    <n v="799"/>
    <n v="107"/>
    <n v="32"/>
    <n v="75"/>
    <n v="3.2099999999999997E-2"/>
    <n v="0"/>
    <n v="0"/>
    <x v="1"/>
    <x v="79"/>
    <x v="5"/>
    <s v="Other"/>
    <s v="PromptPay QR"/>
    <s v="Payday"/>
    <s v="Shopee"/>
  </r>
  <r>
    <d v="2025-10-31T22:09:00"/>
    <s v="251031J3TGHQ98"/>
    <s v="Completed"/>
    <s v="2021GY0002"/>
    <s v="[1 กระปุก] CMF Gynomaa 9 ลดเบาหวาน คุมน้ำตาล By ซี ศิวัฒน์"/>
    <s v="Standard"/>
    <n v="1"/>
    <n v="690"/>
    <n v="565"/>
    <n v="74"/>
    <n v="22"/>
    <n v="52"/>
    <n v="3.2099999999999997E-2"/>
    <n v="0"/>
    <n v="0"/>
    <x v="2"/>
    <x v="47"/>
    <x v="3"/>
    <s v="Credit Card"/>
    <s v="Airpay Credit Card"/>
    <s v="Payday"/>
    <s v="Shopee"/>
  </r>
  <r>
    <d v="2025-10-31T18:25:00"/>
    <s v="251031HQA8N384"/>
    <s v="Completed"/>
    <s v="2021AX0001"/>
    <s v="CMF Astaxia14 Complex 1 ขวด จำนวน 30 เม็ด"/>
    <s v="Standard"/>
    <n v="1"/>
    <n v="690"/>
    <n v="572"/>
    <n v="74"/>
    <n v="22"/>
    <n v="52"/>
    <n v="3.2099999999999997E-2"/>
    <n v="0"/>
    <n v="0"/>
    <x v="22"/>
    <x v="262"/>
    <x v="1"/>
    <s v="COD"/>
    <s v="Cash on Delivery"/>
    <s v="Payday"/>
    <s v="Shopee"/>
  </r>
  <r>
    <d v="2025-10-31T14:12:00"/>
    <s v="251031H94Y8YBY"/>
    <s v="Completed"/>
    <s v="2021SC0002"/>
    <s v="[1 กระปุก] บรรจุ 30 เม็ด CMF Schinora 10 Complex บำรุงตับ By ซี ศิวัฒน์"/>
    <s v="Standard"/>
    <n v="1"/>
    <n v="690"/>
    <n v="552"/>
    <n v="74"/>
    <n v="22"/>
    <n v="52"/>
    <n v="3.2099999999999997E-2"/>
    <n v="0"/>
    <n v="0"/>
    <x v="48"/>
    <x v="263"/>
    <x v="5"/>
    <s v="Other"/>
    <s v="PromptPay QR"/>
    <s v="Payday"/>
    <s v="Shopee"/>
  </r>
  <r>
    <d v="2025-10-31T17:52:00"/>
    <s v="251031HNES3J9V"/>
    <s v="Completed"/>
    <s v="2031DT0002"/>
    <s v="Party Monster ปาร์ตี้ มอนสเตอร์ เม็ดเคี้ยวแก้แฮงค์"/>
    <s v="1 กล่อง"/>
    <n v="1"/>
    <n v="390"/>
    <n v="323"/>
    <n v="42"/>
    <n v="15"/>
    <n v="29"/>
    <n v="3.2099999999999997E-2"/>
    <n v="0"/>
    <n v="0"/>
    <x v="1"/>
    <x v="32"/>
    <x v="5"/>
    <s v="Other"/>
    <s v="PromptPay QR"/>
    <s v="Payday"/>
    <s v="Shopee"/>
  </r>
  <r>
    <d v="2025-11-01T01:35:00"/>
    <s v="251101JFAWT8BD"/>
    <s v="Completed"/>
    <s v="2021AX0001"/>
    <s v="CMF Astaxia14 Complex 1 ขวด จำนวน 30 เม็ด"/>
    <s v="Standard"/>
    <n v="1"/>
    <n v="690"/>
    <n v="1035"/>
    <n v="148"/>
    <n v="81"/>
    <n v="103"/>
    <n v="5.8899999999999994E-2"/>
    <n v="0"/>
    <n v="0"/>
    <x v="2"/>
    <x v="112"/>
    <x v="0"/>
    <s v="SPayLater"/>
    <s v="Shopee Credit x5"/>
    <s v="Normal Day"/>
    <s v="Shopee"/>
  </r>
  <r>
    <d v="2025-11-01T01:35:00"/>
    <s v="251101JFAWT8BD"/>
    <s v="Completed"/>
    <s v="2021GY0002"/>
    <s v="[1 กระปุก] CMF Gynomaa 9 ลดเบาหวาน คุมน้ำตาล By ซี ศิวัฒน์"/>
    <s v="Standard"/>
    <n v="1"/>
    <n v="690"/>
    <n v="1035"/>
    <n v="148"/>
    <n v="81"/>
    <n v="103"/>
    <n v="5.8899999999999994E-2"/>
    <n v="0"/>
    <n v="0"/>
    <x v="2"/>
    <x v="112"/>
    <x v="0"/>
    <s v="SPayLater"/>
    <s v="Shopee Credit x5"/>
    <s v="Normal Day"/>
    <s v="Shopee"/>
  </r>
  <r>
    <d v="2025-11-01T03:43:00"/>
    <s v="251101JPE7FAYK"/>
    <s v="Completed"/>
    <s v="2031DT0002"/>
    <s v="Party Monster ปาร์ตี้ มอนสเตอร์ เม็ดเคี้ยวแก้แฮงค์"/>
    <s v="1 กล่อง"/>
    <n v="2"/>
    <n v="780"/>
    <n v="584"/>
    <n v="83"/>
    <n v="25"/>
    <n v="58"/>
    <n v="3.2099999999999997E-2"/>
    <n v="0"/>
    <n v="0"/>
    <x v="2"/>
    <x v="15"/>
    <x v="3"/>
    <s v="Credit Card"/>
    <s v="Airpay Credit Card"/>
    <s v="Normal Day"/>
    <s v="Shopee"/>
  </r>
  <r>
    <d v="2025-11-01T00:19:00"/>
    <s v="251101JB37PXBM"/>
    <s v="Completed"/>
    <s v="2021AX0001"/>
    <s v="CMF Astaxia14 Complex 1 ขวด จำนวน 30 เม็ด"/>
    <s v="Standard"/>
    <n v="1"/>
    <n v="690"/>
    <n v="1245"/>
    <n v="148"/>
    <n v="81"/>
    <n v="103"/>
    <n v="5.8899999999999994E-2"/>
    <n v="0"/>
    <n v="0"/>
    <x v="2"/>
    <x v="15"/>
    <x v="0"/>
    <s v="SPayLater"/>
    <s v="Shopee Credit x5"/>
    <s v="Normal Day"/>
    <s v="Shopee"/>
  </r>
  <r>
    <d v="2025-11-01T00:19:00"/>
    <s v="251101JB37PXBM"/>
    <s v="Completed"/>
    <s v="2021GY0002"/>
    <s v="[1 กระปุก] CMF Gynomaa 9 ลดเบาหวาน คุมน้ำตาล By ซี ศิวัฒน์"/>
    <s v="Standard"/>
    <n v="1"/>
    <n v="690"/>
    <n v="1245"/>
    <n v="148"/>
    <n v="81"/>
    <n v="103"/>
    <n v="5.8899999999999994E-2"/>
    <n v="0"/>
    <n v="0"/>
    <x v="2"/>
    <x v="15"/>
    <x v="0"/>
    <s v="SPayLater"/>
    <s v="Shopee Credit x5"/>
    <s v="Normal Day"/>
    <s v="Shopee"/>
  </r>
  <r>
    <d v="2025-11-01T10:17:00"/>
    <s v="251101KCFG5F37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10"/>
    <x v="2"/>
    <s v="Other"/>
    <s v="SCB"/>
    <s v="Normal Day"/>
    <s v="Shopee"/>
  </r>
  <r>
    <d v="2025-11-01T10:01:00"/>
    <s v="251101KBKKJ31J"/>
    <s v="Completed"/>
    <s v="2021GY0002"/>
    <s v="[1 กระปุก] CMF Gynomaa 9 ลดเบาหวาน คุมน้ำตาล By ซี ศิวัฒน์"/>
    <s v="Standard"/>
    <n v="1"/>
    <n v="690"/>
    <n v="586"/>
    <n v="74"/>
    <n v="22"/>
    <n v="52"/>
    <n v="3.2099999999999997E-2"/>
    <n v="0"/>
    <n v="0"/>
    <x v="47"/>
    <x v="264"/>
    <x v="2"/>
    <s v="Other"/>
    <s v="KTB"/>
    <s v="Normal Day"/>
    <s v="Shopee"/>
  </r>
  <r>
    <d v="2025-11-01T11:12:00"/>
    <s v="251101KFHPH0D5"/>
    <s v="Completed"/>
    <s v="2021SC0002"/>
    <s v="[1 กระปุก] บรรจุ 30 เม็ด CMF Schinora 10 Complex บำรุงตับ By ซี ศิวัฒน์"/>
    <s v="Standard"/>
    <n v="1"/>
    <n v="690"/>
    <n v="502"/>
    <n v="74"/>
    <n v="41"/>
    <n v="52"/>
    <n v="5.8899999999999994E-2"/>
    <n v="0"/>
    <n v="0"/>
    <x v="2"/>
    <x v="15"/>
    <x v="0"/>
    <s v="SPayLater"/>
    <s v="Shopee Credit x5"/>
    <s v="Normal Day"/>
    <s v="Shopee"/>
  </r>
  <r>
    <d v="2025-11-01T10:42:00"/>
    <s v="251101KDVF8YXJ"/>
    <s v="Completed"/>
    <s v="2021AX0001"/>
    <s v="CMF Astaxia14 Complex 1 ขวด จำนวน 30 เม็ด"/>
    <s v="Standard"/>
    <n v="1"/>
    <n v="690"/>
    <n v="517"/>
    <n v="74"/>
    <n v="41"/>
    <n v="52"/>
    <n v="5.8899999999999994E-2"/>
    <n v="0"/>
    <n v="0"/>
    <x v="37"/>
    <x v="206"/>
    <x v="0"/>
    <s v="SPayLater"/>
    <s v="Shopee Credit x5"/>
    <s v="Normal Day"/>
    <s v="Shopee"/>
  </r>
  <r>
    <d v="2025-11-01T10:23:00"/>
    <s v="251101KCT6HCFR"/>
    <s v="Completed"/>
    <s v="2001EC0003 x1"/>
    <s v="Real Elixir Yes Care บรรจุ 30 เม็ด"/>
    <s v="1 ขวด"/>
    <n v="1"/>
    <n v="499"/>
    <n v="399"/>
    <n v="53"/>
    <n v="16"/>
    <n v="37"/>
    <n v="3.2099999999999997E-2"/>
    <n v="0"/>
    <n v="0"/>
    <x v="2"/>
    <x v="2"/>
    <x v="0"/>
    <s v="SPayLater"/>
    <s v="Shopee Credit BNPL"/>
    <s v="Normal Day"/>
    <s v="Shopee"/>
  </r>
  <r>
    <d v="2025-11-03T11:29:00"/>
    <s v="251103RHEN4PWJ"/>
    <s v="Completed"/>
    <s v="2021AX0001"/>
    <s v="CMF Astaxia14 Complex 1 ขวด จำนวน 30 เม็ด"/>
    <s v="Standard"/>
    <n v="2"/>
    <n v="1380"/>
    <n v="1104"/>
    <n v="148"/>
    <n v="47"/>
    <n v="103"/>
    <n v="3.2099999999999997E-2"/>
    <n v="0"/>
    <n v="0"/>
    <x v="2"/>
    <x v="15"/>
    <x v="2"/>
    <s v="Other"/>
    <s v="KBank"/>
    <s v="Normal Day"/>
    <s v="Shopee"/>
  </r>
  <r>
    <d v="2025-11-03T06:29:00"/>
    <s v="251103R0NWEA86"/>
    <s v="Completed"/>
    <s v="2021GY0002"/>
    <s v="[1 กระปุก] CMF Gynomaa 9 ลดเบาหวาน คุมน้ำตาล By ซี ศิวัฒน์"/>
    <s v="Standard"/>
    <n v="2"/>
    <n v="1380"/>
    <n v="1104"/>
    <n v="148"/>
    <n v="46"/>
    <n v="103"/>
    <n v="3.2099999999999997E-2"/>
    <n v="0"/>
    <n v="0"/>
    <x v="2"/>
    <x v="15"/>
    <x v="2"/>
    <s v="Other"/>
    <s v="KBank"/>
    <s v="Normal Day"/>
    <s v="Shopee"/>
  </r>
  <r>
    <d v="2025-11-02T15:02:00"/>
    <s v="251102PCW4TS93"/>
    <s v="Completed"/>
    <s v="2021AX0001*2"/>
    <s v="CMF Astaxia14 Complex โปรแพ็คคู่ ได้ 2 ขวด"/>
    <s v="Standard"/>
    <n v="1"/>
    <n v="1350"/>
    <n v="1012"/>
    <n v="144"/>
    <n v="43"/>
    <n v="101"/>
    <n v="3.2099999999999997E-2"/>
    <n v="0"/>
    <n v="0"/>
    <x v="14"/>
    <x v="265"/>
    <x v="0"/>
    <s v="SPayLater"/>
    <s v="Shopee Credit BNPL"/>
    <s v="Normal Day"/>
    <s v="Shopee"/>
  </r>
  <r>
    <d v="2025-11-02T14:42:00"/>
    <s v="251102PBR94FUW"/>
    <s v="Completed"/>
    <s v="2031DT0002"/>
    <s v="Party Monster ปาร์ตี้ มอนสเตอร์ เม็ดเคี้ยวแก้แฮงค์"/>
    <s v="1 กล่อง"/>
    <n v="1"/>
    <n v="390"/>
    <n v="308"/>
    <n v="42"/>
    <n v="13"/>
    <n v="29"/>
    <n v="3.2099999999999997E-2"/>
    <n v="0"/>
    <n v="0"/>
    <x v="2"/>
    <x v="11"/>
    <x v="6"/>
    <s v="Other"/>
    <s v="Airpay Wallet V2"/>
    <s v="Normal Day"/>
    <s v="Shopee"/>
  </r>
  <r>
    <d v="2025-11-02T05:12:00"/>
    <s v="251102NBVUQ37N"/>
    <s v="Completed"/>
    <s v="2021AX0001"/>
    <s v="CMF Astaxia14 Complex 1 ขวด จำนวน 30 เม็ด"/>
    <s v="Standard"/>
    <n v="1"/>
    <n v="690"/>
    <n v="1035"/>
    <n v="148"/>
    <n v="44"/>
    <n v="103"/>
    <n v="3.2099999999999997E-2"/>
    <n v="0"/>
    <n v="0"/>
    <x v="4"/>
    <x v="58"/>
    <x v="1"/>
    <s v="COD"/>
    <s v="Cash on Delivery"/>
    <s v="Normal Day"/>
    <s v="Shopee"/>
  </r>
  <r>
    <d v="2025-11-02T05:12:00"/>
    <s v="251102NBVUQ37N"/>
    <s v="Completed"/>
    <s v="2021GY0002"/>
    <s v="[1 กระปุก] CMF Gynomaa 9 ลดเบาหวาน คุมน้ำตาล By ซี ศิวัฒน์"/>
    <s v="Standard"/>
    <n v="1"/>
    <n v="690"/>
    <n v="1035"/>
    <n v="148"/>
    <n v="44"/>
    <n v="103"/>
    <n v="3.2099999999999997E-2"/>
    <n v="0"/>
    <n v="0"/>
    <x v="4"/>
    <x v="58"/>
    <x v="1"/>
    <s v="COD"/>
    <s v="Cash on Delivery"/>
    <s v="Normal Day"/>
    <s v="Shopee"/>
  </r>
  <r>
    <d v="2025-11-01T21:44:00"/>
    <s v="251101MJVC1NGF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2"/>
    <n v="718"/>
    <n v="538"/>
    <n v="77"/>
    <n v="23"/>
    <n v="54"/>
    <n v="3.2099999999999997E-2"/>
    <n v="0"/>
    <n v="0"/>
    <x v="4"/>
    <x v="84"/>
    <x v="2"/>
    <s v="Other"/>
    <s v="SCB"/>
    <s v="Normal Day"/>
    <s v="Shopee"/>
  </r>
  <r>
    <d v="2025-11-02T14:15:00"/>
    <s v="251102PA7X79GY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38"/>
    <n v="270"/>
    <n v="36"/>
    <n v="20"/>
    <n v="25"/>
    <n v="5.8899999999999994E-2"/>
    <n v="0"/>
    <n v="0"/>
    <x v="23"/>
    <x v="96"/>
    <x v="0"/>
    <s v="SPayLater"/>
    <s v="Shopee Credit x5"/>
    <s v="Normal Day"/>
    <s v="Shopee"/>
  </r>
  <r>
    <d v="2025-11-02T06:55:00"/>
    <s v="251102NHP2SHT4"/>
    <s v="Completed"/>
    <s v="2021AX0001*3"/>
    <s v="CMF Astaxia14 Complex โปรแพ็ค 3 ได้ 3 ขวด"/>
    <s v="Standard"/>
    <n v="1"/>
    <n v="1990"/>
    <n v="1492"/>
    <n v="213"/>
    <n v="117"/>
    <n v="149"/>
    <n v="5.8899999999999994E-2"/>
    <n v="0"/>
    <n v="0"/>
    <x v="34"/>
    <x v="142"/>
    <x v="0"/>
    <s v="SPayLater"/>
    <s v="Shopee Credit x5"/>
    <s v="Normal Day"/>
    <s v="Shopee"/>
  </r>
  <r>
    <d v="2025-11-02T10:37:00"/>
    <s v="251102NX2YV634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3"/>
    <x v="3"/>
    <x v="3"/>
    <s v="Credit Card"/>
    <s v="Airpay Credit Card"/>
    <s v="Normal Day"/>
    <s v="Shopee"/>
  </r>
  <r>
    <d v="2025-11-01T13:17:00"/>
    <s v="251101KPHRA729"/>
    <s v="Completed"/>
    <s v="2001EC0003 x1"/>
    <s v="Real Elixir Yes Care บรรจุ 30 เม็ด"/>
    <s v="1 ขวด"/>
    <n v="1"/>
    <n v="499"/>
    <n v="399"/>
    <n v="53"/>
    <n v="29"/>
    <n v="37"/>
    <n v="5.8899999999999994E-2"/>
    <n v="0"/>
    <n v="0"/>
    <x v="2"/>
    <x v="11"/>
    <x v="0"/>
    <s v="SPayLater"/>
    <s v="Shopee Credit x5"/>
    <s v="Normal Day"/>
    <s v="Shopee"/>
  </r>
  <r>
    <d v="2025-11-02T14:16:00"/>
    <s v="251102PAAFASMR"/>
    <s v="Completed"/>
    <s v="2001AL0008"/>
    <s v="Real Elixir Alfa Chlorophyll Plus ( แบบซอง 5 กรัม 1 ซอง )"/>
    <s v="Standard"/>
    <n v="2"/>
    <n v="68"/>
    <n v="68"/>
    <n v="7"/>
    <n v="2"/>
    <n v="5"/>
    <n v="3.2099999999999997E-2"/>
    <n v="0"/>
    <n v="0"/>
    <x v="14"/>
    <x v="120"/>
    <x v="1"/>
    <s v="COD"/>
    <s v="Cash on Delivery"/>
    <s v="Normal Day"/>
    <s v="Shopee"/>
  </r>
  <r>
    <d v="2025-11-03T11:16:00"/>
    <s v="251103RGQVJ37W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3"/>
    <x v="102"/>
    <x v="1"/>
    <s v="COD"/>
    <s v="Cash on Delivery"/>
    <s v="Normal Day"/>
    <s v="Shopee"/>
  </r>
  <r>
    <d v="2025-11-01T18:15:00"/>
    <s v="251101M767HW9U"/>
    <s v="Completed"/>
    <s v="2031DT0002 x3"/>
    <s v="Party Monster ปาร์ตี้ มอนสเตอร์ เม็ดเคี้ยวแก้แฮงค์"/>
    <s v="3 กล่อง"/>
    <n v="1"/>
    <n v="1130"/>
    <n v="904"/>
    <n v="121"/>
    <n v="36"/>
    <n v="85"/>
    <n v="3.2099999999999997E-2"/>
    <n v="0"/>
    <n v="0"/>
    <x v="2"/>
    <x v="37"/>
    <x v="6"/>
    <s v="Other"/>
    <s v="Airpay Wallet V2"/>
    <s v="Normal Day"/>
    <s v="Shopee"/>
  </r>
  <r>
    <d v="2025-11-02T17:40:00"/>
    <s v="251102PNQB4VJW"/>
    <s v="Completed"/>
    <s v="2021SC0002"/>
    <s v="[1 กระปุก] บรรจุ 30 เม็ด CMF Schinora 10 Complex บำรุงตับ By ซี ศิวัฒน์"/>
    <s v="Standard"/>
    <n v="1"/>
    <n v="690"/>
    <n v="552"/>
    <n v="74"/>
    <n v="22"/>
    <n v="52"/>
    <n v="3.2099999999999997E-2"/>
    <n v="0"/>
    <n v="0"/>
    <x v="2"/>
    <x v="61"/>
    <x v="0"/>
    <s v="SPayLater"/>
    <s v="Shopee Credit x2"/>
    <s v="Normal Day"/>
    <s v="Shopee"/>
  </r>
  <r>
    <d v="2025-11-03T00:13:00"/>
    <s v="251103QBN581WK"/>
    <s v="Completed"/>
    <s v="20S6CG0001 x2 + 20S6ZP0001 x2"/>
    <s v="SETสุดคุ้ม 4 ซอง SEOULPURE Collagen Plus 2 ซอง และ Zinc Plus ACNE 2 ซอง [ บรรจุ 60 เม็ด / ซอง ]"/>
    <s v="Standard"/>
    <n v="1"/>
    <n v="628"/>
    <n v="502"/>
    <n v="67"/>
    <n v="20"/>
    <n v="47"/>
    <n v="3.2099999999999997E-2"/>
    <n v="0"/>
    <n v="0"/>
    <x v="1"/>
    <x v="42"/>
    <x v="4"/>
    <s v="Bank Transfer"/>
    <s v="iBanking Payment V2 (K Plus)"/>
    <s v="Normal Day"/>
    <s v="Shopee"/>
  </r>
  <r>
    <d v="2025-11-03T05:43:00"/>
    <s v="251103QX37X1B4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3"/>
    <n v="432"/>
    <n v="710"/>
    <n v="93"/>
    <n v="52"/>
    <n v="65"/>
    <n v="5.8899999999999994E-2"/>
    <n v="17"/>
    <n v="0"/>
    <x v="43"/>
    <x v="266"/>
    <x v="0"/>
    <s v="SPayLater"/>
    <s v="Shopee Credit x5"/>
    <s v="Normal Day"/>
    <s v="Shopee"/>
  </r>
  <r>
    <d v="2025-11-03T05:43:00"/>
    <s v="251103QX37X1B4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3"/>
    <n v="435"/>
    <n v="710"/>
    <n v="93"/>
    <n v="52"/>
    <n v="65"/>
    <n v="5.8899999999999994E-2"/>
    <n v="17"/>
    <n v="0"/>
    <x v="43"/>
    <x v="266"/>
    <x v="0"/>
    <s v="SPayLater"/>
    <s v="Shopee Credit x5"/>
    <s v="Normal Day"/>
    <s v="Shopee"/>
  </r>
  <r>
    <d v="2025-11-02T12:28:00"/>
    <s v="251102P48GSYCT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7"/>
    <n v="29"/>
    <n v="4.2800000000000005E-2"/>
    <n v="0"/>
    <n v="0"/>
    <x v="0"/>
    <x v="0"/>
    <x v="0"/>
    <s v="SPayLater"/>
    <s v="Shopee Credit x3"/>
    <s v="Normal Day"/>
    <s v="Shopee"/>
  </r>
  <r>
    <d v="2025-11-02T22:55:00"/>
    <s v="251102Q7A75RFP"/>
    <s v="Completed"/>
    <s v="2021SC0002"/>
    <s v="[1 กระปุก] บรรจุ 30 เม็ด CMF Schinora 10 Complex บำรุงตับ By ซี ศิวัฒน์"/>
    <s v="Standard"/>
    <n v="1"/>
    <n v="690"/>
    <n v="552"/>
    <n v="74"/>
    <n v="22"/>
    <n v="52"/>
    <n v="3.2099999999999997E-2"/>
    <n v="0"/>
    <n v="0"/>
    <x v="2"/>
    <x v="176"/>
    <x v="5"/>
    <s v="Other"/>
    <s v="PromptPay QR"/>
    <s v="Normal Day"/>
    <s v="Shopee"/>
  </r>
  <r>
    <d v="2025-11-03T08:41:00"/>
    <s v="251103R818KUB0"/>
    <s v="Completed"/>
    <s v="2031DT0002 x2"/>
    <s v="Party Monster ปาร์ตี้ มอนสเตอร์ เม็ดเคี้ยวแก้แฮงค์"/>
    <s v="2 กล่อง"/>
    <n v="1"/>
    <n v="760"/>
    <n v="561"/>
    <n v="81"/>
    <n v="33"/>
    <n v="57"/>
    <n v="4.2800000000000005E-2"/>
    <n v="0"/>
    <n v="0"/>
    <x v="22"/>
    <x v="173"/>
    <x v="0"/>
    <s v="SPayLater"/>
    <s v="Shopee Credit x3"/>
    <s v="Normal Day"/>
    <s v="Shopee"/>
  </r>
  <r>
    <d v="2025-11-04T11:49:00"/>
    <s v="251104U31GQJ2J"/>
    <s v="Completed"/>
    <s v="2021AX0001*2"/>
    <s v="CMF Astaxia14 Complex โปรแพ็คคู่ ได้ 2 ขวด"/>
    <s v="Standard"/>
    <n v="1"/>
    <n v="1350"/>
    <n v="1012"/>
    <n v="144"/>
    <n v="43"/>
    <n v="101"/>
    <n v="3.2099999999999997E-2"/>
    <n v="0"/>
    <n v="0"/>
    <x v="0"/>
    <x v="13"/>
    <x v="1"/>
    <s v="COD"/>
    <s v="Cash on Delivery"/>
    <s v="Normal Day"/>
    <s v="Shopee"/>
  </r>
  <r>
    <d v="2025-11-03T18:46:00"/>
    <s v="251103S9TPJ4S3"/>
    <s v="Completed"/>
    <s v="2031DT0002"/>
    <s v="Party Monster ปาร์ตี้ มอนสเตอร์ เม็ดเคี้ยวแก้แฮงค์"/>
    <s v="1 กล่อง"/>
    <n v="1"/>
    <n v="390"/>
    <n v="352"/>
    <n v="42"/>
    <n v="13"/>
    <n v="29"/>
    <n v="3.2099999999999997E-2"/>
    <n v="29"/>
    <n v="0"/>
    <x v="4"/>
    <x v="58"/>
    <x v="2"/>
    <s v="Other"/>
    <s v="BBL"/>
    <s v="Normal Day"/>
    <s v="Shopee"/>
  </r>
  <r>
    <d v="2025-11-03T07:58:00"/>
    <s v="251103R5NFCK6H"/>
    <s v="Completed"/>
    <s v="2021GY0002"/>
    <s v="[1 กระปุก] CMF Gynomaa 9 ลดเบาหวาน คุมน้ำตาล By ซี ศิวัฒน์"/>
    <s v="Standard"/>
    <n v="1"/>
    <n v="690"/>
    <n v="581"/>
    <n v="74"/>
    <n v="42"/>
    <n v="52"/>
    <n v="5.8899999999999994E-2"/>
    <n v="29"/>
    <n v="0"/>
    <x v="4"/>
    <x v="153"/>
    <x v="0"/>
    <s v="SPayLater"/>
    <s v="Shopee Credit x5"/>
    <s v="Normal Day"/>
    <s v="Shopee"/>
  </r>
  <r>
    <d v="2025-11-01T19:07:00"/>
    <s v="251101MA2KXNST"/>
    <s v="Completed"/>
    <s v="2031DT0002"/>
    <s v="Party Monster ปาร์ตี้ มอนสเตอร์ เม็ดเคี้ยวแก้แฮงค์"/>
    <s v="1 กล่อง"/>
    <n v="1"/>
    <n v="390"/>
    <n v="360"/>
    <n v="42"/>
    <n v="13"/>
    <n v="29"/>
    <n v="3.2099999999999997E-2"/>
    <n v="29"/>
    <n v="0"/>
    <x v="4"/>
    <x v="84"/>
    <x v="3"/>
    <s v="Credit Card"/>
    <s v="Airpay Credit Card"/>
    <s v="Normal Day"/>
    <s v="Shopee"/>
  </r>
  <r>
    <d v="2025-11-03T20:41:00"/>
    <s v="251103SG94PS4S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0"/>
    <x v="0"/>
    <x v="0"/>
    <s v="SPayLater"/>
    <s v="Shopee Credit x5"/>
    <s v="Normal Day"/>
    <s v="Shopee"/>
  </r>
  <r>
    <d v="2025-11-04T10:52:00"/>
    <s v="251104TYUXM3N5"/>
    <s v="Completed"/>
    <s v="2021AX0001"/>
    <s v="CMF Astaxia14 Complex 1 ขวด จำนวน 30 เม็ด"/>
    <s v="Standard"/>
    <n v="1"/>
    <n v="690"/>
    <n v="512"/>
    <n v="68"/>
    <n v="27"/>
    <n v="48"/>
    <n v="4.2800000000000005E-2"/>
    <n v="0"/>
    <n v="50"/>
    <x v="12"/>
    <x v="200"/>
    <x v="0"/>
    <s v="SPayLater"/>
    <s v="Shopee Credit x3"/>
    <s v="Normal Day"/>
    <s v="Shopee"/>
  </r>
  <r>
    <d v="2025-11-04T04:59:00"/>
    <s v="251104TC4MVMGF"/>
    <s v="Completed"/>
    <s v="2021GY0002"/>
    <s v="[1 กระปุก] CMF Gynomaa 9 ลดเบาหวาน คุมน้ำตาล By ซี ศิวัฒน์"/>
    <s v="Standard"/>
    <n v="1"/>
    <n v="690"/>
    <n v="414"/>
    <n v="74"/>
    <n v="22"/>
    <n v="52"/>
    <n v="3.2099999999999997E-2"/>
    <n v="0"/>
    <n v="0"/>
    <x v="0"/>
    <x v="77"/>
    <x v="2"/>
    <s v="Other"/>
    <s v="KTB"/>
    <s v="Normal Day"/>
    <s v="Shopee"/>
  </r>
  <r>
    <d v="2025-11-02T19:48:00"/>
    <s v="251102PVVJS4R7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48"/>
    <x v="118"/>
    <x v="4"/>
    <s v="Bank Transfer"/>
    <s v="iBanking Payment V2 (KTB)"/>
    <s v="Normal Day"/>
    <s v="Shopee"/>
  </r>
  <r>
    <d v="2025-11-03T00:49:00"/>
    <s v="251103QDP2B7UG"/>
    <s v="Completed"/>
    <s v="2021RD0002"/>
    <s v="[1 กระปุก] CMF Redori8 Complex ลดการสะสมไขมัน By ซี ศิวัฒน์"/>
    <s v="Standard"/>
    <n v="1"/>
    <n v="690"/>
    <n v="518"/>
    <n v="74"/>
    <n v="22"/>
    <n v="52"/>
    <n v="3.2099999999999997E-2"/>
    <n v="0"/>
    <n v="0"/>
    <x v="2"/>
    <x v="37"/>
    <x v="3"/>
    <s v="Credit Card"/>
    <s v="Airpay Credit Card"/>
    <s v="Normal Day"/>
    <s v="Shopee"/>
  </r>
  <r>
    <d v="2025-11-02T15:41:00"/>
    <s v="251102PF1BQVUG"/>
    <s v="Completed"/>
    <s v="2024VT0001 x5"/>
    <s v="[ 3แถม2 ] Alokaa Vi-tadee วิตามินบำรุงสายตา"/>
    <s v="Standard"/>
    <n v="1"/>
    <n v="999"/>
    <n v="899"/>
    <n v="107"/>
    <n v="32"/>
    <n v="75"/>
    <n v="3.2099999999999997E-2"/>
    <n v="0"/>
    <n v="0"/>
    <x v="2"/>
    <x v="6"/>
    <x v="1"/>
    <s v="COD"/>
    <s v="Cash on Delivery"/>
    <s v="Normal Day"/>
    <s v="Shopee"/>
  </r>
  <r>
    <d v="2025-11-02T19:56:00"/>
    <s v="251102PWAK1ED2"/>
    <s v="Completed"/>
    <s v="2021SC0002"/>
    <s v="[1 กระปุก] บรรจุ 30 เม็ด CMF Schinora 10 Complex บำรุงตับ By ซี ศิวัฒน์"/>
    <s v="Standard"/>
    <n v="1"/>
    <n v="690"/>
    <n v="1863"/>
    <n v="221"/>
    <n v="122"/>
    <n v="155"/>
    <n v="5.8899999999999994E-2"/>
    <n v="0"/>
    <n v="0"/>
    <x v="39"/>
    <x v="82"/>
    <x v="0"/>
    <s v="SPayLater"/>
    <s v="Shopee Credit x5"/>
    <s v="Normal Day"/>
    <s v="Shopee"/>
  </r>
  <r>
    <d v="2025-11-02T19:56:00"/>
    <s v="251102PWAK1ED2"/>
    <s v="Completed"/>
    <s v="2021GY0002"/>
    <s v="[1 กระปุก] CMF Gynomaa 9 ลดเบาหวาน คุมน้ำตาล By ซี ศิวัฒน์"/>
    <s v="Standard"/>
    <n v="1"/>
    <n v="690"/>
    <n v="1863"/>
    <n v="221"/>
    <n v="122"/>
    <n v="155"/>
    <n v="5.8899999999999994E-2"/>
    <n v="0"/>
    <n v="0"/>
    <x v="39"/>
    <x v="82"/>
    <x v="0"/>
    <s v="SPayLater"/>
    <s v="Shopee Credit x5"/>
    <s v="Normal Day"/>
    <s v="Shopee"/>
  </r>
  <r>
    <d v="2025-11-02T19:56:00"/>
    <s v="251102PWAK1ED2"/>
    <s v="Completed"/>
    <s v="2021RD0002"/>
    <s v="[1 กระปุก] CMF Redori8 Complex ลดการสะสมไขมัน By ซี ศิวัฒน์"/>
    <s v="Standard"/>
    <n v="1"/>
    <n v="690"/>
    <n v="1863"/>
    <n v="221"/>
    <n v="122"/>
    <n v="155"/>
    <n v="5.8899999999999994E-2"/>
    <n v="0"/>
    <n v="0"/>
    <x v="39"/>
    <x v="82"/>
    <x v="0"/>
    <s v="SPayLater"/>
    <s v="Shopee Credit x5"/>
    <s v="Normal Day"/>
    <s v="Shopee"/>
  </r>
  <r>
    <d v="2025-11-02T22:44:00"/>
    <s v="251102Q6PEW2U6"/>
    <s v="Completed"/>
    <s v="2021AX0001"/>
    <s v="CMF Astaxia14 Complex 1 ขวด จำนวน 30 เม็ด"/>
    <s v="Standard"/>
    <n v="1"/>
    <n v="690"/>
    <n v="552"/>
    <n v="74"/>
    <n v="22"/>
    <n v="52"/>
    <n v="3.2099999999999997E-2"/>
    <n v="0"/>
    <n v="0"/>
    <x v="2"/>
    <x v="17"/>
    <x v="5"/>
    <s v="Other"/>
    <s v="PromptPay QR"/>
    <s v="Normal Day"/>
    <s v="Shopee"/>
  </r>
  <r>
    <d v="2025-11-03T11:17:00"/>
    <s v="251103RGSG1T82"/>
    <s v="Completed"/>
    <s v="2001OF0005"/>
    <s v="Real Elixir odourless fish oil กลิ่นเปปเปอร์มิ้นต์ (30 เม็ด)"/>
    <s v="Standard"/>
    <n v="1"/>
    <n v="220"/>
    <n v="480"/>
    <n v="50"/>
    <n v="15"/>
    <n v="35"/>
    <n v="3.2099999999999997E-2"/>
    <n v="10"/>
    <n v="0"/>
    <x v="13"/>
    <x v="267"/>
    <x v="1"/>
    <s v="COD"/>
    <s v="Cash on Delivery"/>
    <s v="Normal Day"/>
    <s v="Shopee"/>
  </r>
  <r>
    <d v="2025-11-03T11:17:00"/>
    <s v="251103RGSG1T82"/>
    <s v="Completed"/>
    <s v="2001SA0002"/>
    <s v="Real Elixir Black Sesame Oil 500 mg. น้ำมันงา (30เม็ด)"/>
    <s v="Standard"/>
    <n v="1"/>
    <n v="250"/>
    <n v="480"/>
    <n v="50"/>
    <n v="15"/>
    <n v="35"/>
    <n v="3.2099999999999997E-2"/>
    <n v="10"/>
    <n v="0"/>
    <x v="13"/>
    <x v="267"/>
    <x v="1"/>
    <s v="COD"/>
    <s v="Cash on Delivery"/>
    <s v="Normal Day"/>
    <s v="Shopee"/>
  </r>
  <r>
    <d v="2025-11-03T20:14:00"/>
    <s v="251103SESV6A9J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2"/>
    <x v="93"/>
    <x v="5"/>
    <s v="Other"/>
    <s v="PromptPay QR"/>
    <s v="Normal Day"/>
    <s v="Shopee"/>
  </r>
  <r>
    <d v="2025-11-01T17:43:00"/>
    <s v="251101M5CXK5Y9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63"/>
    <n v="134"/>
    <n v="17"/>
    <n v="5"/>
    <n v="12"/>
    <n v="3.2099999999999997E-2"/>
    <n v="0"/>
    <n v="0"/>
    <x v="47"/>
    <x v="117"/>
    <x v="4"/>
    <s v="Bank Transfer"/>
    <s v="iBanking Payment V2 (KTB)"/>
    <s v="Normal Day"/>
    <s v="Shopee"/>
  </r>
  <r>
    <d v="2025-11-02T12:30:00"/>
    <s v="251102P4CNB31F"/>
    <s v="Completed"/>
    <s v="2021GY0001"/>
    <s v="[1 กระปุก] บรรจุ 15 เม็ด CMF Gynomaa 9 ลดเบาหวาน คุมน้ำตาล By ซี ศิวัฒน์"/>
    <s v="Standard"/>
    <n v="1"/>
    <n v="390"/>
    <n v="1053"/>
    <n v="125"/>
    <n v="38"/>
    <n v="88"/>
    <n v="3.2099999999999997E-2"/>
    <n v="0"/>
    <n v="0"/>
    <x v="4"/>
    <x v="84"/>
    <x v="5"/>
    <s v="Other"/>
    <s v="PromptPay QR"/>
    <s v="Normal Day"/>
    <s v="Shopee"/>
  </r>
  <r>
    <d v="2025-11-02T12:30:00"/>
    <s v="251102P4CNB31F"/>
    <s v="Completed"/>
    <s v="2021SC0001"/>
    <s v="[1 กระปุก] บรรจุ 15 เม็ด CMF Schinora 10 Complex บำรุงตับ By ซี ศิวัฒน์"/>
    <s v="Standard"/>
    <n v="1"/>
    <n v="390"/>
    <n v="1053"/>
    <n v="125"/>
    <n v="38"/>
    <n v="88"/>
    <n v="3.2099999999999997E-2"/>
    <n v="0"/>
    <n v="0"/>
    <x v="4"/>
    <x v="84"/>
    <x v="5"/>
    <s v="Other"/>
    <s v="PromptPay QR"/>
    <s v="Normal Day"/>
    <s v="Shopee"/>
  </r>
  <r>
    <d v="2025-11-02T12:30:00"/>
    <s v="251102P4CNB31F"/>
    <s v="Completed"/>
    <s v="2021RD0001"/>
    <s v="[1 กระปุก] บรรจุ 15 เม็ด CMF Redori8 Complex ลดการสะสมไขมัน By ซี ศิวัฒน์"/>
    <s v="Standard"/>
    <n v="1"/>
    <n v="390"/>
    <n v="1053"/>
    <n v="125"/>
    <n v="38"/>
    <n v="88"/>
    <n v="3.2099999999999997E-2"/>
    <n v="0"/>
    <n v="0"/>
    <x v="4"/>
    <x v="84"/>
    <x v="5"/>
    <s v="Other"/>
    <s v="PromptPay QR"/>
    <s v="Normal Day"/>
    <s v="Shopee"/>
  </r>
  <r>
    <d v="2025-11-04T00:37:00"/>
    <s v="251104SWES7TV2"/>
    <s v="Completed"/>
    <s v="2031DT0002"/>
    <s v="Party Monster ปาร์ตี้ มอนสเตอร์ เม็ดเคี้ยวแก้แฮงค์"/>
    <s v="1 กล่อง"/>
    <n v="1"/>
    <n v="390"/>
    <n v="293"/>
    <n v="42"/>
    <n v="23"/>
    <n v="29"/>
    <n v="5.8899999999999994E-2"/>
    <n v="0"/>
    <n v="0"/>
    <x v="2"/>
    <x v="11"/>
    <x v="0"/>
    <s v="SPayLater"/>
    <s v="Shopee Credit x5"/>
    <s v="Normal Day"/>
    <s v="Shopee"/>
  </r>
  <r>
    <d v="2025-11-02T09:20:00"/>
    <s v="251102NSRJYT17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100"/>
    <n v="15"/>
    <n v="5"/>
    <n v="11"/>
    <n v="3.2099999999999997E-2"/>
    <n v="0"/>
    <n v="0"/>
    <x v="12"/>
    <x v="268"/>
    <x v="4"/>
    <s v="Bank Transfer"/>
    <s v="iBanking Payment V2 (SCB)"/>
    <s v="Normal Day"/>
    <s v="Shopee"/>
  </r>
  <r>
    <d v="2025-11-04T21:29:00"/>
    <s v="251104V3EKK9AJ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2"/>
    <x v="112"/>
    <x v="0"/>
    <s v="SPayLater"/>
    <s v="Shopee Credit x5"/>
    <s v="Normal Day"/>
    <s v="Shopee"/>
  </r>
  <r>
    <d v="2025-11-04T11:59:00"/>
    <s v="251104U3JN3CJC"/>
    <s v="Completed"/>
    <s v="2021AX0001"/>
    <s v="CMF Astaxia14 Complex 1 ขวด จำนวน 30 เม็ด"/>
    <s v="Standard"/>
    <n v="1"/>
    <n v="690"/>
    <n v="997"/>
    <n v="142"/>
    <n v="78"/>
    <n v="100"/>
    <n v="5.8899999999999994E-2"/>
    <n v="0"/>
    <n v="50"/>
    <x v="14"/>
    <x v="151"/>
    <x v="0"/>
    <s v="SPayLater"/>
    <s v="Shopee Credit x5"/>
    <s v="Normal Day"/>
    <s v="Shopee"/>
  </r>
  <r>
    <d v="2025-11-04T11:59:00"/>
    <s v="251104U3JN3CJC"/>
    <s v="Completed"/>
    <s v="2021GY0002"/>
    <s v="[1 กระปุก] CMF Gynomaa 9 ลดเบาหวาน คุมน้ำตาล By ซี ศิวัฒน์"/>
    <s v="Standard"/>
    <n v="1"/>
    <n v="690"/>
    <n v="997"/>
    <n v="142"/>
    <n v="78"/>
    <n v="100"/>
    <n v="5.8899999999999994E-2"/>
    <n v="0"/>
    <n v="50"/>
    <x v="14"/>
    <x v="151"/>
    <x v="0"/>
    <s v="SPayLater"/>
    <s v="Shopee Credit x5"/>
    <s v="Normal Day"/>
    <s v="Shopee"/>
  </r>
  <r>
    <d v="2025-11-03T17:21:00"/>
    <s v="251103S5371JQV"/>
    <s v="Completed"/>
    <s v="2001ZP0001"/>
    <s v="Real Elixir ZINC PLUS 15 mg. (30 capsules)"/>
    <s v="Standard"/>
    <n v="2"/>
    <n v="304"/>
    <n v="243"/>
    <n v="33"/>
    <n v="10"/>
    <n v="23"/>
    <n v="3.2099999999999997E-2"/>
    <n v="0"/>
    <n v="0"/>
    <x v="1"/>
    <x v="65"/>
    <x v="3"/>
    <s v="Credit Card"/>
    <s v="Airpay Credit Card"/>
    <s v="Normal Day"/>
    <s v="Shopee"/>
  </r>
  <r>
    <d v="2025-11-03T19:22:00"/>
    <s v="251103SBV03QR9"/>
    <s v="Completed"/>
    <s v="2001AO0003 x3"/>
    <s v="Real Elixir  ASTA OIL PLUS บรรจุ 30 เม็ด โปร 3 ขวด"/>
    <s v="3 ขวด"/>
    <n v="1"/>
    <n v="1490"/>
    <n v="1181"/>
    <n v="154"/>
    <n v="47"/>
    <n v="108"/>
    <n v="3.2099999999999997E-2"/>
    <n v="29"/>
    <n v="50"/>
    <x v="2"/>
    <x v="22"/>
    <x v="3"/>
    <s v="Credit Card"/>
    <s v="Airpay Credit Card"/>
    <s v="Normal Day"/>
    <s v="Shopee"/>
  </r>
  <r>
    <d v="2025-11-02T18:49:00"/>
    <s v="251102PSJ47C5G"/>
    <s v="Completed"/>
    <s v="2021GY0002"/>
    <s v="[1 กระปุก] CMF Gynomaa 9 ลดเบาหวาน คุมน้ำตาล By ซี ศิวัฒน์"/>
    <s v="Standard"/>
    <n v="1"/>
    <n v="690"/>
    <n v="517"/>
    <n v="74"/>
    <n v="41"/>
    <n v="52"/>
    <n v="5.8899999999999994E-2"/>
    <n v="0"/>
    <n v="0"/>
    <x v="2"/>
    <x v="22"/>
    <x v="0"/>
    <s v="SPayLater"/>
    <s v="Shopee Credit x5"/>
    <s v="Normal Day"/>
    <s v="Shopee"/>
  </r>
  <r>
    <d v="2025-11-02T10:01:00"/>
    <s v="251102NV26G45K"/>
    <s v="Completed"/>
    <s v="2024VT0001 x5"/>
    <s v="[ 3แถม2 ] Alokaa Vi-tadee วิตามินบำรุงสายตา"/>
    <s v="Standard"/>
    <n v="1"/>
    <n v="999"/>
    <n v="749"/>
    <n v="107"/>
    <n v="32"/>
    <n v="75"/>
    <n v="3.2099999999999997E-2"/>
    <n v="0"/>
    <n v="0"/>
    <x v="28"/>
    <x v="50"/>
    <x v="1"/>
    <s v="COD"/>
    <s v="Cash on Delivery"/>
    <s v="Normal Day"/>
    <s v="Shopee"/>
  </r>
  <r>
    <d v="2025-11-03T07:55:00"/>
    <s v="251103R5F49JQH"/>
    <s v="Completed"/>
    <s v="2021GY0002"/>
    <s v="[1 กระปุก] CMF Gynomaa 9 ลดเบาหวาน คุมน้ำตาล By ซี ศิวัฒน์"/>
    <s v="Standard"/>
    <n v="1"/>
    <n v="690"/>
    <n v="517"/>
    <n v="74"/>
    <n v="22"/>
    <n v="52"/>
    <n v="3.2099999999999997E-2"/>
    <n v="0"/>
    <n v="0"/>
    <x v="2"/>
    <x v="83"/>
    <x v="0"/>
    <s v="SPayLater"/>
    <s v="Shopee Credit BNPL"/>
    <s v="Normal Day"/>
    <s v="Shopee"/>
  </r>
  <r>
    <d v="2025-11-03T13:31:00"/>
    <s v="251103RR8K9PGM"/>
    <s v="Completed"/>
    <s v="2021GY0002"/>
    <s v="[1 กระปุก] CMF Gynomaa 9 ลดเบาหวาน คุมน้ำตาล By ซี ศิวัฒน์"/>
    <s v="Standard"/>
    <n v="1"/>
    <n v="690"/>
    <n v="538"/>
    <n v="74"/>
    <n v="41"/>
    <n v="52"/>
    <n v="5.8899999999999994E-2"/>
    <n v="0"/>
    <n v="0"/>
    <x v="8"/>
    <x v="269"/>
    <x v="0"/>
    <s v="SPayLater"/>
    <s v="Shopee Credit x5"/>
    <s v="Normal Day"/>
    <s v="Shopee"/>
  </r>
  <r>
    <d v="2025-11-04T05:06:00"/>
    <s v="251104TCG7UPG4"/>
    <s v="Completed"/>
    <s v="2021RD0002"/>
    <s v="[1 กระปุก] CMF Redori8 Complex ลดการสะสมไขมัน By ซี ศิวัฒน์"/>
    <s v="Standard"/>
    <n v="1"/>
    <n v="690"/>
    <n v="512"/>
    <n v="68"/>
    <n v="21"/>
    <n v="48"/>
    <n v="3.2099999999999997E-2"/>
    <n v="0"/>
    <n v="50"/>
    <x v="47"/>
    <x v="129"/>
    <x v="0"/>
    <s v="SPayLater"/>
    <s v="Shopee Credit Down Payment"/>
    <s v="Normal Day"/>
    <s v="Shopee"/>
  </r>
  <r>
    <d v="2025-11-02T12:10:00"/>
    <s v="251102P386YJE6"/>
    <s v="Completed"/>
    <s v="2021AX0001"/>
    <s v="CMF Astaxia14 Complex 1 ขวด จำนวน 30 เม็ด"/>
    <s v="Standard"/>
    <n v="1"/>
    <n v="690"/>
    <n v="985"/>
    <n v="148"/>
    <n v="81"/>
    <n v="103"/>
    <n v="5.8899999999999994E-2"/>
    <n v="0"/>
    <n v="0"/>
    <x v="72"/>
    <x v="270"/>
    <x v="0"/>
    <s v="SPayLater"/>
    <s v="Shopee Credit x5"/>
    <s v="Normal Day"/>
    <s v="Shopee"/>
  </r>
  <r>
    <d v="2025-11-02T12:10:00"/>
    <s v="251102P386YJE6"/>
    <s v="Completed"/>
    <s v="2021GY0002"/>
    <s v="[1 กระปุก] CMF Gynomaa 9 ลดเบาหวาน คุมน้ำตาล By ซี ศิวัฒน์"/>
    <s v="Standard"/>
    <n v="1"/>
    <n v="690"/>
    <n v="985"/>
    <n v="148"/>
    <n v="81"/>
    <n v="103"/>
    <n v="5.8899999999999994E-2"/>
    <n v="0"/>
    <n v="0"/>
    <x v="72"/>
    <x v="270"/>
    <x v="0"/>
    <s v="SPayLater"/>
    <s v="Shopee Credit x5"/>
    <s v="Normal Day"/>
    <s v="Shopee"/>
  </r>
  <r>
    <d v="2025-11-05T08:45:00"/>
    <s v="25110505W9Y56G"/>
    <s v="Completed"/>
    <s v="2021GY0002"/>
    <s v="[1 กระปุก] CMF Gynomaa 9 ลดเบาหวาน คุมน้ำตาล By ซี ศิวัฒน์"/>
    <s v="Standard"/>
    <n v="2"/>
    <n v="1380"/>
    <n v="1130"/>
    <n v="142"/>
    <n v="43"/>
    <n v="100"/>
    <n v="3.2099999999999997E-2"/>
    <n v="0"/>
    <n v="50"/>
    <x v="2"/>
    <x v="112"/>
    <x v="1"/>
    <s v="COD"/>
    <s v="Cash on Delivery"/>
    <s v="Normal Day"/>
    <s v="Shopee"/>
  </r>
  <r>
    <d v="2025-11-02T17:59:00"/>
    <s v="251102PPS8DQ8K"/>
    <s v="Completed"/>
    <s v="2024SA0001 x5"/>
    <s v="[ 3แถม2 ] Alokaa งาดำรำข้าว บำรุงข้อ ลดคอเลสเตอรอล แคลเซียมสูง"/>
    <s v="Standard"/>
    <n v="1"/>
    <n v="999"/>
    <n v="999"/>
    <n v="107"/>
    <n v="32"/>
    <n v="75"/>
    <n v="3.2099999999999997E-2"/>
    <n v="0"/>
    <n v="0"/>
    <x v="24"/>
    <x v="271"/>
    <x v="5"/>
    <s v="Other"/>
    <s v="PromptPay QR"/>
    <s v="Normal Day"/>
    <s v="Shopee"/>
  </r>
  <r>
    <d v="2025-11-03T22:24:00"/>
    <s v="251103SP29WABT"/>
    <s v="Completed"/>
    <s v="2021AX0001"/>
    <s v="CMF Astaxia14 Complex 1 ขวด จำนวน 30 เม็ด"/>
    <s v="Standard"/>
    <n v="1"/>
    <n v="690"/>
    <n v="480"/>
    <n v="68"/>
    <n v="21"/>
    <n v="48"/>
    <n v="3.2099999999999997E-2"/>
    <n v="0"/>
    <n v="50"/>
    <x v="8"/>
    <x v="128"/>
    <x v="1"/>
    <s v="COD"/>
    <s v="Cash on Delivery"/>
    <s v="Normal Day"/>
    <s v="Shopee"/>
  </r>
  <r>
    <d v="2025-11-02T19:48:00"/>
    <s v="251102PVV0MNWD"/>
    <s v="Completed"/>
    <s v="2031DT0002"/>
    <s v="Party Monster ปาร์ตี้ มอนสเตอร์ เม็ดเคี้ยวแก้แฮงค์"/>
    <s v="1 กล่อง"/>
    <n v="1"/>
    <n v="390"/>
    <n v="311"/>
    <n v="42"/>
    <n v="13"/>
    <n v="29"/>
    <n v="3.2099999999999997E-2"/>
    <n v="0"/>
    <n v="0"/>
    <x v="18"/>
    <x v="30"/>
    <x v="5"/>
    <s v="Other"/>
    <s v="PromptPay QR"/>
    <s v="Normal Day"/>
    <s v="Shopee"/>
  </r>
  <r>
    <d v="2025-11-05T08:38:00"/>
    <s v="25110505FDKEHM"/>
    <s v="Completed"/>
    <s v="2021AX0001*2"/>
    <s v="CMF Astaxia14 Complex โปรแพ็คคู่ ได้ 2 ขวด"/>
    <s v="Standard"/>
    <n v="1"/>
    <n v="1350"/>
    <n v="1282"/>
    <n v="183"/>
    <n v="55"/>
    <n v="128"/>
    <n v="3.2099999999999997E-2"/>
    <n v="0"/>
    <n v="30"/>
    <x v="1"/>
    <x v="32"/>
    <x v="1"/>
    <s v="COD"/>
    <s v="Cash on Delivery"/>
    <s v="Normal Day"/>
    <s v="Shopee"/>
  </r>
  <r>
    <d v="2025-11-05T08:38:00"/>
    <s v="25110505FDKEHM"/>
    <s v="Completed"/>
    <s v="2021SC0001"/>
    <s v="[1 กระปุก] บรรจุ 15 เม็ด CMF Schinora 10 Complex บำรุงตับ By ซี ศิวัฒน์"/>
    <s v="Standard"/>
    <n v="1"/>
    <n v="390"/>
    <n v="1282"/>
    <n v="183"/>
    <n v="55"/>
    <n v="128"/>
    <n v="3.2099999999999997E-2"/>
    <n v="0"/>
    <n v="30"/>
    <x v="1"/>
    <x v="32"/>
    <x v="1"/>
    <s v="COD"/>
    <s v="Cash on Delivery"/>
    <s v="Normal Day"/>
    <s v="Shopee"/>
  </r>
  <r>
    <d v="2025-11-04T11:39:00"/>
    <s v="251104U2EPWT5D"/>
    <s v="Completed"/>
    <s v="2021GY0002"/>
    <s v="[1 กระปุก] CMF Gynomaa 9 ลดเบาหวาน คุมน้ำตาล By ซี ศิวัฒน์"/>
    <s v="Standard"/>
    <n v="1"/>
    <n v="690"/>
    <n v="480"/>
    <n v="68"/>
    <n v="21"/>
    <n v="48"/>
    <n v="3.2099999999999997E-2"/>
    <n v="0"/>
    <n v="50"/>
    <x v="2"/>
    <x v="54"/>
    <x v="0"/>
    <s v="SPayLater"/>
    <s v="Shopee Credit x2"/>
    <s v="Normal Day"/>
    <s v="Shopee"/>
  </r>
  <r>
    <d v="2025-11-02T10:32:00"/>
    <s v="251102NWS8VS2K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17"/>
    <x v="201"/>
    <x v="0"/>
    <s v="SPayLater"/>
    <s v="Shopee Credit BNPL"/>
    <s v="Normal Day"/>
    <s v="Shopee"/>
  </r>
  <r>
    <d v="2025-11-03T23:23:00"/>
    <s v="251104SSBAN7BY"/>
    <s v="Completed"/>
    <s v="2021AX0001"/>
    <s v="CMF Astaxia14 Complex 1 ขวด จำนวน 30 เม็ด"/>
    <s v="Standard"/>
    <n v="1"/>
    <n v="690"/>
    <n v="924"/>
    <n v="142"/>
    <n v="43"/>
    <n v="100"/>
    <n v="3.2099999999999997E-2"/>
    <n v="0"/>
    <n v="50"/>
    <x v="14"/>
    <x v="225"/>
    <x v="6"/>
    <s v="Other"/>
    <s v="Airpay Wallet V2"/>
    <s v="Normal Day"/>
    <s v="Shopee"/>
  </r>
  <r>
    <d v="2025-11-03T23:23:00"/>
    <s v="251104SSBAN7BY"/>
    <s v="Completed"/>
    <s v="2021RD0002"/>
    <s v="[1 กระปุก] CMF Redori8 Complex ลดการสะสมไขมัน By ซี ศิวัฒน์"/>
    <s v="Standard"/>
    <n v="1"/>
    <n v="690"/>
    <n v="924"/>
    <n v="142"/>
    <n v="43"/>
    <n v="100"/>
    <n v="3.2099999999999997E-2"/>
    <n v="0"/>
    <n v="50"/>
    <x v="14"/>
    <x v="225"/>
    <x v="6"/>
    <s v="Other"/>
    <s v="Airpay Wallet V2"/>
    <s v="Normal Day"/>
    <s v="Shopee"/>
  </r>
  <r>
    <d v="2025-11-05T12:44:00"/>
    <s v="2511050K732S8F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2"/>
    <n v="354"/>
    <n v="293"/>
    <n v="38"/>
    <n v="11"/>
    <n v="27"/>
    <n v="3.2099999999999997E-2"/>
    <n v="0"/>
    <n v="0"/>
    <x v="12"/>
    <x v="23"/>
    <x v="5"/>
    <s v="Other"/>
    <s v="PromptPay QR"/>
    <s v="Normal Day"/>
    <s v="Shopee"/>
  </r>
  <r>
    <d v="2025-11-04T21:32:00"/>
    <s v="251104V3JWXU3N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29"/>
    <n v="107"/>
    <n v="14"/>
    <n v="4"/>
    <n v="10"/>
    <n v="3.2099999999999997E-2"/>
    <n v="0"/>
    <n v="0"/>
    <x v="0"/>
    <x v="45"/>
    <x v="4"/>
    <s v="Bank Transfer"/>
    <s v="iBanking Payment V2 (K Plus)"/>
    <s v="Normal Day"/>
    <s v="Shopee"/>
  </r>
  <r>
    <d v="2025-11-04T13:27:00"/>
    <s v="251104U8GFRAJQ"/>
    <s v="Completed"/>
    <s v="2021GY0002 x2"/>
    <s v="[2 กระปุก] CMF Gynomaa 9 ลดเบาหวาน คุมน้ำตาล By ซี ศิวัฒน์"/>
    <s v="Standard"/>
    <n v="1"/>
    <n v="1350"/>
    <n v="1040"/>
    <n v="139"/>
    <n v="56"/>
    <n v="97"/>
    <n v="4.2800000000000005E-2"/>
    <n v="0"/>
    <n v="50"/>
    <x v="2"/>
    <x v="10"/>
    <x v="0"/>
    <s v="SPayLater"/>
    <s v="Shopee Credit x3"/>
    <s v="Normal Day"/>
    <s v="Shopee"/>
  </r>
  <r>
    <d v="2025-11-05T08:54:00"/>
    <s v="25110506DFT6XP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38"/>
    <x v="171"/>
    <x v="0"/>
    <s v="SPayLater"/>
    <s v="Shopee Credit BNPL"/>
    <s v="Normal Day"/>
    <s v="Shopee"/>
  </r>
  <r>
    <d v="2025-11-05T01:01:00"/>
    <s v="251105VF9DTRAQ"/>
    <s v="Completed"/>
    <s v="2021GY0002 x2"/>
    <s v="[2 กระปุก] CMF Gynomaa 9 ลดเบาหวาน คุมน้ำตาล By ซี ศิวัฒน์"/>
    <s v="Standard"/>
    <n v="1"/>
    <n v="1350"/>
    <n v="975"/>
    <n v="139"/>
    <n v="42"/>
    <n v="97"/>
    <n v="3.2099999999999997E-2"/>
    <n v="0"/>
    <n v="50"/>
    <x v="2"/>
    <x v="83"/>
    <x v="3"/>
    <s v="Credit Card"/>
    <s v="Airpay Credit Card"/>
    <s v="Normal Day"/>
    <s v="Shopee"/>
  </r>
  <r>
    <d v="2025-11-04T19:58:00"/>
    <s v="251104UXC55XVX"/>
    <s v="Completed"/>
    <s v="2021RD0002"/>
    <s v="[1 กระปุก] CMF Redori8 Complex ลดการสะสมไขมัน By ซี ศิวัฒน์"/>
    <s v="Standard"/>
    <n v="1"/>
    <n v="690"/>
    <n v="515"/>
    <n v="68"/>
    <n v="38"/>
    <n v="48"/>
    <n v="5.8899999999999994E-2"/>
    <n v="0"/>
    <n v="50"/>
    <x v="14"/>
    <x v="151"/>
    <x v="0"/>
    <s v="SPayLater"/>
    <s v="Shopee Credit x5"/>
    <s v="Normal Day"/>
    <s v="Shopee"/>
  </r>
  <r>
    <d v="2025-11-01T06:58:00"/>
    <s v="251101K1B6430F"/>
    <s v="Completed"/>
    <s v="2021AX0001"/>
    <s v="CMF Astaxia14 Complex 1 ขวด จำนวน 30 เม็ด"/>
    <s v="Standard"/>
    <n v="1"/>
    <n v="690"/>
    <n v="551"/>
    <n v="74"/>
    <n v="22"/>
    <n v="52"/>
    <n v="3.2099999999999997E-2"/>
    <n v="0"/>
    <n v="0"/>
    <x v="2"/>
    <x v="17"/>
    <x v="0"/>
    <s v="SPayLater"/>
    <s v="Shopee Credit x2"/>
    <s v="Normal Day"/>
    <s v="Shopee"/>
  </r>
  <r>
    <d v="2025-11-01T20:09:00"/>
    <s v="251101MDJSN5RE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41"/>
    <x v="86"/>
    <x v="1"/>
    <s v="COD"/>
    <s v="Cash on Delivery"/>
    <s v="Normal Day"/>
    <s v="Shopee"/>
  </r>
  <r>
    <d v="2025-11-04T14:58:00"/>
    <s v="251104UDJMP008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2"/>
    <n v="288"/>
    <n v="239"/>
    <n v="31"/>
    <n v="9"/>
    <n v="22"/>
    <n v="3.2099999999999997E-2"/>
    <n v="0"/>
    <n v="0"/>
    <x v="2"/>
    <x v="176"/>
    <x v="1"/>
    <s v="COD"/>
    <s v="Cash on Delivery"/>
    <s v="Normal Day"/>
    <s v="Shopee"/>
  </r>
  <r>
    <d v="2025-11-04T21:24:00"/>
    <s v="251104V35FU1PB"/>
    <s v="Completed"/>
    <s v="2021AX0001*2"/>
    <s v="CMF Astaxia14 Complex โปรแพ็คคู่ ได้ 2 ขวด"/>
    <s v="Standard"/>
    <n v="1"/>
    <n v="1350"/>
    <n v="990"/>
    <n v="141"/>
    <n v="85"/>
    <n v="99"/>
    <n v="6.4199999999999993E-2"/>
    <n v="0"/>
    <n v="30"/>
    <x v="2"/>
    <x v="15"/>
    <x v="0"/>
    <s v="SPayLater"/>
    <s v="Shopee Credit x12"/>
    <s v="Normal Day"/>
    <s v="Shopee"/>
  </r>
  <r>
    <d v="2025-11-02T19:04:00"/>
    <s v="251102PTDQB3AJ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41"/>
    <n v="117"/>
    <n v="15"/>
    <n v="5"/>
    <n v="11"/>
    <n v="3.2099999999999997E-2"/>
    <n v="0"/>
    <n v="0"/>
    <x v="21"/>
    <x v="34"/>
    <x v="0"/>
    <s v="SPayLater"/>
    <s v="Shopee Credit BNPL"/>
    <s v="Normal Day"/>
    <s v="Shopee"/>
  </r>
  <r>
    <d v="2025-11-04T20:36:00"/>
    <s v="251104V0F24283"/>
    <s v="Completed"/>
    <s v="2031DT0002"/>
    <s v="Party Monster ปาร์ตี้ มอนสเตอร์ เม็ดเคี้ยวแก้แฮงค์"/>
    <s v="1 กล่อง"/>
    <n v="1"/>
    <n v="390"/>
    <n v="361"/>
    <n v="42"/>
    <n v="13"/>
    <n v="29"/>
    <n v="3.2099999999999997E-2"/>
    <n v="29"/>
    <n v="0"/>
    <x v="2"/>
    <x v="15"/>
    <x v="5"/>
    <s v="Other"/>
    <s v="PromptPay QR"/>
    <s v="Normal Day"/>
    <s v="Shopee"/>
  </r>
  <r>
    <d v="2025-11-03T20:11:00"/>
    <s v="251103SEM52NSP"/>
    <s v="Completed"/>
    <s v="2001EC0003 x3"/>
    <s v="[โปร 3 ขวด] Real Elixir Yes Care บรรจุ 30 เม็ด"/>
    <s v="3 ขวด"/>
    <n v="1"/>
    <n v="1090"/>
    <n v="832"/>
    <n v="111"/>
    <n v="67"/>
    <n v="78"/>
    <n v="6.4199999999999993E-2"/>
    <n v="0"/>
    <n v="50"/>
    <x v="2"/>
    <x v="54"/>
    <x v="0"/>
    <s v="SPayLater"/>
    <s v="Shopee Credit x12"/>
    <s v="Normal Day"/>
    <s v="Shopee"/>
  </r>
  <r>
    <d v="2025-11-04T05:44:00"/>
    <s v="251104TEKP2RTM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2"/>
    <x v="10"/>
    <x v="3"/>
    <s v="Credit Card"/>
    <s v="Airpay Credit Card"/>
    <s v="Normal Day"/>
    <s v="Shopee"/>
  </r>
  <r>
    <d v="2025-11-04T13:12:00"/>
    <s v="251104U7NJJU10"/>
    <s v="Completed"/>
    <s v="2031DT0002"/>
    <s v="Party Monster ปาร์ตี้ มอนสเตอร์ เม็ดเคี้ยวแก้แฮงค์"/>
    <s v="1 กล่อง"/>
    <n v="1"/>
    <n v="390"/>
    <n v="323"/>
    <n v="42"/>
    <n v="13"/>
    <n v="29"/>
    <n v="3.2099999999999997E-2"/>
    <n v="0"/>
    <n v="0"/>
    <x v="2"/>
    <x v="83"/>
    <x v="1"/>
    <s v="COD"/>
    <s v="Cash on Delivery"/>
    <s v="Normal Day"/>
    <s v="Shopee"/>
  </r>
  <r>
    <d v="2025-11-02T19:01:00"/>
    <s v="251102PT6VY0M4"/>
    <s v="Completed"/>
    <s v="2002MS0002-2"/>
    <s v="Cosmesia Melasma Spot Serum 10g เมลาสมา สปอต เซรั่ม"/>
    <s v="Standard"/>
    <n v="1"/>
    <n v="390"/>
    <n v="311"/>
    <n v="42"/>
    <n v="13"/>
    <n v="29"/>
    <n v="3.2099999999999997E-2"/>
    <n v="0"/>
    <n v="0"/>
    <x v="23"/>
    <x v="126"/>
    <x v="4"/>
    <s v="Bank Transfer"/>
    <s v="iBanking Payment V2 (K Plus)"/>
    <s v="Normal Day"/>
    <s v="Shopee"/>
  </r>
  <r>
    <d v="2025-11-04T11:05:00"/>
    <s v="251104U0HKWRF9"/>
    <s v="Completed"/>
    <s v="2001AL0008"/>
    <s v="Real Elixir Alfa Chlorophyll Plus ( แบบซอง 5 กรัม 1 ซอง )"/>
    <s v="Standard"/>
    <n v="11"/>
    <n v="209"/>
    <n v="167"/>
    <n v="22"/>
    <n v="12"/>
    <n v="16"/>
    <n v="5.8899999999999994E-2"/>
    <n v="0"/>
    <n v="0"/>
    <x v="18"/>
    <x v="272"/>
    <x v="0"/>
    <s v="SPayLater"/>
    <s v="Shopee Credit x5"/>
    <s v="Normal Day"/>
    <s v="Shopee"/>
  </r>
  <r>
    <d v="2025-11-04T20:53:00"/>
    <s v="251104V1DTA4VB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4"/>
    <x v="56"/>
    <x v="4"/>
    <s v="Bank Transfer"/>
    <s v="iBanking Payment V2 (K Plus)"/>
    <s v="Normal Day"/>
    <s v="Shopee"/>
  </r>
  <r>
    <d v="2025-11-05T08:18:00"/>
    <s v="25110504BP3BMW"/>
    <s v="Completed"/>
    <s v="2021AX0001"/>
    <s v="CMF Astaxia14 Complex 1 ขวด จำนวน 30 เม็ด"/>
    <s v="Standard"/>
    <n v="1"/>
    <n v="690"/>
    <n v="1080"/>
    <n v="144"/>
    <n v="43"/>
    <n v="101"/>
    <n v="3.2099999999999997E-2"/>
    <n v="0"/>
    <n v="30"/>
    <x v="0"/>
    <x v="273"/>
    <x v="6"/>
    <s v="Other"/>
    <s v="Airpay Wallet V2"/>
    <s v="Normal Day"/>
    <s v="Shopee"/>
  </r>
  <r>
    <d v="2025-11-05T08:18:00"/>
    <s v="25110504BP3BMW"/>
    <s v="Completed"/>
    <s v="2021GY0002"/>
    <s v="[1 กระปุก] CMF Gynomaa 9 ลดเบาหวาน คุมน้ำตาล By ซี ศิวัฒน์"/>
    <s v="Standard"/>
    <n v="1"/>
    <n v="690"/>
    <n v="1080"/>
    <n v="144"/>
    <n v="43"/>
    <n v="101"/>
    <n v="3.2099999999999997E-2"/>
    <n v="0"/>
    <n v="30"/>
    <x v="0"/>
    <x v="273"/>
    <x v="6"/>
    <s v="Other"/>
    <s v="Airpay Wallet V2"/>
    <s v="Normal Day"/>
    <s v="Shopee"/>
  </r>
  <r>
    <d v="2025-11-04T15:47:00"/>
    <s v="251104UGAG38H1"/>
    <s v="Completed"/>
    <s v="2031DT0002 x3"/>
    <s v="Party Monster ปาร์ตี้ มอนสเตอร์ เม็ดเคี้ยวแก้แฮงค์"/>
    <s v="3 กล่อง"/>
    <n v="1"/>
    <n v="1130"/>
    <n v="864"/>
    <n v="116"/>
    <n v="35"/>
    <n v="81"/>
    <n v="3.2099999999999997E-2"/>
    <n v="0"/>
    <n v="50"/>
    <x v="21"/>
    <x v="34"/>
    <x v="5"/>
    <s v="Other"/>
    <s v="PromptPay QR"/>
    <s v="Normal Day"/>
    <s v="Shopee"/>
  </r>
  <r>
    <d v="2025-11-03T22:16:00"/>
    <s v="251103SNM20WEJ"/>
    <s v="Completed"/>
    <s v="2021AX0001*2"/>
    <s v="CMF Astaxia14 Complex โปรแพ็คคู่ ได้ 2 ขวด"/>
    <s v="Standard"/>
    <n v="1"/>
    <n v="1350"/>
    <n v="1588"/>
    <n v="213"/>
    <n v="117"/>
    <n v="149"/>
    <n v="5.8899999999999994E-2"/>
    <n v="0"/>
    <n v="50"/>
    <x v="12"/>
    <x v="67"/>
    <x v="0"/>
    <s v="SPayLater"/>
    <s v="Shopee Credit x5"/>
    <s v="Normal Day"/>
    <s v="Shopee"/>
  </r>
  <r>
    <d v="2025-11-03T22:16:00"/>
    <s v="251103SNM20WEJ"/>
    <s v="Completed"/>
    <s v="2021RD0002"/>
    <s v="[1 กระปุก] CMF Redori8 Complex ลดการสะสมไขมัน By ซี ศิวัฒน์"/>
    <s v="Standard"/>
    <n v="1"/>
    <n v="690"/>
    <n v="1588"/>
    <n v="213"/>
    <n v="117"/>
    <n v="149"/>
    <n v="5.8899999999999994E-2"/>
    <n v="0"/>
    <n v="50"/>
    <x v="12"/>
    <x v="67"/>
    <x v="0"/>
    <s v="SPayLater"/>
    <s v="Shopee Credit x5"/>
    <s v="Normal Day"/>
    <s v="Shopee"/>
  </r>
  <r>
    <d v="2025-11-06T00:02:00"/>
    <s v="2511061S56UM92"/>
    <s v="Completed"/>
    <s v="2001EC0003 x3"/>
    <s v="[โปร 3 ขวด] Real Elixir Yes Care บรรจุ 30 เม็ด"/>
    <s v="3 ขวด"/>
    <n v="1"/>
    <n v="1090"/>
    <n v="780"/>
    <n v="111"/>
    <n v="61"/>
    <n v="78"/>
    <n v="5.8899999999999994E-2"/>
    <n v="0"/>
    <n v="50"/>
    <x v="2"/>
    <x v="93"/>
    <x v="0"/>
    <s v="SPayLater"/>
    <s v="Shopee Credit x5"/>
    <s v="Normal Day"/>
    <s v="Shopee"/>
  </r>
  <r>
    <d v="2025-11-06T16:00:00"/>
    <s v="2511063ENBDF2U"/>
    <s v="Completed"/>
    <s v="2021AX0001"/>
    <s v="CMF Astaxia14 Complex 1 ขวด จำนวน 30 เม็ด"/>
    <s v="Standard"/>
    <n v="1"/>
    <n v="690"/>
    <n v="462"/>
    <n v="68"/>
    <n v="27"/>
    <n v="48"/>
    <n v="4.2800000000000005E-2"/>
    <n v="0"/>
    <n v="50"/>
    <x v="1"/>
    <x v="1"/>
    <x v="0"/>
    <s v="SPayLater"/>
    <s v="Shopee Credit x3"/>
    <s v="Normal Day"/>
    <s v="Shopee"/>
  </r>
  <r>
    <d v="2025-11-05T07:10:00"/>
    <s v="25110500JBPN6U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8"/>
    <x v="128"/>
    <x v="1"/>
    <s v="COD"/>
    <s v="Cash on Delivery"/>
    <s v="Normal Day"/>
    <s v="Shopee"/>
  </r>
  <r>
    <d v="2025-11-04T21:34:00"/>
    <s v="251104V3QU8E09"/>
    <s v="Completed"/>
    <s v="2012JH0001 x2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2 ขวด"/>
    <n v="1"/>
    <n v="289"/>
    <n v="239"/>
    <n v="31"/>
    <n v="12"/>
    <n v="22"/>
    <n v="4.2800000000000005E-2"/>
    <n v="0"/>
    <n v="0"/>
    <x v="2"/>
    <x v="110"/>
    <x v="0"/>
    <s v="SPayLater"/>
    <s v="Shopee Credit x3"/>
    <s v="Normal Day"/>
    <s v="Shopee"/>
  </r>
  <r>
    <d v="2025-11-01T22:09:00"/>
    <s v="251101MM8CJXRN"/>
    <s v="Completed"/>
    <s v="2001EC0003 x1"/>
    <s v="Real Elixir Yes Care บรรจุ 30 เม็ด"/>
    <s v="1 ขวด"/>
    <n v="1"/>
    <n v="499"/>
    <n v="374"/>
    <n v="53"/>
    <n v="29"/>
    <n v="37"/>
    <n v="5.8899999999999994E-2"/>
    <n v="0"/>
    <n v="0"/>
    <x v="4"/>
    <x v="5"/>
    <x v="0"/>
    <s v="SPayLater"/>
    <s v="Shopee Credit x5"/>
    <s v="Normal Day"/>
    <s v="Shopee"/>
  </r>
  <r>
    <d v="2025-11-05T12:25:00"/>
    <s v="2511050J5CHEV8"/>
    <s v="Completed"/>
    <s v="2031DT0002 x2"/>
    <s v="Party Monster ปาร์ตี้ มอนสเตอร์ เม็ดเคี้ยวแก้แฮงค์"/>
    <s v="2 กล่อง"/>
    <n v="1"/>
    <n v="760"/>
    <n v="568"/>
    <n v="76"/>
    <n v="42"/>
    <n v="53"/>
    <n v="5.8899999999999994E-2"/>
    <n v="0"/>
    <n v="50"/>
    <x v="14"/>
    <x v="25"/>
    <x v="0"/>
    <s v="SPayLater"/>
    <s v="Shopee Credit x5"/>
    <s v="Normal Day"/>
    <s v="Shopee"/>
  </r>
  <r>
    <d v="2025-11-04T21:07:00"/>
    <s v="251104V25YSX05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2"/>
    <n v="258"/>
    <n v="214"/>
    <n v="28"/>
    <n v="8"/>
    <n v="19"/>
    <n v="3.2099999999999997E-2"/>
    <n v="0"/>
    <n v="0"/>
    <x v="50"/>
    <x v="122"/>
    <x v="1"/>
    <s v="COD"/>
    <s v="Cash on Delivery"/>
    <s v="Normal Day"/>
    <s v="Shopee"/>
  </r>
  <r>
    <d v="2025-11-05T01:21:00"/>
    <s v="251105VGCCDBF9"/>
    <s v="Completed"/>
    <s v="20S6CG0001 x1 + 20S6ZP0001 x1"/>
    <s v="SETมินิดูแลผิวหน้า 2 ซอง SEOULPURE Collagen Plus 60 เม็ด 1 ซอง และ SEOULPURE Zinc Plus ACNE 60 เม็ด 1 ซอง"/>
    <s v="Standard"/>
    <n v="1"/>
    <n v="339"/>
    <n v="326"/>
    <n v="36"/>
    <n v="12"/>
    <n v="25"/>
    <n v="3.2099999999999997E-2"/>
    <n v="38"/>
    <n v="0"/>
    <x v="46"/>
    <x v="114"/>
    <x v="1"/>
    <s v="COD"/>
    <s v="Cash on Delivery"/>
    <s v="Normal Day"/>
    <s v="Shopee"/>
  </r>
  <r>
    <d v="2025-11-06T16:53:00"/>
    <s v="2511063HMT1T46"/>
    <s v="Completed"/>
    <s v="2021AX0001*2"/>
    <s v="CMF Astaxia14 Complex โปรแพ็คคู่ ได้ 2 ขวด"/>
    <s v="Standard"/>
    <n v="1"/>
    <n v="1350"/>
    <n v="1056"/>
    <n v="141"/>
    <n v="85"/>
    <n v="99"/>
    <n v="6.4199999999999993E-2"/>
    <n v="0"/>
    <n v="30"/>
    <x v="2"/>
    <x v="110"/>
    <x v="0"/>
    <s v="SPayLater"/>
    <s v="Shopee Credit x12"/>
    <s v="Normal Day"/>
    <s v="Shopee"/>
  </r>
  <r>
    <d v="2025-11-05T14:13:00"/>
    <s v="2511050R6DEGVK"/>
    <s v="Completed"/>
    <s v="2021GY0002"/>
    <s v="[1 กระปุก] CMF Gynomaa 9 ลดเบาหวาน คุมน้ำตาล By ซี ศิวัฒน์"/>
    <s v="Standard"/>
    <n v="1"/>
    <n v="690"/>
    <n v="480"/>
    <n v="68"/>
    <n v="21"/>
    <n v="48"/>
    <n v="3.2099999999999997E-2"/>
    <n v="0"/>
    <n v="50"/>
    <x v="62"/>
    <x v="274"/>
    <x v="0"/>
    <s v="SPayLater"/>
    <s v="Shopee Credit Down Payment"/>
    <s v="Normal Day"/>
    <s v="Shopee"/>
  </r>
  <r>
    <d v="2025-11-04T08:42:00"/>
    <s v="251104TRK6E6VR"/>
    <s v="Completed"/>
    <s v="2021AX0001"/>
    <s v="CMF Astaxia14 Complex 1 ขวด จำนวน 30 เม็ด"/>
    <s v="Standard"/>
    <n v="1"/>
    <n v="690"/>
    <n v="1063"/>
    <n v="142"/>
    <n v="78"/>
    <n v="100"/>
    <n v="5.8899999999999994E-2"/>
    <n v="0"/>
    <n v="50"/>
    <x v="2"/>
    <x v="54"/>
    <x v="0"/>
    <s v="SPayLater"/>
    <s v="Shopee Credit x5"/>
    <s v="Normal Day"/>
    <s v="Shopee"/>
  </r>
  <r>
    <d v="2025-11-04T08:42:00"/>
    <s v="251104TRK6E6VR"/>
    <s v="Completed"/>
    <s v="2021GY0002"/>
    <s v="[1 กระปุก] CMF Gynomaa 9 ลดเบาหวาน คุมน้ำตาล By ซี ศิวัฒน์"/>
    <s v="Standard"/>
    <n v="1"/>
    <n v="690"/>
    <n v="1063"/>
    <n v="142"/>
    <n v="78"/>
    <n v="100"/>
    <n v="5.8899999999999994E-2"/>
    <n v="0"/>
    <n v="50"/>
    <x v="2"/>
    <x v="54"/>
    <x v="0"/>
    <s v="SPayLater"/>
    <s v="Shopee Credit x5"/>
    <s v="Normal Day"/>
    <s v="Shopee"/>
  </r>
  <r>
    <d v="2025-11-06T01:47:00"/>
    <s v="2511061XYM1S88"/>
    <s v="Completed"/>
    <s v="2031DT0002"/>
    <s v="Party Monster ปาร์ตี้ มอนสเตอร์ เม็ดเคี้ยวแก้แฮงค์"/>
    <s v="1 กล่อง"/>
    <n v="1"/>
    <n v="390"/>
    <n v="323"/>
    <n v="42"/>
    <n v="23"/>
    <n v="29"/>
    <n v="5.8899999999999994E-2"/>
    <n v="0"/>
    <n v="0"/>
    <x v="2"/>
    <x v="37"/>
    <x v="0"/>
    <s v="SPayLater"/>
    <s v="Shopee Credit x5"/>
    <s v="Normal Day"/>
    <s v="Shopee"/>
  </r>
  <r>
    <d v="2025-11-04T16:38:00"/>
    <s v="251104UK52AWKK"/>
    <s v="Completed"/>
    <s v="2031DT0002"/>
    <s v="Party Monster ปาร์ตี้ มอนสเตอร์ เม็ดเคี้ยวแก้แฮงค์"/>
    <s v="1 กล่อง"/>
    <n v="1"/>
    <n v="390"/>
    <n v="311"/>
    <n v="42"/>
    <n v="13"/>
    <n v="29"/>
    <n v="3.2099999999999997E-2"/>
    <n v="0"/>
    <n v="0"/>
    <x v="4"/>
    <x v="56"/>
    <x v="3"/>
    <s v="Credit Card"/>
    <s v="Airpay Credit Card"/>
    <s v="Normal Day"/>
    <s v="Shopee"/>
  </r>
  <r>
    <d v="2025-11-06T08:19:00"/>
    <s v="2511062MVXW3FQ"/>
    <s v="Completed"/>
    <s v="2021RD0002"/>
    <s v="[1 กระปุก] CMF Redori8 Complex ลดการสะสมไขมัน By ซี ศิวัฒน์"/>
    <s v="Standard"/>
    <n v="1"/>
    <n v="690"/>
    <n v="552"/>
    <n v="74"/>
    <n v="22"/>
    <n v="52"/>
    <n v="3.2099999999999997E-2"/>
    <n v="0"/>
    <n v="0"/>
    <x v="2"/>
    <x v="54"/>
    <x v="3"/>
    <s v="Credit Card"/>
    <s v="Airpay Credit Card"/>
    <s v="Normal Day"/>
    <s v="Shopee"/>
  </r>
  <r>
    <d v="2025-11-04T10:22:00"/>
    <s v="251104TX52VXRS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1"/>
    <x v="34"/>
    <x v="3"/>
    <s v="Credit Card"/>
    <s v="Airpay Credit Card"/>
    <s v="Normal Day"/>
    <s v="Shopee"/>
  </r>
  <r>
    <d v="2025-11-06T08:58:00"/>
    <s v="2511062Q3K3HJX"/>
    <s v="Completed"/>
    <s v="2031DT0002 x2"/>
    <s v="Party Monster ปาร์ตี้ มอนสเตอร์ เม็ดเคี้ยวแก้แฮงค์"/>
    <s v="2 กล่อง"/>
    <n v="1"/>
    <n v="760"/>
    <n v="589"/>
    <n v="76"/>
    <n v="46"/>
    <n v="53"/>
    <n v="6.4199999999999993E-2"/>
    <n v="0"/>
    <n v="50"/>
    <x v="12"/>
    <x v="23"/>
    <x v="0"/>
    <s v="SPayLater"/>
    <s v="Shopee Credit x12"/>
    <s v="Normal Day"/>
    <s v="Shopee"/>
  </r>
  <r>
    <d v="2025-11-04T18:07:00"/>
    <s v="251104UR4KAAS5"/>
    <s v="Completed"/>
    <s v="2021AX0001"/>
    <s v="CMF Astaxia14 Complex 1 ขวด จำนวน 30 เม็ด"/>
    <s v="Standard"/>
    <n v="1"/>
    <n v="690"/>
    <n v="550"/>
    <n v="74"/>
    <n v="22"/>
    <n v="52"/>
    <n v="3.2099999999999997E-2"/>
    <n v="0"/>
    <n v="0"/>
    <x v="47"/>
    <x v="133"/>
    <x v="1"/>
    <s v="COD"/>
    <s v="Cash on Delivery"/>
    <s v="Normal Day"/>
    <s v="Shopee"/>
  </r>
  <r>
    <d v="2025-11-06T07:38:00"/>
    <s v="2511062JM44HKX"/>
    <s v="Completed"/>
    <s v="2021RD0002"/>
    <s v="[1 กระปุก] CMF Redori8 Complex ลดการสะสมไขมัน By ซี ศิวัฒน์"/>
    <s v="Standard"/>
    <n v="1"/>
    <n v="690"/>
    <n v="530"/>
    <n v="68"/>
    <n v="38"/>
    <n v="48"/>
    <n v="5.8899999999999994E-2"/>
    <n v="0"/>
    <n v="50"/>
    <x v="4"/>
    <x v="116"/>
    <x v="0"/>
    <s v="SPayLater"/>
    <s v="Shopee Credit x5"/>
    <s v="Normal Day"/>
    <s v="Shopee"/>
  </r>
  <r>
    <d v="2025-11-02T20:48:00"/>
    <s v="251102Q07CR013"/>
    <s v="Completed"/>
    <s v="2021GY0002"/>
    <s v="[1 กระปุก] CMF Gynomaa 9 ลดเบาหวาน คุมน้ำตาล By ซี ศิวัฒน์"/>
    <s v="Standard"/>
    <n v="1"/>
    <n v="690"/>
    <n v="525"/>
    <n v="74"/>
    <n v="30"/>
    <n v="52"/>
    <n v="4.2800000000000005E-2"/>
    <n v="0"/>
    <n v="0"/>
    <x v="8"/>
    <x v="275"/>
    <x v="0"/>
    <s v="SPayLater"/>
    <s v="Shopee Credit x3"/>
    <s v="Normal Day"/>
    <s v="Shopee"/>
  </r>
  <r>
    <d v="2025-11-05T18:03:00"/>
    <s v="251105152D0E9D"/>
    <s v="Completed"/>
    <s v="2021AX0001"/>
    <s v="CMF Astaxia14 Complex 1 ขวด จำนวน 30 เม็ด"/>
    <s v="Standard"/>
    <n v="1"/>
    <n v="690"/>
    <n v="565"/>
    <n v="74"/>
    <n v="41"/>
    <n v="52"/>
    <n v="5.8899999999999994E-2"/>
    <n v="0"/>
    <n v="0"/>
    <x v="22"/>
    <x v="35"/>
    <x v="0"/>
    <s v="SPayLater"/>
    <s v="Shopee Credit x5"/>
    <s v="Normal Day"/>
    <s v="Shopee"/>
  </r>
  <r>
    <d v="2025-11-05T18:01:00"/>
    <s v="25110514Y18VKP"/>
    <s v="Completed"/>
    <s v="2021GY0002 x2"/>
    <s v="[2 กระปุก] CMF Gynomaa 9 ลดเบาหวาน คุมน้ำตาล By ซี ศิวัฒน์"/>
    <s v="Standard"/>
    <n v="1"/>
    <n v="1350"/>
    <n v="1040"/>
    <n v="139"/>
    <n v="77"/>
    <n v="97"/>
    <n v="5.8899999999999994E-2"/>
    <n v="0"/>
    <n v="50"/>
    <x v="22"/>
    <x v="35"/>
    <x v="0"/>
    <s v="SPayLater"/>
    <s v="Shopee Credit x5"/>
    <s v="Normal Day"/>
    <s v="Shopee"/>
  </r>
  <r>
    <d v="2025-11-05T22:04:00"/>
    <s v="2511051JJ6U0FH"/>
    <s v="Completed"/>
    <s v="2032CA0001"/>
    <s v="Dr.Birdth 03 Carbolance วิตามินบล็อกแป้งคุมหิว"/>
    <s v="Standard"/>
    <n v="1"/>
    <n v="590"/>
    <n v="428"/>
    <n v="58"/>
    <n v="17"/>
    <n v="40"/>
    <n v="3.2099999999999997E-2"/>
    <n v="0"/>
    <n v="50"/>
    <x v="4"/>
    <x v="58"/>
    <x v="3"/>
    <s v="Credit Card"/>
    <s v="Airpay Credit Card"/>
    <s v="Normal Day"/>
    <s v="Shopee"/>
  </r>
  <r>
    <d v="2025-11-04T23:01:00"/>
    <s v="251105V8JV8U2Y"/>
    <s v="Completed"/>
    <s v="2021GY0002"/>
    <s v="[1 กระปุก] CMF Gynomaa 9 ลดเบาหวาน คุมน้ำตาล By ซี ศิวัฒน์"/>
    <s v="Standard"/>
    <n v="1"/>
    <n v="690"/>
    <n v="500"/>
    <n v="68"/>
    <n v="38"/>
    <n v="48"/>
    <n v="5.8899999999999994E-2"/>
    <n v="0"/>
    <n v="50"/>
    <x v="2"/>
    <x v="110"/>
    <x v="0"/>
    <s v="SPayLater"/>
    <s v="Shopee Credit x5"/>
    <s v="Normal Day"/>
    <s v="Shopee"/>
  </r>
  <r>
    <d v="2025-11-06T12:07:00"/>
    <s v="25110631NFTMD2"/>
    <s v="Completed"/>
    <s v="2021GY0002 x3"/>
    <s v="[3 กระปุก] CMF Gynomaa 9 ลดเบาหวาน คุมน้ำตาล By ซี ศิวัฒน์"/>
    <s v="Standard"/>
    <n v="1"/>
    <n v="1990"/>
    <n v="1552"/>
    <n v="208"/>
    <n v="62"/>
    <n v="145"/>
    <n v="3.2099999999999997E-2"/>
    <n v="0"/>
    <n v="50"/>
    <x v="2"/>
    <x v="155"/>
    <x v="2"/>
    <s v="Other"/>
    <s v="KTB"/>
    <s v="Normal Day"/>
    <s v="Shopee"/>
  </r>
  <r>
    <d v="2025-11-05T20:34:00"/>
    <s v="2511051DG6PUT2"/>
    <s v="Completed"/>
    <s v="2021RD0002"/>
    <s v="[1 กระปุก] CMF Redori8 Complex ลดการสะสมไขมัน By ซี ศิวัฒน์"/>
    <s v="Standard"/>
    <n v="1"/>
    <n v="690"/>
    <n v="512"/>
    <n v="68"/>
    <n v="41"/>
    <n v="48"/>
    <n v="6.4199999999999993E-2"/>
    <n v="0"/>
    <n v="50"/>
    <x v="2"/>
    <x v="47"/>
    <x v="0"/>
    <s v="SPayLater"/>
    <s v="Shopee Credit x12"/>
    <s v="Normal Day"/>
    <s v="Shopee"/>
  </r>
  <r>
    <d v="2025-11-02T22:54:00"/>
    <s v="251102Q77TU983"/>
    <s v="Completed"/>
    <s v="2021GY0002"/>
    <s v="[1 กระปุก] CMF Gynomaa 9 ลดเบาหวาน คุมน้ำตาล By ซี ศิวัฒน์"/>
    <s v="Standard"/>
    <n v="1"/>
    <n v="690"/>
    <n v="621"/>
    <n v="74"/>
    <n v="41"/>
    <n v="52"/>
    <n v="5.8899999999999994E-2"/>
    <n v="0"/>
    <n v="0"/>
    <x v="23"/>
    <x v="202"/>
    <x v="0"/>
    <s v="SPayLater"/>
    <s v="Shopee Credit x5"/>
    <s v="Normal Day"/>
    <s v="Shopee"/>
  </r>
  <r>
    <d v="2025-11-02T13:20:00"/>
    <s v="251102P752V3HR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14"/>
    <x v="25"/>
    <x v="6"/>
    <s v="Other"/>
    <s v="Airpay Wallet V2"/>
    <s v="Normal Day"/>
    <s v="Shopee"/>
  </r>
  <r>
    <d v="2025-11-05T19:19:00"/>
    <s v="25110519AQ65RW"/>
    <s v="Completed"/>
    <s v="2021GY0002"/>
    <s v="[1 กระปุก] CMF Gynomaa 9 ลดเบาหวาน คุมน้ำตาล By ซี ศิวัฒน์"/>
    <s v="Standard"/>
    <n v="1"/>
    <n v="690"/>
    <n v="512"/>
    <n v="68"/>
    <n v="21"/>
    <n v="48"/>
    <n v="3.2099999999999997E-2"/>
    <n v="0"/>
    <n v="50"/>
    <x v="2"/>
    <x v="17"/>
    <x v="3"/>
    <s v="Credit Card"/>
    <s v="Airpay Credit Card"/>
    <s v="Normal Day"/>
    <s v="Shopee"/>
  </r>
  <r>
    <d v="2025-11-05T12:08:00"/>
    <s v="2511050H7EYRV7"/>
    <s v="Completed"/>
    <s v="2021AX0001"/>
    <s v="CMF Astaxia14 Complex 1 ขวด จำนวน 30 เม็ด"/>
    <s v="Standard"/>
    <n v="1"/>
    <n v="690"/>
    <n v="511"/>
    <n v="68"/>
    <n v="27"/>
    <n v="48"/>
    <n v="4.2800000000000005E-2"/>
    <n v="0"/>
    <n v="50"/>
    <x v="59"/>
    <x v="276"/>
    <x v="0"/>
    <s v="SPayLater"/>
    <s v="Shopee Credit x3"/>
    <s v="Normal Day"/>
    <s v="Shopee"/>
  </r>
  <r>
    <d v="2025-11-03T21:30:00"/>
    <s v="251103SK1EE7NJ"/>
    <s v="Completed"/>
    <s v="2021AX0001"/>
    <s v="CMF Astaxia14 Complex 1 ขวด จำนวน 30 เม็ด"/>
    <s v="Standard"/>
    <n v="1"/>
    <n v="690"/>
    <n v="1064"/>
    <n v="142"/>
    <n v="43"/>
    <n v="100"/>
    <n v="3.2099999999999997E-2"/>
    <n v="0"/>
    <n v="50"/>
    <x v="50"/>
    <x v="122"/>
    <x v="1"/>
    <s v="COD"/>
    <s v="Cash on Delivery"/>
    <s v="Normal Day"/>
    <s v="Shopee"/>
  </r>
  <r>
    <d v="2025-11-03T21:30:00"/>
    <s v="251103SK1EE7NJ"/>
    <s v="Completed"/>
    <s v="2021GY0002"/>
    <s v="[1 กระปุก] CMF Gynomaa 9 ลดเบาหวาน คุมน้ำตาล By ซี ศิวัฒน์"/>
    <s v="Standard"/>
    <n v="1"/>
    <n v="690"/>
    <n v="1064"/>
    <n v="142"/>
    <n v="43"/>
    <n v="100"/>
    <n v="3.2099999999999997E-2"/>
    <n v="0"/>
    <n v="50"/>
    <x v="50"/>
    <x v="122"/>
    <x v="1"/>
    <s v="COD"/>
    <s v="Cash on Delivery"/>
    <s v="Normal Day"/>
    <s v="Shopee"/>
  </r>
  <r>
    <d v="2025-11-04T22:17:00"/>
    <s v="251104V63DR699"/>
    <s v="Completed"/>
    <s v="2031DT0002 x3"/>
    <s v="Party Monster ปาร์ตี้ มอนสเตอร์ เม็ดเคี้ยวแก้แฮงค์"/>
    <s v="3 กล่อง"/>
    <n v="1"/>
    <n v="1130"/>
    <n v="864"/>
    <n v="116"/>
    <n v="35"/>
    <n v="81"/>
    <n v="3.2099999999999997E-2"/>
    <n v="0"/>
    <n v="50"/>
    <x v="2"/>
    <x v="10"/>
    <x v="2"/>
    <s v="Other"/>
    <s v="KBank"/>
    <s v="Normal Day"/>
    <s v="Shopee"/>
  </r>
  <r>
    <d v="2025-11-05T07:00:00"/>
    <s v="251105000FG5SM"/>
    <s v="Completed"/>
    <s v="2021RD0002"/>
    <s v="[1 กระปุก] CMF Redori8 Complex ลดการสะสมไขมัน By ซี ศิวัฒน์"/>
    <s v="Standard"/>
    <n v="1"/>
    <n v="690"/>
    <n v="517"/>
    <n v="74"/>
    <n v="22"/>
    <n v="52"/>
    <n v="3.2099999999999997E-2"/>
    <n v="0"/>
    <n v="0"/>
    <x v="6"/>
    <x v="8"/>
    <x v="1"/>
    <s v="COD"/>
    <s v="Cash on Delivery"/>
    <s v="Normal Day"/>
    <s v="Shopee"/>
  </r>
  <r>
    <d v="2025-11-05T12:21:00"/>
    <s v="2511050HX00EH8"/>
    <s v="Completed"/>
    <s v="2021GY0002"/>
    <s v="[1 กระปุก] CMF Gynomaa 9 ลดเบาหวาน คุมน้ำตาล By ซี ศิวัฒน์"/>
    <s v="Standard"/>
    <n v="1"/>
    <n v="690"/>
    <n v="552"/>
    <n v="74"/>
    <n v="22"/>
    <n v="52"/>
    <n v="3.2099999999999997E-2"/>
    <n v="0"/>
    <n v="0"/>
    <x v="4"/>
    <x v="56"/>
    <x v="5"/>
    <s v="Other"/>
    <s v="PromptPay QR"/>
    <s v="Normal Day"/>
    <s v="Shopee"/>
  </r>
  <r>
    <d v="2025-11-06T20:38:00"/>
    <s v="2511063X6GMC5N"/>
    <s v="Completed"/>
    <s v="2021GY0002 x2"/>
    <s v="[2 กระปุก] CMF Gynomaa 9 ลดเบาหวาน คุมน้ำตาล By ซี ศิวัฒน์"/>
    <s v="Standard"/>
    <n v="1"/>
    <n v="1350"/>
    <n v="1143"/>
    <n v="139"/>
    <n v="79"/>
    <n v="97"/>
    <n v="5.8899999999999994E-2"/>
    <n v="38"/>
    <n v="50"/>
    <x v="3"/>
    <x v="102"/>
    <x v="0"/>
    <s v="SPayLater"/>
    <s v="Shopee Credit x5"/>
    <s v="Normal Day"/>
    <s v="Shopee"/>
  </r>
  <r>
    <d v="2025-11-01T22:39:00"/>
    <s v="251101MNXEHKR2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71"/>
    <x v="277"/>
    <x v="6"/>
    <s v="Other"/>
    <s v="Airpay Wallet V2"/>
    <s v="Normal Day"/>
    <s v="Shopee"/>
  </r>
  <r>
    <d v="2025-11-04T11:01:00"/>
    <s v="251104U0BWRC50"/>
    <s v="Completed"/>
    <s v="2031DT0002"/>
    <s v="Party Monster ปาร์ตี้ มอนสเตอร์ เม็ดเคี้ยวแก้แฮงค์"/>
    <s v="1 กล่อง"/>
    <n v="1"/>
    <n v="390"/>
    <n v="323"/>
    <n v="42"/>
    <n v="13"/>
    <n v="29"/>
    <n v="3.2099999999999997E-2"/>
    <n v="0"/>
    <n v="0"/>
    <x v="2"/>
    <x v="15"/>
    <x v="3"/>
    <s v="Credit Card"/>
    <s v="Airpay Credit Card"/>
    <s v="Normal Day"/>
    <s v="Shopee"/>
  </r>
  <r>
    <d v="2025-11-04T21:06:00"/>
    <s v="251104V25EJGPB"/>
    <s v="Completed"/>
    <s v="2021AX0001"/>
    <s v="CMF Astaxia14 Complex 1 ขวด จำนวน 30 เม็ด"/>
    <s v="Standard"/>
    <n v="1"/>
    <n v="690"/>
    <n v="552"/>
    <n v="74"/>
    <n v="30"/>
    <n v="52"/>
    <n v="4.2800000000000005E-2"/>
    <n v="0"/>
    <n v="0"/>
    <x v="2"/>
    <x v="10"/>
    <x v="0"/>
    <s v="SPayLater"/>
    <s v="Shopee Credit x3"/>
    <s v="Normal Day"/>
    <s v="Shopee"/>
  </r>
  <r>
    <d v="2025-11-06T23:24:00"/>
    <s v="25110747EQ5KYQ"/>
    <s v="Completed"/>
    <s v="2031DT0002"/>
    <s v="Party Monster ปาร์ตี้ มอนสเตอร์ เม็ดเคี้ยวแก้แฮงค์"/>
    <s v="1 กล่อง"/>
    <n v="1"/>
    <n v="390"/>
    <n v="243"/>
    <n v="42"/>
    <n v="23"/>
    <n v="29"/>
    <n v="5.8899999999999994E-2"/>
    <n v="0"/>
    <n v="0"/>
    <x v="45"/>
    <x v="278"/>
    <x v="0"/>
    <s v="SPayLater"/>
    <s v="Shopee Credit x5"/>
    <s v="Normal Day"/>
    <s v="Shopee"/>
  </r>
  <r>
    <d v="2025-11-07T11:37:00"/>
    <s v="2511075GEBDCRN"/>
    <s v="Completed"/>
    <s v="2021AX0001"/>
    <s v="CMF Astaxia14 Complex 1 ขวด จำนวน 30 เม็ด"/>
    <s v="Standard"/>
    <n v="1"/>
    <n v="690"/>
    <n v="512"/>
    <n v="68"/>
    <n v="21"/>
    <n v="48"/>
    <n v="3.2099999999999997E-2"/>
    <n v="0"/>
    <n v="50"/>
    <x v="14"/>
    <x v="120"/>
    <x v="1"/>
    <s v="COD"/>
    <s v="Cash on Delivery"/>
    <s v="Normal Day"/>
    <s v="Shopee"/>
  </r>
  <r>
    <d v="2025-11-05T02:29:00"/>
    <s v="251105VM7E56BT"/>
    <s v="Completed"/>
    <s v="2021GY0002"/>
    <s v="[1 กระปุก] CMF Gynomaa 9 ลดเบาหวาน คุมน้ำตาล By ซี ศิวัฒน์"/>
    <s v="Standard"/>
    <n v="1"/>
    <n v="690"/>
    <n v="480"/>
    <n v="68"/>
    <n v="21"/>
    <n v="48"/>
    <n v="3.2099999999999997E-2"/>
    <n v="0"/>
    <n v="50"/>
    <x v="14"/>
    <x v="25"/>
    <x v="2"/>
    <s v="Other"/>
    <s v="SCB"/>
    <s v="Normal Day"/>
    <s v="Shopee"/>
  </r>
  <r>
    <d v="2025-11-06T23:19:00"/>
    <s v="25110747731TPC"/>
    <s v="Completed"/>
    <s v="2021AX0001"/>
    <s v="CMF Astaxia14 Complex 1 ขวด จำนวน 30 เม็ด"/>
    <s v="Standard"/>
    <n v="1"/>
    <n v="690"/>
    <n v="586"/>
    <n v="74"/>
    <n v="44"/>
    <n v="52"/>
    <n v="6.4199999999999993E-2"/>
    <n v="0"/>
    <n v="0"/>
    <x v="0"/>
    <x v="109"/>
    <x v="0"/>
    <s v="SPayLater"/>
    <s v="Shopee Credit x12"/>
    <s v="Normal Day"/>
    <s v="Shopee"/>
  </r>
  <r>
    <d v="2025-11-02T12:25:00"/>
    <s v="251102P448CV6J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1"/>
    <n v="177"/>
    <n v="150"/>
    <n v="19"/>
    <n v="6"/>
    <n v="13"/>
    <n v="3.2099999999999997E-2"/>
    <n v="0"/>
    <n v="0"/>
    <x v="3"/>
    <x v="3"/>
    <x v="1"/>
    <s v="COD"/>
    <s v="Cash on Delivery"/>
    <s v="Normal Day"/>
    <s v="Shopee"/>
  </r>
  <r>
    <d v="2025-11-05T18:02:00"/>
    <s v="251105150X9T1H"/>
    <s v="Completed"/>
    <s v="2021GY0002 x2"/>
    <s v="[2 กระปุก] CMF Gynomaa 9 ลดเบาหวาน คุมน้ำตาล By ซี ศิวัฒน์"/>
    <s v="Standard"/>
    <n v="1"/>
    <n v="1350"/>
    <n v="1014"/>
    <n v="139"/>
    <n v="42"/>
    <n v="97"/>
    <n v="3.2099999999999997E-2"/>
    <n v="0"/>
    <n v="50"/>
    <x v="24"/>
    <x v="165"/>
    <x v="2"/>
    <s v="Other"/>
    <s v="KTB"/>
    <s v="Normal Day"/>
    <s v="Shopee"/>
  </r>
  <r>
    <d v="2025-11-05T20:51:00"/>
    <s v="2511051EFD5FC0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7"/>
    <n v="29"/>
    <n v="4.2800000000000005E-2"/>
    <n v="0"/>
    <n v="0"/>
    <x v="2"/>
    <x v="89"/>
    <x v="0"/>
    <s v="SPayLater"/>
    <s v="Shopee Credit x3"/>
    <s v="Normal Day"/>
    <s v="Shopee"/>
  </r>
  <r>
    <d v="2025-11-07T12:39:00"/>
    <s v="2511075KVF6AS0"/>
    <s v="Completed"/>
    <s v="2001AL0005*5,2001AL0009*3"/>
    <s v="Real Elixir Alfa Chlorophyll Plus ( คลอโรฟิลล์ ) บรรจุ 100 กรัม - เซต 5 กระปุกแถม 3 กล่อง"/>
    <s v="Standard"/>
    <n v="1"/>
    <n v="1590"/>
    <n v="1155"/>
    <n v="165"/>
    <n v="91"/>
    <n v="115"/>
    <n v="5.8899999999999994E-2"/>
    <n v="0"/>
    <n v="50"/>
    <x v="18"/>
    <x v="272"/>
    <x v="0"/>
    <s v="SPayLater"/>
    <s v="Shopee Credit x5"/>
    <s v="Normal Day"/>
    <s v="Shopee"/>
  </r>
  <r>
    <d v="2025-11-04T00:31:00"/>
    <s v="251104SW4VMA24"/>
    <s v="Completed"/>
    <s v="2021GY0002 x2"/>
    <s v="[2 กระปุก] CMF Gynomaa 9 ลดเบาหวาน คุมน้ำตาล By ซี ศิวัฒน์"/>
    <s v="Standard"/>
    <n v="1"/>
    <n v="1350"/>
    <n v="975"/>
    <n v="139"/>
    <n v="77"/>
    <n v="97"/>
    <n v="5.8899999999999994E-2"/>
    <n v="0"/>
    <n v="50"/>
    <x v="2"/>
    <x v="93"/>
    <x v="0"/>
    <s v="SPayLater"/>
    <s v="Shopee Credit x5"/>
    <s v="Normal Day"/>
    <s v="Shopee"/>
  </r>
  <r>
    <d v="2025-11-06T06:12:00"/>
    <s v="2511062DSDKTQ4"/>
    <s v="Completed"/>
    <s v="2021RD0002 x2"/>
    <s v="[2 กระปุก] CMF Redori8 Complex ลดการสะสมไขมัน By ซี ศิวัฒน์"/>
    <s v="Standard"/>
    <n v="1"/>
    <n v="1350"/>
    <n v="1040"/>
    <n v="139"/>
    <n v="42"/>
    <n v="97"/>
    <n v="3.2099999999999997E-2"/>
    <n v="0"/>
    <n v="50"/>
    <x v="19"/>
    <x v="279"/>
    <x v="1"/>
    <s v="COD"/>
    <s v="Cash on Delivery"/>
    <s v="Normal Day"/>
    <s v="Shopee"/>
  </r>
  <r>
    <d v="2025-11-07T11:08:00"/>
    <s v="2511075ESVW5D3"/>
    <s v="Completed"/>
    <s v="2021AX0001"/>
    <s v="CMF Astaxia14 Complex 1 ขวด จำนวน 30 เม็ด"/>
    <s v="Standard"/>
    <n v="1"/>
    <n v="690"/>
    <n v="1064"/>
    <n v="142"/>
    <n v="43"/>
    <n v="100"/>
    <n v="3.2099999999999997E-2"/>
    <n v="0"/>
    <n v="50"/>
    <x v="2"/>
    <x v="78"/>
    <x v="1"/>
    <s v="COD"/>
    <s v="Cash on Delivery"/>
    <s v="Normal Day"/>
    <s v="Shopee"/>
  </r>
  <r>
    <d v="2025-11-07T11:08:00"/>
    <s v="2511075ESVW5D3"/>
    <s v="Completed"/>
    <s v="2021GY0002"/>
    <s v="[1 กระปุก] CMF Gynomaa 9 ลดเบาหวาน คุมน้ำตาล By ซี ศิวัฒน์"/>
    <s v="Standard"/>
    <n v="1"/>
    <n v="690"/>
    <n v="1064"/>
    <n v="142"/>
    <n v="43"/>
    <n v="100"/>
    <n v="3.2099999999999997E-2"/>
    <n v="0"/>
    <n v="50"/>
    <x v="2"/>
    <x v="78"/>
    <x v="1"/>
    <s v="COD"/>
    <s v="Cash on Delivery"/>
    <s v="Normal Day"/>
    <s v="Shopee"/>
  </r>
  <r>
    <d v="2025-11-05T12:47:00"/>
    <s v="2511050KDMVY0X"/>
    <s v="Completed"/>
    <s v="2021GY0002"/>
    <s v="[1 กระปุก] CMF Gynomaa 9 ลดเบาหวาน คุมน้ำตาล By ซี ศิวัฒน์"/>
    <s v="Standard"/>
    <n v="1"/>
    <n v="690"/>
    <n v="531"/>
    <n v="68"/>
    <n v="21"/>
    <n v="48"/>
    <n v="3.2099999999999997E-2"/>
    <n v="0"/>
    <n v="50"/>
    <x v="2"/>
    <x v="39"/>
    <x v="2"/>
    <s v="Other"/>
    <s v="SCB"/>
    <s v="Normal Day"/>
    <s v="Shopee"/>
  </r>
  <r>
    <d v="2025-11-04T16:05:00"/>
    <s v="251104UHAH942C"/>
    <s v="Completed"/>
    <s v="2001WK0003"/>
    <s v="Real Elixir white kidney bean Extract 500 mg. Plus (30 เม็ด)"/>
    <s v="Standard"/>
    <n v="1"/>
    <n v="268"/>
    <n v="222"/>
    <n v="29"/>
    <n v="11"/>
    <n v="20"/>
    <n v="4.2800000000000005E-2"/>
    <n v="0"/>
    <n v="0"/>
    <x v="48"/>
    <x v="280"/>
    <x v="0"/>
    <s v="SPayLater"/>
    <s v="Shopee Credit x3"/>
    <s v="Normal Day"/>
    <s v="Shopee"/>
  </r>
  <r>
    <d v="2025-11-05T20:39:00"/>
    <s v="2511051DSG5UMC"/>
    <s v="Completed"/>
    <s v="2021AX0001"/>
    <s v="CMF Astaxia14 Complex 1 ขวด จำนวน 30 เม็ด"/>
    <s v="Standard"/>
    <n v="1"/>
    <n v="690"/>
    <n v="524"/>
    <n v="68"/>
    <n v="27"/>
    <n v="48"/>
    <n v="4.2800000000000005E-2"/>
    <n v="0"/>
    <n v="50"/>
    <x v="12"/>
    <x v="281"/>
    <x v="0"/>
    <s v="SPayLater"/>
    <s v="Shopee Credit x3"/>
    <s v="Normal Day"/>
    <s v="Shopee"/>
  </r>
  <r>
    <d v="2025-11-07T00:28:00"/>
    <s v="2511074B2G7Q9C"/>
    <s v="Completed"/>
    <s v="2021AX0001"/>
    <s v="CMF Astaxia14 Complex 1 ขวด จำนวน 30 เม็ด"/>
    <s v="Standard"/>
    <n v="1"/>
    <n v="690"/>
    <n v="1038"/>
    <n v="142"/>
    <n v="43"/>
    <n v="100"/>
    <n v="3.2099999999999997E-2"/>
    <n v="0"/>
    <n v="50"/>
    <x v="47"/>
    <x v="129"/>
    <x v="2"/>
    <s v="Other"/>
    <s v="SCB"/>
    <s v="Normal Day"/>
    <s v="Shopee"/>
  </r>
  <r>
    <d v="2025-11-07T00:28:00"/>
    <s v="2511074B2G7Q9C"/>
    <s v="Completed"/>
    <s v="2021RD0002"/>
    <s v="[1 กระปุก] CMF Redori8 Complex ลดการสะสมไขมัน By ซี ศิวัฒน์"/>
    <s v="Standard"/>
    <n v="1"/>
    <n v="690"/>
    <n v="1038"/>
    <n v="142"/>
    <n v="43"/>
    <n v="100"/>
    <n v="3.2099999999999997E-2"/>
    <n v="0"/>
    <n v="50"/>
    <x v="47"/>
    <x v="129"/>
    <x v="2"/>
    <s v="Other"/>
    <s v="SCB"/>
    <s v="Normal Day"/>
    <s v="Shopee"/>
  </r>
  <r>
    <d v="2025-11-05T17:19:00"/>
    <s v="25110512KFPFA0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0"/>
    <x v="45"/>
    <x v="1"/>
    <s v="COD"/>
    <s v="Cash on Delivery"/>
    <s v="Normal Day"/>
    <s v="Shopee"/>
  </r>
  <r>
    <d v="2025-11-03T21:13:00"/>
    <s v="251103SJ252P3C"/>
    <s v="Completed"/>
    <s v="2021AX0001"/>
    <s v="CMF Astaxia14 Complex 1 ขวด จำนวน 30 เม็ด"/>
    <s v="Standard"/>
    <n v="1"/>
    <n v="690"/>
    <n v="1062"/>
    <n v="142"/>
    <n v="43"/>
    <n v="100"/>
    <n v="3.2099999999999997E-2"/>
    <n v="0"/>
    <n v="50"/>
    <x v="2"/>
    <x v="93"/>
    <x v="5"/>
    <s v="Other"/>
    <s v="PromptPay QR"/>
    <s v="Normal Day"/>
    <s v="Shopee"/>
  </r>
  <r>
    <d v="2025-11-03T21:13:00"/>
    <s v="251103SJ252P3C"/>
    <s v="Completed"/>
    <s v="2021RD0002"/>
    <s v="[1 กระปุก] CMF Redori8 Complex ลดการสะสมไขมัน By ซี ศิวัฒน์"/>
    <s v="Standard"/>
    <n v="1"/>
    <n v="690"/>
    <n v="1062"/>
    <n v="142"/>
    <n v="43"/>
    <n v="100"/>
    <n v="3.2099999999999997E-2"/>
    <n v="0"/>
    <n v="50"/>
    <x v="2"/>
    <x v="93"/>
    <x v="5"/>
    <s v="Other"/>
    <s v="PromptPay QR"/>
    <s v="Normal Day"/>
    <s v="Shopee"/>
  </r>
  <r>
    <d v="2025-11-06T14:08:00"/>
    <s v="25110638CR78NT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326"/>
    <n v="38"/>
    <n v="12"/>
    <n v="27"/>
    <n v="3.2099999999999997E-2"/>
    <n v="29"/>
    <n v="0"/>
    <x v="2"/>
    <x v="2"/>
    <x v="2"/>
    <s v="Other"/>
    <s v="SCB"/>
    <s v="Normal Day"/>
    <s v="Shopee"/>
  </r>
  <r>
    <d v="2025-11-07T16:59:00"/>
    <s v="25110762EDUEAX"/>
    <s v="Completed"/>
    <s v="2021AX0001*2"/>
    <s v="CMF Astaxia14 Complex โปรแพ็คคู่ ได้ 2 ขวด"/>
    <s v="Standard"/>
    <n v="1"/>
    <n v="1350"/>
    <n v="1056"/>
    <n v="141"/>
    <n v="42"/>
    <n v="99"/>
    <n v="3.2099999999999997E-2"/>
    <n v="0"/>
    <n v="30"/>
    <x v="1"/>
    <x v="32"/>
    <x v="1"/>
    <s v="COD"/>
    <s v="Cash on Delivery"/>
    <s v="Normal Day"/>
    <s v="Shopee"/>
  </r>
  <r>
    <d v="2025-11-03T13:54:00"/>
    <s v="251103RSHYY77Y"/>
    <s v="Completed"/>
    <s v="2021GY0002 x2"/>
    <s v="[2 กระปุก] CMF Gynomaa 9 ลดเบาหวาน คุมน้ำตาล By ซี ศิวัฒน์"/>
    <s v="Standard"/>
    <n v="1"/>
    <n v="1350"/>
    <n v="1012"/>
    <n v="144"/>
    <n v="43"/>
    <n v="101"/>
    <n v="3.2099999999999997E-2"/>
    <n v="0"/>
    <n v="0"/>
    <x v="9"/>
    <x v="135"/>
    <x v="0"/>
    <s v="SPayLater"/>
    <s v="Shopee Credit x2"/>
    <s v="Normal Day"/>
    <s v="Shopee"/>
  </r>
  <r>
    <d v="2025-11-07T12:35:00"/>
    <s v="2511075KNRMEQX"/>
    <s v="Completed"/>
    <s v="2021AX0001"/>
    <s v="CMF Astaxia14 Complex 1 ขวด จำนวน 30 เม็ด"/>
    <s v="Standard"/>
    <n v="1"/>
    <n v="690"/>
    <n v="494"/>
    <n v="68"/>
    <n v="38"/>
    <n v="48"/>
    <n v="5.8899999999999994E-2"/>
    <n v="0"/>
    <n v="50"/>
    <x v="0"/>
    <x v="0"/>
    <x v="0"/>
    <s v="SPayLater"/>
    <s v="Shopee Credit x5"/>
    <s v="Normal Day"/>
    <s v="Shopee"/>
  </r>
  <r>
    <d v="2025-11-05T21:31:00"/>
    <s v="2511051GPDSQ1N"/>
    <s v="Completed"/>
    <s v="2001EC0003 x3"/>
    <s v="[โปร 3 ขวด] Real Elixir Yes Care บรรจุ 30 เม็ด"/>
    <s v="3 ขวด"/>
    <n v="1"/>
    <n v="1090"/>
    <n v="832"/>
    <n v="111"/>
    <n v="33"/>
    <n v="78"/>
    <n v="3.2099999999999997E-2"/>
    <n v="0"/>
    <n v="50"/>
    <x v="11"/>
    <x v="282"/>
    <x v="1"/>
    <s v="COD"/>
    <s v="Cash on Delivery"/>
    <s v="Normal Day"/>
    <s v="Shopee"/>
  </r>
  <r>
    <d v="2025-11-05T15:50:00"/>
    <s v="2511050WMPHQ4W"/>
    <s v="Completed"/>
    <s v="2021SC0002 x2"/>
    <s v="[2 กระปุก] CMF Schinora 10 Complex บำรุงตับ By ซี ศิวัฒน์"/>
    <s v="Standard"/>
    <n v="1"/>
    <n v="1350"/>
    <n v="1066"/>
    <n v="144"/>
    <n v="43"/>
    <n v="101"/>
    <n v="3.2099999999999997E-2"/>
    <n v="0"/>
    <n v="0"/>
    <x v="8"/>
    <x v="12"/>
    <x v="4"/>
    <s v="Bank Transfer"/>
    <s v="iBanking Payment V2 (SCB)"/>
    <s v="Normal Day"/>
    <s v="Shopee"/>
  </r>
  <r>
    <d v="2025-11-06T10:16:00"/>
    <s v="2511062UEDBSH5"/>
    <s v="Completed"/>
    <s v="2021GY0002 x2"/>
    <s v="[2 กระปุก] CMF Gynomaa 9 ลดเบาหวาน คุมน้ำตาล By ซี ศิวัฒน์"/>
    <s v="Standard"/>
    <n v="1"/>
    <n v="1350"/>
    <n v="1040"/>
    <n v="139"/>
    <n v="77"/>
    <n v="97"/>
    <n v="5.8899999999999994E-2"/>
    <n v="0"/>
    <n v="50"/>
    <x v="63"/>
    <x v="192"/>
    <x v="0"/>
    <s v="SPayLater"/>
    <s v="Shopee Credit x5"/>
    <s v="Normal Day"/>
    <s v="Shopee"/>
  </r>
  <r>
    <d v="2025-11-07T01:35:00"/>
    <s v="2511074EREU0MN"/>
    <s v="Completed"/>
    <s v="2021RD0002"/>
    <s v="[1 กระปุก] CMF Redori8 Complex ลดการสะสมไขมัน By ซี ศิวัฒน์"/>
    <s v="Standard"/>
    <n v="1"/>
    <n v="690"/>
    <n v="444"/>
    <n v="68"/>
    <n v="21"/>
    <n v="48"/>
    <n v="3.2099999999999997E-2"/>
    <n v="0"/>
    <n v="50"/>
    <x v="65"/>
    <x v="199"/>
    <x v="0"/>
    <s v="SPayLater"/>
    <s v="Shopee Credit BNPL"/>
    <s v="Normal Day"/>
    <s v="Shopee"/>
  </r>
  <r>
    <d v="2025-11-06T20:33:00"/>
    <s v="2511063WWGMKT8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296"/>
    <n v="38"/>
    <n v="21"/>
    <n v="27"/>
    <n v="5.8899999999999994E-2"/>
    <n v="0"/>
    <n v="0"/>
    <x v="69"/>
    <x v="283"/>
    <x v="0"/>
    <s v="SPayLater"/>
    <s v="Shopee Credit x5"/>
    <s v="Normal Day"/>
    <s v="Shopee"/>
  </r>
  <r>
    <d v="2025-11-02T17:07:00"/>
    <s v="251102PKUTMMFE"/>
    <s v="Completed"/>
    <s v="2021SC0002"/>
    <s v="[1 กระปุก] บรรจุ 30 เม็ด CMF Schinora 10 Complex บำรุงตับ By ซี ศิวัฒน์"/>
    <s v="Standard"/>
    <n v="1"/>
    <n v="690"/>
    <n v="552"/>
    <n v="74"/>
    <n v="22"/>
    <n v="52"/>
    <n v="3.2099999999999997E-2"/>
    <n v="0"/>
    <n v="0"/>
    <x v="40"/>
    <x v="85"/>
    <x v="5"/>
    <s v="Other"/>
    <s v="PromptPay QR"/>
    <s v="Normal Day"/>
    <s v="Shopee"/>
  </r>
  <r>
    <d v="2025-11-05T15:44:00"/>
    <s v="2511050WA243NT"/>
    <s v="Completed"/>
    <s v="2021AX0001"/>
    <s v="CMF Astaxia14 Complex 1 ขวด จำนวน 30 เม็ด"/>
    <s v="Standard"/>
    <n v="1"/>
    <n v="690"/>
    <n v="512"/>
    <n v="68"/>
    <n v="21"/>
    <n v="48"/>
    <n v="3.2099999999999997E-2"/>
    <n v="0"/>
    <n v="50"/>
    <x v="66"/>
    <x v="203"/>
    <x v="1"/>
    <s v="COD"/>
    <s v="Cash on Delivery"/>
    <s v="Normal Day"/>
    <s v="Shopee"/>
  </r>
  <r>
    <d v="2025-11-08T08:35:00"/>
    <s v="2511087PQVM1DC"/>
    <s v="Completed"/>
    <s v="2021AX0001*2"/>
    <s v="CMF Astaxia14 Complex โปรแพ็คคู่ ได้ 2 ขวด"/>
    <s v="Standard"/>
    <n v="1"/>
    <n v="1350"/>
    <n v="1105"/>
    <n v="139"/>
    <n v="42"/>
    <n v="97"/>
    <n v="3.2099999999999997E-2"/>
    <n v="0"/>
    <n v="50"/>
    <x v="4"/>
    <x v="84"/>
    <x v="1"/>
    <s v="COD"/>
    <s v="Cash on Delivery"/>
    <s v="Normal Day"/>
    <s v="Shopee"/>
  </r>
  <r>
    <d v="2025-11-06T20:51:00"/>
    <s v="2511063XW2KW61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23"/>
    <n v="29"/>
    <n v="5.8899999999999994E-2"/>
    <n v="0"/>
    <n v="0"/>
    <x v="45"/>
    <x v="278"/>
    <x v="0"/>
    <s v="SPayLater"/>
    <s v="Shopee Credit x5"/>
    <s v="Normal Day"/>
    <s v="Shopee"/>
  </r>
  <r>
    <d v="2025-11-07T21:42:00"/>
    <s v="2511076J8G7KD2"/>
    <s v="Completed"/>
    <s v="2021RD0002"/>
    <s v="[1 กระปุก] CMF Redori8 Complex ลดการสะสมไขมัน By ซี ศิวัฒน์"/>
    <s v="Standard"/>
    <n v="1"/>
    <n v="690"/>
    <n v="544"/>
    <n v="68"/>
    <n v="21"/>
    <n v="48"/>
    <n v="3.2099999999999997E-2"/>
    <n v="0"/>
    <n v="50"/>
    <x v="2"/>
    <x v="10"/>
    <x v="5"/>
    <s v="Other"/>
    <s v="PromptPay QR"/>
    <s v="Normal Day"/>
    <s v="Shopee"/>
  </r>
  <r>
    <d v="2025-11-08T05:57:00"/>
    <s v="2511087DWPA6TX"/>
    <s v="Completed"/>
    <s v="2021AX0001*2"/>
    <s v="CMF Astaxia14 Complex โปรแพ็คคู่ ได้ 2 ขวด"/>
    <s v="Standard"/>
    <n v="1"/>
    <n v="1350"/>
    <n v="2025"/>
    <n v="289"/>
    <n v="159"/>
    <n v="202"/>
    <n v="5.8899999999999994E-2"/>
    <n v="0"/>
    <n v="0"/>
    <x v="2"/>
    <x v="112"/>
    <x v="0"/>
    <s v="SPayLater"/>
    <s v="Shopee Credit x5"/>
    <s v="Normal Day"/>
    <s v="Shopee"/>
  </r>
  <r>
    <d v="2025-11-08T05:57:00"/>
    <s v="2511087DWPA6TX"/>
    <s v="Completed"/>
    <s v="2021GY0002 x2"/>
    <s v="[2 กระปุก] CMF Gynomaa 9 ลดเบาหวาน คุมน้ำตาล By ซี ศิวัฒน์"/>
    <s v="Standard"/>
    <n v="1"/>
    <n v="1350"/>
    <n v="2025"/>
    <n v="289"/>
    <n v="159"/>
    <n v="202"/>
    <n v="5.8899999999999994E-2"/>
    <n v="0"/>
    <n v="0"/>
    <x v="2"/>
    <x v="112"/>
    <x v="0"/>
    <s v="SPayLater"/>
    <s v="Shopee Credit x5"/>
    <s v="Normal Day"/>
    <s v="Shopee"/>
  </r>
  <r>
    <d v="2025-11-08T08:55:00"/>
    <s v="2511087QUDD251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0"/>
    <x v="45"/>
    <x v="3"/>
    <s v="Credit Card"/>
    <s v="Airpay Credit Card"/>
    <s v="Normal Day"/>
    <s v="Shopee"/>
  </r>
  <r>
    <d v="2025-11-07T08:48:00"/>
    <s v="25110756Y5NXCT"/>
    <s v="Completed"/>
    <s v="2021GY0002"/>
    <s v="[1 กระปุก] CMF Gynomaa 9 ลดเบาหวาน คุมน้ำตาล By ซี ศิวัฒน์"/>
    <s v="Standard"/>
    <n v="1"/>
    <n v="690"/>
    <n v="576"/>
    <n v="68"/>
    <n v="27"/>
    <n v="48"/>
    <n v="4.2800000000000005E-2"/>
    <n v="0"/>
    <n v="50"/>
    <x v="37"/>
    <x v="71"/>
    <x v="0"/>
    <s v="SPayLater"/>
    <s v="Shopee Credit x3"/>
    <s v="Normal Day"/>
    <s v="Shopee"/>
  </r>
  <r>
    <d v="2025-11-04T08:41:00"/>
    <s v="251104TRH3ME0F"/>
    <s v="Completed"/>
    <s v="2021GY0002"/>
    <s v="[1 กระปุก] CMF Gynomaa 9 ลดเบาหวาน คุมน้ำตาล By ซี ศิวัฒน์"/>
    <s v="Standard"/>
    <n v="1"/>
    <n v="690"/>
    <n v="512"/>
    <n v="68"/>
    <n v="21"/>
    <n v="48"/>
    <n v="3.2099999999999997E-2"/>
    <n v="0"/>
    <n v="50"/>
    <x v="5"/>
    <x v="284"/>
    <x v="1"/>
    <s v="COD"/>
    <s v="Cash on Delivery"/>
    <s v="Normal Day"/>
    <s v="Shopee"/>
  </r>
  <r>
    <d v="2025-11-02T19:29:00"/>
    <s v="251102PUS8N1E5"/>
    <s v="Completed"/>
    <s v="2031DT0002 x3"/>
    <s v="Party Monster ปาร์ตี้ มอนสเตอร์ เม็ดเคี้ยวแก้แฮงค์"/>
    <s v="3 กล่อง"/>
    <n v="1"/>
    <n v="1130"/>
    <n v="904"/>
    <n v="121"/>
    <n v="36"/>
    <n v="85"/>
    <n v="3.2099999999999997E-2"/>
    <n v="0"/>
    <n v="0"/>
    <x v="2"/>
    <x v="39"/>
    <x v="5"/>
    <s v="Other"/>
    <s v="PromptPay QR"/>
    <s v="Normal Day"/>
    <s v="Shopee"/>
  </r>
  <r>
    <d v="2025-11-08T10:48:00"/>
    <s v="2511087X4EWATR"/>
    <s v="Completed"/>
    <s v="2021AX0001*2"/>
    <s v="CMF Astaxia14 Complex โปรแพ็คคู่ ได้ 2 ขวด"/>
    <s v="Standard"/>
    <n v="1"/>
    <n v="1350"/>
    <n v="1300"/>
    <n v="139"/>
    <n v="77"/>
    <n v="97"/>
    <n v="5.8899999999999994E-2"/>
    <n v="0"/>
    <n v="50"/>
    <x v="27"/>
    <x v="285"/>
    <x v="0"/>
    <s v="SPayLater"/>
    <s v="Shopee Credit x5"/>
    <s v="Normal Day"/>
    <s v="Shopee"/>
  </r>
  <r>
    <d v="2025-11-06T22:07:00"/>
    <s v="251106435CNPTV"/>
    <s v="Completed"/>
    <s v="2031DT0002"/>
    <s v="Party Monster ปาร์ตี้ มอนสเตอร์ เม็ดเคี้ยวแก้แฮงค์"/>
    <s v="1 กล่อง"/>
    <n v="1"/>
    <n v="390"/>
    <n v="291"/>
    <n v="42"/>
    <n v="13"/>
    <n v="29"/>
    <n v="3.2099999999999997E-2"/>
    <n v="0"/>
    <n v="0"/>
    <x v="24"/>
    <x v="165"/>
    <x v="1"/>
    <s v="COD"/>
    <s v="Cash on Delivery"/>
    <s v="Normal Day"/>
    <s v="Shopee"/>
  </r>
  <r>
    <d v="2025-11-08T11:01:00"/>
    <s v="2511087XWC6CPT"/>
    <s v="Completed"/>
    <s v="2031DT0002 x2"/>
    <s v="Party Monster ปาร์ตี้ มอนสเตอร์ เม็ดเคี้ยวแก้แฮงค์"/>
    <s v="2 กล่อง"/>
    <n v="1"/>
    <n v="760"/>
    <n v="568"/>
    <n v="76"/>
    <n v="23"/>
    <n v="53"/>
    <n v="3.2099999999999997E-2"/>
    <n v="0"/>
    <n v="50"/>
    <x v="1"/>
    <x v="158"/>
    <x v="2"/>
    <s v="Other"/>
    <s v="SCB"/>
    <s v="Normal Day"/>
    <s v="Shopee"/>
  </r>
  <r>
    <d v="2025-11-05T19:21:00"/>
    <s v="25110519DX43KF"/>
    <s v="Completed"/>
    <s v="2031DT0002 x2"/>
    <s v="Party Monster ปาร์ตี้ มอนสเตอร์ เม็ดเคี้ยวแก้แฮงค์"/>
    <s v="2 กล่อง"/>
    <n v="1"/>
    <n v="760"/>
    <n v="532"/>
    <n v="76"/>
    <n v="42"/>
    <n v="53"/>
    <n v="5.8899999999999994E-2"/>
    <n v="0"/>
    <n v="50"/>
    <x v="45"/>
    <x v="286"/>
    <x v="0"/>
    <s v="SPayLater"/>
    <s v="Shopee Credit x5"/>
    <s v="Normal Day"/>
    <s v="Shopee"/>
  </r>
  <r>
    <d v="2025-11-04T11:19:00"/>
    <s v="251104U1AUP7BB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61"/>
    <x v="3"/>
    <s v="Credit Card"/>
    <s v="Airpay Credit Card"/>
    <s v="Normal Day"/>
    <s v="Shopee"/>
  </r>
  <r>
    <d v="2025-11-07T12:36:00"/>
    <s v="2511075KQ5DWU5"/>
    <s v="Completed"/>
    <s v="2001EC0003 x3"/>
    <s v="[โปร 3 ขวด] Real Elixir Yes Care บรรจุ 30 เม็ด"/>
    <s v="3 ขวด"/>
    <n v="1"/>
    <n v="1090"/>
    <n v="829"/>
    <n v="111"/>
    <n v="33"/>
    <n v="78"/>
    <n v="3.2099999999999997E-2"/>
    <n v="0"/>
    <n v="50"/>
    <x v="27"/>
    <x v="49"/>
    <x v="0"/>
    <s v="SPayLater"/>
    <s v="Shopee Credit x2"/>
    <s v="Normal Day"/>
    <s v="Shopee"/>
  </r>
  <r>
    <d v="2025-11-07T10:24:00"/>
    <s v="2511075CBPEN8T"/>
    <s v="Completed"/>
    <s v="2021RD0002 x2"/>
    <s v="[2 กระปุก] CMF Redori8 Complex ลดการสะสมไขมัน By ซี ศิวัฒน์"/>
    <s v="Standard"/>
    <n v="1"/>
    <n v="1350"/>
    <n v="1014"/>
    <n v="139"/>
    <n v="77"/>
    <n v="97"/>
    <n v="5.8899999999999994E-2"/>
    <n v="0"/>
    <n v="50"/>
    <x v="2"/>
    <x v="39"/>
    <x v="0"/>
    <s v="SPayLater"/>
    <s v="Shopee Credit x5"/>
    <s v="Normal Day"/>
    <s v="Shopee"/>
  </r>
  <r>
    <d v="2025-11-08T08:27:00"/>
    <s v="2511087P9UFGK8"/>
    <s v="Completed"/>
    <s v="2021GY0002"/>
    <s v="[1 กระปุก] CMF Gynomaa 9 ลดเบาหวาน คุมน้ำตาล By ซี ศิวัฒน์"/>
    <s v="Standard"/>
    <n v="1"/>
    <n v="690"/>
    <n v="490"/>
    <n v="68"/>
    <n v="21"/>
    <n v="48"/>
    <n v="3.2099999999999997E-2"/>
    <n v="0"/>
    <n v="50"/>
    <x v="18"/>
    <x v="146"/>
    <x v="2"/>
    <s v="Other"/>
    <s v="TMB(TTB)"/>
    <s v="Normal Day"/>
    <s v="Shopee"/>
  </r>
  <r>
    <d v="2025-11-06T12:10:00"/>
    <s v="25110631T6H0AG"/>
    <s v="Completed"/>
    <s v="2021AX0001*3"/>
    <s v="CMF Astaxia14 Complex โปรแพ็ค 3 ได้ 3 ขวด"/>
    <s v="Standard"/>
    <n v="1"/>
    <n v="1990"/>
    <n v="1532"/>
    <n v="208"/>
    <n v="62"/>
    <n v="145"/>
    <n v="3.2099999999999997E-2"/>
    <n v="0"/>
    <n v="50"/>
    <x v="36"/>
    <x v="287"/>
    <x v="3"/>
    <s v="Credit Card"/>
    <s v="Airpay Credit Card"/>
    <s v="Normal Day"/>
    <s v="Shopee"/>
  </r>
  <r>
    <d v="2025-11-05T07:54:00"/>
    <s v="251105031WXWYG"/>
    <s v="Completed"/>
    <s v="2031DT0002"/>
    <s v="Party Monster ปาร์ตี้ มอนสเตอร์ เม็ดเคี้ยวแก้แฮงค์"/>
    <s v="1 กล่อง"/>
    <n v="1"/>
    <n v="390"/>
    <n v="269"/>
    <n v="42"/>
    <n v="13"/>
    <n v="29"/>
    <n v="3.2099999999999997E-2"/>
    <n v="0"/>
    <n v="0"/>
    <x v="30"/>
    <x v="288"/>
    <x v="5"/>
    <s v="Other"/>
    <s v="PromptPay QR"/>
    <s v="Normal Day"/>
    <s v="Shopee"/>
  </r>
  <r>
    <d v="2025-11-06T00:35:00"/>
    <s v="2511061TYJ633T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289"/>
    <n v="31"/>
    <n v="9"/>
    <n v="22"/>
    <n v="3.2099999999999997E-2"/>
    <n v="0"/>
    <n v="0"/>
    <x v="70"/>
    <x v="289"/>
    <x v="1"/>
    <s v="COD"/>
    <s v="Cash on Delivery"/>
    <s v="Normal Day"/>
    <s v="Shopee"/>
  </r>
  <r>
    <d v="2025-11-06T00:35:00"/>
    <s v="2511061TYJ633T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45"/>
    <n v="289"/>
    <n v="31"/>
    <n v="9"/>
    <n v="22"/>
    <n v="3.2099999999999997E-2"/>
    <n v="0"/>
    <n v="0"/>
    <x v="70"/>
    <x v="289"/>
    <x v="1"/>
    <s v="COD"/>
    <s v="Cash on Delivery"/>
    <s v="Normal Day"/>
    <s v="Shopee"/>
  </r>
  <r>
    <d v="2025-11-05T06:30:00"/>
    <s v="251105W1NDQVM7"/>
    <s v="Completed"/>
    <s v="2001EC0003 x3"/>
    <s v="[โปร 3 ขวด] Real Elixir Yes Care บรรจุ 30 เม็ด"/>
    <s v="3 ขวด"/>
    <n v="1"/>
    <n v="1090"/>
    <n v="831"/>
    <n v="111"/>
    <n v="61"/>
    <n v="78"/>
    <n v="5.8899999999999994E-2"/>
    <n v="0"/>
    <n v="50"/>
    <x v="21"/>
    <x v="290"/>
    <x v="0"/>
    <s v="SPayLater"/>
    <s v="Shopee Credit x5"/>
    <s v="Normal Day"/>
    <s v="Shopee"/>
  </r>
  <r>
    <d v="2025-11-02T21:23:00"/>
    <s v="251102Q25MXYPS"/>
    <s v="Completed"/>
    <s v="2031DT0002"/>
    <s v="Party Monster ปาร์ตี้ มอนสเตอร์ เม็ดเคี้ยวแก้แฮงค์"/>
    <s v="1 กล่อง"/>
    <n v="1"/>
    <n v="390"/>
    <n v="321"/>
    <n v="42"/>
    <n v="13"/>
    <n v="29"/>
    <n v="3.2099999999999997E-2"/>
    <n v="29"/>
    <n v="0"/>
    <x v="2"/>
    <x v="112"/>
    <x v="3"/>
    <s v="Credit Card"/>
    <s v="Airpay Credit Card"/>
    <s v="Normal Day"/>
    <s v="Shopee"/>
  </r>
  <r>
    <d v="2025-11-08T04:40:00"/>
    <s v="25110879KQPBX1"/>
    <s v="Completed"/>
    <s v="2031DT0002 x2"/>
    <s v="Party Monster ปาร์ตี้ มอนสเตอร์ เม็ดเคี้ยวแก้แฮงค์"/>
    <s v="2 กล่อง"/>
    <n v="1"/>
    <n v="760"/>
    <n v="603"/>
    <n v="76"/>
    <n v="23"/>
    <n v="53"/>
    <n v="3.2099999999999997E-2"/>
    <n v="0"/>
    <n v="50"/>
    <x v="2"/>
    <x v="40"/>
    <x v="3"/>
    <s v="Credit Card"/>
    <s v="Airpay Credit Card"/>
    <s v="Normal Day"/>
    <s v="Shopee"/>
  </r>
  <r>
    <d v="2025-11-06T22:03:00"/>
    <s v="25110642XSX7UR"/>
    <s v="Completed"/>
    <s v="2012JH0001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1 ขวด"/>
    <n v="1"/>
    <n v="161"/>
    <n v="161"/>
    <n v="18"/>
    <n v="10"/>
    <n v="13"/>
    <n v="5.8899999999999994E-2"/>
    <n v="0"/>
    <n v="0"/>
    <x v="52"/>
    <x v="141"/>
    <x v="0"/>
    <s v="SPayLater"/>
    <s v="Shopee Credit x5"/>
    <s v="Normal Day"/>
    <s v="Shopee"/>
  </r>
  <r>
    <d v="2025-11-05T15:52:00"/>
    <s v="2511050WRFMTA3"/>
    <s v="Completed"/>
    <s v="2021GY0002"/>
    <s v="[1 กระปุก] CMF Gynomaa 9 ลดเบาหวาน คุมน้ำตาล By ซี ศิวัฒน์"/>
    <s v="Standard"/>
    <n v="1"/>
    <n v="690"/>
    <n v="531"/>
    <n v="68"/>
    <n v="21"/>
    <n v="48"/>
    <n v="3.2099999999999997E-2"/>
    <n v="0"/>
    <n v="50"/>
    <x v="43"/>
    <x v="291"/>
    <x v="1"/>
    <s v="COD"/>
    <s v="Cash on Delivery"/>
    <s v="Normal Day"/>
    <s v="Shopee"/>
  </r>
  <r>
    <d v="2025-11-08T13:29:00"/>
    <s v="251108874JY3Y6"/>
    <s v="Completed"/>
    <s v="2031DT0002"/>
    <s v="Party Monster ปาร์ตี้ มอนสเตอร์ เม็ดเคี้ยวแก้แฮงค์"/>
    <s v="1 กล่อง"/>
    <n v="1"/>
    <n v="390"/>
    <n v="270"/>
    <n v="39"/>
    <n v="21"/>
    <n v="27"/>
    <n v="5.8899999999999994E-2"/>
    <n v="0"/>
    <n v="30"/>
    <x v="3"/>
    <x v="3"/>
    <x v="0"/>
    <s v="SPayLater"/>
    <s v="Shopee Credit x5"/>
    <s v="Normal Day"/>
    <s v="Shopee"/>
  </r>
  <r>
    <d v="2025-11-02T00:30:00"/>
    <s v="251102MV4DUT94"/>
    <s v="Completed"/>
    <s v="2021AX0001"/>
    <s v="CMF Astaxia14 Complex 1 ขวด จำนวน 30 เม็ด"/>
    <s v="Standard"/>
    <n v="1"/>
    <n v="690"/>
    <n v="586"/>
    <n v="74"/>
    <n v="22"/>
    <n v="52"/>
    <n v="3.2099999999999997E-2"/>
    <n v="0"/>
    <n v="0"/>
    <x v="14"/>
    <x v="151"/>
    <x v="1"/>
    <s v="COD"/>
    <s v="Cash on Delivery"/>
    <s v="Normal Day"/>
    <s v="Shopee"/>
  </r>
  <r>
    <d v="2025-11-07T18:36:00"/>
    <s v="25110767UPK67M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50"/>
    <x v="292"/>
    <x v="2"/>
    <s v="Other"/>
    <s v="KTB"/>
    <s v="Normal Day"/>
    <s v="Shopee"/>
  </r>
  <r>
    <d v="2025-11-08T11:59:00"/>
    <s v="2511088245C1VM"/>
    <s v="Completed"/>
    <s v="2021AX0001*3"/>
    <s v="CMF Astaxia14 Complex โปรแพ็ค 3 ได้ 3 ขวด"/>
    <s v="Standard"/>
    <n v="1"/>
    <n v="1990"/>
    <n v="1552"/>
    <n v="208"/>
    <n v="114"/>
    <n v="145"/>
    <n v="5.8899999999999994E-2"/>
    <n v="0"/>
    <n v="50"/>
    <x v="2"/>
    <x v="63"/>
    <x v="0"/>
    <s v="SPayLater"/>
    <s v="Shopee Credit x5"/>
    <s v="Normal Day"/>
    <s v="Shopee"/>
  </r>
  <r>
    <d v="2025-11-08T01:04:00"/>
    <s v="2511086WGU39WG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45"/>
    <n v="102"/>
    <n v="16"/>
    <n v="6"/>
    <n v="11"/>
    <n v="4.2800000000000005E-2"/>
    <n v="0"/>
    <n v="0"/>
    <x v="2"/>
    <x v="40"/>
    <x v="0"/>
    <s v="SPayLater"/>
    <s v="Shopee Credit x3"/>
    <s v="Normal Day"/>
    <s v="Shopee"/>
  </r>
  <r>
    <d v="2025-11-06T11:34:00"/>
    <s v="2511062YSD84BJ"/>
    <s v="Completed"/>
    <s v="2031DT0002 x2"/>
    <s v="Party Monster ปาร์ตี้ มอนสเตอร์ เม็ดเคี้ยวแก้แฮงค์"/>
    <s v="2 กล่อง"/>
    <n v="1"/>
    <n v="760"/>
    <n v="568"/>
    <n v="76"/>
    <n v="23"/>
    <n v="53"/>
    <n v="3.2099999999999997E-2"/>
    <n v="0"/>
    <n v="50"/>
    <x v="40"/>
    <x v="85"/>
    <x v="0"/>
    <s v="SPayLater"/>
    <s v="Shopee Credit BNPL"/>
    <s v="Normal Day"/>
    <s v="Shopee"/>
  </r>
  <r>
    <d v="2025-11-06T11:54:00"/>
    <s v="25110630W0VF0K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63"/>
    <n v="135"/>
    <n v="17"/>
    <n v="5"/>
    <n v="12"/>
    <n v="3.2099999999999997E-2"/>
    <n v="0"/>
    <n v="0"/>
    <x v="36"/>
    <x v="287"/>
    <x v="5"/>
    <s v="Other"/>
    <s v="PromptPay QR"/>
    <s v="Normal Day"/>
    <s v="Shopee"/>
  </r>
  <r>
    <d v="2025-11-07T20:36:00"/>
    <s v="2511076EJ83FRE"/>
    <s v="Completed"/>
    <s v="2001EC0003 x3"/>
    <s v="[โปร 3 ขวด] Real Elixir Yes Care บรรจุ 30 เม็ด"/>
    <s v="3 ขวด"/>
    <n v="1"/>
    <n v="1090"/>
    <n v="884"/>
    <n v="111"/>
    <n v="33"/>
    <n v="78"/>
    <n v="3.2099999999999997E-2"/>
    <n v="0"/>
    <n v="50"/>
    <x v="5"/>
    <x v="139"/>
    <x v="5"/>
    <s v="Other"/>
    <s v="PromptPay QR"/>
    <s v="Normal Day"/>
    <s v="Shopee"/>
  </r>
  <r>
    <d v="2025-11-06T14:00:00"/>
    <s v="25110637Y6A5S6"/>
    <s v="Completed"/>
    <s v="2024SA0001 x5"/>
    <s v="[ 3แถม2 ] Alokaa งาดำรำข้าว บำรุงข้อ ลดคอเลสเตอรอล แคลเซียมสูง"/>
    <s v="Standard"/>
    <n v="1"/>
    <n v="999"/>
    <n v="711"/>
    <n v="102"/>
    <n v="56"/>
    <n v="71"/>
    <n v="5.8899999999999994E-2"/>
    <n v="0"/>
    <n v="50"/>
    <x v="48"/>
    <x v="258"/>
    <x v="0"/>
    <s v="SPayLater"/>
    <s v="Shopee Credit x5"/>
    <s v="Normal Day"/>
    <s v="Shopee"/>
  </r>
  <r>
    <d v="2025-11-07T15:20:00"/>
    <s v="2511075VVUW7UK"/>
    <s v="Completed"/>
    <s v="2021AX0001"/>
    <s v="CMF Astaxia14 Complex 1 ขวด จำนวน 30 เม็ด"/>
    <s v="Standard"/>
    <n v="1"/>
    <n v="690"/>
    <n v="512"/>
    <n v="68"/>
    <n v="21"/>
    <n v="48"/>
    <n v="3.2099999999999997E-2"/>
    <n v="0"/>
    <n v="50"/>
    <x v="3"/>
    <x v="3"/>
    <x v="1"/>
    <s v="COD"/>
    <s v="Cash on Delivery"/>
    <s v="Normal Day"/>
    <s v="Shopee"/>
  </r>
  <r>
    <d v="2025-11-08T01:10:00"/>
    <s v="2511086WUCNVC8"/>
    <s v="Completed"/>
    <s v="2021GY0002"/>
    <s v="[1 กระปุก] CMF Gynomaa 9 ลดเบาหวาน คุมน้ำตาล By ซี ศิวัฒน์"/>
    <s v="Standard"/>
    <n v="1"/>
    <n v="690"/>
    <n v="517"/>
    <n v="74"/>
    <n v="22"/>
    <n v="52"/>
    <n v="3.2099999999999997E-2"/>
    <n v="0"/>
    <n v="0"/>
    <x v="2"/>
    <x v="11"/>
    <x v="3"/>
    <s v="Credit Card"/>
    <s v="Airpay Credit Card"/>
    <s v="Normal Day"/>
    <s v="Shopee"/>
  </r>
  <r>
    <d v="2025-11-01T03:06:00"/>
    <s v="251101JMDRPV8R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1"/>
    <x v="1"/>
    <x v="3"/>
    <s v="Credit Card"/>
    <s v="Airpay Credit Card"/>
    <s v="Normal Day"/>
    <s v="Shopee"/>
  </r>
  <r>
    <d v="2025-11-05T13:06:00"/>
    <s v="2511050MF2XDUA"/>
    <s v="Completed"/>
    <s v="2021AX0001"/>
    <s v="CMF Astaxia14 Complex 1 ขวด จำนวน 30 เม็ด"/>
    <s v="Standard"/>
    <n v="1"/>
    <n v="690"/>
    <n v="480"/>
    <n v="68"/>
    <n v="21"/>
    <n v="48"/>
    <n v="3.2099999999999997E-2"/>
    <n v="0"/>
    <n v="50"/>
    <x v="69"/>
    <x v="238"/>
    <x v="3"/>
    <s v="Credit Card"/>
    <s v="Airpay Credit Card"/>
    <s v="Normal Day"/>
    <s v="Shopee"/>
  </r>
  <r>
    <d v="2025-11-06T13:54:00"/>
    <s v="25110637MW92B7"/>
    <s v="Completed"/>
    <s v="2021RD0002"/>
    <s v="[1 กระปุก] CMF Redori8 Complex ลดการสะสมไขมัน By ซี ศิวัฒน์"/>
    <s v="Standard"/>
    <n v="1"/>
    <n v="690"/>
    <n v="512"/>
    <n v="68"/>
    <n v="21"/>
    <n v="48"/>
    <n v="3.2099999999999997E-2"/>
    <n v="0"/>
    <n v="50"/>
    <x v="2"/>
    <x v="61"/>
    <x v="5"/>
    <s v="Other"/>
    <s v="PromptPay QR"/>
    <s v="Normal Day"/>
    <s v="Shopee"/>
  </r>
  <r>
    <d v="2025-11-07T15:02:00"/>
    <s v="2511075UV4QR96"/>
    <s v="Completed"/>
    <s v="2001SP0252 x1"/>
    <s v="[1 กล่อง 2 ขวด] Yes Care Marizea + Yes Care OMG"/>
    <s v="1 Box"/>
    <n v="1"/>
    <n v="690"/>
    <n v="527"/>
    <n v="68"/>
    <n v="21"/>
    <n v="48"/>
    <n v="3.2099999999999997E-2"/>
    <n v="0"/>
    <n v="50"/>
    <x v="53"/>
    <x v="293"/>
    <x v="5"/>
    <s v="Other"/>
    <s v="PromptPay QR"/>
    <s v="Normal Day"/>
    <s v="Shopee"/>
  </r>
  <r>
    <d v="2025-11-07T12:49:00"/>
    <s v="2511075MENW4AS"/>
    <s v="Completed"/>
    <s v="2001ZP0001"/>
    <s v="Real Elixir ZINC PLUS 15 mg. (30 capsules)"/>
    <s v="Standard"/>
    <n v="1"/>
    <n v="152"/>
    <n v="126"/>
    <n v="16"/>
    <n v="5"/>
    <n v="11"/>
    <n v="3.2099999999999997E-2"/>
    <n v="0"/>
    <n v="0"/>
    <x v="22"/>
    <x v="35"/>
    <x v="5"/>
    <s v="Other"/>
    <s v="PromptPay QR"/>
    <s v="Normal Day"/>
    <s v="Shopee"/>
  </r>
  <r>
    <d v="2025-11-06T18:40:00"/>
    <s v="2511063QM8EXH8"/>
    <s v="Completed"/>
    <s v="2021GY0002 x2"/>
    <s v="[2 กระปุก] CMF Gynomaa 9 ลดเบาหวาน คุมน้ำตาล By ซี ศิวัฒน์"/>
    <s v="Standard"/>
    <n v="1"/>
    <n v="1350"/>
    <n v="1147"/>
    <n v="144"/>
    <n v="58"/>
    <n v="101"/>
    <n v="4.2800000000000005E-2"/>
    <n v="0"/>
    <n v="0"/>
    <x v="2"/>
    <x v="10"/>
    <x v="0"/>
    <s v="SPayLater"/>
    <s v="Shopee Credit x3"/>
    <s v="Normal Day"/>
    <s v="Shopee"/>
  </r>
  <r>
    <d v="2025-11-08T02:04:00"/>
    <s v="25110870VRBU29"/>
    <s v="Completed"/>
    <s v="2001EC0003 x3"/>
    <s v="[โปร 3 ขวด] Real Elixir Yes Care บรรจุ 30 เม็ด"/>
    <s v="3 ขวด"/>
    <n v="1"/>
    <n v="1090"/>
    <n v="1014"/>
    <n v="117"/>
    <n v="35"/>
    <n v="82"/>
    <n v="3.2099999999999997E-2"/>
    <n v="0"/>
    <n v="0"/>
    <x v="8"/>
    <x v="275"/>
    <x v="6"/>
    <s v="Other"/>
    <s v="Airpay Wallet V2"/>
    <s v="Normal Day"/>
    <s v="Shopee"/>
  </r>
  <r>
    <d v="2025-11-08T16:51:00"/>
    <s v="2511088JDTG3CV"/>
    <s v="Completed"/>
    <s v="2001EC0003 x2"/>
    <s v="[โปร 2 ขวด ] Real Elixir Yes Care บรรจุ 30 เม็ด"/>
    <s v="2 ขวด"/>
    <n v="1"/>
    <n v="799"/>
    <n v="561"/>
    <n v="80"/>
    <n v="24"/>
    <n v="56"/>
    <n v="3.2099999999999997E-2"/>
    <n v="0"/>
    <n v="50"/>
    <x v="1"/>
    <x v="79"/>
    <x v="6"/>
    <s v="Other"/>
    <s v="Airpay Wallet V2"/>
    <s v="Normal Day"/>
    <s v="Shopee"/>
  </r>
  <r>
    <d v="2025-11-08T11:34:00"/>
    <s v="25110880Q95KR5"/>
    <s v="Completed"/>
    <s v="2001EC0003 x3"/>
    <s v="[โปร 3 ขวด] Real Elixir Yes Care บรรจุ 30 เม็ด"/>
    <s v="3 ขวด"/>
    <n v="1"/>
    <n v="1090"/>
    <n v="831"/>
    <n v="111"/>
    <n v="61"/>
    <n v="78"/>
    <n v="5.8899999999999994E-2"/>
    <n v="0"/>
    <n v="50"/>
    <x v="53"/>
    <x v="144"/>
    <x v="0"/>
    <s v="SPayLater"/>
    <s v="Shopee Credit x5"/>
    <s v="Normal Day"/>
    <s v="Shopee"/>
  </r>
  <r>
    <d v="2025-11-04T00:24:00"/>
    <s v="251104SVQ9TG4H"/>
    <s v="Completed"/>
    <s v="2021SC0002 x3"/>
    <s v="[3 กระปุก] CMF Schinora 10 Complex บำรุงตับ By ซี ศิวัฒน์"/>
    <s v="Standard"/>
    <n v="1"/>
    <n v="1990"/>
    <n v="1308"/>
    <n v="210"/>
    <n v="115"/>
    <n v="147"/>
    <n v="5.8899999999999994E-2"/>
    <n v="0"/>
    <n v="30"/>
    <x v="14"/>
    <x v="225"/>
    <x v="0"/>
    <s v="SPayLater"/>
    <s v="Shopee Credit x5"/>
    <s v="Normal Day"/>
    <s v="Shopee"/>
  </r>
  <r>
    <d v="2025-11-08T06:50:00"/>
    <s v="2511087GU332PU"/>
    <s v="Completed"/>
    <s v="2021AX0001"/>
    <s v="CMF Astaxia14 Complex 1 ขวด จำนวน 30 เม็ด"/>
    <s v="Standard"/>
    <n v="1"/>
    <n v="690"/>
    <n v="480"/>
    <n v="68"/>
    <n v="21"/>
    <n v="48"/>
    <n v="3.2099999999999997E-2"/>
    <n v="0"/>
    <n v="50"/>
    <x v="18"/>
    <x v="30"/>
    <x v="6"/>
    <s v="Other"/>
    <s v="Airpay Wallet V2"/>
    <s v="Normal Day"/>
    <s v="Shopee"/>
  </r>
  <r>
    <d v="2025-11-06T08:01:00"/>
    <s v="2511062KVWPXP1"/>
    <s v="Completed"/>
    <s v="2021GY0002"/>
    <s v="[1 กระปุก] CMF Gynomaa 9 ลดเบาหวาน คุมน้ำตาล By ซี ศิวัฒน์"/>
    <s v="Standard"/>
    <n v="2"/>
    <n v="1380"/>
    <n v="1064"/>
    <n v="142"/>
    <n v="78"/>
    <n v="100"/>
    <n v="5.8899999999999994E-2"/>
    <n v="0"/>
    <n v="50"/>
    <x v="2"/>
    <x v="11"/>
    <x v="0"/>
    <s v="SPayLater"/>
    <s v="Shopee Credit x5"/>
    <s v="Normal Day"/>
    <s v="Shopee"/>
  </r>
  <r>
    <d v="2025-11-07T01:34:00"/>
    <s v="2511074ERA3PDC"/>
    <s v="Completed"/>
    <s v="2021GY0002"/>
    <s v="[1 กระปุก] CMF Gynomaa 9 ลดเบาหวาน คุมน้ำตาล By ซี ศิวัฒน์"/>
    <s v="Standard"/>
    <n v="1"/>
    <n v="690"/>
    <n v="511"/>
    <n v="68"/>
    <n v="38"/>
    <n v="48"/>
    <n v="5.8899999999999994E-2"/>
    <n v="0"/>
    <n v="50"/>
    <x v="2"/>
    <x v="2"/>
    <x v="0"/>
    <s v="SPayLater"/>
    <s v="Shopee Credit x5"/>
    <s v="Normal Day"/>
    <s v="Shopee"/>
  </r>
  <r>
    <d v="2025-11-09T01:22:00"/>
    <s v="2511099EYBG2PJ"/>
    <s v="Completed"/>
    <s v="2021AX0001"/>
    <s v="CMF Astaxia14 Complex 1 ขวด จำนวน 30 เม็ด"/>
    <s v="Standard"/>
    <n v="1"/>
    <n v="690"/>
    <n v="2032"/>
    <n v="290"/>
    <n v="160"/>
    <n v="203"/>
    <n v="5.8899999999999994E-2"/>
    <n v="0"/>
    <n v="50"/>
    <x v="2"/>
    <x v="112"/>
    <x v="0"/>
    <s v="SPayLater"/>
    <s v="Shopee Credit x5"/>
    <s v="Normal Day"/>
    <s v="Shopee"/>
  </r>
  <r>
    <d v="2025-11-09T01:22:00"/>
    <s v="2511099EYBG2PJ"/>
    <s v="Completed"/>
    <s v="2021SC0002"/>
    <s v="[1 กระปุก] บรรจุ 30 เม็ด CMF Schinora 10 Complex บำรุงตับ By ซี ศิวัฒน์"/>
    <s v="Standard"/>
    <n v="1"/>
    <n v="690"/>
    <n v="2032"/>
    <n v="290"/>
    <n v="160"/>
    <n v="203"/>
    <n v="5.8899999999999994E-2"/>
    <n v="0"/>
    <n v="50"/>
    <x v="2"/>
    <x v="112"/>
    <x v="0"/>
    <s v="SPayLater"/>
    <s v="Shopee Credit x5"/>
    <s v="Normal Day"/>
    <s v="Shopee"/>
  </r>
  <r>
    <d v="2025-11-09T01:22:00"/>
    <s v="2511099EYBG2PJ"/>
    <s v="Completed"/>
    <s v="2021GY0002"/>
    <s v="[1 กระปุก] CMF Gynomaa 9 ลดเบาหวาน คุมน้ำตาล By ซี ศิวัฒน์"/>
    <s v="Standard"/>
    <n v="1"/>
    <n v="690"/>
    <n v="2032"/>
    <n v="290"/>
    <n v="160"/>
    <n v="203"/>
    <n v="5.8899999999999994E-2"/>
    <n v="0"/>
    <n v="50"/>
    <x v="2"/>
    <x v="112"/>
    <x v="0"/>
    <s v="SPayLater"/>
    <s v="Shopee Credit x5"/>
    <s v="Normal Day"/>
    <s v="Shopee"/>
  </r>
  <r>
    <d v="2025-11-09T01:22:00"/>
    <s v="2511099EYBG2PJ"/>
    <s v="Completed"/>
    <s v="2021RD0002"/>
    <s v="[1 กระปุก] CMF Redori8 Complex ลดการสะสมไขมัน By ซี ศิวัฒน์"/>
    <s v="Standard"/>
    <n v="1"/>
    <n v="690"/>
    <n v="2032"/>
    <n v="290"/>
    <n v="160"/>
    <n v="203"/>
    <n v="5.8899999999999994E-2"/>
    <n v="0"/>
    <n v="50"/>
    <x v="2"/>
    <x v="112"/>
    <x v="0"/>
    <s v="SPayLater"/>
    <s v="Shopee Credit x5"/>
    <s v="Normal Day"/>
    <s v="Shopee"/>
  </r>
  <r>
    <d v="2025-11-06T16:25:00"/>
    <s v="2511063G28KXAG"/>
    <s v="Completed"/>
    <s v="2021AX0001"/>
    <s v="CMF Astaxia14 Complex 1 ขวด จำนวน 30 เม็ด"/>
    <s v="Standard"/>
    <n v="1"/>
    <n v="690"/>
    <n v="552"/>
    <n v="74"/>
    <n v="22"/>
    <n v="52"/>
    <n v="3.2099999999999997E-2"/>
    <n v="0"/>
    <n v="0"/>
    <x v="50"/>
    <x v="143"/>
    <x v="1"/>
    <s v="COD"/>
    <s v="Cash on Delivery"/>
    <s v="Normal Day"/>
    <s v="Shopee"/>
  </r>
  <r>
    <d v="2025-11-03T00:15:00"/>
    <s v="251103QBS33C1K"/>
    <s v="Completed"/>
    <s v="2031DT0002"/>
    <s v="Party Monster ปาร์ตี้ มอนสเตอร์ เม็ดเคี้ยวแก้แฮงค์"/>
    <s v="1 กล่อง"/>
    <n v="1"/>
    <n v="390"/>
    <n v="323"/>
    <n v="42"/>
    <n v="13"/>
    <n v="29"/>
    <n v="3.2099999999999997E-2"/>
    <n v="0"/>
    <n v="0"/>
    <x v="2"/>
    <x v="93"/>
    <x v="2"/>
    <s v="Other"/>
    <s v="BBL"/>
    <s v="Normal Day"/>
    <s v="Shopee"/>
  </r>
  <r>
    <d v="2025-11-08T12:24:00"/>
    <s v="25110883GM849C"/>
    <s v="Completed"/>
    <s v="2021GY0002"/>
    <s v="[1 กระปุก] CMF Gynomaa 9 ลดเบาหวาน คุมน้ำตาล By ซี ศิวัฒน์"/>
    <s v="Standard"/>
    <n v="1"/>
    <n v="690"/>
    <n v="512"/>
    <n v="68"/>
    <n v="27"/>
    <n v="48"/>
    <n v="4.2800000000000005E-2"/>
    <n v="0"/>
    <n v="50"/>
    <x v="0"/>
    <x v="294"/>
    <x v="0"/>
    <s v="SPayLater"/>
    <s v="Shopee Credit x3"/>
    <s v="Normal Day"/>
    <s v="Shopee"/>
  </r>
  <r>
    <d v="2025-11-08T18:04:00"/>
    <s v="2511088PG4W9CG"/>
    <s v="Completed"/>
    <s v="2021AX0001*3"/>
    <s v="CMF Astaxia14 Complex โปรแพ็ค 3 ได้ 3 ขวด"/>
    <s v="Standard"/>
    <n v="1"/>
    <n v="1990"/>
    <n v="1455"/>
    <n v="208"/>
    <n v="114"/>
    <n v="145"/>
    <n v="5.8899999999999994E-2"/>
    <n v="0"/>
    <n v="50"/>
    <x v="2"/>
    <x v="93"/>
    <x v="0"/>
    <s v="SPayLater"/>
    <s v="Shopee Credit x5"/>
    <s v="Normal Day"/>
    <s v="Shopee"/>
  </r>
  <r>
    <d v="2025-11-07T07:10:00"/>
    <s v="25110751GTMKH6"/>
    <s v="Completed"/>
    <s v="2021AX0001"/>
    <s v="CMF Astaxia14 Complex 1 ขวด จำนวน 30 เม็ด"/>
    <s v="Standard"/>
    <n v="1"/>
    <n v="690"/>
    <n v="552"/>
    <n v="74"/>
    <n v="44"/>
    <n v="52"/>
    <n v="6.4199999999999993E-2"/>
    <n v="0"/>
    <n v="0"/>
    <x v="38"/>
    <x v="101"/>
    <x v="0"/>
    <s v="SPayLater"/>
    <s v="Shopee Credit x12"/>
    <s v="Normal Day"/>
    <s v="Shopee"/>
  </r>
  <r>
    <d v="2025-11-07T07:13:00"/>
    <s v="25110751NYM55E"/>
    <s v="Completed"/>
    <s v="2021GY0002"/>
    <s v="[1 กระปุก] CMF Gynomaa 9 ลดเบาหวาน คุมน้ำตาล By ซี ศิวัฒน์"/>
    <s v="Standard"/>
    <n v="1"/>
    <n v="690"/>
    <n v="586"/>
    <n v="74"/>
    <n v="44"/>
    <n v="52"/>
    <n v="6.4199999999999993E-2"/>
    <n v="0"/>
    <n v="0"/>
    <x v="38"/>
    <x v="101"/>
    <x v="0"/>
    <s v="SPayLater"/>
    <s v="Shopee Credit x12"/>
    <s v="Normal Day"/>
    <s v="Shopee"/>
  </r>
  <r>
    <d v="2025-11-01T10:28:00"/>
    <s v="251101KD2QAGHE"/>
    <s v="Completed"/>
    <s v="2001SP0252 x1"/>
    <s v="[1 กล่อง 2 ขวด] Yes Care Marizea + Yes Care OMG"/>
    <s v="1 Box"/>
    <n v="1"/>
    <n v="690"/>
    <n v="621"/>
    <n v="74"/>
    <n v="22"/>
    <n v="52"/>
    <n v="3.2099999999999997E-2"/>
    <n v="0"/>
    <n v="0"/>
    <x v="10"/>
    <x v="295"/>
    <x v="5"/>
    <s v="Other"/>
    <s v="PromptPay QR"/>
    <s v="Normal Day"/>
    <s v="Shopee"/>
  </r>
  <r>
    <d v="2025-11-05T20:23:00"/>
    <s v="2511051CV3VQC2"/>
    <s v="Completed"/>
    <s v="2021GY0002"/>
    <s v="[1 กระปุก] CMF Gynomaa 9 ลดเบาหวาน คุมน้ำตาล By ซี ศิวัฒน์"/>
    <s v="Standard"/>
    <n v="1"/>
    <n v="690"/>
    <n v="512"/>
    <n v="68"/>
    <n v="21"/>
    <n v="48"/>
    <n v="3.2099999999999997E-2"/>
    <n v="0"/>
    <n v="50"/>
    <x v="0"/>
    <x v="13"/>
    <x v="5"/>
    <s v="Other"/>
    <s v="PromptPay QR"/>
    <s v="Normal Day"/>
    <s v="Shopee"/>
  </r>
  <r>
    <d v="2025-11-07T10:14:00"/>
    <s v="2511075BRRW74R"/>
    <s v="Completed"/>
    <s v="2021GY0002"/>
    <s v="[1 กระปุก] CMF Gynomaa 9 ลดเบาหวาน คุมน้ำตาล By ซี ศิวัฒน์"/>
    <s v="Standard"/>
    <n v="1"/>
    <n v="690"/>
    <n v="551"/>
    <n v="74"/>
    <n v="22"/>
    <n v="52"/>
    <n v="3.2099999999999997E-2"/>
    <n v="0"/>
    <n v="0"/>
    <x v="0"/>
    <x v="109"/>
    <x v="0"/>
    <s v="SPayLater"/>
    <s v="Shopee Credit BNPL"/>
    <s v="Normal Day"/>
    <s v="Shopee"/>
  </r>
  <r>
    <d v="2025-11-07T16:47:00"/>
    <s v="25110761RF0T9W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5"/>
    <x v="103"/>
    <x v="2"/>
    <s v="Other"/>
    <s v="SCB"/>
    <s v="Normal Day"/>
    <s v="Shopee"/>
  </r>
  <r>
    <d v="2025-11-10T11:24:00"/>
    <s v="251110D13CKGVQ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129"/>
    <n v="15"/>
    <n v="5"/>
    <n v="11"/>
    <n v="3.2099999999999997E-2"/>
    <n v="0"/>
    <n v="0"/>
    <x v="23"/>
    <x v="36"/>
    <x v="2"/>
    <s v="Other"/>
    <s v="TMB(TTB)"/>
    <s v="Normal Day"/>
    <s v="Shopee"/>
  </r>
  <r>
    <d v="2025-11-10T04:58:00"/>
    <s v="251110CBHGXEAJ"/>
    <s v="Completed"/>
    <s v="20S6BB0001 x 4"/>
    <s v="SETคุ้มกว่า 4 ซอง SEOULPURE Marigold Bilberry Plus 60 เม็ด (ช่วยเพิ่มประสิทธิภาพทางสายตา)"/>
    <s v="Standard"/>
    <n v="1"/>
    <n v="624"/>
    <n v="1923"/>
    <n v="274"/>
    <n v="82"/>
    <n v="192"/>
    <n v="3.2099999999999997E-2"/>
    <n v="0"/>
    <n v="50"/>
    <x v="2"/>
    <x v="93"/>
    <x v="1"/>
    <s v="COD"/>
    <s v="Cash on Delivery"/>
    <s v="Normal Day"/>
    <s v="Shopee"/>
  </r>
  <r>
    <d v="2025-11-10T04:58:00"/>
    <s v="251110CBHGXEAJ"/>
    <s v="Completed"/>
    <s v="2021AX0001*3"/>
    <s v="CMF Astaxia14 Complex โปรแพ็ค 3 ได้ 3 ขวด"/>
    <s v="Standard"/>
    <n v="1"/>
    <n v="1990"/>
    <n v="1923"/>
    <n v="274"/>
    <n v="82"/>
    <n v="192"/>
    <n v="3.2099999999999997E-2"/>
    <n v="0"/>
    <n v="50"/>
    <x v="2"/>
    <x v="93"/>
    <x v="1"/>
    <s v="COD"/>
    <s v="Cash on Delivery"/>
    <s v="Normal Day"/>
    <s v="Shopee"/>
  </r>
  <r>
    <d v="2025-11-08T11:43:00"/>
    <s v="2511088176D0EJ"/>
    <s v="Completed"/>
    <s v="2021AX0001*2"/>
    <s v="CMF Astaxia14 Complex โปรแพ็คคู่ ได้ 2 ขวด"/>
    <s v="Standard"/>
    <n v="1"/>
    <n v="1350"/>
    <n v="1040"/>
    <n v="139"/>
    <n v="42"/>
    <n v="97"/>
    <n v="3.2099999999999997E-2"/>
    <n v="0"/>
    <n v="50"/>
    <x v="4"/>
    <x v="56"/>
    <x v="3"/>
    <s v="Credit Card"/>
    <s v="Airpay Credit Card"/>
    <s v="Normal Day"/>
    <s v="Shopee"/>
  </r>
  <r>
    <d v="2025-11-09T18:39:00"/>
    <s v="251109B8XHNB21"/>
    <s v="Completed"/>
    <s v="2021GY0002"/>
    <s v="[1 กระปุก] CMF Gynomaa 9 ลดเบาหวาน คุมน้ำตาล By ซี ศิวัฒน์"/>
    <s v="Standard"/>
    <n v="1"/>
    <n v="690"/>
    <n v="512"/>
    <n v="68"/>
    <n v="21"/>
    <n v="48"/>
    <n v="3.2099999999999997E-2"/>
    <n v="0"/>
    <n v="50"/>
    <x v="2"/>
    <x v="110"/>
    <x v="1"/>
    <s v="COD"/>
    <s v="Cash on Delivery"/>
    <s v="Normal Day"/>
    <s v="Shopee"/>
  </r>
  <r>
    <d v="2025-11-09T06:25:00"/>
    <s v="2511099YXF7EFS"/>
    <s v="Completed"/>
    <s v="2001EC0003 x3"/>
    <s v="[โปร 3 ขวด] Real Elixir Yes Care บรรจุ 30 เม็ด"/>
    <s v="3 ขวด"/>
    <n v="1"/>
    <n v="1090"/>
    <n v="799"/>
    <n v="111"/>
    <n v="33"/>
    <n v="78"/>
    <n v="3.2099999999999997E-2"/>
    <n v="0"/>
    <n v="50"/>
    <x v="1"/>
    <x v="42"/>
    <x v="1"/>
    <s v="COD"/>
    <s v="Cash on Delivery"/>
    <s v="Normal Day"/>
    <s v="Shopee"/>
  </r>
  <r>
    <d v="2025-11-11T02:44:00"/>
    <s v="251111EMHA5EKE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1"/>
    <x v="1"/>
    <x v="2"/>
    <s v="Other"/>
    <s v="KBank"/>
    <s v="Mega Day"/>
    <s v="Shopee"/>
  </r>
  <r>
    <d v="2025-11-08T22:25:00"/>
    <s v="2511089536VMW9"/>
    <s v="Completed"/>
    <s v="2021AX0001"/>
    <s v="CMF Astaxia14 Complex 1 ขวด จำนวน 30 เม็ด"/>
    <s v="Standard"/>
    <n v="1"/>
    <n v="690"/>
    <n v="1616"/>
    <n v="216"/>
    <n v="119"/>
    <n v="151"/>
    <n v="5.8899999999999994E-2"/>
    <n v="0"/>
    <n v="50"/>
    <x v="54"/>
    <x v="145"/>
    <x v="0"/>
    <s v="SPayLater"/>
    <s v="Shopee Credit x5"/>
    <s v="Normal Day"/>
    <s v="Shopee"/>
  </r>
  <r>
    <d v="2025-11-08T22:25:00"/>
    <s v="2511089536VMW9"/>
    <s v="Completed"/>
    <s v="2021GY0002"/>
    <s v="[1 กระปุก] CMF Gynomaa 9 ลดเบาหวาน คุมน้ำตาล By ซี ศิวัฒน์"/>
    <s v="Standard"/>
    <n v="1"/>
    <n v="690"/>
    <n v="1616"/>
    <n v="216"/>
    <n v="119"/>
    <n v="151"/>
    <n v="5.8899999999999994E-2"/>
    <n v="0"/>
    <n v="50"/>
    <x v="54"/>
    <x v="145"/>
    <x v="0"/>
    <s v="SPayLater"/>
    <s v="Shopee Credit x5"/>
    <s v="Normal Day"/>
    <s v="Shopee"/>
  </r>
  <r>
    <d v="2025-11-08T22:25:00"/>
    <s v="2511089536VMW9"/>
    <s v="Completed"/>
    <s v="2021RD0002"/>
    <s v="[1 กระปุก] CMF Redori8 Complex ลดการสะสมไขมัน By ซี ศิวัฒน์"/>
    <s v="Standard"/>
    <n v="1"/>
    <n v="690"/>
    <n v="1616"/>
    <n v="216"/>
    <n v="119"/>
    <n v="151"/>
    <n v="5.8899999999999994E-2"/>
    <n v="0"/>
    <n v="50"/>
    <x v="54"/>
    <x v="145"/>
    <x v="0"/>
    <s v="SPayLater"/>
    <s v="Shopee Credit x5"/>
    <s v="Normal Day"/>
    <s v="Shopee"/>
  </r>
  <r>
    <d v="2025-11-07T11:39:00"/>
    <s v="2511075GHCN6UW"/>
    <s v="Completed"/>
    <s v="2031DT0002 x3"/>
    <s v="Party Monster ปาร์ตี้ มอนสเตอร์ เม็ดเคี้ยวแก้แฮงค์"/>
    <s v="3 กล่อง"/>
    <n v="1"/>
    <n v="1130"/>
    <n v="935"/>
    <n v="118"/>
    <n v="35"/>
    <n v="82"/>
    <n v="3.2099999999999997E-2"/>
    <n v="0"/>
    <n v="30"/>
    <x v="21"/>
    <x v="34"/>
    <x v="5"/>
    <s v="Other"/>
    <s v="PromptPay QR"/>
    <s v="Normal Day"/>
    <s v="Shopee"/>
  </r>
  <r>
    <d v="2025-11-08T14:17:00"/>
    <s v="25110889TGFXXU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3"/>
    <n v="423"/>
    <n v="338"/>
    <n v="45"/>
    <n v="14"/>
    <n v="32"/>
    <n v="3.2099999999999997E-2"/>
    <n v="0"/>
    <n v="0"/>
    <x v="2"/>
    <x v="40"/>
    <x v="2"/>
    <s v="Other"/>
    <s v="KBank"/>
    <s v="Normal Day"/>
    <s v="Shopee"/>
  </r>
  <r>
    <d v="2025-11-10T02:44:00"/>
    <s v="251110C412R9TG"/>
    <s v="Completed"/>
    <s v="2021GY0002 x2"/>
    <s v="[2 กระปุก] CMF Gynomaa 9 ลดเบาหวาน คุมน้ำตาล By ซี ศิวัฒน์"/>
    <s v="Standard"/>
    <n v="1"/>
    <n v="1350"/>
    <n v="1040"/>
    <n v="139"/>
    <n v="56"/>
    <n v="97"/>
    <n v="4.2800000000000005E-2"/>
    <n v="0"/>
    <n v="50"/>
    <x v="2"/>
    <x v="61"/>
    <x v="0"/>
    <s v="SPayLater"/>
    <s v="Shopee Credit x3"/>
    <s v="Normal Day"/>
    <s v="Shopee"/>
  </r>
  <r>
    <d v="2025-11-06T07:57:00"/>
    <s v="2511062KNTQB96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14"/>
    <x v="92"/>
    <x v="1"/>
    <s v="COD"/>
    <s v="Cash on Delivery"/>
    <s v="Normal Day"/>
    <s v="Shopee"/>
  </r>
  <r>
    <d v="2025-11-02T00:45:00"/>
    <s v="251102MVYRBAGN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2"/>
    <x v="11"/>
    <x v="0"/>
    <s v="SPayLater"/>
    <s v="Shopee Credit BNPL"/>
    <s v="Normal Day"/>
    <s v="Shopee"/>
  </r>
  <r>
    <d v="2025-11-09T07:39:00"/>
    <s v="251109A42A7TWT"/>
    <s v="Completed"/>
    <s v="2001EC0003 x2"/>
    <s v="[โปร 2 ขวด ] Real Elixir Yes Care บรรจุ 30 เม็ด"/>
    <s v="2 ขวด"/>
    <n v="1"/>
    <n v="799"/>
    <n v="636"/>
    <n v="80"/>
    <n v="44"/>
    <n v="56"/>
    <n v="5.8899999999999994E-2"/>
    <n v="0"/>
    <n v="50"/>
    <x v="0"/>
    <x v="294"/>
    <x v="0"/>
    <s v="SPayLater"/>
    <s v="Shopee Credit x5"/>
    <s v="Normal Day"/>
    <s v="Shopee"/>
  </r>
  <r>
    <d v="2025-11-10T08:58:00"/>
    <s v="251110CRXRSFDW"/>
    <s v="Completed"/>
    <s v="2021GY0002"/>
    <s v="[1 กระปุก] CMF Gynomaa 9 ลดเบาหวาน คุมน้ำตาล By ซี ศิวัฒน์"/>
    <s v="Standard"/>
    <n v="1"/>
    <n v="690"/>
    <n v="517"/>
    <n v="74"/>
    <n v="44"/>
    <n v="52"/>
    <n v="6.4199999999999993E-2"/>
    <n v="0"/>
    <n v="0"/>
    <x v="12"/>
    <x v="115"/>
    <x v="0"/>
    <s v="SPayLater"/>
    <s v="Shopee Credit x12"/>
    <s v="Normal Day"/>
    <s v="Shopee"/>
  </r>
  <r>
    <d v="2025-11-03T22:23:00"/>
    <s v="251103SNYM30YV"/>
    <s v="Completed"/>
    <s v="2021AX0001*2"/>
    <s v="CMF Astaxia14 Complex โปรแพ็คคู่ ได้ 2 ขวด"/>
    <s v="Standard"/>
    <n v="1"/>
    <n v="1350"/>
    <n v="1078"/>
    <n v="139"/>
    <n v="43"/>
    <n v="97"/>
    <n v="3.2099999999999997E-2"/>
    <n v="38"/>
    <n v="50"/>
    <x v="8"/>
    <x v="72"/>
    <x v="1"/>
    <s v="COD"/>
    <s v="Cash on Delivery"/>
    <s v="Normal Day"/>
    <s v="Shopee"/>
  </r>
  <r>
    <d v="2025-11-11T10:42:00"/>
    <s v="251111FF697K85"/>
    <s v="Completed"/>
    <s v="2021AX0001"/>
    <s v="CMF Astaxia14 Complex 1 ขวด จำนวน 30 เม็ด"/>
    <s v="Standard"/>
    <n v="1"/>
    <n v="690"/>
    <n v="448"/>
    <n v="68"/>
    <n v="21"/>
    <n v="48"/>
    <n v="3.2099999999999997E-2"/>
    <n v="0"/>
    <n v="50"/>
    <x v="1"/>
    <x v="4"/>
    <x v="1"/>
    <s v="COD"/>
    <s v="Cash on Delivery"/>
    <s v="Mega Day"/>
    <s v="Shopee"/>
  </r>
  <r>
    <d v="2025-11-09T18:36:00"/>
    <s v="251109B8S0AD1D"/>
    <s v="Completed"/>
    <s v="2021AX0001"/>
    <s v="CMF Astaxia14 Complex 1 ขวด จำนวน 30 เม็ด"/>
    <s v="Standard"/>
    <n v="1"/>
    <n v="690"/>
    <n v="531"/>
    <n v="68"/>
    <n v="21"/>
    <n v="48"/>
    <n v="3.2099999999999997E-2"/>
    <n v="0"/>
    <n v="50"/>
    <x v="69"/>
    <x v="296"/>
    <x v="1"/>
    <s v="COD"/>
    <s v="Cash on Delivery"/>
    <s v="Normal Day"/>
    <s v="Shopee"/>
  </r>
  <r>
    <d v="2025-11-08T20:45:00"/>
    <s v="2511088YHJYPQA"/>
    <s v="Completed"/>
    <s v="2001EC0003 x3"/>
    <s v="[โปร 3 ขวด] Real Elixir Yes Care บรรจุ 30 เม็ด"/>
    <s v="3 ขวด"/>
    <n v="1"/>
    <n v="1090"/>
    <n v="832"/>
    <n v="111"/>
    <n v="33"/>
    <n v="78"/>
    <n v="3.2099999999999997E-2"/>
    <n v="0"/>
    <n v="50"/>
    <x v="2"/>
    <x v="11"/>
    <x v="1"/>
    <s v="COD"/>
    <s v="Cash on Delivery"/>
    <s v="Normal Day"/>
    <s v="Shopee"/>
  </r>
  <r>
    <d v="2025-11-08T20:33:00"/>
    <s v="2511088XTTD0DX"/>
    <s v="Completed"/>
    <s v="2001LG0005"/>
    <s v="Real Elixir L-Glutathione 250 mg  (30เม็ด)"/>
    <s v="1 ขวด"/>
    <n v="1"/>
    <n v="599"/>
    <n v="578"/>
    <n v="59"/>
    <n v="19"/>
    <n v="41"/>
    <n v="3.2099999999999997E-2"/>
    <n v="29"/>
    <n v="50"/>
    <x v="2"/>
    <x v="54"/>
    <x v="1"/>
    <s v="COD"/>
    <s v="Cash on Delivery"/>
    <s v="Normal Day"/>
    <s v="Shopee"/>
  </r>
  <r>
    <d v="2025-11-07T19:18:00"/>
    <s v="2511076A6H6DVW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23"/>
    <n v="29"/>
    <n v="5.8899999999999994E-2"/>
    <n v="0"/>
    <n v="0"/>
    <x v="34"/>
    <x v="69"/>
    <x v="0"/>
    <s v="SPayLater"/>
    <s v="Shopee Credit x5"/>
    <s v="Normal Day"/>
    <s v="Shopee"/>
  </r>
  <r>
    <d v="2025-11-10T00:51:00"/>
    <s v="251110BWPS62EH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129"/>
    <n v="15"/>
    <n v="5"/>
    <n v="11"/>
    <n v="3.2099999999999997E-2"/>
    <n v="0"/>
    <n v="0"/>
    <x v="2"/>
    <x v="43"/>
    <x v="0"/>
    <s v="SPayLater"/>
    <s v="Shopee Credit x2"/>
    <s v="Normal Day"/>
    <s v="Shopee"/>
  </r>
  <r>
    <d v="2025-11-06T15:57:00"/>
    <s v="2511063EGSJG2G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2"/>
    <n v="718"/>
    <n v="501"/>
    <n v="71"/>
    <n v="21"/>
    <n v="50"/>
    <n v="3.2099999999999997E-2"/>
    <n v="0"/>
    <n v="50"/>
    <x v="2"/>
    <x v="89"/>
    <x v="6"/>
    <s v="Other"/>
    <s v="Airpay Wallet V2"/>
    <s v="Normal Day"/>
    <s v="Shopee"/>
  </r>
  <r>
    <d v="2025-11-10T00:04:00"/>
    <s v="251110BU2XHJBV"/>
    <s v="Completed"/>
    <s v="2021RD0002"/>
    <s v="[1 กระปุก] CMF Redori8 Complex ลดการสะสมไขมัน By ซี ศิวัฒน์"/>
    <s v="Standard"/>
    <n v="1"/>
    <n v="690"/>
    <n v="1491"/>
    <n v="213"/>
    <n v="64"/>
    <n v="149"/>
    <n v="3.2099999999999997E-2"/>
    <n v="0"/>
    <n v="50"/>
    <x v="2"/>
    <x v="83"/>
    <x v="3"/>
    <s v="Credit Card"/>
    <s v="Airpay Credit Card"/>
    <s v="Normal Day"/>
    <s v="Shopee"/>
  </r>
  <r>
    <d v="2025-11-10T00:04:00"/>
    <s v="251110BU2XHJBV"/>
    <s v="Completed"/>
    <s v="2021SC0002 x2"/>
    <s v="[2 กระปุก] CMF Schinora 10 Complex บำรุงตับ By ซี ศิวัฒน์"/>
    <s v="Standard"/>
    <n v="1"/>
    <n v="1350"/>
    <n v="1491"/>
    <n v="213"/>
    <n v="64"/>
    <n v="149"/>
    <n v="3.2099999999999997E-2"/>
    <n v="0"/>
    <n v="50"/>
    <x v="2"/>
    <x v="83"/>
    <x v="3"/>
    <s v="Credit Card"/>
    <s v="Airpay Credit Card"/>
    <s v="Normal Day"/>
    <s v="Shopee"/>
  </r>
  <r>
    <d v="2025-11-09T23:13:00"/>
    <s v="251110BR943JCA"/>
    <s v="Completed"/>
    <s v="2021AX0001"/>
    <s v="CMF Astaxia14 Complex 1 ขวด จำนวน 30 เม็ด"/>
    <s v="Standard"/>
    <n v="1"/>
    <n v="690"/>
    <n v="512"/>
    <n v="68"/>
    <n v="21"/>
    <n v="48"/>
    <n v="3.2099999999999997E-2"/>
    <n v="0"/>
    <n v="50"/>
    <x v="1"/>
    <x v="158"/>
    <x v="0"/>
    <s v="SPayLater"/>
    <s v="Shopee Credit BNPL"/>
    <s v="Normal Day"/>
    <s v="Shopee"/>
  </r>
  <r>
    <d v="2025-11-10T00:02:00"/>
    <s v="251110BU0AJTKK"/>
    <s v="Completed"/>
    <s v="2021RD0002"/>
    <s v="[1 กระปุก] CMF Redori8 Complex ลดการสะสมไขมัน By ซี ศิวัฒน์"/>
    <s v="Standard"/>
    <n v="1"/>
    <n v="690"/>
    <n v="517"/>
    <n v="74"/>
    <n v="22"/>
    <n v="52"/>
    <n v="3.2099999999999997E-2"/>
    <n v="0"/>
    <n v="0"/>
    <x v="1"/>
    <x v="158"/>
    <x v="0"/>
    <s v="SPayLater"/>
    <s v="Shopee Credit BNPL"/>
    <s v="Normal Day"/>
    <s v="Shopee"/>
  </r>
  <r>
    <d v="2025-11-09T00:37:00"/>
    <s v="2511099CF0B68M"/>
    <s v="Completed"/>
    <s v="2021RD0002"/>
    <s v="[1 กระปุก] CMF Redori8 Complex ลดการสะสมไขมัน By ซี ศิวัฒน์"/>
    <s v="Standard"/>
    <n v="1"/>
    <n v="690"/>
    <n v="480"/>
    <n v="68"/>
    <n v="21"/>
    <n v="48"/>
    <n v="3.2099999999999997E-2"/>
    <n v="0"/>
    <n v="50"/>
    <x v="2"/>
    <x v="83"/>
    <x v="6"/>
    <s v="Other"/>
    <s v="Airpay Wallet V2"/>
    <s v="Normal Day"/>
    <s v="Shopee"/>
  </r>
  <r>
    <d v="2025-11-09T18:04:00"/>
    <s v="251109B6Y81U49"/>
    <s v="Completed"/>
    <s v="2031DT0002"/>
    <s v="Party Monster ปาร์ตี้ มอนสเตอร์ เม็ดเคี้ยวแก้แฮงค์"/>
    <s v="1 กล่อง"/>
    <n v="1"/>
    <n v="390"/>
    <n v="243"/>
    <n v="42"/>
    <n v="13"/>
    <n v="29"/>
    <n v="3.2099999999999997E-2"/>
    <n v="0"/>
    <n v="0"/>
    <x v="2"/>
    <x v="110"/>
    <x v="2"/>
    <s v="Other"/>
    <s v="SCB"/>
    <s v="Normal Day"/>
    <s v="Shopee"/>
  </r>
  <r>
    <d v="2025-11-09T20:38:00"/>
    <s v="251109BFK55R44"/>
    <s v="Completed"/>
    <s v="2031DT0002 x2"/>
    <s v="Party Monster ปาร์ตี้ มอนสเตอร์ เม็ดเคี้ยวแก้แฮงค์"/>
    <s v="2 กล่อง"/>
    <n v="1"/>
    <n v="760"/>
    <n v="568"/>
    <n v="76"/>
    <n v="23"/>
    <n v="53"/>
    <n v="3.2099999999999997E-2"/>
    <n v="0"/>
    <n v="50"/>
    <x v="1"/>
    <x v="1"/>
    <x v="5"/>
    <s v="Other"/>
    <s v="PromptPay QR"/>
    <s v="Normal Day"/>
    <s v="Shopee"/>
  </r>
  <r>
    <d v="2025-11-11T10:55:00"/>
    <s v="251111FFWRRVHA"/>
    <s v="Completed"/>
    <s v="2031DT0002 x2"/>
    <s v="Party Monster ปาร์ตี้ มอนสเตอร์ เม็ดเคี้ยวแก้แฮงค์"/>
    <s v="2 กล่อง"/>
    <n v="1"/>
    <n v="760"/>
    <n v="497"/>
    <n v="76"/>
    <n v="23"/>
    <n v="53"/>
    <n v="3.2099999999999997E-2"/>
    <n v="0"/>
    <n v="50"/>
    <x v="2"/>
    <x v="15"/>
    <x v="3"/>
    <s v="Credit Card"/>
    <s v="Airpay Credit Card"/>
    <s v="Mega Day"/>
    <s v="Shopee"/>
  </r>
  <r>
    <d v="2025-11-11T10:55:00"/>
    <s v="251111FFWRRVHA"/>
    <s v="Completed"/>
    <s v="2001AL0008"/>
    <s v="Real Elixir Alfa Chlorophyll Plus ( แบบซอง 5 กรัม 1 ซอง )"/>
    <s v="Standard"/>
    <n v="1"/>
    <n v="0"/>
    <n v="497"/>
    <n v="76"/>
    <n v="23"/>
    <n v="53"/>
    <n v="3.2099999999999997E-2"/>
    <n v="0"/>
    <n v="50"/>
    <x v="2"/>
    <x v="15"/>
    <x v="3"/>
    <s v="Credit Card"/>
    <s v="Airpay Credit Card"/>
    <s v="Mega Day"/>
    <s v="Shopee"/>
  </r>
  <r>
    <d v="2025-11-11T06:45:00"/>
    <s v="251111F20E0BP0"/>
    <s v="Completed"/>
    <s v="2021RD0002"/>
    <s v="[1 กระปุก] CMF Redori8 Complex ลดการสะสมไขมัน By ซี ศิวัฒน์"/>
    <s v="Standard"/>
    <n v="1"/>
    <n v="690"/>
    <n v="480"/>
    <n v="68"/>
    <n v="38"/>
    <n v="48"/>
    <n v="5.8899999999999994E-2"/>
    <n v="0"/>
    <n v="50"/>
    <x v="2"/>
    <x v="37"/>
    <x v="0"/>
    <s v="SPayLater"/>
    <s v="Shopee Credit x5"/>
    <s v="Mega Day"/>
    <s v="Shopee"/>
  </r>
  <r>
    <d v="2025-11-11T07:35:00"/>
    <s v="251111F4RVHU1G"/>
    <s v="Completed"/>
    <s v="2021GY0002"/>
    <s v="[1 กระปุก] CMF Gynomaa 9 ลดเบาหวาน คุมน้ำตาล By ซี ศิวัฒน์"/>
    <s v="Standard"/>
    <n v="1"/>
    <n v="690"/>
    <n v="448"/>
    <n v="68"/>
    <n v="21"/>
    <n v="48"/>
    <n v="3.2099999999999997E-2"/>
    <n v="0"/>
    <n v="50"/>
    <x v="2"/>
    <x v="37"/>
    <x v="5"/>
    <s v="Other"/>
    <s v="PromptPay QR"/>
    <s v="Mega Day"/>
    <s v="Shopee"/>
  </r>
  <r>
    <d v="2025-11-08T20:08:00"/>
    <s v="2511088WDJNV1C"/>
    <s v="Completed"/>
    <s v="2021AX0001"/>
    <s v="CMF Astaxia14 Complex 1 ขวด จำนวน 30 เม็ด"/>
    <s v="Standard"/>
    <n v="1"/>
    <n v="690"/>
    <n v="997"/>
    <n v="142"/>
    <n v="85"/>
    <n v="100"/>
    <n v="6.4199999999999993E-2"/>
    <n v="0"/>
    <n v="50"/>
    <x v="2"/>
    <x v="78"/>
    <x v="0"/>
    <s v="SPayLater"/>
    <s v="Shopee Credit x12"/>
    <s v="Normal Day"/>
    <s v="Shopee"/>
  </r>
  <r>
    <d v="2025-11-08T20:08:00"/>
    <s v="2511088WDJNV1C"/>
    <s v="Completed"/>
    <s v="2021RD0002"/>
    <s v="[1 กระปุก] CMF Redori8 Complex ลดการสะสมไขมัน By ซี ศิวัฒน์"/>
    <s v="Standard"/>
    <n v="1"/>
    <n v="690"/>
    <n v="997"/>
    <n v="142"/>
    <n v="85"/>
    <n v="100"/>
    <n v="6.4199999999999993E-2"/>
    <n v="0"/>
    <n v="50"/>
    <x v="2"/>
    <x v="78"/>
    <x v="0"/>
    <s v="SPayLater"/>
    <s v="Shopee Credit x12"/>
    <s v="Normal Day"/>
    <s v="Shopee"/>
  </r>
  <r>
    <d v="2025-11-09T10:21:00"/>
    <s v="251109AD3B15KQ"/>
    <s v="Completed"/>
    <s v="2021AX0001"/>
    <s v="CMF Astaxia14 Complex 1 ขวด จำนวน 30 เม็ด"/>
    <s v="Standard"/>
    <n v="1"/>
    <n v="690"/>
    <n v="2024"/>
    <n v="290"/>
    <n v="160"/>
    <n v="203"/>
    <n v="5.8899999999999994E-2"/>
    <n v="0"/>
    <n v="50"/>
    <x v="49"/>
    <x v="297"/>
    <x v="0"/>
    <s v="SPayLater"/>
    <s v="Shopee Credit x5"/>
    <s v="Normal Day"/>
    <s v="Shopee"/>
  </r>
  <r>
    <d v="2025-11-09T10:21:00"/>
    <s v="251109AD3B15KQ"/>
    <s v="Completed"/>
    <s v="2021SC0002"/>
    <s v="[1 กระปุก] บรรจุ 30 เม็ด CMF Schinora 10 Complex บำรุงตับ By ซี ศิวัฒน์"/>
    <s v="Standard"/>
    <n v="1"/>
    <n v="690"/>
    <n v="2024"/>
    <n v="290"/>
    <n v="160"/>
    <n v="203"/>
    <n v="5.8899999999999994E-2"/>
    <n v="0"/>
    <n v="50"/>
    <x v="49"/>
    <x v="297"/>
    <x v="0"/>
    <s v="SPayLater"/>
    <s v="Shopee Credit x5"/>
    <s v="Normal Day"/>
    <s v="Shopee"/>
  </r>
  <r>
    <d v="2025-11-09T10:21:00"/>
    <s v="251109AD3B15KQ"/>
    <s v="Completed"/>
    <s v="2021GY0002"/>
    <s v="[1 กระปุก] CMF Gynomaa 9 ลดเบาหวาน คุมน้ำตาล By ซี ศิวัฒน์"/>
    <s v="Standard"/>
    <n v="1"/>
    <n v="690"/>
    <n v="2024"/>
    <n v="290"/>
    <n v="160"/>
    <n v="203"/>
    <n v="5.8899999999999994E-2"/>
    <n v="0"/>
    <n v="50"/>
    <x v="49"/>
    <x v="297"/>
    <x v="0"/>
    <s v="SPayLater"/>
    <s v="Shopee Credit x5"/>
    <s v="Normal Day"/>
    <s v="Shopee"/>
  </r>
  <r>
    <d v="2025-11-09T10:21:00"/>
    <s v="251109AD3B15KQ"/>
    <s v="Completed"/>
    <s v="2021RD0002"/>
    <s v="[1 กระปุก] CMF Redori8 Complex ลดการสะสมไขมัน By ซี ศิวัฒน์"/>
    <s v="Standard"/>
    <n v="1"/>
    <n v="690"/>
    <n v="2024"/>
    <n v="290"/>
    <n v="160"/>
    <n v="203"/>
    <n v="5.8899999999999994E-2"/>
    <n v="0"/>
    <n v="50"/>
    <x v="49"/>
    <x v="297"/>
    <x v="0"/>
    <s v="SPayLater"/>
    <s v="Shopee Credit x5"/>
    <s v="Normal Day"/>
    <s v="Shopee"/>
  </r>
  <r>
    <d v="2025-11-11T07:25:00"/>
    <s v="251111F463NA8T"/>
    <s v="Completed"/>
    <s v="2021GY0002"/>
    <s v="[1 กระปุก] CMF Gynomaa 9 ลดเบาหวาน คุมน้ำตาล By ซี ศิวัฒน์"/>
    <s v="Standard"/>
    <n v="1"/>
    <n v="690"/>
    <n v="499"/>
    <n v="68"/>
    <n v="21"/>
    <n v="48"/>
    <n v="3.2099999999999997E-2"/>
    <n v="0"/>
    <n v="50"/>
    <x v="2"/>
    <x v="37"/>
    <x v="5"/>
    <s v="Other"/>
    <s v="PromptPay QR"/>
    <s v="Mega Day"/>
    <s v="Shopee"/>
  </r>
  <r>
    <d v="2025-11-10T23:46:00"/>
    <s v="251111EAK5P1JD"/>
    <s v="Completed"/>
    <s v="2021GY0002 x2"/>
    <s v="[2 กระปุก] CMF Gynomaa 9 ลดเบาหวาน คุมน้ำตาล By ซี ศิวัฒน์"/>
    <s v="Standard"/>
    <n v="1"/>
    <n v="1350"/>
    <n v="1040"/>
    <n v="139"/>
    <n v="42"/>
    <n v="97"/>
    <n v="3.2099999999999997E-2"/>
    <n v="0"/>
    <n v="50"/>
    <x v="2"/>
    <x v="47"/>
    <x v="5"/>
    <s v="Other"/>
    <s v="PromptPay QR"/>
    <s v="Normal Day"/>
    <s v="Shopee"/>
  </r>
  <r>
    <d v="2025-11-10T23:46:00"/>
    <s v="251111EAK5P1JD"/>
    <s v="Completed"/>
    <s v="2001AL0008"/>
    <s v="Real Elixir Alfa Chlorophyll Plus ( แบบซอง 5 กรัม 1 ซอง )"/>
    <s v="Standard"/>
    <n v="1"/>
    <n v="0"/>
    <n v="1040"/>
    <n v="139"/>
    <n v="42"/>
    <n v="97"/>
    <n v="3.2099999999999997E-2"/>
    <n v="0"/>
    <n v="50"/>
    <x v="2"/>
    <x v="47"/>
    <x v="5"/>
    <s v="Other"/>
    <s v="PromptPay QR"/>
    <s v="Normal Day"/>
    <s v="Shopee"/>
  </r>
  <r>
    <d v="2025-11-11T00:10:00"/>
    <s v="251111EBVFF56N"/>
    <s v="Completed"/>
    <s v="2021GY0002 x2"/>
    <s v="[2 กระปุก] CMF Gynomaa 9 ลดเบาหวาน คุมน้ำตาล By ซี ศิวัฒน์"/>
    <s v="Standard"/>
    <n v="2"/>
    <n v="2700"/>
    <n v="2025"/>
    <n v="289"/>
    <n v="159"/>
    <n v="202"/>
    <n v="5.8899999999999994E-2"/>
    <n v="0"/>
    <n v="0"/>
    <x v="2"/>
    <x v="93"/>
    <x v="0"/>
    <s v="SPayLater"/>
    <s v="Shopee Credit x5"/>
    <s v="Mega Day"/>
    <s v="Shopee"/>
  </r>
  <r>
    <d v="2025-11-11T00:10:00"/>
    <s v="251111EBVFF56N"/>
    <s v="Completed"/>
    <s v="2001AL0008"/>
    <s v="Real Elixir Alfa Chlorophyll Plus ( แบบซอง 5 กรัม 1 ซอง )"/>
    <s v="Standard"/>
    <n v="1"/>
    <n v="0"/>
    <n v="2025"/>
    <n v="289"/>
    <n v="159"/>
    <n v="202"/>
    <n v="5.8899999999999994E-2"/>
    <n v="0"/>
    <n v="0"/>
    <x v="2"/>
    <x v="93"/>
    <x v="0"/>
    <s v="SPayLater"/>
    <s v="Shopee Credit x5"/>
    <s v="Mega Day"/>
    <s v="Shopee"/>
  </r>
  <r>
    <d v="2025-11-11T08:34:00"/>
    <s v="251111F809QW15"/>
    <s v="Completed"/>
    <s v="2021AX0001*3"/>
    <s v="CMF Astaxia14 Complex โปรแพ็ค 3 ได้ 3 ขวด"/>
    <s v="Standard"/>
    <n v="1"/>
    <n v="1990"/>
    <n v="1691"/>
    <n v="213"/>
    <n v="117"/>
    <n v="149"/>
    <n v="5.8899999999999994E-2"/>
    <n v="0"/>
    <n v="0"/>
    <x v="47"/>
    <x v="157"/>
    <x v="0"/>
    <s v="SPayLater"/>
    <s v="Shopee Credit x5"/>
    <s v="Mega Day"/>
    <s v="Shopee"/>
  </r>
  <r>
    <d v="2025-11-11T08:34:00"/>
    <s v="251111F809QW15"/>
    <s v="Completed"/>
    <s v="2001AL0008"/>
    <s v="Real Elixir Alfa Chlorophyll Plus ( แบบซอง 5 กรัม 1 ซอง )"/>
    <s v="Standard"/>
    <n v="1"/>
    <n v="0"/>
    <n v="1691"/>
    <n v="213"/>
    <n v="117"/>
    <n v="149"/>
    <n v="5.8899999999999994E-2"/>
    <n v="0"/>
    <n v="0"/>
    <x v="47"/>
    <x v="157"/>
    <x v="0"/>
    <s v="SPayLater"/>
    <s v="Shopee Credit x5"/>
    <s v="Mega Day"/>
    <s v="Shopee"/>
  </r>
  <r>
    <d v="2025-11-08T20:22:00"/>
    <s v="2511088X8E01HG"/>
    <s v="Completed"/>
    <s v="2021AX0001"/>
    <s v="CMF Astaxia14 Complex 1 ขวด จำนวน 30 เม็ด"/>
    <s v="Standard"/>
    <n v="1"/>
    <n v="690"/>
    <n v="624"/>
    <n v="74"/>
    <n v="23"/>
    <n v="52"/>
    <n v="3.2099999999999997E-2"/>
    <n v="38"/>
    <n v="0"/>
    <x v="10"/>
    <x v="132"/>
    <x v="1"/>
    <s v="COD"/>
    <s v="Cash on Delivery"/>
    <s v="Normal Day"/>
    <s v="Shopee"/>
  </r>
  <r>
    <d v="2025-11-10T06:48:00"/>
    <s v="251110CHPJMWWY"/>
    <s v="Completed"/>
    <s v="2001EC0003 x3"/>
    <s v="[โปร 3 ขวด] Real Elixir Yes Care บรรจุ 30 เม็ด"/>
    <s v="3 ขวด"/>
    <n v="2"/>
    <n v="2180"/>
    <n v="1546"/>
    <n v="228"/>
    <n v="68"/>
    <n v="160"/>
    <n v="3.2099999999999997E-2"/>
    <n v="0"/>
    <n v="50"/>
    <x v="6"/>
    <x v="298"/>
    <x v="3"/>
    <s v="Credit Card"/>
    <s v="Airpay Credit Card"/>
    <s v="Normal Day"/>
    <s v="Shopee"/>
  </r>
  <r>
    <d v="2025-11-11T08:05:00"/>
    <s v="251111F6EPVJ33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47"/>
    <x v="129"/>
    <x v="2"/>
    <s v="Other"/>
    <s v="KBank"/>
    <s v="Mega Day"/>
    <s v="Shopee"/>
  </r>
  <r>
    <d v="2025-11-09T05:50:00"/>
    <s v="2511099WXGM7SC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18"/>
    <x v="30"/>
    <x v="0"/>
    <s v="SPayLater"/>
    <s v="Shopee Credit BNPL"/>
    <s v="Normal Day"/>
    <s v="Shopee"/>
  </r>
  <r>
    <d v="2025-11-08T18:49:00"/>
    <s v="2511088S0RKSK0"/>
    <s v="Completed"/>
    <s v="2021AX0001"/>
    <s v="CMF Astaxia14 Complex 1 ขวด จำนวน 30 เม็ด"/>
    <s v="Standard"/>
    <n v="1"/>
    <n v="690"/>
    <n v="544"/>
    <n v="68"/>
    <n v="21"/>
    <n v="48"/>
    <n v="3.2099999999999997E-2"/>
    <n v="0"/>
    <n v="50"/>
    <x v="2"/>
    <x v="83"/>
    <x v="1"/>
    <s v="COD"/>
    <s v="Cash on Delivery"/>
    <s v="Normal Day"/>
    <s v="Shopee"/>
  </r>
  <r>
    <d v="2025-11-09T11:01:00"/>
    <s v="251109AFC1188G"/>
    <s v="Completed"/>
    <s v="2021RD0002"/>
    <s v="[1 กระปุก] CMF Redori8 Complex ลดการสะสมไขมัน By ซี ศิวัฒน์"/>
    <s v="Standard"/>
    <n v="1"/>
    <n v="690"/>
    <n v="480"/>
    <n v="68"/>
    <n v="21"/>
    <n v="48"/>
    <n v="3.2099999999999997E-2"/>
    <n v="0"/>
    <n v="50"/>
    <x v="2"/>
    <x v="83"/>
    <x v="4"/>
    <s v="Bank Transfer"/>
    <s v="iBanking Payment V2 (SCB)"/>
    <s v="Normal Day"/>
    <s v="Shopee"/>
  </r>
  <r>
    <d v="2025-11-09T16:13:00"/>
    <s v="251109B0SFGTWF"/>
    <s v="Completed"/>
    <s v="2031DT0002"/>
    <s v="Party Monster ปาร์ตี้ มอนสเตอร์ เม็ดเคี้ยวแก้แฮงค์"/>
    <s v="1 กล่อง"/>
    <n v="1"/>
    <n v="390"/>
    <n v="360"/>
    <n v="42"/>
    <n v="13"/>
    <n v="29"/>
    <n v="3.2099999999999997E-2"/>
    <n v="29"/>
    <n v="0"/>
    <x v="14"/>
    <x v="25"/>
    <x v="3"/>
    <s v="Credit Card"/>
    <s v="Airpay Credit Card"/>
    <s v="Normal Day"/>
    <s v="Shopee"/>
  </r>
  <r>
    <d v="2025-11-09T18:47:00"/>
    <s v="251109B9D154RF"/>
    <s v="Completed"/>
    <s v="2021GY0002 x3"/>
    <s v="[3 กระปุก] CMF Gynomaa 9 ลดเบาหวาน คุมน้ำตาล By ซี ศิวัฒน์"/>
    <s v="Standard"/>
    <n v="1"/>
    <n v="1990"/>
    <n v="2947"/>
    <n v="421"/>
    <n v="168"/>
    <n v="294"/>
    <n v="4.2800000000000005E-2"/>
    <n v="0"/>
    <n v="50"/>
    <x v="73"/>
    <x v="299"/>
    <x v="0"/>
    <s v="SPayLater"/>
    <s v="Shopee Credit x3"/>
    <s v="Normal Day"/>
    <s v="Shopee"/>
  </r>
  <r>
    <d v="2025-11-09T18:47:00"/>
    <s v="251109B9D154RF"/>
    <s v="Completed"/>
    <s v="2021AX0001*3"/>
    <s v="CMF Astaxia14 Complex โปรแพ็ค 3 ได้ 3 ขวด"/>
    <s v="Standard"/>
    <n v="1"/>
    <n v="1990"/>
    <n v="2947"/>
    <n v="421"/>
    <n v="168"/>
    <n v="294"/>
    <n v="4.2800000000000005E-2"/>
    <n v="0"/>
    <n v="50"/>
    <x v="73"/>
    <x v="299"/>
    <x v="0"/>
    <s v="SPayLater"/>
    <s v="Shopee Credit x3"/>
    <s v="Normal Day"/>
    <s v="Shopee"/>
  </r>
  <r>
    <d v="2025-11-11T09:40:00"/>
    <s v="251111FBRW9JKC"/>
    <s v="Completed"/>
    <s v="2021RD0002"/>
    <s v="[1 กระปุก] CMF Redori8 Complex ลดการสะสมไขมัน By ซี ศิวัฒน์"/>
    <s v="Standard"/>
    <n v="1"/>
    <n v="690"/>
    <n v="448"/>
    <n v="68"/>
    <n v="21"/>
    <n v="48"/>
    <n v="3.2099999999999997E-2"/>
    <n v="0"/>
    <n v="50"/>
    <x v="2"/>
    <x v="61"/>
    <x v="3"/>
    <s v="Credit Card"/>
    <s v="Airpay Credit Card"/>
    <s v="Mega Day"/>
    <s v="Shopee"/>
  </r>
  <r>
    <d v="2025-11-11T04:48:00"/>
    <s v="251111EUC23HV8"/>
    <s v="Completed"/>
    <s v="2021GY0002 x3"/>
    <s v="[3 กระปุก] CMF Gynomaa 9 ลดเบาหวาน คุมน้ำตาล By ซี ศิวัฒน์"/>
    <s v="Standard"/>
    <n v="1"/>
    <n v="1990"/>
    <n v="2505"/>
    <n v="357"/>
    <n v="143"/>
    <n v="250"/>
    <n v="4.2800000000000005E-2"/>
    <n v="0"/>
    <n v="0"/>
    <x v="2"/>
    <x v="100"/>
    <x v="0"/>
    <s v="SPayLater"/>
    <s v="Shopee Credit x3"/>
    <s v="Mega Day"/>
    <s v="Shopee"/>
  </r>
  <r>
    <d v="2025-11-11T04:48:00"/>
    <s v="251111EUC23HV8"/>
    <s v="Completed"/>
    <s v="2021AX0001*2"/>
    <s v="CMF Astaxia14 Complex โปรแพ็คคู่ ได้ 2 ขวด"/>
    <s v="Standard"/>
    <n v="1"/>
    <n v="1350"/>
    <n v="2505"/>
    <n v="357"/>
    <n v="143"/>
    <n v="250"/>
    <n v="4.2800000000000005E-2"/>
    <n v="0"/>
    <n v="0"/>
    <x v="2"/>
    <x v="100"/>
    <x v="0"/>
    <s v="SPayLater"/>
    <s v="Shopee Credit x3"/>
    <s v="Mega Day"/>
    <s v="Shopee"/>
  </r>
  <r>
    <d v="2025-11-11T04:48:00"/>
    <s v="251111EUC23HV8"/>
    <s v="Completed"/>
    <s v="2001AL0008"/>
    <s v="Real Elixir Alfa Chlorophyll Plus ( แบบซอง 5 กรัม 1 ซอง )"/>
    <s v="Standard"/>
    <n v="1"/>
    <n v="0"/>
    <n v="2505"/>
    <n v="357"/>
    <n v="143"/>
    <n v="250"/>
    <n v="4.2800000000000005E-2"/>
    <n v="0"/>
    <n v="0"/>
    <x v="2"/>
    <x v="100"/>
    <x v="0"/>
    <s v="SPayLater"/>
    <s v="Shopee Credit x3"/>
    <s v="Mega Day"/>
    <s v="Shopee"/>
  </r>
  <r>
    <d v="2025-11-09T21:06:00"/>
    <s v="251109BH5GVDH5"/>
    <s v="Completed"/>
    <s v="2031DT0002"/>
    <s v="Party Monster ปาร์ตี้ มอนสเตอร์ เม็ดเคี้ยวแก้แฮงค์"/>
    <s v="1 กล่อง"/>
    <n v="1"/>
    <n v="390"/>
    <n v="311"/>
    <n v="42"/>
    <n v="13"/>
    <n v="29"/>
    <n v="3.2099999999999997E-2"/>
    <n v="0"/>
    <n v="0"/>
    <x v="13"/>
    <x v="24"/>
    <x v="1"/>
    <s v="COD"/>
    <s v="Cash on Delivery"/>
    <s v="Normal Day"/>
    <s v="Shopee"/>
  </r>
  <r>
    <d v="2025-11-11T11:42:00"/>
    <s v="251111FJK9TQPU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2"/>
    <x v="15"/>
    <x v="0"/>
    <s v="SPayLater"/>
    <s v="Shopee Credit BNPL"/>
    <s v="Mega Day"/>
    <s v="Shopee"/>
  </r>
  <r>
    <d v="2025-11-11T08:14:00"/>
    <s v="251111F6W95XDN"/>
    <s v="Completed"/>
    <s v="2021AX0001*3"/>
    <s v="CMF Astaxia14 Complex โปรแพ็ค 3 ได้ 3 ขวด"/>
    <s v="Standard"/>
    <n v="1"/>
    <n v="1990"/>
    <n v="1455"/>
    <n v="208"/>
    <n v="62"/>
    <n v="145"/>
    <n v="3.2099999999999997E-2"/>
    <n v="0"/>
    <n v="50"/>
    <x v="1"/>
    <x v="1"/>
    <x v="2"/>
    <s v="Other"/>
    <s v="SCB"/>
    <s v="Mega Day"/>
    <s v="Shopee"/>
  </r>
  <r>
    <d v="2025-11-11T08:14:00"/>
    <s v="251111F6W95XDN"/>
    <s v="Completed"/>
    <s v="2001AL0008"/>
    <s v="Real Elixir Alfa Chlorophyll Plus ( แบบซอง 5 กรัม 1 ซอง )"/>
    <s v="Standard"/>
    <n v="1"/>
    <n v="0"/>
    <n v="1455"/>
    <n v="208"/>
    <n v="62"/>
    <n v="145"/>
    <n v="3.2099999999999997E-2"/>
    <n v="0"/>
    <n v="50"/>
    <x v="1"/>
    <x v="1"/>
    <x v="2"/>
    <s v="Other"/>
    <s v="SCB"/>
    <s v="Mega Day"/>
    <s v="Shopee"/>
  </r>
  <r>
    <d v="2025-11-09T21:00:00"/>
    <s v="251109BGU6X4S6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63"/>
    <x v="300"/>
    <x v="1"/>
    <s v="COD"/>
    <s v="Cash on Delivery"/>
    <s v="Normal Day"/>
    <s v="Shopee"/>
  </r>
  <r>
    <d v="2025-11-07T13:07:00"/>
    <s v="2511075NE8T07X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11"/>
    <x v="6"/>
    <s v="Other"/>
    <s v="Airpay Wallet V2"/>
    <s v="Normal Day"/>
    <s v="Shopee"/>
  </r>
  <r>
    <d v="2025-11-11T00:01:00"/>
    <s v="251111EBCAK8VT"/>
    <s v="Completed"/>
    <s v="2021AX0001"/>
    <s v="CMF Astaxia14 Complex 1 ขวด จำนวน 30 เม็ด"/>
    <s v="Standard"/>
    <n v="2"/>
    <n v="1380"/>
    <n v="998"/>
    <n v="142"/>
    <n v="43"/>
    <n v="100"/>
    <n v="3.2099999999999997E-2"/>
    <n v="0"/>
    <n v="50"/>
    <x v="2"/>
    <x v="63"/>
    <x v="5"/>
    <s v="Other"/>
    <s v="PromptPay QR"/>
    <s v="Mega Day"/>
    <s v="Shopee"/>
  </r>
  <r>
    <d v="2025-11-11T00:01:00"/>
    <s v="251111EBCAK8VT"/>
    <s v="Completed"/>
    <s v="2001AL0008"/>
    <s v="Real Elixir Alfa Chlorophyll Plus ( แบบซอง 5 กรัม 1 ซอง )"/>
    <s v="Standard"/>
    <n v="1"/>
    <n v="0"/>
    <n v="998"/>
    <n v="142"/>
    <n v="43"/>
    <n v="100"/>
    <n v="3.2099999999999997E-2"/>
    <n v="0"/>
    <n v="50"/>
    <x v="2"/>
    <x v="63"/>
    <x v="5"/>
    <s v="Other"/>
    <s v="PromptPay QR"/>
    <s v="Mega Day"/>
    <s v="Shopee"/>
  </r>
  <r>
    <d v="2025-11-09T14:42:00"/>
    <s v="251109AUQED0BB"/>
    <s v="Completed"/>
    <s v="2021AX0001*2"/>
    <s v="CMF Astaxia14 Complex โปรแพ็คคู่ ได้ 2 ขวด"/>
    <s v="Standard"/>
    <n v="1"/>
    <n v="1350"/>
    <n v="1078"/>
    <n v="139"/>
    <n v="43"/>
    <n v="97"/>
    <n v="3.2099999999999997E-2"/>
    <n v="38"/>
    <n v="50"/>
    <x v="9"/>
    <x v="301"/>
    <x v="6"/>
    <s v="Other"/>
    <s v="Airpay Wallet V2"/>
    <s v="Normal Day"/>
    <s v="Shopee"/>
  </r>
  <r>
    <d v="2025-11-11T03:27:00"/>
    <s v="251111EPX3S6WW"/>
    <s v="Completed"/>
    <s v="2021AX0001*3"/>
    <s v="CMF Astaxia14 Complex โปรแพ็ค 3 ได้ 3 ขวด"/>
    <s v="Standard"/>
    <n v="1"/>
    <n v="1990"/>
    <n v="1512"/>
    <n v="208"/>
    <n v="62"/>
    <n v="145"/>
    <n v="3.2099999999999997E-2"/>
    <n v="0"/>
    <n v="50"/>
    <x v="4"/>
    <x v="56"/>
    <x v="3"/>
    <s v="Credit Card"/>
    <s v="Airpay Credit Card"/>
    <s v="Mega Day"/>
    <s v="Shopee"/>
  </r>
  <r>
    <d v="2025-11-11T03:27:00"/>
    <s v="251111EPX3S6WW"/>
    <s v="Completed"/>
    <s v="2001AL0008"/>
    <s v="Real Elixir Alfa Chlorophyll Plus ( แบบซอง 5 กรัม 1 ซอง )"/>
    <s v="Standard"/>
    <n v="1"/>
    <n v="0"/>
    <n v="1512"/>
    <n v="208"/>
    <n v="62"/>
    <n v="145"/>
    <n v="3.2099999999999997E-2"/>
    <n v="0"/>
    <n v="50"/>
    <x v="4"/>
    <x v="56"/>
    <x v="3"/>
    <s v="Credit Card"/>
    <s v="Airpay Credit Card"/>
    <s v="Mega Day"/>
    <s v="Shopee"/>
  </r>
  <r>
    <d v="2025-11-11T00:17:00"/>
    <s v="251111EC8W3V12"/>
    <s v="Completed"/>
    <s v="2021AX0001"/>
    <s v="CMF Astaxia14 Complex 1 ขวด จำนวน 30 เม็ด"/>
    <s v="Standard"/>
    <n v="1"/>
    <n v="690"/>
    <n v="1530"/>
    <n v="218"/>
    <n v="65"/>
    <n v="153"/>
    <n v="3.2099999999999997E-2"/>
    <n v="0"/>
    <n v="30"/>
    <x v="34"/>
    <x v="142"/>
    <x v="3"/>
    <s v="Credit Card"/>
    <s v="Airpay Credit Card"/>
    <s v="Mega Day"/>
    <s v="Shopee"/>
  </r>
  <r>
    <d v="2025-11-11T00:17:00"/>
    <s v="251111EC8W3V12"/>
    <s v="Completed"/>
    <s v="2021GY0002"/>
    <s v="[1 กระปุก] CMF Gynomaa 9 ลดเบาหวาน คุมน้ำตาล By ซี ศิวัฒน์"/>
    <s v="Standard"/>
    <n v="1"/>
    <n v="690"/>
    <n v="1530"/>
    <n v="218"/>
    <n v="65"/>
    <n v="153"/>
    <n v="3.2099999999999997E-2"/>
    <n v="0"/>
    <n v="30"/>
    <x v="34"/>
    <x v="142"/>
    <x v="3"/>
    <s v="Credit Card"/>
    <s v="Airpay Credit Card"/>
    <s v="Mega Day"/>
    <s v="Shopee"/>
  </r>
  <r>
    <d v="2025-11-11T00:17:00"/>
    <s v="251111EC8W3V12"/>
    <s v="Completed"/>
    <s v="2021RD0002"/>
    <s v="[1 กระปุก] CMF Redori8 Complex ลดการสะสมไขมัน By ซี ศิวัฒน์"/>
    <s v="Standard"/>
    <n v="1"/>
    <n v="690"/>
    <n v="1530"/>
    <n v="218"/>
    <n v="65"/>
    <n v="153"/>
    <n v="3.2099999999999997E-2"/>
    <n v="0"/>
    <n v="30"/>
    <x v="34"/>
    <x v="142"/>
    <x v="3"/>
    <s v="Credit Card"/>
    <s v="Airpay Credit Card"/>
    <s v="Mega Day"/>
    <s v="Shopee"/>
  </r>
  <r>
    <d v="2025-11-11T00:17:00"/>
    <s v="251111EC8W3V12"/>
    <s v="Completed"/>
    <s v="2001AL0008"/>
    <s v="Real Elixir Alfa Chlorophyll Plus ( แบบซอง 5 กรัม 1 ซอง )"/>
    <s v="Standard"/>
    <n v="1"/>
    <n v="0"/>
    <n v="1530"/>
    <n v="218"/>
    <n v="65"/>
    <n v="153"/>
    <n v="3.2099999999999997E-2"/>
    <n v="0"/>
    <n v="30"/>
    <x v="34"/>
    <x v="142"/>
    <x v="3"/>
    <s v="Credit Card"/>
    <s v="Airpay Credit Card"/>
    <s v="Mega Day"/>
    <s v="Shopee"/>
  </r>
  <r>
    <d v="2025-11-12T10:44:00"/>
    <s v="251112HYTFH869"/>
    <s v="Completed"/>
    <s v="2021AX0001"/>
    <s v="CMF Astaxia14 Complex 1 ขวด จำนวน 30 เม็ด"/>
    <s v="Standard"/>
    <n v="1"/>
    <n v="690"/>
    <n v="997"/>
    <n v="142"/>
    <n v="43"/>
    <n v="100"/>
    <n v="3.2099999999999997E-2"/>
    <n v="0"/>
    <n v="50"/>
    <x v="1"/>
    <x v="42"/>
    <x v="2"/>
    <s v="Other"/>
    <s v="KBank"/>
    <s v="Normal Day"/>
    <s v="Shopee"/>
  </r>
  <r>
    <d v="2025-11-12T10:44:00"/>
    <s v="251112HYTFH869"/>
    <s v="Completed"/>
    <s v="2021RD0002"/>
    <s v="[1 กระปุก] CMF Redori8 Complex ลดการสะสมไขมัน By ซี ศิวัฒน์"/>
    <s v="Standard"/>
    <n v="1"/>
    <n v="690"/>
    <n v="997"/>
    <n v="142"/>
    <n v="43"/>
    <n v="100"/>
    <n v="3.2099999999999997E-2"/>
    <n v="0"/>
    <n v="50"/>
    <x v="1"/>
    <x v="42"/>
    <x v="2"/>
    <s v="Other"/>
    <s v="KBank"/>
    <s v="Normal Day"/>
    <s v="Shopee"/>
  </r>
  <r>
    <d v="2025-11-11T19:01:00"/>
    <s v="251111GB3NHY1E"/>
    <s v="Completed"/>
    <s v="2021AX0001*2"/>
    <s v="CMF Astaxia14 Complex โปรแพ็คคู่ ได้ 2 ขวด"/>
    <s v="Standard"/>
    <n v="1"/>
    <n v="1350"/>
    <n v="975"/>
    <n v="139"/>
    <n v="77"/>
    <n v="97"/>
    <n v="5.8899999999999994E-2"/>
    <n v="0"/>
    <n v="50"/>
    <x v="1"/>
    <x v="1"/>
    <x v="0"/>
    <s v="SPayLater"/>
    <s v="Shopee Credit x5"/>
    <s v="Mega Day"/>
    <s v="Shopee"/>
  </r>
  <r>
    <d v="2025-11-11T19:01:00"/>
    <s v="251111GB3NHY1E"/>
    <s v="Completed"/>
    <s v="2001AL0008"/>
    <s v="Real Elixir Alfa Chlorophyll Plus ( แบบซอง 5 กรัม 1 ซอง )"/>
    <s v="Standard"/>
    <n v="1"/>
    <n v="0"/>
    <n v="975"/>
    <n v="139"/>
    <n v="77"/>
    <n v="97"/>
    <n v="5.8899999999999994E-2"/>
    <n v="0"/>
    <n v="50"/>
    <x v="1"/>
    <x v="1"/>
    <x v="0"/>
    <s v="SPayLater"/>
    <s v="Shopee Credit x5"/>
    <s v="Mega Day"/>
    <s v="Shopee"/>
  </r>
  <r>
    <d v="2025-11-11T04:34:00"/>
    <s v="251111ETNH5324"/>
    <s v="Completed"/>
    <s v="2021AX0001"/>
    <s v="CMF Astaxia14 Complex 1 ขวด จำนวน 30 เม็ด"/>
    <s v="Standard"/>
    <n v="1"/>
    <n v="690"/>
    <n v="480"/>
    <n v="68"/>
    <n v="27"/>
    <n v="48"/>
    <n v="4.2800000000000005E-2"/>
    <n v="0"/>
    <n v="50"/>
    <x v="2"/>
    <x v="100"/>
    <x v="0"/>
    <s v="SPayLater"/>
    <s v="Shopee Credit x3"/>
    <s v="Mega Day"/>
    <s v="Shopee"/>
  </r>
  <r>
    <d v="2025-11-11T07:26:00"/>
    <s v="251111F48SH91E"/>
    <s v="Completed"/>
    <s v="2031DT0002 x2"/>
    <s v="Party Monster ปาร์ตี้ มอนสเตอร์ เม็ดเคี้ยวแก้แฮงค์"/>
    <s v="2 กล่อง"/>
    <n v="1"/>
    <n v="760"/>
    <n v="511"/>
    <n v="76"/>
    <n v="24"/>
    <n v="53"/>
    <n v="3.2099999999999997E-2"/>
    <n v="29"/>
    <n v="50"/>
    <x v="2"/>
    <x v="11"/>
    <x v="2"/>
    <s v="Other"/>
    <s v="KBank"/>
    <s v="Mega Day"/>
    <s v="Shopee"/>
  </r>
  <r>
    <d v="2025-11-11T07:26:00"/>
    <s v="251111F48SH91E"/>
    <s v="Completed"/>
    <s v="2001AL0008"/>
    <s v="Real Elixir Alfa Chlorophyll Plus ( แบบซอง 5 กรัม 1 ซอง )"/>
    <s v="Standard"/>
    <n v="1"/>
    <n v="0"/>
    <n v="511"/>
    <n v="76"/>
    <n v="24"/>
    <n v="53"/>
    <n v="3.2099999999999997E-2"/>
    <n v="29"/>
    <n v="50"/>
    <x v="2"/>
    <x v="11"/>
    <x v="2"/>
    <s v="Other"/>
    <s v="KBank"/>
    <s v="Mega Day"/>
    <s v="Shopee"/>
  </r>
  <r>
    <d v="2025-11-12T09:18:00"/>
    <s v="251112HTYXRQ8T"/>
    <s v="Completed"/>
    <s v="2021GY0002 x2"/>
    <s v="[2 กระปุก] CMF Gynomaa 9 ลดเบาหวาน คุมน้ำตาล By ซี ศิวัฒน์"/>
    <s v="Standard"/>
    <n v="1"/>
    <n v="1350"/>
    <n v="1012"/>
    <n v="144"/>
    <n v="43"/>
    <n v="101"/>
    <n v="3.2099999999999997E-2"/>
    <n v="0"/>
    <n v="0"/>
    <x v="1"/>
    <x v="65"/>
    <x v="3"/>
    <s v="Credit Card"/>
    <s v="Airpay Credit Card"/>
    <s v="Normal Day"/>
    <s v="Shopee"/>
  </r>
  <r>
    <d v="2025-11-07T13:44:00"/>
    <s v="2511075QHUQ4T0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65"/>
    <x v="199"/>
    <x v="1"/>
    <s v="COD"/>
    <s v="Cash on Delivery"/>
    <s v="Normal Day"/>
    <s v="Shopee"/>
  </r>
  <r>
    <d v="2025-11-11T19:16:00"/>
    <s v="251111GBYAKA11"/>
    <s v="Completed"/>
    <s v="2021RD0002"/>
    <s v="[1 กระปุก] CMF Redori8 Complex ลดการสะสมไขมัน By ซี ศิวัฒน์"/>
    <s v="Standard"/>
    <n v="1"/>
    <n v="690"/>
    <n v="443"/>
    <n v="71"/>
    <n v="28"/>
    <n v="49"/>
    <n v="4.2800000000000005E-2"/>
    <n v="0"/>
    <n v="30"/>
    <x v="1"/>
    <x v="1"/>
    <x v="0"/>
    <s v="SPayLater"/>
    <s v="Shopee Credit x3"/>
    <s v="Mega Day"/>
    <s v="Shopee"/>
  </r>
  <r>
    <d v="2025-11-08T23:46:00"/>
    <s v="25110999M9CY4M"/>
    <s v="Completed"/>
    <s v="2021GY0002 x2"/>
    <s v="[2 กระปุก] CMF Gynomaa 9 ลดเบาหวาน คุมน้ำตาล By ซี ศิวัฒน์"/>
    <s v="Standard"/>
    <n v="1"/>
    <n v="1350"/>
    <n v="975"/>
    <n v="139"/>
    <n v="56"/>
    <n v="97"/>
    <n v="4.2800000000000005E-2"/>
    <n v="0"/>
    <n v="50"/>
    <x v="22"/>
    <x v="35"/>
    <x v="0"/>
    <s v="SPayLater"/>
    <s v="Shopee Credit x3"/>
    <s v="Normal Day"/>
    <s v="Shopee"/>
  </r>
  <r>
    <d v="2025-11-10T20:47:00"/>
    <s v="251110E0JKYTND"/>
    <s v="Completed"/>
    <s v="2021RD0002"/>
    <s v="[1 กระปุก] CMF Redori8 Complex ลดการสะสมไขมัน By ซี ศิวัฒน์"/>
    <s v="Standard"/>
    <n v="1"/>
    <n v="690"/>
    <n v="468"/>
    <n v="68"/>
    <n v="38"/>
    <n v="48"/>
    <n v="5.8899999999999994E-2"/>
    <n v="0"/>
    <n v="50"/>
    <x v="12"/>
    <x v="200"/>
    <x v="0"/>
    <s v="SPayLater"/>
    <s v="Shopee Credit x5"/>
    <s v="Normal Day"/>
    <s v="Shopee"/>
  </r>
  <r>
    <d v="2025-11-10T18:08:00"/>
    <s v="251110DQMDSW9C"/>
    <s v="Completed"/>
    <s v="2021GY0001"/>
    <s v="[1 กระปุก] บรรจุ 15 เม็ด CMF Gynomaa 9 ลดเบาหวาน คุมน้ำตาล By ซี ศิวัฒน์"/>
    <s v="Standard"/>
    <n v="1"/>
    <n v="390"/>
    <n v="292"/>
    <n v="42"/>
    <n v="17"/>
    <n v="29"/>
    <n v="4.2800000000000005E-2"/>
    <n v="0"/>
    <n v="0"/>
    <x v="34"/>
    <x v="156"/>
    <x v="0"/>
    <s v="SPayLater"/>
    <s v="Shopee Credit x3"/>
    <s v="Normal Day"/>
    <s v="Shopee"/>
  </r>
  <r>
    <d v="2025-11-11T00:50:00"/>
    <s v="251111EE5A6WVQ"/>
    <s v="Completed"/>
    <s v="2021GY0002"/>
    <s v="[1 กระปุก] CMF Gynomaa 9 ลดเบาหวาน คุมน้ำตาล By ซี ศิวัฒน์"/>
    <s v="Standard"/>
    <n v="1"/>
    <n v="690"/>
    <n v="483"/>
    <n v="74"/>
    <n v="22"/>
    <n v="52"/>
    <n v="3.2099999999999997E-2"/>
    <n v="0"/>
    <n v="0"/>
    <x v="1"/>
    <x v="158"/>
    <x v="0"/>
    <s v="SPayLater"/>
    <s v="Shopee Credit BNPL"/>
    <s v="Mega Day"/>
    <s v="Shopee"/>
  </r>
  <r>
    <d v="2025-11-10T10:11:00"/>
    <s v="251110CW0SNNBB"/>
    <s v="Completed"/>
    <s v="2021GY0002"/>
    <s v="[1 กระปุก] CMF Gynomaa 9 ลดเบาหวาน คุมน้ำตาล By ซี ศิวัฒน์"/>
    <s v="Standard"/>
    <n v="1"/>
    <n v="690"/>
    <n v="531"/>
    <n v="68"/>
    <n v="41"/>
    <n v="48"/>
    <n v="6.4199999999999993E-2"/>
    <n v="0"/>
    <n v="50"/>
    <x v="5"/>
    <x v="302"/>
    <x v="0"/>
    <s v="SPayLater"/>
    <s v="Shopee Credit x12"/>
    <s v="Normal Day"/>
    <s v="Shopee"/>
  </r>
  <r>
    <d v="2025-11-11T02:00:00"/>
    <s v="251111EJ19HG0N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23"/>
    <n v="29"/>
    <n v="5.8899999999999994E-2"/>
    <n v="0"/>
    <n v="0"/>
    <x v="2"/>
    <x v="11"/>
    <x v="0"/>
    <s v="SPayLater"/>
    <s v="Shopee Credit x5"/>
    <s v="Mega Day"/>
    <s v="Shopee"/>
  </r>
  <r>
    <d v="2025-11-11T01:37:00"/>
    <s v="251111EGS2YWFS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22"/>
    <x v="91"/>
    <x v="3"/>
    <s v="Credit Card"/>
    <s v="Airpay Credit Card"/>
    <s v="Mega Day"/>
    <s v="Shopee"/>
  </r>
  <r>
    <d v="2025-11-11T07:03:00"/>
    <s v="251111F2Y2D8BY"/>
    <s v="Completed"/>
    <s v="2021RD0002"/>
    <s v="[1 กระปุก] CMF Redori8 Complex ลดการสะสมไขมัน By ซี ศิวัฒน์"/>
    <s v="Standard"/>
    <n v="1"/>
    <n v="690"/>
    <n v="448"/>
    <n v="68"/>
    <n v="21"/>
    <n v="48"/>
    <n v="3.2099999999999997E-2"/>
    <n v="0"/>
    <n v="50"/>
    <x v="47"/>
    <x v="303"/>
    <x v="6"/>
    <s v="Other"/>
    <s v="Airpay Wallet V2"/>
    <s v="Mega Day"/>
    <s v="Shopee"/>
  </r>
  <r>
    <d v="2025-11-11T00:15:00"/>
    <s v="251111EC43K56V"/>
    <s v="Completed"/>
    <s v="2021SC0002"/>
    <s v="[1 กระปุก] บรรจุ 30 เม็ด CMF Schinora 10 Complex บำรุงตับ By ซี ศิวัฒน์"/>
    <s v="Standard"/>
    <n v="1"/>
    <n v="690"/>
    <n v="500"/>
    <n v="68"/>
    <n v="21"/>
    <n v="48"/>
    <n v="3.2099999999999997E-2"/>
    <n v="0"/>
    <n v="50"/>
    <x v="2"/>
    <x v="2"/>
    <x v="3"/>
    <s v="Credit Card"/>
    <s v="Airpay Credit Card"/>
    <s v="Mega Day"/>
    <s v="Shopee"/>
  </r>
  <r>
    <d v="2025-11-11T06:54:00"/>
    <s v="251111F2EG44AH"/>
    <s v="Completed"/>
    <s v="2002LI0002"/>
    <s v="Cosmesia V5 Lift Serum 30g ลีฟ เซรั่ม"/>
    <s v="ลีฟ เซรั่ม x1"/>
    <n v="1"/>
    <n v="590"/>
    <n v="378"/>
    <n v="58"/>
    <n v="32"/>
    <n v="40"/>
    <n v="5.8899999999999994E-2"/>
    <n v="0"/>
    <n v="50"/>
    <x v="4"/>
    <x v="84"/>
    <x v="0"/>
    <s v="SPayLater"/>
    <s v="Shopee Credit x5"/>
    <s v="Mega Day"/>
    <s v="Shopee"/>
  </r>
  <r>
    <d v="2025-11-08T14:18:00"/>
    <s v="25110889WEUYV5"/>
    <s v="Completed"/>
    <s v="2021AX0001"/>
    <s v="CMF Astaxia14 Complex 1 ขวด จำนวน 30 เม็ด"/>
    <s v="Standard"/>
    <n v="1"/>
    <n v="690"/>
    <n v="544"/>
    <n v="68"/>
    <n v="38"/>
    <n v="48"/>
    <n v="5.8899999999999994E-2"/>
    <n v="0"/>
    <n v="50"/>
    <x v="0"/>
    <x v="109"/>
    <x v="0"/>
    <s v="SPayLater"/>
    <s v="Shopee Credit x5"/>
    <s v="Normal Day"/>
    <s v="Shopee"/>
  </r>
  <r>
    <d v="2025-11-06T16:43:00"/>
    <s v="2511063H2JD6RE"/>
    <s v="Completed"/>
    <s v="2031DT0002 x3"/>
    <s v="Party Monster ปาร์ตี้ มอนสเตอร์ เม็ดเคี้ยวแก้แฮงค์"/>
    <s v="3 กล่อง"/>
    <n v="1"/>
    <n v="1130"/>
    <n v="864"/>
    <n v="116"/>
    <n v="35"/>
    <n v="81"/>
    <n v="3.2099999999999997E-2"/>
    <n v="0"/>
    <n v="50"/>
    <x v="2"/>
    <x v="78"/>
    <x v="0"/>
    <s v="SPayLater"/>
    <s v="Shopee Credit BNPL"/>
    <s v="Normal Day"/>
    <s v="Shopee"/>
  </r>
  <r>
    <d v="2025-11-08T13:33:00"/>
    <s v="25110887A692R4"/>
    <s v="Completed"/>
    <s v="2021AX0001"/>
    <s v="CMF Astaxia14 Complex 1 ขวด จำนวน 30 เม็ด"/>
    <s v="Standard"/>
    <n v="1"/>
    <n v="690"/>
    <n v="1507"/>
    <n v="215"/>
    <n v="65"/>
    <n v="151"/>
    <n v="3.2099999999999997E-2"/>
    <n v="0"/>
    <n v="30"/>
    <x v="8"/>
    <x v="72"/>
    <x v="5"/>
    <s v="Other"/>
    <s v="PromptPay QR"/>
    <s v="Normal Day"/>
    <s v="Shopee"/>
  </r>
  <r>
    <d v="2025-11-08T13:33:00"/>
    <s v="25110887A692R4"/>
    <s v="Completed"/>
    <s v="2021SC0002 x2"/>
    <s v="[2 กระปุก] CMF Schinora 10 Complex บำรุงตับ By ซี ศิวัฒน์"/>
    <s v="Standard"/>
    <n v="1"/>
    <n v="1350"/>
    <n v="1507"/>
    <n v="215"/>
    <n v="65"/>
    <n v="151"/>
    <n v="3.2099999999999997E-2"/>
    <n v="0"/>
    <n v="30"/>
    <x v="8"/>
    <x v="72"/>
    <x v="5"/>
    <s v="Other"/>
    <s v="PromptPay QR"/>
    <s v="Normal Day"/>
    <s v="Shopee"/>
  </r>
  <r>
    <d v="2025-11-11T08:41:00"/>
    <s v="251111F8F0WFQ6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66"/>
    <n v="149"/>
    <n v="18"/>
    <n v="5"/>
    <n v="12"/>
    <n v="3.2099999999999997E-2"/>
    <n v="0"/>
    <n v="0"/>
    <x v="10"/>
    <x v="295"/>
    <x v="1"/>
    <s v="COD"/>
    <s v="Cash on Delivery"/>
    <s v="Mega Day"/>
    <s v="Shopee"/>
  </r>
  <r>
    <d v="2025-11-11T00:47:00"/>
    <s v="251111EDY5SAVS"/>
    <s v="Completed"/>
    <s v="2031DT0002"/>
    <s v="Party Monster ปาร์ตี้ มอนสเตอร์ เม็ดเคี้ยวแก้แฮงค์"/>
    <s v="1 กล่อง"/>
    <n v="1"/>
    <n v="390"/>
    <n v="284"/>
    <n v="42"/>
    <n v="13"/>
    <n v="29"/>
    <n v="3.2099999999999997E-2"/>
    <n v="0"/>
    <n v="0"/>
    <x v="2"/>
    <x v="93"/>
    <x v="6"/>
    <s v="Other"/>
    <s v="Airpay Wallet V2"/>
    <s v="Mega Day"/>
    <s v="Shopee"/>
  </r>
  <r>
    <d v="2025-11-11T02:29:00"/>
    <s v="251111EKP6A1YN"/>
    <s v="Completed"/>
    <s v="2021AX0001"/>
    <s v="CMF Astaxia14 Complex 1 ขวด จำนวน 30 เม็ด"/>
    <s v="Standard"/>
    <n v="1"/>
    <n v="690"/>
    <n v="448"/>
    <n v="68"/>
    <n v="21"/>
    <n v="48"/>
    <n v="3.2099999999999997E-2"/>
    <n v="0"/>
    <n v="50"/>
    <x v="64"/>
    <x v="304"/>
    <x v="6"/>
    <s v="Other"/>
    <s v="Airpay Wallet V2"/>
    <s v="Mega Day"/>
    <s v="Shopee"/>
  </r>
  <r>
    <d v="2025-11-11T05:35:00"/>
    <s v="251111EX21GEE6"/>
    <s v="Completed"/>
    <s v="2021AX0001*3"/>
    <s v="CMF Astaxia14 Complex โปรแพ็ค 3 ได้ 3 ขวด"/>
    <s v="Standard"/>
    <n v="1"/>
    <n v="1990"/>
    <n v="1455"/>
    <n v="208"/>
    <n v="62"/>
    <n v="145"/>
    <n v="3.2099999999999997E-2"/>
    <n v="0"/>
    <n v="50"/>
    <x v="2"/>
    <x v="112"/>
    <x v="5"/>
    <s v="Other"/>
    <s v="PromptPay QR"/>
    <s v="Mega Day"/>
    <s v="Shopee"/>
  </r>
  <r>
    <d v="2025-11-11T05:35:00"/>
    <s v="251111EX21GEE6"/>
    <s v="Completed"/>
    <s v="2001AL0008"/>
    <s v="Real Elixir Alfa Chlorophyll Plus ( แบบซอง 5 กรัม 1 ซอง )"/>
    <s v="Standard"/>
    <n v="1"/>
    <n v="0"/>
    <n v="1455"/>
    <n v="208"/>
    <n v="62"/>
    <n v="145"/>
    <n v="3.2099999999999997E-2"/>
    <n v="0"/>
    <n v="50"/>
    <x v="2"/>
    <x v="112"/>
    <x v="5"/>
    <s v="Other"/>
    <s v="PromptPay QR"/>
    <s v="Mega Day"/>
    <s v="Shopee"/>
  </r>
  <r>
    <d v="2025-11-11T07:08:00"/>
    <s v="251111F38V55MG"/>
    <s v="Completed"/>
    <s v="2001ZC0001"/>
    <s v="Real Elixir Zinc Colla-c คอลลาเจน 1,000 มก.ผสม ซิงค์ (30 เม็ด)"/>
    <s v="Standard"/>
    <n v="1"/>
    <n v="390"/>
    <n v="483"/>
    <n v="74"/>
    <n v="22"/>
    <n v="52"/>
    <n v="3.2099999999999997E-2"/>
    <n v="0"/>
    <n v="50"/>
    <x v="34"/>
    <x v="142"/>
    <x v="3"/>
    <s v="Credit Card"/>
    <s v="Airpay Credit Card"/>
    <s v="Mega Day"/>
    <s v="Shopee"/>
  </r>
  <r>
    <d v="2025-11-11T07:08:00"/>
    <s v="251111F38V55MG"/>
    <s v="Completed"/>
    <s v="2001VB0002"/>
    <s v="Real Elixir Vitamin B Complex Plus Ginkgo (30 เม็ด)"/>
    <s v="Standard"/>
    <n v="1"/>
    <n v="350"/>
    <n v="483"/>
    <n v="74"/>
    <n v="22"/>
    <n v="52"/>
    <n v="3.2099999999999997E-2"/>
    <n v="0"/>
    <n v="50"/>
    <x v="34"/>
    <x v="142"/>
    <x v="3"/>
    <s v="Credit Card"/>
    <s v="Airpay Credit Card"/>
    <s v="Mega Day"/>
    <s v="Shopee"/>
  </r>
  <r>
    <d v="2025-11-11T07:08:00"/>
    <s v="251111F38V55MG"/>
    <s v="Completed"/>
    <s v="2001AL0008"/>
    <s v="Real Elixir Alfa Chlorophyll Plus ( แบบซอง 5 กรัม 1 ซอง )"/>
    <s v="Standard"/>
    <n v="1"/>
    <n v="0"/>
    <n v="483"/>
    <n v="74"/>
    <n v="22"/>
    <n v="52"/>
    <n v="3.2099999999999997E-2"/>
    <n v="0"/>
    <n v="50"/>
    <x v="34"/>
    <x v="142"/>
    <x v="3"/>
    <s v="Credit Card"/>
    <s v="Airpay Credit Card"/>
    <s v="Mega Day"/>
    <s v="Shopee"/>
  </r>
  <r>
    <d v="2025-11-02T21:11:00"/>
    <s v="251102Q1F13W1S"/>
    <s v="Completed"/>
    <s v="2012JH0001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1 ขวด"/>
    <n v="1"/>
    <n v="169"/>
    <n v="143"/>
    <n v="18"/>
    <n v="5"/>
    <n v="13"/>
    <n v="3.2099999999999997E-2"/>
    <n v="0"/>
    <n v="0"/>
    <x v="27"/>
    <x v="49"/>
    <x v="6"/>
    <s v="Other"/>
    <s v="Airpay Wallet V2"/>
    <s v="Normal Day"/>
    <s v="Shopee"/>
  </r>
  <r>
    <d v="2025-11-11T00:05:00"/>
    <s v="251111EBKN6VEE"/>
    <s v="Completed"/>
    <s v="2021AX0001"/>
    <s v="CMF Astaxia14 Complex 1 ขวด จำนวน 30 เม็ด"/>
    <s v="Standard"/>
    <n v="1"/>
    <n v="690"/>
    <n v="448"/>
    <n v="68"/>
    <n v="21"/>
    <n v="48"/>
    <n v="3.2099999999999997E-2"/>
    <n v="0"/>
    <n v="50"/>
    <x v="2"/>
    <x v="89"/>
    <x v="3"/>
    <s v="Credit Card"/>
    <s v="Airpay Credit Card"/>
    <s v="Mega Day"/>
    <s v="Shopee"/>
  </r>
  <r>
    <d v="2025-11-08T21:49:00"/>
    <s v="251108933X82TB"/>
    <s v="Completed"/>
    <s v="2021AX0001"/>
    <s v="CMF Astaxia14 Complex 1 ขวด จำนวน 30 เม็ด"/>
    <s v="Standard"/>
    <n v="1"/>
    <n v="690"/>
    <n v="512"/>
    <n v="68"/>
    <n v="38"/>
    <n v="48"/>
    <n v="5.8899999999999994E-2"/>
    <n v="0"/>
    <n v="50"/>
    <x v="66"/>
    <x v="203"/>
    <x v="0"/>
    <s v="SPayLater"/>
    <s v="Shopee Credit x5"/>
    <s v="Normal Day"/>
    <s v="Shopee"/>
  </r>
  <r>
    <d v="2025-11-01T10:23:00"/>
    <s v="251101KCSXWBKY"/>
    <s v="Completed"/>
    <s v="2021AX0001"/>
    <s v="CMF Astaxia14 Complex 1 ขวด จำนวน 30 เม็ด"/>
    <s v="Standard"/>
    <n v="1"/>
    <n v="690"/>
    <n v="621"/>
    <n v="74"/>
    <n v="22"/>
    <n v="52"/>
    <n v="3.2099999999999997E-2"/>
    <n v="0"/>
    <n v="0"/>
    <x v="2"/>
    <x v="47"/>
    <x v="3"/>
    <s v="Credit Card"/>
    <s v="Airpay Credit Card"/>
    <s v="Normal Day"/>
    <s v="Shopee"/>
  </r>
  <r>
    <d v="2025-11-09T09:01:00"/>
    <s v="251109A8KR647C"/>
    <s v="Completed"/>
    <s v="2021GY0002"/>
    <s v="[1 กระปุก] CMF Gynomaa 9 ลดเบาหวาน คุมน้ำตาล By ซี ศิวัฒน์"/>
    <s v="Standard"/>
    <n v="1"/>
    <n v="690"/>
    <n v="544"/>
    <n v="68"/>
    <n v="21"/>
    <n v="48"/>
    <n v="3.2099999999999997E-2"/>
    <n v="0"/>
    <n v="50"/>
    <x v="5"/>
    <x v="284"/>
    <x v="1"/>
    <s v="COD"/>
    <s v="Cash on Delivery"/>
    <s v="Normal Day"/>
    <s v="Shopee"/>
  </r>
  <r>
    <d v="2025-11-04T15:44:00"/>
    <s v="251104UG4S0PJ0"/>
    <s v="Completed"/>
    <s v="20W4WH0001 x1"/>
    <s v="Wil &amp; Yel Hair Set แชมพู ครีมนวด โทนิค จบทุกปัญหาเส้นผม"/>
    <s v="Wil hair(ผู้ชาย),แชมพู 1 ขวด"/>
    <n v="1"/>
    <n v="399"/>
    <n v="319"/>
    <n v="43"/>
    <n v="13"/>
    <n v="30"/>
    <n v="3.2099999999999997E-2"/>
    <n v="0"/>
    <n v="0"/>
    <x v="2"/>
    <x v="61"/>
    <x v="2"/>
    <s v="Other"/>
    <s v="KTB"/>
    <s v="Normal Day"/>
    <s v="Shopee"/>
  </r>
  <r>
    <d v="2025-11-10T21:48:00"/>
    <s v="251110E3W4C8DQ"/>
    <s v="Completed"/>
    <s v="2021GY0002"/>
    <s v="[1 กระปุก] CMF Gynomaa 9 ลดเบาหวาน คุมน้ำตาล By ซี ศิวัฒน์"/>
    <s v="Standard"/>
    <n v="1"/>
    <n v="690"/>
    <n v="490"/>
    <n v="68"/>
    <n v="21"/>
    <n v="48"/>
    <n v="3.2099999999999997E-2"/>
    <n v="0"/>
    <n v="50"/>
    <x v="2"/>
    <x v="17"/>
    <x v="1"/>
    <s v="COD"/>
    <s v="Cash on Delivery"/>
    <s v="Normal Day"/>
    <s v="Shopee"/>
  </r>
  <r>
    <d v="2025-11-11T09:44:00"/>
    <s v="251111FBYNS92A"/>
    <s v="Completed"/>
    <s v="2031DT0002"/>
    <s v="Party Monster ปาร์ตี้ มอนสเตอร์ เม็ดเคี้ยวแก้แฮงค์"/>
    <s v="1 กล่อง"/>
    <n v="2"/>
    <n v="780"/>
    <n v="511"/>
    <n v="78"/>
    <n v="23"/>
    <n v="55"/>
    <n v="3.2099999999999997E-2"/>
    <n v="0"/>
    <n v="50"/>
    <x v="2"/>
    <x v="11"/>
    <x v="0"/>
    <s v="SPayLater"/>
    <s v="Shopee Credit BNPL"/>
    <s v="Mega Day"/>
    <s v="Shopee"/>
  </r>
  <r>
    <d v="2025-11-11T09:44:00"/>
    <s v="251111FBYNS92A"/>
    <s v="Completed"/>
    <s v="2001AL0008"/>
    <s v="Real Elixir Alfa Chlorophyll Plus ( แบบซอง 5 กรัม 1 ซอง )"/>
    <s v="Standard"/>
    <n v="1"/>
    <n v="0"/>
    <n v="511"/>
    <n v="78"/>
    <n v="23"/>
    <n v="55"/>
    <n v="3.2099999999999997E-2"/>
    <n v="0"/>
    <n v="50"/>
    <x v="2"/>
    <x v="11"/>
    <x v="0"/>
    <s v="SPayLater"/>
    <s v="Shopee Credit BNPL"/>
    <s v="Mega Day"/>
    <s v="Shopee"/>
  </r>
  <r>
    <d v="2025-11-11T09:16:00"/>
    <s v="251111FACYGTH0"/>
    <s v="Completed"/>
    <s v="2021AX0001"/>
    <s v="CMF Astaxia14 Complex 1 ขวด จำนวน 30 เม็ด"/>
    <s v="Standard"/>
    <n v="1"/>
    <n v="690"/>
    <n v="462"/>
    <n v="71"/>
    <n v="39"/>
    <n v="49"/>
    <n v="5.8899999999999994E-2"/>
    <n v="0"/>
    <n v="30"/>
    <x v="2"/>
    <x v="83"/>
    <x v="0"/>
    <s v="SPayLater"/>
    <s v="Shopee Credit x5"/>
    <s v="Mega Day"/>
    <s v="Shopee"/>
  </r>
  <r>
    <d v="2025-11-07T14:37:00"/>
    <s v="2511075TFVKB65"/>
    <s v="Completed"/>
    <s v="2021AX0001"/>
    <s v="CMF Astaxia14 Complex 1 ขวด จำนวน 30 เม็ด"/>
    <s v="Standard"/>
    <n v="1"/>
    <n v="690"/>
    <n v="552"/>
    <n v="74"/>
    <n v="41"/>
    <n v="52"/>
    <n v="5.8899999999999994E-2"/>
    <n v="0"/>
    <n v="0"/>
    <x v="2"/>
    <x v="83"/>
    <x v="0"/>
    <s v="SPayLater"/>
    <s v="Shopee Credit x5"/>
    <s v="Normal Day"/>
    <s v="Shopee"/>
  </r>
  <r>
    <d v="2025-11-13T01:37:00"/>
    <s v="251113KHP481VB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1"/>
    <x v="1"/>
    <x v="1"/>
    <s v="COD"/>
    <s v="Cash on Delivery"/>
    <s v="Normal Day"/>
    <s v="Shopee"/>
  </r>
  <r>
    <d v="2025-11-11T20:07:00"/>
    <s v="251111GERJT61X"/>
    <s v="Completed"/>
    <s v="2021AX0003"/>
    <s v="[1 กระปุก] บรรจุ 15 เม็ด CMF Astaxia 14 Complex"/>
    <s v="Standard"/>
    <n v="2"/>
    <n v="780"/>
    <n v="1080"/>
    <n v="154"/>
    <n v="92"/>
    <n v="108"/>
    <n v="6.4199999999999993E-2"/>
    <n v="0"/>
    <n v="30"/>
    <x v="2"/>
    <x v="2"/>
    <x v="0"/>
    <s v="SPayLater"/>
    <s v="Shopee Credit x12"/>
    <s v="Mega Day"/>
    <s v="Shopee"/>
  </r>
  <r>
    <d v="2025-11-11T20:07:00"/>
    <s v="251111GERJT61X"/>
    <s v="Completed"/>
    <s v="2021RD0002"/>
    <s v="[1 กระปุก] CMF Redori8 Complex ลดการสะสมไขมัน By ซี ศิวัฒน์"/>
    <s v="Standard"/>
    <n v="1"/>
    <n v="690"/>
    <n v="1080"/>
    <n v="154"/>
    <n v="92"/>
    <n v="108"/>
    <n v="6.4199999999999993E-2"/>
    <n v="0"/>
    <n v="30"/>
    <x v="2"/>
    <x v="2"/>
    <x v="0"/>
    <s v="SPayLater"/>
    <s v="Shopee Credit x12"/>
    <s v="Mega Day"/>
    <s v="Shopee"/>
  </r>
  <r>
    <d v="2025-11-11T20:07:00"/>
    <s v="251111GERJT61X"/>
    <s v="Completed"/>
    <s v="2001AL0008"/>
    <s v="Real Elixir Alfa Chlorophyll Plus ( แบบซอง 5 กรัม 1 ซอง )"/>
    <s v="Standard"/>
    <n v="1"/>
    <n v="0"/>
    <n v="1080"/>
    <n v="154"/>
    <n v="92"/>
    <n v="108"/>
    <n v="6.4199999999999993E-2"/>
    <n v="0"/>
    <n v="30"/>
    <x v="2"/>
    <x v="2"/>
    <x v="0"/>
    <s v="SPayLater"/>
    <s v="Shopee Credit x12"/>
    <s v="Mega Day"/>
    <s v="Shopee"/>
  </r>
  <r>
    <d v="2025-11-11T06:40:00"/>
    <s v="251111F1PHBPG0"/>
    <s v="Completed"/>
    <s v="2021SC0002"/>
    <s v="[1 กระปุก] บรรจุ 30 เม็ด CMF Schinora 10 Complex บำรุงตับ By ซี ศิวัฒน์"/>
    <s v="Standard"/>
    <n v="1"/>
    <n v="690"/>
    <n v="1553"/>
    <n v="221"/>
    <n v="66"/>
    <n v="155"/>
    <n v="3.2099999999999997E-2"/>
    <n v="0"/>
    <n v="0"/>
    <x v="23"/>
    <x v="181"/>
    <x v="1"/>
    <s v="COD"/>
    <s v="Cash on Delivery"/>
    <s v="Mega Day"/>
    <s v="Shopee"/>
  </r>
  <r>
    <d v="2025-11-11T06:40:00"/>
    <s v="251111F1PHBPG0"/>
    <s v="Completed"/>
    <s v="2021GY0002"/>
    <s v="[1 กระปุก] CMF Gynomaa 9 ลดเบาหวาน คุมน้ำตาล By ซี ศิวัฒน์"/>
    <s v="Standard"/>
    <n v="1"/>
    <n v="690"/>
    <n v="1553"/>
    <n v="221"/>
    <n v="66"/>
    <n v="155"/>
    <n v="3.2099999999999997E-2"/>
    <n v="0"/>
    <n v="0"/>
    <x v="23"/>
    <x v="181"/>
    <x v="1"/>
    <s v="COD"/>
    <s v="Cash on Delivery"/>
    <s v="Mega Day"/>
    <s v="Shopee"/>
  </r>
  <r>
    <d v="2025-11-11T06:40:00"/>
    <s v="251111F1PHBPG0"/>
    <s v="Completed"/>
    <s v="2021RD0002"/>
    <s v="[1 กระปุก] CMF Redori8 Complex ลดการสะสมไขมัน By ซี ศิวัฒน์"/>
    <s v="Standard"/>
    <n v="1"/>
    <n v="690"/>
    <n v="1553"/>
    <n v="221"/>
    <n v="66"/>
    <n v="155"/>
    <n v="3.2099999999999997E-2"/>
    <n v="0"/>
    <n v="0"/>
    <x v="23"/>
    <x v="181"/>
    <x v="1"/>
    <s v="COD"/>
    <s v="Cash on Delivery"/>
    <s v="Mega Day"/>
    <s v="Shopee"/>
  </r>
  <r>
    <d v="2025-11-11T06:40:00"/>
    <s v="251111F1PHBPG0"/>
    <s v="Completed"/>
    <s v="2001AL0008"/>
    <s v="Real Elixir Alfa Chlorophyll Plus ( แบบซอง 5 กรัม 1 ซอง )"/>
    <s v="Standard"/>
    <n v="1"/>
    <n v="0"/>
    <n v="1553"/>
    <n v="221"/>
    <n v="66"/>
    <n v="155"/>
    <n v="3.2099999999999997E-2"/>
    <n v="0"/>
    <n v="0"/>
    <x v="23"/>
    <x v="181"/>
    <x v="1"/>
    <s v="COD"/>
    <s v="Cash on Delivery"/>
    <s v="Mega Day"/>
    <s v="Shopee"/>
  </r>
  <r>
    <d v="2025-11-11T16:26:00"/>
    <s v="251111G2EUTKCN"/>
    <s v="Completed"/>
    <s v="2031DT0002 x3"/>
    <s v="Party Monster ปาร์ตี้ มอนสเตอร์ เม็ดเคี้ยวแก้แฮงค์"/>
    <s v="3 กล่อง"/>
    <n v="1"/>
    <n v="1130"/>
    <n v="946"/>
    <n v="116"/>
    <n v="47"/>
    <n v="81"/>
    <n v="4.2800000000000005E-2"/>
    <n v="29"/>
    <n v="50"/>
    <x v="4"/>
    <x v="58"/>
    <x v="0"/>
    <s v="SPayLater"/>
    <s v="Shopee Credit x3"/>
    <s v="Mega Day"/>
    <s v="Shopee"/>
  </r>
  <r>
    <d v="2025-11-11T16:26:00"/>
    <s v="251111G2EUTKCN"/>
    <s v="Completed"/>
    <s v="2001AL0008"/>
    <s v="Real Elixir Alfa Chlorophyll Plus ( แบบซอง 5 กรัม 1 ซอง )"/>
    <s v="Standard"/>
    <n v="1"/>
    <n v="0"/>
    <n v="946"/>
    <n v="116"/>
    <n v="47"/>
    <n v="81"/>
    <n v="4.2800000000000005E-2"/>
    <n v="29"/>
    <n v="50"/>
    <x v="4"/>
    <x v="58"/>
    <x v="0"/>
    <s v="SPayLater"/>
    <s v="Shopee Credit x3"/>
    <s v="Mega Day"/>
    <s v="Shopee"/>
  </r>
  <r>
    <d v="2025-11-08T19:55:00"/>
    <s v="2511088VQ2Q4WE"/>
    <s v="Completed"/>
    <s v="2031DT0002 x2"/>
    <s v="Party Monster ปาร์ตี้ มอนสเตอร์ เม็ดเคี้ยวแก้แฮงค์"/>
    <s v="2 กล่อง"/>
    <n v="1"/>
    <n v="760"/>
    <n v="684"/>
    <n v="81"/>
    <n v="47"/>
    <n v="57"/>
    <n v="5.8899999999999994E-2"/>
    <n v="38"/>
    <n v="0"/>
    <x v="0"/>
    <x v="305"/>
    <x v="0"/>
    <s v="SPayLater"/>
    <s v="Shopee Credit x5"/>
    <s v="Normal Day"/>
    <s v="Shopee"/>
  </r>
  <r>
    <d v="2025-11-11T23:37:00"/>
    <s v="251112GTHWAPN9"/>
    <s v="Completed"/>
    <s v="2021AX0001"/>
    <s v="CMF Astaxia14 Complex 1 ขวด จำนวน 30 เม็ด"/>
    <s v="Standard"/>
    <n v="1"/>
    <n v="690"/>
    <n v="448"/>
    <n v="68"/>
    <n v="38"/>
    <n v="48"/>
    <n v="5.8899999999999994E-2"/>
    <n v="0"/>
    <n v="50"/>
    <x v="4"/>
    <x v="58"/>
    <x v="0"/>
    <s v="SPayLater"/>
    <s v="Shopee Credit x5"/>
    <s v="Mega Day"/>
    <s v="Shopee"/>
  </r>
  <r>
    <d v="2025-11-12T05:56:00"/>
    <s v="251112HFNF5F04"/>
    <s v="Completed"/>
    <s v="2021RD0002"/>
    <s v="[1 กระปุก] CMF Redori8 Complex ลดการสะสมไขมัน By ซี ศิวัฒน์"/>
    <s v="Standard"/>
    <n v="1"/>
    <n v="690"/>
    <n v="490"/>
    <n v="68"/>
    <n v="21"/>
    <n v="48"/>
    <n v="3.2099999999999997E-2"/>
    <n v="0"/>
    <n v="50"/>
    <x v="4"/>
    <x v="56"/>
    <x v="4"/>
    <s v="Bank Transfer"/>
    <s v="iBanking Payment V2 (KTB)"/>
    <s v="Normal Day"/>
    <s v="Shopee"/>
  </r>
  <r>
    <d v="2025-11-10T09:58:00"/>
    <s v="251110CV978N3X"/>
    <s v="Completed"/>
    <s v="2001EC0003 x3"/>
    <s v="[โปร 3 ขวด] Real Elixir Yes Care บรรจุ 30 เม็ด"/>
    <s v="3 ขวด"/>
    <n v="1"/>
    <n v="1090"/>
    <n v="832"/>
    <n v="111"/>
    <n v="61"/>
    <n v="78"/>
    <n v="5.8899999999999994E-2"/>
    <n v="0"/>
    <n v="50"/>
    <x v="31"/>
    <x v="87"/>
    <x v="0"/>
    <s v="SPayLater"/>
    <s v="Shopee Credit x5"/>
    <s v="Normal Day"/>
    <s v="Shopee"/>
  </r>
  <r>
    <d v="2025-11-11T11:50:00"/>
    <s v="251111FK0FAPFW"/>
    <s v="Completed"/>
    <s v="2021AX0001*3"/>
    <s v="CMF Astaxia14 Complex โปรแพ็ค 3 ได้ 3 ขวด"/>
    <s v="Standard"/>
    <n v="1"/>
    <n v="1990"/>
    <n v="1455"/>
    <n v="208"/>
    <n v="62"/>
    <n v="145"/>
    <n v="3.2099999999999997E-2"/>
    <n v="0"/>
    <n v="50"/>
    <x v="22"/>
    <x v="306"/>
    <x v="4"/>
    <s v="Bank Transfer"/>
    <s v="iBanking Payment V2 (K Plus)"/>
    <s v="Mega Day"/>
    <s v="Shopee"/>
  </r>
  <r>
    <d v="2025-11-11T11:50:00"/>
    <s v="251111FK0FAPFW"/>
    <s v="Completed"/>
    <s v="2001AL0008"/>
    <s v="Real Elixir Alfa Chlorophyll Plus ( แบบซอง 5 กรัม 1 ซอง )"/>
    <s v="Standard"/>
    <n v="1"/>
    <n v="0"/>
    <n v="1455"/>
    <n v="208"/>
    <n v="62"/>
    <n v="145"/>
    <n v="3.2099999999999997E-2"/>
    <n v="0"/>
    <n v="50"/>
    <x v="22"/>
    <x v="306"/>
    <x v="4"/>
    <s v="Bank Transfer"/>
    <s v="iBanking Payment V2 (K Plus)"/>
    <s v="Mega Day"/>
    <s v="Shopee"/>
  </r>
  <r>
    <d v="2025-11-11T15:18:00"/>
    <s v="251111FXN7VUDT"/>
    <s v="Completed"/>
    <s v="2021AX0001"/>
    <s v="CMF Astaxia14 Complex 1 ขวด จำนวน 30 เม็ด"/>
    <s v="Standard"/>
    <n v="1"/>
    <n v="690"/>
    <n v="544"/>
    <n v="68"/>
    <n v="21"/>
    <n v="48"/>
    <n v="3.2099999999999997E-2"/>
    <n v="0"/>
    <n v="50"/>
    <x v="2"/>
    <x v="40"/>
    <x v="4"/>
    <s v="Bank Transfer"/>
    <s v="iBanking Payment V2 (K Plus)"/>
    <s v="Mega Day"/>
    <s v="Shopee"/>
  </r>
  <r>
    <d v="2025-11-11T07:00:00"/>
    <s v="251111F2T6W8P6"/>
    <s v="Completed"/>
    <s v="20W4WY0001"/>
    <s v="ลดแรง วิตามินบำรุงผม WIL&amp;YEL Biotin Plus Zinc 9000mg ลดผมร่วง บาง ล้าน ยาวช้า 1 กระปุก (60 เม็ด)"/>
    <s v="Biotin 9000mg,1 กระปุก(60 เม็ด)"/>
    <n v="1"/>
    <n v="650"/>
    <n v="450"/>
    <n v="64"/>
    <n v="35"/>
    <n v="45"/>
    <n v="5.8899999999999994E-2"/>
    <n v="0"/>
    <n v="50"/>
    <x v="47"/>
    <x v="303"/>
    <x v="0"/>
    <s v="SPayLater"/>
    <s v="Shopee Credit x5"/>
    <s v="Mega Day"/>
    <s v="Shopee"/>
  </r>
  <r>
    <d v="2025-11-11T10:28:00"/>
    <s v="251111FEF64PB5"/>
    <s v="Completed"/>
    <s v="2031DT0002 x2"/>
    <s v="Party Monster ปาร์ตี้ มอนสเตอร์ เม็ดเคี้ยวแก้แฮงค์"/>
    <s v="2 กล่อง"/>
    <n v="1"/>
    <n v="760"/>
    <n v="497"/>
    <n v="76"/>
    <n v="23"/>
    <n v="53"/>
    <n v="3.2099999999999997E-2"/>
    <n v="0"/>
    <n v="50"/>
    <x v="3"/>
    <x v="102"/>
    <x v="3"/>
    <s v="Credit Card"/>
    <s v="Airpay Credit Card"/>
    <s v="Mega Day"/>
    <s v="Shopee"/>
  </r>
  <r>
    <d v="2025-11-11T10:28:00"/>
    <s v="251111FEF64PB5"/>
    <s v="Completed"/>
    <s v="2001AL0008"/>
    <s v="Real Elixir Alfa Chlorophyll Plus ( แบบซอง 5 กรัม 1 ซอง )"/>
    <s v="Standard"/>
    <n v="1"/>
    <n v="0"/>
    <n v="497"/>
    <n v="76"/>
    <n v="23"/>
    <n v="53"/>
    <n v="3.2099999999999997E-2"/>
    <n v="0"/>
    <n v="50"/>
    <x v="3"/>
    <x v="102"/>
    <x v="3"/>
    <s v="Credit Card"/>
    <s v="Airpay Credit Card"/>
    <s v="Mega Day"/>
    <s v="Shopee"/>
  </r>
  <r>
    <d v="2025-11-11T13:39:00"/>
    <s v="251111FS4Q89T9"/>
    <s v="Completed"/>
    <s v="2001EC0003 x3"/>
    <s v="[โปร 3 ขวด] Real Elixir Yes Care บรรจุ 30 เม็ด"/>
    <s v="3 ขวด"/>
    <n v="1"/>
    <n v="1090"/>
    <n v="690"/>
    <n v="111"/>
    <n v="33"/>
    <n v="78"/>
    <n v="3.2099999999999997E-2"/>
    <n v="0"/>
    <n v="50"/>
    <x v="2"/>
    <x v="17"/>
    <x v="1"/>
    <s v="COD"/>
    <s v="Cash on Delivery"/>
    <s v="Mega Day"/>
    <s v="Shopee"/>
  </r>
  <r>
    <d v="2025-11-11T13:39:00"/>
    <s v="251111FS4Q89T9"/>
    <s v="Completed"/>
    <s v="2001AL0008"/>
    <s v="Real Elixir Alfa Chlorophyll Plus ( แบบซอง 5 กรัม 1 ซอง )"/>
    <s v="Standard"/>
    <n v="1"/>
    <n v="0"/>
    <n v="690"/>
    <n v="111"/>
    <n v="33"/>
    <n v="78"/>
    <n v="3.2099999999999997E-2"/>
    <n v="0"/>
    <n v="50"/>
    <x v="2"/>
    <x v="17"/>
    <x v="1"/>
    <s v="COD"/>
    <s v="Cash on Delivery"/>
    <s v="Mega Day"/>
    <s v="Shopee"/>
  </r>
  <r>
    <d v="2025-11-09T21:04:00"/>
    <s v="251109BH2KEWKY"/>
    <s v="Completed"/>
    <s v="2024VT0001 x5"/>
    <s v="[ 3แถม2 ] Alokaa Vi-tadee วิตามินบำรุงสายตา"/>
    <s v="Standard"/>
    <n v="1"/>
    <n v="999"/>
    <n v="752"/>
    <n v="102"/>
    <n v="30"/>
    <n v="71"/>
    <n v="3.2099999999999997E-2"/>
    <n v="0"/>
    <n v="50"/>
    <x v="2"/>
    <x v="54"/>
    <x v="1"/>
    <s v="COD"/>
    <s v="Cash on Delivery"/>
    <s v="Normal Day"/>
    <s v="Shopee"/>
  </r>
  <r>
    <d v="2025-11-11T08:39:00"/>
    <s v="251111F8C0JF1A"/>
    <s v="Completed"/>
    <s v="2024VT0001 x5"/>
    <s v="[ 3แถม2 ] Alokaa Vi-tadee วิตามินบำรุงสายตา"/>
    <s v="Standard"/>
    <n v="1"/>
    <n v="999"/>
    <n v="740"/>
    <n v="102"/>
    <n v="30"/>
    <n v="71"/>
    <n v="3.2099999999999997E-2"/>
    <n v="0"/>
    <n v="50"/>
    <x v="7"/>
    <x v="307"/>
    <x v="1"/>
    <s v="COD"/>
    <s v="Cash on Delivery"/>
    <s v="Mega Day"/>
    <s v="Shopee"/>
  </r>
  <r>
    <d v="2025-11-11T08:39:00"/>
    <s v="251111F8C0JF1A"/>
    <s v="Completed"/>
    <s v="2001AL0008"/>
    <s v="Real Elixir Alfa Chlorophyll Plus ( แบบซอง 5 กรัม 1 ซอง )"/>
    <s v="Standard"/>
    <n v="1"/>
    <n v="0"/>
    <n v="740"/>
    <n v="102"/>
    <n v="30"/>
    <n v="71"/>
    <n v="3.2099999999999997E-2"/>
    <n v="0"/>
    <n v="50"/>
    <x v="7"/>
    <x v="307"/>
    <x v="1"/>
    <s v="COD"/>
    <s v="Cash on Delivery"/>
    <s v="Mega Day"/>
    <s v="Shopee"/>
  </r>
  <r>
    <d v="2025-11-11T17:47:00"/>
    <s v="251111G6YG1N9P"/>
    <s v="Completed"/>
    <s v="2001EC0003 x3"/>
    <s v="[โปร 3 ขวด] Real Elixir Yes Care บรรจุ 30 เม็ด"/>
    <s v="3 ขวด"/>
    <n v="1"/>
    <n v="1090"/>
    <n v="779"/>
    <n v="111"/>
    <n v="33"/>
    <n v="78"/>
    <n v="3.2099999999999997E-2"/>
    <n v="0"/>
    <n v="50"/>
    <x v="2"/>
    <x v="61"/>
    <x v="3"/>
    <s v="Credit Card"/>
    <s v="Airpay Credit Card"/>
    <s v="Mega Day"/>
    <s v="Shopee"/>
  </r>
  <r>
    <d v="2025-11-11T17:47:00"/>
    <s v="251111G6YG1N9P"/>
    <s v="Completed"/>
    <s v="2001AL0008"/>
    <s v="Real Elixir Alfa Chlorophyll Plus ( แบบซอง 5 กรัม 1 ซอง )"/>
    <s v="Standard"/>
    <n v="1"/>
    <n v="0"/>
    <n v="779"/>
    <n v="111"/>
    <n v="33"/>
    <n v="78"/>
    <n v="3.2099999999999997E-2"/>
    <n v="0"/>
    <n v="50"/>
    <x v="2"/>
    <x v="61"/>
    <x v="3"/>
    <s v="Credit Card"/>
    <s v="Airpay Credit Card"/>
    <s v="Mega Day"/>
    <s v="Shopee"/>
  </r>
  <r>
    <d v="2025-11-11T14:43:00"/>
    <s v="251111FVNFXAUJ"/>
    <s v="Completed"/>
    <s v="2021GY0002"/>
    <s v="[1 กระปุก] CMF Gynomaa 9 ลดเบาหวาน คุมน้ำตาล By ซี ศิวัฒน์"/>
    <s v="Standard"/>
    <n v="1"/>
    <n v="690"/>
    <n v="480"/>
    <n v="68"/>
    <n v="38"/>
    <n v="48"/>
    <n v="5.8899999999999994E-2"/>
    <n v="0"/>
    <n v="50"/>
    <x v="2"/>
    <x v="10"/>
    <x v="0"/>
    <s v="SPayLater"/>
    <s v="Shopee Credit x5"/>
    <s v="Mega Day"/>
    <s v="Shopee"/>
  </r>
  <r>
    <d v="2025-11-11T11:35:00"/>
    <s v="251111FJ6BW2EG"/>
    <s v="Completed"/>
    <s v="2031DT0002"/>
    <s v="Party Monster ปาร์ตี้ มอนสเตอร์ เม็ดเคี้ยวแก้แฮงค์"/>
    <s v="1 กล่อง"/>
    <n v="2"/>
    <n v="780"/>
    <n v="511"/>
    <n v="78"/>
    <n v="23"/>
    <n v="55"/>
    <n v="3.2099999999999997E-2"/>
    <n v="0"/>
    <n v="50"/>
    <x v="2"/>
    <x v="89"/>
    <x v="0"/>
    <s v="SPayLater"/>
    <s v="Shopee Credit BNPL"/>
    <s v="Mega Day"/>
    <s v="Shopee"/>
  </r>
  <r>
    <d v="2025-11-11T11:35:00"/>
    <s v="251111FJ6BW2EG"/>
    <s v="Completed"/>
    <s v="2001AL0008"/>
    <s v="Real Elixir Alfa Chlorophyll Plus ( แบบซอง 5 กรัม 1 ซอง )"/>
    <s v="Standard"/>
    <n v="1"/>
    <n v="0"/>
    <n v="511"/>
    <n v="78"/>
    <n v="23"/>
    <n v="55"/>
    <n v="3.2099999999999997E-2"/>
    <n v="0"/>
    <n v="50"/>
    <x v="2"/>
    <x v="89"/>
    <x v="0"/>
    <s v="SPayLater"/>
    <s v="Shopee Credit BNPL"/>
    <s v="Mega Day"/>
    <s v="Shopee"/>
  </r>
  <r>
    <d v="2025-11-11T21:25:00"/>
    <s v="251111GK5Y0MP1"/>
    <s v="Completed"/>
    <s v="2021AX0001"/>
    <s v="CMF Astaxia14 Complex 1 ขวด จำนวน 30 เม็ด"/>
    <s v="Standard"/>
    <n v="1"/>
    <n v="690"/>
    <n v="480"/>
    <n v="68"/>
    <n v="21"/>
    <n v="48"/>
    <n v="3.2099999999999997E-2"/>
    <n v="0"/>
    <n v="50"/>
    <x v="3"/>
    <x v="3"/>
    <x v="0"/>
    <s v="SPayLater"/>
    <s v="Shopee Credit BNPL"/>
    <s v="Mega Day"/>
    <s v="Shopee"/>
  </r>
  <r>
    <d v="2025-11-11T23:24:00"/>
    <s v="251112GST740PK"/>
    <s v="Completed"/>
    <s v="2021GY0002 x2"/>
    <s v="[2 กระปุก] CMF Gynomaa 9 ลดเบาหวาน คุมน้ำตาล By ซี ศิวัฒน์"/>
    <s v="Standard"/>
    <n v="1"/>
    <n v="1350"/>
    <n v="975"/>
    <n v="139"/>
    <n v="77"/>
    <n v="97"/>
    <n v="5.8899999999999994E-2"/>
    <n v="0"/>
    <n v="50"/>
    <x v="1"/>
    <x v="1"/>
    <x v="0"/>
    <s v="SPayLater"/>
    <s v="Shopee Credit x5"/>
    <s v="Mega Day"/>
    <s v="Shopee"/>
  </r>
  <r>
    <d v="2025-11-11T23:24:00"/>
    <s v="251112GST740PK"/>
    <s v="Completed"/>
    <s v="2001AL0008"/>
    <s v="Real Elixir Alfa Chlorophyll Plus ( แบบซอง 5 กรัม 1 ซอง )"/>
    <s v="Standard"/>
    <n v="1"/>
    <n v="0"/>
    <n v="975"/>
    <n v="139"/>
    <n v="77"/>
    <n v="97"/>
    <n v="5.8899999999999994E-2"/>
    <n v="0"/>
    <n v="50"/>
    <x v="1"/>
    <x v="1"/>
    <x v="0"/>
    <s v="SPayLater"/>
    <s v="Shopee Credit x5"/>
    <s v="Mega Day"/>
    <s v="Shopee"/>
  </r>
  <r>
    <d v="2025-11-06T19:01:00"/>
    <s v="2511063RSWWNXF"/>
    <s v="Completed"/>
    <s v="2021AX0001"/>
    <s v="CMF Astaxia14 Complex 1 ขวด จำนวน 30 เม็ด"/>
    <s v="Standard"/>
    <n v="1"/>
    <n v="690"/>
    <n v="552"/>
    <n v="74"/>
    <n v="41"/>
    <n v="52"/>
    <n v="5.8899999999999994E-2"/>
    <n v="0"/>
    <n v="0"/>
    <x v="64"/>
    <x v="195"/>
    <x v="0"/>
    <s v="SPayLater"/>
    <s v="Shopee Credit x5"/>
    <s v="Normal Day"/>
    <s v="Shopee"/>
  </r>
  <r>
    <d v="2025-11-05T22:27:00"/>
    <s v="2511051KT7K7W2"/>
    <s v="Completed"/>
    <s v="2031DT0002 x2"/>
    <s v="Party Monster ปาร์ตี้ มอนสเตอร์ เม็ดเคี้ยวแก้แฮงค์"/>
    <s v="2 กล่อง"/>
    <n v="1"/>
    <n v="760"/>
    <n v="533"/>
    <n v="76"/>
    <n v="23"/>
    <n v="53"/>
    <n v="3.2099999999999997E-2"/>
    <n v="0"/>
    <n v="50"/>
    <x v="2"/>
    <x v="39"/>
    <x v="3"/>
    <s v="Credit Card"/>
    <s v="Airpay Credit Card"/>
    <s v="Normal Day"/>
    <s v="Shopee"/>
  </r>
  <r>
    <d v="2025-11-06T18:48:00"/>
    <s v="2511063R1TCUYR"/>
    <s v="Completed"/>
    <s v="2011SR0001"/>
    <s v="Dr.Skinne' Bright เซรั่มผิวหน้ากระจ่างใส"/>
    <s v="Standard"/>
    <n v="1"/>
    <n v="359"/>
    <n v="297"/>
    <n v="38"/>
    <n v="12"/>
    <n v="27"/>
    <n v="3.2099999999999997E-2"/>
    <n v="0"/>
    <n v="0"/>
    <x v="9"/>
    <x v="239"/>
    <x v="1"/>
    <s v="COD"/>
    <s v="Cash on Delivery"/>
    <s v="Normal Day"/>
    <s v="Shopee"/>
  </r>
  <r>
    <d v="2025-11-11T12:19:00"/>
    <s v="251111FMM40TMN"/>
    <s v="Completed"/>
    <s v="2021GY0002 x2"/>
    <s v="[2 กระปุก] CMF Gynomaa 9 ลดเบาหวาน คุมน้ำตาล By ซี ศิวัฒน์"/>
    <s v="Standard"/>
    <n v="1"/>
    <n v="1350"/>
    <n v="1651"/>
    <n v="213"/>
    <n v="85"/>
    <n v="149"/>
    <n v="4.2800000000000005E-2"/>
    <n v="0"/>
    <n v="50"/>
    <x v="2"/>
    <x v="40"/>
    <x v="0"/>
    <s v="SPayLater"/>
    <s v="Shopee Credit x3"/>
    <s v="Mega Day"/>
    <s v="Shopee"/>
  </r>
  <r>
    <d v="2025-11-11T12:19:00"/>
    <s v="251111FMM40TMN"/>
    <s v="Completed"/>
    <s v="2021SC0002"/>
    <s v="[1 กระปุก] บรรจุ 30 เม็ด CMF Schinora 10 Complex บำรุงตับ By ซี ศิวัฒน์"/>
    <s v="Standard"/>
    <n v="1"/>
    <n v="690"/>
    <n v="1651"/>
    <n v="213"/>
    <n v="85"/>
    <n v="149"/>
    <n v="4.2800000000000005E-2"/>
    <n v="0"/>
    <n v="50"/>
    <x v="2"/>
    <x v="40"/>
    <x v="0"/>
    <s v="SPayLater"/>
    <s v="Shopee Credit x3"/>
    <s v="Mega Day"/>
    <s v="Shopee"/>
  </r>
  <r>
    <d v="2025-11-11T12:19:00"/>
    <s v="251111FMM40TMN"/>
    <s v="Completed"/>
    <s v="2001AL0008"/>
    <s v="Real Elixir Alfa Chlorophyll Plus ( แบบซอง 5 กรัม 1 ซอง )"/>
    <s v="Standard"/>
    <n v="1"/>
    <n v="0"/>
    <n v="1651"/>
    <n v="213"/>
    <n v="85"/>
    <n v="149"/>
    <n v="4.2800000000000005E-2"/>
    <n v="0"/>
    <n v="50"/>
    <x v="2"/>
    <x v="40"/>
    <x v="0"/>
    <s v="SPayLater"/>
    <s v="Shopee Credit x3"/>
    <s v="Mega Day"/>
    <s v="Shopee"/>
  </r>
  <r>
    <d v="2025-11-11T12:24:00"/>
    <s v="251111FMW5XU3F"/>
    <s v="Completed"/>
    <s v="2021AX0001"/>
    <s v="CMF Astaxia14 Complex 1 ขวด จำนวน 30 เม็ด"/>
    <s v="Standard"/>
    <n v="1"/>
    <n v="690"/>
    <n v="448"/>
    <n v="68"/>
    <n v="21"/>
    <n v="48"/>
    <n v="3.2099999999999997E-2"/>
    <n v="0"/>
    <n v="50"/>
    <x v="69"/>
    <x v="296"/>
    <x v="5"/>
    <s v="Other"/>
    <s v="PromptPay QR"/>
    <s v="Mega Day"/>
    <s v="Shopee"/>
  </r>
  <r>
    <d v="2025-11-11T22:33:00"/>
    <s v="251111GPXAY9GG"/>
    <s v="Completed"/>
    <s v="2021AX0001*2"/>
    <s v="CMF Astaxia14 Complex โปรแพ็คคู่ ได้ 2 ขวด"/>
    <s v="Standard"/>
    <n v="1"/>
    <n v="1350"/>
    <n v="1000"/>
    <n v="139"/>
    <n v="42"/>
    <n v="97"/>
    <n v="3.2099999999999997E-2"/>
    <n v="0"/>
    <n v="50"/>
    <x v="2"/>
    <x v="40"/>
    <x v="1"/>
    <s v="COD"/>
    <s v="Cash on Delivery"/>
    <s v="Mega Day"/>
    <s v="Shopee"/>
  </r>
  <r>
    <d v="2025-11-11T22:33:00"/>
    <s v="251111GPXAY9GG"/>
    <s v="Completed"/>
    <s v="2001AL0008"/>
    <s v="Real Elixir Alfa Chlorophyll Plus ( แบบซอง 5 กรัม 1 ซอง )"/>
    <s v="Standard"/>
    <n v="1"/>
    <n v="0"/>
    <n v="1000"/>
    <n v="139"/>
    <n v="42"/>
    <n v="97"/>
    <n v="3.2099999999999997E-2"/>
    <n v="0"/>
    <n v="50"/>
    <x v="2"/>
    <x v="40"/>
    <x v="1"/>
    <s v="COD"/>
    <s v="Cash on Delivery"/>
    <s v="Mega Day"/>
    <s v="Shopee"/>
  </r>
  <r>
    <d v="2025-11-09T14:34:00"/>
    <s v="251109AU8WXARF"/>
    <s v="Completed"/>
    <s v="2021GY0002"/>
    <s v="[1 กระปุก] CMF Gynomaa 9 ลดเบาหวาน คุมน้ำตาล By ซี ศิวัฒน์"/>
    <s v="Standard"/>
    <n v="1"/>
    <n v="690"/>
    <n v="481"/>
    <n v="68"/>
    <n v="38"/>
    <n v="48"/>
    <n v="5.8899999999999994E-2"/>
    <n v="0"/>
    <n v="50"/>
    <x v="47"/>
    <x v="308"/>
    <x v="0"/>
    <s v="SPayLater"/>
    <s v="Shopee Credit x5"/>
    <s v="Normal Day"/>
    <s v="Shopee"/>
  </r>
  <r>
    <d v="2025-11-09T20:03:00"/>
    <s v="251109BDMQ95U9"/>
    <s v="Completed"/>
    <s v="20S6SB0001"/>
    <s v="SEOULPURE Soy Bean โปรตีนถั่วเหลือง สารสกัดจากถั่วเหลือง มีส่วนช่วยลดอาการปวดประจำเดือน บรรจุ 60 เม็ด"/>
    <s v="Standard"/>
    <n v="1"/>
    <n v="177"/>
    <n v="399"/>
    <n v="51"/>
    <n v="21"/>
    <n v="36"/>
    <n v="4.2800000000000005E-2"/>
    <n v="0"/>
    <n v="0"/>
    <x v="2"/>
    <x v="112"/>
    <x v="0"/>
    <s v="SPayLater"/>
    <s v="Shopee Credit x3"/>
    <s v="Normal Day"/>
    <s v="Shopee"/>
  </r>
  <r>
    <d v="2025-11-09T20:03:00"/>
    <s v="251109BDMQ95U9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45"/>
    <n v="399"/>
    <n v="51"/>
    <n v="21"/>
    <n v="36"/>
    <n v="4.2800000000000005E-2"/>
    <n v="0"/>
    <n v="0"/>
    <x v="2"/>
    <x v="112"/>
    <x v="0"/>
    <s v="SPayLater"/>
    <s v="Shopee Credit x3"/>
    <s v="Normal Day"/>
    <s v="Shopee"/>
  </r>
  <r>
    <d v="2025-11-09T20:03:00"/>
    <s v="251109BDMQ95U9"/>
    <s v="Completed"/>
    <s v="20G2SB0001"/>
    <s v="Gold Princess Soybean (ซอย บีน บรรจุ 40เม็ด)"/>
    <s v="Standard"/>
    <n v="1"/>
    <n v="159"/>
    <n v="399"/>
    <n v="51"/>
    <n v="21"/>
    <n v="36"/>
    <n v="4.2800000000000005E-2"/>
    <n v="0"/>
    <n v="0"/>
    <x v="2"/>
    <x v="112"/>
    <x v="0"/>
    <s v="SPayLater"/>
    <s v="Shopee Credit x3"/>
    <s v="Normal Day"/>
    <s v="Shopee"/>
  </r>
  <r>
    <d v="2025-11-11T21:03:00"/>
    <s v="251111GHVR3PWE"/>
    <s v="Completed"/>
    <s v="2021RD0002 x2"/>
    <s v="[2 กระปุก] CMF Redori8 Complex ลดการสะสมไขมัน By ซี ศิวัฒน์"/>
    <s v="Standard"/>
    <n v="1"/>
    <n v="1350"/>
    <n v="990"/>
    <n v="141"/>
    <n v="78"/>
    <n v="99"/>
    <n v="5.8899999999999994E-2"/>
    <n v="0"/>
    <n v="30"/>
    <x v="4"/>
    <x v="5"/>
    <x v="0"/>
    <s v="SPayLater"/>
    <s v="Shopee Credit x5"/>
    <s v="Mega Day"/>
    <s v="Shopee"/>
  </r>
  <r>
    <d v="2025-11-11T21:03:00"/>
    <s v="251111GHVR3PWE"/>
    <s v="Completed"/>
    <s v="2001AL0008"/>
    <s v="Real Elixir Alfa Chlorophyll Plus ( แบบซอง 5 กรัม 1 ซอง )"/>
    <s v="Standard"/>
    <n v="1"/>
    <n v="0"/>
    <n v="990"/>
    <n v="141"/>
    <n v="78"/>
    <n v="99"/>
    <n v="5.8899999999999994E-2"/>
    <n v="0"/>
    <n v="30"/>
    <x v="4"/>
    <x v="5"/>
    <x v="0"/>
    <s v="SPayLater"/>
    <s v="Shopee Credit x5"/>
    <s v="Mega Day"/>
    <s v="Shopee"/>
  </r>
  <r>
    <d v="2025-11-11T21:10:00"/>
    <s v="251111GJASANMT"/>
    <s v="Completed"/>
    <s v="2021AX0001"/>
    <s v="CMF Astaxia14 Complex 1 ขวด จำนวน 30 เม็ด"/>
    <s v="Standard"/>
    <n v="1"/>
    <n v="690"/>
    <n v="483"/>
    <n v="74"/>
    <n v="41"/>
    <n v="52"/>
    <n v="5.8899999999999994E-2"/>
    <n v="0"/>
    <n v="0"/>
    <x v="4"/>
    <x v="5"/>
    <x v="0"/>
    <s v="SPayLater"/>
    <s v="Shopee Credit x5"/>
    <s v="Mega Day"/>
    <s v="Shopee"/>
  </r>
  <r>
    <d v="2025-11-12T05:50:00"/>
    <s v="251112HFBS81M0"/>
    <s v="Completed"/>
    <s v="2001EC0003 x3"/>
    <s v="[โปร 3 ขวด] Real Elixir Yes Care บรรจุ 30 เม็ด"/>
    <s v="3 ขวด"/>
    <n v="1"/>
    <n v="1090"/>
    <n v="780"/>
    <n v="111"/>
    <n v="61"/>
    <n v="78"/>
    <n v="5.8899999999999994E-2"/>
    <n v="0"/>
    <n v="50"/>
    <x v="0"/>
    <x v="305"/>
    <x v="0"/>
    <s v="SPayLater"/>
    <s v="Shopee Credit x5"/>
    <s v="Normal Day"/>
    <s v="Shopee"/>
  </r>
  <r>
    <d v="2025-11-04T18:28:00"/>
    <s v="251104US9UECJK"/>
    <s v="Completed"/>
    <s v="2031DT0002"/>
    <s v="Party Monster ปาร์ตี้ มอนสเตอร์ เม็ดเคี้ยวแก้แฮงค์"/>
    <s v="1 กล่อง"/>
    <n v="1"/>
    <n v="390"/>
    <n v="323"/>
    <n v="42"/>
    <n v="23"/>
    <n v="29"/>
    <n v="5.8899999999999994E-2"/>
    <n v="0"/>
    <n v="0"/>
    <x v="8"/>
    <x v="72"/>
    <x v="0"/>
    <s v="SPayLater"/>
    <s v="Shopee Credit x5"/>
    <s v="Normal Day"/>
    <s v="Shopee"/>
  </r>
  <r>
    <d v="2025-11-11T00:18:00"/>
    <s v="251111ECBG544A"/>
    <s v="Completed"/>
    <s v="2031DT0002"/>
    <s v="Party Monster ปาร์ตี้ มอนสเตอร์ เม็ดเคี้ยวแก้แฮงค์"/>
    <s v="1 กล่อง"/>
    <n v="1"/>
    <n v="390"/>
    <n v="189"/>
    <n v="39"/>
    <n v="12"/>
    <n v="27"/>
    <n v="3.2099999999999997E-2"/>
    <n v="0"/>
    <n v="30"/>
    <x v="51"/>
    <x v="309"/>
    <x v="6"/>
    <s v="Other"/>
    <s v="Airpay Wallet V2"/>
    <s v="Mega Day"/>
    <s v="Shopee"/>
  </r>
  <r>
    <d v="2025-11-11T10:12:00"/>
    <s v="251111FDHBJ0FG"/>
    <s v="Completed"/>
    <s v="2021GY0002"/>
    <s v="[1 กระปุก] CMF Gynomaa 9 ลดเบาหวาน คุมน้ำตาล By ซี ศิวัฒน์"/>
    <s v="Standard"/>
    <n v="1"/>
    <n v="690"/>
    <n v="529"/>
    <n v="68"/>
    <n v="21"/>
    <n v="48"/>
    <n v="3.2099999999999997E-2"/>
    <n v="29"/>
    <n v="50"/>
    <x v="2"/>
    <x v="47"/>
    <x v="3"/>
    <s v="Credit Card"/>
    <s v="Airpay Credit Card"/>
    <s v="Mega Day"/>
    <s v="Shopee"/>
  </r>
  <r>
    <d v="2025-11-08T20:32:00"/>
    <s v="2511088XRKSNUM"/>
    <s v="Completed"/>
    <s v="2021AX0001"/>
    <s v="CMF Astaxia14 Complex 1 ขวด จำนวน 30 เม็ด"/>
    <s v="Standard"/>
    <n v="1"/>
    <n v="690"/>
    <n v="512"/>
    <n v="68"/>
    <n v="27"/>
    <n v="48"/>
    <n v="4.2800000000000005E-2"/>
    <n v="0"/>
    <n v="50"/>
    <x v="41"/>
    <x v="310"/>
    <x v="0"/>
    <s v="SPayLater"/>
    <s v="Shopee Credit x3"/>
    <s v="Normal Day"/>
    <s v="Shopee"/>
  </r>
  <r>
    <d v="2025-11-11T08:07:00"/>
    <s v="251111F6HR34R0"/>
    <s v="Completed"/>
    <s v="2021AX0001*3"/>
    <s v="CMF Astaxia14 Complex โปรแพ็ค 3 ได้ 3 ขวด"/>
    <s v="Standard"/>
    <n v="1"/>
    <n v="1990"/>
    <n v="1492"/>
    <n v="213"/>
    <n v="64"/>
    <n v="149"/>
    <n v="3.2099999999999997E-2"/>
    <n v="0"/>
    <n v="0"/>
    <x v="40"/>
    <x v="85"/>
    <x v="1"/>
    <s v="COD"/>
    <s v="Cash on Delivery"/>
    <s v="Mega Day"/>
    <s v="Shopee"/>
  </r>
  <r>
    <d v="2025-11-11T08:07:00"/>
    <s v="251111F6HR34R0"/>
    <s v="Completed"/>
    <s v="2001AL0008"/>
    <s v="Real Elixir Alfa Chlorophyll Plus ( แบบซอง 5 กรัม 1 ซอง )"/>
    <s v="Standard"/>
    <n v="1"/>
    <n v="0"/>
    <n v="1492"/>
    <n v="213"/>
    <n v="64"/>
    <n v="149"/>
    <n v="3.2099999999999997E-2"/>
    <n v="0"/>
    <n v="0"/>
    <x v="40"/>
    <x v="85"/>
    <x v="1"/>
    <s v="COD"/>
    <s v="Cash on Delivery"/>
    <s v="Mega Day"/>
    <s v="Shopee"/>
  </r>
  <r>
    <d v="2025-11-11T21:02:00"/>
    <s v="251111GHVCMHWY"/>
    <s v="Completed"/>
    <s v="2021AX0001"/>
    <s v="CMF Astaxia14 Complex 1 ขวด จำนวน 30 เม็ด"/>
    <s v="Standard"/>
    <n v="1"/>
    <n v="690"/>
    <n v="997"/>
    <n v="142"/>
    <n v="43"/>
    <n v="100"/>
    <n v="3.2099999999999997E-2"/>
    <n v="0"/>
    <n v="50"/>
    <x v="2"/>
    <x v="22"/>
    <x v="5"/>
    <s v="Other"/>
    <s v="PromptPay QR"/>
    <s v="Mega Day"/>
    <s v="Shopee"/>
  </r>
  <r>
    <d v="2025-11-11T21:02:00"/>
    <s v="251111GHVCMHWY"/>
    <s v="Completed"/>
    <s v="2021GY0002"/>
    <s v="[1 กระปุก] CMF Gynomaa 9 ลดเบาหวาน คุมน้ำตาล By ซี ศิวัฒน์"/>
    <s v="Standard"/>
    <n v="1"/>
    <n v="690"/>
    <n v="997"/>
    <n v="142"/>
    <n v="43"/>
    <n v="100"/>
    <n v="3.2099999999999997E-2"/>
    <n v="0"/>
    <n v="50"/>
    <x v="2"/>
    <x v="22"/>
    <x v="5"/>
    <s v="Other"/>
    <s v="PromptPay QR"/>
    <s v="Mega Day"/>
    <s v="Shopee"/>
  </r>
  <r>
    <d v="2025-11-11T21:02:00"/>
    <s v="251111GHVCMHWY"/>
    <s v="Completed"/>
    <s v="2001AL0008"/>
    <s v="Real Elixir Alfa Chlorophyll Plus ( แบบซอง 5 กรัม 1 ซอง )"/>
    <s v="Standard"/>
    <n v="1"/>
    <n v="0"/>
    <n v="997"/>
    <n v="142"/>
    <n v="43"/>
    <n v="100"/>
    <n v="3.2099999999999997E-2"/>
    <n v="0"/>
    <n v="50"/>
    <x v="2"/>
    <x v="22"/>
    <x v="5"/>
    <s v="Other"/>
    <s v="PromptPay QR"/>
    <s v="Mega Day"/>
    <s v="Shopee"/>
  </r>
  <r>
    <d v="2025-11-11T21:54:00"/>
    <s v="251111GMQPQ9FN"/>
    <s v="Completed"/>
    <s v="2021RD0002 x3"/>
    <s v="[3 กระปุก] CMF Redori8 Complex  ลดการสะสมไขมัน By ซี ศิวัฒน์"/>
    <s v="Standard"/>
    <n v="1"/>
    <n v="1990"/>
    <n v="1990"/>
    <n v="213"/>
    <n v="128"/>
    <n v="149"/>
    <n v="6.4199999999999993E-2"/>
    <n v="0"/>
    <n v="0"/>
    <x v="2"/>
    <x v="10"/>
    <x v="0"/>
    <s v="SPayLater"/>
    <s v="Shopee Credit x12"/>
    <s v="Mega Day"/>
    <s v="Shopee"/>
  </r>
  <r>
    <d v="2025-11-11T21:54:00"/>
    <s v="251111GMQPQ9FN"/>
    <s v="Completed"/>
    <s v="2001AL0008"/>
    <s v="Real Elixir Alfa Chlorophyll Plus ( แบบซอง 5 กรัม 1 ซอง )"/>
    <s v="Standard"/>
    <n v="1"/>
    <n v="0"/>
    <n v="1990"/>
    <n v="213"/>
    <n v="128"/>
    <n v="149"/>
    <n v="6.4199999999999993E-2"/>
    <n v="0"/>
    <n v="0"/>
    <x v="2"/>
    <x v="10"/>
    <x v="0"/>
    <s v="SPayLater"/>
    <s v="Shopee Credit x12"/>
    <s v="Mega Day"/>
    <s v="Shopee"/>
  </r>
  <r>
    <d v="2025-11-11T14:34:00"/>
    <s v="251111FV6BGX7E"/>
    <s v="Completed"/>
    <s v="2021AX0001*3"/>
    <s v="CMF Astaxia14 Complex โปรแพ็ค 3 ได้ 3 ขวด"/>
    <s v="Standard"/>
    <n v="1"/>
    <n v="1990"/>
    <n v="3950"/>
    <n v="423"/>
    <n v="233"/>
    <n v="296"/>
    <n v="5.8899999999999994E-2"/>
    <n v="0"/>
    <n v="30"/>
    <x v="1"/>
    <x v="42"/>
    <x v="0"/>
    <s v="SPayLater"/>
    <s v="Shopee Credit x5"/>
    <s v="Mega Day"/>
    <s v="Shopee"/>
  </r>
  <r>
    <d v="2025-11-11T14:34:00"/>
    <s v="251111FV6BGX7E"/>
    <s v="Completed"/>
    <s v="2021SC0002 x3"/>
    <s v="[3 กระปุก] CMF Schinora 10 Complex บำรุงตับ By ซี ศิวัฒน์"/>
    <s v="Standard"/>
    <n v="1"/>
    <n v="1990"/>
    <n v="3950"/>
    <n v="423"/>
    <n v="233"/>
    <n v="296"/>
    <n v="5.8899999999999994E-2"/>
    <n v="0"/>
    <n v="30"/>
    <x v="1"/>
    <x v="42"/>
    <x v="0"/>
    <s v="SPayLater"/>
    <s v="Shopee Credit x5"/>
    <s v="Mega Day"/>
    <s v="Shopee"/>
  </r>
  <r>
    <d v="2025-11-11T14:34:00"/>
    <s v="251111FV6BGX7E"/>
    <s v="Completed"/>
    <s v="2001AL0008"/>
    <s v="Real Elixir Alfa Chlorophyll Plus ( แบบซอง 5 กรัม 1 ซอง )"/>
    <s v="Standard"/>
    <n v="1"/>
    <n v="0"/>
    <n v="3950"/>
    <n v="423"/>
    <n v="233"/>
    <n v="296"/>
    <n v="5.8899999999999994E-2"/>
    <n v="0"/>
    <n v="30"/>
    <x v="1"/>
    <x v="42"/>
    <x v="0"/>
    <s v="SPayLater"/>
    <s v="Shopee Credit x5"/>
    <s v="Mega Day"/>
    <s v="Shopee"/>
  </r>
  <r>
    <d v="2025-11-11T10:57:00"/>
    <s v="251111FG26TEE3"/>
    <s v="Completed"/>
    <s v="2021GY0002"/>
    <s v="[1 กระปุก] CMF Gynomaa 9 ลดเบาหวาน คุมน้ำตาล By ซี ศิวัฒน์"/>
    <s v="Standard"/>
    <n v="1"/>
    <n v="690"/>
    <n v="448"/>
    <n v="68"/>
    <n v="27"/>
    <n v="48"/>
    <n v="4.2800000000000005E-2"/>
    <n v="0"/>
    <n v="50"/>
    <x v="2"/>
    <x v="83"/>
    <x v="0"/>
    <s v="SPayLater"/>
    <s v="Shopee Credit x3"/>
    <s v="Mega Day"/>
    <s v="Shopee"/>
  </r>
  <r>
    <d v="2025-11-13T23:36:00"/>
    <s v="251114NUAVR9QN"/>
    <s v="Completed"/>
    <s v="2021RD0002 x2"/>
    <s v="[2 กระปุก] CMF Redori8 Complex ลดการสะสมไขมัน By ซี ศิวัฒน์"/>
    <s v="Standard"/>
    <n v="1"/>
    <n v="1350"/>
    <n v="975"/>
    <n v="139"/>
    <n v="42"/>
    <n v="97"/>
    <n v="3.2099999999999997E-2"/>
    <n v="0"/>
    <n v="50"/>
    <x v="2"/>
    <x v="37"/>
    <x v="1"/>
    <s v="COD"/>
    <s v="Cash on Delivery"/>
    <s v="Normal Day"/>
    <s v="Shopee"/>
  </r>
  <r>
    <d v="2025-11-06T17:38:00"/>
    <s v="2511063M4QTMV7"/>
    <s v="Completed"/>
    <s v="2012JH0001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1 ขวด"/>
    <n v="1"/>
    <n v="161"/>
    <n v="133"/>
    <n v="18"/>
    <n v="5"/>
    <n v="13"/>
    <n v="3.2099999999999997E-2"/>
    <n v="0"/>
    <n v="0"/>
    <x v="68"/>
    <x v="311"/>
    <x v="5"/>
    <s v="Other"/>
    <s v="PromptPay QR"/>
    <s v="Normal Day"/>
    <s v="Shopee"/>
  </r>
  <r>
    <d v="2025-11-13T01:12:00"/>
    <s v="251113KGAB9KYK"/>
    <s v="Completed"/>
    <s v="2021AX0001"/>
    <s v="CMF Astaxia14 Complex 1 ขวด จำนวน 30 เม็ด"/>
    <s v="Standard"/>
    <n v="1"/>
    <n v="690"/>
    <n v="490"/>
    <n v="68"/>
    <n v="21"/>
    <n v="48"/>
    <n v="3.2099999999999997E-2"/>
    <n v="0"/>
    <n v="50"/>
    <x v="2"/>
    <x v="119"/>
    <x v="1"/>
    <s v="COD"/>
    <s v="Cash on Delivery"/>
    <s v="Normal Day"/>
    <s v="Shopee"/>
  </r>
  <r>
    <d v="2025-11-11T01:38:00"/>
    <s v="251111EGSWQ9SE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14"/>
    <x v="151"/>
    <x v="2"/>
    <s v="Other"/>
    <s v="KTB"/>
    <s v="Mega Day"/>
    <s v="Shopee"/>
  </r>
  <r>
    <d v="2025-11-11T06:30:00"/>
    <s v="251111F14YPG04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25"/>
    <n v="29"/>
    <n v="5.8899999999999994E-2"/>
    <n v="0"/>
    <n v="0"/>
    <x v="2"/>
    <x v="112"/>
    <x v="0"/>
    <s v="SPayLater"/>
    <s v="Shopee Credit x5"/>
    <s v="Mega Day"/>
    <s v="Shopee"/>
  </r>
  <r>
    <d v="2025-11-12T05:17:00"/>
    <s v="251112HDH1GMHC"/>
    <s v="Completed"/>
    <s v="2012JH0001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1 ขวด"/>
    <n v="1"/>
    <n v="161"/>
    <n v="136"/>
    <n v="18"/>
    <n v="5"/>
    <n v="13"/>
    <n v="3.2099999999999997E-2"/>
    <n v="0"/>
    <n v="0"/>
    <x v="2"/>
    <x v="11"/>
    <x v="6"/>
    <s v="Other"/>
    <s v="Airpay Wallet V2"/>
    <s v="Normal Day"/>
    <s v="Shopee"/>
  </r>
  <r>
    <d v="2025-11-11T05:44:00"/>
    <s v="251111EXJX6YX5"/>
    <s v="Completed"/>
    <s v="2001EC0003 x3"/>
    <s v="[โปร 3 ขวด] Real Elixir Yes Care บรรจุ 30 เม็ด"/>
    <s v="3 ขวด"/>
    <n v="1"/>
    <n v="1090"/>
    <n v="778"/>
    <n v="111"/>
    <n v="61"/>
    <n v="78"/>
    <n v="5.8899999999999994E-2"/>
    <n v="0"/>
    <n v="50"/>
    <x v="1"/>
    <x v="32"/>
    <x v="0"/>
    <s v="SPayLater"/>
    <s v="Shopee Credit x5"/>
    <s v="Mega Day"/>
    <s v="Shopee"/>
  </r>
  <r>
    <d v="2025-11-11T05:44:00"/>
    <s v="251111EXJX6YX5"/>
    <s v="Completed"/>
    <s v="2001AL0008"/>
    <s v="Real Elixir Alfa Chlorophyll Plus ( แบบซอง 5 กรัม 1 ซอง )"/>
    <s v="Standard"/>
    <n v="1"/>
    <n v="0"/>
    <n v="778"/>
    <n v="111"/>
    <n v="61"/>
    <n v="78"/>
    <n v="5.8899999999999994E-2"/>
    <n v="0"/>
    <n v="50"/>
    <x v="1"/>
    <x v="32"/>
    <x v="0"/>
    <s v="SPayLater"/>
    <s v="Shopee Credit x5"/>
    <s v="Mega Day"/>
    <s v="Shopee"/>
  </r>
  <r>
    <d v="2025-11-11T21:12:00"/>
    <s v="251111GJD1RS49"/>
    <s v="Completed"/>
    <s v="2021AX0001"/>
    <s v="CMF Astaxia14 Complex 1 ขวด จำนวน 30 เม็ด"/>
    <s v="Standard"/>
    <n v="1"/>
    <n v="690"/>
    <n v="480"/>
    <n v="68"/>
    <n v="21"/>
    <n v="48"/>
    <n v="3.2099999999999997E-2"/>
    <n v="0"/>
    <n v="50"/>
    <x v="22"/>
    <x v="35"/>
    <x v="2"/>
    <s v="Other"/>
    <s v="KTB"/>
    <s v="Mega Day"/>
    <s v="Shopee"/>
  </r>
  <r>
    <d v="2025-11-12T06:08:00"/>
    <s v="251112HGBTFHS8"/>
    <s v="Completed"/>
    <s v="2021GY0002"/>
    <s v="[1 กระปุก] CMF Gynomaa 9 ลดเบาหวาน คุมน้ำตาล By ซี ศิวัฒน์"/>
    <s v="Standard"/>
    <n v="1"/>
    <n v="690"/>
    <n v="997"/>
    <n v="142"/>
    <n v="43"/>
    <n v="100"/>
    <n v="3.2099999999999997E-2"/>
    <n v="0"/>
    <n v="50"/>
    <x v="30"/>
    <x v="312"/>
    <x v="2"/>
    <s v="Other"/>
    <s v="KBank"/>
    <s v="Normal Day"/>
    <s v="Shopee"/>
  </r>
  <r>
    <d v="2025-11-12T06:08:00"/>
    <s v="251112HGBTFHS8"/>
    <s v="Completed"/>
    <s v="2021RD0002"/>
    <s v="[1 กระปุก] CMF Redori8 Complex ลดการสะสมไขมัน By ซี ศิวัฒน์"/>
    <s v="Standard"/>
    <n v="1"/>
    <n v="690"/>
    <n v="997"/>
    <n v="142"/>
    <n v="43"/>
    <n v="100"/>
    <n v="3.2099999999999997E-2"/>
    <n v="0"/>
    <n v="50"/>
    <x v="30"/>
    <x v="312"/>
    <x v="2"/>
    <s v="Other"/>
    <s v="KBank"/>
    <s v="Normal Day"/>
    <s v="Shopee"/>
  </r>
  <r>
    <d v="2025-11-11T21:54:00"/>
    <s v="251111GMRHD6GG"/>
    <s v="Completed"/>
    <s v="2021AX0001"/>
    <s v="CMF Astaxia14 Complex 1 ขวด จำนวน 30 เม็ด"/>
    <s v="Standard"/>
    <n v="1"/>
    <n v="690"/>
    <n v="499"/>
    <n v="68"/>
    <n v="21"/>
    <n v="48"/>
    <n v="3.2099999999999997E-2"/>
    <n v="0"/>
    <n v="50"/>
    <x v="4"/>
    <x v="58"/>
    <x v="3"/>
    <s v="Credit Card"/>
    <s v="Airpay Credit Card"/>
    <s v="Mega Day"/>
    <s v="Shopee"/>
  </r>
  <r>
    <d v="2025-11-11T08:30:00"/>
    <s v="251111F7TW5G2K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43"/>
    <x v="1"/>
    <s v="COD"/>
    <s v="Cash on Delivery"/>
    <s v="Mega Day"/>
    <s v="Shopee"/>
  </r>
  <r>
    <d v="2025-11-12T05:37:00"/>
    <s v="251112HEN3FXH3"/>
    <s v="Completed"/>
    <s v="2001AL0008"/>
    <s v="Real Elixir Alfa Chlorophyll Plus ( แบบซอง 5 กรัม 1 ซอง )"/>
    <s v="Standard"/>
    <n v="2"/>
    <n v="38"/>
    <n v="35"/>
    <n v="4"/>
    <n v="2"/>
    <n v="3"/>
    <n v="5.8899999999999994E-2"/>
    <n v="0"/>
    <n v="0"/>
    <x v="1"/>
    <x v="65"/>
    <x v="0"/>
    <s v="SPayLater"/>
    <s v="Shopee Credit x5"/>
    <s v="Normal Day"/>
    <s v="Shopee"/>
  </r>
  <r>
    <d v="2025-11-11T23:32:00"/>
    <s v="251112GT7FFD5U"/>
    <s v="Completed"/>
    <s v="2021AX0001"/>
    <s v="CMF Astaxia14 Complex 1 ขวด จำนวน 30 เม็ด"/>
    <s v="Standard"/>
    <n v="1"/>
    <n v="690"/>
    <n v="997"/>
    <n v="142"/>
    <n v="43"/>
    <n v="100"/>
    <n v="3.2099999999999997E-2"/>
    <n v="0"/>
    <n v="50"/>
    <x v="2"/>
    <x v="63"/>
    <x v="4"/>
    <s v="Bank Transfer"/>
    <s v="iBanking Payment V2 (SCB)"/>
    <s v="Mega Day"/>
    <s v="Shopee"/>
  </r>
  <r>
    <d v="2025-11-11T23:32:00"/>
    <s v="251112GT7FFD5U"/>
    <s v="Completed"/>
    <s v="2021GY0002"/>
    <s v="[1 กระปุก] CMF Gynomaa 9 ลดเบาหวาน คุมน้ำตาล By ซี ศิวัฒน์"/>
    <s v="Standard"/>
    <n v="1"/>
    <n v="690"/>
    <n v="997"/>
    <n v="142"/>
    <n v="43"/>
    <n v="100"/>
    <n v="3.2099999999999997E-2"/>
    <n v="0"/>
    <n v="50"/>
    <x v="2"/>
    <x v="63"/>
    <x v="4"/>
    <s v="Bank Transfer"/>
    <s v="iBanking Payment V2 (SCB)"/>
    <s v="Mega Day"/>
    <s v="Shopee"/>
  </r>
  <r>
    <d v="2025-11-11T23:32:00"/>
    <s v="251112GT7FFD5U"/>
    <s v="Completed"/>
    <s v="2001AL0008"/>
    <s v="Real Elixir Alfa Chlorophyll Plus ( แบบซอง 5 กรัม 1 ซอง )"/>
    <s v="Standard"/>
    <n v="1"/>
    <n v="0"/>
    <n v="997"/>
    <n v="142"/>
    <n v="43"/>
    <n v="100"/>
    <n v="3.2099999999999997E-2"/>
    <n v="0"/>
    <n v="50"/>
    <x v="2"/>
    <x v="63"/>
    <x v="4"/>
    <s v="Bank Transfer"/>
    <s v="iBanking Payment V2 (SCB)"/>
    <s v="Mega Day"/>
    <s v="Shopee"/>
  </r>
  <r>
    <d v="2025-11-11T12:12:00"/>
    <s v="251111FM6UMXMV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14"/>
    <x v="313"/>
    <x v="1"/>
    <s v="COD"/>
    <s v="Cash on Delivery"/>
    <s v="Mega Day"/>
    <s v="Shopee"/>
  </r>
  <r>
    <d v="2025-11-11T19:39:00"/>
    <s v="251111GD7YAWFQ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3"/>
    <n v="498"/>
    <n v="498"/>
    <n v="53"/>
    <n v="16"/>
    <n v="37"/>
    <n v="3.2099999999999997E-2"/>
    <n v="0"/>
    <n v="0"/>
    <x v="2"/>
    <x v="112"/>
    <x v="3"/>
    <s v="Credit Card"/>
    <s v="Airpay Credit Card"/>
    <s v="Mega Day"/>
    <s v="Shopee"/>
  </r>
  <r>
    <d v="2025-11-11T21:16:00"/>
    <s v="251111GJM8JY66"/>
    <s v="Completed"/>
    <s v="2021AX0001"/>
    <s v="CMF Astaxia14 Complex 1 ขวด จำนวน 30 เม็ด"/>
    <s v="Standard"/>
    <n v="1"/>
    <n v="690"/>
    <n v="448"/>
    <n v="68"/>
    <n v="21"/>
    <n v="48"/>
    <n v="3.2099999999999997E-2"/>
    <n v="0"/>
    <n v="50"/>
    <x v="57"/>
    <x v="314"/>
    <x v="1"/>
    <s v="COD"/>
    <s v="Cash on Delivery"/>
    <s v="Mega Day"/>
    <s v="Shopee"/>
  </r>
  <r>
    <d v="2025-11-11T21:24:00"/>
    <s v="251111GK2JBU8S"/>
    <s v="Completed"/>
    <s v="2001EC0003 x3"/>
    <s v="[โปร 3 ขวด] Real Elixir Yes Care บรรจุ 30 เม็ด"/>
    <s v="3 ขวด"/>
    <n v="1"/>
    <n v="1090"/>
    <n v="740"/>
    <n v="111"/>
    <n v="33"/>
    <n v="78"/>
    <n v="3.2099999999999997E-2"/>
    <n v="0"/>
    <n v="50"/>
    <x v="47"/>
    <x v="315"/>
    <x v="3"/>
    <s v="Credit Card"/>
    <s v="Airpay Credit Card"/>
    <s v="Mega Day"/>
    <s v="Shopee"/>
  </r>
  <r>
    <d v="2025-11-11T21:24:00"/>
    <s v="251111GK2JBU8S"/>
    <s v="Completed"/>
    <s v="2001AL0008"/>
    <s v="Real Elixir Alfa Chlorophyll Plus ( แบบซอง 5 กรัม 1 ซอง )"/>
    <s v="Standard"/>
    <n v="1"/>
    <n v="0"/>
    <n v="740"/>
    <n v="111"/>
    <n v="33"/>
    <n v="78"/>
    <n v="3.2099999999999997E-2"/>
    <n v="0"/>
    <n v="50"/>
    <x v="47"/>
    <x v="315"/>
    <x v="3"/>
    <s v="Credit Card"/>
    <s v="Airpay Credit Card"/>
    <s v="Mega Day"/>
    <s v="Shopee"/>
  </r>
  <r>
    <d v="2025-11-11T22:15:00"/>
    <s v="251111GNXVTM3E"/>
    <s v="Completed"/>
    <s v="2021AX0001*2"/>
    <s v="CMF Astaxia14 Complex โปรแพ็คคู่ ได้ 2 ขวด"/>
    <s v="Standard"/>
    <n v="1"/>
    <n v="1350"/>
    <n v="990"/>
    <n v="141"/>
    <n v="42"/>
    <n v="99"/>
    <n v="3.2099999999999997E-2"/>
    <n v="0"/>
    <n v="30"/>
    <x v="1"/>
    <x v="42"/>
    <x v="3"/>
    <s v="Credit Card"/>
    <s v="Airpay Credit Card"/>
    <s v="Mega Day"/>
    <s v="Shopee"/>
  </r>
  <r>
    <d v="2025-11-11T22:15:00"/>
    <s v="251111GNXVTM3E"/>
    <s v="Completed"/>
    <s v="2001AL0008"/>
    <s v="Real Elixir Alfa Chlorophyll Plus ( แบบซอง 5 กรัม 1 ซอง )"/>
    <s v="Standard"/>
    <n v="1"/>
    <n v="0"/>
    <n v="990"/>
    <n v="141"/>
    <n v="42"/>
    <n v="99"/>
    <n v="3.2099999999999997E-2"/>
    <n v="0"/>
    <n v="30"/>
    <x v="1"/>
    <x v="42"/>
    <x v="3"/>
    <s v="Credit Card"/>
    <s v="Airpay Credit Card"/>
    <s v="Mega Day"/>
    <s v="Shopee"/>
  </r>
  <r>
    <d v="2025-11-12T08:29:00"/>
    <s v="251112HR8V48PG"/>
    <s v="Completed"/>
    <s v="2021RD0002 x2"/>
    <s v="[2 กระปุก] CMF Redori8 Complex ลดการสะสมไขมัน By ซี ศิวัฒน์"/>
    <s v="Standard"/>
    <n v="1"/>
    <n v="1350"/>
    <n v="975"/>
    <n v="139"/>
    <n v="42"/>
    <n v="97"/>
    <n v="3.2099999999999997E-2"/>
    <n v="0"/>
    <n v="50"/>
    <x v="0"/>
    <x v="305"/>
    <x v="1"/>
    <s v="COD"/>
    <s v="Cash on Delivery"/>
    <s v="Normal Day"/>
    <s v="Shopee"/>
  </r>
  <r>
    <d v="2025-11-09T06:16:00"/>
    <s v="2511099YEPQEEY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31"/>
    <x v="87"/>
    <x v="0"/>
    <s v="SPayLater"/>
    <s v="Shopee Credit BNPL"/>
    <s v="Normal Day"/>
    <s v="Shopee"/>
  </r>
  <r>
    <d v="2025-11-11T19:44:00"/>
    <s v="251111GDG4QBEU"/>
    <s v="Completed"/>
    <s v="2001EC0003 x3"/>
    <s v="[โปร 3 ขวด] Real Elixir Yes Care บรรจุ 30 เม็ด"/>
    <s v="3 ขวด"/>
    <n v="1"/>
    <n v="1090"/>
    <n v="811"/>
    <n v="111"/>
    <n v="33"/>
    <n v="78"/>
    <n v="3.2099999999999997E-2"/>
    <n v="0"/>
    <n v="50"/>
    <x v="22"/>
    <x v="91"/>
    <x v="1"/>
    <s v="COD"/>
    <s v="Cash on Delivery"/>
    <s v="Mega Day"/>
    <s v="Shopee"/>
  </r>
  <r>
    <d v="2025-11-11T19:44:00"/>
    <s v="251111GDG4QBEU"/>
    <s v="Completed"/>
    <s v="2001AL0008"/>
    <s v="Real Elixir Alfa Chlorophyll Plus ( แบบซอง 5 กรัม 1 ซอง )"/>
    <s v="Standard"/>
    <n v="1"/>
    <n v="0"/>
    <n v="811"/>
    <n v="111"/>
    <n v="33"/>
    <n v="78"/>
    <n v="3.2099999999999997E-2"/>
    <n v="0"/>
    <n v="50"/>
    <x v="22"/>
    <x v="91"/>
    <x v="1"/>
    <s v="COD"/>
    <s v="Cash on Delivery"/>
    <s v="Mega Day"/>
    <s v="Shopee"/>
  </r>
  <r>
    <d v="2025-11-11T11:25:00"/>
    <s v="251111FHMGM9Y6"/>
    <s v="Completed"/>
    <s v="2021RD0002"/>
    <s v="[1 กระปุก] CMF Redori8 Complex ลดการสะสมไขมัน By ซี ศิวัฒน์"/>
    <s v="Standard"/>
    <n v="1"/>
    <n v="690"/>
    <n v="448"/>
    <n v="68"/>
    <n v="21"/>
    <n v="48"/>
    <n v="3.2099999999999997E-2"/>
    <n v="0"/>
    <n v="50"/>
    <x v="5"/>
    <x v="259"/>
    <x v="5"/>
    <s v="Other"/>
    <s v="PromptPay QR"/>
    <s v="Mega Day"/>
    <s v="Shopee"/>
  </r>
  <r>
    <d v="2025-11-13T08:14:00"/>
    <s v="251113M7W9QFQN"/>
    <s v="Completed"/>
    <s v="2021AX0001"/>
    <s v="CMF Astaxia14 Complex 1 ขวด จำนวน 30 เม็ด"/>
    <s v="Standard"/>
    <n v="1"/>
    <n v="690"/>
    <n v="2300"/>
    <n v="290"/>
    <n v="174"/>
    <n v="203"/>
    <n v="6.4199999999999993E-2"/>
    <n v="0"/>
    <n v="50"/>
    <x v="47"/>
    <x v="303"/>
    <x v="0"/>
    <s v="SPayLater"/>
    <s v="Shopee Credit x12"/>
    <s v="Normal Day"/>
    <s v="Shopee"/>
  </r>
  <r>
    <d v="2025-11-13T08:14:00"/>
    <s v="251113M7W9QFQN"/>
    <s v="Completed"/>
    <s v="2021RD0002"/>
    <s v="[1 กระปุก] CMF Redori8 Complex ลดการสะสมไขมัน By ซี ศิวัฒน์"/>
    <s v="Standard"/>
    <n v="3"/>
    <n v="2070"/>
    <n v="2300"/>
    <n v="290"/>
    <n v="174"/>
    <n v="203"/>
    <n v="6.4199999999999993E-2"/>
    <n v="0"/>
    <n v="50"/>
    <x v="47"/>
    <x v="303"/>
    <x v="0"/>
    <s v="SPayLater"/>
    <s v="Shopee Credit x12"/>
    <s v="Normal Day"/>
    <s v="Shopee"/>
  </r>
  <r>
    <d v="2025-11-09T11:56:00"/>
    <s v="251109AJEE1EC5"/>
    <s v="Completed"/>
    <s v="2021GY0002"/>
    <s v="[1 กระปุก] CMF Gynomaa 9 ลดเบาหวาน คุมน้ำตาล By ซี ศิวัฒน์"/>
    <s v="Standard"/>
    <n v="1"/>
    <n v="690"/>
    <n v="512"/>
    <n v="68"/>
    <n v="41"/>
    <n v="48"/>
    <n v="6.4199999999999993E-2"/>
    <n v="0"/>
    <n v="50"/>
    <x v="34"/>
    <x v="125"/>
    <x v="0"/>
    <s v="SPayLater"/>
    <s v="Shopee Credit x12"/>
    <s v="Normal Day"/>
    <s v="Shopee"/>
  </r>
  <r>
    <d v="2025-11-11T19:41:00"/>
    <s v="251111GDBW9VB8"/>
    <s v="Completed"/>
    <s v="2021AX0001"/>
    <s v="CMF Astaxia14 Complex 1 ขวด จำนวน 30 เม็ด"/>
    <s v="Standard"/>
    <n v="1"/>
    <n v="690"/>
    <n v="1012"/>
    <n v="144"/>
    <n v="43"/>
    <n v="101"/>
    <n v="3.2099999999999997E-2"/>
    <n v="0"/>
    <n v="30"/>
    <x v="4"/>
    <x v="153"/>
    <x v="1"/>
    <s v="COD"/>
    <s v="Cash on Delivery"/>
    <s v="Mega Day"/>
    <s v="Shopee"/>
  </r>
  <r>
    <d v="2025-11-11T19:41:00"/>
    <s v="251111GDBW9VB8"/>
    <s v="Completed"/>
    <s v="2021GY0002"/>
    <s v="[1 กระปุก] CMF Gynomaa 9 ลดเบาหวาน คุมน้ำตาล By ซี ศิวัฒน์"/>
    <s v="Standard"/>
    <n v="1"/>
    <n v="690"/>
    <n v="1012"/>
    <n v="144"/>
    <n v="43"/>
    <n v="101"/>
    <n v="3.2099999999999997E-2"/>
    <n v="0"/>
    <n v="30"/>
    <x v="4"/>
    <x v="153"/>
    <x v="1"/>
    <s v="COD"/>
    <s v="Cash on Delivery"/>
    <s v="Mega Day"/>
    <s v="Shopee"/>
  </r>
  <r>
    <d v="2025-11-11T19:41:00"/>
    <s v="251111GDBW9VB8"/>
    <s v="Completed"/>
    <s v="2001AL0008"/>
    <s v="Real Elixir Alfa Chlorophyll Plus ( แบบซอง 5 กรัม 1 ซอง )"/>
    <s v="Standard"/>
    <n v="1"/>
    <n v="0"/>
    <n v="1012"/>
    <n v="144"/>
    <n v="43"/>
    <n v="101"/>
    <n v="3.2099999999999997E-2"/>
    <n v="0"/>
    <n v="30"/>
    <x v="4"/>
    <x v="153"/>
    <x v="1"/>
    <s v="COD"/>
    <s v="Cash on Delivery"/>
    <s v="Mega Day"/>
    <s v="Shopee"/>
  </r>
  <r>
    <d v="2025-11-04T13:25:00"/>
    <s v="251104U8DGC5RN"/>
    <s v="Completed"/>
    <s v="2021GY0002"/>
    <s v="[1 กระปุก] CMF Gynomaa 9 ลดเบาหวาน คุมน้ำตาล By ซี ศิวัฒน์"/>
    <s v="Standard"/>
    <n v="3"/>
    <n v="2070"/>
    <n v="1616"/>
    <n v="216"/>
    <n v="65"/>
    <n v="151"/>
    <n v="3.2099999999999997E-2"/>
    <n v="0"/>
    <n v="50"/>
    <x v="47"/>
    <x v="316"/>
    <x v="2"/>
    <s v="Other"/>
    <s v="KBank"/>
    <s v="Normal Day"/>
    <s v="Shopee"/>
  </r>
  <r>
    <d v="2025-11-01T00:39:00"/>
    <s v="251101JC5BNG4P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1"/>
    <x v="34"/>
    <x v="2"/>
    <s v="Other"/>
    <s v="KBank"/>
    <s v="Normal Day"/>
    <s v="Shopee"/>
  </r>
  <r>
    <d v="2025-11-11T18:25:00"/>
    <s v="251111G93WPFA5"/>
    <s v="Completed"/>
    <s v="2001EC0003 x3"/>
    <s v="[โปร 3 ขวด] Real Elixir Yes Care บรรจุ 30 เม็ด"/>
    <s v="3 ขวด"/>
    <n v="1"/>
    <n v="1090"/>
    <n v="780"/>
    <n v="111"/>
    <n v="61"/>
    <n v="78"/>
    <n v="5.8899999999999994E-2"/>
    <n v="0"/>
    <n v="50"/>
    <x v="29"/>
    <x v="52"/>
    <x v="0"/>
    <s v="SPayLater"/>
    <s v="Shopee Credit x5"/>
    <s v="Mega Day"/>
    <s v="Shopee"/>
  </r>
  <r>
    <d v="2025-11-11T18:25:00"/>
    <s v="251111G93WPFA5"/>
    <s v="Completed"/>
    <s v="2001AL0008"/>
    <s v="Real Elixir Alfa Chlorophyll Plus ( แบบซอง 5 กรัม 1 ซอง )"/>
    <s v="Standard"/>
    <n v="1"/>
    <n v="0"/>
    <n v="780"/>
    <n v="111"/>
    <n v="61"/>
    <n v="78"/>
    <n v="5.8899999999999994E-2"/>
    <n v="0"/>
    <n v="50"/>
    <x v="29"/>
    <x v="52"/>
    <x v="0"/>
    <s v="SPayLater"/>
    <s v="Shopee Credit x5"/>
    <s v="Mega Day"/>
    <s v="Shopee"/>
  </r>
  <r>
    <d v="2025-11-11T15:57:00"/>
    <s v="251111G0SV7FW1"/>
    <s v="Completed"/>
    <s v="2021RD0002 x2"/>
    <s v="[2 กระปุก] CMF Redori8 Complex ลดการสะสมไขมัน By ซี ศิวัฒน์"/>
    <s v="Standard"/>
    <n v="1"/>
    <n v="1350"/>
    <n v="1013"/>
    <n v="139"/>
    <n v="43"/>
    <n v="97"/>
    <n v="3.2099999999999997E-2"/>
    <n v="38"/>
    <n v="50"/>
    <x v="18"/>
    <x v="81"/>
    <x v="3"/>
    <s v="Credit Card"/>
    <s v="Airpay Credit Card"/>
    <s v="Mega Day"/>
    <s v="Shopee"/>
  </r>
  <r>
    <d v="2025-11-11T15:57:00"/>
    <s v="251111G0SV7FW1"/>
    <s v="Completed"/>
    <s v="2001AL0008"/>
    <s v="Real Elixir Alfa Chlorophyll Plus ( แบบซอง 5 กรัม 1 ซอง )"/>
    <s v="Standard"/>
    <n v="1"/>
    <n v="0"/>
    <n v="1013"/>
    <n v="139"/>
    <n v="43"/>
    <n v="97"/>
    <n v="3.2099999999999997E-2"/>
    <n v="38"/>
    <n v="50"/>
    <x v="18"/>
    <x v="81"/>
    <x v="3"/>
    <s v="Credit Card"/>
    <s v="Airpay Credit Card"/>
    <s v="Mega Day"/>
    <s v="Shopee"/>
  </r>
  <r>
    <d v="2025-11-13T19:06:00"/>
    <s v="251113NCAKAP0B"/>
    <s v="Completed"/>
    <s v="2021AX0001"/>
    <s v="CMF Astaxia14 Complex 1 ขวด จำนวน 30 เม็ด"/>
    <s v="Standard"/>
    <n v="1"/>
    <n v="690"/>
    <n v="394"/>
    <n v="68"/>
    <n v="21"/>
    <n v="48"/>
    <n v="3.2099999999999997E-2"/>
    <n v="0"/>
    <n v="50"/>
    <x v="33"/>
    <x v="60"/>
    <x v="4"/>
    <s v="Bank Transfer"/>
    <s v="iBanking Payment V2 (SCB)"/>
    <s v="Normal Day"/>
    <s v="Shopee"/>
  </r>
  <r>
    <d v="2025-11-12T21:19:00"/>
    <s v="251112K39WJ47Y"/>
    <s v="Completed"/>
    <s v="2021AX0001"/>
    <s v="CMF Astaxia14 Complex 1 ขวด จำนวน 30 เม็ด"/>
    <s v="Standard"/>
    <n v="2"/>
    <n v="1380"/>
    <n v="997"/>
    <n v="142"/>
    <n v="43"/>
    <n v="100"/>
    <n v="3.2099999999999997E-2"/>
    <n v="0"/>
    <n v="50"/>
    <x v="56"/>
    <x v="317"/>
    <x v="6"/>
    <s v="Other"/>
    <s v="Airpay Wallet V2"/>
    <s v="Normal Day"/>
    <s v="Shopee"/>
  </r>
  <r>
    <d v="2025-11-03T00:29:00"/>
    <s v="251103QCHD9GVM"/>
    <s v="Completed"/>
    <s v="2031DT0002 x3"/>
    <s v="Party Monster ปาร์ตี้ มอนสเตอร์ เม็ดเคี้ยวแก้แฮงค์"/>
    <s v="3 กล่อง"/>
    <n v="1"/>
    <n v="1130"/>
    <n v="904"/>
    <n v="121"/>
    <n v="36"/>
    <n v="85"/>
    <n v="3.2099999999999997E-2"/>
    <n v="0"/>
    <n v="0"/>
    <x v="18"/>
    <x v="30"/>
    <x v="5"/>
    <s v="Other"/>
    <s v="PromptPay QR"/>
    <s v="Normal Day"/>
    <s v="Shopee"/>
  </r>
  <r>
    <d v="2025-11-11T16:17:00"/>
    <s v="251111G1X00TN4"/>
    <s v="Completed"/>
    <s v="20W4WY0001 x2"/>
    <s v="ลดแรง วิตามินบำรุงผม WIL&amp;YEL Biotin Plus Zinc 9000mg ลดผมร่วง บาง ล้าน ยาวช้า 1 กระปุก (60 เม็ด)"/>
    <s v="Biotin 9000mg,2 กระปุก(120 เม็ด)"/>
    <n v="1"/>
    <n v="959"/>
    <n v="789"/>
    <n v="99"/>
    <n v="55"/>
    <n v="70"/>
    <n v="5.8899999999999994E-2"/>
    <n v="0"/>
    <n v="30"/>
    <x v="2"/>
    <x v="11"/>
    <x v="0"/>
    <s v="SPayLater"/>
    <s v="Shopee Credit x5"/>
    <s v="Mega Day"/>
    <s v="Shopee"/>
  </r>
  <r>
    <d v="2025-11-11T16:17:00"/>
    <s v="251111G1X00TN4"/>
    <s v="Completed"/>
    <s v="2001AL0008"/>
    <s v="Real Elixir Alfa Chlorophyll Plus ( แบบซอง 5 กรัม 1 ซอง )"/>
    <s v="Standard"/>
    <n v="1"/>
    <n v="0"/>
    <n v="789"/>
    <n v="99"/>
    <n v="55"/>
    <n v="70"/>
    <n v="5.8899999999999994E-2"/>
    <n v="0"/>
    <n v="30"/>
    <x v="2"/>
    <x v="11"/>
    <x v="0"/>
    <s v="SPayLater"/>
    <s v="Shopee Credit x5"/>
    <s v="Mega Day"/>
    <s v="Shopee"/>
  </r>
  <r>
    <d v="2025-11-13T09:58:00"/>
    <s v="251113MDPB2BSQ"/>
    <s v="Completed"/>
    <s v="2021RD0002"/>
    <s v="[1 กระปุก] CMF Redori8 Complex ลดการสะสมไขมัน By ซี ศิวัฒน์"/>
    <s v="Standard"/>
    <n v="2"/>
    <n v="1380"/>
    <n v="1035"/>
    <n v="148"/>
    <n v="81"/>
    <n v="103"/>
    <n v="5.8899999999999994E-2"/>
    <n v="0"/>
    <n v="0"/>
    <x v="5"/>
    <x v="26"/>
    <x v="0"/>
    <s v="SPayLater"/>
    <s v="Shopee Credit x5"/>
    <s v="Normal Day"/>
    <s v="Shopee"/>
  </r>
  <r>
    <d v="2025-11-11T23:14:00"/>
    <s v="251112GS7J3D93"/>
    <s v="Completed"/>
    <s v="2021GY0002"/>
    <s v="[1 กระปุก] CMF Gynomaa 9 ลดเบาหวาน คุมน้ำตาล By ซี ศิวัฒน์"/>
    <s v="Standard"/>
    <n v="2"/>
    <n v="1380"/>
    <n v="997"/>
    <n v="142"/>
    <n v="78"/>
    <n v="100"/>
    <n v="5.8899999999999994E-2"/>
    <n v="0"/>
    <n v="50"/>
    <x v="5"/>
    <x v="26"/>
    <x v="0"/>
    <s v="SPayLater"/>
    <s v="Shopee Credit x5"/>
    <s v="Mega Day"/>
    <s v="Shopee"/>
  </r>
  <r>
    <d v="2025-11-11T23:14:00"/>
    <s v="251112GS7J3D93"/>
    <s v="Completed"/>
    <s v="2001AL0008"/>
    <s v="Real Elixir Alfa Chlorophyll Plus ( แบบซอง 5 กรัม 1 ซอง )"/>
    <s v="Standard"/>
    <n v="1"/>
    <n v="0"/>
    <n v="997"/>
    <n v="142"/>
    <n v="78"/>
    <n v="100"/>
    <n v="5.8899999999999994E-2"/>
    <n v="0"/>
    <n v="50"/>
    <x v="5"/>
    <x v="26"/>
    <x v="0"/>
    <s v="SPayLater"/>
    <s v="Shopee Credit x5"/>
    <s v="Mega Day"/>
    <s v="Shopee"/>
  </r>
  <r>
    <d v="2025-11-13T00:29:00"/>
    <s v="251113KDWJM9MY"/>
    <s v="Completed"/>
    <s v="2021AX0001"/>
    <s v="CMF Astaxia14 Complex 1 ขวด จำนวน 30 เม็ด"/>
    <s v="Standard"/>
    <n v="1"/>
    <n v="690"/>
    <n v="448"/>
    <n v="68"/>
    <n v="21"/>
    <n v="48"/>
    <n v="3.2099999999999997E-2"/>
    <n v="0"/>
    <n v="50"/>
    <x v="21"/>
    <x v="34"/>
    <x v="5"/>
    <s v="Other"/>
    <s v="PromptPay QR"/>
    <s v="Normal Day"/>
    <s v="Shopee"/>
  </r>
  <r>
    <d v="2025-11-10T21:57:00"/>
    <s v="251110E4FB3NCB"/>
    <s v="Completed"/>
    <s v="2031DT0002 x2"/>
    <s v="Party Monster ปาร์ตี้ มอนสเตอร์ เม็ดเคี้ยวแก้แฮงค์"/>
    <s v="2 กล่อง"/>
    <n v="1"/>
    <n v="760"/>
    <n v="606"/>
    <n v="76"/>
    <n v="44"/>
    <n v="53"/>
    <n v="5.8899999999999994E-2"/>
    <n v="38"/>
    <n v="50"/>
    <x v="56"/>
    <x v="150"/>
    <x v="0"/>
    <s v="SPayLater"/>
    <s v="Shopee Credit x5"/>
    <s v="Normal Day"/>
    <s v="Shopee"/>
  </r>
  <r>
    <d v="2025-11-10T21:57:00"/>
    <s v="251110E4FB3NCB"/>
    <s v="Completed"/>
    <s v="2001AL0008"/>
    <s v="Real Elixir Alfa Chlorophyll Plus ( แบบซอง 5 กรัม 1 ซอง )"/>
    <s v="Standard"/>
    <n v="1"/>
    <n v="0"/>
    <n v="606"/>
    <n v="76"/>
    <n v="44"/>
    <n v="53"/>
    <n v="5.8899999999999994E-2"/>
    <n v="38"/>
    <n v="50"/>
    <x v="56"/>
    <x v="150"/>
    <x v="0"/>
    <s v="SPayLater"/>
    <s v="Shopee Credit x5"/>
    <s v="Normal Day"/>
    <s v="Shopee"/>
  </r>
  <r>
    <d v="2025-11-14T07:30:00"/>
    <s v="251114PNVMUN80"/>
    <s v="Completed"/>
    <s v="2021RD0002 x2"/>
    <s v="[2 กระปุก] CMF Redori8 Complex ลดการสะสมไขมัน By ซี ศิวัฒน์"/>
    <s v="Standard"/>
    <n v="1"/>
    <n v="1350"/>
    <n v="975"/>
    <n v="139"/>
    <n v="83"/>
    <n v="97"/>
    <n v="6.4199999999999993E-2"/>
    <n v="0"/>
    <n v="50"/>
    <x v="54"/>
    <x v="145"/>
    <x v="0"/>
    <s v="SPayLater"/>
    <s v="Shopee Credit x12"/>
    <s v="Normal Day"/>
    <s v="Shopee"/>
  </r>
  <r>
    <d v="2025-11-11T21:32:00"/>
    <s v="251111GKGT5W6S"/>
    <s v="Completed"/>
    <s v="2021GY0002"/>
    <s v="[1 กระปุก] CMF Gynomaa 9 ลดเบาหวาน คุมน้ำตาล By ซี ศิวัฒน์"/>
    <s v="Standard"/>
    <n v="1"/>
    <n v="690"/>
    <n v="1012"/>
    <n v="144"/>
    <n v="43"/>
    <n v="101"/>
    <n v="3.2099999999999997E-2"/>
    <n v="0"/>
    <n v="30"/>
    <x v="0"/>
    <x v="109"/>
    <x v="1"/>
    <s v="COD"/>
    <s v="Cash on Delivery"/>
    <s v="Mega Day"/>
    <s v="Shopee"/>
  </r>
  <r>
    <d v="2025-11-11T21:32:00"/>
    <s v="251111GKGT5W6S"/>
    <s v="Completed"/>
    <s v="2021RD0002"/>
    <s v="[1 กระปุก] CMF Redori8 Complex ลดการสะสมไขมัน By ซี ศิวัฒน์"/>
    <s v="Standard"/>
    <n v="1"/>
    <n v="690"/>
    <n v="1012"/>
    <n v="144"/>
    <n v="43"/>
    <n v="101"/>
    <n v="3.2099999999999997E-2"/>
    <n v="0"/>
    <n v="30"/>
    <x v="0"/>
    <x v="109"/>
    <x v="1"/>
    <s v="COD"/>
    <s v="Cash on Delivery"/>
    <s v="Mega Day"/>
    <s v="Shopee"/>
  </r>
  <r>
    <d v="2025-11-11T21:32:00"/>
    <s v="251111GKGT5W6S"/>
    <s v="Completed"/>
    <s v="2001AL0008"/>
    <s v="Real Elixir Alfa Chlorophyll Plus ( แบบซอง 5 กรัม 1 ซอง )"/>
    <s v="Standard"/>
    <n v="1"/>
    <n v="0"/>
    <n v="1012"/>
    <n v="144"/>
    <n v="43"/>
    <n v="101"/>
    <n v="3.2099999999999997E-2"/>
    <n v="0"/>
    <n v="30"/>
    <x v="0"/>
    <x v="109"/>
    <x v="1"/>
    <s v="COD"/>
    <s v="Cash on Delivery"/>
    <s v="Mega Day"/>
    <s v="Shopee"/>
  </r>
  <r>
    <d v="2025-11-11T13:55:00"/>
    <s v="251111FT0YCCBF"/>
    <s v="Completed"/>
    <s v="2031DT0002"/>
    <s v="Party Monster ปาร์ตี้ มอนสเตอร์ เม็ดเคี้ยวแก้แฮงค์"/>
    <s v="1 กล่อง"/>
    <n v="1"/>
    <n v="390"/>
    <n v="303"/>
    <n v="42"/>
    <n v="13"/>
    <n v="29"/>
    <n v="3.2099999999999997E-2"/>
    <n v="11"/>
    <n v="0"/>
    <x v="61"/>
    <x v="172"/>
    <x v="2"/>
    <s v="Other"/>
    <s v="KTB"/>
    <s v="Mega Day"/>
    <s v="Shopee"/>
  </r>
  <r>
    <d v="2025-11-12T13:56:00"/>
    <s v="251112JAGA6FF0"/>
    <s v="Completed"/>
    <s v="2021RD0002"/>
    <s v="[1 กระปุก] CMF Redori8 Complex ลดการสะสมไขมัน By ซี ศิวัฒน์"/>
    <s v="Standard"/>
    <n v="1"/>
    <n v="690"/>
    <n v="480"/>
    <n v="68"/>
    <n v="41"/>
    <n v="48"/>
    <n v="6.4199999999999993E-2"/>
    <n v="0"/>
    <n v="50"/>
    <x v="2"/>
    <x v="11"/>
    <x v="0"/>
    <s v="SPayLater"/>
    <s v="Shopee Credit x12"/>
    <s v="Normal Day"/>
    <s v="Shopee"/>
  </r>
  <r>
    <d v="2025-11-13T07:26:00"/>
    <s v="251113M56DRUWW"/>
    <s v="Completed"/>
    <s v="2021GY0002 x3"/>
    <s v="[3 กระปุก] CMF Gynomaa 9 ลดเบาหวาน คุมน้ำตาล By ซี ศิวัฒน์"/>
    <s v="Standard"/>
    <n v="1"/>
    <n v="1990"/>
    <n v="1455"/>
    <n v="208"/>
    <n v="62"/>
    <n v="145"/>
    <n v="3.2099999999999997E-2"/>
    <n v="0"/>
    <n v="50"/>
    <x v="1"/>
    <x v="79"/>
    <x v="0"/>
    <s v="SPayLater"/>
    <s v="Shopee Credit BNPL"/>
    <s v="Normal Day"/>
    <s v="Shopee"/>
  </r>
  <r>
    <d v="2025-11-12T18:07:00"/>
    <s v="251112JRHFYD05"/>
    <s v="Completed"/>
    <s v="2021GY0002"/>
    <s v="[1 กระปุก] CMF Gynomaa 9 ลดเบาหวาน คุมน้ำตาล By ซี ศิวัฒน์"/>
    <s v="Standard"/>
    <n v="2"/>
    <n v="1380"/>
    <n v="1173"/>
    <n v="148"/>
    <n v="81"/>
    <n v="103"/>
    <n v="5.8899999999999994E-2"/>
    <n v="0"/>
    <n v="0"/>
    <x v="27"/>
    <x v="160"/>
    <x v="0"/>
    <s v="SPayLater"/>
    <s v="Shopee Credit x5"/>
    <s v="Normal Day"/>
    <s v="Shopee"/>
  </r>
  <r>
    <d v="2025-11-11T16:45:00"/>
    <s v="251111G3GDPH2G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23"/>
    <n v="29"/>
    <n v="5.8899999999999994E-2"/>
    <n v="0"/>
    <n v="0"/>
    <x v="15"/>
    <x v="318"/>
    <x v="0"/>
    <s v="SPayLater"/>
    <s v="Shopee Credit x5"/>
    <s v="Mega Day"/>
    <s v="Shopee"/>
  </r>
  <r>
    <d v="2025-11-13T11:54:00"/>
    <s v="251113MM643J0T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2"/>
    <x v="93"/>
    <x v="2"/>
    <s v="Other"/>
    <s v="KTB"/>
    <s v="Normal Day"/>
    <s v="Shopee"/>
  </r>
  <r>
    <d v="2025-11-10T13:28:00"/>
    <s v="251110D80UDK8V"/>
    <s v="Completed"/>
    <s v="2031DT0002 x3"/>
    <s v="Party Monster ปาร์ตี้ มอนสเตอร์ เม็ดเคี้ยวแก้แฮงค์"/>
    <s v="3 กล่อง"/>
    <n v="1"/>
    <n v="1130"/>
    <n v="863"/>
    <n v="116"/>
    <n v="35"/>
    <n v="81"/>
    <n v="3.2099999999999997E-2"/>
    <n v="0"/>
    <n v="50"/>
    <x v="24"/>
    <x v="99"/>
    <x v="1"/>
    <s v="COD"/>
    <s v="Cash on Delivery"/>
    <s v="Normal Day"/>
    <s v="Shopee"/>
  </r>
  <r>
    <d v="2025-11-12T00:21:00"/>
    <s v="251112GW03R69A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26"/>
    <x v="319"/>
    <x v="1"/>
    <s v="COD"/>
    <s v="Cash on Delivery"/>
    <s v="Normal Day"/>
    <s v="Shopee"/>
  </r>
  <r>
    <d v="2025-11-11T08:37:00"/>
    <s v="251111F88B8K61"/>
    <s v="Completed"/>
    <s v="2021AX0001"/>
    <s v="CMF Astaxia14 Complex 1 ขวด จำนวน 30 เม็ด"/>
    <s v="Standard"/>
    <n v="1"/>
    <n v="690"/>
    <n v="544"/>
    <n v="68"/>
    <n v="21"/>
    <n v="48"/>
    <n v="3.2099999999999997E-2"/>
    <n v="0"/>
    <n v="50"/>
    <x v="0"/>
    <x v="305"/>
    <x v="0"/>
    <s v="SPayLater"/>
    <s v="Shopee Credit BNPL"/>
    <s v="Mega Day"/>
    <s v="Shopee"/>
  </r>
  <r>
    <d v="2025-11-11T22:44:00"/>
    <s v="251111GQHYEQPW"/>
    <s v="Completed"/>
    <s v="2001EC0003 x3"/>
    <s v="[โปร 3 ขวด] Real Elixir Yes Care บรรจุ 30 เม็ด"/>
    <s v="3 ขวด"/>
    <n v="1"/>
    <n v="1090"/>
    <n v="740"/>
    <n v="111"/>
    <n v="33"/>
    <n v="78"/>
    <n v="3.2099999999999997E-2"/>
    <n v="0"/>
    <n v="50"/>
    <x v="8"/>
    <x v="72"/>
    <x v="1"/>
    <s v="COD"/>
    <s v="Cash on Delivery"/>
    <s v="Mega Day"/>
    <s v="Shopee"/>
  </r>
  <r>
    <d v="2025-11-11T22:44:00"/>
    <s v="251111GQHYEQPW"/>
    <s v="Completed"/>
    <s v="2001AL0008"/>
    <s v="Real Elixir Alfa Chlorophyll Plus ( แบบซอง 5 กรัม 1 ซอง )"/>
    <s v="Standard"/>
    <n v="1"/>
    <n v="0"/>
    <n v="740"/>
    <n v="111"/>
    <n v="33"/>
    <n v="78"/>
    <n v="3.2099999999999997E-2"/>
    <n v="0"/>
    <n v="50"/>
    <x v="8"/>
    <x v="72"/>
    <x v="1"/>
    <s v="COD"/>
    <s v="Cash on Delivery"/>
    <s v="Mega Day"/>
    <s v="Shopee"/>
  </r>
  <r>
    <d v="2025-11-12T16:19:00"/>
    <s v="251112JJG8AWGT"/>
    <s v="Completed"/>
    <s v="2031DT0002 x2"/>
    <s v="Party Monster ปาร์ตี้ มอนสเตอร์ เม็ดเคี้ยวแก้แฮงค์"/>
    <s v="2 กล่อง"/>
    <n v="1"/>
    <n v="760"/>
    <n v="426"/>
    <n v="76"/>
    <n v="23"/>
    <n v="53"/>
    <n v="3.2099999999999997E-2"/>
    <n v="0"/>
    <n v="50"/>
    <x v="2"/>
    <x v="2"/>
    <x v="3"/>
    <s v="Credit Card"/>
    <s v="Airpay Credit Card"/>
    <s v="Normal Day"/>
    <s v="Shopee"/>
  </r>
  <r>
    <d v="2025-11-12T07:27:00"/>
    <s v="251112HMRQE120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41"/>
    <n v="126"/>
    <n v="15"/>
    <n v="5"/>
    <n v="11"/>
    <n v="3.2099999999999997E-2"/>
    <n v="0"/>
    <n v="0"/>
    <x v="0"/>
    <x v="0"/>
    <x v="5"/>
    <s v="Other"/>
    <s v="PromptPay QR"/>
    <s v="Normal Day"/>
    <s v="Shopee"/>
  </r>
  <r>
    <d v="2025-11-14T00:56:00"/>
    <s v="251114NYUJVFMB"/>
    <s v="Completed"/>
    <s v="2021RD0002"/>
    <s v="[1 กระปุก] CMF Redori8 Complex ลดการสะสมไขมัน By ซี ศิวัฒน์"/>
    <s v="Standard"/>
    <n v="1"/>
    <n v="690"/>
    <n v="490"/>
    <n v="68"/>
    <n v="21"/>
    <n v="48"/>
    <n v="3.2099999999999997E-2"/>
    <n v="0"/>
    <n v="50"/>
    <x v="2"/>
    <x v="63"/>
    <x v="5"/>
    <s v="Other"/>
    <s v="PromptPay QR"/>
    <s v="Normal Day"/>
    <s v="Shopee"/>
  </r>
  <r>
    <d v="2025-11-11T10:37:00"/>
    <s v="251111FEXQ2NNC"/>
    <s v="Completed"/>
    <s v="2021RD0002"/>
    <s v="[1 กระปุก] CMF Redori8 Complex ลดการสะสมไขมัน By ซี ศิวัฒน์"/>
    <s v="Standard"/>
    <n v="1"/>
    <n v="690"/>
    <n v="433"/>
    <n v="68"/>
    <n v="21"/>
    <n v="48"/>
    <n v="3.2099999999999997E-2"/>
    <n v="0"/>
    <n v="50"/>
    <x v="50"/>
    <x v="320"/>
    <x v="6"/>
    <s v="Other"/>
    <s v="Airpay Wallet V2"/>
    <s v="Mega Day"/>
    <s v="Shopee"/>
  </r>
  <r>
    <d v="2025-11-11T20:35:00"/>
    <s v="251111GGCKX0QE"/>
    <s v="Completed"/>
    <s v="2021RD0002"/>
    <s v="[1 กระปุก] CMF Redori8 Complex ลดการสะสมไขมัน By ซี ศิวัฒน์"/>
    <s v="Standard"/>
    <n v="1"/>
    <n v="690"/>
    <n v="483"/>
    <n v="74"/>
    <n v="22"/>
    <n v="52"/>
    <n v="3.2099999999999997E-2"/>
    <n v="0"/>
    <n v="0"/>
    <x v="2"/>
    <x v="15"/>
    <x v="3"/>
    <s v="Credit Card"/>
    <s v="Airpay Credit Card"/>
    <s v="Mega Day"/>
    <s v="Shopee"/>
  </r>
  <r>
    <d v="2025-11-10T21:28:00"/>
    <s v="251110E2US7PEW"/>
    <s v="Completed"/>
    <s v="2021GY0002"/>
    <s v="[1 กระปุก] CMF Gynomaa 9 ลดเบาหวาน คุมน้ำตาล By ซี ศิวัฒน์"/>
    <s v="Standard"/>
    <n v="1"/>
    <n v="690"/>
    <n v="490"/>
    <n v="68"/>
    <n v="21"/>
    <n v="48"/>
    <n v="3.2099999999999997E-2"/>
    <n v="0"/>
    <n v="50"/>
    <x v="27"/>
    <x v="49"/>
    <x v="3"/>
    <s v="Credit Card"/>
    <s v="Airpay Credit Card"/>
    <s v="Normal Day"/>
    <s v="Shopee"/>
  </r>
  <r>
    <d v="2025-11-11T14:49:00"/>
    <s v="251111FW1K4TUB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38"/>
    <x v="321"/>
    <x v="0"/>
    <s v="SPayLater"/>
    <s v="Shopee Credit BNPL"/>
    <s v="Mega Day"/>
    <s v="Shopee"/>
  </r>
  <r>
    <d v="2025-11-11T14:49:00"/>
    <s v="251111FW1K4TUB"/>
    <s v="Completed"/>
    <s v="2001AL0008"/>
    <s v="Real Elixir Alfa Chlorophyll Plus ( แบบซอง 5 กรัม 1 ซอง )"/>
    <s v="Standard"/>
    <n v="1"/>
    <n v="0"/>
    <n v="780"/>
    <n v="111"/>
    <n v="33"/>
    <n v="78"/>
    <n v="3.2099999999999997E-2"/>
    <n v="0"/>
    <n v="50"/>
    <x v="38"/>
    <x v="321"/>
    <x v="0"/>
    <s v="SPayLater"/>
    <s v="Shopee Credit BNPL"/>
    <s v="Mega Day"/>
    <s v="Shopee"/>
  </r>
  <r>
    <d v="2025-11-12T18:22:00"/>
    <s v="251112JSC3K50J"/>
    <s v="Completed"/>
    <s v="2021AX0001"/>
    <s v="CMF Astaxia14 Complex 1 ขวด จำนวน 30 เม็ด"/>
    <s v="Standard"/>
    <n v="1"/>
    <n v="690"/>
    <n v="540"/>
    <n v="74"/>
    <n v="22"/>
    <n v="52"/>
    <n v="3.2099999999999997E-2"/>
    <n v="0"/>
    <n v="0"/>
    <x v="0"/>
    <x v="305"/>
    <x v="1"/>
    <s v="COD"/>
    <s v="Cash on Delivery"/>
    <s v="Normal Day"/>
    <s v="Shopee"/>
  </r>
  <r>
    <d v="2025-11-08T16:03:00"/>
    <s v="2511088FRD8F05"/>
    <s v="Completed"/>
    <s v="2021AX0001"/>
    <s v="CMF Astaxia14 Complex 1 ขวด จำนวน 30 เม็ด"/>
    <s v="Standard"/>
    <n v="1"/>
    <n v="690"/>
    <n v="544"/>
    <n v="68"/>
    <n v="38"/>
    <n v="48"/>
    <n v="5.8899999999999994E-2"/>
    <n v="0"/>
    <n v="50"/>
    <x v="30"/>
    <x v="288"/>
    <x v="0"/>
    <s v="SPayLater"/>
    <s v="Shopee Credit x5"/>
    <s v="Normal Day"/>
    <s v="Shopee"/>
  </r>
  <r>
    <d v="2025-11-13T19:31:00"/>
    <s v="251113NDP6J6Y2"/>
    <s v="Completed"/>
    <s v="2021GY0002 x2"/>
    <s v="[2 กระปุก] CMF Gynomaa 9 ลดเบาหวาน คุมน้ำตาล By ซี ศิวัฒน์"/>
    <s v="Standard"/>
    <n v="1"/>
    <n v="1350"/>
    <n v="975"/>
    <n v="139"/>
    <n v="42"/>
    <n v="97"/>
    <n v="3.2099999999999997E-2"/>
    <n v="0"/>
    <n v="50"/>
    <x v="14"/>
    <x v="25"/>
    <x v="6"/>
    <s v="Other"/>
    <s v="Airpay Wallet V2"/>
    <s v="Normal Day"/>
    <s v="Shopee"/>
  </r>
  <r>
    <d v="2025-11-13T13:48:00"/>
    <s v="251113MTGAS17A"/>
    <s v="Completed"/>
    <s v="2021AX0001*3"/>
    <s v="[โปร 3 ขวด] CMF Astaxia14 Complex บำรุงโลหิต ลดน้ำตาลในเลือด"/>
    <s v="Standard"/>
    <n v="1"/>
    <n v="1990"/>
    <n v="1455"/>
    <n v="208"/>
    <n v="114"/>
    <n v="145"/>
    <n v="5.8899999999999994E-2"/>
    <n v="0"/>
    <n v="50"/>
    <x v="2"/>
    <x v="40"/>
    <x v="0"/>
    <s v="SPayLater"/>
    <s v="Shopee Credit x5"/>
    <s v="Normal Day"/>
    <s v="Shopee"/>
  </r>
  <r>
    <d v="2025-11-13T12:20:00"/>
    <s v="251113MNMD6SMB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45"/>
    <n v="129"/>
    <n v="16"/>
    <n v="5"/>
    <n v="11"/>
    <n v="3.2099999999999997E-2"/>
    <n v="0"/>
    <n v="0"/>
    <x v="21"/>
    <x v="322"/>
    <x v="1"/>
    <s v="COD"/>
    <s v="Cash on Delivery"/>
    <s v="Normal Day"/>
    <s v="Shopee"/>
  </r>
  <r>
    <d v="2025-11-12T10:06:00"/>
    <s v="251112HWP1W895"/>
    <s v="Completed"/>
    <s v="2021AX0001*2"/>
    <s v="CMF Astaxia14 Complex โปรแพ็คคู่ ได้ 2 ขวด"/>
    <s v="Standard"/>
    <n v="1"/>
    <n v="1350"/>
    <n v="975"/>
    <n v="139"/>
    <n v="42"/>
    <n v="97"/>
    <n v="3.2099999999999997E-2"/>
    <n v="0"/>
    <n v="50"/>
    <x v="16"/>
    <x v="323"/>
    <x v="1"/>
    <s v="COD"/>
    <s v="Cash on Delivery"/>
    <s v="Normal Day"/>
    <s v="Shopee"/>
  </r>
  <r>
    <d v="2025-11-12T21:11:00"/>
    <s v="251112K2TDNMMY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70"/>
    <x v="324"/>
    <x v="1"/>
    <s v="COD"/>
    <s v="Cash on Delivery"/>
    <s v="Normal Day"/>
    <s v="Shopee"/>
  </r>
  <r>
    <d v="2025-11-12T21:14:00"/>
    <s v="251112K311AN0C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37"/>
    <x v="71"/>
    <x v="3"/>
    <s v="Credit Card"/>
    <s v="Airpay Credit Card"/>
    <s v="Normal Day"/>
    <s v="Shopee"/>
  </r>
  <r>
    <d v="2025-11-14T21:59:00"/>
    <s v="251114R6EDMY5E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54"/>
    <x v="1"/>
    <s v="COD"/>
    <s v="Cash on Delivery"/>
    <s v="Normal Day"/>
    <s v="Shopee"/>
  </r>
  <r>
    <d v="2025-11-14T13:43:00"/>
    <s v="251114QAPB38SK"/>
    <s v="Completed"/>
    <s v="2021AX0001"/>
    <s v="CMF Astaxia14 Complex 1 ขวด จำนวน 30 เม็ด"/>
    <s v="Standard"/>
    <n v="1"/>
    <n v="690"/>
    <n v="490"/>
    <n v="68"/>
    <n v="21"/>
    <n v="48"/>
    <n v="3.2099999999999997E-2"/>
    <n v="0"/>
    <n v="50"/>
    <x v="4"/>
    <x v="5"/>
    <x v="3"/>
    <s v="Credit Card"/>
    <s v="Airpay Credit Card"/>
    <s v="Normal Day"/>
    <s v="Shopee"/>
  </r>
  <r>
    <d v="2025-11-15T00:44:00"/>
    <s v="251115RFNB6WPC"/>
    <s v="Completed"/>
    <s v="2021GY0002"/>
    <s v="[1 กระปุก] CMF Gynomaa 9 ลดเบาหวาน คุมน้ำตาล By ซี ศิวัฒน์"/>
    <s v="Standard"/>
    <n v="1"/>
    <n v="690"/>
    <n v="366"/>
    <n v="68"/>
    <n v="21"/>
    <n v="48"/>
    <n v="3.2099999999999997E-2"/>
    <n v="0"/>
    <n v="50"/>
    <x v="2"/>
    <x v="39"/>
    <x v="1"/>
    <s v="COD"/>
    <s v="Cash on Delivery"/>
    <s v="Mid-Month"/>
    <s v="Shopee"/>
  </r>
  <r>
    <d v="2025-11-14T14:49:00"/>
    <s v="251114QECYNDH5"/>
    <s v="Completed"/>
    <s v="2021AX0001"/>
    <s v="CMF Astaxia14 Complex 1 ขวด จำนวน 30 เม็ด"/>
    <s v="Standard"/>
    <n v="1"/>
    <n v="690"/>
    <n v="490"/>
    <n v="68"/>
    <n v="21"/>
    <n v="48"/>
    <n v="3.2099999999999997E-2"/>
    <n v="0"/>
    <n v="50"/>
    <x v="12"/>
    <x v="268"/>
    <x v="1"/>
    <s v="COD"/>
    <s v="Cash on Delivery"/>
    <s v="Normal Day"/>
    <s v="Shopee"/>
  </r>
  <r>
    <d v="2025-11-14T22:13:00"/>
    <s v="251114R782RPSJ"/>
    <s v="Completed"/>
    <s v="2021AX0001"/>
    <s v="CMF Astaxia14 Complex 1 ขวด จำนวน 30 เม็ด"/>
    <s v="Standard"/>
    <n v="1"/>
    <n v="690"/>
    <n v="544"/>
    <n v="68"/>
    <n v="21"/>
    <n v="48"/>
    <n v="3.2099999999999997E-2"/>
    <n v="0"/>
    <n v="50"/>
    <x v="2"/>
    <x v="110"/>
    <x v="1"/>
    <s v="COD"/>
    <s v="Cash on Delivery"/>
    <s v="Normal Day"/>
    <s v="Shopee"/>
  </r>
  <r>
    <d v="2025-11-10T18:00:00"/>
    <s v="251110DQ5JVETX"/>
    <s v="Completed"/>
    <s v="2021AX0001"/>
    <s v="CMF Astaxia14 Complex 1 ขวด จำนวน 30 เม็ด"/>
    <s v="Standard"/>
    <n v="1"/>
    <n v="690"/>
    <n v="544"/>
    <n v="68"/>
    <n v="21"/>
    <n v="48"/>
    <n v="3.2099999999999997E-2"/>
    <n v="0"/>
    <n v="50"/>
    <x v="21"/>
    <x v="325"/>
    <x v="0"/>
    <s v="SPayLater"/>
    <s v="Shopee Credit BNPL"/>
    <s v="Normal Day"/>
    <s v="Shopee"/>
  </r>
  <r>
    <d v="2025-11-12T22:26:00"/>
    <s v="251112K70TRA8D"/>
    <s v="Completed"/>
    <s v="2021AX0001*2"/>
    <s v="CMF Astaxia14 Complex โปรแพ็คคู่ ได้ 2 ขวด"/>
    <s v="Standard"/>
    <n v="1"/>
    <n v="1350"/>
    <n v="975"/>
    <n v="139"/>
    <n v="56"/>
    <n v="97"/>
    <n v="4.2800000000000005E-2"/>
    <n v="0"/>
    <n v="50"/>
    <x v="2"/>
    <x v="40"/>
    <x v="0"/>
    <s v="SPayLater"/>
    <s v="Shopee Credit x3"/>
    <s v="Normal Day"/>
    <s v="Shopee"/>
  </r>
  <r>
    <d v="2025-11-14T10:14:00"/>
    <s v="251114PY25M1W2"/>
    <s v="Completed"/>
    <s v="2001EC0003 x3"/>
    <s v="[โปร 3 ขวด] Real Elixir Yes Care บรรจุ 30 เม็ด"/>
    <s v="3 ขวด"/>
    <n v="1"/>
    <n v="1090"/>
    <n v="974"/>
    <n v="111"/>
    <n v="35"/>
    <n v="78"/>
    <n v="3.2099999999999997E-2"/>
    <n v="38"/>
    <n v="50"/>
    <x v="70"/>
    <x v="326"/>
    <x v="1"/>
    <s v="COD"/>
    <s v="Cash on Delivery"/>
    <s v="Normal Day"/>
    <s v="Shopee"/>
  </r>
  <r>
    <d v="2025-11-13T10:59:00"/>
    <s v="251113MH4A5Y48"/>
    <s v="Completed"/>
    <s v="2021GY0002"/>
    <s v="[1 กระปุก] CMF Gynomaa 9 ลดเบาหวาน คุมน้ำตาล By ซี ศิวัฒน์"/>
    <s v="Standard"/>
    <n v="1"/>
    <n v="690"/>
    <n v="490"/>
    <n v="68"/>
    <n v="38"/>
    <n v="48"/>
    <n v="5.8899999999999994E-2"/>
    <n v="0"/>
    <n v="50"/>
    <x v="70"/>
    <x v="327"/>
    <x v="0"/>
    <s v="SPayLater"/>
    <s v="Shopee Credit x5"/>
    <s v="Normal Day"/>
    <s v="Shopee"/>
  </r>
  <r>
    <d v="2025-11-11T22:54:00"/>
    <s v="251111GR42AE5T"/>
    <s v="Completed"/>
    <s v="2002LI0002"/>
    <s v="Cosmesia V5 Lift Serum 30g ลีฟ เซรั่ม"/>
    <s v="ลีฟ เซรั่ม x1"/>
    <n v="3"/>
    <n v="1470"/>
    <n v="1049"/>
    <n v="152"/>
    <n v="46"/>
    <n v="106"/>
    <n v="3.2099999999999997E-2"/>
    <n v="0"/>
    <n v="50"/>
    <x v="8"/>
    <x v="72"/>
    <x v="3"/>
    <s v="Credit Card"/>
    <s v="Airpay Credit Card"/>
    <s v="Mega Day"/>
    <s v="Shopee"/>
  </r>
  <r>
    <d v="2025-11-11T22:54:00"/>
    <s v="251111GR42AE5T"/>
    <s v="Completed"/>
    <s v="2001AL0008"/>
    <s v="Real Elixir Alfa Chlorophyll Plus ( แบบซอง 5 กรัม 1 ซอง )"/>
    <s v="Standard"/>
    <n v="1"/>
    <n v="0"/>
    <n v="1049"/>
    <n v="152"/>
    <n v="46"/>
    <n v="106"/>
    <n v="3.2099999999999997E-2"/>
    <n v="0"/>
    <n v="50"/>
    <x v="8"/>
    <x v="72"/>
    <x v="3"/>
    <s v="Credit Card"/>
    <s v="Airpay Credit Card"/>
    <s v="Mega Day"/>
    <s v="Shopee"/>
  </r>
  <r>
    <d v="2025-11-11T20:34:00"/>
    <s v="251111GG92ER0C"/>
    <s v="Completed"/>
    <s v="2021AX0001*2"/>
    <s v="CMF Astaxia14 Complex โปรแพ็คคู่ ได้ 2 ขวด"/>
    <s v="Standard"/>
    <n v="1"/>
    <n v="1350"/>
    <n v="975"/>
    <n v="139"/>
    <n v="42"/>
    <n v="97"/>
    <n v="3.2099999999999997E-2"/>
    <n v="0"/>
    <n v="50"/>
    <x v="5"/>
    <x v="136"/>
    <x v="5"/>
    <s v="Other"/>
    <s v="PromptPay QR"/>
    <s v="Mega Day"/>
    <s v="Shopee"/>
  </r>
  <r>
    <d v="2025-11-11T20:34:00"/>
    <s v="251111GG92ER0C"/>
    <s v="Completed"/>
    <s v="2001AL0008"/>
    <s v="Real Elixir Alfa Chlorophyll Plus ( แบบซอง 5 กรัม 1 ซอง )"/>
    <s v="Standard"/>
    <n v="1"/>
    <n v="0"/>
    <n v="975"/>
    <n v="139"/>
    <n v="42"/>
    <n v="97"/>
    <n v="3.2099999999999997E-2"/>
    <n v="0"/>
    <n v="50"/>
    <x v="5"/>
    <x v="136"/>
    <x v="5"/>
    <s v="Other"/>
    <s v="PromptPay QR"/>
    <s v="Mega Day"/>
    <s v="Shopee"/>
  </r>
  <r>
    <d v="2025-11-09T15:43:00"/>
    <s v="251109AY3GCV0F"/>
    <s v="Completed"/>
    <s v="2021AX0001"/>
    <s v="CMF Astaxia14 Complex 1 ขวด จำนวน 30 เม็ด"/>
    <s v="Standard"/>
    <n v="1"/>
    <n v="690"/>
    <n v="590"/>
    <n v="74"/>
    <n v="43"/>
    <n v="52"/>
    <n v="5.8899999999999994E-2"/>
    <n v="38"/>
    <n v="0"/>
    <x v="36"/>
    <x v="68"/>
    <x v="0"/>
    <s v="SPayLater"/>
    <s v="Shopee Credit x5"/>
    <s v="Normal Day"/>
    <s v="Shopee"/>
  </r>
  <r>
    <d v="2025-11-13T22:18:00"/>
    <s v="251113NQ267GMP"/>
    <s v="Completed"/>
    <s v="2021AX0001"/>
    <s v="CMF Astaxia14 Complex 1 ขวด จำนวน 30 เม็ด"/>
    <s v="Standard"/>
    <n v="1"/>
    <n v="690"/>
    <n v="490"/>
    <n v="68"/>
    <n v="21"/>
    <n v="48"/>
    <n v="3.2099999999999997E-2"/>
    <n v="0"/>
    <n v="50"/>
    <x v="2"/>
    <x v="10"/>
    <x v="0"/>
    <s v="SPayLater"/>
    <s v="Shopee Credit BNPL"/>
    <s v="Normal Day"/>
    <s v="Shopee"/>
  </r>
  <r>
    <d v="2025-11-11T18:43:00"/>
    <s v="251111GA37YGC0"/>
    <s v="Completed"/>
    <s v="2001EC0003 x3 ,21P0050022"/>
    <s v="[โปรโมชั่น] Yes Care Marizea 3 ขวด แถมฟรี แว่นกรองแสง Chiranan Brand (เลือกสีได้)"/>
    <s v="Marizea x3+แว่นดำ"/>
    <n v="1"/>
    <n v="1599"/>
    <n v="1136"/>
    <n v="166"/>
    <n v="66"/>
    <n v="116"/>
    <n v="4.2800000000000005E-2"/>
    <n v="0"/>
    <n v="50"/>
    <x v="8"/>
    <x v="72"/>
    <x v="7"/>
    <s v="Credit Card"/>
    <s v="Airpay CC Installment Krungsri First Choice 3x"/>
    <s v="Mega Day"/>
    <s v="Shopee"/>
  </r>
  <r>
    <d v="2025-11-11T18:43:00"/>
    <s v="251111GA37YGC0"/>
    <s v="Completed"/>
    <s v="2001AL0008"/>
    <s v="Real Elixir Alfa Chlorophyll Plus ( แบบซอง 5 กรัม 1 ซอง )"/>
    <s v="Standard"/>
    <n v="1"/>
    <n v="0"/>
    <n v="1136"/>
    <n v="166"/>
    <n v="66"/>
    <n v="116"/>
    <n v="4.2800000000000005E-2"/>
    <n v="0"/>
    <n v="50"/>
    <x v="8"/>
    <x v="72"/>
    <x v="7"/>
    <s v="Credit Card"/>
    <s v="Airpay CC Installment Krungsri First Choice 3x"/>
    <s v="Mega Day"/>
    <s v="Shopee"/>
  </r>
  <r>
    <d v="2025-11-09T21:47:00"/>
    <s v="251109BKEFHET6"/>
    <s v="Completed"/>
    <s v="2031DT0002"/>
    <s v="Party Monster ปาร์ตี้ มอนสเตอร์ เม็ดเคี้ยวแก้แฮงค์"/>
    <s v="1 กล่อง"/>
    <n v="1"/>
    <n v="390"/>
    <n v="288"/>
    <n v="39"/>
    <n v="12"/>
    <n v="27"/>
    <n v="3.2099999999999997E-2"/>
    <n v="0"/>
    <n v="30"/>
    <x v="14"/>
    <x v="265"/>
    <x v="3"/>
    <s v="Credit Card"/>
    <s v="Airpay Credit Card"/>
    <s v="Normal Day"/>
    <s v="Shopee"/>
  </r>
  <r>
    <d v="2025-11-14T19:15:00"/>
    <s v="251114QW8TY59A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2"/>
    <x v="43"/>
    <x v="3"/>
    <s v="Credit Card"/>
    <s v="Airpay Credit Card"/>
    <s v="Normal Day"/>
    <s v="Shopee"/>
  </r>
  <r>
    <d v="2025-11-07T15:32:00"/>
    <s v="2511075WJ4TYN2"/>
    <s v="Completed"/>
    <s v="2021AX0001"/>
    <s v="CMF Astaxia14 Complex 1 ขวด จำนวน 30 เม็ด"/>
    <s v="Standard"/>
    <n v="1"/>
    <n v="690"/>
    <n v="544"/>
    <n v="68"/>
    <n v="21"/>
    <n v="48"/>
    <n v="3.2099999999999997E-2"/>
    <n v="0"/>
    <n v="50"/>
    <x v="2"/>
    <x v="10"/>
    <x v="2"/>
    <s v="Other"/>
    <s v="SCB"/>
    <s v="Normal Day"/>
    <s v="Shopee"/>
  </r>
  <r>
    <d v="2025-11-13T23:06:00"/>
    <s v="251114NSQWYF1K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54"/>
    <x v="4"/>
    <s v="Bank Transfer"/>
    <s v="iBanking Payment V2 (K Plus)"/>
    <s v="Normal Day"/>
    <s v="Shopee"/>
  </r>
  <r>
    <d v="2025-11-11T00:19:00"/>
    <s v="251111ECCP7JM8"/>
    <s v="Completed"/>
    <s v="2001EC0003 x3"/>
    <s v="[โปร 3 ขวด] Real Elixir Yes Care บรรจุ 30 เม็ด"/>
    <s v="3 ขวด"/>
    <n v="1"/>
    <n v="1090"/>
    <n v="740"/>
    <n v="111"/>
    <n v="33"/>
    <n v="78"/>
    <n v="3.2099999999999997E-2"/>
    <n v="0"/>
    <n v="50"/>
    <x v="26"/>
    <x v="319"/>
    <x v="1"/>
    <s v="COD"/>
    <s v="Cash on Delivery"/>
    <s v="Mega Day"/>
    <s v="Shopee"/>
  </r>
  <r>
    <d v="2025-11-11T00:19:00"/>
    <s v="251111ECCP7JM8"/>
    <s v="Completed"/>
    <s v="2001AL0008"/>
    <s v="Real Elixir Alfa Chlorophyll Plus ( แบบซอง 5 กรัม 1 ซอง )"/>
    <s v="Standard"/>
    <n v="1"/>
    <n v="0"/>
    <n v="740"/>
    <n v="111"/>
    <n v="33"/>
    <n v="78"/>
    <n v="3.2099999999999997E-2"/>
    <n v="0"/>
    <n v="50"/>
    <x v="26"/>
    <x v="319"/>
    <x v="1"/>
    <s v="COD"/>
    <s v="Cash on Delivery"/>
    <s v="Mega Day"/>
    <s v="Shopee"/>
  </r>
  <r>
    <d v="2025-11-12T22:21:00"/>
    <s v="251112K6R1E3W7"/>
    <s v="Completed"/>
    <s v="2021GY0002"/>
    <s v="[1 กระปุก] CMF Gynomaa 9 ลดเบาหวาน คุมน้ำตาล By ซี ศิวัฒน์"/>
    <s v="Standard"/>
    <n v="1"/>
    <n v="690"/>
    <n v="490"/>
    <n v="68"/>
    <n v="38"/>
    <n v="48"/>
    <n v="5.8899999999999994E-2"/>
    <n v="0"/>
    <n v="50"/>
    <x v="18"/>
    <x v="107"/>
    <x v="0"/>
    <s v="SPayLater"/>
    <s v="Shopee Credit x5"/>
    <s v="Normal Day"/>
    <s v="Shopee"/>
  </r>
  <r>
    <d v="2025-11-13T21:44:00"/>
    <s v="251113NN46KHVW"/>
    <s v="Completed"/>
    <s v="2021GY0002 x2"/>
    <s v="[2 กระปุก] CMF Gynomaa 9 ลดเบาหวาน คุมน้ำตาล By ซี ศิวัฒน์"/>
    <s v="Standard"/>
    <n v="1"/>
    <n v="1350"/>
    <n v="1170"/>
    <n v="139"/>
    <n v="42"/>
    <n v="97"/>
    <n v="3.2099999999999997E-2"/>
    <n v="0"/>
    <n v="50"/>
    <x v="26"/>
    <x v="51"/>
    <x v="5"/>
    <s v="Other"/>
    <s v="PromptPay QR"/>
    <s v="Normal Day"/>
    <s v="Shopee"/>
  </r>
  <r>
    <d v="2025-11-13T21:51:00"/>
    <s v="251113NNGS3BEM"/>
    <s v="Completed"/>
    <s v="2021AX0001"/>
    <s v="CMF Astaxia14 Complex 1 ขวด จำนวน 30 เม็ด"/>
    <s v="Standard"/>
    <n v="1"/>
    <n v="690"/>
    <n v="552"/>
    <n v="74"/>
    <n v="22"/>
    <n v="52"/>
    <n v="3.2099999999999997E-2"/>
    <n v="0"/>
    <n v="0"/>
    <x v="26"/>
    <x v="51"/>
    <x v="5"/>
    <s v="Other"/>
    <s v="PromptPay QR"/>
    <s v="Normal Day"/>
    <s v="Shopee"/>
  </r>
  <r>
    <d v="2025-11-15T00:45:00"/>
    <s v="251115RFN6DW5X"/>
    <s v="Completed"/>
    <s v="2021GY0002"/>
    <s v="[1 กระปุก] CMF Gynomaa 9 ลดเบาหวาน คุมน้ำตาล By ซี ศิวัฒน์"/>
    <s v="Standard"/>
    <n v="1"/>
    <n v="690"/>
    <n v="448"/>
    <n v="68"/>
    <n v="21"/>
    <n v="48"/>
    <n v="3.2099999999999997E-2"/>
    <n v="0"/>
    <n v="50"/>
    <x v="47"/>
    <x v="129"/>
    <x v="4"/>
    <s v="Bank Transfer"/>
    <s v="iBanking Payment V2 (SCB)"/>
    <s v="Mid-Month"/>
    <s v="Shopee"/>
  </r>
  <r>
    <d v="2025-11-15T09:08:00"/>
    <s v="251115SBUC2PXQ"/>
    <s v="Completed"/>
    <s v="2031DT0002 x3"/>
    <s v="Party Monster ปาร์ตี้ มอนสเตอร์ เม็ดเคี้ยวแก้แฮงค์"/>
    <s v="3 กล่อง"/>
    <n v="2"/>
    <n v="2260"/>
    <n v="1710"/>
    <n v="236"/>
    <n v="130"/>
    <n v="166"/>
    <n v="5.8899999999999994E-2"/>
    <n v="0"/>
    <n v="50"/>
    <x v="2"/>
    <x v="39"/>
    <x v="0"/>
    <s v="SPayLater"/>
    <s v="Shopee Credit x5"/>
    <s v="Mid-Month"/>
    <s v="Shopee"/>
  </r>
  <r>
    <d v="2025-11-11T10:39:00"/>
    <s v="251111FF1JMB98"/>
    <s v="Completed"/>
    <s v="2021AX0001*2"/>
    <s v="CMF Astaxia14 Complex โปรแพ็คคู่ ได้ 2 ขวด"/>
    <s v="Standard"/>
    <n v="1"/>
    <n v="1350"/>
    <n v="975"/>
    <n v="139"/>
    <n v="42"/>
    <n v="97"/>
    <n v="3.2099999999999997E-2"/>
    <n v="0"/>
    <n v="50"/>
    <x v="26"/>
    <x v="51"/>
    <x v="1"/>
    <s v="COD"/>
    <s v="Cash on Delivery"/>
    <s v="Mega Day"/>
    <s v="Shopee"/>
  </r>
  <r>
    <d v="2025-11-11T10:39:00"/>
    <s v="251111FF1JMB98"/>
    <s v="Completed"/>
    <s v="2001AL0008"/>
    <s v="Real Elixir Alfa Chlorophyll Plus ( แบบซอง 5 กรัม 1 ซอง )"/>
    <s v="Standard"/>
    <n v="1"/>
    <n v="0"/>
    <n v="975"/>
    <n v="139"/>
    <n v="42"/>
    <n v="97"/>
    <n v="3.2099999999999997E-2"/>
    <n v="0"/>
    <n v="50"/>
    <x v="26"/>
    <x v="51"/>
    <x v="1"/>
    <s v="COD"/>
    <s v="Cash on Delivery"/>
    <s v="Mega Day"/>
    <s v="Shopee"/>
  </r>
  <r>
    <d v="2025-11-15T10:33:00"/>
    <s v="251115SGK8WT6H"/>
    <s v="Completed"/>
    <s v="20S6SB0001 x3"/>
    <s v="SETสุดคุ้ม 3 ซอง SEOULPURE Soy Bean ช่วยบำรุงโลหิต ป้องกันไขมันอุดตันในเส้นเลือด"/>
    <s v="Standard"/>
    <n v="1"/>
    <n v="501"/>
    <n v="338"/>
    <n v="48"/>
    <n v="19"/>
    <n v="34"/>
    <n v="4.2800000000000005E-2"/>
    <n v="0"/>
    <n v="50"/>
    <x v="14"/>
    <x v="92"/>
    <x v="0"/>
    <s v="SPayLater"/>
    <s v="Shopee Credit x3"/>
    <s v="Mid-Month"/>
    <s v="Shopee"/>
  </r>
  <r>
    <d v="2025-11-14T09:25:00"/>
    <s v="251114PV9UVTFT"/>
    <s v="Completed"/>
    <s v="2021RD0002 x2"/>
    <s v="[2 กระปุก] CMF Redori8 Complex ลดการสะสมไขมัน By ซี ศิวัฒน์"/>
    <s v="Standard"/>
    <n v="1"/>
    <n v="1350"/>
    <n v="975"/>
    <n v="139"/>
    <n v="42"/>
    <n v="97"/>
    <n v="3.2099999999999997E-2"/>
    <n v="0"/>
    <n v="50"/>
    <x v="2"/>
    <x v="43"/>
    <x v="5"/>
    <s v="Other"/>
    <s v="PromptPay QR"/>
    <s v="Normal Day"/>
    <s v="Shopee"/>
  </r>
  <r>
    <d v="2025-11-13T13:07:00"/>
    <s v="251113MR8DJVV7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7"/>
    <n v="29"/>
    <n v="4.2800000000000005E-2"/>
    <n v="0"/>
    <n v="0"/>
    <x v="9"/>
    <x v="328"/>
    <x v="0"/>
    <s v="SPayLater"/>
    <s v="Shopee Credit x3"/>
    <s v="Normal Day"/>
    <s v="Shopee"/>
  </r>
  <r>
    <d v="2025-11-11T13:46:00"/>
    <s v="251111FSGB5QCT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23"/>
    <n v="29"/>
    <n v="5.8899999999999994E-2"/>
    <n v="0"/>
    <n v="0"/>
    <x v="2"/>
    <x v="93"/>
    <x v="0"/>
    <s v="SPayLater"/>
    <s v="Shopee Credit x5"/>
    <s v="Mega Day"/>
    <s v="Shopee"/>
  </r>
  <r>
    <d v="2025-11-11T23:00:00"/>
    <s v="251112GREQR99C"/>
    <s v="Completed"/>
    <s v="2021AX0001*2"/>
    <s v="CMF Astaxia14 Complex โปรแพ็คคู่ ได้ 2 ขวด"/>
    <s v="Standard"/>
    <n v="1"/>
    <n v="1350"/>
    <n v="975"/>
    <n v="139"/>
    <n v="77"/>
    <n v="97"/>
    <n v="5.8899999999999994E-2"/>
    <n v="0"/>
    <n v="50"/>
    <x v="6"/>
    <x v="329"/>
    <x v="0"/>
    <s v="SPayLater"/>
    <s v="Shopee Credit x5"/>
    <s v="Mega Day"/>
    <s v="Shopee"/>
  </r>
  <r>
    <d v="2025-11-11T23:00:00"/>
    <s v="251112GREQR99C"/>
    <s v="Completed"/>
    <s v="2001AL0008"/>
    <s v="Real Elixir Alfa Chlorophyll Plus ( แบบซอง 5 กรัม 1 ซอง )"/>
    <s v="Standard"/>
    <n v="1"/>
    <n v="0"/>
    <n v="975"/>
    <n v="139"/>
    <n v="77"/>
    <n v="97"/>
    <n v="5.8899999999999994E-2"/>
    <n v="0"/>
    <n v="50"/>
    <x v="6"/>
    <x v="329"/>
    <x v="0"/>
    <s v="SPayLater"/>
    <s v="Shopee Credit x5"/>
    <s v="Mega Day"/>
    <s v="Shopee"/>
  </r>
  <r>
    <d v="2025-11-11T21:21:00"/>
    <s v="251111GJWWHX6K"/>
    <s v="Completed"/>
    <s v="2031DT0002"/>
    <s v="Party Monster ปาร์ตี้ มอนสเตอร์ เม็ดเคี้ยวแก้แฮงค์"/>
    <s v="1 กล่อง"/>
    <n v="1"/>
    <n v="370"/>
    <n v="317"/>
    <n v="42"/>
    <n v="13"/>
    <n v="29"/>
    <n v="3.2099999999999997E-2"/>
    <n v="29"/>
    <n v="0"/>
    <x v="2"/>
    <x v="17"/>
    <x v="4"/>
    <s v="Bank Transfer"/>
    <s v="iBanking Payment V2 (K Plus)"/>
    <s v="Mega Day"/>
    <s v="Shopee"/>
  </r>
  <r>
    <d v="2025-11-13T18:04:00"/>
    <s v="251113N8UF4KEM"/>
    <s v="Completed"/>
    <s v="2031DT0002 x2"/>
    <s v="Party Monster ปาร์ตี้ มอนสเตอร์ เม็ดเคี้ยวแก้แฮงค์"/>
    <s v="2 กล่อง"/>
    <n v="1"/>
    <n v="760"/>
    <n v="560"/>
    <n v="76"/>
    <n v="30"/>
    <n v="53"/>
    <n v="4.2800000000000005E-2"/>
    <n v="0"/>
    <n v="50"/>
    <x v="2"/>
    <x v="39"/>
    <x v="0"/>
    <s v="SPayLater"/>
    <s v="Shopee Credit x3"/>
    <s v="Normal Day"/>
    <s v="Shopee"/>
  </r>
  <r>
    <d v="2025-11-14T10:57:00"/>
    <s v="251114Q1E0P4G4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24"/>
    <x v="330"/>
    <x v="3"/>
    <s v="Credit Card"/>
    <s v="Airpay Credit Card"/>
    <s v="Normal Day"/>
    <s v="Shopee"/>
  </r>
  <r>
    <d v="2025-11-11T09:21:00"/>
    <s v="251111FAPNFNY4"/>
    <s v="Completed"/>
    <s v="2001EC0003 x3"/>
    <s v="[โปร 3 ขวด] Real Elixir Yes Care บรรจุ 30 เม็ด"/>
    <s v="3 ขวด"/>
    <n v="1"/>
    <n v="1090"/>
    <n v="740"/>
    <n v="111"/>
    <n v="33"/>
    <n v="78"/>
    <n v="3.2099999999999997E-2"/>
    <n v="0"/>
    <n v="50"/>
    <x v="2"/>
    <x v="89"/>
    <x v="3"/>
    <s v="Credit Card"/>
    <s v="Airpay Credit Card"/>
    <s v="Mega Day"/>
    <s v="Shopee"/>
  </r>
  <r>
    <d v="2025-11-11T09:21:00"/>
    <s v="251111FAPNFNY4"/>
    <s v="Completed"/>
    <s v="2001AL0008"/>
    <s v="Real Elixir Alfa Chlorophyll Plus ( แบบซอง 5 กรัม 1 ซอง )"/>
    <s v="Standard"/>
    <n v="1"/>
    <n v="0"/>
    <n v="740"/>
    <n v="111"/>
    <n v="33"/>
    <n v="78"/>
    <n v="3.2099999999999997E-2"/>
    <n v="0"/>
    <n v="50"/>
    <x v="2"/>
    <x v="89"/>
    <x v="3"/>
    <s v="Credit Card"/>
    <s v="Airpay Credit Card"/>
    <s v="Mega Day"/>
    <s v="Shopee"/>
  </r>
  <r>
    <d v="2025-11-14T08:56:00"/>
    <s v="251114PTQBD0QS"/>
    <s v="Completed"/>
    <s v="2001AL0008"/>
    <s v="Real Elixir Alfa Chlorophyll Plus ( แบบซอง 5 กรัม 1 ซอง )"/>
    <s v="Standard"/>
    <n v="5"/>
    <n v="95"/>
    <n v="111"/>
    <n v="10"/>
    <n v="4"/>
    <n v="7"/>
    <n v="3.2099999999999997E-2"/>
    <n v="16"/>
    <n v="0"/>
    <x v="30"/>
    <x v="331"/>
    <x v="1"/>
    <s v="COD"/>
    <s v="Cash on Delivery"/>
    <s v="Normal Day"/>
    <s v="Shopee"/>
  </r>
  <r>
    <d v="2025-11-15T11:35:00"/>
    <s v="251115SM2JY1H0"/>
    <s v="Completed"/>
    <s v="2021AX0001"/>
    <s v="CMF Astaxia14 Complex 1 ขวด จำนวน 30 เม็ด"/>
    <s v="Standard"/>
    <n v="1"/>
    <n v="690"/>
    <n v="997"/>
    <n v="142"/>
    <n v="43"/>
    <n v="100"/>
    <n v="3.2099999999999997E-2"/>
    <n v="0"/>
    <n v="50"/>
    <x v="74"/>
    <x v="332"/>
    <x v="1"/>
    <s v="COD"/>
    <s v="Cash on Delivery"/>
    <s v="Mid-Month"/>
    <s v="Shopee"/>
  </r>
  <r>
    <d v="2025-11-15T11:35:00"/>
    <s v="251115SM2JY1H0"/>
    <s v="Completed"/>
    <s v="2021RD0002"/>
    <s v="[1 กระปุก] CMF Redori8 Complex ลดการสะสมไขมัน By ซี ศิวัฒน์"/>
    <s v="Standard"/>
    <n v="1"/>
    <n v="690"/>
    <n v="997"/>
    <n v="142"/>
    <n v="43"/>
    <n v="100"/>
    <n v="3.2099999999999997E-2"/>
    <n v="0"/>
    <n v="50"/>
    <x v="74"/>
    <x v="332"/>
    <x v="1"/>
    <s v="COD"/>
    <s v="Cash on Delivery"/>
    <s v="Mid-Month"/>
    <s v="Shopee"/>
  </r>
  <r>
    <d v="2025-11-14T22:23:00"/>
    <s v="251114R7S2BF0B"/>
    <s v="Completed"/>
    <s v="2021AX0001"/>
    <s v="CMF Astaxia14 Complex 1 ขวด จำนวน 30 เม็ด"/>
    <s v="Standard"/>
    <n v="1"/>
    <n v="690"/>
    <n v="576"/>
    <n v="68"/>
    <n v="21"/>
    <n v="48"/>
    <n v="3.2099999999999997E-2"/>
    <n v="0"/>
    <n v="50"/>
    <x v="9"/>
    <x v="154"/>
    <x v="1"/>
    <s v="COD"/>
    <s v="Cash on Delivery"/>
    <s v="Normal Day"/>
    <s v="Shopee"/>
  </r>
  <r>
    <d v="2025-11-01T08:08:00"/>
    <s v="251101K58J6T8V"/>
    <s v="Completed"/>
    <s v="2021GY0001"/>
    <s v="[1 กระปุก] บรรจุ 15 เม็ด CMF Gynomaa 9 ลดเบาหวาน คุมน้ำตาล By ซี ศิวัฒน์"/>
    <s v="Standard"/>
    <n v="1"/>
    <n v="390"/>
    <n v="331"/>
    <n v="42"/>
    <n v="13"/>
    <n v="29"/>
    <n v="3.2099999999999997E-2"/>
    <n v="0"/>
    <n v="0"/>
    <x v="65"/>
    <x v="333"/>
    <x v="5"/>
    <s v="Other"/>
    <s v="PromptPay QR"/>
    <s v="Normal Day"/>
    <s v="Shopee"/>
  </r>
  <r>
    <d v="2025-11-14T16:03:00"/>
    <s v="251114QJJNWB17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2"/>
    <n v="676"/>
    <n v="507"/>
    <n v="72"/>
    <n v="22"/>
    <n v="51"/>
    <n v="3.2099999999999997E-2"/>
    <n v="0"/>
    <n v="0"/>
    <x v="2"/>
    <x v="6"/>
    <x v="0"/>
    <s v="SPayLater"/>
    <s v="Shopee Credit BNPL"/>
    <s v="Normal Day"/>
    <s v="Shopee"/>
  </r>
  <r>
    <d v="2025-11-01T11:52:00"/>
    <s v="251101KHSFXD02"/>
    <s v="Completed"/>
    <s v="2021GY0001"/>
    <s v="[1 กระปุก] บรรจุ 15 เม็ด CMF Gynomaa 9 ลดเบาหวาน คุมน้ำตาล By ซี ศิวัฒน์"/>
    <s v="Standard"/>
    <n v="2"/>
    <n v="780"/>
    <n v="585"/>
    <n v="83"/>
    <n v="25"/>
    <n v="58"/>
    <n v="3.2099999999999997E-2"/>
    <n v="0"/>
    <n v="0"/>
    <x v="2"/>
    <x v="54"/>
    <x v="4"/>
    <s v="Bank Transfer"/>
    <s v="iBanking Payment V2 (K Plus)"/>
    <s v="Normal Day"/>
    <s v="Shopee"/>
  </r>
  <r>
    <d v="2025-11-11T14:17:00"/>
    <s v="251111FU7K9SK3"/>
    <s v="Completed"/>
    <s v="2021AX0001*2"/>
    <s v="CMF Astaxia14 Complex โปรแพ็คคู่ ได้ 2 ขวด"/>
    <s v="Standard"/>
    <n v="1"/>
    <n v="1350"/>
    <n v="975"/>
    <n v="139"/>
    <n v="56"/>
    <n v="97"/>
    <n v="4.2800000000000005E-2"/>
    <n v="0"/>
    <n v="50"/>
    <x v="2"/>
    <x v="83"/>
    <x v="0"/>
    <s v="SPayLater"/>
    <s v="Shopee Credit x3"/>
    <s v="Mega Day"/>
    <s v="Shopee"/>
  </r>
  <r>
    <d v="2025-11-11T14:17:00"/>
    <s v="251111FU7K9SK3"/>
    <s v="Completed"/>
    <s v="2001AL0008"/>
    <s v="Real Elixir Alfa Chlorophyll Plus ( แบบซอง 5 กรัม 1 ซอง )"/>
    <s v="Standard"/>
    <n v="1"/>
    <n v="0"/>
    <n v="975"/>
    <n v="139"/>
    <n v="56"/>
    <n v="97"/>
    <n v="4.2800000000000005E-2"/>
    <n v="0"/>
    <n v="50"/>
    <x v="2"/>
    <x v="83"/>
    <x v="0"/>
    <s v="SPayLater"/>
    <s v="Shopee Credit x3"/>
    <s v="Mega Day"/>
    <s v="Shopee"/>
  </r>
  <r>
    <d v="2025-11-09T16:51:00"/>
    <s v="251109B2WEUJ15"/>
    <s v="Completed"/>
    <s v="2001AL0008"/>
    <s v="Real Elixir Alfa Chlorophyll Plus ( แบบซอง 5 กรัม 1 ซอง )"/>
    <s v="Standard"/>
    <n v="10"/>
    <n v="190"/>
    <n v="196"/>
    <n v="20"/>
    <n v="8"/>
    <n v="14"/>
    <n v="3.2099999999999997E-2"/>
    <n v="53"/>
    <n v="0"/>
    <x v="72"/>
    <x v="334"/>
    <x v="1"/>
    <s v="COD"/>
    <s v="Cash on Delivery"/>
    <s v="Normal Day"/>
    <s v="Shopee"/>
  </r>
  <r>
    <d v="2025-11-01T10:46:00"/>
    <s v="251101KE331BDQ"/>
    <s v="Completed"/>
    <s v="2021AX0001"/>
    <s v="CMF Astaxia14 Complex 1 ขวด จำนวน 30 เม็ด"/>
    <s v="Standard"/>
    <n v="1"/>
    <n v="690"/>
    <n v="586"/>
    <n v="74"/>
    <n v="22"/>
    <n v="52"/>
    <n v="3.2099999999999997E-2"/>
    <n v="0"/>
    <n v="0"/>
    <x v="2"/>
    <x v="61"/>
    <x v="1"/>
    <s v="COD"/>
    <s v="Cash on Delivery"/>
    <s v="Normal Day"/>
    <s v="Shopee"/>
  </r>
  <r>
    <d v="2025-11-15T11:08:00"/>
    <s v="251115SJJ477D8"/>
    <s v="Completed"/>
    <s v="2021AX0003"/>
    <s v="[1 กระปุก] บรรจุ 15 เม็ด CMF Astaxia 14 Complex"/>
    <s v="Standard"/>
    <n v="1"/>
    <n v="390"/>
    <n v="292"/>
    <n v="42"/>
    <n v="13"/>
    <n v="29"/>
    <n v="3.2099999999999997E-2"/>
    <n v="0"/>
    <n v="0"/>
    <x v="31"/>
    <x v="243"/>
    <x v="1"/>
    <s v="COD"/>
    <s v="Cash on Delivery"/>
    <s v="Mid-Month"/>
    <s v="Shopee"/>
  </r>
  <r>
    <d v="2025-11-15T12:34:00"/>
    <s v="251115SQC20DCV"/>
    <s v="Completed"/>
    <s v="2001EC0003 x3"/>
    <s v="[โปร 3 ขวด] Real Elixir Yes Care บรรจุ 30 เม็ด"/>
    <s v="3 ขวด"/>
    <n v="1"/>
    <n v="1090"/>
    <n v="817"/>
    <n v="117"/>
    <n v="35"/>
    <n v="82"/>
    <n v="3.2099999999999997E-2"/>
    <n v="0"/>
    <n v="0"/>
    <x v="24"/>
    <x v="330"/>
    <x v="1"/>
    <s v="COD"/>
    <s v="Cash on Delivery"/>
    <s v="Mid-Month"/>
    <s v="Shopee"/>
  </r>
  <r>
    <d v="2025-11-02T01:35:00"/>
    <s v="251102MYS4CYA8"/>
    <s v="Completed"/>
    <s v="2021SC0002"/>
    <s v="[1 กระปุก] บรรจุ 30 เม็ด CMF Schinora 10 Complex บำรุงตับ By ซี ศิวัฒน์"/>
    <s v="Standard"/>
    <n v="1"/>
    <n v="690"/>
    <n v="621"/>
    <n v="74"/>
    <n v="30"/>
    <n v="52"/>
    <n v="4.2800000000000005E-2"/>
    <n v="0"/>
    <n v="0"/>
    <x v="68"/>
    <x v="255"/>
    <x v="0"/>
    <s v="SPayLater"/>
    <s v="Shopee Credit x3"/>
    <s v="Normal Day"/>
    <s v="Shopee"/>
  </r>
  <r>
    <d v="2025-11-14T19:50:00"/>
    <s v="251114QY84N0BF"/>
    <s v="Completed"/>
    <s v="2031DT0002 x2"/>
    <s v="Party Monster ปาร์ตี้ มอนสเตอร์ เม็ดเคี้ยวแก้แฮงค์"/>
    <s v="2 กล่อง"/>
    <n v="1"/>
    <n v="760"/>
    <n v="532"/>
    <n v="76"/>
    <n v="23"/>
    <n v="53"/>
    <n v="3.2099999999999997E-2"/>
    <n v="0"/>
    <n v="50"/>
    <x v="34"/>
    <x v="142"/>
    <x v="3"/>
    <s v="Credit Card"/>
    <s v="Airpay Credit Card"/>
    <s v="Normal Day"/>
    <s v="Shopee"/>
  </r>
  <r>
    <d v="2025-11-11T21:31:00"/>
    <s v="251111GKFM2N4R"/>
    <s v="Completed"/>
    <s v="20S6GT0001 x 2 + 20S6CC0001 x 2"/>
    <s v="SETคุ้มกว่า! 4 ซอง SEOULPURE Green Tea Plus 60 เม็ด 2 ซอง และ Capsicum Plus 60 เม็ด 2 ซอง"/>
    <s v="Standard"/>
    <n v="1"/>
    <n v="616"/>
    <n v="431"/>
    <n v="66"/>
    <n v="20"/>
    <n v="46"/>
    <n v="3.2099999999999997E-2"/>
    <n v="0"/>
    <n v="0"/>
    <x v="2"/>
    <x v="78"/>
    <x v="5"/>
    <s v="Other"/>
    <s v="PromptPay QR"/>
    <s v="Mega Day"/>
    <s v="Shopee"/>
  </r>
  <r>
    <d v="2025-11-14T20:10:00"/>
    <s v="251114R0BENWUS"/>
    <s v="Completed"/>
    <s v="2021AX0001*2"/>
    <s v="[โปร 2 ขวด] CMF Astaxia14 Complex บำรุงโลหิต ลดน้ำตาลในเลือด"/>
    <s v="Standard"/>
    <n v="1"/>
    <n v="1350"/>
    <n v="975"/>
    <n v="139"/>
    <n v="42"/>
    <n v="97"/>
    <n v="3.2099999999999997E-2"/>
    <n v="0"/>
    <n v="50"/>
    <x v="8"/>
    <x v="72"/>
    <x v="1"/>
    <s v="COD"/>
    <s v="Cash on Delivery"/>
    <s v="Normal Day"/>
    <s v="Shopee"/>
  </r>
  <r>
    <d v="2025-11-08T08:05:00"/>
    <s v="2511087N246JNW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5"/>
    <x v="152"/>
    <x v="0"/>
    <s v="SPayLater"/>
    <s v="Shopee Credit BNPL"/>
    <s v="Normal Day"/>
    <s v="Shopee"/>
  </r>
  <r>
    <d v="2025-11-14T16:56:00"/>
    <s v="251114QNH8UT6C"/>
    <s v="Completed"/>
    <s v="2021GY0002"/>
    <s v="[1 กระปุก] CMF Gynomaa 9 ลดเบาหวาน คุมน้ำตาล By ซี ศิวัฒน์"/>
    <s v="Standard"/>
    <n v="1"/>
    <n v="690"/>
    <n v="544"/>
    <n v="68"/>
    <n v="27"/>
    <n v="48"/>
    <n v="4.2800000000000005E-2"/>
    <n v="0"/>
    <n v="50"/>
    <x v="2"/>
    <x v="54"/>
    <x v="0"/>
    <s v="SPayLater"/>
    <s v="Shopee Credit x3"/>
    <s v="Normal Day"/>
    <s v="Shopee"/>
  </r>
  <r>
    <d v="2025-11-09T23:26:00"/>
    <s v="251110BRYP1CEC"/>
    <s v="Completed"/>
    <s v="2021AX0001*2"/>
    <s v="CMF Astaxia14 Complex โปรแพ็คคู่ ได้ 2 ขวด"/>
    <s v="Standard"/>
    <n v="1"/>
    <n v="1350"/>
    <n v="1040"/>
    <n v="139"/>
    <n v="77"/>
    <n v="97"/>
    <n v="5.8899999999999994E-2"/>
    <n v="0"/>
    <n v="50"/>
    <x v="6"/>
    <x v="162"/>
    <x v="0"/>
    <s v="SPayLater"/>
    <s v="Shopee Credit x5"/>
    <s v="Normal Day"/>
    <s v="Shopee"/>
  </r>
  <r>
    <d v="2025-11-15T08:37:00"/>
    <s v="251115SA2XS34J"/>
    <s v="Completed"/>
    <s v="2021GY0002"/>
    <s v="[1 กระปุก] CMF Gynomaa 9 ลดเบาหวาน คุมน้ำตาล By ซี ศิวัฒน์"/>
    <s v="Standard"/>
    <n v="1"/>
    <n v="690"/>
    <n v="544"/>
    <n v="68"/>
    <n v="21"/>
    <n v="48"/>
    <n v="3.2099999999999997E-2"/>
    <n v="0"/>
    <n v="50"/>
    <x v="2"/>
    <x v="40"/>
    <x v="1"/>
    <s v="COD"/>
    <s v="Cash on Delivery"/>
    <s v="Mid-Month"/>
    <s v="Shopee"/>
  </r>
  <r>
    <d v="2025-11-14T19:29:00"/>
    <s v="251114QX2VGFDJ"/>
    <s v="Completed"/>
    <s v="2001LA0001"/>
    <s v="Real Elixir L-CARNITINE 500 mg. 30 แคปซูล"/>
    <s v="Standard"/>
    <n v="1"/>
    <n v="390"/>
    <n v="312"/>
    <n v="42"/>
    <n v="13"/>
    <n v="29"/>
    <n v="3.2099999999999997E-2"/>
    <n v="0"/>
    <n v="0"/>
    <x v="2"/>
    <x v="43"/>
    <x v="0"/>
    <s v="SPayLater"/>
    <s v="Shopee Credit BNPL"/>
    <s v="Normal Day"/>
    <s v="Shopee"/>
  </r>
  <r>
    <d v="2025-11-13T00:09:00"/>
    <s v="251113KCRJ4YV5"/>
    <s v="Completed"/>
    <s v="2031DT0002 x2"/>
    <s v="Party Monster ปาร์ตี้ มอนสเตอร์ เม็ดเคี้ยวแก้แฮงค์"/>
    <s v="2 กล่อง"/>
    <n v="1"/>
    <n v="760"/>
    <n v="560"/>
    <n v="76"/>
    <n v="30"/>
    <n v="53"/>
    <n v="4.2800000000000005E-2"/>
    <n v="0"/>
    <n v="50"/>
    <x v="23"/>
    <x v="202"/>
    <x v="0"/>
    <s v="SPayLater"/>
    <s v="Shopee Credit x3"/>
    <s v="Normal Day"/>
    <s v="Shopee"/>
  </r>
  <r>
    <d v="2025-11-01T12:12:00"/>
    <s v="251101KJWGX171"/>
    <s v="Completed"/>
    <s v="2021AX0001"/>
    <s v="CMF Astaxia14 Complex 1 ขวด จำนวน 30 เม็ด"/>
    <s v="Standard"/>
    <n v="1"/>
    <n v="690"/>
    <n v="552"/>
    <n v="74"/>
    <n v="22"/>
    <n v="52"/>
    <n v="3.2099999999999997E-2"/>
    <n v="0"/>
    <n v="0"/>
    <x v="6"/>
    <x v="8"/>
    <x v="5"/>
    <s v="Other"/>
    <s v="PromptPay QR"/>
    <s v="Normal Day"/>
    <s v="Shopee"/>
  </r>
  <r>
    <d v="2025-11-14T21:31:00"/>
    <s v="251114R4WCUUF5"/>
    <s v="Completed"/>
    <s v="2021AX0001"/>
    <s v="CMF Astaxia14 Complex 1 ขวด จำนวน 30 เม็ด"/>
    <s v="Standard"/>
    <n v="1"/>
    <n v="690"/>
    <n v="544"/>
    <n v="68"/>
    <n v="21"/>
    <n v="48"/>
    <n v="3.2099999999999997E-2"/>
    <n v="0"/>
    <n v="50"/>
    <x v="47"/>
    <x v="303"/>
    <x v="1"/>
    <s v="COD"/>
    <s v="Cash on Delivery"/>
    <s v="Normal Day"/>
    <s v="Shopee"/>
  </r>
  <r>
    <d v="2025-11-16T05:37:00"/>
    <s v="251116UGGQFDME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23"/>
    <n v="29"/>
    <n v="5.8899999999999994E-2"/>
    <n v="0"/>
    <n v="0"/>
    <x v="16"/>
    <x v="335"/>
    <x v="0"/>
    <s v="SPayLater"/>
    <s v="Shopee Credit x5"/>
    <s v="Normal Day"/>
    <s v="Shopee"/>
  </r>
  <r>
    <d v="2025-11-16T14:47:00"/>
    <s v="251116VF8TR0UU"/>
    <s v="Completed"/>
    <s v="2021AX0001*2"/>
    <s v="[โปร 2 ขวด] CMF Astaxia14 Complex บำรุงโลหิต ลดน้ำตาลในเลือด"/>
    <s v="Standard"/>
    <n v="1"/>
    <n v="1350"/>
    <n v="1080"/>
    <n v="144"/>
    <n v="43"/>
    <n v="101"/>
    <n v="3.2099999999999997E-2"/>
    <n v="0"/>
    <n v="0"/>
    <x v="2"/>
    <x v="40"/>
    <x v="4"/>
    <s v="Bank Transfer"/>
    <s v="iBanking Payment V2 (K Plus)"/>
    <s v="Normal Day"/>
    <s v="Shopee"/>
  </r>
  <r>
    <d v="2025-11-18T09:11:00"/>
    <s v="2511183T2W5XNT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129"/>
    <n v="15"/>
    <n v="5"/>
    <n v="11"/>
    <n v="3.2099999999999997E-2"/>
    <n v="0"/>
    <n v="0"/>
    <x v="1"/>
    <x v="32"/>
    <x v="2"/>
    <s v="Other"/>
    <s v="Bay"/>
    <s v="Normal Day"/>
    <s v="Shopee"/>
  </r>
  <r>
    <d v="2025-11-12T12:19:00"/>
    <s v="251112J530GY67"/>
    <s v="Completed"/>
    <s v="2021GY0002"/>
    <s v="[1 กระปุก] CMF Gynomaa 9 ลดเบาหวาน คุมน้ำตาล By ซี ศิวัฒน์"/>
    <s v="Standard"/>
    <n v="1"/>
    <n v="690"/>
    <n v="517"/>
    <n v="74"/>
    <n v="22"/>
    <n v="52"/>
    <n v="3.2099999999999997E-2"/>
    <n v="0"/>
    <n v="0"/>
    <x v="73"/>
    <x v="336"/>
    <x v="0"/>
    <s v="SPayLater"/>
    <s v="Shopee Credit Down Payment"/>
    <s v="Normal Day"/>
    <s v="Shopee"/>
  </r>
  <r>
    <d v="2025-11-17T11:50:00"/>
    <s v="2511171JH0PNVH"/>
    <s v="Completed"/>
    <s v="2021AX0001*3"/>
    <s v="[โปร 3 ขวด] CMF Astaxia14 Complex บำรุงโลหิต ลดน้ำตาลในเลือด"/>
    <s v="Standard"/>
    <n v="1"/>
    <n v="1990"/>
    <n v="1493"/>
    <n v="213"/>
    <n v="64"/>
    <n v="149"/>
    <n v="3.2099999999999997E-2"/>
    <n v="0"/>
    <n v="0"/>
    <x v="1"/>
    <x v="1"/>
    <x v="5"/>
    <s v="Other"/>
    <s v="PromptPay QR"/>
    <s v="Normal Day"/>
    <s v="Shopee"/>
  </r>
  <r>
    <d v="2025-11-16T16:21:00"/>
    <s v="251116VMFFMR48"/>
    <s v="Completed"/>
    <s v="2021GY0002"/>
    <s v="[1 กระปุก] CMF Gynomaa 9 ลดเบาหวาน คุมน้ำตาล By ซี ศิวัฒน์"/>
    <s v="Standard"/>
    <n v="1"/>
    <n v="690"/>
    <n v="512"/>
    <n v="68"/>
    <n v="41"/>
    <n v="48"/>
    <n v="6.4199999999999993E-2"/>
    <n v="0"/>
    <n v="50"/>
    <x v="2"/>
    <x v="11"/>
    <x v="0"/>
    <s v="SPayLater"/>
    <s v="Shopee Credit x12"/>
    <s v="Normal Day"/>
    <s v="Shopee"/>
  </r>
  <r>
    <d v="2025-11-17T07:08:00"/>
    <s v="25111712Q34PDA"/>
    <s v="Completed"/>
    <s v="2021GY0002 x3"/>
    <s v="[3 กระปุก] CMF Gynomaa 9 ลดเบาหวาน คุมน้ำตาล By ซี ศิวัฒน์"/>
    <s v="Standard"/>
    <n v="1"/>
    <n v="1990"/>
    <n v="2638"/>
    <n v="357"/>
    <n v="214"/>
    <n v="250"/>
    <n v="6.4199999999999993E-2"/>
    <n v="0"/>
    <n v="0"/>
    <x v="3"/>
    <x v="102"/>
    <x v="0"/>
    <s v="SPayLater"/>
    <s v="Shopee Credit x12"/>
    <s v="Normal Day"/>
    <s v="Shopee"/>
  </r>
  <r>
    <d v="2025-11-17T07:08:00"/>
    <s v="25111712Q34PDA"/>
    <s v="Completed"/>
    <s v="2021AX0001*2"/>
    <s v="[โปร 2 ขวด] CMF Astaxia14 Complex บำรุงโลหิต ลดน้ำตาลในเลือด"/>
    <s v="Standard"/>
    <n v="1"/>
    <n v="1350"/>
    <n v="2638"/>
    <n v="357"/>
    <n v="214"/>
    <n v="250"/>
    <n v="6.4199999999999993E-2"/>
    <n v="0"/>
    <n v="0"/>
    <x v="3"/>
    <x v="102"/>
    <x v="0"/>
    <s v="SPayLater"/>
    <s v="Shopee Credit x12"/>
    <s v="Normal Day"/>
    <s v="Shopee"/>
  </r>
  <r>
    <d v="2025-11-05T10:13:00"/>
    <s v="2511050ATR8375"/>
    <s v="Completed"/>
    <s v="2021AX0001"/>
    <s v="CMF Astaxia14 Complex 1 ขวด จำนวน 30 เม็ด"/>
    <s v="Standard"/>
    <n v="1"/>
    <n v="690"/>
    <n v="512"/>
    <n v="68"/>
    <n v="21"/>
    <n v="48"/>
    <n v="3.2099999999999997E-2"/>
    <n v="0"/>
    <n v="50"/>
    <x v="14"/>
    <x v="151"/>
    <x v="5"/>
    <s v="Other"/>
    <s v="PromptPay QR"/>
    <s v="Normal Day"/>
    <s v="Shopee"/>
  </r>
  <r>
    <d v="2025-11-15T10:14:00"/>
    <s v="251115SFEPRXRC"/>
    <s v="Completed"/>
    <s v="2024VT0001 x5"/>
    <s v="[ 3แถม2 ] Alokaa Vi-tadee วิตามินบำรุงสายตา"/>
    <s v="Standard"/>
    <n v="2"/>
    <n v="1998"/>
    <n v="1461"/>
    <n v="208"/>
    <n v="63"/>
    <n v="146"/>
    <n v="3.2099999999999997E-2"/>
    <n v="0"/>
    <n v="50"/>
    <x v="14"/>
    <x v="120"/>
    <x v="6"/>
    <s v="Other"/>
    <s v="Airpay Wallet V2"/>
    <s v="Mid-Month"/>
    <s v="Shopee"/>
  </r>
  <r>
    <d v="2025-11-16T13:18:00"/>
    <s v="251116VA9Q0UM3"/>
    <s v="Completed"/>
    <s v="2021GY0002"/>
    <s v="[1 กระปุก] CMF Gynomaa 9 ลดเบาหวาน คุมน้ำตาล By ซี ศิวัฒน์"/>
    <s v="Standard"/>
    <n v="1"/>
    <n v="690"/>
    <n v="512"/>
    <n v="68"/>
    <n v="21"/>
    <n v="48"/>
    <n v="3.2099999999999997E-2"/>
    <n v="0"/>
    <n v="50"/>
    <x v="2"/>
    <x v="22"/>
    <x v="3"/>
    <s v="Credit Card"/>
    <s v="Airpay Credit Card"/>
    <s v="Normal Day"/>
    <s v="Shopee"/>
  </r>
  <r>
    <d v="2025-11-16T13:33:00"/>
    <s v="251116VB45WFN4"/>
    <s v="Completed"/>
    <s v="2021AX0001"/>
    <s v="CMF Astaxia14 Complex 1 ขวด จำนวน 30 เม็ด"/>
    <s v="Standard"/>
    <n v="1"/>
    <n v="690"/>
    <n v="621"/>
    <n v="74"/>
    <n v="22"/>
    <n v="52"/>
    <n v="3.2099999999999997E-2"/>
    <n v="0"/>
    <n v="0"/>
    <x v="2"/>
    <x v="22"/>
    <x v="3"/>
    <s v="Credit Card"/>
    <s v="Airpay Credit Card"/>
    <s v="Normal Day"/>
    <s v="Shopee"/>
  </r>
  <r>
    <d v="2025-11-15T13:01:00"/>
    <s v="251115SRUMY61S"/>
    <s v="Completed"/>
    <s v="2021GY0002"/>
    <s v="[1 กระปุก] CMF Gynomaa 9 ลดเบาหวาน คุมน้ำตาล By ซี ศิวัฒน์"/>
    <s v="Standard"/>
    <n v="1"/>
    <n v="690"/>
    <n v="489"/>
    <n v="68"/>
    <n v="41"/>
    <n v="48"/>
    <n v="6.4199999999999993E-2"/>
    <n v="0"/>
    <n v="50"/>
    <x v="2"/>
    <x v="63"/>
    <x v="0"/>
    <s v="SPayLater"/>
    <s v="Shopee Credit x12"/>
    <s v="Mid-Month"/>
    <s v="Shopee"/>
  </r>
  <r>
    <d v="2025-11-03T20:50:00"/>
    <s v="251103SGS3TG48"/>
    <s v="Completed"/>
    <s v="2031DT0002"/>
    <s v="Party Monster ปาร์ตี้ มอนสเตอร์ เม็ดเคี้ยวแก้แฮงค์"/>
    <s v="1 กล่อง"/>
    <n v="1"/>
    <n v="390"/>
    <n v="323"/>
    <n v="42"/>
    <n v="13"/>
    <n v="29"/>
    <n v="3.2099999999999997E-2"/>
    <n v="0"/>
    <n v="0"/>
    <x v="24"/>
    <x v="337"/>
    <x v="5"/>
    <s v="Other"/>
    <s v="PromptPay QR"/>
    <s v="Normal Day"/>
    <s v="Shopee"/>
  </r>
  <r>
    <d v="2025-11-15T18:28:00"/>
    <s v="251115TB2A8R97"/>
    <s v="Completed"/>
    <s v="2021GY0001"/>
    <s v="[1 กระปุก] บรรจุ 15 เม็ด CMF Gynomaa 9 ลดเบาหวาน คุมน้ำตาล By ซี ศิวัฒน์"/>
    <s v="Standard"/>
    <n v="1"/>
    <n v="390"/>
    <n v="331"/>
    <n v="42"/>
    <n v="13"/>
    <n v="29"/>
    <n v="3.2099999999999997E-2"/>
    <n v="0"/>
    <n v="0"/>
    <x v="4"/>
    <x v="84"/>
    <x v="5"/>
    <s v="Other"/>
    <s v="PromptPay QR"/>
    <s v="Mid-Month"/>
    <s v="Shopee"/>
  </r>
  <r>
    <d v="2025-11-16T18:12:00"/>
    <s v="251116VTPP1NRY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41"/>
    <n v="280"/>
    <n v="35"/>
    <n v="11"/>
    <n v="25"/>
    <n v="3.2099999999999997E-2"/>
    <n v="0"/>
    <n v="0"/>
    <x v="2"/>
    <x v="2"/>
    <x v="0"/>
    <s v="SPayLater"/>
    <s v="Shopee Credit BNPL"/>
    <s v="Normal Day"/>
    <s v="Shopee"/>
  </r>
  <r>
    <d v="2025-11-16T18:12:00"/>
    <s v="251116VTPP1NRY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1"/>
    <n v="189"/>
    <n v="280"/>
    <n v="35"/>
    <n v="11"/>
    <n v="25"/>
    <n v="3.2099999999999997E-2"/>
    <n v="0"/>
    <n v="0"/>
    <x v="2"/>
    <x v="2"/>
    <x v="0"/>
    <s v="SPayLater"/>
    <s v="Shopee Credit BNPL"/>
    <s v="Normal Day"/>
    <s v="Shopee"/>
  </r>
  <r>
    <d v="2025-11-17T17:21:00"/>
    <s v="25111724XRX7TN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2"/>
    <n v="288"/>
    <n v="491"/>
    <n v="62"/>
    <n v="19"/>
    <n v="43"/>
    <n v="3.2099999999999997E-2"/>
    <n v="0"/>
    <n v="0"/>
    <x v="1"/>
    <x v="79"/>
    <x v="3"/>
    <s v="Credit Card"/>
    <s v="Airpay Credit Card"/>
    <s v="Normal Day"/>
    <s v="Shopee"/>
  </r>
  <r>
    <d v="2025-11-17T17:21:00"/>
    <s v="25111724XRX7TN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2"/>
    <n v="290"/>
    <n v="491"/>
    <n v="62"/>
    <n v="19"/>
    <n v="43"/>
    <n v="3.2099999999999997E-2"/>
    <n v="0"/>
    <n v="0"/>
    <x v="1"/>
    <x v="79"/>
    <x v="3"/>
    <s v="Credit Card"/>
    <s v="Airpay Credit Card"/>
    <s v="Normal Day"/>
    <s v="Shopee"/>
  </r>
  <r>
    <d v="2025-11-18T14:52:00"/>
    <s v="2511184D3PTU6F"/>
    <s v="Completed"/>
    <s v="2031DT0002"/>
    <s v="Party Monster ปาร์ตี้ มอนสเตอร์ เม็ดเคี้ยวแก้แฮงค์"/>
    <s v="1 กล่อง"/>
    <n v="1"/>
    <n v="390"/>
    <n v="322"/>
    <n v="42"/>
    <n v="13"/>
    <n v="29"/>
    <n v="3.2099999999999997E-2"/>
    <n v="0"/>
    <n v="0"/>
    <x v="1"/>
    <x v="237"/>
    <x v="1"/>
    <s v="COD"/>
    <s v="Cash on Delivery"/>
    <s v="Normal Day"/>
    <s v="Shopee"/>
  </r>
  <r>
    <d v="2025-11-11T00:52:00"/>
    <s v="251111EE7W85SU"/>
    <s v="Completed"/>
    <s v="2021GY0002"/>
    <s v="[1 กระปุก] CMF Gynomaa 9 ลดเบาหวาน คุมน้ำตาล By ซี ศิวัฒน์"/>
    <s v="Standard"/>
    <n v="1"/>
    <n v="690"/>
    <n v="448"/>
    <n v="68"/>
    <n v="27"/>
    <n v="48"/>
    <n v="4.2800000000000005E-2"/>
    <n v="0"/>
    <n v="50"/>
    <x v="2"/>
    <x v="83"/>
    <x v="0"/>
    <s v="SPayLater"/>
    <s v="Shopee Credit x3"/>
    <s v="Mega Day"/>
    <s v="Shopee"/>
  </r>
  <r>
    <d v="2025-11-17T06:34:00"/>
    <s v="25111710UBXGH6"/>
    <s v="Completed"/>
    <s v="2021GY0002"/>
    <s v="[1 กระปุก] CMF Gynomaa 9 ลดเบาหวาน คุมน้ำตาล By ซี ศิวัฒน์"/>
    <s v="Standard"/>
    <n v="1"/>
    <n v="690"/>
    <n v="544"/>
    <n v="68"/>
    <n v="21"/>
    <n v="48"/>
    <n v="3.2099999999999997E-2"/>
    <n v="0"/>
    <n v="50"/>
    <x v="4"/>
    <x v="84"/>
    <x v="2"/>
    <s v="Other"/>
    <s v="Bay"/>
    <s v="Normal Day"/>
    <s v="Shopee"/>
  </r>
  <r>
    <d v="2025-11-10T20:40:00"/>
    <s v="251110E041K771"/>
    <s v="Completed"/>
    <s v="2021GY0002 x3"/>
    <s v="[3 กระปุก] CMF Gynomaa 9 ลดเบาหวาน คุมน้ำตาล By ซี ศิวัฒน์"/>
    <s v="Standard"/>
    <n v="1"/>
    <n v="1990"/>
    <n v="3180"/>
    <n v="426"/>
    <n v="128"/>
    <n v="298"/>
    <n v="3.2099999999999997E-2"/>
    <n v="0"/>
    <n v="0"/>
    <x v="2"/>
    <x v="110"/>
    <x v="3"/>
    <s v="Credit Card"/>
    <s v="Airpay Credit Card"/>
    <s v="Normal Day"/>
    <s v="Shopee"/>
  </r>
  <r>
    <d v="2025-11-10T20:40:00"/>
    <s v="251110E041K771"/>
    <s v="Completed"/>
    <s v="2021AX0001*3"/>
    <s v="CMF Astaxia14 Complex โปรแพ็ค 3 ได้ 3 ขวด"/>
    <s v="Standard"/>
    <n v="1"/>
    <n v="1990"/>
    <n v="3180"/>
    <n v="426"/>
    <n v="128"/>
    <n v="298"/>
    <n v="3.2099999999999997E-2"/>
    <n v="0"/>
    <n v="0"/>
    <x v="2"/>
    <x v="110"/>
    <x v="3"/>
    <s v="Credit Card"/>
    <s v="Airpay Credit Card"/>
    <s v="Normal Day"/>
    <s v="Shopee"/>
  </r>
  <r>
    <d v="2025-11-10T20:40:00"/>
    <s v="251110E041K771"/>
    <s v="Completed"/>
    <s v="2001AL0008"/>
    <s v="Real Elixir Alfa Chlorophyll Plus ( แบบซอง 5 กรัม 1 ซอง )"/>
    <s v="Standard"/>
    <n v="1"/>
    <n v="0"/>
    <n v="3180"/>
    <n v="426"/>
    <n v="128"/>
    <n v="298"/>
    <n v="3.2099999999999997E-2"/>
    <n v="0"/>
    <n v="0"/>
    <x v="2"/>
    <x v="110"/>
    <x v="3"/>
    <s v="Credit Card"/>
    <s v="Airpay Credit Card"/>
    <s v="Normal Day"/>
    <s v="Shopee"/>
  </r>
  <r>
    <d v="2025-11-16T16:15:00"/>
    <s v="251116VM5D96F6"/>
    <s v="Completed"/>
    <s v="2021GY0002 x2"/>
    <s v="[2 กระปุก] CMF Gynomaa 9 ลดเบาหวาน คุมน้ำตาล By ซี ศิวัฒน์"/>
    <s v="Standard"/>
    <n v="1"/>
    <n v="1350"/>
    <n v="1012"/>
    <n v="144"/>
    <n v="43"/>
    <n v="101"/>
    <n v="3.2099999999999997E-2"/>
    <n v="0"/>
    <n v="0"/>
    <x v="30"/>
    <x v="232"/>
    <x v="3"/>
    <s v="Credit Card"/>
    <s v="Airpay Credit Card"/>
    <s v="Normal Day"/>
    <s v="Shopee"/>
  </r>
  <r>
    <d v="2025-11-15T13:34:00"/>
    <s v="251115STPYSPHD"/>
    <s v="Completed"/>
    <s v="2021AX0001*3"/>
    <s v="[โปร 3 ขวด] CMF Astaxia14 Complex บำรุงโลหิต ลดน้ำตาลในเลือด"/>
    <s v="Standard"/>
    <n v="1"/>
    <n v="1990"/>
    <n v="1746"/>
    <n v="208"/>
    <n v="62"/>
    <n v="145"/>
    <n v="3.2099999999999997E-2"/>
    <n v="0"/>
    <n v="50"/>
    <x v="2"/>
    <x v="15"/>
    <x v="1"/>
    <s v="COD"/>
    <s v="Cash on Delivery"/>
    <s v="Mid-Month"/>
    <s v="Shopee"/>
  </r>
  <r>
    <d v="2025-11-15T16:31:00"/>
    <s v="251115T4JSUCMK"/>
    <s v="Completed"/>
    <s v="2021AX0001*2"/>
    <s v="[โปร 2 ขวด] CMF Astaxia14 Complex บำรุงโลหิต ลดน้ำตาลในเลือด"/>
    <s v="Standard"/>
    <n v="1"/>
    <n v="1350"/>
    <n v="1012"/>
    <n v="144"/>
    <n v="43"/>
    <n v="101"/>
    <n v="3.2099999999999997E-2"/>
    <n v="0"/>
    <n v="0"/>
    <x v="0"/>
    <x v="109"/>
    <x v="5"/>
    <s v="Other"/>
    <s v="PromptPay QR"/>
    <s v="Mid-Month"/>
    <s v="Shopee"/>
  </r>
  <r>
    <d v="2025-11-14T19:21:00"/>
    <s v="251114QWKXQ5MS"/>
    <s v="Completed"/>
    <s v="2021AX0001"/>
    <s v="CMF Astaxia14 Complex 1 ขวด จำนวน 30 เม็ด"/>
    <s v="Standard"/>
    <n v="1"/>
    <n v="690"/>
    <n v="490"/>
    <n v="68"/>
    <n v="21"/>
    <n v="48"/>
    <n v="3.2099999999999997E-2"/>
    <n v="0"/>
    <n v="50"/>
    <x v="1"/>
    <x v="32"/>
    <x v="1"/>
    <s v="COD"/>
    <s v="Cash on Delivery"/>
    <s v="Normal Day"/>
    <s v="Shopee"/>
  </r>
  <r>
    <d v="2025-11-11T23:42:00"/>
    <s v="251112GTSJD2SF"/>
    <s v="Completed"/>
    <s v="2031DT0002 x2"/>
    <s v="Party Monster ปาร์ตี้ มอนสเตอร์ เม็ดเคี้ยวแก้แฮงค์"/>
    <s v="2 กล่อง"/>
    <n v="1"/>
    <n v="760"/>
    <n v="373"/>
    <n v="76"/>
    <n v="23"/>
    <n v="53"/>
    <n v="3.2099999999999997E-2"/>
    <n v="0"/>
    <n v="50"/>
    <x v="16"/>
    <x v="338"/>
    <x v="3"/>
    <s v="Credit Card"/>
    <s v="Airpay Credit Card"/>
    <s v="Mega Day"/>
    <s v="Shopee"/>
  </r>
  <r>
    <d v="2025-11-11T23:42:00"/>
    <s v="251112GTSJD2SF"/>
    <s v="Completed"/>
    <s v="2001AL0008"/>
    <s v="Real Elixir Alfa Chlorophyll Plus ( แบบซอง 5 กรัม 1 ซอง )"/>
    <s v="Standard"/>
    <n v="1"/>
    <n v="0"/>
    <n v="373"/>
    <n v="76"/>
    <n v="23"/>
    <n v="53"/>
    <n v="3.2099999999999997E-2"/>
    <n v="0"/>
    <n v="50"/>
    <x v="16"/>
    <x v="338"/>
    <x v="3"/>
    <s v="Credit Card"/>
    <s v="Airpay Credit Card"/>
    <s v="Mega Day"/>
    <s v="Shopee"/>
  </r>
  <r>
    <d v="2025-11-13T14:39:00"/>
    <s v="251113MWD3KMX2"/>
    <s v="Completed"/>
    <s v="2001EC0003 x3"/>
    <s v="[โปร 3 ขวด] Real Elixir Yes Care บรรจุ 30 เม็ด"/>
    <s v="3 ขวด"/>
    <n v="1"/>
    <n v="1090"/>
    <n v="780"/>
    <n v="111"/>
    <n v="61"/>
    <n v="78"/>
    <n v="5.8899999999999994E-2"/>
    <n v="0"/>
    <n v="50"/>
    <x v="4"/>
    <x v="84"/>
    <x v="0"/>
    <s v="SPayLater"/>
    <s v="Shopee Credit x5"/>
    <s v="Normal Day"/>
    <s v="Shopee"/>
  </r>
  <r>
    <d v="2025-11-16T18:54:00"/>
    <s v="251116VW1V4Y02"/>
    <s v="Completed"/>
    <s v="2021AX0001"/>
    <s v="CMF Astaxia14 Complex 1 ขวด จำนวน 30 เม็ด"/>
    <s v="Standard"/>
    <n v="1"/>
    <n v="690"/>
    <n v="640"/>
    <n v="68"/>
    <n v="21"/>
    <n v="48"/>
    <n v="3.2099999999999997E-2"/>
    <n v="0"/>
    <n v="50"/>
    <x v="14"/>
    <x v="234"/>
    <x v="2"/>
    <s v="Other"/>
    <s v="KBank"/>
    <s v="Normal Day"/>
    <s v="Shopee"/>
  </r>
  <r>
    <d v="2025-11-17T18:49:00"/>
    <s v="25111729VX2CWA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25"/>
    <n v="29"/>
    <n v="6.4199999999999993E-2"/>
    <n v="0"/>
    <n v="0"/>
    <x v="1"/>
    <x v="1"/>
    <x v="0"/>
    <s v="SPayLater"/>
    <s v="Shopee Credit x12"/>
    <s v="Normal Day"/>
    <s v="Shopee"/>
  </r>
  <r>
    <d v="2025-11-16T12:07:00"/>
    <s v="251116V69R03FW"/>
    <s v="Completed"/>
    <s v="2021RD0002 x2"/>
    <s v="[2 กระปุก] CMF Redori8 Complex ลดการสะสมไขมัน By ซี ศิวัฒน์"/>
    <s v="Standard"/>
    <n v="1"/>
    <n v="1350"/>
    <n v="1010"/>
    <n v="144"/>
    <n v="43"/>
    <n v="101"/>
    <n v="3.2099999999999997E-2"/>
    <n v="0"/>
    <n v="0"/>
    <x v="23"/>
    <x v="181"/>
    <x v="1"/>
    <s v="COD"/>
    <s v="Cash on Delivery"/>
    <s v="Normal Day"/>
    <s v="Shopee"/>
  </r>
  <r>
    <d v="2025-11-15T20:24:00"/>
    <s v="251115THK7G5XG"/>
    <s v="Completed"/>
    <s v="2031DT0002"/>
    <s v="Party Monster ปาร์ตี้ มอนสเตอร์ เม็ดเคี้ยวแก้แฮงค์"/>
    <s v="1 กล่อง"/>
    <n v="1"/>
    <n v="390"/>
    <n v="283"/>
    <n v="42"/>
    <n v="13"/>
    <n v="29"/>
    <n v="3.2099999999999997E-2"/>
    <n v="0"/>
    <n v="0"/>
    <x v="2"/>
    <x v="93"/>
    <x v="0"/>
    <s v="SPayLater"/>
    <s v="Shopee Credit BNPL"/>
    <s v="Mid-Month"/>
    <s v="Shopee"/>
  </r>
  <r>
    <d v="2025-11-16T23:02:00"/>
    <s v="25111707J5SVC1"/>
    <s v="Completed"/>
    <s v="2021GY0002"/>
    <s v="[1 กระปุก] CMF Gynomaa 9 ลดเบาหวาน คุมน้ำตาล By ซี ศิวัฒน์"/>
    <s v="Standard"/>
    <n v="1"/>
    <n v="690"/>
    <n v="997"/>
    <n v="142"/>
    <n v="57"/>
    <n v="100"/>
    <n v="4.2800000000000005E-2"/>
    <n v="0"/>
    <n v="50"/>
    <x v="2"/>
    <x v="78"/>
    <x v="0"/>
    <s v="SPayLater"/>
    <s v="Shopee Credit x3"/>
    <s v="Normal Day"/>
    <s v="Shopee"/>
  </r>
  <r>
    <d v="2025-11-16T23:02:00"/>
    <s v="25111707J5SVC1"/>
    <s v="Completed"/>
    <s v="2021RD0002"/>
    <s v="[1 กระปุก] CMF Redori8 Complex ลดการสะสมไขมัน By ซี ศิวัฒน์"/>
    <s v="Standard"/>
    <n v="1"/>
    <n v="690"/>
    <n v="997"/>
    <n v="142"/>
    <n v="57"/>
    <n v="100"/>
    <n v="4.2800000000000005E-2"/>
    <n v="0"/>
    <n v="50"/>
    <x v="2"/>
    <x v="78"/>
    <x v="0"/>
    <s v="SPayLater"/>
    <s v="Shopee Credit x3"/>
    <s v="Normal Day"/>
    <s v="Shopee"/>
  </r>
  <r>
    <d v="2025-11-17T08:28:00"/>
    <s v="251117176M0PNN"/>
    <s v="Completed"/>
    <s v="2021RD0002"/>
    <s v="[1 กระปุก] CMF Redori8 Complex ลดการสะสมไขมัน By ซี ศิวัฒน์"/>
    <s v="Standard"/>
    <n v="1"/>
    <n v="690"/>
    <n v="524"/>
    <n v="68"/>
    <n v="38"/>
    <n v="48"/>
    <n v="5.8899999999999994E-2"/>
    <n v="0"/>
    <n v="50"/>
    <x v="2"/>
    <x v="93"/>
    <x v="0"/>
    <s v="SPayLater"/>
    <s v="Shopee Credit x5"/>
    <s v="Normal Day"/>
    <s v="Shopee"/>
  </r>
  <r>
    <d v="2025-11-12T13:06:00"/>
    <s v="251112J7R0EC70"/>
    <s v="Completed"/>
    <s v="2021AX0001"/>
    <s v="CMF Astaxia14 Complex 1 ขวด จำนวน 30 เม็ด"/>
    <s v="Standard"/>
    <n v="1"/>
    <n v="690"/>
    <n v="582"/>
    <n v="68"/>
    <n v="22"/>
    <n v="48"/>
    <n v="3.2099999999999997E-2"/>
    <n v="38"/>
    <n v="50"/>
    <x v="40"/>
    <x v="339"/>
    <x v="1"/>
    <s v="COD"/>
    <s v="Cash on Delivery"/>
    <s v="Normal Day"/>
    <s v="Shopee"/>
  </r>
  <r>
    <d v="2025-11-17T00:56:00"/>
    <s v="2511170DXYF33C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2"/>
    <x v="61"/>
    <x v="0"/>
    <s v="SPayLater"/>
    <s v="Shopee Credit BNPL"/>
    <s v="Normal Day"/>
    <s v="Shopee"/>
  </r>
  <r>
    <d v="2025-11-17T10:06:00"/>
    <s v="2511171CNUJNX6"/>
    <s v="Completed"/>
    <s v="2001ZP0001"/>
    <s v="Real Elixir ZINC PLUS 15 mg. (30 capsules)"/>
    <s v="Standard"/>
    <n v="1"/>
    <n v="152"/>
    <n v="121"/>
    <n v="16"/>
    <n v="5"/>
    <n v="11"/>
    <n v="3.2099999999999997E-2"/>
    <n v="0"/>
    <n v="0"/>
    <x v="2"/>
    <x v="176"/>
    <x v="1"/>
    <s v="COD"/>
    <s v="Cash on Delivery"/>
    <s v="Normal Day"/>
    <s v="Shopee"/>
  </r>
  <r>
    <d v="2025-11-15T23:03:00"/>
    <s v="251116TTFWY1J6"/>
    <s v="Completed"/>
    <s v="2021SC0002 x3"/>
    <s v="[3 กระปุก] CMF Schinora 10 Complex บำรุงตับ By ซี ศิวัฒน์"/>
    <s v="Standard"/>
    <n v="1"/>
    <n v="1990"/>
    <n v="1455"/>
    <n v="208"/>
    <n v="114"/>
    <n v="145"/>
    <n v="5.8899999999999994E-2"/>
    <n v="0"/>
    <n v="50"/>
    <x v="4"/>
    <x v="84"/>
    <x v="0"/>
    <s v="SPayLater"/>
    <s v="Shopee Credit x5"/>
    <s v="Mid-Month"/>
    <s v="Shopee"/>
  </r>
  <r>
    <d v="2025-11-14T10:51:00"/>
    <s v="251114Q14R46NR"/>
    <s v="Completed"/>
    <s v="2001EC0003 x3"/>
    <s v="[โปร 3 ขวด] Real Elixir Yes Care บรรจุ 30 เม็ด"/>
    <s v="3 ขวด"/>
    <n v="1"/>
    <n v="1090"/>
    <n v="936"/>
    <n v="111"/>
    <n v="33"/>
    <n v="78"/>
    <n v="3.2099999999999997E-2"/>
    <n v="0"/>
    <n v="50"/>
    <x v="47"/>
    <x v="340"/>
    <x v="1"/>
    <s v="COD"/>
    <s v="Cash on Delivery"/>
    <s v="Normal Day"/>
    <s v="Shopee"/>
  </r>
  <r>
    <d v="2025-11-01T18:55:00"/>
    <s v="251101M9DEVS88"/>
    <s v="Completed"/>
    <s v="2031DT0002"/>
    <s v="Party Monster ปาร์ตี้ มอนสเตอร์ เม็ดเคี้ยวแก้แฮงค์"/>
    <s v="1 กล่อง"/>
    <n v="1"/>
    <n v="390"/>
    <n v="362"/>
    <n v="42"/>
    <n v="13"/>
    <n v="29"/>
    <n v="3.2099999999999997E-2"/>
    <n v="0"/>
    <n v="0"/>
    <x v="3"/>
    <x v="102"/>
    <x v="1"/>
    <s v="COD"/>
    <s v="Cash on Delivery"/>
    <s v="Normal Day"/>
    <s v="Shopee"/>
  </r>
  <r>
    <d v="2025-11-15T19:22:00"/>
    <s v="251115TE4902G8"/>
    <s v="Completed"/>
    <s v="2021AX0001*2"/>
    <s v="[โปร 2 ขวด] CMF Astaxia14 Complex บำรุงโลหิต ลดน้ำตาลในเลือด"/>
    <s v="Standard"/>
    <n v="1"/>
    <n v="1350"/>
    <n v="1169"/>
    <n v="139"/>
    <n v="42"/>
    <n v="97"/>
    <n v="3.2099999999999997E-2"/>
    <n v="0"/>
    <n v="50"/>
    <x v="37"/>
    <x v="71"/>
    <x v="0"/>
    <s v="SPayLater"/>
    <s v="Shopee Credit BNPL"/>
    <s v="Mid-Month"/>
    <s v="Shopee"/>
  </r>
  <r>
    <d v="2025-11-16T08:44:00"/>
    <s v="251116UTXJEFNV"/>
    <s v="Completed"/>
    <s v="2021GY0002"/>
    <s v="[1 กระปุก] CMF Gynomaa 9 ลดเบาหวาน คุมน้ำตาล By ซี ศิวัฒน์"/>
    <s v="Standard"/>
    <n v="1"/>
    <n v="690"/>
    <n v="512"/>
    <n v="68"/>
    <n v="38"/>
    <n v="48"/>
    <n v="5.8899999999999994E-2"/>
    <n v="0"/>
    <n v="50"/>
    <x v="68"/>
    <x v="215"/>
    <x v="0"/>
    <s v="SPayLater"/>
    <s v="Shopee Credit x5"/>
    <s v="Normal Day"/>
    <s v="Shopee"/>
  </r>
  <r>
    <d v="2025-11-12T13:55:00"/>
    <s v="251112JAFXR468"/>
    <s v="Completed"/>
    <s v="2021GY0002"/>
    <s v="[1 กระปุก] CMF Gynomaa 9 ลดเบาหวาน คุมน้ำตาล By ซี ศิวัฒน์"/>
    <s v="Standard"/>
    <n v="1"/>
    <n v="690"/>
    <n v="605"/>
    <n v="68"/>
    <n v="21"/>
    <n v="48"/>
    <n v="3.2099999999999997E-2"/>
    <n v="29"/>
    <n v="50"/>
    <x v="2"/>
    <x v="43"/>
    <x v="1"/>
    <s v="COD"/>
    <s v="Cash on Delivery"/>
    <s v="Normal Day"/>
    <s v="Shopee"/>
  </r>
  <r>
    <d v="2025-11-02T13:35:00"/>
    <s v="251102P7YX41F4"/>
    <s v="Completed"/>
    <s v="2021AX0001"/>
    <s v="CMF Astaxia14 Complex 1 ขวด จำนวน 30 เม็ด"/>
    <s v="Standard"/>
    <n v="1"/>
    <n v="690"/>
    <n v="552"/>
    <n v="74"/>
    <n v="41"/>
    <n v="52"/>
    <n v="5.8899999999999994E-2"/>
    <n v="0"/>
    <n v="0"/>
    <x v="18"/>
    <x v="137"/>
    <x v="0"/>
    <s v="SPayLater"/>
    <s v="Shopee Credit x5"/>
    <s v="Normal Day"/>
    <s v="Shopee"/>
  </r>
  <r>
    <d v="2025-11-02T19:14:00"/>
    <s v="251102PTXURP9P"/>
    <s v="Completed"/>
    <s v="2031DT0002"/>
    <s v="Party Monster ปาร์ตี้ มอนสเตอร์ เม็ดเคี้ยวแก้แฮงค์"/>
    <s v="1 กล่อง"/>
    <n v="1"/>
    <n v="390"/>
    <n v="311"/>
    <n v="42"/>
    <n v="13"/>
    <n v="29"/>
    <n v="3.2099999999999997E-2"/>
    <n v="0"/>
    <n v="0"/>
    <x v="2"/>
    <x v="40"/>
    <x v="3"/>
    <s v="Credit Card"/>
    <s v="Airpay Credit Card"/>
    <s v="Normal Day"/>
    <s v="Shopee"/>
  </r>
  <r>
    <d v="2025-11-03T11:16:00"/>
    <s v="251103RGQ1U1RU"/>
    <s v="Completed"/>
    <s v="2024VT0001 x5"/>
    <s v="[ 3แถม2 ] Alokaa Vi-tadee วิตามินบำรุงสายตา"/>
    <s v="Standard"/>
    <n v="1"/>
    <n v="999"/>
    <n v="799"/>
    <n v="107"/>
    <n v="32"/>
    <n v="75"/>
    <n v="3.2099999999999997E-2"/>
    <n v="0"/>
    <n v="0"/>
    <x v="0"/>
    <x v="0"/>
    <x v="1"/>
    <s v="COD"/>
    <s v="Cash on Delivery"/>
    <s v="Normal Day"/>
    <s v="Shopee"/>
  </r>
  <r>
    <d v="2025-11-02T11:45:00"/>
    <s v="251102P1VRJ70C"/>
    <s v="Completed"/>
    <s v="2031DT0002"/>
    <s v="Party Monster ปาร์ตี้ มอนสเตอร์ เม็ดเคี้ยวแก้แฮงค์"/>
    <s v="1 กล่อง"/>
    <n v="1"/>
    <n v="390"/>
    <n v="310"/>
    <n v="42"/>
    <n v="13"/>
    <n v="29"/>
    <n v="3.2099999999999997E-2"/>
    <n v="0"/>
    <n v="0"/>
    <x v="2"/>
    <x v="37"/>
    <x v="5"/>
    <s v="Other"/>
    <s v="PromptPay QR"/>
    <s v="Normal Day"/>
    <s v="Shopee"/>
  </r>
  <r>
    <d v="2025-11-17T18:10:00"/>
    <s v="25111727R9TEKA"/>
    <s v="Completed"/>
    <s v="2024SA0001 x5"/>
    <s v="[ 3แถม2 ] Alokaa งาดำรำข้าว บำรุงข้อ ลดคอเลสเตอรอล แคลเซียมสูง"/>
    <s v="Standard"/>
    <n v="1"/>
    <n v="999"/>
    <n v="849"/>
    <n v="107"/>
    <n v="32"/>
    <n v="75"/>
    <n v="3.2099999999999997E-2"/>
    <n v="0"/>
    <n v="0"/>
    <x v="18"/>
    <x v="341"/>
    <x v="5"/>
    <s v="Other"/>
    <s v="PromptPay QR"/>
    <s v="Normal Day"/>
    <s v="Shopee"/>
  </r>
  <r>
    <d v="2025-11-02T08:47:00"/>
    <s v="251102NQW78MRE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23"/>
    <n v="29"/>
    <n v="5.8899999999999994E-2"/>
    <n v="0"/>
    <n v="0"/>
    <x v="4"/>
    <x v="56"/>
    <x v="0"/>
    <s v="SPayLater"/>
    <s v="Shopee Credit x5"/>
    <s v="Normal Day"/>
    <s v="Shopee"/>
  </r>
  <r>
    <d v="2025-11-01T23:13:00"/>
    <s v="251102MQV5KFWU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25"/>
    <n v="29"/>
    <n v="6.4199999999999993E-2"/>
    <n v="0"/>
    <n v="0"/>
    <x v="2"/>
    <x v="61"/>
    <x v="0"/>
    <s v="SPayLater"/>
    <s v="Shopee Credit x12"/>
    <s v="Normal Day"/>
    <s v="Shopee"/>
  </r>
  <r>
    <d v="2025-11-18T08:11:00"/>
    <s v="2511183PQJ30G7"/>
    <s v="Completed"/>
    <s v="2021GY0002"/>
    <s v="[1 กระปุก] CMF Gynomaa 9 ลดเบาหวาน คุมน้ำตาล By ซี ศิวัฒน์"/>
    <s v="Standard"/>
    <n v="1"/>
    <n v="690"/>
    <n v="586"/>
    <n v="74"/>
    <n v="22"/>
    <n v="52"/>
    <n v="3.2099999999999997E-2"/>
    <n v="0"/>
    <n v="0"/>
    <x v="2"/>
    <x v="54"/>
    <x v="3"/>
    <s v="Credit Card"/>
    <s v="Airpay Credit Card"/>
    <s v="Normal Day"/>
    <s v="Shopee"/>
  </r>
  <r>
    <d v="2025-11-03T10:32:00"/>
    <s v="251103RE8B4E8M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43"/>
    <x v="0"/>
    <s v="SPayLater"/>
    <s v="Shopee Credit BNPL"/>
    <s v="Normal Day"/>
    <s v="Shopee"/>
  </r>
  <r>
    <d v="2025-11-17T07:28:00"/>
    <s v="25111713SJG7S2"/>
    <s v="Completed"/>
    <s v="2021AX0003"/>
    <s v="[1 กระปุก] บรรจุ 15 เม็ด CMF Astaxia 14 Complex"/>
    <s v="Standard"/>
    <n v="1"/>
    <n v="390"/>
    <n v="331"/>
    <n v="42"/>
    <n v="13"/>
    <n v="29"/>
    <n v="3.2099999999999997E-2"/>
    <n v="0"/>
    <n v="0"/>
    <x v="49"/>
    <x v="342"/>
    <x v="1"/>
    <s v="COD"/>
    <s v="Cash on Delivery"/>
    <s v="Normal Day"/>
    <s v="Shopee"/>
  </r>
  <r>
    <d v="2025-11-02T10:34:00"/>
    <s v="251102NWW5VWPU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62"/>
    <x v="343"/>
    <x v="1"/>
    <s v="COD"/>
    <s v="Cash on Delivery"/>
    <s v="Normal Day"/>
    <s v="Shopee"/>
  </r>
  <r>
    <d v="2025-11-01T14:18:00"/>
    <s v="251101KSXPWC9U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40"/>
    <x v="0"/>
    <s v="SPayLater"/>
    <s v="Shopee Credit BNPL"/>
    <s v="Normal Day"/>
    <s v="Shopee"/>
  </r>
  <r>
    <d v="2025-11-11T18:19:00"/>
    <s v="251111G8S1K46S"/>
    <s v="Completed"/>
    <s v="20W4WH0001 x1 , 20W4WH0002 x1"/>
    <s v="Wil &amp; Yel Hair Set แชมพู ครีมนวด โทนิค จบทุกปัญหาเส้นผม"/>
    <s v="Wil hair(ผู้ชาย),แชมพู+ครีมนวด"/>
    <n v="1"/>
    <n v="699"/>
    <n v="489"/>
    <n v="75"/>
    <n v="22"/>
    <n v="52"/>
    <n v="3.2099999999999997E-2"/>
    <n v="0"/>
    <n v="0"/>
    <x v="2"/>
    <x v="61"/>
    <x v="2"/>
    <s v="Other"/>
    <s v="KTB"/>
    <s v="Mega Day"/>
    <s v="Shopee"/>
  </r>
  <r>
    <d v="2025-11-11T18:19:00"/>
    <s v="251111G8S1K46S"/>
    <s v="Completed"/>
    <s v="2001AL0008"/>
    <s v="Real Elixir Alfa Chlorophyll Plus ( แบบซอง 5 กรัม 1 ซอง )"/>
    <s v="Standard"/>
    <n v="1"/>
    <n v="0"/>
    <n v="489"/>
    <n v="75"/>
    <n v="22"/>
    <n v="52"/>
    <n v="3.2099999999999997E-2"/>
    <n v="0"/>
    <n v="0"/>
    <x v="2"/>
    <x v="61"/>
    <x v="2"/>
    <s v="Other"/>
    <s v="KTB"/>
    <s v="Mega Day"/>
    <s v="Shopee"/>
  </r>
  <r>
    <d v="2025-11-15T14:45:00"/>
    <s v="251115SXNRMY8H"/>
    <s v="Completed"/>
    <s v="2021AX0001"/>
    <s v="CMF Astaxia14 Complex 1 ขวด จำนวน 30 เม็ด"/>
    <s v="Standard"/>
    <n v="1"/>
    <n v="690"/>
    <n v="490"/>
    <n v="68"/>
    <n v="21"/>
    <n v="48"/>
    <n v="3.2099999999999997E-2"/>
    <n v="0"/>
    <n v="50"/>
    <x v="2"/>
    <x v="15"/>
    <x v="1"/>
    <s v="COD"/>
    <s v="Cash on Delivery"/>
    <s v="Mid-Month"/>
    <s v="Shopee"/>
  </r>
  <r>
    <d v="2025-11-17T01:23:00"/>
    <s v="2511170FE46JAV"/>
    <s v="Completed"/>
    <s v="2021GY0002"/>
    <s v="[1 กระปุก] CMF Gynomaa 9 ลดเบาหวาน คุมน้ำตาล By ซี ศิวัฒน์"/>
    <s v="Standard"/>
    <n v="1"/>
    <n v="690"/>
    <n v="480"/>
    <n v="68"/>
    <n v="21"/>
    <n v="48"/>
    <n v="3.2099999999999997E-2"/>
    <n v="0"/>
    <n v="50"/>
    <x v="8"/>
    <x v="344"/>
    <x v="3"/>
    <s v="Credit Card"/>
    <s v="Airpay Credit Card"/>
    <s v="Normal Day"/>
    <s v="Shopee"/>
  </r>
  <r>
    <d v="2025-11-17T12:30:00"/>
    <s v="2511171MRDQGVR"/>
    <s v="Completed"/>
    <s v="2021AX0001*3"/>
    <s v="[โปร 3 ขวด] CMF Astaxia14 Complex บำรุงโลหิต ลดน้ำตาลในเลือด"/>
    <s v="Standard"/>
    <n v="1"/>
    <n v="1990"/>
    <n v="1591"/>
    <n v="213"/>
    <n v="64"/>
    <n v="149"/>
    <n v="3.2099999999999997E-2"/>
    <n v="0"/>
    <n v="0"/>
    <x v="40"/>
    <x v="345"/>
    <x v="3"/>
    <s v="Credit Card"/>
    <s v="Airpay Credit Card"/>
    <s v="Normal Day"/>
    <s v="Shopee"/>
  </r>
  <r>
    <d v="2025-11-16T13:06:00"/>
    <s v="251116V9K1B2GJ"/>
    <s v="Completed"/>
    <s v="2021GY0002 x2"/>
    <s v="[2 กระปุก] CMF Gynomaa 9 ลดเบาหวาน คุมน้ำตาล By ซี ศิวัฒน์"/>
    <s v="Standard"/>
    <n v="1"/>
    <n v="1350"/>
    <n v="975"/>
    <n v="139"/>
    <n v="77"/>
    <n v="97"/>
    <n v="5.8899999999999994E-2"/>
    <n v="0"/>
    <n v="50"/>
    <x v="22"/>
    <x v="73"/>
    <x v="0"/>
    <s v="SPayLater"/>
    <s v="Shopee Credit x5"/>
    <s v="Normal Day"/>
    <s v="Shopee"/>
  </r>
  <r>
    <d v="2025-11-17T14:40:00"/>
    <s v="2511171UYHEGE4"/>
    <s v="Completed"/>
    <s v="2021GY0002"/>
    <s v="[1 กระปุก] CMF Gynomaa 9 ลดเบาหวาน คุมน้ำตาล By ซี ศิวัฒน์"/>
    <s v="Standard"/>
    <n v="1"/>
    <n v="690"/>
    <n v="615"/>
    <n v="74"/>
    <n v="23"/>
    <n v="52"/>
    <n v="3.2099999999999997E-2"/>
    <n v="29"/>
    <n v="0"/>
    <x v="1"/>
    <x v="1"/>
    <x v="4"/>
    <s v="Bank Transfer"/>
    <s v="iBanking Payment V2 (SCB)"/>
    <s v="Normal Day"/>
    <s v="Shopee"/>
  </r>
  <r>
    <d v="2025-11-01T20:35:00"/>
    <s v="251101MF09TM6N"/>
    <s v="Completed"/>
    <s v="2001SP0252 x1"/>
    <s v="[1 กล่อง 2 ขวด] Yes Care Marizea + Yes Care OMG"/>
    <s v="1 Box"/>
    <n v="1"/>
    <n v="690"/>
    <n v="552"/>
    <n v="74"/>
    <n v="22"/>
    <n v="52"/>
    <n v="3.2099999999999997E-2"/>
    <n v="0"/>
    <n v="0"/>
    <x v="2"/>
    <x v="40"/>
    <x v="3"/>
    <s v="Credit Card"/>
    <s v="Airpay Credit Card"/>
    <s v="Normal Day"/>
    <s v="Shopee"/>
  </r>
  <r>
    <d v="2025-11-03T15:24:00"/>
    <s v="251103RXHXDC7Q"/>
    <s v="Completed"/>
    <s v="2021AX0001"/>
    <s v="CMF Astaxia14 Complex 1 ขวด จำนวน 30 เม็ด"/>
    <s v="Standard"/>
    <n v="1"/>
    <n v="690"/>
    <n v="517"/>
    <n v="74"/>
    <n v="22"/>
    <n v="52"/>
    <n v="3.2099999999999997E-2"/>
    <n v="0"/>
    <n v="0"/>
    <x v="1"/>
    <x v="42"/>
    <x v="1"/>
    <s v="COD"/>
    <s v="Cash on Delivery"/>
    <s v="Normal Day"/>
    <s v="Shopee"/>
  </r>
  <r>
    <d v="2025-11-16T07:38:00"/>
    <s v="251116UQ9R1DPN"/>
    <s v="Completed"/>
    <s v="2001EC0003 x3"/>
    <s v="[โปร 3 ขวด] Real Elixir Yes Care บรรจุ 30 เม็ด"/>
    <s v="3 ขวด"/>
    <n v="1"/>
    <n v="1090"/>
    <n v="832"/>
    <n v="111"/>
    <n v="61"/>
    <n v="78"/>
    <n v="5.8899999999999994E-2"/>
    <n v="0"/>
    <n v="50"/>
    <x v="24"/>
    <x v="346"/>
    <x v="0"/>
    <s v="SPayLater"/>
    <s v="Shopee Credit x5"/>
    <s v="Normal Day"/>
    <s v="Shopee"/>
  </r>
  <r>
    <d v="2025-11-15T16:15:00"/>
    <s v="251115T3NXQ3QV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77"/>
    <n v="150"/>
    <n v="19"/>
    <n v="6"/>
    <n v="13"/>
    <n v="3.2099999999999997E-2"/>
    <n v="0"/>
    <n v="0"/>
    <x v="41"/>
    <x v="86"/>
    <x v="3"/>
    <s v="Credit Card"/>
    <s v="Airpay Credit Card"/>
    <s v="Mid-Month"/>
    <s v="Shopee"/>
  </r>
  <r>
    <d v="2025-11-14T06:55:00"/>
    <s v="251114PKWXCC3D"/>
    <s v="Completed"/>
    <s v="2021RD0002"/>
    <s v="[1 กระปุก] CMF Redori8 Complex ลดการสะสมไขมัน By ซี ศิวัฒน์"/>
    <s v="Standard"/>
    <n v="1"/>
    <n v="690"/>
    <n v="490"/>
    <n v="68"/>
    <n v="21"/>
    <n v="48"/>
    <n v="3.2099999999999997E-2"/>
    <n v="0"/>
    <n v="50"/>
    <x v="5"/>
    <x v="138"/>
    <x v="5"/>
    <s v="Other"/>
    <s v="PromptPay QR"/>
    <s v="Normal Day"/>
    <s v="Shopee"/>
  </r>
  <r>
    <d v="2025-11-16T19:54:00"/>
    <s v="251116W0CWR4JC"/>
    <s v="Completed"/>
    <s v="2021AX0001*2"/>
    <s v="[โปร 2 ขวด] CMF Astaxia14 Complex บำรุงโลหิต ลดน้ำตาลในเลือด"/>
    <s v="Standard"/>
    <n v="1"/>
    <n v="1350"/>
    <n v="1016"/>
    <n v="139"/>
    <n v="77"/>
    <n v="97"/>
    <n v="5.8899999999999994E-2"/>
    <n v="0"/>
    <n v="50"/>
    <x v="50"/>
    <x v="347"/>
    <x v="0"/>
    <s v="SPayLater"/>
    <s v="Shopee Credit x5"/>
    <s v="Normal Day"/>
    <s v="Shopee"/>
  </r>
  <r>
    <d v="2025-11-11T19:34:00"/>
    <s v="251111GCXKXBU6"/>
    <s v="Completed"/>
    <s v="2021SC0002"/>
    <s v="[1 กระปุก] บรรจุ 30 เม็ด CMF Schinora 10 Complex บำรุงตับ By ซี ศิวัฒน์"/>
    <s v="Standard"/>
    <n v="1"/>
    <n v="690"/>
    <n v="499"/>
    <n v="68"/>
    <n v="21"/>
    <n v="48"/>
    <n v="3.2099999999999997E-2"/>
    <n v="0"/>
    <n v="50"/>
    <x v="47"/>
    <x v="129"/>
    <x v="2"/>
    <s v="Other"/>
    <s v="TMB(TTB)"/>
    <s v="Mega Day"/>
    <s v="Shopee"/>
  </r>
  <r>
    <d v="2025-11-11T20:20:00"/>
    <s v="251111GFGV3G07"/>
    <s v="Completed"/>
    <s v="2021AX0001*2"/>
    <s v="CMF Astaxia14 Complex โปรแพ็คคู่ ได้ 2 ขวด"/>
    <s v="Standard"/>
    <n v="1"/>
    <n v="1350"/>
    <n v="975"/>
    <n v="139"/>
    <n v="42"/>
    <n v="97"/>
    <n v="3.2099999999999997E-2"/>
    <n v="0"/>
    <n v="50"/>
    <x v="6"/>
    <x v="162"/>
    <x v="1"/>
    <s v="COD"/>
    <s v="Cash on Delivery"/>
    <s v="Mega Day"/>
    <s v="Shopee"/>
  </r>
  <r>
    <d v="2025-11-11T20:20:00"/>
    <s v="251111GFGV3G07"/>
    <s v="Completed"/>
    <s v="2001AL0008"/>
    <s v="Real Elixir Alfa Chlorophyll Plus ( แบบซอง 5 กรัม 1 ซอง )"/>
    <s v="Standard"/>
    <n v="1"/>
    <n v="0"/>
    <n v="975"/>
    <n v="139"/>
    <n v="42"/>
    <n v="97"/>
    <n v="3.2099999999999997E-2"/>
    <n v="0"/>
    <n v="50"/>
    <x v="6"/>
    <x v="162"/>
    <x v="1"/>
    <s v="COD"/>
    <s v="Cash on Delivery"/>
    <s v="Mega Day"/>
    <s v="Shopee"/>
  </r>
  <r>
    <d v="2025-11-16T04:12:00"/>
    <s v="251116UBPK0E08"/>
    <s v="Completed"/>
    <s v="2001AL0008"/>
    <s v="Real Elixir Alfa Chlorophyll Plus ( แบบซอง 5 กรัม 1 ซอง )"/>
    <s v="Standard"/>
    <n v="1"/>
    <n v="19"/>
    <n v="19"/>
    <n v="2"/>
    <n v="1"/>
    <n v="1"/>
    <n v="3.2099999999999997E-2"/>
    <n v="0"/>
    <n v="0"/>
    <x v="58"/>
    <x v="348"/>
    <x v="1"/>
    <s v="COD"/>
    <s v="Cash on Delivery"/>
    <s v="Normal Day"/>
    <s v="Shopee"/>
  </r>
  <r>
    <d v="2025-11-15T13:20:00"/>
    <s v="251115SSVPN6AV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33"/>
    <x v="349"/>
    <x v="1"/>
    <s v="COD"/>
    <s v="Cash on Delivery"/>
    <s v="Mid-Month"/>
    <s v="Shopee"/>
  </r>
  <r>
    <d v="2025-11-16T11:56:00"/>
    <s v="251116V5MNPGNK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839"/>
    <n v="122"/>
    <n v="67"/>
    <n v="85"/>
    <n v="5.8899999999999994E-2"/>
    <n v="0"/>
    <n v="50"/>
    <x v="20"/>
    <x v="231"/>
    <x v="0"/>
    <s v="SPayLater"/>
    <s v="Shopee Credit x5"/>
    <s v="Normal Day"/>
    <s v="Shopee"/>
  </r>
  <r>
    <d v="2025-11-17T10:42:00"/>
    <s v="2511171ENPCUX9"/>
    <s v="Completed"/>
    <s v="2021RD0002 x2"/>
    <s v="[2 กระปุก] CMF Redori8 Complex ลดการสะสมไขมัน By ซี ศิวัฒน์"/>
    <s v="Standard"/>
    <n v="1"/>
    <n v="1350"/>
    <n v="1530"/>
    <n v="218"/>
    <n v="65"/>
    <n v="153"/>
    <n v="3.2099999999999997E-2"/>
    <n v="0"/>
    <n v="0"/>
    <x v="63"/>
    <x v="192"/>
    <x v="3"/>
    <s v="Credit Card"/>
    <s v="Airpay Credit Card"/>
    <s v="Normal Day"/>
    <s v="Shopee"/>
  </r>
  <r>
    <d v="2025-11-17T10:42:00"/>
    <s v="2511171ENPCUX9"/>
    <s v="Completed"/>
    <s v="2021GY0002"/>
    <s v="[1 กระปุก] CMF Gynomaa 9 ลดเบาหวาน คุมน้ำตาล By ซี ศิวัฒน์"/>
    <s v="Standard"/>
    <n v="1"/>
    <n v="690"/>
    <n v="1530"/>
    <n v="218"/>
    <n v="65"/>
    <n v="153"/>
    <n v="3.2099999999999997E-2"/>
    <n v="0"/>
    <n v="0"/>
    <x v="63"/>
    <x v="192"/>
    <x v="3"/>
    <s v="Credit Card"/>
    <s v="Airpay Credit Card"/>
    <s v="Normal Day"/>
    <s v="Shopee"/>
  </r>
  <r>
    <d v="2025-11-17T18:27:00"/>
    <s v="25111728N6TG5P"/>
    <s v="Completed"/>
    <s v="2001ZC0001"/>
    <s v="Real Elixir Zinc Colla-c คอลลาเจน 1,000 มก.ผสม ซิงค์ (30 เม็ด)"/>
    <s v="Standard"/>
    <n v="1"/>
    <n v="390"/>
    <n v="292"/>
    <n v="42"/>
    <n v="13"/>
    <n v="29"/>
    <n v="3.2099999999999997E-2"/>
    <n v="0"/>
    <n v="0"/>
    <x v="2"/>
    <x v="22"/>
    <x v="3"/>
    <s v="Credit Card"/>
    <s v="Airpay Credit Card"/>
    <s v="Normal Day"/>
    <s v="Shopee"/>
  </r>
  <r>
    <d v="2025-11-04T06:59:00"/>
    <s v="251104TJU5FPW9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112"/>
    <x v="3"/>
    <s v="Credit Card"/>
    <s v="Airpay Credit Card"/>
    <s v="Normal Day"/>
    <s v="Shopee"/>
  </r>
  <r>
    <d v="2025-11-11T21:25:00"/>
    <s v="251111GK50HBYX"/>
    <s v="Completed"/>
    <s v="2021AX0001*2"/>
    <s v="CMF Astaxia14 Complex โปรแพ็คคู่ ได้ 2 ขวด"/>
    <s v="Standard"/>
    <n v="1"/>
    <n v="1350"/>
    <n v="1020"/>
    <n v="141"/>
    <n v="56"/>
    <n v="99"/>
    <n v="4.2800000000000005E-2"/>
    <n v="0"/>
    <n v="30"/>
    <x v="2"/>
    <x v="54"/>
    <x v="0"/>
    <s v="SPayLater"/>
    <s v="Shopee Credit x3"/>
    <s v="Mega Day"/>
    <s v="Shopee"/>
  </r>
  <r>
    <d v="2025-11-11T21:25:00"/>
    <s v="251111GK50HBYX"/>
    <s v="Completed"/>
    <s v="2001AL0008"/>
    <s v="Real Elixir Alfa Chlorophyll Plus ( แบบซอง 5 กรัม 1 ซอง )"/>
    <s v="Standard"/>
    <n v="1"/>
    <n v="0"/>
    <n v="1020"/>
    <n v="141"/>
    <n v="56"/>
    <n v="99"/>
    <n v="4.2800000000000005E-2"/>
    <n v="0"/>
    <n v="30"/>
    <x v="2"/>
    <x v="54"/>
    <x v="0"/>
    <s v="SPayLater"/>
    <s v="Shopee Credit x3"/>
    <s v="Mega Day"/>
    <s v="Shopee"/>
  </r>
  <r>
    <d v="2025-11-14T01:03:00"/>
    <s v="251114P09EAGDC"/>
    <s v="Completed"/>
    <s v="2021AX0001"/>
    <s v="CMF Astaxia14 Complex 1 ขวด จำนวน 30 เม็ด"/>
    <s v="Standard"/>
    <n v="1"/>
    <n v="690"/>
    <n v="544"/>
    <n v="68"/>
    <n v="21"/>
    <n v="48"/>
    <n v="3.2099999999999997E-2"/>
    <n v="0"/>
    <n v="50"/>
    <x v="5"/>
    <x v="14"/>
    <x v="1"/>
    <s v="COD"/>
    <s v="Cash on Delivery"/>
    <s v="Normal Day"/>
    <s v="Shopee"/>
  </r>
  <r>
    <d v="2025-11-16T22:55:00"/>
    <s v="2511160767AFFE"/>
    <s v="Completed"/>
    <s v="2021GY0002"/>
    <s v="[1 กระปุก] CMF Gynomaa 9 ลดเบาหวาน คุมน้ำตาล By ซี ศิวัฒน์"/>
    <s v="Standard"/>
    <n v="2"/>
    <n v="1380"/>
    <n v="1130"/>
    <n v="142"/>
    <n v="43"/>
    <n v="100"/>
    <n v="3.2099999999999997E-2"/>
    <n v="0"/>
    <n v="50"/>
    <x v="70"/>
    <x v="324"/>
    <x v="1"/>
    <s v="COD"/>
    <s v="Cash on Delivery"/>
    <s v="Normal Day"/>
    <s v="Shopee"/>
  </r>
  <r>
    <d v="2025-11-02T21:33:00"/>
    <s v="251102Q2R476CM"/>
    <s v="Completed"/>
    <s v="2021GY0002"/>
    <s v="[1 กระปุก] CMF Gynomaa 9 ลดเบาหวาน คุมน้ำตาล By ซี ศิวัฒน์"/>
    <s v="Standard"/>
    <n v="1"/>
    <n v="690"/>
    <n v="552"/>
    <n v="74"/>
    <n v="22"/>
    <n v="52"/>
    <n v="3.2099999999999997E-2"/>
    <n v="0"/>
    <n v="0"/>
    <x v="14"/>
    <x v="151"/>
    <x v="4"/>
    <s v="Bank Transfer"/>
    <s v="iBanking Payment V2 (K Plus)"/>
    <s v="Normal Day"/>
    <s v="Shopee"/>
  </r>
  <r>
    <d v="2025-11-11T08:53:00"/>
    <s v="251111F9434DBE"/>
    <s v="Completed"/>
    <s v="2021GY0002"/>
    <s v="[1 กระปุก] CMF Gynomaa 9 ลดเบาหวาน คุมน้ำตาล By ซี ศิวัฒน์"/>
    <s v="Standard"/>
    <n v="1"/>
    <n v="690"/>
    <n v="448"/>
    <n v="68"/>
    <n v="21"/>
    <n v="48"/>
    <n v="3.2099999999999997E-2"/>
    <n v="0"/>
    <n v="50"/>
    <x v="2"/>
    <x v="15"/>
    <x v="0"/>
    <s v="SPayLater"/>
    <s v="Shopee Credit BNPL"/>
    <s v="Mega Day"/>
    <s v="Shopee"/>
  </r>
  <r>
    <d v="2025-11-17T20:07:00"/>
    <s v="2511172E8RR188"/>
    <s v="Completed"/>
    <s v="2021GY0002"/>
    <s v="[1 กระปุก] CMF Gynomaa 9 ลดเบาหวาน คุมน้ำตาล By ซี ศิวัฒน์"/>
    <s v="Standard"/>
    <n v="1"/>
    <n v="690"/>
    <n v="640"/>
    <n v="68"/>
    <n v="21"/>
    <n v="48"/>
    <n v="3.2099999999999997E-2"/>
    <n v="0"/>
    <n v="50"/>
    <x v="3"/>
    <x v="3"/>
    <x v="8"/>
    <s v="Other"/>
    <s v="GooglePay (APCC)"/>
    <s v="Normal Day"/>
    <s v="Shopee"/>
  </r>
  <r>
    <d v="2025-11-18T05:57:00"/>
    <s v="2511183F70WX93"/>
    <s v="Completed"/>
    <s v="2021AX0001*3"/>
    <s v="[โปร 3 ขวด] CMF Astaxia14 Complex บำรุงโลหิต ลดน้ำตาลในเลือด"/>
    <s v="Standard"/>
    <n v="1"/>
    <n v="1990"/>
    <n v="1631"/>
    <n v="213"/>
    <n v="64"/>
    <n v="149"/>
    <n v="3.2099999999999997E-2"/>
    <n v="0"/>
    <n v="0"/>
    <x v="27"/>
    <x v="49"/>
    <x v="1"/>
    <s v="COD"/>
    <s v="Cash on Delivery"/>
    <s v="Normal Day"/>
    <s v="Shopee"/>
  </r>
  <r>
    <d v="2025-11-17T21:17:00"/>
    <s v="2511172J6VMWQ1"/>
    <s v="Completed"/>
    <s v="2021GY0002"/>
    <s v="[1 กระปุก] CMF Gynomaa 9 ลดเบาหวาน คุมน้ำตาล By ซี ศิวัฒน์"/>
    <s v="Standard"/>
    <n v="1"/>
    <n v="690"/>
    <n v="544"/>
    <n v="68"/>
    <n v="21"/>
    <n v="48"/>
    <n v="3.2099999999999997E-2"/>
    <n v="0"/>
    <n v="50"/>
    <x v="4"/>
    <x v="84"/>
    <x v="6"/>
    <s v="Other"/>
    <s v="Airpay Wallet V2"/>
    <s v="Normal Day"/>
    <s v="Shopee"/>
  </r>
  <r>
    <d v="2025-11-15T12:26:00"/>
    <s v="251115SPVH2JB2"/>
    <s v="Completed"/>
    <s v="2001EC0003 x3"/>
    <s v="[โปร 3 ขวด] Real Elixir Yes Care บรรจุ 30 เม็ด"/>
    <s v="3 ขวด"/>
    <n v="1"/>
    <n v="1090"/>
    <n v="1040"/>
    <n v="111"/>
    <n v="33"/>
    <n v="78"/>
    <n v="3.2099999999999997E-2"/>
    <n v="0"/>
    <n v="50"/>
    <x v="43"/>
    <x v="291"/>
    <x v="3"/>
    <s v="Credit Card"/>
    <s v="Airpay Credit Card"/>
    <s v="Mid-Month"/>
    <s v="Shopee"/>
  </r>
  <r>
    <d v="2025-11-15T14:49:00"/>
    <s v="251115SXVK39Y4"/>
    <s v="Completed"/>
    <s v="2021AX0001*2"/>
    <s v="[โปร 2 ขวด] CMF Astaxia14 Complex บำรุงโลหิต ลดน้ำตาลในเลือด"/>
    <s v="Standard"/>
    <n v="1"/>
    <n v="1350"/>
    <n v="975"/>
    <n v="139"/>
    <n v="77"/>
    <n v="97"/>
    <n v="5.8899999999999994E-2"/>
    <n v="0"/>
    <n v="50"/>
    <x v="3"/>
    <x v="3"/>
    <x v="0"/>
    <s v="SPayLater"/>
    <s v="Shopee Credit x5"/>
    <s v="Mid-Month"/>
    <s v="Shopee"/>
  </r>
  <r>
    <d v="2025-11-14T03:20:00"/>
    <s v="251114P7WVCTP2"/>
    <s v="Completed"/>
    <s v="2001EC0003 x3"/>
    <s v="[โปร 3 ขวด] Real Elixir Yes Care บรรจุ 30 เม็ด"/>
    <s v="3 ขวด"/>
    <n v="1"/>
    <n v="1090"/>
    <n v="884"/>
    <n v="111"/>
    <n v="33"/>
    <n v="78"/>
    <n v="3.2099999999999997E-2"/>
    <n v="0"/>
    <n v="50"/>
    <x v="2"/>
    <x v="100"/>
    <x v="1"/>
    <s v="COD"/>
    <s v="Cash on Delivery"/>
    <s v="Normal Day"/>
    <s v="Shopee"/>
  </r>
  <r>
    <d v="2025-11-14T19:56:00"/>
    <s v="251114QYJT1NNP"/>
    <s v="Completed"/>
    <s v="2021AX0001"/>
    <s v="CMF Astaxia14 Complex 1 ขวด จำนวน 30 เม็ด"/>
    <s v="Standard"/>
    <n v="1"/>
    <n v="690"/>
    <n v="621"/>
    <n v="74"/>
    <n v="22"/>
    <n v="52"/>
    <n v="3.2099999999999997E-2"/>
    <n v="0"/>
    <n v="0"/>
    <x v="29"/>
    <x v="184"/>
    <x v="1"/>
    <s v="COD"/>
    <s v="Cash on Delivery"/>
    <s v="Normal Day"/>
    <s v="Shopee"/>
  </r>
  <r>
    <d v="2025-11-03T14:57:00"/>
    <s v="251103RW2WFXPB"/>
    <s v="Completed"/>
    <s v="2021AX0001*3"/>
    <s v="CMF Astaxia14 Complex โปรแพ็ค 3 ได้ 3 ขวด"/>
    <s v="Standard"/>
    <n v="1"/>
    <n v="1990"/>
    <n v="1592"/>
    <n v="213"/>
    <n v="85"/>
    <n v="149"/>
    <n v="4.2800000000000005E-2"/>
    <n v="0"/>
    <n v="0"/>
    <x v="0"/>
    <x v="45"/>
    <x v="0"/>
    <s v="SPayLater"/>
    <s v="Shopee Credit x3"/>
    <s v="Normal Day"/>
    <s v="Shopee"/>
  </r>
  <r>
    <d v="2025-11-04T09:39:00"/>
    <s v="251104TURFVSCX"/>
    <s v="Completed"/>
    <s v="20W4YH0001 x1 , 20W4YH0002 x1"/>
    <s v="Wil &amp; Yel Hair Set แชมพู ครีมนวด โทนิค จบทุกปัญหาเส้นผม"/>
    <s v="Yel Hair(ผู้หญิง),แชมพู+ครีมนวด"/>
    <n v="1"/>
    <n v="699"/>
    <n v="588"/>
    <n v="75"/>
    <n v="23"/>
    <n v="52"/>
    <n v="3.2099999999999997E-2"/>
    <n v="29"/>
    <n v="0"/>
    <x v="2"/>
    <x v="17"/>
    <x v="3"/>
    <s v="Credit Card"/>
    <s v="Airpay Credit Card"/>
    <s v="Normal Day"/>
    <s v="Shopee"/>
  </r>
  <r>
    <d v="2025-11-15T11:49:00"/>
    <s v="251115SMU6NVP6"/>
    <s v="Completed"/>
    <s v="2024VT0001 x5"/>
    <s v="[ 3แถม2 ] Alokaa Vi-tadee วิตามินบำรุงสายตา"/>
    <s v="Standard"/>
    <n v="1"/>
    <n v="999"/>
    <n v="759"/>
    <n v="102"/>
    <n v="30"/>
    <n v="71"/>
    <n v="3.2099999999999997E-2"/>
    <n v="0"/>
    <n v="50"/>
    <x v="40"/>
    <x v="339"/>
    <x v="1"/>
    <s v="COD"/>
    <s v="Cash on Delivery"/>
    <s v="Mid-Month"/>
    <s v="Shopee"/>
  </r>
  <r>
    <d v="2025-11-01T19:11:00"/>
    <s v="251101MAAHN2M0"/>
    <s v="Completed"/>
    <s v="2021AX0001"/>
    <s v="CMF Astaxia14 Complex 1 ขวด จำนวน 30 เม็ด"/>
    <s v="Standard"/>
    <n v="1"/>
    <n v="690"/>
    <n v="552"/>
    <n v="74"/>
    <n v="22"/>
    <n v="52"/>
    <n v="3.2099999999999997E-2"/>
    <n v="0"/>
    <n v="0"/>
    <x v="25"/>
    <x v="350"/>
    <x v="1"/>
    <s v="COD"/>
    <s v="Cash on Delivery"/>
    <s v="Normal Day"/>
    <s v="Shopee"/>
  </r>
  <r>
    <d v="2025-11-04T08:34:00"/>
    <s v="251104TR566UKS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20"/>
    <x v="261"/>
    <x v="3"/>
    <s v="Credit Card"/>
    <s v="Airpay Credit Card"/>
    <s v="Normal Day"/>
    <s v="Shopee"/>
  </r>
  <r>
    <d v="2025-11-15T23:27:00"/>
    <s v="251116TUUUQE8A"/>
    <s v="Completed"/>
    <s v="2021GY0002"/>
    <s v="[1 กระปุก] CMF Gynomaa 9 ลดเบาหวาน คุมน้ำตาล By ซี ศิวัฒน์"/>
    <s v="Standard"/>
    <n v="1"/>
    <n v="690"/>
    <n v="490"/>
    <n v="68"/>
    <n v="21"/>
    <n v="48"/>
    <n v="3.2099999999999997E-2"/>
    <n v="0"/>
    <n v="50"/>
    <x v="5"/>
    <x v="351"/>
    <x v="1"/>
    <s v="COD"/>
    <s v="Cash on Delivery"/>
    <s v="Mid-Month"/>
    <s v="Shopee"/>
  </r>
  <r>
    <d v="2025-11-19T08:37:00"/>
    <s v="25111968MRKM3Q"/>
    <s v="Completed"/>
    <s v="2021GY0002 x2"/>
    <s v="[2 กระปุก] CMF Gynomaa 9 ลดเบาหวาน คุมน้ำตาล By ซี ศิวัฒน์"/>
    <s v="Standard"/>
    <n v="1"/>
    <n v="1350"/>
    <n v="1067"/>
    <n v="144"/>
    <n v="43"/>
    <n v="101"/>
    <n v="3.2099999999999997E-2"/>
    <n v="0"/>
    <n v="0"/>
    <x v="22"/>
    <x v="73"/>
    <x v="0"/>
    <s v="SPayLater"/>
    <s v="Shopee Credit BNPL"/>
    <s v="Normal Day"/>
    <s v="Shopee"/>
  </r>
  <r>
    <d v="2025-11-03T22:08:00"/>
    <s v="251103SN4RR3P4"/>
    <s v="Completed"/>
    <s v="2031DT0002"/>
    <s v="Party Monster ปาร์ตี้ มอนสเตอร์ เม็ดเคี้ยวแก้แฮงค์"/>
    <s v="1 กล่อง"/>
    <n v="1"/>
    <n v="390"/>
    <n v="390"/>
    <n v="42"/>
    <n v="23"/>
    <n v="29"/>
    <n v="5.8899999999999994E-2"/>
    <n v="0"/>
    <n v="0"/>
    <x v="2"/>
    <x v="40"/>
    <x v="0"/>
    <s v="SPayLater"/>
    <s v="Shopee Credit x5"/>
    <s v="Normal Day"/>
    <s v="Shopee"/>
  </r>
  <r>
    <d v="2025-11-11T19:21:00"/>
    <s v="251111GC7B24X6"/>
    <s v="Completed"/>
    <s v="2001SP0252 x1"/>
    <s v="[1 กล่อง 2 ขวด] Yes Care Marizea + Yes Care OMG"/>
    <s v="1 Box"/>
    <n v="1"/>
    <n v="690"/>
    <n v="448"/>
    <n v="68"/>
    <n v="21"/>
    <n v="48"/>
    <n v="3.2099999999999997E-2"/>
    <n v="0"/>
    <n v="50"/>
    <x v="2"/>
    <x v="47"/>
    <x v="5"/>
    <s v="Other"/>
    <s v="PromptPay QR"/>
    <s v="Mega Day"/>
    <s v="Shopee"/>
  </r>
  <r>
    <d v="2025-11-04T09:13:00"/>
    <s v="251104TTAR13PS"/>
    <s v="Completed"/>
    <s v="2002MS0002-2"/>
    <s v="Cosmesia Melasma Spot Serum 10g เมลาสมา สปอต เซรั่ม"/>
    <s v="Standard"/>
    <n v="1"/>
    <n v="390"/>
    <n v="323"/>
    <n v="42"/>
    <n v="23"/>
    <n v="29"/>
    <n v="5.8899999999999994E-2"/>
    <n v="0"/>
    <n v="0"/>
    <x v="65"/>
    <x v="199"/>
    <x v="0"/>
    <s v="SPayLater"/>
    <s v="Shopee Credit x5"/>
    <s v="Normal Day"/>
    <s v="Shopee"/>
  </r>
  <r>
    <d v="2025-11-04T01:33:00"/>
    <s v="251104T0MADWUR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112"/>
    <x v="3"/>
    <s v="Credit Card"/>
    <s v="Airpay Credit Card"/>
    <s v="Normal Day"/>
    <s v="Shopee"/>
  </r>
  <r>
    <d v="2025-11-04T12:32:00"/>
    <s v="251104U5EKWGB3"/>
    <s v="Completed"/>
    <s v="2024SA0001 x5"/>
    <s v="[ 3แถม2 ] Alokaa งาดำรำข้าว บำรุงข้อ ลดคอเลสเตอรอล แคลเซียมสูง"/>
    <s v="Standard"/>
    <n v="1"/>
    <n v="999"/>
    <n v="799"/>
    <n v="107"/>
    <n v="32"/>
    <n v="75"/>
    <n v="3.2099999999999997E-2"/>
    <n v="0"/>
    <n v="0"/>
    <x v="10"/>
    <x v="88"/>
    <x v="0"/>
    <s v="SPayLater"/>
    <s v="Shopee Credit BNPL"/>
    <s v="Normal Day"/>
    <s v="Shopee"/>
  </r>
  <r>
    <d v="2025-11-19T10:30:00"/>
    <s v="2511196EXA85AG"/>
    <s v="Completed"/>
    <s v="2021AX0001"/>
    <s v="CMF Astaxia14 Complex 1 ขวด จำนวน 30 เม็ด"/>
    <s v="Standard"/>
    <n v="1"/>
    <n v="841"/>
    <n v="1210"/>
    <n v="173"/>
    <n v="52"/>
    <n v="121"/>
    <n v="3.2099999999999997E-2"/>
    <n v="0"/>
    <n v="66"/>
    <x v="14"/>
    <x v="313"/>
    <x v="2"/>
    <s v="Other"/>
    <s v="KTB"/>
    <s v="Normal Day"/>
    <s v="Shopee"/>
  </r>
  <r>
    <d v="2025-11-19T10:30:00"/>
    <s v="2511196EXA85AG"/>
    <s v="Completed"/>
    <s v="2021RD0002"/>
    <s v="[1 กระปุก] CMF Redori8 Complex ลดการสะสมไขมัน By ซี ศิวัฒน์"/>
    <s v="Standard"/>
    <n v="1"/>
    <n v="839"/>
    <n v="1210"/>
    <n v="173"/>
    <n v="52"/>
    <n v="121"/>
    <n v="3.2099999999999997E-2"/>
    <n v="0"/>
    <n v="66"/>
    <x v="14"/>
    <x v="313"/>
    <x v="2"/>
    <s v="Other"/>
    <s v="KTB"/>
    <s v="Normal Day"/>
    <s v="Shopee"/>
  </r>
  <r>
    <d v="2025-11-03T23:35:00"/>
    <s v="251104SSYPY3RC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30"/>
    <x v="240"/>
    <x v="5"/>
    <s v="Other"/>
    <s v="PromptPay QR"/>
    <s v="Normal Day"/>
    <s v="Shopee"/>
  </r>
  <r>
    <d v="2025-11-20T01:14:00"/>
    <s v="25112080B6WBUY"/>
    <s v="Completed"/>
    <s v="2031DT0002"/>
    <s v="Party Monster ปาร์ตี้ มอนสเตอร์ เม็ดเคี้ยวแก้แฮงค์"/>
    <s v="1 กล่อง"/>
    <n v="1"/>
    <n v="390"/>
    <n v="323"/>
    <n v="42"/>
    <n v="13"/>
    <n v="29"/>
    <n v="3.2099999999999997E-2"/>
    <n v="0"/>
    <n v="0"/>
    <x v="2"/>
    <x v="39"/>
    <x v="2"/>
    <s v="Other"/>
    <s v="KBank"/>
    <s v="Normal Day"/>
    <s v="Shopee"/>
  </r>
  <r>
    <d v="2025-11-13T12:58:00"/>
    <s v="251113MQQTB8GF"/>
    <s v="Completed"/>
    <s v="2021GY0002"/>
    <s v="[1 กระปุก] CMF Gynomaa 9 ลดเบาหวาน คุมน้ำตาล By ซี ศิวัฒน์"/>
    <s v="Standard"/>
    <n v="1"/>
    <n v="690"/>
    <n v="490"/>
    <n v="68"/>
    <n v="21"/>
    <n v="48"/>
    <n v="3.2099999999999997E-2"/>
    <n v="0"/>
    <n v="50"/>
    <x v="2"/>
    <x v="54"/>
    <x v="5"/>
    <s v="Other"/>
    <s v="PromptPay QR"/>
    <s v="Normal Day"/>
    <s v="Shopee"/>
  </r>
  <r>
    <d v="2025-11-03T21:32:00"/>
    <s v="251103SK4U4QMF"/>
    <s v="Completed"/>
    <s v="2021AX0001"/>
    <s v="CMF Astaxia14 Complex 1 ขวด จำนวน 30 เม็ด"/>
    <s v="Standard"/>
    <n v="1"/>
    <n v="690"/>
    <n v="512"/>
    <n v="68"/>
    <n v="38"/>
    <n v="48"/>
    <n v="5.8899999999999994E-2"/>
    <n v="0"/>
    <n v="50"/>
    <x v="1"/>
    <x v="32"/>
    <x v="0"/>
    <s v="SPayLater"/>
    <s v="Shopee Credit x5"/>
    <s v="Normal Day"/>
    <s v="Shopee"/>
  </r>
  <r>
    <d v="2025-11-19T11:27:00"/>
    <s v="2511196J50M6K7"/>
    <s v="Completed"/>
    <s v="2031DT0002"/>
    <s v="Party Monster ปาร์ตี้ มอนสเตอร์ เม็ดเคี้ยวแก้แฮงค์"/>
    <s v="1 กล่อง"/>
    <n v="1"/>
    <n v="390"/>
    <n v="350"/>
    <n v="42"/>
    <n v="13"/>
    <n v="29"/>
    <n v="3.2099999999999997E-2"/>
    <n v="0"/>
    <n v="0"/>
    <x v="2"/>
    <x v="11"/>
    <x v="3"/>
    <s v="Credit Card"/>
    <s v="Airpay Credit Card"/>
    <s v="Normal Day"/>
    <s v="Shopee"/>
  </r>
  <r>
    <d v="2025-11-17T19:55:00"/>
    <s v="2511172DKMHXMG"/>
    <s v="Completed"/>
    <s v="2021AX0001"/>
    <s v="CMF Astaxia14 Complex 1 ขวด จำนวน 30 เม็ด"/>
    <s v="Standard"/>
    <n v="1"/>
    <n v="690"/>
    <n v="997"/>
    <n v="142"/>
    <n v="78"/>
    <n v="100"/>
    <n v="5.8899999999999994E-2"/>
    <n v="0"/>
    <n v="50"/>
    <x v="53"/>
    <x v="144"/>
    <x v="0"/>
    <s v="SPayLater"/>
    <s v="Shopee Credit x5"/>
    <s v="Normal Day"/>
    <s v="Shopee"/>
  </r>
  <r>
    <d v="2025-11-17T19:55:00"/>
    <s v="2511172DKMHXMG"/>
    <s v="Completed"/>
    <s v="2021RD0002"/>
    <s v="[1 กระปุก] CMF Redori8 Complex ลดการสะสมไขมัน By ซี ศิวัฒน์"/>
    <s v="Standard"/>
    <n v="1"/>
    <n v="690"/>
    <n v="997"/>
    <n v="142"/>
    <n v="78"/>
    <n v="100"/>
    <n v="5.8899999999999994E-2"/>
    <n v="0"/>
    <n v="50"/>
    <x v="53"/>
    <x v="144"/>
    <x v="0"/>
    <s v="SPayLater"/>
    <s v="Shopee Credit x5"/>
    <s v="Normal Day"/>
    <s v="Shopee"/>
  </r>
  <r>
    <d v="2025-11-18T09:35:00"/>
    <s v="2511183UD5FH5F"/>
    <s v="Completed"/>
    <s v="2021GY0002 x3"/>
    <s v="[3 กระปุก] CMF Gynomaa 9 ลดเบาหวาน คุมน้ำตาล By ซี ศิวัฒน์"/>
    <s v="Standard"/>
    <n v="1"/>
    <n v="1990"/>
    <n v="2947"/>
    <n v="421"/>
    <n v="126"/>
    <n v="294"/>
    <n v="3.2099999999999997E-2"/>
    <n v="0"/>
    <n v="50"/>
    <x v="2"/>
    <x v="2"/>
    <x v="0"/>
    <s v="SPayLater"/>
    <s v="Shopee Credit BNPL"/>
    <s v="Normal Day"/>
    <s v="Shopee"/>
  </r>
  <r>
    <d v="2025-11-18T09:35:00"/>
    <s v="2511183UD5FH5F"/>
    <s v="Completed"/>
    <s v="2021AX0001*3"/>
    <s v="[โปร 3 ขวด] CMF Astaxia14 Complex บำรุงโลหิต ลดน้ำตาลในเลือด"/>
    <s v="Standard"/>
    <n v="1"/>
    <n v="1990"/>
    <n v="2947"/>
    <n v="421"/>
    <n v="126"/>
    <n v="294"/>
    <n v="3.2099999999999997E-2"/>
    <n v="0"/>
    <n v="50"/>
    <x v="2"/>
    <x v="2"/>
    <x v="0"/>
    <s v="SPayLater"/>
    <s v="Shopee Credit BNPL"/>
    <s v="Normal Day"/>
    <s v="Shopee"/>
  </r>
  <r>
    <d v="2025-11-17T16:58:00"/>
    <s v="25111723QSHUMY"/>
    <s v="Completed"/>
    <s v="2021AX0001"/>
    <s v="CMF Astaxia14 Complex 1 ขวด จำนวน 30 เม็ด"/>
    <s v="Standard"/>
    <n v="1"/>
    <n v="690"/>
    <n v="553"/>
    <n v="71"/>
    <n v="39"/>
    <n v="49"/>
    <n v="5.8899999999999994E-2"/>
    <n v="0"/>
    <n v="30"/>
    <x v="52"/>
    <x v="352"/>
    <x v="0"/>
    <s v="SPayLater"/>
    <s v="Shopee Credit x5"/>
    <s v="Normal Day"/>
    <s v="Shopee"/>
  </r>
  <r>
    <d v="2025-11-15T20:33:00"/>
    <s v="251115TJ2YYPRK"/>
    <s v="Completed"/>
    <s v="2001EC0003 x2"/>
    <s v="[โปร 2 ขวด ] Real Elixir Yes Care บรรจุ 30 เม็ด"/>
    <s v="2 ขวด"/>
    <n v="1"/>
    <n v="799"/>
    <n v="579"/>
    <n v="80"/>
    <n v="24"/>
    <n v="56"/>
    <n v="3.2099999999999997E-2"/>
    <n v="0"/>
    <n v="50"/>
    <x v="2"/>
    <x v="11"/>
    <x v="3"/>
    <s v="Credit Card"/>
    <s v="Airpay Credit Card"/>
    <s v="Mid-Month"/>
    <s v="Shopee"/>
  </r>
  <r>
    <d v="2025-11-15T08:29:00"/>
    <s v="251115S9MNYFG7"/>
    <s v="Completed"/>
    <s v="2031DT0002 x2"/>
    <s v="Party Monster ปาร์ตี้ มอนสเตอร์ เม็ดเคี้ยวแก้แฮงค์"/>
    <s v="2 กล่อง"/>
    <n v="2"/>
    <n v="1520"/>
    <n v="0"/>
    <n v="0"/>
    <n v="0"/>
    <n v="0"/>
    <n v="4.2800000000000005E-2"/>
    <n v="0"/>
    <n v="0"/>
    <x v="2"/>
    <x v="15"/>
    <x v="0"/>
    <s v="SPayLater"/>
    <s v="Shopee Credit x3"/>
    <s v="Mid-Month"/>
    <s v="Shopee"/>
  </r>
  <r>
    <d v="2025-11-16T09:28:00"/>
    <s v="251116UWEFAWDA"/>
    <s v="Completed"/>
    <s v="2021AX0001*3"/>
    <s v="[โปร 3 ขวด] CMF Astaxia14 Complex บำรุงโลหิต ลดน้ำตาลในเลือด"/>
    <s v="Standard"/>
    <n v="1"/>
    <n v="1990"/>
    <n v="1455"/>
    <n v="208"/>
    <n v="114"/>
    <n v="145"/>
    <n v="5.8899999999999994E-2"/>
    <n v="0"/>
    <n v="50"/>
    <x v="50"/>
    <x v="353"/>
    <x v="0"/>
    <s v="SPayLater"/>
    <s v="Shopee Credit x5"/>
    <s v="Normal Day"/>
    <s v="Shopee"/>
  </r>
  <r>
    <d v="2025-11-18T15:18:00"/>
    <s v="2511184EK1ASRG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217"/>
    <n v="38"/>
    <n v="13"/>
    <n v="27"/>
    <n v="3.2099999999999997E-2"/>
    <n v="38"/>
    <n v="0"/>
    <x v="65"/>
    <x v="199"/>
    <x v="5"/>
    <s v="Other"/>
    <s v="PromptPay QR"/>
    <s v="Normal Day"/>
    <s v="Shopee"/>
  </r>
  <r>
    <d v="2025-11-11T01:51:00"/>
    <s v="251111EHHD78D6"/>
    <s v="Completed"/>
    <s v="2031DT0002 x2"/>
    <s v="Party Monster ปาร์ตี้ มอนสเตอร์ เม็ดเคี้ยวแก้แฮงค์"/>
    <s v="2 กล่อง"/>
    <n v="1"/>
    <n v="760"/>
    <n v="497"/>
    <n v="76"/>
    <n v="42"/>
    <n v="53"/>
    <n v="5.8899999999999994E-2"/>
    <n v="0"/>
    <n v="50"/>
    <x v="2"/>
    <x v="93"/>
    <x v="0"/>
    <s v="SPayLater"/>
    <s v="Shopee Credit x5"/>
    <s v="Mega Day"/>
    <s v="Shopee"/>
  </r>
  <r>
    <d v="2025-11-11T01:51:00"/>
    <s v="251111EHHD78D6"/>
    <s v="Completed"/>
    <s v="2001AL0008"/>
    <s v="Real Elixir Alfa Chlorophyll Plus ( แบบซอง 5 กรัม 1 ซอง )"/>
    <s v="Standard"/>
    <n v="1"/>
    <n v="0"/>
    <n v="497"/>
    <n v="76"/>
    <n v="42"/>
    <n v="53"/>
    <n v="5.8899999999999994E-2"/>
    <n v="0"/>
    <n v="50"/>
    <x v="2"/>
    <x v="93"/>
    <x v="0"/>
    <s v="SPayLater"/>
    <s v="Shopee Credit x5"/>
    <s v="Mega Day"/>
    <s v="Shopee"/>
  </r>
  <r>
    <d v="2025-11-18T11:44:00"/>
    <s v="25111842KQ5AUJ"/>
    <s v="Completed"/>
    <s v="2031DT0002"/>
    <s v="Party Monster ปาร์ตี้ มอนสเตอร์ เม็ดเคี้ยวแก้แฮงค์"/>
    <s v="1 กล่อง"/>
    <n v="1"/>
    <n v="390"/>
    <n v="227"/>
    <n v="42"/>
    <n v="13"/>
    <n v="29"/>
    <n v="3.2099999999999997E-2"/>
    <n v="0"/>
    <n v="0"/>
    <x v="3"/>
    <x v="3"/>
    <x v="1"/>
    <s v="COD"/>
    <s v="Cash on Delivery"/>
    <s v="Normal Day"/>
    <s v="Shopee"/>
  </r>
  <r>
    <d v="2025-11-18T17:52:00"/>
    <s v="2511184Q6CB14X"/>
    <s v="Completed"/>
    <s v="2021GY0002"/>
    <s v="[1 กระปุก] CMF Gynomaa 9 ลดเบาหวาน คุมน้ำตาล By ซี ศิวัฒน์"/>
    <s v="Standard"/>
    <n v="1"/>
    <n v="841"/>
    <n v="672"/>
    <n v="90"/>
    <n v="27"/>
    <n v="63"/>
    <n v="3.2099999999999997E-2"/>
    <n v="0"/>
    <n v="0"/>
    <x v="32"/>
    <x v="233"/>
    <x v="1"/>
    <s v="COD"/>
    <s v="Cash on Delivery"/>
    <s v="Normal Day"/>
    <s v="Shopee"/>
  </r>
  <r>
    <d v="2025-11-14T19:46:00"/>
    <s v="251114QY025WKJ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63"/>
    <n v="138"/>
    <n v="17"/>
    <n v="5"/>
    <n v="12"/>
    <n v="3.2099999999999997E-2"/>
    <n v="0"/>
    <n v="0"/>
    <x v="2"/>
    <x v="15"/>
    <x v="4"/>
    <s v="Bank Transfer"/>
    <s v="iBanking Payment V2 (KTB)"/>
    <s v="Normal Day"/>
    <s v="Shopee"/>
  </r>
  <r>
    <d v="2025-11-19T11:13:00"/>
    <s v="2511196HCPDKM6"/>
    <s v="Completed"/>
    <s v="2021RD0002 x2"/>
    <s v="[2 กระปุก] CMF Redori8 Complex ลดการสะสมไขมัน By ซี ศิวัฒน์"/>
    <s v="Standard"/>
    <n v="1"/>
    <n v="1647"/>
    <n v="2431"/>
    <n v="347"/>
    <n v="104"/>
    <n v="243"/>
    <n v="3.2099999999999997E-2"/>
    <n v="0"/>
    <n v="50"/>
    <x v="4"/>
    <x v="56"/>
    <x v="3"/>
    <s v="Credit Card"/>
    <s v="Airpay Credit Card"/>
    <s v="Normal Day"/>
    <s v="Shopee"/>
  </r>
  <r>
    <d v="2025-11-19T11:13:00"/>
    <s v="2511196HCPDKM6"/>
    <s v="Completed"/>
    <s v="2021SC0002 x2"/>
    <s v="[2 กระปุก] CMF Schinora 10 Complex บำรุงตับ By ซี ศิวัฒน์"/>
    <s v="Standard"/>
    <n v="1"/>
    <n v="1645"/>
    <n v="2431"/>
    <n v="347"/>
    <n v="104"/>
    <n v="243"/>
    <n v="3.2099999999999997E-2"/>
    <n v="0"/>
    <n v="50"/>
    <x v="4"/>
    <x v="56"/>
    <x v="3"/>
    <s v="Credit Card"/>
    <s v="Airpay Credit Card"/>
    <s v="Normal Day"/>
    <s v="Shopee"/>
  </r>
  <r>
    <d v="2025-11-19T14:57:00"/>
    <s v="2511196WV9BJAS"/>
    <s v="Completed"/>
    <s v="2001EC0003 x2"/>
    <s v="[โปร 2 ขวด ] Real Elixir Yes Care บรรจุ 30 เม็ด"/>
    <s v="2 ขวด"/>
    <n v="1"/>
    <n v="799"/>
    <n v="599"/>
    <n v="80"/>
    <n v="24"/>
    <n v="56"/>
    <n v="3.2099999999999997E-2"/>
    <n v="0"/>
    <n v="50"/>
    <x v="2"/>
    <x v="119"/>
    <x v="1"/>
    <s v="COD"/>
    <s v="Cash on Delivery"/>
    <s v="Normal Day"/>
    <s v="Shopee"/>
  </r>
  <r>
    <d v="2025-11-19T17:36:00"/>
    <s v="25111976QWCW1R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2"/>
    <x v="54"/>
    <x v="1"/>
    <s v="COD"/>
    <s v="Cash on Delivery"/>
    <s v="Normal Day"/>
    <s v="Shopee"/>
  </r>
  <r>
    <d v="2025-11-04T17:08:00"/>
    <s v="251104UMU93EQ6"/>
    <s v="Completed"/>
    <s v="2031DT0002 x2"/>
    <s v="Party Monster ปาร์ตี้ มอนสเตอร์ เม็ดเคี้ยวแก้แฮงค์"/>
    <s v="2 กล่อง"/>
    <n v="1"/>
    <n v="760"/>
    <n v="597"/>
    <n v="76"/>
    <n v="24"/>
    <n v="53"/>
    <n v="3.2099999999999997E-2"/>
    <n v="29"/>
    <n v="50"/>
    <x v="2"/>
    <x v="40"/>
    <x v="1"/>
    <s v="COD"/>
    <s v="Cash on Delivery"/>
    <s v="Normal Day"/>
    <s v="Shopee"/>
  </r>
  <r>
    <d v="2025-11-05T06:57:00"/>
    <s v="251105W367WYSK"/>
    <s v="Completed"/>
    <s v="2021AX0001*2"/>
    <s v="CMF Astaxia14 Complex โปรแพ็คคู่ ได้ 2 ขวด"/>
    <s v="Standard"/>
    <n v="1"/>
    <n v="1350"/>
    <n v="1040"/>
    <n v="139"/>
    <n v="42"/>
    <n v="97"/>
    <n v="3.2099999999999997E-2"/>
    <n v="0"/>
    <n v="50"/>
    <x v="0"/>
    <x v="0"/>
    <x v="3"/>
    <s v="Credit Card"/>
    <s v="Airpay Credit Card"/>
    <s v="Normal Day"/>
    <s v="Shopee"/>
  </r>
  <r>
    <d v="2025-11-05T00:06:00"/>
    <s v="251105VC6DMEVQ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1"/>
    <x v="158"/>
    <x v="3"/>
    <s v="Credit Card"/>
    <s v="Airpay Credit Card"/>
    <s v="Normal Day"/>
    <s v="Shopee"/>
  </r>
  <r>
    <d v="2025-11-17T15:13:00"/>
    <s v="2511171WSGACS6"/>
    <s v="Completed"/>
    <s v="2021AX0001*3"/>
    <s v="[โปร 3 ขวด] CMF Astaxia14 Complex บำรุงโลหิต ลดน้ำตาลในเลือด"/>
    <s v="Standard"/>
    <n v="1"/>
    <n v="1990"/>
    <n v="1472"/>
    <n v="213"/>
    <n v="64"/>
    <n v="149"/>
    <n v="3.2099999999999997E-2"/>
    <n v="0"/>
    <n v="0"/>
    <x v="25"/>
    <x v="113"/>
    <x v="1"/>
    <s v="COD"/>
    <s v="Cash on Delivery"/>
    <s v="Normal Day"/>
    <s v="Shopee"/>
  </r>
  <r>
    <d v="2025-11-16T11:04:00"/>
    <s v="251116V2R6EFFW"/>
    <s v="Completed"/>
    <s v="2001EC0003 x3"/>
    <s v="[โปร 3 ขวด] Real Elixir Yes Care บรรจุ 30 เม็ด"/>
    <s v="3 ขวด"/>
    <n v="1"/>
    <n v="1090"/>
    <n v="863"/>
    <n v="111"/>
    <n v="33"/>
    <n v="78"/>
    <n v="3.2099999999999997E-2"/>
    <n v="0"/>
    <n v="50"/>
    <x v="34"/>
    <x v="167"/>
    <x v="1"/>
    <s v="COD"/>
    <s v="Cash on Delivery"/>
    <s v="Normal Day"/>
    <s v="Shopee"/>
  </r>
  <r>
    <d v="2025-11-05T02:01:00"/>
    <s v="251105VJMFC9UV"/>
    <s v="Completed"/>
    <s v="2024SA0001 x2"/>
    <s v="[ 1แถม1 ] Alokaa งาดำรำข้าว บำรุงข้อ ลดคอเลสเตอรอล แคลเซียมสูง"/>
    <s v="Standard"/>
    <n v="1"/>
    <n v="499"/>
    <n v="399"/>
    <n v="53"/>
    <n v="16"/>
    <n v="37"/>
    <n v="3.2099999999999997E-2"/>
    <n v="0"/>
    <n v="0"/>
    <x v="4"/>
    <x v="58"/>
    <x v="3"/>
    <s v="Credit Card"/>
    <s v="Airpay Credit Card"/>
    <s v="Normal Day"/>
    <s v="Shopee"/>
  </r>
  <r>
    <d v="2025-11-14T10:14:00"/>
    <s v="251114PY138XK7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45"/>
    <n v="123"/>
    <n v="16"/>
    <n v="5"/>
    <n v="11"/>
    <n v="3.2099999999999997E-2"/>
    <n v="0"/>
    <n v="0"/>
    <x v="9"/>
    <x v="354"/>
    <x v="1"/>
    <s v="COD"/>
    <s v="Cash on Delivery"/>
    <s v="Normal Day"/>
    <s v="Shopee"/>
  </r>
  <r>
    <d v="2025-11-01T18:55:00"/>
    <s v="251101M9DCYDC4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5"/>
    <x v="26"/>
    <x v="1"/>
    <s v="COD"/>
    <s v="Cash on Delivery"/>
    <s v="Normal Day"/>
    <s v="Shopee"/>
  </r>
  <r>
    <d v="2025-11-05T11:06:00"/>
    <s v="2511050DRDM0M4"/>
    <s v="Completed"/>
    <s v="2021GY0002"/>
    <s v="[1 กระปุก] CMF Gynomaa 9 ลดเบาหวาน คุมน้ำตาล By ซี ศิวัฒน์"/>
    <s v="Standard"/>
    <n v="1"/>
    <n v="690"/>
    <n v="480"/>
    <n v="68"/>
    <n v="41"/>
    <n v="48"/>
    <n v="6.4199999999999993E-2"/>
    <n v="0"/>
    <n v="50"/>
    <x v="34"/>
    <x v="64"/>
    <x v="0"/>
    <s v="SPayLater"/>
    <s v="Shopee Credit x12"/>
    <s v="Normal Day"/>
    <s v="Shopee"/>
  </r>
  <r>
    <d v="2025-11-05T08:38:00"/>
    <s v="25110505FDJMJ6"/>
    <s v="Completed"/>
    <s v="2021AX0001"/>
    <s v="CMF Astaxia14 Complex 1 ขวด จำนวน 30 เม็ด"/>
    <s v="Standard"/>
    <n v="1"/>
    <n v="690"/>
    <n v="512"/>
    <n v="68"/>
    <n v="21"/>
    <n v="48"/>
    <n v="3.2099999999999997E-2"/>
    <n v="0"/>
    <n v="50"/>
    <x v="59"/>
    <x v="168"/>
    <x v="5"/>
    <s v="Other"/>
    <s v="PromptPay QR"/>
    <s v="Normal Day"/>
    <s v="Shopee"/>
  </r>
  <r>
    <d v="2025-11-18T19:18:00"/>
    <s v="2511184UYPWWGK"/>
    <s v="Completed"/>
    <s v="2021GY0002 x3"/>
    <s v="[3 กระปุก] CMF Gynomaa 9 ลดเบาหวาน คุมน้ำตาล By ซี ศิวัฒน์"/>
    <s v="Standard"/>
    <n v="2"/>
    <n v="3980"/>
    <n v="2985"/>
    <n v="426"/>
    <n v="128"/>
    <n v="298"/>
    <n v="3.2099999999999997E-2"/>
    <n v="0"/>
    <n v="0"/>
    <x v="62"/>
    <x v="179"/>
    <x v="1"/>
    <s v="COD"/>
    <s v="Cash on Delivery"/>
    <s v="Normal Day"/>
    <s v="Shopee"/>
  </r>
  <r>
    <d v="2025-11-03T17:53:00"/>
    <s v="251103S6VJVY3X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45"/>
    <n v="113"/>
    <n v="16"/>
    <n v="5"/>
    <n v="11"/>
    <n v="3.2099999999999997E-2"/>
    <n v="0"/>
    <n v="0"/>
    <x v="2"/>
    <x v="63"/>
    <x v="5"/>
    <s v="Other"/>
    <s v="PromptPay QR"/>
    <s v="Normal Day"/>
    <s v="Shopee"/>
  </r>
  <r>
    <d v="2025-11-12T15:01:00"/>
    <s v="251112JE50SWJY"/>
    <s v="Completed"/>
    <s v="2021AX0001*3"/>
    <s v="CMF Astaxia14 Complex โปรแพ็ค 3 ได้ 3 ขวด"/>
    <s v="Standard"/>
    <n v="1"/>
    <n v="1990"/>
    <n v="1470"/>
    <n v="210"/>
    <n v="115"/>
    <n v="147"/>
    <n v="5.8899999999999994E-2"/>
    <n v="0"/>
    <n v="30"/>
    <x v="4"/>
    <x v="153"/>
    <x v="0"/>
    <s v="SPayLater"/>
    <s v="Shopee Credit x5"/>
    <s v="Normal Day"/>
    <s v="Shopee"/>
  </r>
  <r>
    <d v="2025-11-14T15:27:00"/>
    <s v="251114QGGX17HY"/>
    <s v="Completed"/>
    <s v="2031DT0002 x3"/>
    <s v="Party Monster ปาร์ตี้ มอนสเตอร์ เม็ดเคี้ยวแก้แฮงค์"/>
    <s v="3 กล่อง"/>
    <n v="1"/>
    <n v="1130"/>
    <n v="956"/>
    <n v="116"/>
    <n v="36"/>
    <n v="81"/>
    <n v="3.2099999999999997E-2"/>
    <n v="38"/>
    <n v="50"/>
    <x v="0"/>
    <x v="305"/>
    <x v="4"/>
    <s v="Bank Transfer"/>
    <s v="iBanking Payment V2 (K Plus)"/>
    <s v="Normal Day"/>
    <s v="Shopee"/>
  </r>
  <r>
    <d v="2025-11-19T08:56:00"/>
    <s v="25111969P2UD06"/>
    <s v="Completed"/>
    <s v="2021RD0002"/>
    <s v="[1 กระปุก] CMF Redori8 Complex ลดการสะสมไขมัน By ซี ศิวัฒน์"/>
    <s v="Standard"/>
    <n v="1"/>
    <n v="841"/>
    <n v="630"/>
    <n v="90"/>
    <n v="27"/>
    <n v="63"/>
    <n v="3.2099999999999997E-2"/>
    <n v="0"/>
    <n v="0"/>
    <x v="4"/>
    <x v="84"/>
    <x v="2"/>
    <s v="Other"/>
    <s v="Bay"/>
    <s v="Normal Day"/>
    <s v="Shopee"/>
  </r>
  <r>
    <d v="2025-11-14T12:47:00"/>
    <s v="251114Q7JVQ72D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33"/>
    <x v="253"/>
    <x v="4"/>
    <s v="Bank Transfer"/>
    <s v="iBanking Payment V2 (KTB)"/>
    <s v="Normal Day"/>
    <s v="Shopee"/>
  </r>
  <r>
    <d v="2025-11-19T15:37:00"/>
    <s v="251119703W0D7G"/>
    <s v="Completed"/>
    <s v="2031DT0002"/>
    <s v="Party Monster ปาร์ตี้ มอนสเตอร์ เม็ดเคี้ยวแก้แฮงค์"/>
    <s v="1 กล่อง"/>
    <n v="1"/>
    <n v="390"/>
    <n v="381"/>
    <n v="42"/>
    <n v="13"/>
    <n v="29"/>
    <n v="3.2099999999999997E-2"/>
    <n v="0"/>
    <n v="0"/>
    <x v="47"/>
    <x v="355"/>
    <x v="2"/>
    <s v="Other"/>
    <s v="BBL"/>
    <s v="Normal Day"/>
    <s v="Shopee"/>
  </r>
  <r>
    <d v="2025-11-05T10:08:00"/>
    <s v="2511050AHEMUS6"/>
    <s v="Completed"/>
    <s v="20S6GT0001 x 2 + 20S6CC0001 x 2"/>
    <s v="SETคุ้มกว่า! 4 ซอง SEOULPURE Green Tea Plus 60 เม็ด 2 ซอง และ Capsicum Plus 60 เม็ด 2 ซอง"/>
    <s v="Standard"/>
    <n v="1"/>
    <n v="616"/>
    <n v="793"/>
    <n v="102"/>
    <n v="31"/>
    <n v="72"/>
    <n v="3.2099999999999997E-2"/>
    <n v="0"/>
    <n v="50"/>
    <x v="2"/>
    <x v="37"/>
    <x v="3"/>
    <s v="Credit Card"/>
    <s v="Airpay Credit Card"/>
    <s v="Normal Day"/>
    <s v="Shopee"/>
  </r>
  <r>
    <d v="2025-11-05T10:08:00"/>
    <s v="2511050AHEMUS6"/>
    <s v="Completed"/>
    <s v="2031DT0002"/>
    <s v="Party Monster ปาร์ตี้ มอนสเตอร์ เม็ดเคี้ยวแก้แฮงค์"/>
    <s v="1 กล่อง"/>
    <n v="1"/>
    <n v="390"/>
    <n v="793"/>
    <n v="102"/>
    <n v="31"/>
    <n v="72"/>
    <n v="3.2099999999999997E-2"/>
    <n v="0"/>
    <n v="50"/>
    <x v="2"/>
    <x v="37"/>
    <x v="3"/>
    <s v="Credit Card"/>
    <s v="Airpay Credit Card"/>
    <s v="Normal Day"/>
    <s v="Shopee"/>
  </r>
  <r>
    <d v="2025-11-13T20:19:00"/>
    <s v="251113NGCM7FF9"/>
    <s v="Completed"/>
    <s v="2021AX0001"/>
    <s v="CMF Astaxia14 Complex 1 ขวด จำนวน 30 เม็ด"/>
    <s v="Standard"/>
    <n v="1"/>
    <n v="690"/>
    <n v="490"/>
    <n v="68"/>
    <n v="38"/>
    <n v="48"/>
    <n v="5.8899999999999994E-2"/>
    <n v="0"/>
    <n v="50"/>
    <x v="2"/>
    <x v="83"/>
    <x v="0"/>
    <s v="SPayLater"/>
    <s v="Shopee Credit x5"/>
    <s v="Normal Day"/>
    <s v="Shopee"/>
  </r>
  <r>
    <d v="2025-11-13T17:25:00"/>
    <s v="251113N6PCE54Y"/>
    <s v="Completed"/>
    <s v="2001OF0002"/>
    <s v="Real Elixir odourless fish oil กลิ่นเปปเปอร์มิ้นต์ (100 เม็ด)"/>
    <s v="Standard"/>
    <n v="1"/>
    <n v="450"/>
    <n v="360"/>
    <n v="48"/>
    <n v="27"/>
    <n v="34"/>
    <n v="5.8899999999999994E-2"/>
    <n v="0"/>
    <n v="0"/>
    <x v="31"/>
    <x v="87"/>
    <x v="0"/>
    <s v="SPayLater"/>
    <s v="Shopee Credit x5"/>
    <s v="Normal Day"/>
    <s v="Shopee"/>
  </r>
  <r>
    <d v="2025-11-04T21:49:00"/>
    <s v="251104V4JRF1H2"/>
    <s v="Completed"/>
    <s v="2021GY0002"/>
    <s v="[1 กระปุก] CMF Gynomaa 9 ลดเบาหวาน คุมน้ำตาล By ซี ศิวัฒน์"/>
    <s v="Standard"/>
    <n v="1"/>
    <n v="690"/>
    <n v="388"/>
    <n v="74"/>
    <n v="22"/>
    <n v="52"/>
    <n v="3.2099999999999997E-2"/>
    <n v="0"/>
    <n v="0"/>
    <x v="2"/>
    <x v="10"/>
    <x v="3"/>
    <s v="Credit Card"/>
    <s v="Airpay Credit Card"/>
    <s v="Normal Day"/>
    <s v="Shopee"/>
  </r>
  <r>
    <d v="2025-11-03T19:12:00"/>
    <s v="251103SBAAHFGU"/>
    <s v="Completed"/>
    <s v="2011AG0001"/>
    <s v="Dr.Skinne' Acne Fight เจลลดปัญหาสิว"/>
    <s v="Standard"/>
    <n v="1"/>
    <n v="329"/>
    <n v="273"/>
    <n v="35"/>
    <n v="11"/>
    <n v="25"/>
    <n v="3.2099999999999997E-2"/>
    <n v="0"/>
    <n v="0"/>
    <x v="15"/>
    <x v="318"/>
    <x v="1"/>
    <s v="COD"/>
    <s v="Cash on Delivery"/>
    <s v="Normal Day"/>
    <s v="Shopee"/>
  </r>
  <r>
    <d v="2025-11-01T19:51:00"/>
    <s v="251101MCJNJG6G"/>
    <s v="Completed"/>
    <s v="20W4YH0001 x1 , 20W4YH0002 x1"/>
    <s v="Wil &amp; Yel Hair Set แชมพู ครีมนวด โทนิค จบทุกปัญหาเส้นผม"/>
    <s v="Yel Hair(ผู้หญิง),แชมพู+ครีมนวด"/>
    <n v="1"/>
    <n v="699"/>
    <n v="559"/>
    <n v="75"/>
    <n v="22"/>
    <n v="52"/>
    <n v="3.2099999999999997E-2"/>
    <n v="0"/>
    <n v="0"/>
    <x v="2"/>
    <x v="176"/>
    <x v="1"/>
    <s v="COD"/>
    <s v="Cash on Delivery"/>
    <s v="Normal Day"/>
    <s v="Shopee"/>
  </r>
  <r>
    <d v="2025-11-19T17:14:00"/>
    <s v="25111975HD8QGJ"/>
    <s v="Completed"/>
    <s v="2021AX0001*2"/>
    <s v="[โปร 2 ขวด] CMF Astaxia14 Complex บำรุงโลหิต ลดน้ำตาลในเลือด"/>
    <s v="Standard"/>
    <n v="1"/>
    <n v="1645"/>
    <n v="1435"/>
    <n v="171"/>
    <n v="51"/>
    <n v="119"/>
    <n v="3.2099999999999997E-2"/>
    <n v="0"/>
    <n v="50"/>
    <x v="62"/>
    <x v="228"/>
    <x v="1"/>
    <s v="COD"/>
    <s v="Cash on Delivery"/>
    <s v="Normal Day"/>
    <s v="Shopee"/>
  </r>
  <r>
    <d v="2025-11-18T23:02:00"/>
    <s v="25111958FUYKQ1"/>
    <s v="Completed"/>
    <s v="2002LI0002x 2 , 2002VC00013_x000a_,2002PT0001"/>
    <s v="Set 2 pcs Cosmesia V5 Lift Serum 30g  (เลือกของแถมได้)"/>
    <s v="set3"/>
    <n v="1"/>
    <n v="1290"/>
    <n v="967"/>
    <n v="138"/>
    <n v="41"/>
    <n v="97"/>
    <n v="3.2099999999999997E-2"/>
    <n v="0"/>
    <n v="0"/>
    <x v="4"/>
    <x v="84"/>
    <x v="2"/>
    <s v="Other"/>
    <s v="SCB"/>
    <s v="Normal Day"/>
    <s v="Shopee"/>
  </r>
  <r>
    <d v="2025-11-11T22:09:00"/>
    <s v="251111GNJ2QA6C"/>
    <s v="Completed"/>
    <s v="2001EC0003 x3"/>
    <s v="[โปร 3 ขวด] Real Elixir Yes Care บรรจุ 30 เม็ด"/>
    <s v="3 ขวด"/>
    <n v="1"/>
    <n v="1090"/>
    <n v="740"/>
    <n v="111"/>
    <n v="33"/>
    <n v="78"/>
    <n v="3.2099999999999997E-2"/>
    <n v="0"/>
    <n v="50"/>
    <x v="1"/>
    <x v="65"/>
    <x v="5"/>
    <s v="Other"/>
    <s v="PromptPay QR"/>
    <s v="Mega Day"/>
    <s v="Shopee"/>
  </r>
  <r>
    <d v="2025-11-11T22:09:00"/>
    <s v="251111GNJ2QA6C"/>
    <s v="Completed"/>
    <s v="2001AL0008"/>
    <s v="Real Elixir Alfa Chlorophyll Plus ( แบบซอง 5 กรัม 1 ซอง )"/>
    <s v="Standard"/>
    <n v="1"/>
    <n v="0"/>
    <n v="740"/>
    <n v="111"/>
    <n v="33"/>
    <n v="78"/>
    <n v="3.2099999999999997E-2"/>
    <n v="0"/>
    <n v="50"/>
    <x v="1"/>
    <x v="65"/>
    <x v="5"/>
    <s v="Other"/>
    <s v="PromptPay QR"/>
    <s v="Mega Day"/>
    <s v="Shopee"/>
  </r>
  <r>
    <d v="2025-11-18T00:53:00"/>
    <s v="2511182X7PHKE3"/>
    <s v="Completed"/>
    <s v="2021AX0001"/>
    <s v="CMF Astaxia14 Complex 1 ขวด จำนวน 30 เม็ด"/>
    <s v="Standard"/>
    <n v="1"/>
    <n v="690"/>
    <n v="586"/>
    <n v="74"/>
    <n v="41"/>
    <n v="52"/>
    <n v="5.8899999999999994E-2"/>
    <n v="0"/>
    <n v="0"/>
    <x v="2"/>
    <x v="83"/>
    <x v="0"/>
    <s v="SPayLater"/>
    <s v="Shopee Credit x5"/>
    <s v="Normal Day"/>
    <s v="Shopee"/>
  </r>
  <r>
    <d v="2025-11-17T02:23:00"/>
    <s v="2511170JSST580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63"/>
    <n v="138"/>
    <n v="17"/>
    <n v="5"/>
    <n v="12"/>
    <n v="3.2099999999999997E-2"/>
    <n v="0"/>
    <n v="0"/>
    <x v="6"/>
    <x v="111"/>
    <x v="1"/>
    <s v="COD"/>
    <s v="Cash on Delivery"/>
    <s v="Normal Day"/>
    <s v="Shopee"/>
  </r>
  <r>
    <d v="2025-11-06T10:06:00"/>
    <s v="2511062TV0XAYB"/>
    <s v="Completed"/>
    <s v="2031DT0002 x2"/>
    <s v="Party Monster ปาร์ตี้ มอนสเตอร์ เม็ดเคี้ยวแก้แฮงค์"/>
    <s v="2 กล่อง"/>
    <n v="1"/>
    <n v="760"/>
    <n v="567"/>
    <n v="76"/>
    <n v="46"/>
    <n v="53"/>
    <n v="6.4199999999999993E-2"/>
    <n v="0"/>
    <n v="50"/>
    <x v="54"/>
    <x v="145"/>
    <x v="0"/>
    <s v="SPayLater"/>
    <s v="Shopee Credit x12"/>
    <s v="Normal Day"/>
    <s v="Shopee"/>
  </r>
  <r>
    <d v="2025-11-17T17:29:00"/>
    <s v="25111725D7ERX2"/>
    <s v="Completed"/>
    <s v="2021GY0002 x2"/>
    <s v="[2 กระปุก] CMF Gynomaa 9 ลดเบาหวาน คุมน้ำตาล By ซี ศิวัฒน์"/>
    <s v="Standard"/>
    <n v="1"/>
    <n v="1350"/>
    <n v="1080"/>
    <n v="144"/>
    <n v="43"/>
    <n v="101"/>
    <n v="3.2099999999999997E-2"/>
    <n v="0"/>
    <n v="0"/>
    <x v="75"/>
    <x v="356"/>
    <x v="0"/>
    <s v="SPayLater"/>
    <s v="Shopee Credit BNPL"/>
    <s v="Normal Day"/>
    <s v="Shopee"/>
  </r>
  <r>
    <d v="2025-11-12T21:35:00"/>
    <s v="251112K44SRKNW"/>
    <s v="Completed"/>
    <s v="2031DT0002 x3"/>
    <s v="Party Monster ปาร์ตี้ มอนสเตอร์ เม็ดเคี้ยวแก้แฮงค์"/>
    <s v="3 กล่อง"/>
    <n v="1"/>
    <n v="1130"/>
    <n v="1109"/>
    <n v="116"/>
    <n v="36"/>
    <n v="81"/>
    <n v="3.2099999999999997E-2"/>
    <n v="29"/>
    <n v="50"/>
    <x v="2"/>
    <x v="15"/>
    <x v="3"/>
    <s v="Credit Card"/>
    <s v="Airpay Credit Card"/>
    <s v="Normal Day"/>
    <s v="Shopee"/>
  </r>
  <r>
    <d v="2025-11-05T17:03:00"/>
    <s v="25110511Q2W5KU"/>
    <s v="Completed"/>
    <s v="2031DT0002"/>
    <s v="Party Monster ปาร์ตี้ มอนสเตอร์ เม็ดเคี้ยวแก้แฮงค์"/>
    <s v="1 กล่อง"/>
    <n v="1"/>
    <n v="390"/>
    <n v="297"/>
    <n v="42"/>
    <n v="13"/>
    <n v="29"/>
    <n v="3.2099999999999997E-2"/>
    <n v="0"/>
    <n v="0"/>
    <x v="14"/>
    <x v="120"/>
    <x v="2"/>
    <s v="Other"/>
    <s v="SCB"/>
    <s v="Normal Day"/>
    <s v="Shopee"/>
  </r>
  <r>
    <d v="2025-11-05T15:51:00"/>
    <s v="2511050WNFB9K6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15"/>
    <x v="0"/>
    <s v="SPayLater"/>
    <s v="Shopee Credit BNPL"/>
    <s v="Normal Day"/>
    <s v="Shopee"/>
  </r>
  <r>
    <d v="2025-11-20T18:48:00"/>
    <s v="2511209U82YR1J"/>
    <s v="Completed"/>
    <s v="2021AX0003"/>
    <s v="[1 กระปุก] บรรจุ 15 เม็ด CMF Astaxia 14 Complex"/>
    <s v="Standard"/>
    <n v="1"/>
    <n v="475"/>
    <n v="719"/>
    <n v="96"/>
    <n v="29"/>
    <n v="67"/>
    <n v="3.2099999999999997E-2"/>
    <n v="0"/>
    <n v="50"/>
    <x v="2"/>
    <x v="93"/>
    <x v="1"/>
    <s v="COD"/>
    <s v="Cash on Delivery"/>
    <s v="Normal Day"/>
    <s v="Shopee"/>
  </r>
  <r>
    <d v="2025-11-20T18:48:00"/>
    <s v="2511209U82YR1J"/>
    <s v="Completed"/>
    <s v="2021RD0001"/>
    <s v="[1 กระปุก] บรรจุ 15 เม็ด CMF Redori8 Complex ลดการสะสมไขมัน By ซี ศิวัฒน์"/>
    <s v="Standard"/>
    <n v="1"/>
    <n v="475"/>
    <n v="719"/>
    <n v="96"/>
    <n v="29"/>
    <n v="67"/>
    <n v="3.2099999999999997E-2"/>
    <n v="0"/>
    <n v="50"/>
    <x v="2"/>
    <x v="93"/>
    <x v="1"/>
    <s v="COD"/>
    <s v="Cash on Delivery"/>
    <s v="Normal Day"/>
    <s v="Shopee"/>
  </r>
  <r>
    <d v="2025-11-05T01:19:00"/>
    <s v="251105VG8XT6AJ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67"/>
    <x v="357"/>
    <x v="0"/>
    <s v="SPayLater"/>
    <s v="Shopee Credit x5"/>
    <s v="Normal Day"/>
    <s v="Shopee"/>
  </r>
  <r>
    <d v="2025-11-17T23:03:00"/>
    <s v="2511182R34395F"/>
    <s v="Completed"/>
    <s v="2021AX0001*2"/>
    <s v="[โปร 2 ขวด] CMF Astaxia14 Complex บำรุงโลหิต ลดน้ำตาลในเลือด"/>
    <s v="Standard"/>
    <n v="1"/>
    <n v="1350"/>
    <n v="1525"/>
    <n v="289"/>
    <n v="87"/>
    <n v="202"/>
    <n v="3.2099999999999997E-2"/>
    <n v="0"/>
    <n v="0"/>
    <x v="13"/>
    <x v="24"/>
    <x v="5"/>
    <s v="Other"/>
    <s v="PromptPay QR"/>
    <s v="Normal Day"/>
    <s v="Shopee"/>
  </r>
  <r>
    <d v="2025-11-17T23:03:00"/>
    <s v="2511182R34395F"/>
    <s v="Completed"/>
    <s v="2021SC0002 x2"/>
    <s v="[2 กระปุก] CMF Schinora 10 Complex บำรุงตับ By ซี ศิวัฒน์"/>
    <s v="Standard"/>
    <n v="1"/>
    <n v="1350"/>
    <n v="1525"/>
    <n v="289"/>
    <n v="87"/>
    <n v="202"/>
    <n v="3.2099999999999997E-2"/>
    <n v="0"/>
    <n v="0"/>
    <x v="13"/>
    <x v="24"/>
    <x v="5"/>
    <s v="Other"/>
    <s v="PromptPay QR"/>
    <s v="Normal Day"/>
    <s v="Shopee"/>
  </r>
  <r>
    <d v="2025-11-05T13:22:00"/>
    <s v="2511050NBT81W0"/>
    <s v="Completed"/>
    <s v="2021GY0002"/>
    <s v="[1 กระปุก] CMF Gynomaa 9 ลดเบาหวาน คุมน้ำตาล By ซี ศิวัฒน์"/>
    <s v="Standard"/>
    <n v="1"/>
    <n v="690"/>
    <n v="512"/>
    <n v="68"/>
    <n v="38"/>
    <n v="48"/>
    <n v="5.8899999999999994E-2"/>
    <n v="0"/>
    <n v="50"/>
    <x v="2"/>
    <x v="78"/>
    <x v="0"/>
    <s v="SPayLater"/>
    <s v="Shopee Credit x5"/>
    <s v="Normal Day"/>
    <s v="Shopee"/>
  </r>
  <r>
    <d v="2025-11-17T13:34:00"/>
    <s v="2511171R90ND6T"/>
    <s v="Completed"/>
    <s v="2021GY0002"/>
    <s v="[1 กระปุก] CMF Gynomaa 9 ลดเบาหวาน คุมน้ำตาล By ซี ศิวัฒน์"/>
    <s v="Standard"/>
    <n v="1"/>
    <n v="690"/>
    <n v="586"/>
    <n v="74"/>
    <n v="41"/>
    <n v="52"/>
    <n v="5.8899999999999994E-2"/>
    <n v="0"/>
    <n v="0"/>
    <x v="73"/>
    <x v="358"/>
    <x v="0"/>
    <s v="SPayLater"/>
    <s v="Shopee Credit x5"/>
    <s v="Normal Day"/>
    <s v="Shopee"/>
  </r>
  <r>
    <d v="2025-11-20T18:44:00"/>
    <s v="2511209U17NMTB"/>
    <s v="Completed"/>
    <s v="2021AX0001"/>
    <s v="CMF Astaxia14 Complex 1 ขวด จำนวน 30 เม็ด"/>
    <s v="Standard"/>
    <n v="1"/>
    <n v="841"/>
    <n v="624"/>
    <n v="85"/>
    <n v="25"/>
    <n v="59"/>
    <n v="3.2099999999999997E-2"/>
    <n v="0"/>
    <n v="50"/>
    <x v="29"/>
    <x v="359"/>
    <x v="2"/>
    <s v="Other"/>
    <s v="KBank"/>
    <s v="Normal Day"/>
    <s v="Shopee"/>
  </r>
  <r>
    <d v="2025-11-06T20:13:00"/>
    <s v="2511063VSJF0G7"/>
    <s v="Completed"/>
    <s v="2021GY0002"/>
    <s v="[1 กระปุก] CMF Gynomaa 9 ลดเบาหวาน คุมน้ำตาล By ซี ศิวัฒน์"/>
    <s v="Standard"/>
    <n v="1"/>
    <n v="690"/>
    <n v="517"/>
    <n v="74"/>
    <n v="22"/>
    <n v="52"/>
    <n v="3.2099999999999997E-2"/>
    <n v="0"/>
    <n v="0"/>
    <x v="1"/>
    <x v="32"/>
    <x v="3"/>
    <s v="Credit Card"/>
    <s v="Airpay Credit Card"/>
    <s v="Normal Day"/>
    <s v="Shopee"/>
  </r>
  <r>
    <d v="2025-11-06T06:32:00"/>
    <s v="2511062EVXBG55"/>
    <s v="Completed"/>
    <s v="2021AX0001"/>
    <s v="CMF Astaxia14 Complex 1 ขวด จำนวน 30 เม็ด"/>
    <s v="Standard"/>
    <n v="1"/>
    <n v="690"/>
    <n v="1064"/>
    <n v="142"/>
    <n v="43"/>
    <n v="100"/>
    <n v="3.2099999999999997E-2"/>
    <n v="0"/>
    <n v="50"/>
    <x v="22"/>
    <x v="35"/>
    <x v="3"/>
    <s v="Credit Card"/>
    <s v="Airpay Credit Card"/>
    <s v="Normal Day"/>
    <s v="Shopee"/>
  </r>
  <r>
    <d v="2025-11-06T06:32:00"/>
    <s v="2511062EVXBG55"/>
    <s v="Completed"/>
    <s v="2021RD0002"/>
    <s v="[1 กระปุก] CMF Redori8 Complex ลดการสะสมไขมัน By ซี ศิวัฒน์"/>
    <s v="Standard"/>
    <n v="1"/>
    <n v="690"/>
    <n v="1064"/>
    <n v="142"/>
    <n v="43"/>
    <n v="100"/>
    <n v="3.2099999999999997E-2"/>
    <n v="0"/>
    <n v="50"/>
    <x v="22"/>
    <x v="35"/>
    <x v="3"/>
    <s v="Credit Card"/>
    <s v="Airpay Credit Card"/>
    <s v="Normal Day"/>
    <s v="Shopee"/>
  </r>
  <r>
    <d v="2025-11-06T11:52:00"/>
    <s v="25110630T87W4F"/>
    <s v="Completed"/>
    <s v="2021AX0001"/>
    <s v="CMF Astaxia14 Complex 1 ขวด จำนวน 30 เม็ด"/>
    <s v="Standard"/>
    <n v="1"/>
    <n v="690"/>
    <n v="512"/>
    <n v="68"/>
    <n v="38"/>
    <n v="48"/>
    <n v="5.8899999999999994E-2"/>
    <n v="0"/>
    <n v="50"/>
    <x v="10"/>
    <x v="88"/>
    <x v="0"/>
    <s v="SPayLater"/>
    <s v="Shopee Credit x5"/>
    <s v="Normal Day"/>
    <s v="Shopee"/>
  </r>
  <r>
    <d v="2025-11-04T21:35:00"/>
    <s v="251104V3RK2KB9"/>
    <s v="Completed"/>
    <s v="2031DT0002 x2"/>
    <s v="Party Monster ปาร์ตี้ มอนสเตอร์ เม็ดเคี้ยวแก้แฮงค์"/>
    <s v="2 กล่อง"/>
    <n v="1"/>
    <n v="760"/>
    <n v="568"/>
    <n v="76"/>
    <n v="30"/>
    <n v="53"/>
    <n v="4.2800000000000005E-2"/>
    <n v="0"/>
    <n v="50"/>
    <x v="47"/>
    <x v="129"/>
    <x v="0"/>
    <s v="SPayLater"/>
    <s v="Shopee Credit x3"/>
    <s v="Normal Day"/>
    <s v="Shopee"/>
  </r>
  <r>
    <d v="2025-11-18T20:17:00"/>
    <s v="2511184Y7CRYNY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5"/>
    <x v="152"/>
    <x v="2"/>
    <s v="Other"/>
    <s v="KBank"/>
    <s v="Normal Day"/>
    <s v="Shopee"/>
  </r>
  <r>
    <d v="2025-11-05T22:52:00"/>
    <s v="2511051N6FUBKT"/>
    <s v="Completed"/>
    <s v="2021AX0001"/>
    <s v="CMF Astaxia14 Complex 1 ขวด จำนวน 30 เม็ด"/>
    <s v="Standard"/>
    <n v="1"/>
    <n v="690"/>
    <n v="512"/>
    <n v="68"/>
    <n v="21"/>
    <n v="48"/>
    <n v="3.2099999999999997E-2"/>
    <n v="0"/>
    <n v="50"/>
    <x v="14"/>
    <x v="25"/>
    <x v="1"/>
    <s v="COD"/>
    <s v="Cash on Delivery"/>
    <s v="Normal Day"/>
    <s v="Shopee"/>
  </r>
  <r>
    <d v="2025-11-06T04:20:00"/>
    <s v="25110627HSUAD3"/>
    <s v="Completed"/>
    <s v="2021GY0002"/>
    <s v="[1 กระปุก] CMF Gynomaa 9 ลดเบาหวาน คุมน้ำตาล By ซี ศิวัฒน์"/>
    <s v="Standard"/>
    <n v="1"/>
    <n v="690"/>
    <n v="541"/>
    <n v="68"/>
    <n v="39"/>
    <n v="48"/>
    <n v="5.8899999999999994E-2"/>
    <n v="29"/>
    <n v="50"/>
    <x v="2"/>
    <x v="100"/>
    <x v="0"/>
    <s v="SPayLater"/>
    <s v="Shopee Credit x5"/>
    <s v="Normal Day"/>
    <s v="Shopee"/>
  </r>
  <r>
    <d v="2025-11-20T13:36:00"/>
    <s v="25112099SQVHQ3"/>
    <s v="Completed"/>
    <s v="2021GY0002 x3"/>
    <s v="[3 กระปุก] CMF Gynomaa 9 ลดเบาหวาน คุมน้ำตาล By ซี ศิวัฒน์"/>
    <s v="Standard"/>
    <n v="1"/>
    <n v="1990"/>
    <n v="1455"/>
    <n v="208"/>
    <n v="62"/>
    <n v="145"/>
    <n v="3.2099999999999997E-2"/>
    <n v="0"/>
    <n v="50"/>
    <x v="10"/>
    <x v="360"/>
    <x v="0"/>
    <s v="SPayLater"/>
    <s v="Shopee Credit BNPL"/>
    <s v="Normal Day"/>
    <s v="Shopee"/>
  </r>
  <r>
    <d v="2025-11-06T07:25:00"/>
    <s v="2511062HW4UKMH"/>
    <s v="Completed"/>
    <s v="2021AX0001"/>
    <s v="CMF Astaxia14 Complex 1 ขวด จำนวน 30 เม็ด"/>
    <s v="Standard"/>
    <n v="1"/>
    <n v="690"/>
    <n v="572"/>
    <n v="74"/>
    <n v="41"/>
    <n v="52"/>
    <n v="5.8899999999999994E-2"/>
    <n v="0"/>
    <n v="0"/>
    <x v="1"/>
    <x v="42"/>
    <x v="0"/>
    <s v="SPayLater"/>
    <s v="Shopee Credit x5"/>
    <s v="Normal Day"/>
    <s v="Shopee"/>
  </r>
  <r>
    <d v="2025-11-17T15:48:00"/>
    <s v="2511171YT1XJXA"/>
    <s v="Completed"/>
    <s v="2031DT0002"/>
    <s v="Party Monster ปาร์ตี้ มอนสเตอร์ เม็ดเคี้ยวแก้แฮงค์"/>
    <s v="1 กล่อง"/>
    <n v="1"/>
    <n v="390"/>
    <n v="285"/>
    <n v="42"/>
    <n v="13"/>
    <n v="29"/>
    <n v="3.2099999999999997E-2"/>
    <n v="0"/>
    <n v="0"/>
    <x v="4"/>
    <x v="56"/>
    <x v="2"/>
    <s v="Other"/>
    <s v="KTB"/>
    <s v="Normal Day"/>
    <s v="Shopee"/>
  </r>
  <r>
    <d v="2025-11-20T11:35:00"/>
    <s v="2511209317EYP4"/>
    <s v="Completed"/>
    <s v="2024SA0001 x5"/>
    <s v="[ 3แถม2 ] Alokaa งาดำรำข้าว บำรุงข้อ ลดคอเลสเตอรอล แคลเซียมสูง"/>
    <s v="Standard"/>
    <n v="1"/>
    <n v="999"/>
    <n v="711"/>
    <n v="102"/>
    <n v="30"/>
    <n v="71"/>
    <n v="3.2099999999999997E-2"/>
    <n v="0"/>
    <n v="50"/>
    <x v="5"/>
    <x v="361"/>
    <x v="2"/>
    <s v="Other"/>
    <s v="KBank"/>
    <s v="Normal Day"/>
    <s v="Shopee"/>
  </r>
  <r>
    <d v="2025-11-17T23:24:00"/>
    <s v="2511182S91691G"/>
    <s v="Completed"/>
    <s v="2021RD0002"/>
    <s v="[1 กระปุก] CMF Redori8 Complex ลดการสะสมไขมัน By ซี ศิวัฒน์"/>
    <s v="Standard"/>
    <n v="1"/>
    <n v="690"/>
    <n v="528"/>
    <n v="71"/>
    <n v="21"/>
    <n v="49"/>
    <n v="3.2099999999999997E-2"/>
    <n v="0"/>
    <n v="30"/>
    <x v="2"/>
    <x v="54"/>
    <x v="1"/>
    <s v="COD"/>
    <s v="Cash on Delivery"/>
    <s v="Normal Day"/>
    <s v="Shopee"/>
  </r>
  <r>
    <d v="2025-11-18T00:11:00"/>
    <s v="2511182UW5CV7F"/>
    <s v="Completed"/>
    <s v="2021AX0001"/>
    <s v="CMF Astaxia14 Complex 1 ขวด จำนวน 30 เม็ด"/>
    <s v="Standard"/>
    <n v="1"/>
    <n v="690"/>
    <n v="1552"/>
    <n v="221"/>
    <n v="133"/>
    <n v="155"/>
    <n v="6.4199999999999993E-2"/>
    <n v="0"/>
    <n v="0"/>
    <x v="2"/>
    <x v="15"/>
    <x v="0"/>
    <s v="SPayLater"/>
    <s v="Shopee Credit x12"/>
    <s v="Normal Day"/>
    <s v="Shopee"/>
  </r>
  <r>
    <d v="2025-11-18T00:11:00"/>
    <s v="2511182UW5CV7F"/>
    <s v="Completed"/>
    <s v="2021GY0002"/>
    <s v="[1 กระปุก] CMF Gynomaa 9 ลดเบาหวาน คุมน้ำตาล By ซี ศิวัฒน์"/>
    <s v="Standard"/>
    <n v="1"/>
    <n v="690"/>
    <n v="1552"/>
    <n v="221"/>
    <n v="133"/>
    <n v="155"/>
    <n v="6.4199999999999993E-2"/>
    <n v="0"/>
    <n v="0"/>
    <x v="2"/>
    <x v="15"/>
    <x v="0"/>
    <s v="SPayLater"/>
    <s v="Shopee Credit x12"/>
    <s v="Normal Day"/>
    <s v="Shopee"/>
  </r>
  <r>
    <d v="2025-11-18T00:11:00"/>
    <s v="2511182UW5CV7F"/>
    <s v="Completed"/>
    <s v="2021RD0002"/>
    <s v="[1 กระปุก] CMF Redori8 Complex ลดการสะสมไขมัน By ซี ศิวัฒน์"/>
    <s v="Standard"/>
    <n v="1"/>
    <n v="690"/>
    <n v="1552"/>
    <n v="221"/>
    <n v="133"/>
    <n v="155"/>
    <n v="6.4199999999999993E-2"/>
    <n v="0"/>
    <n v="0"/>
    <x v="2"/>
    <x v="15"/>
    <x v="0"/>
    <s v="SPayLater"/>
    <s v="Shopee Credit x12"/>
    <s v="Normal Day"/>
    <s v="Shopee"/>
  </r>
  <r>
    <d v="2025-11-17T11:17:00"/>
    <s v="2511171GNQVE5C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129"/>
    <n v="15"/>
    <n v="5"/>
    <n v="11"/>
    <n v="3.2099999999999997E-2"/>
    <n v="0"/>
    <n v="0"/>
    <x v="2"/>
    <x v="43"/>
    <x v="6"/>
    <s v="Other"/>
    <s v="Airpay Wallet V2"/>
    <s v="Normal Day"/>
    <s v="Shopee"/>
  </r>
  <r>
    <d v="2025-11-09T16:22:00"/>
    <s v="251109B190B307"/>
    <s v="Completed"/>
    <s v="2021GY0002"/>
    <s v="[1 กระปุก] CMF Gynomaa 9 ลดเบาหวาน คุมน้ำตาล By ซี ศิวัฒน์"/>
    <s v="Standard"/>
    <n v="1"/>
    <n v="690"/>
    <n v="544"/>
    <n v="68"/>
    <n v="21"/>
    <n v="48"/>
    <n v="3.2099999999999997E-2"/>
    <n v="0"/>
    <n v="50"/>
    <x v="0"/>
    <x v="18"/>
    <x v="5"/>
    <s v="Other"/>
    <s v="PromptPay QR"/>
    <s v="Normal Day"/>
    <s v="Shopee"/>
  </r>
  <r>
    <d v="2025-11-18T00:14:00"/>
    <s v="2511182V24MN2K"/>
    <s v="Completed"/>
    <s v="2021AX0001"/>
    <s v="CMF Astaxia14 Complex 1 ขวด จำนวน 30 เม็ด"/>
    <s v="Standard"/>
    <n v="1"/>
    <n v="690"/>
    <n v="517"/>
    <n v="74"/>
    <n v="22"/>
    <n v="52"/>
    <n v="3.2099999999999997E-2"/>
    <n v="0"/>
    <n v="0"/>
    <x v="17"/>
    <x v="201"/>
    <x v="5"/>
    <s v="Other"/>
    <s v="PromptPay QR"/>
    <s v="Normal Day"/>
    <s v="Shopee"/>
  </r>
  <r>
    <d v="2025-11-16T08:49:00"/>
    <s v="251116UU87GH28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41"/>
    <n v="229"/>
    <n v="30"/>
    <n v="17"/>
    <n v="21"/>
    <n v="5.8899999999999994E-2"/>
    <n v="0"/>
    <n v="0"/>
    <x v="10"/>
    <x v="88"/>
    <x v="0"/>
    <s v="SPayLater"/>
    <s v="Shopee Credit x5"/>
    <s v="Normal Day"/>
    <s v="Shopee"/>
  </r>
  <r>
    <d v="2025-11-16T08:49:00"/>
    <s v="251116UU87GH28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229"/>
    <n v="30"/>
    <n v="17"/>
    <n v="21"/>
    <n v="5.8899999999999994E-2"/>
    <n v="0"/>
    <n v="0"/>
    <x v="10"/>
    <x v="88"/>
    <x v="0"/>
    <s v="SPayLater"/>
    <s v="Shopee Credit x5"/>
    <s v="Normal Day"/>
    <s v="Shopee"/>
  </r>
  <r>
    <d v="2025-11-06T20:44:00"/>
    <s v="2511063XGVHN9J"/>
    <s v="Completed"/>
    <s v="2001EC0003 x3"/>
    <s v="[โปร 3 ขวด] Real Elixir Yes Care บรรจุ 30 เม็ด"/>
    <s v="3 ขวด"/>
    <n v="1"/>
    <n v="1090"/>
    <n v="818"/>
    <n v="111"/>
    <n v="35"/>
    <n v="78"/>
    <n v="3.2099999999999997E-2"/>
    <n v="38"/>
    <n v="50"/>
    <x v="8"/>
    <x v="72"/>
    <x v="1"/>
    <s v="COD"/>
    <s v="Cash on Delivery"/>
    <s v="Normal Day"/>
    <s v="Shopee"/>
  </r>
  <r>
    <d v="2025-11-11T00:42:00"/>
    <s v="251111EDPEB2RQ"/>
    <s v="Completed"/>
    <s v="2001EC0003 x3"/>
    <s v="[โปร 3 ขวด] Real Elixir Yes Care บรรจุ 30 เม็ด"/>
    <s v="3 ขวด"/>
    <n v="4"/>
    <n v="4360"/>
    <n v="3232"/>
    <n v="461"/>
    <n v="138"/>
    <n v="323"/>
    <n v="3.2099999999999997E-2"/>
    <n v="0"/>
    <n v="50"/>
    <x v="40"/>
    <x v="339"/>
    <x v="3"/>
    <s v="Credit Card"/>
    <s v="Airpay Credit Card"/>
    <s v="Mega Day"/>
    <s v="Shopee"/>
  </r>
  <r>
    <d v="2025-11-11T00:42:00"/>
    <s v="251111EDPEB2RQ"/>
    <s v="Completed"/>
    <s v="2001AL0008"/>
    <s v="Real Elixir Alfa Chlorophyll Plus ( แบบซอง 5 กรัม 1 ซอง )"/>
    <s v="Standard"/>
    <n v="1"/>
    <n v="0"/>
    <n v="3232"/>
    <n v="461"/>
    <n v="138"/>
    <n v="323"/>
    <n v="3.2099999999999997E-2"/>
    <n v="0"/>
    <n v="50"/>
    <x v="40"/>
    <x v="339"/>
    <x v="3"/>
    <s v="Credit Card"/>
    <s v="Airpay Credit Card"/>
    <s v="Mega Day"/>
    <s v="Shopee"/>
  </r>
  <r>
    <d v="2025-11-21T09:34:00"/>
    <s v="251121BCRQSD8H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63"/>
    <n v="146"/>
    <n v="17"/>
    <n v="5"/>
    <n v="12"/>
    <n v="3.2099999999999997E-2"/>
    <n v="0"/>
    <n v="0"/>
    <x v="34"/>
    <x v="94"/>
    <x v="5"/>
    <s v="Other"/>
    <s v="PromptPay QR"/>
    <s v="Normal Day"/>
    <s v="Shopee"/>
  </r>
  <r>
    <d v="2025-11-07T11:44:00"/>
    <s v="2511075GTEJQV9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63"/>
    <n v="146"/>
    <n v="17"/>
    <n v="5"/>
    <n v="12"/>
    <n v="3.2099999999999997E-2"/>
    <n v="0"/>
    <n v="0"/>
    <x v="14"/>
    <x v="151"/>
    <x v="1"/>
    <s v="COD"/>
    <s v="Cash on Delivery"/>
    <s v="Normal Day"/>
    <s v="Shopee"/>
  </r>
  <r>
    <d v="2025-11-05T19:44:00"/>
    <s v="2511051APXCVER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71"/>
    <x v="362"/>
    <x v="0"/>
    <s v="SPayLater"/>
    <s v="Shopee Credit BNPL"/>
    <s v="Normal Day"/>
    <s v="Shopee"/>
  </r>
  <r>
    <d v="2025-11-06T15:30:00"/>
    <s v="2511063D0GHW5C"/>
    <s v="Completed"/>
    <s v="2021GY0002"/>
    <s v="[1 กระปุก] CMF Gynomaa 9 ลดเบาหวาน คุมน้ำตาล By ซี ศิวัฒน์"/>
    <s v="Standard"/>
    <n v="1"/>
    <n v="690"/>
    <n v="1080"/>
    <n v="144"/>
    <n v="80"/>
    <n v="101"/>
    <n v="5.8899999999999994E-2"/>
    <n v="0"/>
    <n v="30"/>
    <x v="23"/>
    <x v="126"/>
    <x v="0"/>
    <s v="SPayLater"/>
    <s v="Shopee Credit x5"/>
    <s v="Normal Day"/>
    <s v="Shopee"/>
  </r>
  <r>
    <d v="2025-11-06T15:30:00"/>
    <s v="2511063D0GHW5C"/>
    <s v="Completed"/>
    <s v="2021RD0002"/>
    <s v="[1 กระปุก] CMF Redori8 Complex ลดการสะสมไขมัน By ซี ศิวัฒน์"/>
    <s v="Standard"/>
    <n v="1"/>
    <n v="690"/>
    <n v="1080"/>
    <n v="144"/>
    <n v="80"/>
    <n v="101"/>
    <n v="5.8899999999999994E-2"/>
    <n v="0"/>
    <n v="30"/>
    <x v="23"/>
    <x v="126"/>
    <x v="0"/>
    <s v="SPayLater"/>
    <s v="Shopee Credit x5"/>
    <s v="Normal Day"/>
    <s v="Shopee"/>
  </r>
  <r>
    <d v="2025-11-05T16:59:00"/>
    <s v="25110511FW0G4G"/>
    <s v="Completed"/>
    <s v="2021SC0002"/>
    <s v="[1 กระปุก] บรรจุ 30 เม็ด CMF Schinora 10 Complex บำรุงตับ By ซี ศิวัฒน์"/>
    <s v="Standard"/>
    <n v="1"/>
    <n v="690"/>
    <n v="462"/>
    <n v="68"/>
    <n v="27"/>
    <n v="48"/>
    <n v="4.2800000000000005E-2"/>
    <n v="0"/>
    <n v="50"/>
    <x v="47"/>
    <x v="363"/>
    <x v="0"/>
    <s v="SPayLater"/>
    <s v="Shopee Credit x3"/>
    <s v="Normal Day"/>
    <s v="Shopee"/>
  </r>
  <r>
    <d v="2025-11-07T12:58:00"/>
    <s v="2511075MXAGWV2"/>
    <s v="Completed"/>
    <s v="2001AL0008"/>
    <s v="Real Elixir Alfa Chlorophyll Plus ( แบบซอง 5 กรัม 1 ซอง )"/>
    <s v="Standard"/>
    <n v="2"/>
    <n v="38"/>
    <n v="38"/>
    <n v="4"/>
    <n v="1"/>
    <n v="3"/>
    <n v="3.2099999999999997E-2"/>
    <n v="0"/>
    <n v="0"/>
    <x v="2"/>
    <x v="15"/>
    <x v="5"/>
    <s v="Other"/>
    <s v="PromptPay QR"/>
    <s v="Normal Day"/>
    <s v="Shopee"/>
  </r>
  <r>
    <d v="2025-11-06T07:53:00"/>
    <s v="2511062KDS7WBA"/>
    <s v="Completed"/>
    <s v="2001AO0003 x3"/>
    <s v="Real Elixir  ASTA OIL PLUS บรรจุ 30 เม็ด โปร 3 ขวด"/>
    <s v="3 ขวด"/>
    <n v="1"/>
    <n v="1490"/>
    <n v="1152"/>
    <n v="154"/>
    <n v="46"/>
    <n v="108"/>
    <n v="3.2099999999999997E-2"/>
    <n v="0"/>
    <n v="50"/>
    <x v="26"/>
    <x v="364"/>
    <x v="1"/>
    <s v="COD"/>
    <s v="Cash on Delivery"/>
    <s v="Normal Day"/>
    <s v="Shopee"/>
  </r>
  <r>
    <d v="2025-11-20T10:04:00"/>
    <s v="2511208WYHQG1A"/>
    <s v="Completed"/>
    <s v="2021AX0001*2"/>
    <s v="[โปร 2 ขวด] CMF Astaxia14 Complex บำรุงโลหิต ลดน้ำตาลในเลือด"/>
    <s v="Standard"/>
    <n v="1"/>
    <n v="1645"/>
    <n v="1260"/>
    <n v="171"/>
    <n v="51"/>
    <n v="119"/>
    <n v="3.2099999999999997E-2"/>
    <n v="0"/>
    <n v="50"/>
    <x v="1"/>
    <x v="79"/>
    <x v="5"/>
    <s v="Other"/>
    <s v="PromptPay QR"/>
    <s v="Normal Day"/>
    <s v="Shopee"/>
  </r>
  <r>
    <d v="2025-11-06T20:47:00"/>
    <s v="2511063XPX2UP5"/>
    <s v="Completed"/>
    <s v="2021GY0002"/>
    <s v="[1 กระปุก] CMF Gynomaa 9 ลดเบาหวาน คุมน้ำตาล By ซี ศิวัฒน์"/>
    <s v="Standard"/>
    <n v="1"/>
    <n v="690"/>
    <n v="560"/>
    <n v="68"/>
    <n v="39"/>
    <n v="48"/>
    <n v="5.8899999999999994E-2"/>
    <n v="29"/>
    <n v="50"/>
    <x v="1"/>
    <x v="79"/>
    <x v="0"/>
    <s v="SPayLater"/>
    <s v="Shopee Credit x5"/>
    <s v="Normal Day"/>
    <s v="Shopee"/>
  </r>
  <r>
    <d v="2025-11-06T20:38:00"/>
    <s v="2511063X73R64A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0"/>
    <x v="13"/>
    <x v="0"/>
    <s v="SPayLater"/>
    <s v="Shopee Credit x5"/>
    <s v="Normal Day"/>
    <s v="Shopee"/>
  </r>
  <r>
    <d v="2025-11-19T00:03:00"/>
    <s v="2511195BVHXY1C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41"/>
    <n v="106"/>
    <n v="15"/>
    <n v="8"/>
    <n v="11"/>
    <n v="5.8899999999999994E-2"/>
    <n v="0"/>
    <n v="0"/>
    <x v="1"/>
    <x v="42"/>
    <x v="0"/>
    <s v="SPayLater"/>
    <s v="Shopee Credit x5"/>
    <s v="Normal Day"/>
    <s v="Shopee"/>
  </r>
  <r>
    <d v="2025-11-06T14:17:00"/>
    <s v="25110638VX3UBJ"/>
    <s v="Completed"/>
    <s v="2021AX0001*3"/>
    <s v="CMF Astaxia14 Complex โปรแพ็ค 3 ได้ 3 ขวด"/>
    <s v="Standard"/>
    <n v="2"/>
    <n v="3980"/>
    <n v="2985"/>
    <n v="426"/>
    <n v="128"/>
    <n v="298"/>
    <n v="3.2099999999999997E-2"/>
    <n v="0"/>
    <n v="0"/>
    <x v="14"/>
    <x v="151"/>
    <x v="1"/>
    <s v="COD"/>
    <s v="Cash on Delivery"/>
    <s v="Normal Day"/>
    <s v="Shopee"/>
  </r>
  <r>
    <d v="2025-11-22T11:46:00"/>
    <s v="251122E4JRRFUK"/>
    <s v="Completed"/>
    <s v="2031DT0002"/>
    <s v="Party Monster ปาร์ตี้ มอนสเตอร์ เม็ดเคี้ยวแก้แฮงค์"/>
    <s v="1 กล่อง"/>
    <n v="1"/>
    <n v="390"/>
    <n v="323"/>
    <n v="42"/>
    <n v="13"/>
    <n v="29"/>
    <n v="3.2099999999999997E-2"/>
    <n v="0"/>
    <n v="0"/>
    <x v="2"/>
    <x v="83"/>
    <x v="3"/>
    <s v="Credit Card"/>
    <s v="Airpay Credit Card"/>
    <s v="Normal Day"/>
    <s v="Shopee"/>
  </r>
  <r>
    <d v="2025-11-06T11:03:00"/>
    <s v="2511062X1QT5D3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335"/>
    <n v="38"/>
    <n v="13"/>
    <n v="27"/>
    <n v="3.2099999999999997E-2"/>
    <n v="38"/>
    <n v="0"/>
    <x v="43"/>
    <x v="98"/>
    <x v="1"/>
    <s v="COD"/>
    <s v="Cash on Delivery"/>
    <s v="Normal Day"/>
    <s v="Shopee"/>
  </r>
  <r>
    <d v="2025-11-22T11:47:00"/>
    <s v="251122E4N09RM1"/>
    <s v="Completed"/>
    <s v="2021AX0001*3"/>
    <s v="[โปร 3 ขวด] CMF Astaxia14 Complex บำรุงโลหิต ลดน้ำตาลในเลือด"/>
    <s v="Standard"/>
    <n v="1"/>
    <n v="2427"/>
    <n v="1758"/>
    <n v="254"/>
    <n v="140"/>
    <n v="178"/>
    <n v="5.8899999999999994E-2"/>
    <n v="0"/>
    <n v="50"/>
    <x v="2"/>
    <x v="2"/>
    <x v="0"/>
    <s v="SPayLater"/>
    <s v="Shopee Credit x5"/>
    <s v="Normal Day"/>
    <s v="Shopee"/>
  </r>
  <r>
    <d v="2025-11-21T13:22:00"/>
    <s v="251121BSGMQNYW"/>
    <s v="Completed"/>
    <s v="2031DT0002 x3"/>
    <s v="Party Monster ปาร์ตี้ มอนสเตอร์ เม็ดเคี้ยวแก้แฮงค์"/>
    <s v="3 กล่อง"/>
    <n v="1"/>
    <n v="1130"/>
    <n v="1074"/>
    <n v="116"/>
    <n v="35"/>
    <n v="81"/>
    <n v="3.2099999999999997E-2"/>
    <n v="0"/>
    <n v="50"/>
    <x v="2"/>
    <x v="78"/>
    <x v="3"/>
    <s v="Credit Card"/>
    <s v="Airpay Credit Card"/>
    <s v="Normal Day"/>
    <s v="Shopee"/>
  </r>
  <r>
    <d v="2025-11-20T08:46:00"/>
    <s v="2511208SKJD05J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1"/>
    <x v="32"/>
    <x v="3"/>
    <s v="Credit Card"/>
    <s v="Airpay Credit Card"/>
    <s v="Normal Day"/>
    <s v="Shopee"/>
  </r>
  <r>
    <d v="2025-11-21T19:09:00"/>
    <s v="251121CCWJH2WN"/>
    <s v="Completed"/>
    <s v="2031DT0002"/>
    <s v="Party Monster ปาร์ตี้ มอนสเตอร์ เม็ดเคี้ยวแก้แฮงค์"/>
    <s v="1 กล่อง"/>
    <n v="1"/>
    <n v="390"/>
    <n v="222"/>
    <n v="42"/>
    <n v="13"/>
    <n v="29"/>
    <n v="3.2099999999999997E-2"/>
    <n v="0"/>
    <n v="0"/>
    <x v="18"/>
    <x v="137"/>
    <x v="5"/>
    <s v="Other"/>
    <s v="PromptPay QR"/>
    <s v="Normal Day"/>
    <s v="Shopee"/>
  </r>
  <r>
    <d v="2025-11-21T14:09:00"/>
    <s v="251121BV2TWPU5"/>
    <s v="Completed"/>
    <s v="2021GY0002"/>
    <s v="[1 กระปุก] CMF Gynomaa 9 ลดเบาหวาน คุมน้ำตาล By ซี ศิวัฒน์"/>
    <s v="Standard"/>
    <n v="1"/>
    <n v="841"/>
    <n v="685"/>
    <n v="85"/>
    <n v="48"/>
    <n v="59"/>
    <n v="5.8899999999999994E-2"/>
    <n v="29"/>
    <n v="50"/>
    <x v="2"/>
    <x v="83"/>
    <x v="0"/>
    <s v="SPayLater"/>
    <s v="Shopee Credit x5"/>
    <s v="Normal Day"/>
    <s v="Shopee"/>
  </r>
  <r>
    <d v="2025-11-07T19:35:00"/>
    <s v="2511076B4WX933"/>
    <s v="Completed"/>
    <s v="2031DT0002"/>
    <s v="Party Monster ปาร์ตี้ มอนสเตอร์ เม็ดเคี้ยวแก้แฮงค์"/>
    <s v="1 กล่อง"/>
    <n v="1"/>
    <n v="390"/>
    <n v="305"/>
    <n v="42"/>
    <n v="14"/>
    <n v="29"/>
    <n v="3.2099999999999997E-2"/>
    <n v="0"/>
    <n v="0"/>
    <x v="1"/>
    <x v="1"/>
    <x v="0"/>
    <s v="SPayLater"/>
    <s v="Shopee Credit BNPL"/>
    <s v="Normal Day"/>
    <s v="Shopee"/>
  </r>
  <r>
    <d v="2025-11-11T22:04:00"/>
    <s v="251111GNA35VYH"/>
    <s v="Completed"/>
    <s v="2031DT0002"/>
    <s v="Party Monster ปาร์ตี้ มอนสเตอร์ เม็ดเคี้ยวแก้แฮงค์"/>
    <s v="1 กล่อง"/>
    <n v="1"/>
    <n v="370"/>
    <n v="259"/>
    <n v="42"/>
    <n v="13"/>
    <n v="29"/>
    <n v="3.2099999999999997E-2"/>
    <n v="0"/>
    <n v="0"/>
    <x v="1"/>
    <x v="65"/>
    <x v="0"/>
    <s v="SPayLater"/>
    <s v="Shopee Credit BNPL"/>
    <s v="Mega Day"/>
    <s v="Shopee"/>
  </r>
  <r>
    <d v="2025-11-11T22:06:00"/>
    <s v="251111GNE7QCMF"/>
    <s v="Completed"/>
    <s v="2021GY0002 x2"/>
    <s v="[2 กระปุก] CMF Gynomaa 9 ลดเบาหวาน คุมน้ำตาล By ซี ศิวัฒน์"/>
    <s v="Standard"/>
    <n v="1"/>
    <n v="1350"/>
    <n v="975"/>
    <n v="139"/>
    <n v="42"/>
    <n v="97"/>
    <n v="3.2099999999999997E-2"/>
    <n v="0"/>
    <n v="50"/>
    <x v="28"/>
    <x v="236"/>
    <x v="2"/>
    <s v="Other"/>
    <s v="KTB"/>
    <s v="Mega Day"/>
    <s v="Shopee"/>
  </r>
  <r>
    <d v="2025-11-11T22:06:00"/>
    <s v="251111GNE7QCMF"/>
    <s v="Completed"/>
    <s v="2001AL0008"/>
    <s v="Real Elixir Alfa Chlorophyll Plus ( แบบซอง 5 กรัม 1 ซอง )"/>
    <s v="Standard"/>
    <n v="1"/>
    <n v="0"/>
    <n v="975"/>
    <n v="139"/>
    <n v="42"/>
    <n v="97"/>
    <n v="3.2099999999999997E-2"/>
    <n v="0"/>
    <n v="50"/>
    <x v="28"/>
    <x v="236"/>
    <x v="2"/>
    <s v="Other"/>
    <s v="KTB"/>
    <s v="Mega Day"/>
    <s v="Shopee"/>
  </r>
  <r>
    <d v="2025-11-06T22:26:00"/>
    <s v="2511064484NNYC"/>
    <s v="Completed"/>
    <s v="2031DT0002"/>
    <s v="Party Monster ปาร์ตี้ มอนสเตอร์ เม็ดเคี้ยวแก้แฮงค์"/>
    <s v="1 กล่อง"/>
    <n v="1"/>
    <n v="390"/>
    <n v="323"/>
    <n v="42"/>
    <n v="13"/>
    <n v="29"/>
    <n v="3.2099999999999997E-2"/>
    <n v="0"/>
    <n v="0"/>
    <x v="49"/>
    <x v="121"/>
    <x v="1"/>
    <s v="COD"/>
    <s v="Cash on Delivery"/>
    <s v="Normal Day"/>
    <s v="Shopee"/>
  </r>
  <r>
    <d v="2025-11-22T07:00:00"/>
    <s v="251122DMKXTFHA"/>
    <s v="Completed"/>
    <s v="2001EC0003 x3"/>
    <s v="[โปร 3 ขวด] Real Elixir Yes Care บรรจุ 30 เม็ด"/>
    <s v="3 ขวด"/>
    <n v="1"/>
    <n v="1090"/>
    <n v="782"/>
    <n v="111"/>
    <n v="33"/>
    <n v="78"/>
    <n v="3.2099999999999997E-2"/>
    <n v="0"/>
    <n v="50"/>
    <x v="14"/>
    <x v="92"/>
    <x v="0"/>
    <s v="SPayLater"/>
    <s v="Shopee Credit x2"/>
    <s v="Normal Day"/>
    <s v="Shopee"/>
  </r>
  <r>
    <d v="2025-11-20T20:44:00"/>
    <s v="251120A1RE4BWN"/>
    <s v="Completed"/>
    <s v="2001EC0003 x3"/>
    <s v="[โปร 3 ขวด] Real Elixir Yes Care บรรจุ 30 เม็ด"/>
    <s v="3 ขวด"/>
    <n v="1"/>
    <n v="1090"/>
    <n v="779"/>
    <n v="111"/>
    <n v="33"/>
    <n v="78"/>
    <n v="3.2099999999999997E-2"/>
    <n v="0"/>
    <n v="50"/>
    <x v="30"/>
    <x v="170"/>
    <x v="0"/>
    <s v="SPayLater"/>
    <s v="Shopee Credit BNPL"/>
    <s v="Normal Day"/>
    <s v="Shopee"/>
  </r>
  <r>
    <d v="2025-11-07T15:45:00"/>
    <s v="2511075XAA6T4N"/>
    <s v="Completed"/>
    <s v="2021AX0001"/>
    <s v="CMF Astaxia14 Complex 1 ขวด จำนวน 30 เม็ด"/>
    <s v="Standard"/>
    <n v="1"/>
    <n v="690"/>
    <n v="552"/>
    <n v="74"/>
    <n v="22"/>
    <n v="52"/>
    <n v="3.2099999999999997E-2"/>
    <n v="0"/>
    <n v="0"/>
    <x v="39"/>
    <x v="365"/>
    <x v="0"/>
    <s v="SPayLater"/>
    <s v="Shopee Credit x2"/>
    <s v="Normal Day"/>
    <s v="Shopee"/>
  </r>
  <r>
    <d v="2025-11-21T05:56:00"/>
    <s v="251121B0JQYW3S"/>
    <s v="Completed"/>
    <s v="2001EC0003 x3"/>
    <s v="[โปร 3 ขวด] Real Elixir Yes Care บรรจุ 30 เม็ด"/>
    <s v="3 ขวด"/>
    <n v="1"/>
    <n v="1090"/>
    <n v="625"/>
    <n v="111"/>
    <n v="33"/>
    <n v="78"/>
    <n v="3.2099999999999997E-2"/>
    <n v="0"/>
    <n v="50"/>
    <x v="9"/>
    <x v="366"/>
    <x v="1"/>
    <s v="COD"/>
    <s v="Cash on Delivery"/>
    <s v="Normal Day"/>
    <s v="Shopee"/>
  </r>
  <r>
    <d v="2025-11-19T17:09:00"/>
    <s v="2511197581TB7R"/>
    <s v="Completed"/>
    <s v="2021GY0001"/>
    <s v="[1 กระปุก] บรรจุ 15 เม็ด CMF Gynomaa 9 ลดเบาหวาน คุมน้ำตาล By ซี ศิวัฒน์"/>
    <s v="Standard"/>
    <n v="1"/>
    <n v="473"/>
    <n v="402"/>
    <n v="51"/>
    <n v="15"/>
    <n v="35"/>
    <n v="3.2099999999999997E-2"/>
    <n v="0"/>
    <n v="0"/>
    <x v="65"/>
    <x v="199"/>
    <x v="6"/>
    <s v="Other"/>
    <s v="Airpay Wallet V2"/>
    <s v="Normal Day"/>
    <s v="Shopee"/>
  </r>
  <r>
    <d v="2025-11-07T13:39:00"/>
    <s v="2511075Q7REQ99"/>
    <s v="Completed"/>
    <s v="2021AX0001"/>
    <s v="CMF Astaxia14 Complex 1 ขวด จำนวน 30 เม็ด"/>
    <s v="Standard"/>
    <n v="1"/>
    <n v="690"/>
    <n v="1014"/>
    <n v="142"/>
    <n v="57"/>
    <n v="100"/>
    <n v="4.2800000000000005E-2"/>
    <n v="0"/>
    <n v="50"/>
    <x v="2"/>
    <x v="11"/>
    <x v="0"/>
    <s v="SPayLater"/>
    <s v="Shopee Credit x3"/>
    <s v="Normal Day"/>
    <s v="Shopee"/>
  </r>
  <r>
    <d v="2025-11-07T13:39:00"/>
    <s v="2511075Q7REQ99"/>
    <s v="Completed"/>
    <s v="2021GY0002"/>
    <s v="[1 กระปุก] CMF Gynomaa 9 ลดเบาหวาน คุมน้ำตาล By ซี ศิวัฒน์"/>
    <s v="Standard"/>
    <n v="1"/>
    <n v="690"/>
    <n v="1014"/>
    <n v="142"/>
    <n v="57"/>
    <n v="100"/>
    <n v="4.2800000000000005E-2"/>
    <n v="0"/>
    <n v="50"/>
    <x v="2"/>
    <x v="11"/>
    <x v="0"/>
    <s v="SPayLater"/>
    <s v="Shopee Credit x3"/>
    <s v="Normal Day"/>
    <s v="Shopee"/>
  </r>
  <r>
    <d v="2025-11-21T15:55:00"/>
    <s v="251121C21P8S7N"/>
    <s v="Completed"/>
    <s v="2031DT0002"/>
    <s v="Party Monster ปาร์ตี้ มอนสเตอร์ เม็ดเคี้ยวแก้แฮงค์"/>
    <s v="1 กล่อง"/>
    <n v="1"/>
    <n v="390"/>
    <n v="311"/>
    <n v="42"/>
    <n v="13"/>
    <n v="29"/>
    <n v="3.2099999999999997E-2"/>
    <n v="0"/>
    <n v="0"/>
    <x v="23"/>
    <x v="202"/>
    <x v="5"/>
    <s v="Other"/>
    <s v="PromptPay QR"/>
    <s v="Normal Day"/>
    <s v="Shopee"/>
  </r>
  <r>
    <d v="2025-11-06T21:32:00"/>
    <s v="251106416EGMB9"/>
    <s v="Completed"/>
    <s v="2031DT0002"/>
    <s v="Party Monster ปาร์ตี้ มอนสเตอร์ เม็ดเคี้ยวแก้แฮงค์"/>
    <s v="1 กล่อง"/>
    <n v="1"/>
    <n v="390"/>
    <n v="323"/>
    <n v="42"/>
    <n v="13"/>
    <n v="29"/>
    <n v="3.2099999999999997E-2"/>
    <n v="0"/>
    <n v="0"/>
    <x v="56"/>
    <x v="219"/>
    <x v="4"/>
    <s v="Bank Transfer"/>
    <s v="iBanking Payment V2 (K Plus)"/>
    <s v="Normal Day"/>
    <s v="Shopee"/>
  </r>
  <r>
    <d v="2025-11-21T11:34:00"/>
    <s v="251121BKFQGV39"/>
    <s v="Completed"/>
    <s v="2021AX0001*2"/>
    <s v="[โปร 2 ขวด] CMF Astaxia14 Complex บำรุงโลหิต ลดน้ำตาลในเลือด"/>
    <s v="Standard"/>
    <n v="1"/>
    <n v="1645"/>
    <n v="2445"/>
    <n v="349"/>
    <n v="105"/>
    <n v="244"/>
    <n v="3.2099999999999997E-2"/>
    <n v="0"/>
    <n v="30"/>
    <x v="2"/>
    <x v="112"/>
    <x v="0"/>
    <s v="SPayLater"/>
    <s v="Shopee Credit BNPL"/>
    <s v="Normal Day"/>
    <s v="Shopee"/>
  </r>
  <r>
    <d v="2025-11-21T11:34:00"/>
    <s v="251121BKFQGV39"/>
    <s v="Completed"/>
    <s v="2021SC0002 x2"/>
    <s v="[2 กระปุก] CMF Schinora 10 Complex บำรุงตับ By ซี ศิวัฒน์"/>
    <s v="Standard"/>
    <n v="1"/>
    <n v="1645"/>
    <n v="2445"/>
    <n v="349"/>
    <n v="105"/>
    <n v="244"/>
    <n v="3.2099999999999997E-2"/>
    <n v="0"/>
    <n v="30"/>
    <x v="2"/>
    <x v="112"/>
    <x v="0"/>
    <s v="SPayLater"/>
    <s v="Shopee Credit BNPL"/>
    <s v="Normal Day"/>
    <s v="Shopee"/>
  </r>
  <r>
    <d v="2025-11-07T18:50:00"/>
    <s v="25110768M4J299"/>
    <s v="Completed"/>
    <s v="2031DT0002 x2"/>
    <s v="Party Monster ปาร์ตี้ มอนสเตอร์ เม็ดเคี้ยวแก้แฮงค์"/>
    <s v="2 กล่อง"/>
    <n v="1"/>
    <n v="760"/>
    <n v="532"/>
    <n v="76"/>
    <n v="23"/>
    <n v="53"/>
    <n v="3.2099999999999997E-2"/>
    <n v="0"/>
    <n v="50"/>
    <x v="4"/>
    <x v="58"/>
    <x v="3"/>
    <s v="Credit Card"/>
    <s v="Airpay Credit Card"/>
    <s v="Normal Day"/>
    <s v="Shopee"/>
  </r>
  <r>
    <d v="2025-11-17T05:31:00"/>
    <s v="2511170W851EE2"/>
    <s v="Completed"/>
    <s v="2021AX0001"/>
    <s v="CMF Astaxia14 Complex 1 ขวด จำนวน 30 เม็ด"/>
    <s v="Standard"/>
    <n v="1"/>
    <n v="690"/>
    <n v="541"/>
    <n v="68"/>
    <n v="39"/>
    <n v="48"/>
    <n v="5.8899999999999994E-2"/>
    <n v="29"/>
    <n v="50"/>
    <x v="4"/>
    <x v="84"/>
    <x v="0"/>
    <s v="SPayLater"/>
    <s v="Shopee Credit x5"/>
    <s v="Normal Day"/>
    <s v="Shopee"/>
  </r>
  <r>
    <d v="2025-11-12T10:46:00"/>
    <s v="251112HYVUUTY3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45"/>
    <n v="115"/>
    <n v="16"/>
    <n v="5"/>
    <n v="11"/>
    <n v="3.2099999999999997E-2"/>
    <n v="0"/>
    <n v="0"/>
    <x v="2"/>
    <x v="39"/>
    <x v="2"/>
    <s v="Other"/>
    <s v="SCB"/>
    <s v="Normal Day"/>
    <s v="Shopee"/>
  </r>
  <r>
    <d v="2025-11-07T13:31:00"/>
    <s v="2511075PS80AYT"/>
    <s v="Completed"/>
    <s v="2021GY0002"/>
    <s v="[1 กระปุก] CMF Gynomaa 9 ลดเบาหวาน คุมน้ำตาล By ซี ศิวัฒน์"/>
    <s v="Standard"/>
    <n v="1"/>
    <n v="690"/>
    <n v="544"/>
    <n v="68"/>
    <n v="21"/>
    <n v="48"/>
    <n v="3.2099999999999997E-2"/>
    <n v="0"/>
    <n v="50"/>
    <x v="47"/>
    <x v="308"/>
    <x v="5"/>
    <s v="Other"/>
    <s v="PromptPay QR"/>
    <s v="Normal Day"/>
    <s v="Shopee"/>
  </r>
  <r>
    <d v="2025-11-07T00:08:00"/>
    <s v="25110749X5Q2YS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21"/>
    <x v="367"/>
    <x v="1"/>
    <s v="COD"/>
    <s v="Cash on Delivery"/>
    <s v="Normal Day"/>
    <s v="Shopee"/>
  </r>
  <r>
    <d v="2025-11-15T12:17:00"/>
    <s v="251115SPCC7QEQ"/>
    <s v="Completed"/>
    <s v="2021AX0001*2"/>
    <s v="[โปร 2 ขวด] CMF Astaxia14 Complex บำรุงโลหิต ลดน้ำตาลในเลือด"/>
    <s v="Standard"/>
    <n v="1"/>
    <n v="1350"/>
    <n v="1240"/>
    <n v="139"/>
    <n v="77"/>
    <n v="97"/>
    <n v="5.8899999999999994E-2"/>
    <n v="0"/>
    <n v="50"/>
    <x v="51"/>
    <x v="134"/>
    <x v="0"/>
    <s v="SPayLater"/>
    <s v="Shopee Credit x5"/>
    <s v="Mid-Month"/>
    <s v="Shopee"/>
  </r>
  <r>
    <d v="2025-11-08T00:41:00"/>
    <s v="2511086V8795U9"/>
    <s v="Completed"/>
    <s v="2031DT0002 x2"/>
    <s v="Party Monster ปาร์ตี้ มอนสเตอร์ เม็ดเคี้ยวแก้แฮงค์"/>
    <s v="2 กล่อง"/>
    <n v="1"/>
    <n v="760"/>
    <n v="603"/>
    <n v="76"/>
    <n v="23"/>
    <n v="53"/>
    <n v="3.2099999999999997E-2"/>
    <n v="0"/>
    <n v="50"/>
    <x v="1"/>
    <x v="1"/>
    <x v="5"/>
    <s v="Other"/>
    <s v="PromptPay QR"/>
    <s v="Normal Day"/>
    <s v="Shopee"/>
  </r>
  <r>
    <d v="2025-11-14T22:39:00"/>
    <s v="251114R8NE8KT7"/>
    <s v="Completed"/>
    <s v="2021AX0001"/>
    <s v="CMF Astaxia14 Complex 1 ขวด จำนวน 30 เม็ด"/>
    <s v="Standard"/>
    <n v="1"/>
    <n v="690"/>
    <n v="650"/>
    <n v="74"/>
    <n v="42"/>
    <n v="52"/>
    <n v="5.8899999999999994E-2"/>
    <n v="29"/>
    <n v="0"/>
    <x v="2"/>
    <x v="155"/>
    <x v="0"/>
    <s v="SPayLater"/>
    <s v="Shopee Credit x5"/>
    <s v="Normal Day"/>
    <s v="Shopee"/>
  </r>
  <r>
    <d v="2025-11-21T04:23:00"/>
    <s v="251121AUC22VB6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5"/>
    <x v="14"/>
    <x v="3"/>
    <s v="Credit Card"/>
    <s v="Airpay Credit Card"/>
    <s v="Normal Day"/>
    <s v="Shopee"/>
  </r>
  <r>
    <d v="2025-11-19T17:08:00"/>
    <s v="251119757FR12H"/>
    <s v="Completed"/>
    <s v="2001AL0008"/>
    <s v="Real Elixir Alfa Chlorophyll Plus ( แบบซอง 5 กรัม 1 ซอง )"/>
    <s v="Standard"/>
    <n v="10"/>
    <n v="190"/>
    <n v="151"/>
    <n v="20"/>
    <n v="6"/>
    <n v="14"/>
    <n v="3.2099999999999997E-2"/>
    <n v="0"/>
    <n v="0"/>
    <x v="2"/>
    <x v="63"/>
    <x v="6"/>
    <s v="Other"/>
    <s v="Airpay Wallet V2"/>
    <s v="Normal Day"/>
    <s v="Shopee"/>
  </r>
  <r>
    <d v="2025-11-08T01:36:00"/>
    <s v="2511086YAVUXAR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2"/>
    <x v="89"/>
    <x v="0"/>
    <s v="SPayLater"/>
    <s v="Shopee Credit BNPL"/>
    <s v="Normal Day"/>
    <s v="Shopee"/>
  </r>
  <r>
    <d v="2025-11-06T08:21:00"/>
    <s v="2511062N004RTW"/>
    <s v="Completed"/>
    <s v="2001AL0008"/>
    <s v="Real Elixir Alfa Chlorophyll Plus ( แบบซอง 5 กรัม 1 ซอง )"/>
    <s v="Standard"/>
    <n v="5"/>
    <n v="95"/>
    <n v="94"/>
    <n v="10"/>
    <n v="4"/>
    <n v="7"/>
    <n v="3.2099999999999997E-2"/>
    <n v="16"/>
    <n v="0"/>
    <x v="33"/>
    <x v="210"/>
    <x v="1"/>
    <s v="COD"/>
    <s v="Cash on Delivery"/>
    <s v="Normal Day"/>
    <s v="Shopee"/>
  </r>
  <r>
    <d v="2025-11-15T11:08:00"/>
    <s v="251115SJHRSQWD"/>
    <s v="Completed"/>
    <s v="2001EC0003 x1"/>
    <s v="Real Elixir Yes Care บรรจุ 30 เม็ด"/>
    <s v="1 ขวด"/>
    <n v="1"/>
    <n v="499"/>
    <n v="399"/>
    <n v="53"/>
    <n v="16"/>
    <n v="37"/>
    <n v="3.2099999999999997E-2"/>
    <n v="0"/>
    <n v="0"/>
    <x v="11"/>
    <x v="368"/>
    <x v="1"/>
    <s v="COD"/>
    <s v="Cash on Delivery"/>
    <s v="Mid-Month"/>
    <s v="Shopee"/>
  </r>
  <r>
    <d v="2025-11-07T19:15:00"/>
    <s v="2511076A1F2P30"/>
    <s v="Completed"/>
    <s v="2001EC0003 x1"/>
    <s v="Real Elixir Yes Care บรรจุ 30 เม็ด"/>
    <s v="1 ขวด"/>
    <n v="1"/>
    <n v="499"/>
    <n v="424"/>
    <n v="53"/>
    <n v="16"/>
    <n v="37"/>
    <n v="3.2099999999999997E-2"/>
    <n v="0"/>
    <n v="0"/>
    <x v="10"/>
    <x v="88"/>
    <x v="3"/>
    <s v="Credit Card"/>
    <s v="Airpay Credit Card"/>
    <s v="Normal Day"/>
    <s v="Shopee"/>
  </r>
  <r>
    <d v="2025-11-19T19:40:00"/>
    <s v="2511197DN4HW27"/>
    <s v="Completed"/>
    <s v="2021GY0002 x3"/>
    <s v="[3 กระปุก] CMF Gynomaa 9 ลดเบาหวาน คุมน้ำตาล By ซี ศิวัฒน์"/>
    <s v="Standard"/>
    <n v="1"/>
    <n v="1990"/>
    <n v="1592"/>
    <n v="213"/>
    <n v="64"/>
    <n v="149"/>
    <n v="3.2099999999999997E-2"/>
    <n v="0"/>
    <n v="0"/>
    <x v="34"/>
    <x v="156"/>
    <x v="1"/>
    <s v="COD"/>
    <s v="Cash on Delivery"/>
    <s v="Normal Day"/>
    <s v="Shopee"/>
  </r>
  <r>
    <d v="2025-11-17T14:40:00"/>
    <s v="2511171UYJCV9P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41"/>
    <n v="95"/>
    <n v="15"/>
    <n v="5"/>
    <n v="11"/>
    <n v="3.2099999999999997E-2"/>
    <n v="0"/>
    <n v="0"/>
    <x v="34"/>
    <x v="142"/>
    <x v="1"/>
    <s v="COD"/>
    <s v="Cash on Delivery"/>
    <s v="Normal Day"/>
    <s v="Shopee"/>
  </r>
  <r>
    <d v="2025-11-15T04:47:00"/>
    <s v="251115RW7ED166"/>
    <s v="Completed"/>
    <s v="2001EC0003 x3"/>
    <s v="[โปร 3 ขวด] Real Elixir Yes Care บรรจุ 30 เม็ด"/>
    <s v="3 ขวด"/>
    <n v="1"/>
    <n v="1090"/>
    <n v="834"/>
    <n v="111"/>
    <n v="61"/>
    <n v="78"/>
    <n v="5.8899999999999994E-2"/>
    <n v="0"/>
    <n v="50"/>
    <x v="10"/>
    <x v="295"/>
    <x v="0"/>
    <s v="SPayLater"/>
    <s v="Shopee Credit x5"/>
    <s v="Mid-Month"/>
    <s v="Shopee"/>
  </r>
  <r>
    <d v="2025-11-17T16:27:00"/>
    <s v="25111721YYAGFJ"/>
    <s v="Completed"/>
    <s v="2021AX0001"/>
    <s v="CMF Astaxia14 Complex 1 ขวด จำนวน 30 เม็ด"/>
    <s v="Standard"/>
    <n v="1"/>
    <n v="690"/>
    <n v="1035"/>
    <n v="148"/>
    <n v="81"/>
    <n v="103"/>
    <n v="5.8899999999999994E-2"/>
    <n v="0"/>
    <n v="0"/>
    <x v="40"/>
    <x v="249"/>
    <x v="0"/>
    <s v="SPayLater"/>
    <s v="Shopee Credit x5"/>
    <s v="Normal Day"/>
    <s v="Shopee"/>
  </r>
  <r>
    <d v="2025-11-17T16:27:00"/>
    <s v="25111721YYAGFJ"/>
    <s v="Completed"/>
    <s v="2021RD0002"/>
    <s v="[1 กระปุก] CMF Redori8 Complex ลดการสะสมไขมัน By ซี ศิวัฒน์"/>
    <s v="Standard"/>
    <n v="1"/>
    <n v="690"/>
    <n v="1035"/>
    <n v="148"/>
    <n v="81"/>
    <n v="103"/>
    <n v="5.8899999999999994E-2"/>
    <n v="0"/>
    <n v="0"/>
    <x v="40"/>
    <x v="249"/>
    <x v="0"/>
    <s v="SPayLater"/>
    <s v="Shopee Credit x5"/>
    <s v="Normal Day"/>
    <s v="Shopee"/>
  </r>
  <r>
    <d v="2025-11-11T21:53:00"/>
    <s v="251111GMQG0NNH"/>
    <s v="Completed"/>
    <s v="2001EC0003 x3"/>
    <s v="[โปร 3 ขวด] Real Elixir Yes Care บรรจุ 30 เม็ด"/>
    <s v="3 ขวด"/>
    <n v="1"/>
    <n v="1090"/>
    <n v="555"/>
    <n v="111"/>
    <n v="33"/>
    <n v="78"/>
    <n v="3.2099999999999997E-2"/>
    <n v="0"/>
    <n v="50"/>
    <x v="2"/>
    <x v="10"/>
    <x v="3"/>
    <s v="Credit Card"/>
    <s v="Airpay Credit Card"/>
    <s v="Mega Day"/>
    <s v="Shopee"/>
  </r>
  <r>
    <d v="2025-11-11T21:53:00"/>
    <s v="251111GMQG0NNH"/>
    <s v="Completed"/>
    <s v="2001AL0008"/>
    <s v="Real Elixir Alfa Chlorophyll Plus ( แบบซอง 5 กรัม 1 ซอง )"/>
    <s v="Standard"/>
    <n v="1"/>
    <n v="0"/>
    <n v="555"/>
    <n v="111"/>
    <n v="33"/>
    <n v="78"/>
    <n v="3.2099999999999997E-2"/>
    <n v="0"/>
    <n v="50"/>
    <x v="2"/>
    <x v="10"/>
    <x v="3"/>
    <s v="Credit Card"/>
    <s v="Airpay Credit Card"/>
    <s v="Mega Day"/>
    <s v="Shopee"/>
  </r>
  <r>
    <d v="2025-11-20T20:15:00"/>
    <s v="251120A040KS11"/>
    <s v="Completed"/>
    <s v="2001EC0003 x3"/>
    <s v="[โปร 3 ขวด] Real Elixir Yes Care บรรจุ 30 เม็ด"/>
    <s v="3 ขวด"/>
    <n v="1"/>
    <n v="1090"/>
    <n v="832"/>
    <n v="111"/>
    <n v="33"/>
    <n v="78"/>
    <n v="3.2099999999999997E-2"/>
    <n v="0"/>
    <n v="50"/>
    <x v="10"/>
    <x v="19"/>
    <x v="1"/>
    <s v="COD"/>
    <s v="Cash on Delivery"/>
    <s v="Normal Day"/>
    <s v="Shopee"/>
  </r>
  <r>
    <d v="2025-11-22T12:46:00"/>
    <s v="251122E7XUQGJJ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45"/>
    <n v="98"/>
    <n v="16"/>
    <n v="9"/>
    <n v="11"/>
    <n v="5.8899999999999994E-2"/>
    <n v="0"/>
    <n v="0"/>
    <x v="24"/>
    <x v="369"/>
    <x v="0"/>
    <s v="SPayLater"/>
    <s v="Shopee Credit x5"/>
    <s v="Normal Day"/>
    <s v="Shopee"/>
  </r>
  <r>
    <d v="2025-11-20T05:04:00"/>
    <s v="2511208D645U3W"/>
    <s v="Completed"/>
    <s v="2001AL0005 x3 , 2001AL0009 x1"/>
    <s v="Alfa Chlorophyll Plus ( อัลฟ่า คลอโรฟิลล์ พลัส ) 100 กรัม"/>
    <s v="3 กระปุก แถม 1 กล่อง"/>
    <n v="1"/>
    <n v="999"/>
    <n v="796"/>
    <n v="102"/>
    <n v="30"/>
    <n v="71"/>
    <n v="3.2099999999999997E-2"/>
    <n v="0"/>
    <n v="50"/>
    <x v="2"/>
    <x v="11"/>
    <x v="5"/>
    <s v="Other"/>
    <s v="PromptPay QR"/>
    <s v="Normal Day"/>
    <s v="Shopee"/>
  </r>
  <r>
    <d v="2025-11-06T20:36:00"/>
    <s v="2511063X33WX7F"/>
    <s v="Completed"/>
    <s v="2001AL0008"/>
    <s v="Real Elixir Alfa Chlorophyll Plus ( แบบซอง 5 กรัม 1 ซอง )"/>
    <s v="Standard"/>
    <n v="10"/>
    <n v="190"/>
    <n v="262"/>
    <n v="20"/>
    <n v="9"/>
    <n v="14"/>
    <n v="3.2099999999999997E-2"/>
    <n v="91"/>
    <n v="0"/>
    <x v="24"/>
    <x v="99"/>
    <x v="1"/>
    <s v="COD"/>
    <s v="Cash on Delivery"/>
    <s v="Normal Day"/>
    <s v="Shopee"/>
  </r>
  <r>
    <d v="2025-11-22T10:49:00"/>
    <s v="251122E1D2SMDJ"/>
    <s v="Completed"/>
    <s v="2001EC0003 x3"/>
    <s v="[โปร 3 ขวด] Real Elixir Yes Care บรรจุ 30 เม็ด"/>
    <s v="3 ขวด"/>
    <n v="1"/>
    <n v="1090"/>
    <n v="780"/>
    <n v="111"/>
    <n v="61"/>
    <n v="78"/>
    <n v="5.8899999999999994E-2"/>
    <n v="0"/>
    <n v="50"/>
    <x v="35"/>
    <x v="66"/>
    <x v="0"/>
    <s v="SPayLater"/>
    <s v="Shopee Credit x5"/>
    <s v="Normal Day"/>
    <s v="Shopee"/>
  </r>
  <r>
    <d v="2025-11-09T22:13:00"/>
    <s v="251109BMWVRH1Q"/>
    <s v="Completed"/>
    <s v="2021GY0002"/>
    <s v="[1 กระปุก] CMF Gynomaa 9 ลดเบาหวาน คุมน้ำตาล By ซี ศิวัฒน์"/>
    <s v="Standard"/>
    <n v="1"/>
    <n v="690"/>
    <n v="1035"/>
    <n v="148"/>
    <n v="44"/>
    <n v="103"/>
    <n v="3.2099999999999997E-2"/>
    <n v="0"/>
    <n v="0"/>
    <x v="1"/>
    <x v="1"/>
    <x v="0"/>
    <s v="SPayLater"/>
    <s v="Shopee Credit BNPL"/>
    <s v="Normal Day"/>
    <s v="Shopee"/>
  </r>
  <r>
    <d v="2025-11-09T22:13:00"/>
    <s v="251109BMWVRH1Q"/>
    <s v="Completed"/>
    <s v="2021RD0002"/>
    <s v="[1 กระปุก] CMF Redori8 Complex ลดการสะสมไขมัน By ซี ศิวัฒน์"/>
    <s v="Standard"/>
    <n v="1"/>
    <n v="690"/>
    <n v="1035"/>
    <n v="148"/>
    <n v="44"/>
    <n v="103"/>
    <n v="3.2099999999999997E-2"/>
    <n v="0"/>
    <n v="0"/>
    <x v="1"/>
    <x v="1"/>
    <x v="0"/>
    <s v="SPayLater"/>
    <s v="Shopee Credit BNPL"/>
    <s v="Normal Day"/>
    <s v="Shopee"/>
  </r>
  <r>
    <d v="2025-11-23T19:43:00"/>
    <s v="251123HFPV1T55"/>
    <s v="Completed"/>
    <s v="2021AX0001*2"/>
    <s v="[โปร 2 ขวด] CMF Astaxia14 Complex บำรุงโลหิต ลดน้ำตาลในเลือด"/>
    <s v="Standard"/>
    <n v="1"/>
    <n v="1350"/>
    <n v="936"/>
    <n v="139"/>
    <n v="77"/>
    <n v="97"/>
    <n v="5.8899999999999994E-2"/>
    <n v="0"/>
    <n v="50"/>
    <x v="2"/>
    <x v="63"/>
    <x v="0"/>
    <s v="SPayLater"/>
    <s v="Shopee Credit x5"/>
    <s v="Normal Day"/>
    <s v="Shopee"/>
  </r>
  <r>
    <d v="2025-11-20T13:52:00"/>
    <s v="2511209APMYREM"/>
    <s v="Completed"/>
    <s v="2021AX0001*2"/>
    <s v="[โปร 2 ขวด] CMF Astaxia14 Complex บำรุงโลหิต ลดน้ำตาลในเลือด"/>
    <s v="Standard"/>
    <n v="1"/>
    <n v="1645"/>
    <n v="2121"/>
    <n v="310"/>
    <n v="171"/>
    <n v="217"/>
    <n v="5.8899999999999994E-2"/>
    <n v="0"/>
    <n v="100"/>
    <x v="47"/>
    <x v="308"/>
    <x v="0"/>
    <s v="SPayLater"/>
    <s v="Shopee Credit x5"/>
    <s v="Normal Day"/>
    <s v="Shopee"/>
  </r>
  <r>
    <d v="2025-11-20T13:52:00"/>
    <s v="2511209APMYREM"/>
    <s v="Completed"/>
    <s v="2021GY0002 x2"/>
    <s v="[2 กระปุก] CMF Gynomaa 9 ลดเบาหวาน คุมน้ำตาล By ซี ศิวัฒน์"/>
    <s v="Standard"/>
    <n v="1"/>
    <n v="1350"/>
    <n v="2121"/>
    <n v="310"/>
    <n v="171"/>
    <n v="217"/>
    <n v="5.8899999999999994E-2"/>
    <n v="0"/>
    <n v="100"/>
    <x v="47"/>
    <x v="308"/>
    <x v="0"/>
    <s v="SPayLater"/>
    <s v="Shopee Credit x5"/>
    <s v="Normal Day"/>
    <s v="Shopee"/>
  </r>
  <r>
    <d v="2025-11-08T10:53:00"/>
    <s v="2511087XEK46GM"/>
    <s v="Completed"/>
    <s v="2001AL0008"/>
    <s v="Real Elixir Alfa Chlorophyll Plus ( แบบซอง 5 กรัม 1 ซอง )"/>
    <s v="Standard"/>
    <n v="6"/>
    <n v="114"/>
    <n v="112"/>
    <n v="12"/>
    <n v="4"/>
    <n v="9"/>
    <n v="3.2099999999999997E-2"/>
    <n v="16"/>
    <n v="0"/>
    <x v="60"/>
    <x v="370"/>
    <x v="1"/>
    <s v="COD"/>
    <s v="Cash on Delivery"/>
    <s v="Normal Day"/>
    <s v="Shopee"/>
  </r>
  <r>
    <d v="2025-11-23T00:06:00"/>
    <s v="251123FDXG4JG8"/>
    <s v="Completed"/>
    <s v="2021RD0002 x3"/>
    <s v="[3 กระปุก] CMF Redori8 Complex  ลดการสะสมไขมัน By ซี ศิวัฒน์"/>
    <s v="Standard"/>
    <n v="1"/>
    <n v="2427"/>
    <n v="1782"/>
    <n v="254"/>
    <n v="140"/>
    <n v="178"/>
    <n v="5.8899999999999994E-2"/>
    <n v="0"/>
    <n v="50"/>
    <x v="47"/>
    <x v="303"/>
    <x v="0"/>
    <s v="SPayLater"/>
    <s v="Shopee Credit x5"/>
    <s v="Normal Day"/>
    <s v="Shopee"/>
  </r>
  <r>
    <d v="2025-11-07T14:38:00"/>
    <s v="2511075TJ16CE8"/>
    <s v="Completed"/>
    <s v="2021GY0002"/>
    <s v="[1 กระปุก] CMF Gynomaa 9 ลดเบาหวาน คุมน้ำตาล By ซี ศิวัฒน์"/>
    <s v="Standard"/>
    <n v="1"/>
    <n v="690"/>
    <n v="544"/>
    <n v="68"/>
    <n v="21"/>
    <n v="48"/>
    <n v="3.2099999999999997E-2"/>
    <n v="0"/>
    <n v="50"/>
    <x v="6"/>
    <x v="371"/>
    <x v="1"/>
    <s v="COD"/>
    <s v="Cash on Delivery"/>
    <s v="Normal Day"/>
    <s v="Shopee"/>
  </r>
  <r>
    <d v="2025-11-22T17:20:00"/>
    <s v="251122EQ872VBH"/>
    <s v="Completed"/>
    <s v="2031DT0002 x2"/>
    <s v="Party Monster ปาร์ตี้ มอนสเตอร์ เม็ดเคี้ยวแก้แฮงค์"/>
    <s v="2 กล่อง"/>
    <n v="1"/>
    <n v="760"/>
    <n v="589"/>
    <n v="76"/>
    <n v="23"/>
    <n v="53"/>
    <n v="3.2099999999999997E-2"/>
    <n v="0"/>
    <n v="50"/>
    <x v="2"/>
    <x v="10"/>
    <x v="1"/>
    <s v="COD"/>
    <s v="Cash on Delivery"/>
    <s v="Normal Day"/>
    <s v="Shopee"/>
  </r>
  <r>
    <d v="2025-11-23T19:11:00"/>
    <s v="251123HDWG6N5G"/>
    <s v="Completed"/>
    <s v="2021AX0001"/>
    <s v="CMF Astaxia14 Complex 1 ขวด จำนวน 30 เม็ด"/>
    <s v="Standard"/>
    <n v="1"/>
    <n v="841"/>
    <n v="616"/>
    <n v="85"/>
    <n v="25"/>
    <n v="59"/>
    <n v="3.2099999999999997E-2"/>
    <n v="0"/>
    <n v="50"/>
    <x v="30"/>
    <x v="372"/>
    <x v="1"/>
    <s v="COD"/>
    <s v="Cash on Delivery"/>
    <s v="Normal Day"/>
    <s v="Shopee"/>
  </r>
  <r>
    <d v="2025-11-23T17:32:00"/>
    <s v="251123H8CG8PD9"/>
    <s v="Completed"/>
    <s v="2001EC0003 x3"/>
    <s v="[โปร 3 ขวด] Real Elixir Yes Care บรรจุ 30 เม็ด"/>
    <s v="3 ขวด"/>
    <n v="1"/>
    <n v="1090"/>
    <n v="769"/>
    <n v="111"/>
    <n v="33"/>
    <n v="78"/>
    <n v="3.2099999999999997E-2"/>
    <n v="0"/>
    <n v="50"/>
    <x v="2"/>
    <x v="22"/>
    <x v="3"/>
    <s v="Credit Card"/>
    <s v="Airpay Credit Card"/>
    <s v="Normal Day"/>
    <s v="Shopee"/>
  </r>
  <r>
    <d v="2025-11-21T09:18:00"/>
    <s v="251121BBVBTXUJ"/>
    <s v="Completed"/>
    <s v="2021GY0002 x3"/>
    <s v="[3 กระปุก] CMF Gynomaa 9 ลดเบาหวาน คุมน้ำตาล By ซี ศิวัฒน์"/>
    <s v="Standard"/>
    <n v="1"/>
    <n v="1990"/>
    <n v="1940"/>
    <n v="208"/>
    <n v="62"/>
    <n v="145"/>
    <n v="3.2099999999999997E-2"/>
    <n v="0"/>
    <n v="50"/>
    <x v="14"/>
    <x v="25"/>
    <x v="5"/>
    <s v="Other"/>
    <s v="PromptPay QR"/>
    <s v="Normal Day"/>
    <s v="Shopee"/>
  </r>
  <r>
    <d v="2025-11-17T10:50:00"/>
    <s v="2511171F414AH2"/>
    <s v="Completed"/>
    <s v="2021RD0002 x2"/>
    <s v="[2 กระปุก] CMF Redori8 Complex ลดการสะสมไขมัน By ซี ศิวัฒน์"/>
    <s v="Standard"/>
    <n v="1"/>
    <n v="1350"/>
    <n v="975"/>
    <n v="139"/>
    <n v="42"/>
    <n v="97"/>
    <n v="3.2099999999999997E-2"/>
    <n v="0"/>
    <n v="50"/>
    <x v="66"/>
    <x v="373"/>
    <x v="1"/>
    <s v="COD"/>
    <s v="Cash on Delivery"/>
    <s v="Normal Day"/>
    <s v="Shopee"/>
  </r>
  <r>
    <d v="2025-11-09T10:05:00"/>
    <s v="251109AC7AGTNK"/>
    <s v="Completed"/>
    <s v="20W4WH0001 x1 , 20W4WH0002 x1 , 20W4WH0003 x1"/>
    <s v="Wil &amp; Yel Hair Set แชมพู ครีมนวด โทนิค จบทุกปัญหาเส้นผม"/>
    <s v="Wil hair(ผู้ชาย),แชมพู+ครีมนวด+โทนิค"/>
    <n v="2"/>
    <n v="2980"/>
    <n v="2344"/>
    <n v="314"/>
    <n v="94"/>
    <n v="219"/>
    <n v="3.2099999999999997E-2"/>
    <n v="0"/>
    <n v="50"/>
    <x v="12"/>
    <x v="23"/>
    <x v="1"/>
    <s v="COD"/>
    <s v="Cash on Delivery"/>
    <s v="Normal Day"/>
    <s v="Shopee"/>
  </r>
  <r>
    <d v="2025-11-25T06:42:00"/>
    <s v="251125N5001QXX"/>
    <s v="Completed"/>
    <s v="2031DT0002"/>
    <s v="Party Monster ปาร์ตี้ มอนสเตอร์ เม็ดเคี้ยวแก้แฮงค์"/>
    <s v="1 กล่อง"/>
    <n v="1"/>
    <n v="370"/>
    <n v="296"/>
    <n v="42"/>
    <n v="17"/>
    <n v="29"/>
    <n v="4.2800000000000005E-2"/>
    <n v="0"/>
    <n v="0"/>
    <x v="1"/>
    <x v="1"/>
    <x v="0"/>
    <s v="SPayLater"/>
    <s v="Shopee Credit x3"/>
    <s v="Payday"/>
    <s v="Shopee"/>
  </r>
  <r>
    <d v="2025-11-14T04:18:00"/>
    <s v="251114PB6594FN"/>
    <s v="Completed"/>
    <s v="2001OF0002"/>
    <s v="Real Elixir odourless fish oil กลิ่นเปปเปอร์มิ้นต์ (100 เม็ด)"/>
    <s v="Standard"/>
    <n v="1"/>
    <n v="450"/>
    <n v="450"/>
    <n v="48"/>
    <n v="14"/>
    <n v="34"/>
    <n v="3.2099999999999997E-2"/>
    <n v="0"/>
    <n v="0"/>
    <x v="34"/>
    <x v="156"/>
    <x v="1"/>
    <s v="COD"/>
    <s v="Cash on Delivery"/>
    <s v="Normal Day"/>
    <s v="Shopee"/>
  </r>
  <r>
    <d v="2025-11-22T17:15:00"/>
    <s v="251122EPYFK925"/>
    <s v="Completed"/>
    <s v="2021GY0002 x2"/>
    <s v="[2 กระปุก] CMF Gynomaa 9 ลดเบาหวาน คุมน้ำตาล By ซี ศิวัฒน์"/>
    <s v="Standard"/>
    <n v="1"/>
    <n v="1350"/>
    <n v="1100"/>
    <n v="139"/>
    <n v="42"/>
    <n v="97"/>
    <n v="3.2099999999999997E-2"/>
    <n v="0"/>
    <n v="50"/>
    <x v="1"/>
    <x v="1"/>
    <x v="3"/>
    <s v="Credit Card"/>
    <s v="Airpay Credit Card"/>
    <s v="Normal Day"/>
    <s v="Shopee"/>
  </r>
  <r>
    <d v="2025-11-11T21:08:00"/>
    <s v="251111GJ61PB0A"/>
    <s v="Completed"/>
    <s v="2021AX0001*2"/>
    <s v="CMF Astaxia14 Complex โปรแพ็คคู่ ได้ 2 ขวด"/>
    <s v="Standard"/>
    <n v="1"/>
    <n v="1350"/>
    <n v="1000"/>
    <n v="139"/>
    <n v="42"/>
    <n v="97"/>
    <n v="3.2099999999999997E-2"/>
    <n v="0"/>
    <n v="50"/>
    <x v="1"/>
    <x v="79"/>
    <x v="1"/>
    <s v="COD"/>
    <s v="Cash on Delivery"/>
    <s v="Mega Day"/>
    <s v="Shopee"/>
  </r>
  <r>
    <d v="2025-11-11T21:08:00"/>
    <s v="251111GJ61PB0A"/>
    <s v="Completed"/>
    <s v="2001AL0008"/>
    <s v="Real Elixir Alfa Chlorophyll Plus ( แบบซอง 5 กรัม 1 ซอง )"/>
    <s v="Standard"/>
    <n v="1"/>
    <n v="0"/>
    <n v="1000"/>
    <n v="139"/>
    <n v="42"/>
    <n v="97"/>
    <n v="3.2099999999999997E-2"/>
    <n v="0"/>
    <n v="50"/>
    <x v="1"/>
    <x v="79"/>
    <x v="1"/>
    <s v="COD"/>
    <s v="Cash on Delivery"/>
    <s v="Mega Day"/>
    <s v="Shopee"/>
  </r>
  <r>
    <d v="2025-11-24T07:26:00"/>
    <s v="251124JQ1264UJ"/>
    <s v="Completed"/>
    <s v="2021AX0001"/>
    <s v="CMF Astaxia14 Complex 1 ขวด จำนวน 30 เม็ด"/>
    <s v="Standard"/>
    <n v="1"/>
    <n v="841"/>
    <n v="632"/>
    <n v="85"/>
    <n v="25"/>
    <n v="59"/>
    <n v="3.2099999999999997E-2"/>
    <n v="0"/>
    <n v="50"/>
    <x v="38"/>
    <x v="80"/>
    <x v="5"/>
    <s v="Other"/>
    <s v="PromptPay QR"/>
    <s v="Normal Day"/>
    <s v="Shopee"/>
  </r>
  <r>
    <d v="2025-11-15T14:42:00"/>
    <s v="251115SXGB326W"/>
    <s v="Completed"/>
    <s v="2021AX0001"/>
    <s v="CMF Astaxia14 Complex 1 ขวด จำนวน 30 เม็ด"/>
    <s v="Standard"/>
    <n v="1"/>
    <n v="690"/>
    <n v="1130"/>
    <n v="142"/>
    <n v="43"/>
    <n v="100"/>
    <n v="3.2099999999999997E-2"/>
    <n v="0"/>
    <n v="50"/>
    <x v="0"/>
    <x v="166"/>
    <x v="5"/>
    <s v="Other"/>
    <s v="PromptPay QR"/>
    <s v="Mid-Month"/>
    <s v="Shopee"/>
  </r>
  <r>
    <d v="2025-11-15T14:42:00"/>
    <s v="251115SXGB326W"/>
    <s v="Completed"/>
    <s v="2021GY0002"/>
    <s v="[1 กระปุก] CMF Gynomaa 9 ลดเบาหวาน คุมน้ำตาล By ซี ศิวัฒน์"/>
    <s v="Standard"/>
    <n v="1"/>
    <n v="690"/>
    <n v="1130"/>
    <n v="142"/>
    <n v="43"/>
    <n v="100"/>
    <n v="3.2099999999999997E-2"/>
    <n v="0"/>
    <n v="50"/>
    <x v="0"/>
    <x v="166"/>
    <x v="5"/>
    <s v="Other"/>
    <s v="PromptPay QR"/>
    <s v="Mid-Month"/>
    <s v="Shopee"/>
  </r>
  <r>
    <d v="2025-11-25T00:48:00"/>
    <s v="251125MH80E7K4"/>
    <s v="Completed"/>
    <s v="2021GY0002 x2"/>
    <s v="[2 กระปุก] CMF Gynomaa 9 ลดเบาหวาน คุมน้ำตาล By ซี ศิวัฒน์"/>
    <s v="Standard"/>
    <n v="1"/>
    <n v="1309"/>
    <n v="1070"/>
    <n v="139"/>
    <n v="42"/>
    <n v="97"/>
    <n v="3.2099999999999997E-2"/>
    <n v="0"/>
    <n v="50"/>
    <x v="1"/>
    <x v="32"/>
    <x v="3"/>
    <s v="Credit Card"/>
    <s v="Airpay Credit Card"/>
    <s v="Payday"/>
    <s v="Shopee"/>
  </r>
  <r>
    <d v="2025-11-23T12:51:00"/>
    <s v="251123GRQC8VEA"/>
    <s v="Completed"/>
    <s v="2021AX0001"/>
    <s v="CMF Astaxia14 Complex 1 ขวด จำนวน 30 เม็ด"/>
    <s v="Standard"/>
    <n v="1"/>
    <n v="841"/>
    <n v="616"/>
    <n v="85"/>
    <n v="25"/>
    <n v="59"/>
    <n v="3.2099999999999997E-2"/>
    <n v="0"/>
    <n v="50"/>
    <x v="23"/>
    <x v="126"/>
    <x v="1"/>
    <s v="COD"/>
    <s v="Cash on Delivery"/>
    <s v="Normal Day"/>
    <s v="Shopee"/>
  </r>
  <r>
    <d v="2025-11-19T12:16:00"/>
    <s v="2511196MV0DQ4K"/>
    <s v="Completed"/>
    <s v="2021GY0002 x2"/>
    <s v="[2 กระปุก] CMF Gynomaa 9 ลดเบาหวาน คุมน้ำตาล By ซี ศิวัฒน์"/>
    <s v="Standard"/>
    <n v="1"/>
    <n v="1350"/>
    <n v="975"/>
    <n v="139"/>
    <n v="42"/>
    <n v="97"/>
    <n v="3.2099999999999997E-2"/>
    <n v="0"/>
    <n v="50"/>
    <x v="2"/>
    <x v="149"/>
    <x v="2"/>
    <s v="Other"/>
    <s v="SCB"/>
    <s v="Normal Day"/>
    <s v="Shopee"/>
  </r>
  <r>
    <d v="2025-11-09T18:12:00"/>
    <s v="251109B7DEYTWD"/>
    <s v="Completed"/>
    <s v="2021GY0002 x2"/>
    <s v="[2 กระปุก] CMF Gynomaa 9 ลดเบาหวาน คุมน้ำตาล By ซี ศิวัฒน์"/>
    <s v="Standard"/>
    <n v="1"/>
    <n v="1350"/>
    <n v="1987"/>
    <n v="284"/>
    <n v="113"/>
    <n v="198"/>
    <n v="4.2800000000000005E-2"/>
    <n v="0"/>
    <n v="50"/>
    <x v="30"/>
    <x v="175"/>
    <x v="0"/>
    <s v="SPayLater"/>
    <s v="Shopee Credit x3"/>
    <s v="Normal Day"/>
    <s v="Shopee"/>
  </r>
  <r>
    <d v="2025-11-09T18:12:00"/>
    <s v="251109B7DEYTWD"/>
    <s v="Completed"/>
    <s v="2021RD0002 x2"/>
    <s v="[2 กระปุก] CMF Redori8 Complex ลดการสะสมไขมัน By ซี ศิวัฒน์"/>
    <s v="Standard"/>
    <n v="1"/>
    <n v="1350"/>
    <n v="1987"/>
    <n v="284"/>
    <n v="113"/>
    <n v="198"/>
    <n v="4.2800000000000005E-2"/>
    <n v="0"/>
    <n v="50"/>
    <x v="30"/>
    <x v="175"/>
    <x v="0"/>
    <s v="SPayLater"/>
    <s v="Shopee Credit x3"/>
    <s v="Normal Day"/>
    <s v="Shopee"/>
  </r>
  <r>
    <d v="2025-11-22T10:22:00"/>
    <s v="251122DYWHNG6X"/>
    <s v="Completed"/>
    <s v="2021GY0002"/>
    <s v="[1 กระปุก] CMF Gynomaa 9 ลดเบาหวาน คุมน้ำตาล By ซี ศิวัฒน์"/>
    <s v="Standard"/>
    <n v="1"/>
    <n v="841"/>
    <n v="648"/>
    <n v="85"/>
    <n v="25"/>
    <n v="59"/>
    <n v="3.2099999999999997E-2"/>
    <n v="0"/>
    <n v="50"/>
    <x v="18"/>
    <x v="146"/>
    <x v="0"/>
    <s v="SPayLater"/>
    <s v="Shopee Credit x2"/>
    <s v="Normal Day"/>
    <s v="Shopee"/>
  </r>
  <r>
    <d v="2025-11-18T08:08:00"/>
    <s v="2511183PHP62H9"/>
    <s v="Completed"/>
    <s v="2031DT0002"/>
    <s v="Party Monster ปาร์ตี้ มอนสเตอร์ เม็ดเคี้ยวแก้แฮงค์"/>
    <s v="1 กล่อง"/>
    <n v="1"/>
    <n v="390"/>
    <n v="390"/>
    <n v="42"/>
    <n v="13"/>
    <n v="29"/>
    <n v="3.2099999999999997E-2"/>
    <n v="0"/>
    <n v="0"/>
    <x v="14"/>
    <x v="151"/>
    <x v="0"/>
    <s v="SPayLater"/>
    <s v="Shopee Credit x2"/>
    <s v="Normal Day"/>
    <s v="Shopee"/>
  </r>
  <r>
    <d v="2025-11-23T15:50:00"/>
    <s v="251123H2P3SSMQ"/>
    <s v="Completed"/>
    <s v="2021GY0002 x2"/>
    <s v="[2 กระปุก] CMF Gynomaa 9 ลดเบาหวาน คุมน้ำตาล By ซี ศิวัฒน์"/>
    <s v="Standard"/>
    <n v="1"/>
    <n v="1350"/>
    <n v="831"/>
    <n v="139"/>
    <n v="83"/>
    <n v="97"/>
    <n v="6.4199999999999993E-2"/>
    <n v="0"/>
    <n v="50"/>
    <x v="14"/>
    <x v="151"/>
    <x v="0"/>
    <s v="SPayLater"/>
    <s v="Shopee Credit x12"/>
    <s v="Normal Day"/>
    <s v="Shopee"/>
  </r>
  <r>
    <d v="2025-11-08T21:46:00"/>
    <s v="25110892XAY7RX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232"/>
    <n v="31"/>
    <n v="17"/>
    <n v="22"/>
    <n v="5.8899999999999994E-2"/>
    <n v="0"/>
    <n v="0"/>
    <x v="4"/>
    <x v="56"/>
    <x v="0"/>
    <s v="SPayLater"/>
    <s v="Shopee Credit x5"/>
    <s v="Normal Day"/>
    <s v="Shopee"/>
  </r>
  <r>
    <d v="2025-11-08T21:46:00"/>
    <s v="25110892XAY7RX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45"/>
    <n v="232"/>
    <n v="31"/>
    <n v="17"/>
    <n v="22"/>
    <n v="5.8899999999999994E-2"/>
    <n v="0"/>
    <n v="0"/>
    <x v="4"/>
    <x v="56"/>
    <x v="0"/>
    <s v="SPayLater"/>
    <s v="Shopee Credit x5"/>
    <s v="Normal Day"/>
    <s v="Shopee"/>
  </r>
  <r>
    <d v="2025-11-08T13:10:00"/>
    <s v="251108862GXNNB"/>
    <s v="Completed"/>
    <s v="20W4YH0001 x1"/>
    <s v="Wil &amp; Yel Hair Set แชมพู ครีมนวด โทนิค จบทุกปัญหาเส้นผม"/>
    <s v="Yel Hair(ผู้หญิง),แชมพู 1 ขวด"/>
    <n v="2"/>
    <n v="798"/>
    <n v="599"/>
    <n v="80"/>
    <n v="24"/>
    <n v="56"/>
    <n v="3.2099999999999997E-2"/>
    <n v="0"/>
    <n v="50"/>
    <x v="2"/>
    <x v="40"/>
    <x v="5"/>
    <s v="Other"/>
    <s v="PromptPay QR"/>
    <s v="Normal Day"/>
    <s v="Shopee"/>
  </r>
  <r>
    <d v="2025-11-09T22:58:00"/>
    <s v="251109BQDVF5AD"/>
    <s v="Completed"/>
    <s v="2021AX0001"/>
    <s v="CMF Astaxia14 Complex 1 ขวด จำนวน 30 เม็ด"/>
    <s v="Standard"/>
    <n v="1"/>
    <n v="690"/>
    <n v="1359"/>
    <n v="142"/>
    <n v="44"/>
    <n v="100"/>
    <n v="3.2099999999999997E-2"/>
    <n v="29"/>
    <n v="50"/>
    <x v="2"/>
    <x v="89"/>
    <x v="4"/>
    <s v="Bank Transfer"/>
    <s v="iBanking Payment V2 (BBL)"/>
    <s v="Normal Day"/>
    <s v="Shopee"/>
  </r>
  <r>
    <d v="2025-11-09T22:58:00"/>
    <s v="251109BQDVF5AD"/>
    <s v="Completed"/>
    <s v="2021GY0002"/>
    <s v="[1 กระปุก] CMF Gynomaa 9 ลดเบาหวาน คุมน้ำตาล By ซี ศิวัฒน์"/>
    <s v="Standard"/>
    <n v="1"/>
    <n v="690"/>
    <n v="1359"/>
    <n v="142"/>
    <n v="44"/>
    <n v="100"/>
    <n v="3.2099999999999997E-2"/>
    <n v="29"/>
    <n v="50"/>
    <x v="2"/>
    <x v="89"/>
    <x v="4"/>
    <s v="Bank Transfer"/>
    <s v="iBanking Payment V2 (BBL)"/>
    <s v="Normal Day"/>
    <s v="Shopee"/>
  </r>
  <r>
    <d v="2025-11-09T23:21:00"/>
    <s v="251110BRP4W8S1"/>
    <s v="Completed"/>
    <s v="2021AX0001*2"/>
    <s v="CMF Astaxia14 Complex โปรแพ็คคู่ ได้ 2 ขวด"/>
    <s v="Standard"/>
    <n v="1"/>
    <n v="1350"/>
    <n v="2160"/>
    <n v="289"/>
    <n v="159"/>
    <n v="202"/>
    <n v="5.8899999999999994E-2"/>
    <n v="0"/>
    <n v="30"/>
    <x v="22"/>
    <x v="224"/>
    <x v="0"/>
    <s v="SPayLater"/>
    <s v="Shopee Credit x5"/>
    <s v="Normal Day"/>
    <s v="Shopee"/>
  </r>
  <r>
    <d v="2025-11-09T23:21:00"/>
    <s v="251110BRP4W8S1"/>
    <s v="Completed"/>
    <s v="2021SC0002"/>
    <s v="[1 กระปุก] บรรจุ 30 เม็ด CMF Schinora 10 Complex บำรุงตับ By ซี ศิวัฒน์"/>
    <s v="Standard"/>
    <n v="1"/>
    <n v="690"/>
    <n v="2160"/>
    <n v="289"/>
    <n v="159"/>
    <n v="202"/>
    <n v="5.8899999999999994E-2"/>
    <n v="0"/>
    <n v="30"/>
    <x v="22"/>
    <x v="224"/>
    <x v="0"/>
    <s v="SPayLater"/>
    <s v="Shopee Credit x5"/>
    <s v="Normal Day"/>
    <s v="Shopee"/>
  </r>
  <r>
    <d v="2025-11-09T23:21:00"/>
    <s v="251110BRP4W8S1"/>
    <s v="Completed"/>
    <s v="2021RD0002"/>
    <s v="[1 กระปุก] CMF Redori8 Complex ลดการสะสมไขมัน By ซี ศิวัฒน์"/>
    <s v="Standard"/>
    <n v="1"/>
    <n v="690"/>
    <n v="2160"/>
    <n v="289"/>
    <n v="159"/>
    <n v="202"/>
    <n v="5.8899999999999994E-2"/>
    <n v="0"/>
    <n v="30"/>
    <x v="22"/>
    <x v="224"/>
    <x v="0"/>
    <s v="SPayLater"/>
    <s v="Shopee Credit x5"/>
    <s v="Normal Day"/>
    <s v="Shopee"/>
  </r>
  <r>
    <d v="2025-11-20T22:34:00"/>
    <s v="251120A7VK7DNV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2"/>
    <x v="37"/>
    <x v="5"/>
    <s v="Other"/>
    <s v="PromptPay QR"/>
    <s v="Normal Day"/>
    <s v="Shopee"/>
  </r>
  <r>
    <d v="2025-11-12T16:15:00"/>
    <s v="251112JJA1X4CS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129"/>
    <n v="15"/>
    <n v="5"/>
    <n v="11"/>
    <n v="3.2099999999999997E-2"/>
    <n v="0"/>
    <n v="0"/>
    <x v="36"/>
    <x v="374"/>
    <x v="1"/>
    <s v="COD"/>
    <s v="Cash on Delivery"/>
    <s v="Normal Day"/>
    <s v="Shopee"/>
  </r>
  <r>
    <d v="2025-11-25T11:06:00"/>
    <s v="251125NKSF1S6C"/>
    <s v="Completed"/>
    <s v="2021AX0001*2"/>
    <s v="[โปร 2 ขวด] CMF Astaxia14 Complex บำรุงโลหิต ลดน้ำตาลในเลือด"/>
    <s v="Standard"/>
    <n v="1"/>
    <n v="1350"/>
    <n v="1012"/>
    <n v="144"/>
    <n v="43"/>
    <n v="101"/>
    <n v="3.2099999999999997E-2"/>
    <n v="0"/>
    <n v="0"/>
    <x v="2"/>
    <x v="17"/>
    <x v="1"/>
    <s v="COD"/>
    <s v="Cash on Delivery"/>
    <s v="Payday"/>
    <s v="Shopee"/>
  </r>
  <r>
    <d v="2025-11-09T03:55:00"/>
    <s v="2511099QH3WAFA"/>
    <s v="Completed"/>
    <s v="2021AX0001"/>
    <s v="CMF Astaxia14 Complex 1 ขวด จำนวน 30 เม็ด"/>
    <s v="Standard"/>
    <n v="1"/>
    <n v="690"/>
    <n v="397"/>
    <n v="68"/>
    <n v="39"/>
    <n v="48"/>
    <n v="5.8899999999999994E-2"/>
    <n v="29"/>
    <n v="50"/>
    <x v="2"/>
    <x v="155"/>
    <x v="0"/>
    <s v="SPayLater"/>
    <s v="Shopee Credit x5"/>
    <s v="Normal Day"/>
    <s v="Shopee"/>
  </r>
  <r>
    <d v="2025-11-23T12:43:00"/>
    <s v="251123GR85VXHQ"/>
    <s v="Completed"/>
    <s v="2021GY0002"/>
    <s v="[1 กระปุก] CMF Gynomaa 9 ลดเบาหวาน คุมน้ำตาล By ซี ศิวัฒน์"/>
    <s v="Standard"/>
    <n v="1"/>
    <n v="841"/>
    <n v="632"/>
    <n v="85"/>
    <n v="47"/>
    <n v="59"/>
    <n v="5.8899999999999994E-2"/>
    <n v="0"/>
    <n v="50"/>
    <x v="5"/>
    <x v="74"/>
    <x v="0"/>
    <s v="SPayLater"/>
    <s v="Shopee Credit x5"/>
    <s v="Normal Day"/>
    <s v="Shopee"/>
  </r>
  <r>
    <d v="2025-11-09T10:08:00"/>
    <s v="251109ACCT00YM"/>
    <s v="Completed"/>
    <s v="2021RD0002 x2"/>
    <s v="[2 กระปุก] CMF Redori8 Complex ลดการสะสมไขมัน By ซี ศิวัฒน์"/>
    <s v="Standard"/>
    <n v="1"/>
    <n v="1350"/>
    <n v="975"/>
    <n v="139"/>
    <n v="77"/>
    <n v="97"/>
    <n v="5.8899999999999994E-2"/>
    <n v="0"/>
    <n v="50"/>
    <x v="2"/>
    <x v="11"/>
    <x v="0"/>
    <s v="SPayLater"/>
    <s v="Shopee Credit x5"/>
    <s v="Normal Day"/>
    <s v="Shopee"/>
  </r>
  <r>
    <d v="2025-11-25T10:40:00"/>
    <s v="251125NJB7X1AP"/>
    <s v="Completed"/>
    <s v="2021AX0001*2"/>
    <s v="[โปร 2 ขวด] CMF Astaxia14 Complex บำรุงโลหิต ลดน้ำตาลในเลือด"/>
    <s v="Standard"/>
    <n v="2"/>
    <n v="2700"/>
    <n v="2025"/>
    <n v="289"/>
    <n v="87"/>
    <n v="202"/>
    <n v="3.2099999999999997E-2"/>
    <n v="0"/>
    <n v="0"/>
    <x v="23"/>
    <x v="181"/>
    <x v="1"/>
    <s v="COD"/>
    <s v="Cash on Delivery"/>
    <s v="Payday"/>
    <s v="Shopee"/>
  </r>
  <r>
    <d v="2025-11-23T00:48:00"/>
    <s v="251123FG9EHX59"/>
    <s v="Completed"/>
    <s v="2001EC0003 x2"/>
    <s v="[โปร 2 ขวด ] Real Elixir Yes Care บรรจุ 30 เม็ด"/>
    <s v="2 ขวด"/>
    <n v="1"/>
    <n v="799"/>
    <n v="621"/>
    <n v="80"/>
    <n v="24"/>
    <n v="56"/>
    <n v="3.2099999999999997E-2"/>
    <n v="0"/>
    <n v="50"/>
    <x v="14"/>
    <x v="375"/>
    <x v="1"/>
    <s v="COD"/>
    <s v="Cash on Delivery"/>
    <s v="Normal Day"/>
    <s v="Shopee"/>
  </r>
  <r>
    <d v="2025-11-22T19:53:00"/>
    <s v="251122EYTV2SQR"/>
    <s v="Completed"/>
    <s v="2021RD0002"/>
    <s v="[1 กระปุก] CMF Redori8 Complex ลดการสะสมไขมัน By ซี ศิวัฒน์"/>
    <s v="Standard"/>
    <n v="1"/>
    <n v="839"/>
    <n v="630"/>
    <n v="84"/>
    <n v="25"/>
    <n v="59"/>
    <n v="3.2099999999999997E-2"/>
    <n v="0"/>
    <n v="50"/>
    <x v="2"/>
    <x v="10"/>
    <x v="5"/>
    <s v="Other"/>
    <s v="PromptPay QR"/>
    <s v="Normal Day"/>
    <s v="Shopee"/>
  </r>
  <r>
    <d v="2025-11-11T00:26:00"/>
    <s v="251111ECTPG5KJ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2"/>
    <x v="37"/>
    <x v="3"/>
    <s v="Credit Card"/>
    <s v="Airpay Credit Card"/>
    <s v="Mega Day"/>
    <s v="Shopee"/>
  </r>
  <r>
    <d v="2025-11-22T11:03:00"/>
    <s v="251122E26TRHTY"/>
    <s v="Completed"/>
    <s v="2021GY0002"/>
    <s v="[1 กระปุก] CMF Gynomaa 9 ลดเบาหวาน คุมน้ำตาล By ซี ศิวัฒน์"/>
    <s v="Standard"/>
    <n v="1"/>
    <n v="841"/>
    <n v="648"/>
    <n v="85"/>
    <n v="25"/>
    <n v="59"/>
    <n v="3.2099999999999997E-2"/>
    <n v="0"/>
    <n v="50"/>
    <x v="39"/>
    <x v="82"/>
    <x v="3"/>
    <s v="Credit Card"/>
    <s v="Airpay Credit Card"/>
    <s v="Normal Day"/>
    <s v="Shopee"/>
  </r>
  <r>
    <d v="2025-11-08T18:28:00"/>
    <s v="2511088QV2N44Q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969"/>
    <n v="122"/>
    <n v="37"/>
    <n v="85"/>
    <n v="3.2099999999999997E-2"/>
    <n v="0"/>
    <n v="50"/>
    <x v="47"/>
    <x v="376"/>
    <x v="1"/>
    <s v="COD"/>
    <s v="Cash on Delivery"/>
    <s v="Normal Day"/>
    <s v="Shopee"/>
  </r>
  <r>
    <d v="2025-11-09T00:42:00"/>
    <s v="2511099CQ5N1KV"/>
    <s v="Completed"/>
    <s v="2001QC0002"/>
    <s v="SEOULPURE เรียล อิลิคเซอร์ Quik - C วิตามินซีรสส้ม แบบผง (1ซอง 5 g.) เสริมสร้างภูมิต้านทานให้ร่างกาย"/>
    <s v="Standard"/>
    <n v="5"/>
    <n v="155"/>
    <n v="596"/>
    <n v="85"/>
    <n v="26"/>
    <n v="60"/>
    <n v="3.2099999999999997E-2"/>
    <n v="0"/>
    <n v="50"/>
    <x v="2"/>
    <x v="2"/>
    <x v="3"/>
    <s v="Credit Card"/>
    <s v="Airpay Credit Card"/>
    <s v="Normal Day"/>
    <s v="Shopee"/>
  </r>
  <r>
    <d v="2025-11-09T00:42:00"/>
    <s v="2511099CQ5N1KV"/>
    <s v="Completed"/>
    <s v="2021GY0002"/>
    <s v="[1 กระปุก] CMF Gynomaa 9 ลดเบาหวาน คุมน้ำตาล By ซี ศิวัฒน์"/>
    <s v="Standard"/>
    <n v="1"/>
    <n v="690"/>
    <n v="596"/>
    <n v="85"/>
    <n v="26"/>
    <n v="60"/>
    <n v="3.2099999999999997E-2"/>
    <n v="0"/>
    <n v="50"/>
    <x v="2"/>
    <x v="2"/>
    <x v="3"/>
    <s v="Credit Card"/>
    <s v="Airpay Credit Card"/>
    <s v="Normal Day"/>
    <s v="Shopee"/>
  </r>
  <r>
    <d v="2025-11-24T09:18:00"/>
    <s v="251124JW85P1VR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5"/>
    <n v="720"/>
    <n v="461"/>
    <n v="77"/>
    <n v="23"/>
    <n v="54"/>
    <n v="3.2099999999999997E-2"/>
    <n v="0"/>
    <n v="0"/>
    <x v="18"/>
    <x v="137"/>
    <x v="3"/>
    <s v="Credit Card"/>
    <s v="Airpay Credit Card"/>
    <s v="Normal Day"/>
    <s v="Shopee"/>
  </r>
  <r>
    <d v="2025-11-23T00:03:00"/>
    <s v="251123FDRXQDQE"/>
    <s v="Completed"/>
    <s v="2001EC0003 x2"/>
    <s v="[โปร 2 ขวด ] Real Elixir Yes Care บรรจุ 30 เม็ด"/>
    <s v="2 ขวด"/>
    <n v="1"/>
    <n v="799"/>
    <n v="453"/>
    <n v="80"/>
    <n v="44"/>
    <n v="56"/>
    <n v="5.8899999999999994E-2"/>
    <n v="0"/>
    <n v="50"/>
    <x v="34"/>
    <x v="64"/>
    <x v="0"/>
    <s v="SPayLater"/>
    <s v="Shopee Credit x5"/>
    <s v="Normal Day"/>
    <s v="Shopee"/>
  </r>
  <r>
    <d v="2025-11-26T00:30:00"/>
    <s v="251126Q0QBXQ3K"/>
    <s v="Completed"/>
    <s v="2021AX0001*2"/>
    <s v="[โปร 2 ขวด] CMF Astaxia14 Complex บำรุงโลหิต ลดน้ำตาลในเลือด"/>
    <s v="Standard"/>
    <n v="3"/>
    <n v="4050"/>
    <n v="3000"/>
    <n v="428"/>
    <n v="236"/>
    <n v="300"/>
    <n v="5.8899999999999994E-2"/>
    <n v="0"/>
    <n v="50"/>
    <x v="1"/>
    <x v="32"/>
    <x v="0"/>
    <s v="SPayLater"/>
    <s v="Shopee Credit x5"/>
    <s v="Payday"/>
    <s v="Shopee"/>
  </r>
  <r>
    <d v="2025-11-22T14:27:00"/>
    <s v="251122EDJWSG0S"/>
    <s v="Completed"/>
    <s v="20W4YH0001 x1 , 20W4YH0002 x1 , 20W4YH0003 x1"/>
    <s v="Wil &amp; Yel Hair Set แชมพู ครีมนวด โทนิค จบทุกปัญหาเส้นผม"/>
    <s v="Yel Hair(ผู้หญิง),แชมพู+ครีมนวด+โทนิค"/>
    <n v="1"/>
    <n v="1490"/>
    <n v="1080"/>
    <n v="154"/>
    <n v="46"/>
    <n v="108"/>
    <n v="3.2099999999999997E-2"/>
    <n v="0"/>
    <n v="50"/>
    <x v="5"/>
    <x v="302"/>
    <x v="5"/>
    <s v="Other"/>
    <s v="PromptPay QR"/>
    <s v="Normal Day"/>
    <s v="Shopee"/>
  </r>
  <r>
    <d v="2025-11-24T23:46:00"/>
    <s v="251125MDSG626X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23"/>
    <n v="29"/>
    <n v="5.8899999999999994E-2"/>
    <n v="0"/>
    <n v="0"/>
    <x v="27"/>
    <x v="49"/>
    <x v="0"/>
    <s v="SPayLater"/>
    <s v="Shopee Credit x5"/>
    <s v="Normal Day"/>
    <s v="Shopee"/>
  </r>
  <r>
    <d v="2025-11-09T19:24:00"/>
    <s v="251109BBEVRMKU"/>
    <s v="Completed"/>
    <s v="2021AX0001"/>
    <s v="CMF Astaxia14 Complex 1 ขวด จำนวน 30 เม็ด"/>
    <s v="Standard"/>
    <n v="1"/>
    <n v="690"/>
    <n v="1400"/>
    <n v="187"/>
    <n v="56"/>
    <n v="131"/>
    <n v="3.2099999999999997E-2"/>
    <n v="0"/>
    <n v="30"/>
    <x v="3"/>
    <x v="3"/>
    <x v="3"/>
    <s v="Credit Card"/>
    <s v="Airpay Credit Card"/>
    <s v="Normal Day"/>
    <s v="Shopee"/>
  </r>
  <r>
    <d v="2025-11-09T19:24:00"/>
    <s v="251109BBEVRMKU"/>
    <s v="Completed"/>
    <s v="2001EC0003 x3"/>
    <s v="[โปร 3 ขวด] Real Elixir Yes Care บรรจุ 30 เม็ด"/>
    <s v="3 ขวด"/>
    <n v="1"/>
    <n v="1090"/>
    <n v="1400"/>
    <n v="187"/>
    <n v="56"/>
    <n v="131"/>
    <n v="3.2099999999999997E-2"/>
    <n v="0"/>
    <n v="30"/>
    <x v="3"/>
    <x v="3"/>
    <x v="3"/>
    <s v="Credit Card"/>
    <s v="Airpay Credit Card"/>
    <s v="Normal Day"/>
    <s v="Shopee"/>
  </r>
  <r>
    <d v="2025-11-17T19:58:00"/>
    <s v="2511172DRG1524"/>
    <s v="Completed"/>
    <s v="2021AX0001*2"/>
    <s v="[โปร 2 ขวด] CMF Astaxia14 Complex บำรุงโลหิต ลดน้ำตาลในเลือด"/>
    <s v="Standard"/>
    <n v="1"/>
    <n v="1350"/>
    <n v="1147"/>
    <n v="144"/>
    <n v="58"/>
    <n v="101"/>
    <n v="4.2800000000000005E-2"/>
    <n v="0"/>
    <n v="0"/>
    <x v="37"/>
    <x v="71"/>
    <x v="0"/>
    <s v="SPayLater"/>
    <s v="Shopee Credit x3"/>
    <s v="Normal Day"/>
    <s v="Shopee"/>
  </r>
  <r>
    <d v="2025-11-26T12:25:00"/>
    <s v="251126R8NAE1HY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37"/>
    <x v="2"/>
    <s v="Other"/>
    <s v="KBank"/>
    <s v="Payday"/>
    <s v="Shopee"/>
  </r>
  <r>
    <d v="2025-11-25T03:46:00"/>
    <s v="251125MU5HTUEA"/>
    <s v="Completed"/>
    <s v="2021AX0001*2"/>
    <s v="[โปร 2 ขวด] CMF Astaxia14 Complex บำรุงโลหิต ลดน้ำตาลในเลือด"/>
    <s v="Standard"/>
    <n v="1"/>
    <n v="1350"/>
    <n v="975"/>
    <n v="139"/>
    <n v="56"/>
    <n v="97"/>
    <n v="4.2800000000000005E-2"/>
    <n v="0"/>
    <n v="50"/>
    <x v="2"/>
    <x v="10"/>
    <x v="0"/>
    <s v="SPayLater"/>
    <s v="Shopee Credit x3"/>
    <s v="Payday"/>
    <s v="Shopee"/>
  </r>
  <r>
    <d v="2025-11-23T16:25:00"/>
    <s v="251123H4N7Q5GU"/>
    <s v="Completed"/>
    <s v="2021AX0001*2"/>
    <s v="[โปร 2 ขวด] CMF Astaxia14 Complex บำรุงโลหิต ลดน้ำตาลในเลือด"/>
    <s v="Standard"/>
    <n v="1"/>
    <n v="1350"/>
    <n v="962"/>
    <n v="139"/>
    <n v="77"/>
    <n v="97"/>
    <n v="5.8899999999999994E-2"/>
    <n v="0"/>
    <n v="50"/>
    <x v="1"/>
    <x v="1"/>
    <x v="0"/>
    <s v="SPayLater"/>
    <s v="Shopee Credit x5"/>
    <s v="Normal Day"/>
    <s v="Shopee"/>
  </r>
  <r>
    <d v="2025-11-24T07:29:00"/>
    <s v="251124JQ5P2CSA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41"/>
    <n v="122"/>
    <n v="15"/>
    <n v="5"/>
    <n v="11"/>
    <n v="3.2099999999999997E-2"/>
    <n v="0"/>
    <n v="0"/>
    <x v="21"/>
    <x v="34"/>
    <x v="0"/>
    <s v="SPayLater"/>
    <s v="Shopee Credit BNPL"/>
    <s v="Normal Day"/>
    <s v="Shopee"/>
  </r>
  <r>
    <d v="2025-11-11T21:01:00"/>
    <s v="251111GHTKFR4F"/>
    <s v="Completed"/>
    <s v="2031DT0002"/>
    <s v="Party Monster ปาร์ตี้ มอนสเตอร์ เม็ดเคี้ยวแก้แฮงค์"/>
    <s v="1 กล่อง"/>
    <n v="1"/>
    <n v="370"/>
    <n v="259"/>
    <n v="42"/>
    <n v="13"/>
    <n v="29"/>
    <n v="3.2099999999999997E-2"/>
    <n v="0"/>
    <n v="0"/>
    <x v="51"/>
    <x v="183"/>
    <x v="5"/>
    <s v="Other"/>
    <s v="PromptPay QR"/>
    <s v="Mega Day"/>
    <s v="Shopee"/>
  </r>
  <r>
    <d v="2025-11-19T16:09:00"/>
    <s v="25111971WP66R0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36"/>
    <x v="377"/>
    <x v="1"/>
    <s v="COD"/>
    <s v="Cash on Delivery"/>
    <s v="Normal Day"/>
    <s v="Shopee"/>
  </r>
  <r>
    <d v="2025-11-25T09:18:00"/>
    <s v="251125NDQ60BDX"/>
    <s v="Completed"/>
    <s v="2001EC0003 x3"/>
    <s v="[โปร 3 ขวด] Real Elixir Yes Care บรรจุ 30 เม็ด"/>
    <s v="3 ขวด"/>
    <n v="2"/>
    <n v="2180"/>
    <n v="1597"/>
    <n v="228"/>
    <n v="68"/>
    <n v="160"/>
    <n v="3.2099999999999997E-2"/>
    <n v="0"/>
    <n v="50"/>
    <x v="14"/>
    <x v="25"/>
    <x v="3"/>
    <s v="Credit Card"/>
    <s v="Airpay Credit Card"/>
    <s v="Payday"/>
    <s v="Shopee"/>
  </r>
  <r>
    <d v="2025-11-11T08:32:00"/>
    <s v="251111F7Y7D3R9"/>
    <s v="Completed"/>
    <s v="2021AX0001"/>
    <s v="CMF Astaxia14 Complex 1 ขวด จำนวน 30 เม็ด"/>
    <s v="Standard"/>
    <n v="1"/>
    <n v="690"/>
    <n v="1159"/>
    <n v="142"/>
    <n v="44"/>
    <n v="100"/>
    <n v="3.2099999999999997E-2"/>
    <n v="29"/>
    <n v="50"/>
    <x v="2"/>
    <x v="78"/>
    <x v="3"/>
    <s v="Credit Card"/>
    <s v="Airpay Credit Card"/>
    <s v="Mega Day"/>
    <s v="Shopee"/>
  </r>
  <r>
    <d v="2025-11-11T08:32:00"/>
    <s v="251111F7Y7D3R9"/>
    <s v="Completed"/>
    <s v="2021SC0002"/>
    <s v="[1 กระปุก] บรรจุ 30 เม็ด CMF Schinora 10 Complex บำรุงตับ By ซี ศิวัฒน์"/>
    <s v="Standard"/>
    <n v="1"/>
    <n v="690"/>
    <n v="1159"/>
    <n v="142"/>
    <n v="44"/>
    <n v="100"/>
    <n v="3.2099999999999997E-2"/>
    <n v="29"/>
    <n v="50"/>
    <x v="2"/>
    <x v="78"/>
    <x v="3"/>
    <s v="Credit Card"/>
    <s v="Airpay Credit Card"/>
    <s v="Mega Day"/>
    <s v="Shopee"/>
  </r>
  <r>
    <d v="2025-11-11T08:32:00"/>
    <s v="251111F7Y7D3R9"/>
    <s v="Completed"/>
    <s v="2001AL0008"/>
    <s v="Real Elixir Alfa Chlorophyll Plus ( แบบซอง 5 กรัม 1 ซอง )"/>
    <s v="Standard"/>
    <n v="1"/>
    <n v="0"/>
    <n v="1159"/>
    <n v="142"/>
    <n v="44"/>
    <n v="100"/>
    <n v="3.2099999999999997E-2"/>
    <n v="29"/>
    <n v="50"/>
    <x v="2"/>
    <x v="78"/>
    <x v="3"/>
    <s v="Credit Card"/>
    <s v="Airpay Credit Card"/>
    <s v="Mega Day"/>
    <s v="Shopee"/>
  </r>
  <r>
    <d v="2025-11-11T00:24:00"/>
    <s v="251111ECNNBQ4B"/>
    <s v="Completed"/>
    <s v="2031DT0002"/>
    <s v="Party Monster ปาร์ตี้ มอนสเตอร์ เม็ดเคี้ยวแก้แฮงค์"/>
    <s v="1 กล่อง"/>
    <n v="1"/>
    <n v="390"/>
    <n v="321"/>
    <n v="42"/>
    <n v="13"/>
    <n v="29"/>
    <n v="3.2099999999999997E-2"/>
    <n v="29"/>
    <n v="0"/>
    <x v="2"/>
    <x v="93"/>
    <x v="3"/>
    <s v="Credit Card"/>
    <s v="Airpay Credit Card"/>
    <s v="Mega Day"/>
    <s v="Shopee"/>
  </r>
  <r>
    <d v="2025-11-08T16:08:00"/>
    <s v="2511088G1J05F5"/>
    <s v="Completed"/>
    <s v="2031DT0002"/>
    <s v="Party Monster ปาร์ตี้ มอนสเตอร์ เม็ดเคี้ยวแก้แฮงค์"/>
    <s v="1 กล่อง"/>
    <n v="1"/>
    <n v="390"/>
    <n v="360"/>
    <n v="42"/>
    <n v="13"/>
    <n v="29"/>
    <n v="3.2099999999999997E-2"/>
    <n v="29"/>
    <n v="0"/>
    <x v="14"/>
    <x v="92"/>
    <x v="2"/>
    <s v="Other"/>
    <s v="KBank"/>
    <s v="Normal Day"/>
    <s v="Shopee"/>
  </r>
  <r>
    <d v="2025-11-10T06:43:00"/>
    <s v="251110CHDHP05S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3"/>
    <n v="423"/>
    <n v="296"/>
    <n v="45"/>
    <n v="18"/>
    <n v="32"/>
    <n v="4.2800000000000005E-2"/>
    <n v="0"/>
    <n v="0"/>
    <x v="43"/>
    <x v="378"/>
    <x v="0"/>
    <s v="SPayLater"/>
    <s v="Shopee Credit x3"/>
    <s v="Normal Day"/>
    <s v="Shopee"/>
  </r>
  <r>
    <d v="2025-11-10T23:40:00"/>
    <s v="251111EA7SCA3V"/>
    <s v="Completed"/>
    <s v="2031DT0002 x3"/>
    <s v="Party Monster ปาร์ตี้ มอนสเตอร์ เม็ดเคี้ยวแก้แฮงค์"/>
    <s v="3 กล่อง"/>
    <n v="1"/>
    <n v="1130"/>
    <n v="864"/>
    <n v="116"/>
    <n v="35"/>
    <n v="81"/>
    <n v="3.2099999999999997E-2"/>
    <n v="0"/>
    <n v="50"/>
    <x v="12"/>
    <x v="190"/>
    <x v="4"/>
    <s v="Bank Transfer"/>
    <s v="iBanking Payment V2 (KTB)"/>
    <s v="Normal Day"/>
    <s v="Shopee"/>
  </r>
  <r>
    <d v="2025-11-10T23:40:00"/>
    <s v="251111EA7SCA3V"/>
    <s v="Completed"/>
    <s v="2001AL0008"/>
    <s v="Real Elixir Alfa Chlorophyll Plus ( แบบซอง 5 กรัม 1 ซอง )"/>
    <s v="Standard"/>
    <n v="1"/>
    <n v="0"/>
    <n v="864"/>
    <n v="116"/>
    <n v="35"/>
    <n v="81"/>
    <n v="3.2099999999999997E-2"/>
    <n v="0"/>
    <n v="50"/>
    <x v="12"/>
    <x v="190"/>
    <x v="4"/>
    <s v="Bank Transfer"/>
    <s v="iBanking Payment V2 (KTB)"/>
    <s v="Normal Day"/>
    <s v="Shopee"/>
  </r>
  <r>
    <d v="2025-11-24T22:49:00"/>
    <s v="251124MAJUR19A"/>
    <s v="Completed"/>
    <s v="2031DT0002"/>
    <s v="Party Monster ปาร์ตี้ มอนสเตอร์ เม็ดเคี้ยวแก้แฮงค์"/>
    <s v="1 กล่อง"/>
    <n v="1"/>
    <n v="370"/>
    <n v="333"/>
    <n v="42"/>
    <n v="13"/>
    <n v="29"/>
    <n v="3.2099999999999997E-2"/>
    <n v="0"/>
    <n v="0"/>
    <x v="0"/>
    <x v="45"/>
    <x v="1"/>
    <s v="COD"/>
    <s v="Cash on Delivery"/>
    <s v="Normal Day"/>
    <s v="Shopee"/>
  </r>
  <r>
    <d v="2025-11-11T00:12:00"/>
    <s v="251111EC000FSF"/>
    <s v="Completed"/>
    <s v="2021GY0002"/>
    <s v="[1 กระปุก] CMF Gynomaa 9 ลดเบาหวาน คุมน้ำตาล By ซี ศิวัฒน์"/>
    <s v="Standard"/>
    <n v="1"/>
    <n v="690"/>
    <n v="480"/>
    <n v="68"/>
    <n v="41"/>
    <n v="48"/>
    <n v="6.4199999999999993E-2"/>
    <n v="0"/>
    <n v="50"/>
    <x v="4"/>
    <x v="58"/>
    <x v="0"/>
    <s v="SPayLater"/>
    <s v="Shopee Credit x12"/>
    <s v="Mega Day"/>
    <s v="Shopee"/>
  </r>
  <r>
    <d v="2025-11-25T19:53:00"/>
    <s v="251125PH7S7SY1"/>
    <s v="Completed"/>
    <s v="2031DT0002"/>
    <s v="Party Monster ปาร์ตี้ มอนสเตอร์ เม็ดเคี้ยวแก้แฮงค์"/>
    <s v="1 กล่อง"/>
    <n v="1"/>
    <n v="390"/>
    <n v="311"/>
    <n v="42"/>
    <n v="13"/>
    <n v="29"/>
    <n v="3.2099999999999997E-2"/>
    <n v="0"/>
    <n v="0"/>
    <x v="2"/>
    <x v="47"/>
    <x v="5"/>
    <s v="Other"/>
    <s v="PromptPay QR"/>
    <s v="Payday"/>
    <s v="Shopee"/>
  </r>
  <r>
    <d v="2025-11-25T11:35:00"/>
    <s v="251125NND0XK60"/>
    <s v="Completed"/>
    <s v="2031DT0002"/>
    <s v="Party Monster ปาร์ตี้ มอนสเตอร์ เม็ดเคี้ยวแก้แฮงค์"/>
    <s v="1 กล่อง"/>
    <n v="1"/>
    <n v="370"/>
    <n v="274"/>
    <n v="42"/>
    <n v="13"/>
    <n v="29"/>
    <n v="3.2099999999999997E-2"/>
    <n v="0"/>
    <n v="0"/>
    <x v="4"/>
    <x v="84"/>
    <x v="6"/>
    <s v="Other"/>
    <s v="Airpay Wallet V2"/>
    <s v="Payday"/>
    <s v="Shopee"/>
  </r>
  <r>
    <d v="2025-11-26T00:22:00"/>
    <s v="251126Q07UYJGV"/>
    <s v="Completed"/>
    <s v="2031DT0002 x2"/>
    <s v="Party Monster ปาร์ตี้ มอนสเตอร์ เม็ดเคี้ยวแก้แฮงค์"/>
    <s v="2 กล่อง"/>
    <n v="1"/>
    <n v="722"/>
    <n v="522"/>
    <n v="76"/>
    <n v="23"/>
    <n v="53"/>
    <n v="3.2099999999999997E-2"/>
    <n v="0"/>
    <n v="50"/>
    <x v="14"/>
    <x v="234"/>
    <x v="1"/>
    <s v="COD"/>
    <s v="Cash on Delivery"/>
    <s v="Payday"/>
    <s v="Shopee"/>
  </r>
  <r>
    <d v="2025-11-08T14:53:00"/>
    <s v="2511088BTB6GQH"/>
    <s v="Completed"/>
    <s v="2021AX0001"/>
    <s v="CMF Astaxia14 Complex 1 ขวด จำนวน 30 เม็ด"/>
    <s v="Standard"/>
    <n v="1"/>
    <n v="690"/>
    <n v="997"/>
    <n v="142"/>
    <n v="43"/>
    <n v="100"/>
    <n v="3.2099999999999997E-2"/>
    <n v="0"/>
    <n v="50"/>
    <x v="9"/>
    <x v="328"/>
    <x v="0"/>
    <s v="SPayLater"/>
    <s v="Shopee Credit BNPL"/>
    <s v="Normal Day"/>
    <s v="Shopee"/>
  </r>
  <r>
    <d v="2025-11-08T14:53:00"/>
    <s v="2511088BTB6GQH"/>
    <s v="Completed"/>
    <s v="2021RD0002"/>
    <s v="[1 กระปุก] CMF Redori8 Complex ลดการสะสมไขมัน By ซี ศิวัฒน์"/>
    <s v="Standard"/>
    <n v="1"/>
    <n v="690"/>
    <n v="997"/>
    <n v="142"/>
    <n v="43"/>
    <n v="100"/>
    <n v="3.2099999999999997E-2"/>
    <n v="0"/>
    <n v="50"/>
    <x v="9"/>
    <x v="328"/>
    <x v="0"/>
    <s v="SPayLater"/>
    <s v="Shopee Credit BNPL"/>
    <s v="Normal Day"/>
    <s v="Shopee"/>
  </r>
  <r>
    <d v="2025-11-09T00:20:00"/>
    <s v="2511099BGFS6KR"/>
    <s v="Completed"/>
    <s v="2031DT0002 x3"/>
    <s v="Party Monster ปาร์ตี้ มอนสเตอร์ เม็ดเคี้ยวแก้แฮงค์"/>
    <s v="3 กล่อง"/>
    <n v="1"/>
    <n v="1130"/>
    <n v="956"/>
    <n v="116"/>
    <n v="36"/>
    <n v="81"/>
    <n v="3.2099999999999997E-2"/>
    <n v="38"/>
    <n v="50"/>
    <x v="17"/>
    <x v="29"/>
    <x v="1"/>
    <s v="COD"/>
    <s v="Cash on Delivery"/>
    <s v="Normal Day"/>
    <s v="Shopee"/>
  </r>
  <r>
    <d v="2025-11-11T01:09:00"/>
    <s v="251111EF6DR1FJ"/>
    <s v="Completed"/>
    <s v="2021AX0001"/>
    <s v="CMF Astaxia14 Complex 1 ขวด จำนวน 30 เม็ด"/>
    <s v="Standard"/>
    <n v="1"/>
    <n v="690"/>
    <n v="461"/>
    <n v="68"/>
    <n v="27"/>
    <n v="48"/>
    <n v="4.2800000000000005E-2"/>
    <n v="0"/>
    <n v="50"/>
    <x v="2"/>
    <x v="10"/>
    <x v="0"/>
    <s v="SPayLater"/>
    <s v="Shopee Credit x3"/>
    <s v="Mega Day"/>
    <s v="Shopee"/>
  </r>
  <r>
    <d v="2025-11-11T06:19:00"/>
    <s v="251111F0GHD5NU"/>
    <s v="Completed"/>
    <s v="2031DT0002 x3"/>
    <s v="Party Monster ปาร์ตี้ มอนสเตอร์ เม็ดเคี้ยวแก้แฮงค์"/>
    <s v="3 กล่อง"/>
    <n v="1"/>
    <n v="1130"/>
    <n v="896"/>
    <n v="116"/>
    <n v="35"/>
    <n v="81"/>
    <n v="3.2099999999999997E-2"/>
    <n v="0"/>
    <n v="50"/>
    <x v="2"/>
    <x v="78"/>
    <x v="3"/>
    <s v="Credit Card"/>
    <s v="Airpay Credit Card"/>
    <s v="Mega Day"/>
    <s v="Shopee"/>
  </r>
  <r>
    <d v="2025-11-11T06:19:00"/>
    <s v="251111F0GHD5NU"/>
    <s v="Completed"/>
    <s v="2001AL0008"/>
    <s v="Real Elixir Alfa Chlorophyll Plus ( แบบซอง 5 กรัม 1 ซอง )"/>
    <s v="Standard"/>
    <n v="1"/>
    <n v="0"/>
    <n v="896"/>
    <n v="116"/>
    <n v="35"/>
    <n v="81"/>
    <n v="3.2099999999999997E-2"/>
    <n v="0"/>
    <n v="50"/>
    <x v="2"/>
    <x v="78"/>
    <x v="3"/>
    <s v="Credit Card"/>
    <s v="Airpay Credit Card"/>
    <s v="Mega Day"/>
    <s v="Shopee"/>
  </r>
  <r>
    <d v="2025-11-11T08:15:00"/>
    <s v="251111F6YY19PB"/>
    <s v="Completed"/>
    <s v="2001AO0003 x2"/>
    <s v="Real Elixir  ASTA OIL PLUS บรรจุ 30 เม็ด โปร 2 ขวด"/>
    <s v="2 ขวด"/>
    <n v="1"/>
    <n v="990"/>
    <n v="658"/>
    <n v="101"/>
    <n v="30"/>
    <n v="70"/>
    <n v="3.2099999999999997E-2"/>
    <n v="0"/>
    <n v="50"/>
    <x v="18"/>
    <x v="137"/>
    <x v="1"/>
    <s v="COD"/>
    <s v="Cash on Delivery"/>
    <s v="Mega Day"/>
    <s v="Shopee"/>
  </r>
  <r>
    <d v="2025-11-11T08:15:00"/>
    <s v="251111F6YY19PB"/>
    <s v="Completed"/>
    <s v="2001AL0008"/>
    <s v="Real Elixir Alfa Chlorophyll Plus ( แบบซอง 5 กรัม 1 ซอง )"/>
    <s v="Standard"/>
    <n v="1"/>
    <n v="0"/>
    <n v="658"/>
    <n v="101"/>
    <n v="30"/>
    <n v="70"/>
    <n v="3.2099999999999997E-2"/>
    <n v="0"/>
    <n v="50"/>
    <x v="18"/>
    <x v="137"/>
    <x v="1"/>
    <s v="COD"/>
    <s v="Cash on Delivery"/>
    <s v="Mega Day"/>
    <s v="Shopee"/>
  </r>
  <r>
    <d v="2025-11-10T12:50:00"/>
    <s v="251110D5VR6WAA"/>
    <s v="Completed"/>
    <s v="2021AX0001"/>
    <s v="CMF Astaxia14 Complex 1 ขวด จำนวน 30 เม็ด"/>
    <s v="Standard"/>
    <n v="1"/>
    <n v="690"/>
    <n v="997"/>
    <n v="142"/>
    <n v="43"/>
    <n v="100"/>
    <n v="3.2099999999999997E-2"/>
    <n v="0"/>
    <n v="50"/>
    <x v="2"/>
    <x v="78"/>
    <x v="1"/>
    <s v="COD"/>
    <s v="Cash on Delivery"/>
    <s v="Normal Day"/>
    <s v="Shopee"/>
  </r>
  <r>
    <d v="2025-11-10T12:50:00"/>
    <s v="251110D5VR6WAA"/>
    <s v="Completed"/>
    <s v="2021GY0002"/>
    <s v="[1 กระปุก] CMF Gynomaa 9 ลดเบาหวาน คุมน้ำตาล By ซี ศิวัฒน์"/>
    <s v="Standard"/>
    <n v="1"/>
    <n v="690"/>
    <n v="997"/>
    <n v="142"/>
    <n v="43"/>
    <n v="100"/>
    <n v="3.2099999999999997E-2"/>
    <n v="0"/>
    <n v="50"/>
    <x v="2"/>
    <x v="78"/>
    <x v="1"/>
    <s v="COD"/>
    <s v="Cash on Delivery"/>
    <s v="Normal Day"/>
    <s v="Shopee"/>
  </r>
  <r>
    <d v="2025-11-10T20:25:00"/>
    <s v="251110DYAH7XGA"/>
    <s v="Completed"/>
    <s v="2021GY0002"/>
    <s v="[1 กระปุก] CMF Gynomaa 9 ลดเบาหวาน คุมน้ำตาล By ซี ศิวัฒน์"/>
    <s v="Standard"/>
    <n v="1"/>
    <n v="690"/>
    <n v="605"/>
    <n v="68"/>
    <n v="21"/>
    <n v="48"/>
    <n v="3.2099999999999997E-2"/>
    <n v="29"/>
    <n v="50"/>
    <x v="2"/>
    <x v="54"/>
    <x v="4"/>
    <s v="Bank Transfer"/>
    <s v="iBanking Payment V2 (BBL)"/>
    <s v="Normal Day"/>
    <s v="Shopee"/>
  </r>
  <r>
    <d v="2025-11-24T20:39:00"/>
    <s v="251124M39VW47U"/>
    <s v="Completed"/>
    <s v="2021GY0002 x3"/>
    <s v="[3 กระปุก] CMF Gynomaa 9 ลดเบาหวาน คุมน้ำตาล By ซี ศิวัฒน์"/>
    <s v="Standard"/>
    <n v="1"/>
    <n v="1990"/>
    <n v="1492"/>
    <n v="213"/>
    <n v="64"/>
    <n v="149"/>
    <n v="3.2099999999999997E-2"/>
    <n v="0"/>
    <n v="0"/>
    <x v="2"/>
    <x v="40"/>
    <x v="3"/>
    <s v="Credit Card"/>
    <s v="Airpay Credit Card"/>
    <s v="Normal Day"/>
    <s v="Shopee"/>
  </r>
  <r>
    <d v="2025-11-26T00:14:00"/>
    <s v="251126PYQQ3TAD"/>
    <s v="Completed"/>
    <s v="2021AX0001*2"/>
    <s v="[โปร 2 ขวด] CMF Astaxia14 Complex บำรุงโลหิต ลดน้ำตาลในเลือด"/>
    <s v="Standard"/>
    <n v="1"/>
    <n v="1350"/>
    <n v="1012"/>
    <n v="144"/>
    <n v="43"/>
    <n v="101"/>
    <n v="3.2099999999999997E-2"/>
    <n v="0"/>
    <n v="0"/>
    <x v="2"/>
    <x v="17"/>
    <x v="1"/>
    <s v="COD"/>
    <s v="Cash on Delivery"/>
    <s v="Payday"/>
    <s v="Shopee"/>
  </r>
  <r>
    <d v="2025-11-25T10:25:00"/>
    <s v="251125NHFUE5RE"/>
    <s v="Completed"/>
    <s v="2021AX0001*2"/>
    <s v="[โปร 2 ขวด] CMF Astaxia14 Complex บำรุงโลหิต ลดน้ำตาลในเลือด"/>
    <s v="Standard"/>
    <n v="1"/>
    <n v="1350"/>
    <n v="1012"/>
    <n v="144"/>
    <n v="80"/>
    <n v="101"/>
    <n v="5.8899999999999994E-2"/>
    <n v="0"/>
    <n v="0"/>
    <x v="34"/>
    <x v="142"/>
    <x v="0"/>
    <s v="SPayLater"/>
    <s v="Shopee Credit x5"/>
    <s v="Payday"/>
    <s v="Shopee"/>
  </r>
  <r>
    <d v="2025-11-08T15:20:00"/>
    <s v="2511088DB68N50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45"/>
    <n v="130"/>
    <n v="16"/>
    <n v="9"/>
    <n v="11"/>
    <n v="5.8899999999999994E-2"/>
    <n v="0"/>
    <n v="0"/>
    <x v="37"/>
    <x v="71"/>
    <x v="0"/>
    <s v="SPayLater"/>
    <s v="Shopee Credit x5"/>
    <s v="Normal Day"/>
    <s v="Shopee"/>
  </r>
  <r>
    <d v="2025-11-25T13:12:00"/>
    <s v="251125NTTH7G2C"/>
    <s v="Completed"/>
    <s v="2021AX0001*2"/>
    <s v="[โปร 2 ขวด] CMF Astaxia14 Complex บำรุงโลหิต ลดน้ำตาลในเลือด"/>
    <s v="Standard"/>
    <n v="1"/>
    <n v="1350"/>
    <n v="975"/>
    <n v="139"/>
    <n v="42"/>
    <n v="97"/>
    <n v="3.2099999999999997E-2"/>
    <n v="0"/>
    <n v="50"/>
    <x v="2"/>
    <x v="2"/>
    <x v="5"/>
    <s v="Other"/>
    <s v="PromptPay QR"/>
    <s v="Payday"/>
    <s v="Shopee"/>
  </r>
  <r>
    <d v="2025-11-09T00:54:00"/>
    <s v="2511099DDJUW30"/>
    <s v="Completed"/>
    <s v="2021GY0002"/>
    <s v="[1 กระปุก] CMF Gynomaa 9 ลดเบาหวาน คุมน้ำตาล By ซี ศิวัฒน์"/>
    <s v="Standard"/>
    <n v="1"/>
    <n v="690"/>
    <n v="512"/>
    <n v="68"/>
    <n v="21"/>
    <n v="48"/>
    <n v="3.2099999999999997E-2"/>
    <n v="0"/>
    <n v="50"/>
    <x v="40"/>
    <x v="85"/>
    <x v="3"/>
    <s v="Credit Card"/>
    <s v="Airpay Credit Card"/>
    <s v="Normal Day"/>
    <s v="Shopee"/>
  </r>
  <r>
    <d v="2025-11-10T22:58:00"/>
    <s v="251110E7VHBW7N"/>
    <s v="Completed"/>
    <s v="2021RD0002"/>
    <s v="[1 กระปุก] CMF Redori8 Complex ลดการสะสมไขมัน By ซี ศิวัฒน์"/>
    <s v="Standard"/>
    <n v="1"/>
    <n v="690"/>
    <n v="544"/>
    <n v="68"/>
    <n v="41"/>
    <n v="48"/>
    <n v="6.4199999999999993E-2"/>
    <n v="0"/>
    <n v="50"/>
    <x v="4"/>
    <x v="56"/>
    <x v="0"/>
    <s v="SPayLater"/>
    <s v="Shopee Credit x12"/>
    <s v="Normal Day"/>
    <s v="Shopee"/>
  </r>
  <r>
    <d v="2025-11-11T09:05:00"/>
    <s v="251111F9T03WCX"/>
    <s v="Completed"/>
    <s v="2021AX0001"/>
    <s v="CMF Astaxia14 Complex 1 ขวด จำนวน 30 เม็ด"/>
    <s v="Standard"/>
    <n v="1"/>
    <n v="690"/>
    <n v="448"/>
    <n v="68"/>
    <n v="21"/>
    <n v="48"/>
    <n v="3.2099999999999997E-2"/>
    <n v="0"/>
    <n v="50"/>
    <x v="3"/>
    <x v="3"/>
    <x v="0"/>
    <s v="SPayLater"/>
    <s v="Shopee Credit BNPL"/>
    <s v="Mega Day"/>
    <s v="Shopee"/>
  </r>
  <r>
    <d v="2025-11-25T09:02:00"/>
    <s v="251125NCU0S5FU"/>
    <s v="Completed"/>
    <s v="2021GY0002 x2"/>
    <s v="[2 กระปุก] CMF Gynomaa 9 ลดเบาหวาน คุมน้ำตาล By ซี ศิวัฒน์"/>
    <s v="Standard"/>
    <n v="1"/>
    <n v="1350"/>
    <n v="975"/>
    <n v="139"/>
    <n v="42"/>
    <n v="97"/>
    <n v="3.2099999999999997E-2"/>
    <n v="0"/>
    <n v="50"/>
    <x v="0"/>
    <x v="104"/>
    <x v="1"/>
    <s v="COD"/>
    <s v="Cash on Delivery"/>
    <s v="Payday"/>
    <s v="Shopee"/>
  </r>
  <r>
    <d v="2025-11-27T11:10:00"/>
    <s v="251127TMXA445V"/>
    <s v="Completed"/>
    <s v="2031DT0002"/>
    <s v="Party Monster ปาร์ตี้ มอนสเตอร์ เม็ดเคี้ยวแก้แฮงค์"/>
    <s v="1 กล่อง"/>
    <n v="1"/>
    <n v="370"/>
    <n v="277"/>
    <n v="42"/>
    <n v="13"/>
    <n v="29"/>
    <n v="3.2099999999999997E-2"/>
    <n v="0"/>
    <n v="0"/>
    <x v="2"/>
    <x v="15"/>
    <x v="4"/>
    <s v="Bank Transfer"/>
    <s v="iBanking Payment V2 (K Plus)"/>
    <s v="Payday"/>
    <s v="Shopee"/>
  </r>
  <r>
    <d v="2025-11-09T22:05:00"/>
    <s v="251109BMF6M7GQ"/>
    <s v="Completed"/>
    <s v="2021AX0001"/>
    <s v="CMF Astaxia14 Complex 1 ขวด จำนวน 30 เม็ด"/>
    <s v="Standard"/>
    <n v="1"/>
    <n v="690"/>
    <n v="544"/>
    <n v="68"/>
    <n v="21"/>
    <n v="48"/>
    <n v="3.2099999999999997E-2"/>
    <n v="0"/>
    <n v="50"/>
    <x v="65"/>
    <x v="246"/>
    <x v="1"/>
    <s v="COD"/>
    <s v="Cash on Delivery"/>
    <s v="Normal Day"/>
    <s v="Shopee"/>
  </r>
  <r>
    <d v="2025-11-25T19:28:00"/>
    <s v="251125PFRYYYRJ"/>
    <s v="Completed"/>
    <s v="2021GY0002 x2"/>
    <s v="[2 กระปุก] CMF Gynomaa 9 ลดเบาหวาน คุมน้ำตาล By ซี ศิวัฒน์"/>
    <s v="Standard"/>
    <n v="1"/>
    <n v="1350"/>
    <n v="975"/>
    <n v="139"/>
    <n v="42"/>
    <n v="97"/>
    <n v="3.2099999999999997E-2"/>
    <n v="0"/>
    <n v="50"/>
    <x v="2"/>
    <x v="93"/>
    <x v="2"/>
    <s v="Other"/>
    <s v="KTB"/>
    <s v="Payday"/>
    <s v="Shopee"/>
  </r>
  <r>
    <d v="2025-11-09T11:01:00"/>
    <s v="251109AFC4VF2T"/>
    <s v="Completed"/>
    <s v="2001EC0003 x3"/>
    <s v="[โปร 3 ขวด] Real Elixir Yes Care บรรจุ 30 เม็ด"/>
    <s v="3 ขวด"/>
    <n v="1"/>
    <n v="1090"/>
    <n v="870"/>
    <n v="111"/>
    <n v="35"/>
    <n v="78"/>
    <n v="3.2099999999999997E-2"/>
    <n v="38"/>
    <n v="50"/>
    <x v="25"/>
    <x v="350"/>
    <x v="1"/>
    <s v="COD"/>
    <s v="Cash on Delivery"/>
    <s v="Normal Day"/>
    <s v="Shopee"/>
  </r>
  <r>
    <d v="2025-11-10T14:33:00"/>
    <s v="251110DBMDQ6D2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1064"/>
    <n v="122"/>
    <n v="38"/>
    <n v="85"/>
    <n v="3.2099999999999997E-2"/>
    <n v="38"/>
    <n v="50"/>
    <x v="4"/>
    <x v="58"/>
    <x v="1"/>
    <s v="COD"/>
    <s v="Cash on Delivery"/>
    <s v="Normal Day"/>
    <s v="Shopee"/>
  </r>
  <r>
    <d v="2025-11-11T09:31:00"/>
    <s v="251111FB7QXUDP"/>
    <s v="Completed"/>
    <s v="2031DT0002 x2"/>
    <s v="Party Monster ปาร์ตี้ มอนสเตอร์ เม็ดเคี้ยวแก้แฮงค์"/>
    <s v="2 กล่อง"/>
    <n v="1"/>
    <n v="760"/>
    <n v="532"/>
    <n v="81"/>
    <n v="24"/>
    <n v="57"/>
    <n v="3.2099999999999997E-2"/>
    <n v="0"/>
    <n v="0"/>
    <x v="2"/>
    <x v="37"/>
    <x v="3"/>
    <s v="Credit Card"/>
    <s v="Airpay Credit Card"/>
    <s v="Mega Day"/>
    <s v="Shopee"/>
  </r>
  <r>
    <d v="2025-11-11T09:31:00"/>
    <s v="251111FB7QXUDP"/>
    <s v="Completed"/>
    <s v="2001AL0008"/>
    <s v="Real Elixir Alfa Chlorophyll Plus ( แบบซอง 5 กรัม 1 ซอง )"/>
    <s v="Standard"/>
    <n v="1"/>
    <n v="0"/>
    <n v="532"/>
    <n v="81"/>
    <n v="24"/>
    <n v="57"/>
    <n v="3.2099999999999997E-2"/>
    <n v="0"/>
    <n v="0"/>
    <x v="2"/>
    <x v="37"/>
    <x v="3"/>
    <s v="Credit Card"/>
    <s v="Airpay Credit Card"/>
    <s v="Mega Day"/>
    <s v="Shopee"/>
  </r>
  <r>
    <d v="2025-11-09T18:48:00"/>
    <s v="251109B9ETDCQG"/>
    <s v="Completed"/>
    <s v="2021AX0001"/>
    <s v="CMF Astaxia14 Complex 1 ขวด จำนวน 30 เม็ด"/>
    <s v="Standard"/>
    <n v="1"/>
    <n v="690"/>
    <n v="544"/>
    <n v="68"/>
    <n v="21"/>
    <n v="48"/>
    <n v="3.2099999999999997E-2"/>
    <n v="0"/>
    <n v="50"/>
    <x v="25"/>
    <x v="379"/>
    <x v="1"/>
    <s v="COD"/>
    <s v="Cash on Delivery"/>
    <s v="Normal Day"/>
    <s v="Shopee"/>
  </r>
  <r>
    <d v="2025-11-11T06:40:00"/>
    <s v="251111F1PXPJ3R"/>
    <s v="Completed"/>
    <s v="2021GY0002"/>
    <s v="[1 กระปุก] CMF Gynomaa 9 ลดเบาหวาน คุมน้ำตาล By ซี ศิวัฒน์"/>
    <s v="Standard"/>
    <n v="1"/>
    <n v="690"/>
    <n v="448"/>
    <n v="68"/>
    <n v="21"/>
    <n v="48"/>
    <n v="3.2099999999999997E-2"/>
    <n v="0"/>
    <n v="50"/>
    <x v="2"/>
    <x v="15"/>
    <x v="0"/>
    <s v="SPayLater"/>
    <s v="Shopee Credit BNPL"/>
    <s v="Mega Day"/>
    <s v="Shopee"/>
  </r>
  <r>
    <d v="2025-11-25T05:40:00"/>
    <s v="251125N1HEUP29"/>
    <s v="Completed"/>
    <s v="2021GY0002 x2"/>
    <s v="[2 กระปุก] CMF Gynomaa 9 ลดเบาหวาน คุมน้ำตาล By ซี ศิวัฒน์"/>
    <s v="Standard"/>
    <n v="1"/>
    <n v="1350"/>
    <n v="829"/>
    <n v="139"/>
    <n v="42"/>
    <n v="97"/>
    <n v="3.2099999999999997E-2"/>
    <n v="0"/>
    <n v="50"/>
    <x v="32"/>
    <x v="380"/>
    <x v="4"/>
    <s v="Bank Transfer"/>
    <s v="iBanking Payment V2 (KTB)"/>
    <s v="Payday"/>
    <s v="Shopee"/>
  </r>
  <r>
    <d v="2025-11-23T10:35:00"/>
    <s v="251123GH3Q0E1T"/>
    <s v="Completed"/>
    <s v="2021AX0001*2"/>
    <s v="[โปร 2 ขวด] CMF Astaxia14 Complex บำรุงโลหิต ลดน้ำตาลในเลือด"/>
    <s v="Standard"/>
    <n v="1"/>
    <n v="1350"/>
    <n v="975"/>
    <n v="139"/>
    <n v="42"/>
    <n v="97"/>
    <n v="3.2099999999999997E-2"/>
    <n v="0"/>
    <n v="50"/>
    <x v="56"/>
    <x v="219"/>
    <x v="1"/>
    <s v="COD"/>
    <s v="Cash on Delivery"/>
    <s v="Normal Day"/>
    <s v="Shopee"/>
  </r>
  <r>
    <d v="2025-11-11T00:10:00"/>
    <s v="251111EBWKQF0D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11"/>
    <x v="3"/>
    <s v="Credit Card"/>
    <s v="Airpay Credit Card"/>
    <s v="Mega Day"/>
    <s v="Shopee"/>
  </r>
  <r>
    <d v="2025-11-11T00:36:00"/>
    <s v="251111EDCGSM3A"/>
    <s v="Completed"/>
    <s v="2021AX0001"/>
    <s v="CMF Astaxia14 Complex 1 ขวด จำนวน 30 เม็ด"/>
    <s v="Standard"/>
    <n v="1"/>
    <n v="690"/>
    <n v="448"/>
    <n v="68"/>
    <n v="21"/>
    <n v="48"/>
    <n v="3.2099999999999997E-2"/>
    <n v="0"/>
    <n v="50"/>
    <x v="0"/>
    <x v="45"/>
    <x v="2"/>
    <s v="Other"/>
    <s v="KBank"/>
    <s v="Mega Day"/>
    <s v="Shopee"/>
  </r>
  <r>
    <d v="2025-11-11T09:50:00"/>
    <s v="251111FCAE0AHR"/>
    <s v="Completed"/>
    <s v="2021AX0001*3"/>
    <s v="CMF Astaxia14 Complex โปรแพ็ค 3 ได้ 3 ขวด"/>
    <s v="Standard"/>
    <n v="1"/>
    <n v="1990"/>
    <n v="1440"/>
    <n v="208"/>
    <n v="62"/>
    <n v="145"/>
    <n v="3.2099999999999997E-2"/>
    <n v="0"/>
    <n v="50"/>
    <x v="2"/>
    <x v="47"/>
    <x v="2"/>
    <s v="Other"/>
    <s v="BBL"/>
    <s v="Mega Day"/>
    <s v="Shopee"/>
  </r>
  <r>
    <d v="2025-11-11T09:50:00"/>
    <s v="251111FCAE0AHR"/>
    <s v="Completed"/>
    <s v="2001AL0008"/>
    <s v="Real Elixir Alfa Chlorophyll Plus ( แบบซอง 5 กรัม 1 ซอง )"/>
    <s v="Standard"/>
    <n v="1"/>
    <n v="0"/>
    <n v="1440"/>
    <n v="208"/>
    <n v="62"/>
    <n v="145"/>
    <n v="3.2099999999999997E-2"/>
    <n v="0"/>
    <n v="50"/>
    <x v="2"/>
    <x v="47"/>
    <x v="2"/>
    <s v="Other"/>
    <s v="BBL"/>
    <s v="Mega Day"/>
    <s v="Shopee"/>
  </r>
  <r>
    <d v="2025-11-26T09:23:00"/>
    <s v="251126QXG9MQAS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45"/>
    <n v="116"/>
    <n v="16"/>
    <n v="6"/>
    <n v="11"/>
    <n v="4.2800000000000005E-2"/>
    <n v="0"/>
    <n v="0"/>
    <x v="10"/>
    <x v="88"/>
    <x v="0"/>
    <s v="SPayLater"/>
    <s v="Shopee Credit x3"/>
    <s v="Payday"/>
    <s v="Shopee"/>
  </r>
  <r>
    <d v="2025-11-21T12:02:00"/>
    <s v="251121BN1NWMV4"/>
    <s v="Completed"/>
    <s v="2001EC0003 x3"/>
    <s v="[โปร 3 ขวด] Real Elixir Yes Care บรรจุ 30 เม็ด"/>
    <s v="3 ขวด"/>
    <n v="1"/>
    <n v="1090"/>
    <n v="779"/>
    <n v="111"/>
    <n v="33"/>
    <n v="78"/>
    <n v="3.2099999999999997E-2"/>
    <n v="0"/>
    <n v="50"/>
    <x v="17"/>
    <x v="29"/>
    <x v="1"/>
    <s v="COD"/>
    <s v="Cash on Delivery"/>
    <s v="Normal Day"/>
    <s v="Shopee"/>
  </r>
  <r>
    <d v="2025-11-25T19:46:00"/>
    <s v="251125PGUGCPGY"/>
    <s v="Completed"/>
    <s v="2021AX0001*2"/>
    <s v="[โปร 2 ขวด] CMF Astaxia14 Complex บำรุงโลหิต ลดน้ำตาลในเลือด"/>
    <s v="Standard"/>
    <n v="1"/>
    <n v="1350"/>
    <n v="1105"/>
    <n v="139"/>
    <n v="42"/>
    <n v="97"/>
    <n v="3.2099999999999997E-2"/>
    <n v="0"/>
    <n v="50"/>
    <x v="69"/>
    <x v="283"/>
    <x v="0"/>
    <s v="SPayLater"/>
    <s v="Shopee Credit Down Payment x5"/>
    <s v="Payday"/>
    <s v="Shopee"/>
  </r>
  <r>
    <d v="2025-11-26T20:53:00"/>
    <s v="251126S50RV3N9"/>
    <s v="Completed"/>
    <s v="2021GY0002 x2"/>
    <s v="[2 กระปุก] CMF Gynomaa 9 ลดเบาหวาน คุมน้ำตาล By ซี ศิวัฒน์"/>
    <s v="Standard"/>
    <n v="1"/>
    <n v="1350"/>
    <n v="975"/>
    <n v="139"/>
    <n v="42"/>
    <n v="97"/>
    <n v="3.2099999999999997E-2"/>
    <n v="0"/>
    <n v="50"/>
    <x v="1"/>
    <x v="65"/>
    <x v="0"/>
    <s v="SPayLater"/>
    <s v="Shopee Credit BNPL"/>
    <s v="Payday"/>
    <s v="Shopee"/>
  </r>
  <r>
    <d v="2025-11-26T00:06:00"/>
    <s v="251126PYCDQBHD"/>
    <s v="Completed"/>
    <s v="2001EC0003 x3"/>
    <s v="[โปร 3 ขวด] Real Elixir Yes Care บรรจุ 30 เม็ด"/>
    <s v="3 ขวด"/>
    <n v="1"/>
    <n v="1090"/>
    <n v="1040"/>
    <n v="111"/>
    <n v="33"/>
    <n v="78"/>
    <n v="3.2099999999999997E-2"/>
    <n v="0"/>
    <n v="50"/>
    <x v="26"/>
    <x v="51"/>
    <x v="3"/>
    <s v="Credit Card"/>
    <s v="Airpay Credit Card"/>
    <s v="Payday"/>
    <s v="Shopee"/>
  </r>
  <r>
    <d v="2025-11-27T11:18:00"/>
    <s v="251127TNCE4H1J"/>
    <s v="Completed"/>
    <s v="2021AX0001*2"/>
    <s v="[โปร 2 ขวด] CMF Astaxia14 Complex บำรุงโลหิต ลดน้ำตาลในเลือด"/>
    <s v="Standard"/>
    <n v="2"/>
    <n v="2700"/>
    <n v="2025"/>
    <n v="289"/>
    <n v="87"/>
    <n v="202"/>
    <n v="3.2099999999999997E-2"/>
    <n v="0"/>
    <n v="0"/>
    <x v="1"/>
    <x v="1"/>
    <x v="5"/>
    <s v="Other"/>
    <s v="PromptPay QR"/>
    <s v="Payday"/>
    <s v="Shopee"/>
  </r>
  <r>
    <d v="2025-11-25T20:31:00"/>
    <s v="251125PKAASSGK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110"/>
    <x v="3"/>
    <s v="Credit Card"/>
    <s v="Airpay Credit Card"/>
    <s v="Payday"/>
    <s v="Shopee"/>
  </r>
  <r>
    <d v="2025-11-25T15:34:00"/>
    <s v="251125P2RGDV91"/>
    <s v="Completed"/>
    <s v="2021AX0003"/>
    <s v="[1 กระปุก] บรรจุ 15 เม็ด CMF Astaxia 14 Complex"/>
    <s v="Standard"/>
    <n v="1"/>
    <n v="475"/>
    <n v="356"/>
    <n v="51"/>
    <n v="30"/>
    <n v="36"/>
    <n v="6.4199999999999993E-2"/>
    <n v="0"/>
    <n v="0"/>
    <x v="2"/>
    <x v="176"/>
    <x v="0"/>
    <s v="SPayLater"/>
    <s v="Shopee Credit x12"/>
    <s v="Payday"/>
    <s v="Shopee"/>
  </r>
  <r>
    <d v="2025-11-25T06:49:00"/>
    <s v="251125N5CQ77WK"/>
    <s v="Completed"/>
    <s v="2031DT0002"/>
    <s v="Party Monster ปาร์ตี้ มอนสเตอร์ เม็ดเคี้ยวแก้แฮงค์"/>
    <s v="1 กล่อง"/>
    <n v="1"/>
    <n v="370"/>
    <n v="296"/>
    <n v="42"/>
    <n v="13"/>
    <n v="29"/>
    <n v="3.2099999999999997E-2"/>
    <n v="0"/>
    <n v="0"/>
    <x v="33"/>
    <x v="60"/>
    <x v="0"/>
    <s v="SPayLater"/>
    <s v="Shopee Credit BNPL"/>
    <s v="Payday"/>
    <s v="Shopee"/>
  </r>
  <r>
    <d v="2025-11-25T11:40:00"/>
    <s v="251125NNNY0BCF"/>
    <s v="Completed"/>
    <s v="2031DT0002 x3"/>
    <s v="Party Monster ปาร์ตี้ มอนสเตอร์ เม็ดเคี้ยวแก้แฮงค์"/>
    <s v="3 กล่อง"/>
    <n v="1"/>
    <n v="1096"/>
    <n v="784"/>
    <n v="116"/>
    <n v="35"/>
    <n v="81"/>
    <n v="3.2099999999999997E-2"/>
    <n v="0"/>
    <n v="50"/>
    <x v="68"/>
    <x v="255"/>
    <x v="4"/>
    <s v="Bank Transfer"/>
    <s v="iBanking Payment V2 (SCB)"/>
    <s v="Payday"/>
    <s v="Shopee"/>
  </r>
  <r>
    <d v="2025-11-24T10:07:00"/>
    <s v="251124JYYKU17U"/>
    <s v="Completed"/>
    <s v="2021AX0001*2"/>
    <s v="[โปร 2 ขวด] CMF Astaxia14 Complex บำรุงโลหิต ลดน้ำตาลในเลือด"/>
    <s v="Standard"/>
    <n v="1"/>
    <n v="1350"/>
    <n v="1908"/>
    <n v="284"/>
    <n v="156"/>
    <n v="198"/>
    <n v="5.8899999999999994E-2"/>
    <n v="0"/>
    <n v="50"/>
    <x v="4"/>
    <x v="58"/>
    <x v="0"/>
    <s v="SPayLater"/>
    <s v="Shopee Credit x5"/>
    <s v="Normal Day"/>
    <s v="Shopee"/>
  </r>
  <r>
    <d v="2025-11-24T10:07:00"/>
    <s v="251124JYYKU17U"/>
    <s v="Completed"/>
    <s v="2021GY0002 x2"/>
    <s v="[2 กระปุก] CMF Gynomaa 9 ลดเบาหวาน คุมน้ำตาล By ซี ศิวัฒน์"/>
    <s v="Standard"/>
    <n v="1"/>
    <n v="1350"/>
    <n v="1908"/>
    <n v="284"/>
    <n v="156"/>
    <n v="198"/>
    <n v="5.8899999999999994E-2"/>
    <n v="0"/>
    <n v="50"/>
    <x v="4"/>
    <x v="58"/>
    <x v="0"/>
    <s v="SPayLater"/>
    <s v="Shopee Credit x5"/>
    <s v="Normal Day"/>
    <s v="Shopee"/>
  </r>
  <r>
    <d v="2025-11-20T13:01:00"/>
    <s v="25112097VRQHCM"/>
    <s v="Completed"/>
    <s v="2021RD0001"/>
    <s v="[1 กระปุก] บรรจุ 15 เม็ด CMF Redori8 Complex ลดการสะสมไขมัน By ซี ศิวัฒน์"/>
    <s v="Standard"/>
    <n v="1"/>
    <n v="475"/>
    <n v="427"/>
    <n v="51"/>
    <n v="15"/>
    <n v="36"/>
    <n v="3.2099999999999997E-2"/>
    <n v="0"/>
    <n v="0"/>
    <x v="2"/>
    <x v="11"/>
    <x v="4"/>
    <s v="Bank Transfer"/>
    <s v="iBanking Payment V2 (K Plus)"/>
    <s v="Normal Day"/>
    <s v="Shopee"/>
  </r>
  <r>
    <d v="2025-11-24T09:13:00"/>
    <s v="251124JVYYG7NX"/>
    <s v="Completed"/>
    <s v="2024VT0001 x5"/>
    <s v="[ 3แถม2 ] Alokaa Vi-tadee วิตามินบำรุงสายตา"/>
    <s v="Standard"/>
    <n v="1"/>
    <n v="999"/>
    <n v="709"/>
    <n v="102"/>
    <n v="56"/>
    <n v="71"/>
    <n v="5.8899999999999994E-2"/>
    <n v="0"/>
    <n v="50"/>
    <x v="16"/>
    <x v="209"/>
    <x v="0"/>
    <s v="SPayLater"/>
    <s v="Shopee Credit x5"/>
    <s v="Normal Day"/>
    <s v="Shopee"/>
  </r>
  <r>
    <d v="2025-11-25T10:56:00"/>
    <s v="251125NK6HFQXF"/>
    <s v="Completed"/>
    <s v="2021GY0002 x2"/>
    <s v="[2 กระปุก] CMF Gynomaa 9 ลดเบาหวาน คุมน้ำตาล By ซี ศิวัฒน์"/>
    <s v="Standard"/>
    <n v="1"/>
    <n v="1350"/>
    <n v="1350"/>
    <n v="144"/>
    <n v="43"/>
    <n v="101"/>
    <n v="3.2099999999999997E-2"/>
    <n v="0"/>
    <n v="0"/>
    <x v="6"/>
    <x v="381"/>
    <x v="1"/>
    <s v="COD"/>
    <s v="Cash on Delivery"/>
    <s v="Payday"/>
    <s v="Shopee"/>
  </r>
  <r>
    <d v="2025-11-23T08:46:00"/>
    <s v="251123GB11N64G"/>
    <s v="Completed"/>
    <s v="2001AL0005*3,2001AL0009"/>
    <s v="Real Elixir Alfa Chlorophyll Plus ( คลอโรฟิลล์ ) เซตสุดคุ้ม จะได้คลอโรฟิลล์ 3 กระปุกและคลอโรฟิลล์ 1 กล่อง"/>
    <s v="Standard"/>
    <n v="1"/>
    <n v="999"/>
    <n v="778"/>
    <n v="102"/>
    <n v="56"/>
    <n v="71"/>
    <n v="5.8899999999999994E-2"/>
    <n v="0"/>
    <n v="50"/>
    <x v="34"/>
    <x v="130"/>
    <x v="0"/>
    <s v="SPayLater"/>
    <s v="Shopee Credit x5"/>
    <s v="Normal Day"/>
    <s v="Shopee"/>
  </r>
  <r>
    <d v="2025-11-14T00:23:00"/>
    <s v="251114NX1UHKFD"/>
    <s v="Completed"/>
    <s v="2021GY0001"/>
    <s v="[1 กระปุก] บรรจุ 15 เม็ด CMF Gynomaa 9 ลดเบาหวาน คุมน้ำตาล By ซี ศิวัฒน์"/>
    <s v="Standard"/>
    <n v="1"/>
    <n v="390"/>
    <n v="547"/>
    <n v="78"/>
    <n v="43"/>
    <n v="55"/>
    <n v="5.8899999999999994E-2"/>
    <n v="0"/>
    <n v="50"/>
    <x v="61"/>
    <x v="382"/>
    <x v="0"/>
    <s v="SPayLater"/>
    <s v="Shopee Credit x5"/>
    <s v="Normal Day"/>
    <s v="Shopee"/>
  </r>
  <r>
    <d v="2025-11-14T00:23:00"/>
    <s v="251114NX1UHKFD"/>
    <s v="Completed"/>
    <s v="2021SC0001"/>
    <s v="[1 กระปุก] บรรจุ 15 เม็ด CMF Schinora 10 Complex บำรุงตับ By ซี ศิวัฒน์"/>
    <s v="Standard"/>
    <n v="1"/>
    <n v="390"/>
    <n v="547"/>
    <n v="78"/>
    <n v="43"/>
    <n v="55"/>
    <n v="5.8899999999999994E-2"/>
    <n v="0"/>
    <n v="50"/>
    <x v="61"/>
    <x v="382"/>
    <x v="0"/>
    <s v="SPayLater"/>
    <s v="Shopee Credit x5"/>
    <s v="Normal Day"/>
    <s v="Shopee"/>
  </r>
  <r>
    <d v="2025-11-22T13:47:00"/>
    <s v="251122EBBPK80V"/>
    <s v="Completed"/>
    <s v="2021GY0002 x2"/>
    <s v="[2 กระปุก] CMF Gynomaa 9 ลดเบาหวาน คุมน้ำตาล By ซี ศิวัฒน์"/>
    <s v="Standard"/>
    <n v="1"/>
    <n v="1350"/>
    <n v="1012"/>
    <n v="144"/>
    <n v="80"/>
    <n v="101"/>
    <n v="5.8899999999999994E-2"/>
    <n v="0"/>
    <n v="0"/>
    <x v="2"/>
    <x v="22"/>
    <x v="0"/>
    <s v="SPayLater"/>
    <s v="Shopee Credit x5"/>
    <s v="Normal Day"/>
    <s v="Shopee"/>
  </r>
  <r>
    <d v="2025-11-25T20:50:00"/>
    <s v="251125PMCDTD9C"/>
    <s v="Completed"/>
    <s v="2021GY0002"/>
    <s v="[1 กระปุก] CMF Gynomaa 9 ลดเบาหวาน คุมน้ำตาล By ซี ศิวัฒน์"/>
    <s v="Standard"/>
    <n v="1"/>
    <n v="841"/>
    <n v="593"/>
    <n v="85"/>
    <n v="25"/>
    <n v="59"/>
    <n v="3.2099999999999997E-2"/>
    <n v="0"/>
    <n v="50"/>
    <x v="22"/>
    <x v="35"/>
    <x v="5"/>
    <s v="Other"/>
    <s v="PromptPay QR"/>
    <s v="Payday"/>
    <s v="Shopee"/>
  </r>
  <r>
    <d v="2025-11-25T06:45:00"/>
    <s v="251125N55JCQY0"/>
    <s v="Completed"/>
    <s v="2002SR0006"/>
    <s v="Cosmesia Advance Vit C Bright Serum,เซรั่ม แอดวานซ์ วิตซี ไบรท์ เซรั่ม (1ขวด)"/>
    <s v="วิตซี ไบรท์ เซรั่ม"/>
    <n v="1"/>
    <n v="390"/>
    <n v="234"/>
    <n v="42"/>
    <n v="13"/>
    <n v="29"/>
    <n v="3.2099999999999997E-2"/>
    <n v="0"/>
    <n v="0"/>
    <x v="68"/>
    <x v="311"/>
    <x v="6"/>
    <s v="Other"/>
    <s v="Airpay Wallet V2"/>
    <s v="Payday"/>
    <s v="Shopee"/>
  </r>
  <r>
    <d v="2025-11-25T19:23:00"/>
    <s v="251125PFH830Q9"/>
    <s v="Completed"/>
    <s v="2001EC0003 x3"/>
    <s v="[โปร 3 ขวด] Real Elixir Yes Care บรรจุ 30 เม็ด"/>
    <s v="3 ขวด"/>
    <n v="1"/>
    <n v="1090"/>
    <n v="730"/>
    <n v="111"/>
    <n v="33"/>
    <n v="78"/>
    <n v="3.2099999999999997E-2"/>
    <n v="0"/>
    <n v="50"/>
    <x v="2"/>
    <x v="83"/>
    <x v="0"/>
    <s v="SPayLater"/>
    <s v="Shopee Credit x2"/>
    <s v="Payday"/>
    <s v="Shopee"/>
  </r>
  <r>
    <d v="2025-11-24T04:56:00"/>
    <s v="251124JEMCV0K9"/>
    <s v="Completed"/>
    <s v="20S6AC0001"/>
    <s v="SEOULPURE Acerola Cherry Plus 60 เม็ด วิตามินซีสูงกว่าส้ม 20 เท่า ช่วยต้านอนุมูลอิสระ เสริมสร้างภูมิคุ้มกัน"/>
    <s v="Standard"/>
    <n v="1"/>
    <n v="180"/>
    <n v="903"/>
    <n v="129"/>
    <n v="71"/>
    <n v="90"/>
    <n v="5.8899999999999994E-2"/>
    <n v="0"/>
    <n v="0"/>
    <x v="1"/>
    <x v="1"/>
    <x v="0"/>
    <s v="SPayLater"/>
    <s v="Shopee Credit x5"/>
    <s v="Normal Day"/>
    <s v="Shopee"/>
  </r>
  <r>
    <d v="2025-11-24T04:56:00"/>
    <s v="251124JEMCV0K9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1"/>
    <n v="177"/>
    <n v="903"/>
    <n v="129"/>
    <n v="71"/>
    <n v="90"/>
    <n v="5.8899999999999994E-2"/>
    <n v="0"/>
    <n v="0"/>
    <x v="1"/>
    <x v="1"/>
    <x v="0"/>
    <s v="SPayLater"/>
    <s v="Shopee Credit x5"/>
    <s v="Normal Day"/>
    <s v="Shopee"/>
  </r>
  <r>
    <d v="2025-11-24T04:56:00"/>
    <s v="251124JEMCV0K9"/>
    <s v="Completed"/>
    <s v="20S6CC0001 x1 + 20S6SB0001 x1 + 20S6GT0001 x1"/>
    <s v="SETคุ้มกว่า 3 ซอง SEOULPURE Capsicum Plus 1 ซอง, Soy Bean 1 ซอง และ Green Tea Plus 1 ซอง [ บรรจุ 60 เม็ด / ซอง ]"/>
    <s v="Standard"/>
    <n v="1"/>
    <n v="510"/>
    <n v="903"/>
    <n v="129"/>
    <n v="71"/>
    <n v="90"/>
    <n v="5.8899999999999994E-2"/>
    <n v="0"/>
    <n v="0"/>
    <x v="1"/>
    <x v="1"/>
    <x v="0"/>
    <s v="SPayLater"/>
    <s v="Shopee Credit x5"/>
    <s v="Normal Day"/>
    <s v="Shopee"/>
  </r>
  <r>
    <d v="2025-11-24T04:56:00"/>
    <s v="251124JEMCV0K9"/>
    <s v="Completed"/>
    <s v="20S6CG0001 x1 + 20S6ZP0001 x1"/>
    <s v="SETมินิดูแลผิวหน้า 2 ซอง SEOULPURE Collagen Plus 60 เม็ด 1 ซอง และ SEOULPURE Zinc Plus ACNE 60 เม็ด 1 ซอง"/>
    <s v="Standard"/>
    <n v="1"/>
    <n v="339"/>
    <n v="903"/>
    <n v="129"/>
    <n v="71"/>
    <n v="90"/>
    <n v="5.8899999999999994E-2"/>
    <n v="0"/>
    <n v="0"/>
    <x v="1"/>
    <x v="1"/>
    <x v="0"/>
    <s v="SPayLater"/>
    <s v="Shopee Credit x5"/>
    <s v="Normal Day"/>
    <s v="Shopee"/>
  </r>
  <r>
    <d v="2025-11-26T10:04:00"/>
    <s v="251126R0RAPNN8"/>
    <s v="Completed"/>
    <s v="2021GY0002 x2"/>
    <s v="[2 กระปุก] CMF Gynomaa 9 ลดเบาหวาน คุมน้ำตาล By ซี ศิวัฒน์"/>
    <s v="Standard"/>
    <n v="1"/>
    <n v="1350"/>
    <n v="1012"/>
    <n v="144"/>
    <n v="43"/>
    <n v="101"/>
    <n v="3.2099999999999997E-2"/>
    <n v="0"/>
    <n v="0"/>
    <x v="14"/>
    <x v="313"/>
    <x v="1"/>
    <s v="COD"/>
    <s v="Cash on Delivery"/>
    <s v="Payday"/>
    <s v="Shopee"/>
  </r>
  <r>
    <d v="2025-11-22T19:56:00"/>
    <s v="251122EYYC3AJ1"/>
    <s v="Completed"/>
    <s v="2001AL0008"/>
    <s v="Real Elixir Alfa Chlorophyll Plus ( แบบซอง 5 กรัม 1 ซอง )"/>
    <s v="Standard"/>
    <n v="2"/>
    <n v="38"/>
    <n v="28"/>
    <n v="4"/>
    <n v="1"/>
    <n v="3"/>
    <n v="3.2099999999999997E-2"/>
    <n v="0"/>
    <n v="0"/>
    <x v="34"/>
    <x v="64"/>
    <x v="1"/>
    <s v="COD"/>
    <s v="Cash on Delivery"/>
    <s v="Normal Day"/>
    <s v="Shopee"/>
  </r>
  <r>
    <d v="2025-11-11T15:54:00"/>
    <s v="251111G0MVX498"/>
    <s v="Completed"/>
    <s v="2021GY0002"/>
    <s v="[1 กระปุก] CMF Gynomaa 9 ลดเบาหวาน คุมน้ำตาล By ซี ศิวัฒน์"/>
    <s v="Standard"/>
    <n v="1"/>
    <n v="690"/>
    <n v="499"/>
    <n v="68"/>
    <n v="21"/>
    <n v="48"/>
    <n v="3.2099999999999997E-2"/>
    <n v="0"/>
    <n v="50"/>
    <x v="2"/>
    <x v="54"/>
    <x v="1"/>
    <s v="COD"/>
    <s v="Cash on Delivery"/>
    <s v="Mega Day"/>
    <s v="Shopee"/>
  </r>
  <r>
    <d v="2025-11-11T22:18:00"/>
    <s v="251111GP3QA1HU"/>
    <s v="Completed"/>
    <s v="2021GY0002"/>
    <s v="[1 กระปุก] CMF Gynomaa 9 ลดเบาหวาน คุมน้ำตาล By ซี ศิวัฒน์"/>
    <s v="Standard"/>
    <n v="2"/>
    <n v="1380"/>
    <n v="997"/>
    <n v="142"/>
    <n v="43"/>
    <n v="100"/>
    <n v="3.2099999999999997E-2"/>
    <n v="0"/>
    <n v="50"/>
    <x v="1"/>
    <x v="1"/>
    <x v="3"/>
    <s v="Credit Card"/>
    <s v="Airpay Credit Card"/>
    <s v="Mega Day"/>
    <s v="Shopee"/>
  </r>
  <r>
    <d v="2025-11-11T22:18:00"/>
    <s v="251111GP3QA1HU"/>
    <s v="Completed"/>
    <s v="2001AL0008"/>
    <s v="Real Elixir Alfa Chlorophyll Plus ( แบบซอง 5 กรัม 1 ซอง )"/>
    <s v="Standard"/>
    <n v="1"/>
    <n v="0"/>
    <n v="997"/>
    <n v="142"/>
    <n v="43"/>
    <n v="100"/>
    <n v="3.2099999999999997E-2"/>
    <n v="0"/>
    <n v="50"/>
    <x v="1"/>
    <x v="1"/>
    <x v="3"/>
    <s v="Credit Card"/>
    <s v="Airpay Credit Card"/>
    <s v="Mega Day"/>
    <s v="Shopee"/>
  </r>
  <r>
    <d v="2025-11-11T14:35:00"/>
    <s v="251111FV8SR6U8"/>
    <s v="Completed"/>
    <s v="2024CG0001 x1"/>
    <s v="[ 1กระปุก ] Alokaa จอยน์คอลลาเจน บำรุงข้อฟื้นฟูผิวแบบล้ำลึก 200g."/>
    <s v="Standard"/>
    <n v="1"/>
    <n v="499"/>
    <n v="449"/>
    <n v="53"/>
    <n v="16"/>
    <n v="37"/>
    <n v="3.2099999999999997E-2"/>
    <n v="0"/>
    <n v="0"/>
    <x v="4"/>
    <x v="58"/>
    <x v="1"/>
    <s v="COD"/>
    <s v="Cash on Delivery"/>
    <s v="Mega Day"/>
    <s v="Shopee"/>
  </r>
  <r>
    <d v="2025-11-25T16:21:00"/>
    <s v="251125P5CJP930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55"/>
    <n v="131"/>
    <n v="17"/>
    <n v="5"/>
    <n v="12"/>
    <n v="3.2099999999999997E-2"/>
    <n v="0"/>
    <n v="0"/>
    <x v="55"/>
    <x v="174"/>
    <x v="5"/>
    <s v="Other"/>
    <s v="PromptPay QR"/>
    <s v="Payday"/>
    <s v="Shopee"/>
  </r>
  <r>
    <d v="2025-11-25T16:13:00"/>
    <s v="251125P4WBE6PD"/>
    <s v="Completed"/>
    <s v="2021AX0001"/>
    <s v="CMF Astaxia14 Complex 1 ขวด จำนวน 30 เม็ด"/>
    <s v="Standard"/>
    <n v="1"/>
    <n v="841"/>
    <n v="672"/>
    <n v="85"/>
    <n v="47"/>
    <n v="59"/>
    <n v="5.8899999999999994E-2"/>
    <n v="0"/>
    <n v="50"/>
    <x v="38"/>
    <x v="80"/>
    <x v="0"/>
    <s v="SPayLater"/>
    <s v="Shopee Credit x5"/>
    <s v="Payday"/>
    <s v="Shopee"/>
  </r>
  <r>
    <d v="2025-11-27T08:58:00"/>
    <s v="251127TDFP03HG"/>
    <s v="Completed"/>
    <s v="2021GY0002 x2"/>
    <s v="[2 กระปุก] CMF Gynomaa 9 ลดเบาหวาน คุมน้ำตาล By ซี ศิวัฒน์"/>
    <s v="Standard"/>
    <n v="1"/>
    <n v="1309"/>
    <n v="981"/>
    <n v="144"/>
    <n v="43"/>
    <n v="101"/>
    <n v="3.2099999999999997E-2"/>
    <n v="0"/>
    <n v="0"/>
    <x v="2"/>
    <x v="89"/>
    <x v="3"/>
    <s v="Credit Card"/>
    <s v="Airpay Credit Card"/>
    <s v="Payday"/>
    <s v="Shopee"/>
  </r>
  <r>
    <d v="2025-11-11T11:48:00"/>
    <s v="251111FJVN7102"/>
    <s v="Completed"/>
    <s v="2002LI0002"/>
    <s v="Cosmesia V5 Lift Serum 30g ลีฟ เซรั่ม"/>
    <s v="ลีฟ เซรั่ม x1"/>
    <n v="1"/>
    <n v="590"/>
    <n v="405"/>
    <n v="58"/>
    <n v="17"/>
    <n v="40"/>
    <n v="3.2099999999999997E-2"/>
    <n v="0"/>
    <n v="50"/>
    <x v="2"/>
    <x v="17"/>
    <x v="3"/>
    <s v="Credit Card"/>
    <s v="Airpay Credit Card"/>
    <s v="Mega Day"/>
    <s v="Shopee"/>
  </r>
  <r>
    <d v="2025-11-11T16:16:00"/>
    <s v="251111G1V20R17"/>
    <s v="Completed"/>
    <s v="2021AX0001"/>
    <s v="CMF Astaxia14 Complex 1 ขวด จำนวน 30 เม็ด"/>
    <s v="Standard"/>
    <n v="2"/>
    <n v="1380"/>
    <n v="997"/>
    <n v="142"/>
    <n v="43"/>
    <n v="100"/>
    <n v="3.2099999999999997E-2"/>
    <n v="0"/>
    <n v="50"/>
    <x v="1"/>
    <x v="158"/>
    <x v="5"/>
    <s v="Other"/>
    <s v="PromptPay QR"/>
    <s v="Mega Day"/>
    <s v="Shopee"/>
  </r>
  <r>
    <d v="2025-11-11T16:16:00"/>
    <s v="251111G1V20R17"/>
    <s v="Completed"/>
    <s v="2001AL0008"/>
    <s v="Real Elixir Alfa Chlorophyll Plus ( แบบซอง 5 กรัม 1 ซอง )"/>
    <s v="Standard"/>
    <n v="1"/>
    <n v="0"/>
    <n v="997"/>
    <n v="142"/>
    <n v="43"/>
    <n v="100"/>
    <n v="3.2099999999999997E-2"/>
    <n v="0"/>
    <n v="50"/>
    <x v="1"/>
    <x v="158"/>
    <x v="5"/>
    <s v="Other"/>
    <s v="PromptPay QR"/>
    <s v="Mega Day"/>
    <s v="Shopee"/>
  </r>
  <r>
    <d v="2025-11-11T22:12:00"/>
    <s v="251111GNRX3RQW"/>
    <s v="Completed"/>
    <s v="2021GY0002 x3"/>
    <s v="[3 กระปุก] CMF Gynomaa 9 ลดเบาหวาน คุมน้ำตาล By ซี ศิวัฒน์"/>
    <s v="Standard"/>
    <n v="1"/>
    <n v="1990"/>
    <n v="1455"/>
    <n v="208"/>
    <n v="62"/>
    <n v="145"/>
    <n v="3.2099999999999997E-2"/>
    <n v="0"/>
    <n v="50"/>
    <x v="2"/>
    <x v="10"/>
    <x v="4"/>
    <s v="Bank Transfer"/>
    <s v="iBanking Payment V2 (BBL)"/>
    <s v="Mega Day"/>
    <s v="Shopee"/>
  </r>
  <r>
    <d v="2025-11-11T22:12:00"/>
    <s v="251111GNRX3RQW"/>
    <s v="Completed"/>
    <s v="2001AL0008"/>
    <s v="Real Elixir Alfa Chlorophyll Plus ( แบบซอง 5 กรัม 1 ซอง )"/>
    <s v="Standard"/>
    <n v="1"/>
    <n v="0"/>
    <n v="1455"/>
    <n v="208"/>
    <n v="62"/>
    <n v="145"/>
    <n v="3.2099999999999997E-2"/>
    <n v="0"/>
    <n v="50"/>
    <x v="2"/>
    <x v="10"/>
    <x v="4"/>
    <s v="Bank Transfer"/>
    <s v="iBanking Payment V2 (BBL)"/>
    <s v="Mega Day"/>
    <s v="Shopee"/>
  </r>
  <r>
    <d v="2025-11-11T10:38:00"/>
    <s v="251111FEXFCFFF"/>
    <s v="Completed"/>
    <s v="2021AX0001*2"/>
    <s v="CMF Astaxia14 Complex โปรแพ็คคู่ ได้ 2 ขวด"/>
    <s v="Standard"/>
    <n v="1"/>
    <n v="1350"/>
    <n v="975"/>
    <n v="139"/>
    <n v="42"/>
    <n v="97"/>
    <n v="3.2099999999999997E-2"/>
    <n v="0"/>
    <n v="50"/>
    <x v="1"/>
    <x v="42"/>
    <x v="1"/>
    <s v="COD"/>
    <s v="Cash on Delivery"/>
    <s v="Mega Day"/>
    <s v="Shopee"/>
  </r>
  <r>
    <d v="2025-11-11T10:38:00"/>
    <s v="251111FEXFCFFF"/>
    <s v="Completed"/>
    <s v="2001AL0008"/>
    <s v="Real Elixir Alfa Chlorophyll Plus ( แบบซอง 5 กรัม 1 ซอง )"/>
    <s v="Standard"/>
    <n v="1"/>
    <n v="0"/>
    <n v="975"/>
    <n v="139"/>
    <n v="42"/>
    <n v="97"/>
    <n v="3.2099999999999997E-2"/>
    <n v="0"/>
    <n v="50"/>
    <x v="1"/>
    <x v="42"/>
    <x v="1"/>
    <s v="COD"/>
    <s v="Cash on Delivery"/>
    <s v="Mega Day"/>
    <s v="Shopee"/>
  </r>
  <r>
    <d v="2025-11-11T11:05:00"/>
    <s v="251111FGFCBE08"/>
    <s v="Completed"/>
    <s v="2021AX0001*2"/>
    <s v="CMF Astaxia14 Complex โปรแพ็คคู่ ได้ 2 ขวด"/>
    <s v="Standard"/>
    <n v="1"/>
    <n v="1350"/>
    <n v="1987"/>
    <n v="284"/>
    <n v="156"/>
    <n v="198"/>
    <n v="5.8899999999999994E-2"/>
    <n v="0"/>
    <n v="50"/>
    <x v="47"/>
    <x v="129"/>
    <x v="0"/>
    <s v="SPayLater"/>
    <s v="Shopee Credit x5"/>
    <s v="Mega Day"/>
    <s v="Shopee"/>
  </r>
  <r>
    <d v="2025-11-11T11:05:00"/>
    <s v="251111FGFCBE08"/>
    <s v="Completed"/>
    <s v="2021GY0002 x2"/>
    <s v="[2 กระปุก] CMF Gynomaa 9 ลดเบาหวาน คุมน้ำตาล By ซี ศิวัฒน์"/>
    <s v="Standard"/>
    <n v="1"/>
    <n v="1350"/>
    <n v="1987"/>
    <n v="284"/>
    <n v="156"/>
    <n v="198"/>
    <n v="5.8899999999999994E-2"/>
    <n v="0"/>
    <n v="50"/>
    <x v="47"/>
    <x v="129"/>
    <x v="0"/>
    <s v="SPayLater"/>
    <s v="Shopee Credit x5"/>
    <s v="Mega Day"/>
    <s v="Shopee"/>
  </r>
  <r>
    <d v="2025-11-11T11:05:00"/>
    <s v="251111FGFCBE08"/>
    <s v="Completed"/>
    <s v="2001AL0008"/>
    <s v="Real Elixir Alfa Chlorophyll Plus ( แบบซอง 5 กรัม 1 ซอง )"/>
    <s v="Standard"/>
    <n v="1"/>
    <n v="0"/>
    <n v="1987"/>
    <n v="284"/>
    <n v="156"/>
    <n v="198"/>
    <n v="5.8899999999999994E-2"/>
    <n v="0"/>
    <n v="50"/>
    <x v="47"/>
    <x v="129"/>
    <x v="0"/>
    <s v="SPayLater"/>
    <s v="Shopee Credit x5"/>
    <s v="Mega Day"/>
    <s v="Shopee"/>
  </r>
  <r>
    <d v="2025-11-26T14:48:00"/>
    <s v="251126RGMMHG1T"/>
    <s v="Completed"/>
    <s v="2031DT0002 x2"/>
    <s v="Party Monster ปาร์ตี้ มอนสเตอร์ เม็ดเคี้ยวแก้แฮงค์"/>
    <s v="2 กล่อง"/>
    <n v="1"/>
    <n v="760"/>
    <n v="560"/>
    <n v="76"/>
    <n v="23"/>
    <n v="53"/>
    <n v="3.2099999999999997E-2"/>
    <n v="0"/>
    <n v="50"/>
    <x v="27"/>
    <x v="49"/>
    <x v="3"/>
    <s v="Credit Card"/>
    <s v="Airpay Credit Card"/>
    <s v="Payday"/>
    <s v="Shopee"/>
  </r>
  <r>
    <d v="2025-11-25T10:40:00"/>
    <s v="251125NJA8FFPY"/>
    <s v="Completed"/>
    <s v="2021AX0001"/>
    <s v="CMF Astaxia14 Complex 1 ขวด จำนวน 30 เม็ด"/>
    <s v="Standard"/>
    <n v="1"/>
    <n v="841"/>
    <n v="593"/>
    <n v="85"/>
    <n v="47"/>
    <n v="59"/>
    <n v="5.8899999999999994E-2"/>
    <n v="0"/>
    <n v="50"/>
    <x v="9"/>
    <x v="301"/>
    <x v="0"/>
    <s v="SPayLater"/>
    <s v="Shopee Credit x5"/>
    <s v="Payday"/>
    <s v="Shopee"/>
  </r>
  <r>
    <d v="2025-11-26T17:49:00"/>
    <s v="251126RTQMF7GH"/>
    <s v="Completed"/>
    <s v="2001CG0026"/>
    <s v="REAL PURE COLLAGEN 200,000 mg (เรียล เพียว คอลลาเจน ขนาด 200 กรัม)"/>
    <s v="Standard"/>
    <n v="1"/>
    <n v="584"/>
    <n v="453"/>
    <n v="57"/>
    <n v="23"/>
    <n v="40"/>
    <n v="4.2800000000000005E-2"/>
    <n v="0"/>
    <n v="50"/>
    <x v="69"/>
    <x v="296"/>
    <x v="0"/>
    <s v="SPayLater"/>
    <s v="Shopee Credit x3"/>
    <s v="Payday"/>
    <s v="Shopee"/>
  </r>
  <r>
    <d v="2025-11-11T23:11:00"/>
    <s v="251112GS25H5QH"/>
    <s v="Completed"/>
    <s v="2001AL0005"/>
    <s v="Real Elixir Alfa Chlorophyll Plus ( คลอโรฟิลล์ )"/>
    <s v="Standard"/>
    <n v="1"/>
    <n v="499"/>
    <n v="424"/>
    <n v="53"/>
    <n v="16"/>
    <n v="37"/>
    <n v="3.2099999999999997E-2"/>
    <n v="0"/>
    <n v="0"/>
    <x v="2"/>
    <x v="40"/>
    <x v="5"/>
    <s v="Other"/>
    <s v="PromptPay QR"/>
    <s v="Mega Day"/>
    <s v="Shopee"/>
  </r>
  <r>
    <d v="2025-11-11T20:15:00"/>
    <s v="251111GF6VJEYQ"/>
    <s v="Completed"/>
    <s v="2021AX0001*2"/>
    <s v="CMF Astaxia14 Complex โปรแพ็คคู่ ได้ 2 ขวด"/>
    <s v="Standard"/>
    <n v="1"/>
    <n v="1350"/>
    <n v="990"/>
    <n v="141"/>
    <n v="42"/>
    <n v="99"/>
    <n v="3.2099999999999997E-2"/>
    <n v="0"/>
    <n v="30"/>
    <x v="3"/>
    <x v="3"/>
    <x v="3"/>
    <s v="Credit Card"/>
    <s v="Airpay Credit Card"/>
    <s v="Mega Day"/>
    <s v="Shopee"/>
  </r>
  <r>
    <d v="2025-11-11T20:15:00"/>
    <s v="251111GF6VJEYQ"/>
    <s v="Completed"/>
    <s v="2001AL0008"/>
    <s v="Real Elixir Alfa Chlorophyll Plus ( แบบซอง 5 กรัม 1 ซอง )"/>
    <s v="Standard"/>
    <n v="1"/>
    <n v="0"/>
    <n v="990"/>
    <n v="141"/>
    <n v="42"/>
    <n v="99"/>
    <n v="3.2099999999999997E-2"/>
    <n v="0"/>
    <n v="30"/>
    <x v="3"/>
    <x v="3"/>
    <x v="3"/>
    <s v="Credit Card"/>
    <s v="Airpay Credit Card"/>
    <s v="Mega Day"/>
    <s v="Shopee"/>
  </r>
  <r>
    <d v="2025-11-11T09:25:00"/>
    <s v="251111FAW986XR"/>
    <s v="Completed"/>
    <s v="2021AX0001*3"/>
    <s v="CMF Astaxia14 Complex โปรแพ็ค 3 ได้ 3 ขวด"/>
    <s v="Standard"/>
    <n v="1"/>
    <n v="1990"/>
    <n v="1455"/>
    <n v="208"/>
    <n v="62"/>
    <n v="145"/>
    <n v="3.2099999999999997E-2"/>
    <n v="0"/>
    <n v="50"/>
    <x v="48"/>
    <x v="383"/>
    <x v="5"/>
    <s v="Other"/>
    <s v="PromptPay QR"/>
    <s v="Mega Day"/>
    <s v="Shopee"/>
  </r>
  <r>
    <d v="2025-11-11T09:25:00"/>
    <s v="251111FAW986XR"/>
    <s v="Completed"/>
    <s v="2001AL0008"/>
    <s v="Real Elixir Alfa Chlorophyll Plus ( แบบซอง 5 กรัม 1 ซอง )"/>
    <s v="Standard"/>
    <n v="1"/>
    <n v="0"/>
    <n v="1455"/>
    <n v="208"/>
    <n v="62"/>
    <n v="145"/>
    <n v="3.2099999999999997E-2"/>
    <n v="0"/>
    <n v="50"/>
    <x v="48"/>
    <x v="383"/>
    <x v="5"/>
    <s v="Other"/>
    <s v="PromptPay QR"/>
    <s v="Mega Day"/>
    <s v="Shopee"/>
  </r>
  <r>
    <d v="2025-11-26T08:46:00"/>
    <s v="251126QVE2M3B5"/>
    <s v="Completed"/>
    <s v="2021AX0001*2"/>
    <s v="[โปร 2 ขวด] CMF Astaxia14 Complex บำรุงโลหิต ลดน้ำตาลในเลือด"/>
    <s v="Standard"/>
    <n v="1"/>
    <n v="1350"/>
    <n v="975"/>
    <n v="139"/>
    <n v="42"/>
    <n v="97"/>
    <n v="3.2099999999999997E-2"/>
    <n v="0"/>
    <n v="50"/>
    <x v="72"/>
    <x v="384"/>
    <x v="1"/>
    <s v="COD"/>
    <s v="Cash on Delivery"/>
    <s v="Payday"/>
    <s v="Shopee"/>
  </r>
  <r>
    <d v="2025-11-11T18:15:00"/>
    <s v="251111G8GU8CW6"/>
    <s v="Completed"/>
    <s v="2021AX0001"/>
    <s v="CMF Astaxia14 Complex 1 ขวด จำนวน 30 เม็ด"/>
    <s v="Standard"/>
    <n v="1"/>
    <n v="690"/>
    <n v="483"/>
    <n v="74"/>
    <n v="22"/>
    <n v="52"/>
    <n v="3.2099999999999997E-2"/>
    <n v="0"/>
    <n v="0"/>
    <x v="30"/>
    <x v="170"/>
    <x v="1"/>
    <s v="COD"/>
    <s v="Cash on Delivery"/>
    <s v="Mega Day"/>
    <s v="Shopee"/>
  </r>
  <r>
    <d v="2025-11-13T07:31:00"/>
    <s v="251113M5EVKSQC"/>
    <s v="Completed"/>
    <s v="2021GY0002"/>
    <s v="[1 กระปุก] CMF Gynomaa 9 ลดเบาหวาน คุมน้ำตาล By ซี ศิวัฒน์"/>
    <s v="Standard"/>
    <n v="1"/>
    <n v="690"/>
    <n v="490"/>
    <n v="68"/>
    <n v="21"/>
    <n v="48"/>
    <n v="3.2099999999999997E-2"/>
    <n v="0"/>
    <n v="50"/>
    <x v="1"/>
    <x v="4"/>
    <x v="4"/>
    <s v="Bank Transfer"/>
    <s v="iBanking Payment V2 (K Plus)"/>
    <s v="Normal Day"/>
    <s v="Shopee"/>
  </r>
  <r>
    <d v="2025-11-20T20:38:00"/>
    <s v="251120A1DK0VMD"/>
    <s v="Completed"/>
    <s v="2021GY0002 x2"/>
    <s v="[2 กระปุก] CMF Gynomaa 9 ลดเบาหวาน คุมน้ำตาล By ซี ศิวัฒน์"/>
    <s v="Standard"/>
    <n v="1"/>
    <n v="1350"/>
    <n v="962"/>
    <n v="139"/>
    <n v="42"/>
    <n v="97"/>
    <n v="3.2099999999999997E-2"/>
    <n v="0"/>
    <n v="50"/>
    <x v="2"/>
    <x v="83"/>
    <x v="0"/>
    <s v="SPayLater"/>
    <s v="Shopee Credit BNPL"/>
    <s v="Normal Day"/>
    <s v="Shopee"/>
  </r>
  <r>
    <d v="2025-11-12T07:29:00"/>
    <s v="251112HMUNT3TH"/>
    <s v="Completed"/>
    <s v="2021AX0001*3"/>
    <s v="CMF Astaxia14 Complex โปรแพ็ค 3 ได้ 3 ขวด"/>
    <s v="Standard"/>
    <n v="1"/>
    <n v="1990"/>
    <n v="1455"/>
    <n v="208"/>
    <n v="62"/>
    <n v="145"/>
    <n v="3.2099999999999997E-2"/>
    <n v="0"/>
    <n v="50"/>
    <x v="27"/>
    <x v="285"/>
    <x v="3"/>
    <s v="Credit Card"/>
    <s v="Airpay Credit Card"/>
    <s v="Normal Day"/>
    <s v="Shopee"/>
  </r>
  <r>
    <d v="2025-11-12T08:38:00"/>
    <s v="251112HRQRVPWG"/>
    <s v="Completed"/>
    <s v="2021AX0001*2"/>
    <s v="CMF Astaxia14 Complex โปรแพ็คคู่ ได้ 2 ขวด"/>
    <s v="Standard"/>
    <n v="1"/>
    <n v="1350"/>
    <n v="1080"/>
    <n v="144"/>
    <n v="43"/>
    <n v="101"/>
    <n v="3.2099999999999997E-2"/>
    <n v="0"/>
    <n v="0"/>
    <x v="18"/>
    <x v="81"/>
    <x v="2"/>
    <s v="Other"/>
    <s v="TMB(TTB)"/>
    <s v="Normal Day"/>
    <s v="Shopee"/>
  </r>
  <r>
    <d v="2025-11-11T00:32:00"/>
    <s v="251111ED45Q918"/>
    <s v="Completed"/>
    <s v="2021AX0001"/>
    <s v="CMF Astaxia14 Complex 1 ขวด จำนวน 30 เม็ด"/>
    <s v="Standard"/>
    <n v="1"/>
    <n v="690"/>
    <n v="467"/>
    <n v="68"/>
    <n v="21"/>
    <n v="48"/>
    <n v="3.2099999999999997E-2"/>
    <n v="0"/>
    <n v="50"/>
    <x v="8"/>
    <x v="72"/>
    <x v="6"/>
    <s v="Other"/>
    <s v="Airpay Wallet V2"/>
    <s v="Mega Day"/>
    <s v="Shopee"/>
  </r>
  <r>
    <d v="2025-11-12T08:37:00"/>
    <s v="251112HRQG9V5W"/>
    <s v="Completed"/>
    <s v="2021GY0002 x2"/>
    <s v="[2 กระปุก] CMF Gynomaa 9 ลดเบาหวาน คุมน้ำตาล By ซี ศิวัฒน์"/>
    <s v="Standard"/>
    <n v="1"/>
    <n v="1350"/>
    <n v="1080"/>
    <n v="144"/>
    <n v="43"/>
    <n v="101"/>
    <n v="3.2099999999999997E-2"/>
    <n v="0"/>
    <n v="0"/>
    <x v="18"/>
    <x v="81"/>
    <x v="2"/>
    <s v="Other"/>
    <s v="TMB(TTB)"/>
    <s v="Normal Day"/>
    <s v="Shopee"/>
  </r>
  <r>
    <d v="2025-11-26T11:01:00"/>
    <s v="251126R3Y12CFH"/>
    <s v="Completed"/>
    <s v="20S6SB0001"/>
    <s v="SEOULPURE Soy Bean โปรตีนถั่วเหลือง สารสกัดจากถั่วเหลือง มีส่วนช่วยลดอาการปวดประจำเดือน บรรจุ 60 เม็ด"/>
    <s v="Standard"/>
    <n v="1"/>
    <n v="177"/>
    <n v="159"/>
    <n v="19"/>
    <n v="6"/>
    <n v="13"/>
    <n v="3.2099999999999997E-2"/>
    <n v="0"/>
    <n v="0"/>
    <x v="65"/>
    <x v="199"/>
    <x v="4"/>
    <s v="Bank Transfer"/>
    <s v="iBanking Payment V2 (SCB)"/>
    <s v="Payday"/>
    <s v="Shopee"/>
  </r>
  <r>
    <d v="2025-11-26T23:36:00"/>
    <s v="251127SE49R3T2"/>
    <s v="Completed"/>
    <s v="2021AX0001*2"/>
    <s v="[โปร 2 ขวด] CMF Astaxia14 Complex บำรุงโลหิต ลดน้ำตาลในเลือด"/>
    <s v="Standard"/>
    <n v="1"/>
    <n v="1350"/>
    <n v="975"/>
    <n v="139"/>
    <n v="83"/>
    <n v="97"/>
    <n v="6.4199999999999993E-2"/>
    <n v="0"/>
    <n v="50"/>
    <x v="0"/>
    <x v="45"/>
    <x v="0"/>
    <s v="SPayLater"/>
    <s v="Shopee Credit x12"/>
    <s v="Payday"/>
    <s v="Shopee"/>
  </r>
  <r>
    <d v="2025-11-11T16:12:00"/>
    <s v="251111G1NVKXYV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0"/>
    <x v="0"/>
    <x v="0"/>
    <s v="SPayLater"/>
    <s v="Shopee Credit x2"/>
    <s v="Mega Day"/>
    <s v="Shopee"/>
  </r>
  <r>
    <d v="2025-11-11T16:12:00"/>
    <s v="251111G1NVKXYV"/>
    <s v="Completed"/>
    <s v="2001AL0008"/>
    <s v="Real Elixir Alfa Chlorophyll Plus ( แบบซอง 5 กรัม 1 ซอง )"/>
    <s v="Standard"/>
    <n v="1"/>
    <n v="0"/>
    <n v="780"/>
    <n v="111"/>
    <n v="33"/>
    <n v="78"/>
    <n v="3.2099999999999997E-2"/>
    <n v="0"/>
    <n v="50"/>
    <x v="0"/>
    <x v="0"/>
    <x v="0"/>
    <s v="SPayLater"/>
    <s v="Shopee Credit x2"/>
    <s v="Mega Day"/>
    <s v="Shopee"/>
  </r>
  <r>
    <d v="2025-11-10T20:54:00"/>
    <s v="251110E0X51GW4"/>
    <s v="Completed"/>
    <s v="2021GY0002"/>
    <s v="[1 กระปุก] CMF Gynomaa 9 ลดเบาหวาน คุมน้ำตาล By ซี ศิวัฒน์"/>
    <s v="Standard"/>
    <n v="1"/>
    <n v="690"/>
    <n v="490"/>
    <n v="68"/>
    <n v="21"/>
    <n v="48"/>
    <n v="3.2099999999999997E-2"/>
    <n v="0"/>
    <n v="50"/>
    <x v="63"/>
    <x v="385"/>
    <x v="1"/>
    <s v="COD"/>
    <s v="Cash on Delivery"/>
    <s v="Normal Day"/>
    <s v="Shopee"/>
  </r>
  <r>
    <d v="2025-11-10T14:40:00"/>
    <s v="251110DC2U9UCT"/>
    <s v="Completed"/>
    <s v="2021GY0002 x2"/>
    <s v="[2 กระปุก] CMF Gynomaa 9 ลดเบาหวาน คุมน้ำตาล By ซี ศิวัฒน์"/>
    <s v="Standard"/>
    <n v="1"/>
    <n v="1350"/>
    <n v="1040"/>
    <n v="139"/>
    <n v="42"/>
    <n v="97"/>
    <n v="3.2099999999999997E-2"/>
    <n v="0"/>
    <n v="50"/>
    <x v="16"/>
    <x v="338"/>
    <x v="1"/>
    <s v="COD"/>
    <s v="Cash on Delivery"/>
    <s v="Normal Day"/>
    <s v="Shopee"/>
  </r>
  <r>
    <d v="2025-11-26T23:34:00"/>
    <s v="251127SE0YUGE8"/>
    <s v="Completed"/>
    <s v="2021SC0001"/>
    <s v="[1 กระปุก] บรรจุ 15 เม็ด CMF Schinora 10 Complex บำรุงตับ By ซี ศิวัฒน์"/>
    <s v="Standard"/>
    <n v="2"/>
    <n v="950"/>
    <n v="1031"/>
    <n v="147"/>
    <n v="44"/>
    <n v="103"/>
    <n v="3.2099999999999997E-2"/>
    <n v="0"/>
    <n v="50"/>
    <x v="4"/>
    <x v="58"/>
    <x v="5"/>
    <s v="Other"/>
    <s v="PromptPay QR"/>
    <s v="Payday"/>
    <s v="Shopee"/>
  </r>
  <r>
    <d v="2025-11-26T23:34:00"/>
    <s v="251127SE0YUGE8"/>
    <s v="Completed"/>
    <s v="2021RD0001"/>
    <s v="[1 กระปุก] บรรจุ 15 เม็ด CMF Redori8 Complex ลดการสะสมไขมัน By ซี ศิวัฒน์"/>
    <s v="Standard"/>
    <n v="1"/>
    <n v="475"/>
    <n v="1031"/>
    <n v="147"/>
    <n v="44"/>
    <n v="103"/>
    <n v="3.2099999999999997E-2"/>
    <n v="0"/>
    <n v="50"/>
    <x v="4"/>
    <x v="58"/>
    <x v="5"/>
    <s v="Other"/>
    <s v="PromptPay QR"/>
    <s v="Payday"/>
    <s v="Shopee"/>
  </r>
  <r>
    <d v="2025-11-11T01:13:00"/>
    <s v="251111EFDRDV11"/>
    <s v="Completed"/>
    <s v="2031DT0002 x2"/>
    <s v="Party Monster ปาร์ตี้ มอนสเตอร์ เม็ดเคี้ยวแก้แฮงค์"/>
    <s v="2 กล่อง"/>
    <n v="1"/>
    <n v="760"/>
    <n v="505"/>
    <n v="76"/>
    <n v="23"/>
    <n v="53"/>
    <n v="3.2099999999999997E-2"/>
    <n v="0"/>
    <n v="50"/>
    <x v="24"/>
    <x v="99"/>
    <x v="1"/>
    <s v="COD"/>
    <s v="Cash on Delivery"/>
    <s v="Mega Day"/>
    <s v="Shopee"/>
  </r>
  <r>
    <d v="2025-11-11T01:13:00"/>
    <s v="251111EFDRDV11"/>
    <s v="Completed"/>
    <s v="2001AL0008"/>
    <s v="Real Elixir Alfa Chlorophyll Plus ( แบบซอง 5 กรัม 1 ซอง )"/>
    <s v="Standard"/>
    <n v="1"/>
    <n v="0"/>
    <n v="505"/>
    <n v="76"/>
    <n v="23"/>
    <n v="53"/>
    <n v="3.2099999999999997E-2"/>
    <n v="0"/>
    <n v="50"/>
    <x v="24"/>
    <x v="99"/>
    <x v="1"/>
    <s v="COD"/>
    <s v="Cash on Delivery"/>
    <s v="Mega Day"/>
    <s v="Shopee"/>
  </r>
  <r>
    <d v="2025-11-11T06:45:00"/>
    <s v="251111F1YRYMT1"/>
    <s v="Completed"/>
    <s v="2031DT0002"/>
    <s v="Party Monster ปาร์ตี้ มอนสเตอร์ เม็ดเคี้ยวแก้แฮงค์"/>
    <s v="1 กล่อง"/>
    <n v="1"/>
    <n v="390"/>
    <n v="360"/>
    <n v="42"/>
    <n v="13"/>
    <n v="29"/>
    <n v="3.2099999999999997E-2"/>
    <n v="29"/>
    <n v="0"/>
    <x v="1"/>
    <x v="65"/>
    <x v="5"/>
    <s v="Other"/>
    <s v="PromptPay QR"/>
    <s v="Mega Day"/>
    <s v="Shopee"/>
  </r>
  <r>
    <d v="2025-11-12T09:42:00"/>
    <s v="251112HVBG0H3N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0"/>
    <x v="18"/>
    <x v="2"/>
    <s v="Other"/>
    <s v="SCB"/>
    <s v="Normal Day"/>
    <s v="Shopee"/>
  </r>
  <r>
    <d v="2025-11-11T14:47:00"/>
    <s v="251111FVX7EHQR"/>
    <s v="Completed"/>
    <s v="2031DT0002 x2"/>
    <s v="Party Monster ปาร์ตี้ มอนสเตอร์ เม็ดเคี้ยวแก้แฮงค์"/>
    <s v="2 กล่อง"/>
    <n v="1"/>
    <n v="760"/>
    <n v="1190"/>
    <n v="150"/>
    <n v="60"/>
    <n v="105"/>
    <n v="4.2800000000000005E-2"/>
    <n v="0"/>
    <n v="50"/>
    <x v="1"/>
    <x v="32"/>
    <x v="0"/>
    <s v="SPayLater"/>
    <s v="Shopee Credit x3"/>
    <s v="Mega Day"/>
    <s v="Shopee"/>
  </r>
  <r>
    <d v="2025-11-11T14:47:00"/>
    <s v="251111FVX7EHQR"/>
    <s v="Completed"/>
    <s v="2021SC0002"/>
    <s v="[1 กระปุก] บรรจุ 30 เม็ด CMF Schinora 10 Complex บำรุงตับ By ซี ศิวัฒน์"/>
    <s v="Standard"/>
    <n v="1"/>
    <n v="690"/>
    <n v="1190"/>
    <n v="150"/>
    <n v="60"/>
    <n v="105"/>
    <n v="4.2800000000000005E-2"/>
    <n v="0"/>
    <n v="50"/>
    <x v="1"/>
    <x v="32"/>
    <x v="0"/>
    <s v="SPayLater"/>
    <s v="Shopee Credit x3"/>
    <s v="Mega Day"/>
    <s v="Shopee"/>
  </r>
  <r>
    <d v="2025-11-11T14:47:00"/>
    <s v="251111FVX7EHQR"/>
    <s v="Completed"/>
    <s v="2001AL0008"/>
    <s v="Real Elixir Alfa Chlorophyll Plus ( แบบซอง 5 กรัม 1 ซอง )"/>
    <s v="Standard"/>
    <n v="1"/>
    <n v="0"/>
    <n v="1190"/>
    <n v="150"/>
    <n v="60"/>
    <n v="105"/>
    <n v="4.2800000000000005E-2"/>
    <n v="0"/>
    <n v="50"/>
    <x v="1"/>
    <x v="32"/>
    <x v="0"/>
    <s v="SPayLater"/>
    <s v="Shopee Credit x3"/>
    <s v="Mega Day"/>
    <s v="Shopee"/>
  </r>
  <r>
    <d v="2025-11-11T17:22:00"/>
    <s v="251111G5K4WQXU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2"/>
    <x v="89"/>
    <x v="5"/>
    <s v="Other"/>
    <s v="PromptPay QR"/>
    <s v="Mega Day"/>
    <s v="Shopee"/>
  </r>
  <r>
    <d v="2025-11-11T17:09:00"/>
    <s v="251111G4TPVKP1"/>
    <s v="Completed"/>
    <s v="2021AX0001*2"/>
    <s v="CMF Astaxia14 Complex โปรแพ็คคู่ ได้ 2 ขวด"/>
    <s v="Standard"/>
    <n v="1"/>
    <n v="1350"/>
    <n v="990"/>
    <n v="141"/>
    <n v="78"/>
    <n v="99"/>
    <n v="5.8899999999999994E-2"/>
    <n v="0"/>
    <n v="30"/>
    <x v="2"/>
    <x v="17"/>
    <x v="0"/>
    <s v="SPayLater"/>
    <s v="Shopee Credit x5"/>
    <s v="Mega Day"/>
    <s v="Shopee"/>
  </r>
  <r>
    <d v="2025-11-11T17:09:00"/>
    <s v="251111G4TPVKP1"/>
    <s v="Completed"/>
    <s v="2001AL0008"/>
    <s v="Real Elixir Alfa Chlorophyll Plus ( แบบซอง 5 กรัม 1 ซอง )"/>
    <s v="Standard"/>
    <n v="1"/>
    <n v="0"/>
    <n v="990"/>
    <n v="141"/>
    <n v="78"/>
    <n v="99"/>
    <n v="5.8899999999999994E-2"/>
    <n v="0"/>
    <n v="30"/>
    <x v="2"/>
    <x v="17"/>
    <x v="0"/>
    <s v="SPayLater"/>
    <s v="Shopee Credit x5"/>
    <s v="Mega Day"/>
    <s v="Shopee"/>
  </r>
  <r>
    <d v="2025-11-26T15:03:00"/>
    <s v="251126RHDHTE2K"/>
    <s v="Completed"/>
    <s v="2021AX0001*2"/>
    <s v="[โปร 2 ขวด] CMF Astaxia14 Complex บำรุงโลหิต ลดน้ำตาลในเลือด"/>
    <s v="Standard"/>
    <n v="1"/>
    <n v="1350"/>
    <n v="974"/>
    <n v="139"/>
    <n v="42"/>
    <n v="97"/>
    <n v="3.2099999999999997E-2"/>
    <n v="0"/>
    <n v="50"/>
    <x v="2"/>
    <x v="15"/>
    <x v="3"/>
    <s v="Credit Card"/>
    <s v="Airpay Credit Card"/>
    <s v="Payday"/>
    <s v="Shopee"/>
  </r>
  <r>
    <d v="2025-11-26T05:11:00"/>
    <s v="251126QGDGCJGR"/>
    <s v="Completed"/>
    <s v="2021AX0001"/>
    <s v="CMF Astaxia14 Complex 1 ขวด จำนวน 30 เม็ด"/>
    <s v="Standard"/>
    <n v="1"/>
    <n v="841"/>
    <n v="632"/>
    <n v="85"/>
    <n v="51"/>
    <n v="59"/>
    <n v="6.4199999999999993E-2"/>
    <n v="0"/>
    <n v="50"/>
    <x v="6"/>
    <x v="386"/>
    <x v="0"/>
    <s v="SPayLater"/>
    <s v="Shopee Credit x12"/>
    <s v="Payday"/>
    <s v="Shopee"/>
  </r>
  <r>
    <d v="2025-11-27T11:33:00"/>
    <s v="251127TP6S6QWN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3"/>
    <n v="29"/>
    <n v="3.2099999999999997E-2"/>
    <n v="0"/>
    <n v="0"/>
    <x v="2"/>
    <x v="63"/>
    <x v="3"/>
    <s v="Credit Card"/>
    <s v="Airpay Credit Card"/>
    <s v="Payday"/>
    <s v="Shopee"/>
  </r>
  <r>
    <d v="2025-11-11T22:38:00"/>
    <s v="251111GQ766K8J"/>
    <s v="Completed"/>
    <s v="2021GY0002 x2"/>
    <s v="[2 กระปุก] CMF Gynomaa 9 ลดเบาหวาน คุมน้ำตาล By ซี ศิวัฒน์"/>
    <s v="Standard"/>
    <n v="1"/>
    <n v="1350"/>
    <n v="1058"/>
    <n v="141"/>
    <n v="79"/>
    <n v="99"/>
    <n v="5.8899999999999994E-2"/>
    <n v="29"/>
    <n v="30"/>
    <x v="2"/>
    <x v="149"/>
    <x v="0"/>
    <s v="SPayLater"/>
    <s v="Shopee Credit x5"/>
    <s v="Mega Day"/>
    <s v="Shopee"/>
  </r>
  <r>
    <d v="2025-11-11T22:38:00"/>
    <s v="251111GQ766K8J"/>
    <s v="Completed"/>
    <s v="2001AL0008"/>
    <s v="Real Elixir Alfa Chlorophyll Plus ( แบบซอง 5 กรัม 1 ซอง )"/>
    <s v="Standard"/>
    <n v="1"/>
    <n v="0"/>
    <n v="1058"/>
    <n v="141"/>
    <n v="79"/>
    <n v="99"/>
    <n v="5.8899999999999994E-2"/>
    <n v="29"/>
    <n v="30"/>
    <x v="2"/>
    <x v="149"/>
    <x v="0"/>
    <s v="SPayLater"/>
    <s v="Shopee Credit x5"/>
    <s v="Mega Day"/>
    <s v="Shopee"/>
  </r>
  <r>
    <d v="2025-11-25T22:39:00"/>
    <s v="251125PTGG3AGK"/>
    <s v="Completed"/>
    <s v="2031DT0002 x3"/>
    <s v="Party Monster ปาร์ตี้ มอนสเตอร์ เม็ดเคี้ยวแก้แฮงค์"/>
    <s v="3 กล่อง"/>
    <n v="1"/>
    <n v="1130"/>
    <n v="810"/>
    <n v="116"/>
    <n v="35"/>
    <n v="81"/>
    <n v="3.2099999999999997E-2"/>
    <n v="0"/>
    <n v="50"/>
    <x v="2"/>
    <x v="43"/>
    <x v="2"/>
    <s v="Other"/>
    <s v="KBank"/>
    <s v="Payday"/>
    <s v="Shopee"/>
  </r>
  <r>
    <d v="2025-11-26T20:16:00"/>
    <s v="251126S2YH97Y9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7"/>
    <n v="29"/>
    <n v="4.2800000000000005E-2"/>
    <n v="0"/>
    <n v="0"/>
    <x v="2"/>
    <x v="54"/>
    <x v="0"/>
    <s v="SPayLater"/>
    <s v="Shopee Credit x3"/>
    <s v="Payday"/>
    <s v="Shopee"/>
  </r>
  <r>
    <d v="2025-11-10T21:31:00"/>
    <s v="251110E2XVCT96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34"/>
    <x v="156"/>
    <x v="3"/>
    <s v="Credit Card"/>
    <s v="Airpay Credit Card"/>
    <s v="Normal Day"/>
    <s v="Shopee"/>
  </r>
  <r>
    <d v="2025-11-11T22:34:00"/>
    <s v="251111GQ0DPGMP"/>
    <s v="Completed"/>
    <s v="2021GY0002"/>
    <s v="[1 กระปุก] CMF Gynomaa 9 ลดเบาหวาน คุมน้ำตาล By ซี ศิวัฒน์"/>
    <s v="Standard"/>
    <n v="1"/>
    <n v="690"/>
    <n v="448"/>
    <n v="68"/>
    <n v="21"/>
    <n v="48"/>
    <n v="3.2099999999999997E-2"/>
    <n v="0"/>
    <n v="50"/>
    <x v="4"/>
    <x v="56"/>
    <x v="3"/>
    <s v="Credit Card"/>
    <s v="Airpay Credit Card"/>
    <s v="Mega Day"/>
    <s v="Shopee"/>
  </r>
  <r>
    <d v="2025-11-25T19:03:00"/>
    <s v="251125PED29XDD"/>
    <s v="Completed"/>
    <s v="2021AX0001*2"/>
    <s v="[โปร 2 ขวด] CMF Astaxia14 Complex บำรุงโลหิต ลดน้ำตาลในเลือด"/>
    <s v="Standard"/>
    <n v="1"/>
    <n v="1350"/>
    <n v="975"/>
    <n v="139"/>
    <n v="42"/>
    <n v="97"/>
    <n v="3.2099999999999997E-2"/>
    <n v="0"/>
    <n v="50"/>
    <x v="72"/>
    <x v="384"/>
    <x v="1"/>
    <s v="COD"/>
    <s v="Cash on Delivery"/>
    <s v="Payday"/>
    <s v="Shopee"/>
  </r>
  <r>
    <d v="2025-11-25T20:58:00"/>
    <s v="251125PMUBMGD3"/>
    <s v="Completed"/>
    <s v="2021AX0001*2"/>
    <s v="[โปร 2 ขวด] CMF Astaxia14 Complex บำรุงโลหิต ลดน้ำตาลในเลือด"/>
    <s v="Standard"/>
    <n v="1"/>
    <n v="1350"/>
    <n v="975"/>
    <n v="139"/>
    <n v="77"/>
    <n v="97"/>
    <n v="5.8899999999999994E-2"/>
    <n v="0"/>
    <n v="50"/>
    <x v="16"/>
    <x v="209"/>
    <x v="0"/>
    <s v="SPayLater"/>
    <s v="Shopee Credit x5"/>
    <s v="Payday"/>
    <s v="Shopee"/>
  </r>
  <r>
    <d v="2025-11-25T15:08:00"/>
    <s v="251125P19DKEV5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3"/>
    <n v="29"/>
    <n v="3.2099999999999997E-2"/>
    <n v="0"/>
    <n v="0"/>
    <x v="0"/>
    <x v="18"/>
    <x v="1"/>
    <s v="COD"/>
    <s v="Cash on Delivery"/>
    <s v="Payday"/>
    <s v="Shopee"/>
  </r>
  <r>
    <d v="2025-11-19T22:49:00"/>
    <s v="2511197R96Y8GH"/>
    <s v="Completed"/>
    <s v="2001EC0003 x3"/>
    <s v="[โปร 3 ขวด] Real Elixir Yes Care บรรจุ 30 เม็ด"/>
    <s v="3 ขวด"/>
    <n v="1"/>
    <n v="1090"/>
    <n v="830"/>
    <n v="111"/>
    <n v="33"/>
    <n v="78"/>
    <n v="3.2099999999999997E-2"/>
    <n v="0"/>
    <n v="50"/>
    <x v="45"/>
    <x v="387"/>
    <x v="5"/>
    <s v="Other"/>
    <s v="PromptPay QR"/>
    <s v="Normal Day"/>
    <s v="Shopee"/>
  </r>
  <r>
    <d v="2025-11-21T19:36:00"/>
    <s v="251121CED4JMQK"/>
    <s v="Completed"/>
    <s v="2021AX0003"/>
    <s v="[1 กระปุก] บรรจุ 15 เม็ด CMF Astaxia 14 Complex"/>
    <s v="Standard"/>
    <n v="2"/>
    <n v="950"/>
    <n v="760"/>
    <n v="102"/>
    <n v="30"/>
    <n v="71"/>
    <n v="3.2099999999999997E-2"/>
    <n v="0"/>
    <n v="0"/>
    <x v="47"/>
    <x v="204"/>
    <x v="0"/>
    <s v="SPayLater"/>
    <s v="Shopee Credit BNPL"/>
    <s v="Normal Day"/>
    <s v="Shopee"/>
  </r>
  <r>
    <d v="2025-11-27T09:13:00"/>
    <s v="251127TEDAXJHE"/>
    <s v="Completed"/>
    <s v="2031DT0002"/>
    <s v="Party Monster ปาร์ตี้ มอนสเตอร์ เม็ดเคี้ยวแก้แฮงค์"/>
    <s v="1 กล่อง"/>
    <n v="1"/>
    <n v="370"/>
    <n v="244"/>
    <n v="42"/>
    <n v="13"/>
    <n v="29"/>
    <n v="3.2099999999999997E-2"/>
    <n v="0"/>
    <n v="0"/>
    <x v="0"/>
    <x v="0"/>
    <x v="3"/>
    <s v="Credit Card"/>
    <s v="Airpay Credit Card"/>
    <s v="Payday"/>
    <s v="Shopee"/>
  </r>
  <r>
    <d v="2025-11-27T13:27:00"/>
    <s v="251127TVJDND1N"/>
    <s v="Completed"/>
    <s v="2001EC0003 x3"/>
    <s v="[โปร 3 ขวด] Real Elixir Yes Care บรรจุ 30 เม็ด"/>
    <s v="3 ขวด"/>
    <n v="1"/>
    <n v="1090"/>
    <n v="779"/>
    <n v="111"/>
    <n v="33"/>
    <n v="78"/>
    <n v="3.2099999999999997E-2"/>
    <n v="0"/>
    <n v="50"/>
    <x v="2"/>
    <x v="83"/>
    <x v="5"/>
    <s v="Other"/>
    <s v="PromptPay QR"/>
    <s v="Payday"/>
    <s v="Shopee"/>
  </r>
  <r>
    <d v="2025-11-14T06:38:00"/>
    <s v="251114PJXRS0KK"/>
    <s v="Completed"/>
    <s v="2021RD0002"/>
    <s v="[1 กระปุก] CMF Redori8 Complex ลดการสะสมไขมัน By ซี ศิวัฒน์"/>
    <s v="Standard"/>
    <n v="1"/>
    <n v="690"/>
    <n v="490"/>
    <n v="68"/>
    <n v="21"/>
    <n v="48"/>
    <n v="3.2099999999999997E-2"/>
    <n v="0"/>
    <n v="50"/>
    <x v="5"/>
    <x v="138"/>
    <x v="4"/>
    <s v="Bank Transfer"/>
    <s v="iBanking Payment V2 (KTB)"/>
    <s v="Normal Day"/>
    <s v="Shopee"/>
  </r>
  <r>
    <d v="2025-11-12T12:27:00"/>
    <s v="251112J5HSHBR5"/>
    <s v="Completed"/>
    <s v="2031DT0002 x3"/>
    <s v="Party Monster ปาร์ตี้ มอนสเตอร์ เม็ดเคี้ยวแก้แฮงค์"/>
    <s v="3 กล่อง"/>
    <n v="1"/>
    <n v="1130"/>
    <n v="947"/>
    <n v="116"/>
    <n v="36"/>
    <n v="81"/>
    <n v="3.2099999999999997E-2"/>
    <n v="29"/>
    <n v="50"/>
    <x v="2"/>
    <x v="10"/>
    <x v="3"/>
    <s v="Credit Card"/>
    <s v="Airpay Credit Card"/>
    <s v="Normal Day"/>
    <s v="Shopee"/>
  </r>
  <r>
    <d v="2025-11-11T19:03:00"/>
    <s v="251111GB7BUEUE"/>
    <s v="Completed"/>
    <s v="2001LG0005"/>
    <s v="Real Elixir L-Glutathione 250 mg  (30เม็ด)"/>
    <s v="1 ขวด"/>
    <n v="1"/>
    <n v="599"/>
    <n v="569"/>
    <n v="61"/>
    <n v="18"/>
    <n v="43"/>
    <n v="3.2099999999999997E-2"/>
    <n v="0"/>
    <n v="30"/>
    <x v="0"/>
    <x v="77"/>
    <x v="1"/>
    <s v="COD"/>
    <s v="Cash on Delivery"/>
    <s v="Mega Day"/>
    <s v="Shopee"/>
  </r>
  <r>
    <d v="2025-11-13T23:07:00"/>
    <s v="251114NSRSMGP0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1"/>
    <x v="65"/>
    <x v="3"/>
    <s v="Credit Card"/>
    <s v="Airpay Credit Card"/>
    <s v="Normal Day"/>
    <s v="Shopee"/>
  </r>
  <r>
    <d v="2025-11-12T09:58:00"/>
    <s v="251112HW87DCRW"/>
    <s v="Completed"/>
    <s v="2021AX0001"/>
    <s v="CMF Astaxia14 Complex 1 ขวด จำนวน 30 เม็ด"/>
    <s v="Standard"/>
    <n v="1"/>
    <n v="690"/>
    <n v="480"/>
    <n v="68"/>
    <n v="38"/>
    <n v="48"/>
    <n v="5.8899999999999994E-2"/>
    <n v="0"/>
    <n v="50"/>
    <x v="2"/>
    <x v="89"/>
    <x v="0"/>
    <s v="SPayLater"/>
    <s v="Shopee Credit x5"/>
    <s v="Normal Day"/>
    <s v="Shopee"/>
  </r>
  <r>
    <d v="2025-11-11T11:31:00"/>
    <s v="251111FHX5MPEX"/>
    <s v="Completed"/>
    <s v="2021RD0002"/>
    <s v="[1 กระปุก] CMF Redori8 Complex ลดการสะสมไขมัน By ซี ศิวัฒน์"/>
    <s v="Standard"/>
    <n v="1"/>
    <n v="690"/>
    <n v="477"/>
    <n v="68"/>
    <n v="21"/>
    <n v="48"/>
    <n v="3.2099999999999997E-2"/>
    <n v="29"/>
    <n v="50"/>
    <x v="2"/>
    <x v="93"/>
    <x v="0"/>
    <s v="SPayLater"/>
    <s v="Shopee Credit x2"/>
    <s v="Mega Day"/>
    <s v="Shopee"/>
  </r>
  <r>
    <d v="2025-11-28T00:50:00"/>
    <s v="251128V2Q8VT00"/>
    <s v="Completed"/>
    <s v="2021GY0002 x2"/>
    <s v="[2 กระปุก] CMF Gynomaa 9 ลดเบาหวาน คุมน้ำตาล By ซี ศิวัฒน์"/>
    <s v="Standard"/>
    <n v="1"/>
    <n v="1309"/>
    <n v="944"/>
    <n v="139"/>
    <n v="42"/>
    <n v="97"/>
    <n v="3.2099999999999997E-2"/>
    <n v="0"/>
    <n v="50"/>
    <x v="0"/>
    <x v="45"/>
    <x v="4"/>
    <s v="Bank Transfer"/>
    <s v="iBanking Payment V2 (BAY)"/>
    <s v="Payday"/>
    <s v="Shopee"/>
  </r>
  <r>
    <d v="2025-11-25T23:21:00"/>
    <s v="251126PVTD6XN5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55"/>
    <n v="266"/>
    <n v="33"/>
    <n v="10"/>
    <n v="23"/>
    <n v="3.2099999999999997E-2"/>
    <n v="0"/>
    <n v="0"/>
    <x v="46"/>
    <x v="388"/>
    <x v="4"/>
    <s v="Bank Transfer"/>
    <s v="iBanking Payment V2 (K Plus)"/>
    <s v="Payday"/>
    <s v="Shopee"/>
  </r>
  <r>
    <d v="2025-11-25T23:21:00"/>
    <s v="251126PVTD6XN5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8"/>
    <n v="266"/>
    <n v="33"/>
    <n v="10"/>
    <n v="23"/>
    <n v="3.2099999999999997E-2"/>
    <n v="0"/>
    <n v="0"/>
    <x v="46"/>
    <x v="388"/>
    <x v="4"/>
    <s v="Bank Transfer"/>
    <s v="iBanking Payment V2 (K Plus)"/>
    <s v="Payday"/>
    <s v="Shopee"/>
  </r>
  <r>
    <d v="2025-11-25T15:03:00"/>
    <s v="251125P10BN2S3"/>
    <s v="Completed"/>
    <s v="2021AX0001"/>
    <s v="CMF Astaxia14 Complex 1 ขวด จำนวน 30 เม็ด"/>
    <s v="Standard"/>
    <n v="1"/>
    <n v="841"/>
    <n v="641"/>
    <n v="85"/>
    <n v="25"/>
    <n v="59"/>
    <n v="3.2099999999999997E-2"/>
    <n v="0"/>
    <n v="50"/>
    <x v="5"/>
    <x v="138"/>
    <x v="1"/>
    <s v="COD"/>
    <s v="Cash on Delivery"/>
    <s v="Payday"/>
    <s v="Shopee"/>
  </r>
  <r>
    <d v="2025-11-25T23:05:00"/>
    <s v="251126PUWPT57N"/>
    <s v="Completed"/>
    <s v="2001AL0005"/>
    <s v="Alfa Chlorophyll Plus ( อัลฟ่า คลอโรฟิลล์ พลัส ) 100 กรัม"/>
    <s v="1 กระปุก"/>
    <n v="1"/>
    <n v="499"/>
    <n v="412"/>
    <n v="53"/>
    <n v="17"/>
    <n v="37"/>
    <n v="3.2099999999999997E-2"/>
    <n v="38"/>
    <n v="0"/>
    <x v="5"/>
    <x v="284"/>
    <x v="1"/>
    <s v="COD"/>
    <s v="Cash on Delivery"/>
    <s v="Payday"/>
    <s v="Shopee"/>
  </r>
  <r>
    <d v="2025-11-27T15:10:00"/>
    <s v="251127U2BJTQBB"/>
    <s v="Completed"/>
    <s v="2021GY0001"/>
    <s v="[1 กระปุก] บรรจุ 15 เม็ด CMF Gynomaa 9 ลดเบาหวาน คุมน้ำตาล By ซี ศิวัฒน์"/>
    <s v="Standard"/>
    <n v="1"/>
    <n v="473"/>
    <n v="402"/>
    <n v="51"/>
    <n v="15"/>
    <n v="35"/>
    <n v="3.2099999999999997E-2"/>
    <n v="0"/>
    <n v="0"/>
    <x v="2"/>
    <x v="63"/>
    <x v="1"/>
    <s v="COD"/>
    <s v="Cash on Delivery"/>
    <s v="Payday"/>
    <s v="Shopee"/>
  </r>
  <r>
    <d v="2025-11-23T09:29:00"/>
    <s v="251123GDE8M8NB"/>
    <s v="Completed"/>
    <s v="2001EC0003 x2"/>
    <s v="[โปร 2 ขวด ] Real Elixir Yes Care บรรจุ 30 เม็ด"/>
    <s v="2 ขวด"/>
    <n v="1"/>
    <n v="799"/>
    <n v="614"/>
    <n v="80"/>
    <n v="48"/>
    <n v="56"/>
    <n v="6.4199999999999993E-2"/>
    <n v="0"/>
    <n v="50"/>
    <x v="26"/>
    <x v="364"/>
    <x v="0"/>
    <s v="SPayLater"/>
    <s v="Shopee Credit x12"/>
    <s v="Normal Day"/>
    <s v="Shopee"/>
  </r>
  <r>
    <d v="2025-11-11T14:35:00"/>
    <s v="251111FV8DB4F4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38"/>
    <x v="171"/>
    <x v="1"/>
    <s v="COD"/>
    <s v="Cash on Delivery"/>
    <s v="Mega Day"/>
    <s v="Shopee"/>
  </r>
  <r>
    <d v="2025-11-11T21:30:00"/>
    <s v="251111GKEJNC58"/>
    <s v="Completed"/>
    <s v="2021AX0001"/>
    <s v="CMF Astaxia14 Complex 1 ขวด จำนวน 30 เม็ด"/>
    <s v="Standard"/>
    <n v="1"/>
    <n v="690"/>
    <n v="480"/>
    <n v="68"/>
    <n v="21"/>
    <n v="48"/>
    <n v="3.2099999999999997E-2"/>
    <n v="0"/>
    <n v="50"/>
    <x v="47"/>
    <x v="316"/>
    <x v="3"/>
    <s v="Credit Card"/>
    <s v="Airpay Credit Card"/>
    <s v="Mega Day"/>
    <s v="Shopee"/>
  </r>
  <r>
    <d v="2025-11-10T17:48:00"/>
    <s v="251110DPHD72F3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38"/>
    <n v="270"/>
    <n v="36"/>
    <n v="20"/>
    <n v="25"/>
    <n v="5.8899999999999994E-2"/>
    <n v="0"/>
    <n v="0"/>
    <x v="11"/>
    <x v="368"/>
    <x v="0"/>
    <s v="SPayLater"/>
    <s v="Shopee Credit x5"/>
    <s v="Normal Day"/>
    <s v="Shopee"/>
  </r>
  <r>
    <d v="2025-11-11T05:39:00"/>
    <s v="251111EX9B4UB3"/>
    <s v="Completed"/>
    <s v="2001EC0003 x3"/>
    <s v="[โปร 3 ขวด] Real Elixir Yes Care บรรจุ 30 เม็ด"/>
    <s v="3 ขวด"/>
    <n v="1"/>
    <n v="1090"/>
    <n v="740"/>
    <n v="111"/>
    <n v="33"/>
    <n v="78"/>
    <n v="3.2099999999999997E-2"/>
    <n v="0"/>
    <n v="50"/>
    <x v="65"/>
    <x v="389"/>
    <x v="5"/>
    <s v="Other"/>
    <s v="PromptPay QR"/>
    <s v="Mega Day"/>
    <s v="Shopee"/>
  </r>
  <r>
    <d v="2025-11-11T05:39:00"/>
    <s v="251111EX9B4UB3"/>
    <s v="Completed"/>
    <s v="2001AL0008"/>
    <s v="Real Elixir Alfa Chlorophyll Plus ( แบบซอง 5 กรัม 1 ซอง )"/>
    <s v="Standard"/>
    <n v="1"/>
    <n v="0"/>
    <n v="740"/>
    <n v="111"/>
    <n v="33"/>
    <n v="78"/>
    <n v="3.2099999999999997E-2"/>
    <n v="0"/>
    <n v="50"/>
    <x v="65"/>
    <x v="389"/>
    <x v="5"/>
    <s v="Other"/>
    <s v="PromptPay QR"/>
    <s v="Mega Day"/>
    <s v="Shopee"/>
  </r>
  <r>
    <d v="2025-11-25T21:38:00"/>
    <s v="251125PQ22NCX8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47"/>
    <x v="1"/>
    <s v="COD"/>
    <s v="Cash on Delivery"/>
    <s v="Payday"/>
    <s v="Shopee"/>
  </r>
  <r>
    <d v="2025-11-27T08:09:00"/>
    <s v="251127TATAQ0MF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7"/>
    <x v="254"/>
    <x v="1"/>
    <s v="COD"/>
    <s v="Cash on Delivery"/>
    <s v="Payday"/>
    <s v="Shopee"/>
  </r>
  <r>
    <d v="2025-11-11T20:36:00"/>
    <s v="251111GGE8CD5P"/>
    <s v="Completed"/>
    <s v="2021GY0002 x2"/>
    <s v="[2 กระปุก] CMF Gynomaa 9 ลดเบาหวาน คุมน้ำตาล By ซี ศิวัฒน์"/>
    <s v="Standard"/>
    <n v="1"/>
    <n v="1350"/>
    <n v="990"/>
    <n v="141"/>
    <n v="78"/>
    <n v="99"/>
    <n v="5.8899999999999994E-2"/>
    <n v="0"/>
    <n v="30"/>
    <x v="20"/>
    <x v="207"/>
    <x v="0"/>
    <s v="SPayLater"/>
    <s v="Shopee Credit x5"/>
    <s v="Mega Day"/>
    <s v="Shopee"/>
  </r>
  <r>
    <d v="2025-11-11T20:36:00"/>
    <s v="251111GGE8CD5P"/>
    <s v="Completed"/>
    <s v="2001AL0008"/>
    <s v="Real Elixir Alfa Chlorophyll Plus ( แบบซอง 5 กรัม 1 ซอง )"/>
    <s v="Standard"/>
    <n v="1"/>
    <n v="0"/>
    <n v="990"/>
    <n v="141"/>
    <n v="78"/>
    <n v="99"/>
    <n v="5.8899999999999994E-2"/>
    <n v="0"/>
    <n v="30"/>
    <x v="20"/>
    <x v="207"/>
    <x v="0"/>
    <s v="SPayLater"/>
    <s v="Shopee Credit x5"/>
    <s v="Mega Day"/>
    <s v="Shopee"/>
  </r>
  <r>
    <d v="2025-11-11T00:09:00"/>
    <s v="251111EBT6107G"/>
    <s v="Completed"/>
    <s v="2021AX0001*3"/>
    <s v="CMF Astaxia14 Complex โปรแพ็ค 3 ได้ 3 ขวด"/>
    <s v="Standard"/>
    <n v="1"/>
    <n v="1990"/>
    <n v="1455"/>
    <n v="208"/>
    <n v="62"/>
    <n v="145"/>
    <n v="3.2099999999999997E-2"/>
    <n v="0"/>
    <n v="50"/>
    <x v="21"/>
    <x v="34"/>
    <x v="1"/>
    <s v="COD"/>
    <s v="Cash on Delivery"/>
    <s v="Mega Day"/>
    <s v="Shopee"/>
  </r>
  <r>
    <d v="2025-11-11T00:09:00"/>
    <s v="251111EBT6107G"/>
    <s v="Completed"/>
    <s v="2001AL0008"/>
    <s v="Real Elixir Alfa Chlorophyll Plus ( แบบซอง 5 กรัม 1 ซอง )"/>
    <s v="Standard"/>
    <n v="1"/>
    <n v="0"/>
    <n v="1455"/>
    <n v="208"/>
    <n v="62"/>
    <n v="145"/>
    <n v="3.2099999999999997E-2"/>
    <n v="0"/>
    <n v="50"/>
    <x v="21"/>
    <x v="34"/>
    <x v="1"/>
    <s v="COD"/>
    <s v="Cash on Delivery"/>
    <s v="Mega Day"/>
    <s v="Shopee"/>
  </r>
  <r>
    <d v="2025-11-28T06:45:00"/>
    <s v="251128VPJS24N5"/>
    <s v="Completed"/>
    <s v="2021GY0002 x3"/>
    <s v="[3 กระปุก] CMF Gynomaa 9 ลดเบาหวาน คุมน้ำตาล By ซี ศิวัฒน์"/>
    <s v="Standard"/>
    <n v="1"/>
    <n v="1990"/>
    <n v="1513"/>
    <n v="208"/>
    <n v="62"/>
    <n v="145"/>
    <n v="3.2099999999999997E-2"/>
    <n v="0"/>
    <n v="50"/>
    <x v="2"/>
    <x v="11"/>
    <x v="3"/>
    <s v="Credit Card"/>
    <s v="Airpay Credit Card"/>
    <s v="Payday"/>
    <s v="Shopee"/>
  </r>
  <r>
    <d v="2025-11-11T21:29:00"/>
    <s v="251111GKC881N5"/>
    <s v="Completed"/>
    <s v="2031DT0002"/>
    <s v="Party Monster ปาร์ตี้ มอนสเตอร์ เม็ดเคี้ยวแก้แฮงค์"/>
    <s v="1 กล่อง"/>
    <n v="1"/>
    <n v="370"/>
    <n v="332"/>
    <n v="42"/>
    <n v="13"/>
    <n v="29"/>
    <n v="3.2099999999999997E-2"/>
    <n v="0"/>
    <n v="0"/>
    <x v="14"/>
    <x v="120"/>
    <x v="3"/>
    <s v="Credit Card"/>
    <s v="Airpay Credit Card"/>
    <s v="Mega Day"/>
    <s v="Shopee"/>
  </r>
  <r>
    <d v="2025-11-11T11:04:00"/>
    <s v="251111FGFH4XPF"/>
    <s v="Completed"/>
    <s v="20W4WH0001 x1"/>
    <s v="Wil &amp; Yel Hair Set แชมพู ครีมนวด โทนิค จบทุกปัญหาเส้นผม"/>
    <s v="Wil hair(ผู้ชาย),แชมพู 1 ขวด"/>
    <n v="1"/>
    <n v="399"/>
    <n v="367"/>
    <n v="43"/>
    <n v="16"/>
    <n v="30"/>
    <n v="3.2099999999999997E-2"/>
    <n v="88"/>
    <n v="0"/>
    <x v="5"/>
    <x v="390"/>
    <x v="1"/>
    <s v="COD"/>
    <s v="Cash on Delivery"/>
    <s v="Mega Day"/>
    <s v="Shopee"/>
  </r>
  <r>
    <d v="2025-11-27T13:18:00"/>
    <s v="251127TV30JM97"/>
    <s v="Completed"/>
    <s v="2021AX0001*2"/>
    <s v="[โปร 2 ขวด] CMF Astaxia14 Complex บำรุงโลหิต ลดน้ำตาลในเลือด"/>
    <s v="Standard"/>
    <n v="1"/>
    <n v="1350"/>
    <n v="1105"/>
    <n v="139"/>
    <n v="42"/>
    <n v="97"/>
    <n v="3.2099999999999997E-2"/>
    <n v="0"/>
    <n v="50"/>
    <x v="2"/>
    <x v="11"/>
    <x v="4"/>
    <s v="Bank Transfer"/>
    <s v="iBanking Payment V2 (SCB)"/>
    <s v="Payday"/>
    <s v="Shopee"/>
  </r>
  <r>
    <d v="2025-11-28T19:29:00"/>
    <s v="2511280WXRVBPC"/>
    <s v="Completed"/>
    <s v="2021GY0002 x2"/>
    <s v="[2 กระปุก] CMF Gynomaa 9 ลดเบาหวาน คุมน้ำตาล By ซี ศิวัฒน์"/>
    <s v="Standard"/>
    <n v="1"/>
    <n v="1350"/>
    <n v="975"/>
    <n v="139"/>
    <n v="77"/>
    <n v="97"/>
    <n v="5.8899999999999994E-2"/>
    <n v="0"/>
    <n v="50"/>
    <x v="2"/>
    <x v="112"/>
    <x v="0"/>
    <s v="SPayLater"/>
    <s v="Shopee Credit x5"/>
    <s v="Payday"/>
    <s v="Shopee"/>
  </r>
  <r>
    <d v="2025-11-13T01:37:00"/>
    <s v="251113KHQ7GFCD"/>
    <s v="Completed"/>
    <s v="2001AL0008"/>
    <s v="Real Elixir Alfa Chlorophyll Plus ( แบบซอง 5 กรัม 1 ซอง )"/>
    <s v="Standard"/>
    <n v="1"/>
    <n v="19"/>
    <n v="506"/>
    <n v="76"/>
    <n v="23"/>
    <n v="53"/>
    <n v="3.2099999999999997E-2"/>
    <n v="0"/>
    <n v="0"/>
    <x v="2"/>
    <x v="39"/>
    <x v="3"/>
    <s v="Credit Card"/>
    <s v="Airpay Credit Card"/>
    <s v="Normal Day"/>
    <s v="Shopee"/>
  </r>
  <r>
    <d v="2025-11-13T01:37:00"/>
    <s v="251113KHQ7GFCD"/>
    <s v="Completed"/>
    <s v="2021RD0002"/>
    <s v="[1 กระปุก] CMF Redori8 Complex ลดการสะสมไขมัน By ซี ศิวัฒน์"/>
    <s v="Standard"/>
    <n v="1"/>
    <n v="690"/>
    <n v="506"/>
    <n v="76"/>
    <n v="23"/>
    <n v="53"/>
    <n v="3.2099999999999997E-2"/>
    <n v="0"/>
    <n v="0"/>
    <x v="2"/>
    <x v="39"/>
    <x v="3"/>
    <s v="Credit Card"/>
    <s v="Airpay Credit Card"/>
    <s v="Normal Day"/>
    <s v="Shopee"/>
  </r>
  <r>
    <d v="2025-11-27T03:07:00"/>
    <s v="251127SSWTURG7"/>
    <s v="Completed"/>
    <s v="2021AX0001"/>
    <s v="CMF Astaxia14 Complex 1 ขวด จำนวน 30 เม็ด"/>
    <s v="Standard"/>
    <n v="1"/>
    <n v="841"/>
    <n v="701"/>
    <n v="85"/>
    <n v="26"/>
    <n v="59"/>
    <n v="3.2099999999999997E-2"/>
    <n v="29"/>
    <n v="50"/>
    <x v="2"/>
    <x v="93"/>
    <x v="5"/>
    <s v="Other"/>
    <s v="PromptPay QR"/>
    <s v="Payday"/>
    <s v="Shopee"/>
  </r>
  <r>
    <d v="2025-11-11T19:05:00"/>
    <s v="251111GBBCJ18A"/>
    <s v="Completed"/>
    <s v="2021RD0002"/>
    <s v="[1 กระปุก] CMF Redori8 Complex ลดการสะสมไขมัน By ซี ศิวัฒน์"/>
    <s v="Standard"/>
    <n v="1"/>
    <n v="690"/>
    <n v="678"/>
    <n v="68"/>
    <n v="22"/>
    <n v="48"/>
    <n v="3.2099999999999997E-2"/>
    <n v="38"/>
    <n v="50"/>
    <x v="20"/>
    <x v="261"/>
    <x v="3"/>
    <s v="Credit Card"/>
    <s v="Airpay Credit Card"/>
    <s v="Mega Day"/>
    <s v="Shopee"/>
  </r>
  <r>
    <d v="2025-11-11T21:11:00"/>
    <s v="251111GJC55E0K"/>
    <s v="Completed"/>
    <s v="2021AX0001*2"/>
    <s v="CMF Astaxia14 Complex โปรแพ็คคู่ ได้ 2 ขวด"/>
    <s v="Standard"/>
    <n v="1"/>
    <n v="1350"/>
    <n v="975"/>
    <n v="139"/>
    <n v="42"/>
    <n v="97"/>
    <n v="3.2099999999999997E-2"/>
    <n v="0"/>
    <n v="50"/>
    <x v="20"/>
    <x v="261"/>
    <x v="3"/>
    <s v="Credit Card"/>
    <s v="Airpay Credit Card"/>
    <s v="Mega Day"/>
    <s v="Shopee"/>
  </r>
  <r>
    <d v="2025-11-11T21:11:00"/>
    <s v="251111GJC55E0K"/>
    <s v="Completed"/>
    <s v="2001AL0008"/>
    <s v="Real Elixir Alfa Chlorophyll Plus ( แบบซอง 5 กรัม 1 ซอง )"/>
    <s v="Standard"/>
    <n v="1"/>
    <n v="0"/>
    <n v="975"/>
    <n v="139"/>
    <n v="42"/>
    <n v="97"/>
    <n v="3.2099999999999997E-2"/>
    <n v="0"/>
    <n v="50"/>
    <x v="20"/>
    <x v="261"/>
    <x v="3"/>
    <s v="Credit Card"/>
    <s v="Airpay Credit Card"/>
    <s v="Mega Day"/>
    <s v="Shopee"/>
  </r>
  <r>
    <d v="2025-11-26T17:40:00"/>
    <s v="251126RT8C74XN"/>
    <s v="Completed"/>
    <s v="2021GY0002 x2"/>
    <s v="[2 กระปุก] CMF Gynomaa 9 ลดเบาหวาน คุมน้ำตาล By ซี ศิวัฒน์"/>
    <s v="Standard"/>
    <n v="1"/>
    <n v="1350"/>
    <n v="975"/>
    <n v="139"/>
    <n v="56"/>
    <n v="97"/>
    <n v="4.2800000000000005E-2"/>
    <n v="0"/>
    <n v="50"/>
    <x v="34"/>
    <x v="167"/>
    <x v="0"/>
    <s v="SPayLater"/>
    <s v="Shopee Credit x3"/>
    <s v="Payday"/>
    <s v="Shopee"/>
  </r>
  <r>
    <d v="2025-11-27T09:47:00"/>
    <s v="251127TG7P6RYT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4"/>
    <x v="84"/>
    <x v="3"/>
    <s v="Credit Card"/>
    <s v="Airpay Credit Card"/>
    <s v="Payday"/>
    <s v="Shopee"/>
  </r>
  <r>
    <d v="2025-11-27T07:35:00"/>
    <s v="251127T8W10Y30"/>
    <s v="Completed"/>
    <s v="2001EC0003 x2"/>
    <s v="[โปร 2 ขวด ] Real Elixir Yes Care บรรจุ 30 เม็ด"/>
    <s v="2 ขวด"/>
    <n v="1"/>
    <n v="799"/>
    <n v="506"/>
    <n v="80"/>
    <n v="24"/>
    <n v="56"/>
    <n v="3.2099999999999997E-2"/>
    <n v="0"/>
    <n v="50"/>
    <x v="24"/>
    <x v="165"/>
    <x v="4"/>
    <s v="Bank Transfer"/>
    <s v="iBanking Payment V2 (BAY)"/>
    <s v="Payday"/>
    <s v="Shopee"/>
  </r>
  <r>
    <d v="2025-11-26T14:03:00"/>
    <s v="251126RE4G546H"/>
    <s v="Completed"/>
    <s v="2021AX0001*2"/>
    <s v="[โปร 2 ขวด] CMF Astaxia14 Complex บำรุงโลหิต ลดน้ำตาลในเลือด"/>
    <s v="Standard"/>
    <n v="1"/>
    <n v="1350"/>
    <n v="975"/>
    <n v="139"/>
    <n v="42"/>
    <n v="97"/>
    <n v="3.2099999999999997E-2"/>
    <n v="0"/>
    <n v="50"/>
    <x v="14"/>
    <x v="92"/>
    <x v="5"/>
    <s v="Other"/>
    <s v="PromptPay QR"/>
    <s v="Payday"/>
    <s v="Shopee"/>
  </r>
  <r>
    <d v="2025-11-26T21:27:00"/>
    <s v="251126S6XTDHKH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63"/>
    <n v="138"/>
    <n v="17"/>
    <n v="10"/>
    <n v="12"/>
    <n v="6.4199999999999993E-2"/>
    <n v="0"/>
    <n v="0"/>
    <x v="7"/>
    <x v="391"/>
    <x v="0"/>
    <s v="SPayLater"/>
    <s v="Shopee Credit x12"/>
    <s v="Payday"/>
    <s v="Shopee"/>
  </r>
  <r>
    <d v="2025-11-29T11:20:00"/>
    <s v="2511292K13WDMJ"/>
    <s v="Completed"/>
    <s v="2021AX0001*2"/>
    <s v="[โปร 2 ขวด] CMF Astaxia14 Complex บำรุงโลหิต ลดน้ำตาลในเลือด"/>
    <s v="Standard"/>
    <n v="1"/>
    <n v="1350"/>
    <n v="1039"/>
    <n v="139"/>
    <n v="42"/>
    <n v="97"/>
    <n v="3.2099999999999997E-2"/>
    <n v="0"/>
    <n v="50"/>
    <x v="1"/>
    <x v="1"/>
    <x v="4"/>
    <s v="Bank Transfer"/>
    <s v="iBanking Payment V2 (BAY)"/>
    <s v="Payday"/>
    <s v="Shopee"/>
  </r>
  <r>
    <d v="2025-11-28T06:03:00"/>
    <s v="251128VM72PPCN"/>
    <s v="Completed"/>
    <s v="2021GY0002 x2"/>
    <s v="[2 กระปุก] CMF Gynomaa 9 ลดเบาหวาน คุมน้ำตาล By ซี ศิวัฒน์"/>
    <s v="Standard"/>
    <n v="1"/>
    <n v="1350"/>
    <n v="962"/>
    <n v="139"/>
    <n v="77"/>
    <n v="97"/>
    <n v="5.8899999999999994E-2"/>
    <n v="0"/>
    <n v="50"/>
    <x v="34"/>
    <x v="130"/>
    <x v="0"/>
    <s v="SPayLater"/>
    <s v="Shopee Credit x5"/>
    <s v="Payday"/>
    <s v="Shopee"/>
  </r>
  <r>
    <d v="2025-11-28T07:13:00"/>
    <s v="251128VR4JP3BH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158"/>
    <n v="15"/>
    <n v="6"/>
    <n v="11"/>
    <n v="3.2099999999999997E-2"/>
    <n v="29"/>
    <n v="0"/>
    <x v="2"/>
    <x v="93"/>
    <x v="0"/>
    <s v="SPayLater"/>
    <s v="Shopee Credit BNPL"/>
    <s v="Payday"/>
    <s v="Shopee"/>
  </r>
  <r>
    <d v="2025-11-27T23:10:00"/>
    <s v="251128UW4DW68Y"/>
    <s v="Completed"/>
    <s v="2021AX0001*2"/>
    <s v="[โปร 2 ขวด] CMF Astaxia14 Complex บำรุงโลหิต ลดน้ำตาลในเลือด"/>
    <s v="Standard"/>
    <n v="1"/>
    <n v="1350"/>
    <n v="1987"/>
    <n v="284"/>
    <n v="85"/>
    <n v="198"/>
    <n v="3.2099999999999997E-2"/>
    <n v="0"/>
    <n v="50"/>
    <x v="2"/>
    <x v="110"/>
    <x v="1"/>
    <s v="COD"/>
    <s v="Cash on Delivery"/>
    <s v="Payday"/>
    <s v="Shopee"/>
  </r>
  <r>
    <d v="2025-11-27T23:10:00"/>
    <s v="251128UW4DW68Y"/>
    <s v="Completed"/>
    <s v="2021GY0002 x2"/>
    <s v="[2 กระปุก] CMF Gynomaa 9 ลดเบาหวาน คุมน้ำตาล By ซี ศิวัฒน์"/>
    <s v="Standard"/>
    <n v="1"/>
    <n v="1350"/>
    <n v="1987"/>
    <n v="284"/>
    <n v="85"/>
    <n v="198"/>
    <n v="3.2099999999999997E-2"/>
    <n v="0"/>
    <n v="50"/>
    <x v="2"/>
    <x v="110"/>
    <x v="1"/>
    <s v="COD"/>
    <s v="Cash on Delivery"/>
    <s v="Payday"/>
    <s v="Shopee"/>
  </r>
  <r>
    <d v="2025-11-23T15:32:00"/>
    <s v="251123H1M8E412"/>
    <s v="Completed"/>
    <s v="2031DT0002 x3"/>
    <s v="Party Monster ปาร์ตี้ มอนสเตอร์ เม็ดเคี้ยวแก้แฮงค์"/>
    <s v="3 กล่อง"/>
    <n v="1"/>
    <n v="1130"/>
    <n v="864"/>
    <n v="116"/>
    <n v="35"/>
    <n v="81"/>
    <n v="3.2099999999999997E-2"/>
    <n v="0"/>
    <n v="50"/>
    <x v="4"/>
    <x v="56"/>
    <x v="0"/>
    <s v="SPayLater"/>
    <s v="Shopee Credit BNPL"/>
    <s v="Normal Day"/>
    <s v="Shopee"/>
  </r>
  <r>
    <d v="2025-11-23T22:13:00"/>
    <s v="251123HR307C7A"/>
    <s v="Completed"/>
    <s v="2031DT0002"/>
    <s v="Party Monster ปาร์ตี้ มอนสเตอร์ เม็ดเคี้ยวแก้แฮงค์"/>
    <s v="1 กล่อง"/>
    <n v="1"/>
    <n v="390"/>
    <n v="330"/>
    <n v="42"/>
    <n v="13"/>
    <n v="29"/>
    <n v="3.2099999999999997E-2"/>
    <n v="0"/>
    <n v="0"/>
    <x v="5"/>
    <x v="7"/>
    <x v="0"/>
    <s v="SPayLater"/>
    <s v="Shopee Credit BNPL"/>
    <s v="Normal Day"/>
    <s v="Shopee"/>
  </r>
  <r>
    <d v="2025-11-27T20:21:00"/>
    <s v="251127UKPK28WR"/>
    <s v="Completed"/>
    <s v="2021GY0002"/>
    <s v="[1 กระปุก] CMF Gynomaa 9 ลดเบาหวาน คุมน้ำตาล By ซี ศิวัฒน์"/>
    <s v="Standard"/>
    <n v="1"/>
    <n v="841"/>
    <n v="593"/>
    <n v="85"/>
    <n v="25"/>
    <n v="59"/>
    <n v="3.2099999999999997E-2"/>
    <n v="0"/>
    <n v="50"/>
    <x v="33"/>
    <x v="60"/>
    <x v="0"/>
    <s v="SPayLater"/>
    <s v="Shopee Credit x2"/>
    <s v="Payday"/>
    <s v="Shopee"/>
  </r>
  <r>
    <d v="2025-11-27T12:49:00"/>
    <s v="251127TTFR8UH5"/>
    <s v="Completed"/>
    <s v="2021AX0001*2"/>
    <s v="[โปร 2 ขวด] CMF Astaxia14 Complex บำรุงโลหิต ลดน้ำตาลในเลือด"/>
    <s v="Standard"/>
    <n v="1"/>
    <n v="1350"/>
    <n v="975"/>
    <n v="139"/>
    <n v="42"/>
    <n v="97"/>
    <n v="3.2099999999999997E-2"/>
    <n v="0"/>
    <n v="50"/>
    <x v="38"/>
    <x v="392"/>
    <x v="2"/>
    <s v="Other"/>
    <s v="SCB"/>
    <s v="Payday"/>
    <s v="Shopee"/>
  </r>
  <r>
    <d v="2025-11-26T11:37:00"/>
    <s v="251126R5WTE2H1"/>
    <s v="Completed"/>
    <s v="2021AX0003"/>
    <s v="[1 กระปุก] บรรจุ 15 เม็ด CMF Astaxia 14 Complex"/>
    <s v="Standard"/>
    <n v="1"/>
    <n v="475"/>
    <n v="356"/>
    <n v="51"/>
    <n v="15"/>
    <n v="36"/>
    <n v="3.2099999999999997E-2"/>
    <n v="0"/>
    <n v="0"/>
    <x v="31"/>
    <x v="243"/>
    <x v="1"/>
    <s v="COD"/>
    <s v="Cash on Delivery"/>
    <s v="Payday"/>
    <s v="Shopee"/>
  </r>
  <r>
    <d v="2025-11-11T11:44:00"/>
    <s v="251111FJNUUGY0"/>
    <s v="Completed"/>
    <s v="2021AX0001"/>
    <s v="CMF Astaxia14 Complex 1 ขวด จำนวน 30 เม็ด"/>
    <s v="Standard"/>
    <n v="1"/>
    <n v="690"/>
    <n v="495"/>
    <n v="71"/>
    <n v="21"/>
    <n v="49"/>
    <n v="3.2099999999999997E-2"/>
    <n v="0"/>
    <n v="30"/>
    <x v="6"/>
    <x v="8"/>
    <x v="1"/>
    <s v="COD"/>
    <s v="Cash on Delivery"/>
    <s v="Mega Day"/>
    <s v="Shopee"/>
  </r>
  <r>
    <d v="2025-11-27T14:54:00"/>
    <s v="251127U1D27MMC"/>
    <s v="Completed"/>
    <s v="2021GY0002"/>
    <s v="[1 กระปุก] CMF Gynomaa 9 ลดเบาหวาน คุมน้ำตาล By ซี ศิวัฒน์"/>
    <s v="Standard"/>
    <n v="1"/>
    <n v="841"/>
    <n v="632"/>
    <n v="85"/>
    <n v="25"/>
    <n v="59"/>
    <n v="3.2099999999999997E-2"/>
    <n v="0"/>
    <n v="50"/>
    <x v="34"/>
    <x v="167"/>
    <x v="1"/>
    <s v="COD"/>
    <s v="Cash on Delivery"/>
    <s v="Payday"/>
    <s v="Shopee"/>
  </r>
  <r>
    <d v="2025-11-28T20:29:00"/>
    <s v="25112811AM8PR2"/>
    <s v="Completed"/>
    <s v="2021AX0001*2"/>
    <s v="[โปร 2 ขวด] CMF Astaxia14 Complex บำรุงโลหิต ลดน้ำตาลในเลือด"/>
    <s v="Standard"/>
    <n v="1"/>
    <n v="1350"/>
    <n v="1040"/>
    <n v="139"/>
    <n v="42"/>
    <n v="97"/>
    <n v="3.2099999999999997E-2"/>
    <n v="0"/>
    <n v="50"/>
    <x v="10"/>
    <x v="360"/>
    <x v="4"/>
    <s v="Bank Transfer"/>
    <s v="iBanking Payment V2 (SCB)"/>
    <s v="Payday"/>
    <s v="Shopee"/>
  </r>
  <r>
    <d v="2025-11-26T20:33:00"/>
    <s v="251126S3X4PXCD"/>
    <s v="Completed"/>
    <s v="2001SP0252 x1"/>
    <s v="[1 กล่อง 2 ขวด] Yes Care Marizea + Yes Care OMG"/>
    <s v="1 Box"/>
    <n v="1"/>
    <n v="690"/>
    <n v="512"/>
    <n v="68"/>
    <n v="21"/>
    <n v="48"/>
    <n v="3.2099999999999997E-2"/>
    <n v="0"/>
    <n v="50"/>
    <x v="53"/>
    <x v="144"/>
    <x v="1"/>
    <s v="COD"/>
    <s v="Cash on Delivery"/>
    <s v="Payday"/>
    <s v="Shopee"/>
  </r>
  <r>
    <d v="2025-11-11T20:21:00"/>
    <s v="251111GFK3KJ8B"/>
    <s v="Completed"/>
    <s v="2021AX0001"/>
    <s v="CMF Astaxia14 Complex 1 ขวด จำนวน 30 เม็ด"/>
    <s v="Standard"/>
    <n v="2"/>
    <n v="1380"/>
    <n v="1197"/>
    <n v="142"/>
    <n v="43"/>
    <n v="100"/>
    <n v="3.2099999999999997E-2"/>
    <n v="0"/>
    <n v="50"/>
    <x v="2"/>
    <x v="83"/>
    <x v="1"/>
    <s v="COD"/>
    <s v="Cash on Delivery"/>
    <s v="Mega Day"/>
    <s v="Shopee"/>
  </r>
  <r>
    <d v="2025-11-11T20:21:00"/>
    <s v="251111GFK3KJ8B"/>
    <s v="Completed"/>
    <s v="2001AL0008"/>
    <s v="Real Elixir Alfa Chlorophyll Plus ( แบบซอง 5 กรัม 1 ซอง )"/>
    <s v="Standard"/>
    <n v="1"/>
    <n v="0"/>
    <n v="1197"/>
    <n v="142"/>
    <n v="43"/>
    <n v="100"/>
    <n v="3.2099999999999997E-2"/>
    <n v="0"/>
    <n v="50"/>
    <x v="2"/>
    <x v="83"/>
    <x v="1"/>
    <s v="COD"/>
    <s v="Cash on Delivery"/>
    <s v="Mega Day"/>
    <s v="Shopee"/>
  </r>
  <r>
    <d v="2025-11-28T05:16:00"/>
    <s v="251128VHK9XJ25"/>
    <s v="Completed"/>
    <s v="20S6SB0001"/>
    <s v="SEOULPURE Soy Bean โปรตีนถั่วเหลือง สารสกัดจากถั่วเหลือง มีส่วนช่วยลดอาการปวดประจำเดือน บรรจุ 60 เม็ด"/>
    <s v="Standard"/>
    <n v="1"/>
    <n v="177"/>
    <n v="398"/>
    <n v="53"/>
    <n v="16"/>
    <n v="37"/>
    <n v="3.2099999999999997E-2"/>
    <n v="0"/>
    <n v="0"/>
    <x v="5"/>
    <x v="7"/>
    <x v="3"/>
    <s v="Credit Card"/>
    <s v="Airpay Credit Card"/>
    <s v="Payday"/>
    <s v="Shopee"/>
  </r>
  <r>
    <d v="2025-11-28T05:16:00"/>
    <s v="251128VHK9XJ25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398"/>
    <n v="53"/>
    <n v="16"/>
    <n v="37"/>
    <n v="3.2099999999999997E-2"/>
    <n v="0"/>
    <n v="0"/>
    <x v="5"/>
    <x v="7"/>
    <x v="3"/>
    <s v="Credit Card"/>
    <s v="Airpay Credit Card"/>
    <s v="Payday"/>
    <s v="Shopee"/>
  </r>
  <r>
    <d v="2025-11-28T05:16:00"/>
    <s v="251128VHK9XJ25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1"/>
    <n v="177"/>
    <n v="398"/>
    <n v="53"/>
    <n v="16"/>
    <n v="37"/>
    <n v="3.2099999999999997E-2"/>
    <n v="0"/>
    <n v="0"/>
    <x v="5"/>
    <x v="7"/>
    <x v="3"/>
    <s v="Credit Card"/>
    <s v="Airpay Credit Card"/>
    <s v="Payday"/>
    <s v="Shopee"/>
  </r>
  <r>
    <d v="2025-11-11T21:25:00"/>
    <s v="251111GK4QWHKX"/>
    <s v="Completed"/>
    <s v="2021AX0001"/>
    <s v="CMF Astaxia14 Complex 1 ขวด จำนวน 30 เม็ด"/>
    <s v="Standard"/>
    <n v="1"/>
    <n v="690"/>
    <n v="448"/>
    <n v="68"/>
    <n v="21"/>
    <n v="48"/>
    <n v="3.2099999999999997E-2"/>
    <n v="0"/>
    <n v="50"/>
    <x v="31"/>
    <x v="218"/>
    <x v="5"/>
    <s v="Other"/>
    <s v="PromptPay QR"/>
    <s v="Mega Day"/>
    <s v="Shopee"/>
  </r>
  <r>
    <d v="2025-11-11T18:24:00"/>
    <s v="251111G9104UM8"/>
    <s v="Completed"/>
    <s v="2021AX0001*3"/>
    <s v="CMF Astaxia14 Complex โปรแพ็ค 3 ได้ 3 ขวด"/>
    <s v="Standard"/>
    <n v="1"/>
    <n v="1990"/>
    <n v="1492"/>
    <n v="213"/>
    <n v="64"/>
    <n v="149"/>
    <n v="3.2099999999999997E-2"/>
    <n v="0"/>
    <n v="0"/>
    <x v="30"/>
    <x v="170"/>
    <x v="1"/>
    <s v="COD"/>
    <s v="Cash on Delivery"/>
    <s v="Mega Day"/>
    <s v="Shopee"/>
  </r>
  <r>
    <d v="2025-11-11T18:24:00"/>
    <s v="251111G9104UM8"/>
    <s v="Completed"/>
    <s v="2001AL0008"/>
    <s v="Real Elixir Alfa Chlorophyll Plus ( แบบซอง 5 กรัม 1 ซอง )"/>
    <s v="Standard"/>
    <n v="1"/>
    <n v="0"/>
    <n v="1492"/>
    <n v="213"/>
    <n v="64"/>
    <n v="149"/>
    <n v="3.2099999999999997E-2"/>
    <n v="0"/>
    <n v="0"/>
    <x v="30"/>
    <x v="170"/>
    <x v="1"/>
    <s v="COD"/>
    <s v="Cash on Delivery"/>
    <s v="Mega Day"/>
    <s v="Shopee"/>
  </r>
  <r>
    <d v="2025-11-11T21:51:00"/>
    <s v="251111GMJQF0E8"/>
    <s v="Completed"/>
    <s v="2021AX0001"/>
    <s v="CMF Astaxia14 Complex 1 ขวด จำนวน 30 เม็ด"/>
    <s v="Standard"/>
    <n v="1"/>
    <n v="690"/>
    <n v="495"/>
    <n v="71"/>
    <n v="28"/>
    <n v="49"/>
    <n v="4.2800000000000005E-2"/>
    <n v="0"/>
    <n v="30"/>
    <x v="51"/>
    <x v="221"/>
    <x v="0"/>
    <s v="SPayLater"/>
    <s v="Shopee Credit x3"/>
    <s v="Mega Day"/>
    <s v="Shopee"/>
  </r>
  <r>
    <d v="2025-11-12T20:44:00"/>
    <s v="251112K1B8YABE"/>
    <s v="Completed"/>
    <s v="2021AX0001"/>
    <s v="CMF Astaxia14 Complex 1 ขวด จำนวน 30 เม็ด"/>
    <s v="Standard"/>
    <n v="3"/>
    <n v="2070"/>
    <n v="1515"/>
    <n v="216"/>
    <n v="65"/>
    <n v="151"/>
    <n v="3.2099999999999997E-2"/>
    <n v="0"/>
    <n v="50"/>
    <x v="41"/>
    <x v="86"/>
    <x v="1"/>
    <s v="COD"/>
    <s v="Cash on Delivery"/>
    <s v="Normal Day"/>
    <s v="Shopee"/>
  </r>
  <r>
    <d v="2025-11-25T14:26:00"/>
    <s v="251125NXWNC4UN"/>
    <s v="Completed"/>
    <s v="2021GY0001"/>
    <s v="[1 กระปุก] บรรจุ 15 เม็ด CMF Gynomaa 9 ลดเบาหวาน คุมน้ำตาล By ซี ศิวัฒน์"/>
    <s v="Standard"/>
    <n v="3"/>
    <n v="1419"/>
    <n v="1064"/>
    <n v="152"/>
    <n v="46"/>
    <n v="106"/>
    <n v="3.2099999999999997E-2"/>
    <n v="0"/>
    <n v="0"/>
    <x v="65"/>
    <x v="199"/>
    <x v="2"/>
    <s v="Other"/>
    <s v="KBank"/>
    <s v="Payday"/>
    <s v="Shopee"/>
  </r>
  <r>
    <d v="2025-11-25T12:22:00"/>
    <s v="251125NR18XHXE"/>
    <s v="Completed"/>
    <s v="2021GY0002"/>
    <s v="[1 กระปุก] CMF Gynomaa 9 ลดเบาหวาน คุมน้ำตาล By ซี ศิวัฒน์"/>
    <s v="Standard"/>
    <n v="2"/>
    <n v="1682"/>
    <n v="1224"/>
    <n v="175"/>
    <n v="96"/>
    <n v="122"/>
    <n v="5.8899999999999994E-2"/>
    <n v="0"/>
    <n v="50"/>
    <x v="47"/>
    <x v="117"/>
    <x v="0"/>
    <s v="SPayLater"/>
    <s v="Shopee Credit x5"/>
    <s v="Payday"/>
    <s v="Shopee"/>
  </r>
  <r>
    <d v="2025-11-11T12:06:00"/>
    <s v="251111FKWG7UJQ"/>
    <s v="Completed"/>
    <s v="2021AX0001*3"/>
    <s v="CMF Astaxia14 Complex โปรแพ็ค 3 ได้ 3 ขวด"/>
    <s v="Standard"/>
    <n v="1"/>
    <n v="1990"/>
    <n v="1492"/>
    <n v="213"/>
    <n v="117"/>
    <n v="149"/>
    <n v="5.8899999999999994E-2"/>
    <n v="0"/>
    <n v="0"/>
    <x v="5"/>
    <x v="140"/>
    <x v="0"/>
    <s v="SPayLater"/>
    <s v="Shopee Credit x5"/>
    <s v="Mega Day"/>
    <s v="Shopee"/>
  </r>
  <r>
    <d v="2025-11-11T12:06:00"/>
    <s v="251111FKWG7UJQ"/>
    <s v="Completed"/>
    <s v="2001AL0008"/>
    <s v="Real Elixir Alfa Chlorophyll Plus ( แบบซอง 5 กรัม 1 ซอง )"/>
    <s v="Standard"/>
    <n v="1"/>
    <n v="0"/>
    <n v="1492"/>
    <n v="213"/>
    <n v="117"/>
    <n v="149"/>
    <n v="5.8899999999999994E-2"/>
    <n v="0"/>
    <n v="0"/>
    <x v="5"/>
    <x v="140"/>
    <x v="0"/>
    <s v="SPayLater"/>
    <s v="Shopee Credit x5"/>
    <s v="Mega Day"/>
    <s v="Shopee"/>
  </r>
  <r>
    <d v="2025-11-27T12:08:00"/>
    <s v="251127TR5WY2NK"/>
    <s v="Completed"/>
    <s v="2031DT0002"/>
    <s v="Party Monster ปาร์ตี้ มอนสเตอร์ เม็ดเคี้ยวแก้แฮงค์"/>
    <s v="1 กล่อง"/>
    <n v="1"/>
    <n v="370"/>
    <n v="312"/>
    <n v="42"/>
    <n v="13"/>
    <n v="29"/>
    <n v="3.2099999999999997E-2"/>
    <n v="0"/>
    <n v="0"/>
    <x v="5"/>
    <x v="103"/>
    <x v="0"/>
    <s v="SPayLater"/>
    <s v="Shopee Credit x2"/>
    <s v="Payday"/>
    <s v="Shopee"/>
  </r>
  <r>
    <d v="2025-11-13T18:37:00"/>
    <s v="251113NAPFDAQJ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23"/>
    <n v="29"/>
    <n v="5.8899999999999994E-2"/>
    <n v="0"/>
    <n v="0"/>
    <x v="4"/>
    <x v="58"/>
    <x v="0"/>
    <s v="SPayLater"/>
    <s v="Shopee Credit x5"/>
    <s v="Normal Day"/>
    <s v="Shopee"/>
  </r>
  <r>
    <d v="2025-11-28T18:17:00"/>
    <s v="2511280SXN0NSG"/>
    <s v="Completed"/>
    <s v="2021AX0001*2"/>
    <s v="[โปร 2 ขวด] CMF Astaxia14 Complex บำรุงโลหิต ลดน้ำตาลในเลือด"/>
    <s v="Standard"/>
    <n v="1"/>
    <n v="1350"/>
    <n v="1040"/>
    <n v="139"/>
    <n v="42"/>
    <n v="97"/>
    <n v="3.2099999999999997E-2"/>
    <n v="0"/>
    <n v="50"/>
    <x v="2"/>
    <x v="93"/>
    <x v="1"/>
    <s v="COD"/>
    <s v="Cash on Delivery"/>
    <s v="Payday"/>
    <s v="Shopee"/>
  </r>
  <r>
    <d v="2025-11-27T15:50:00"/>
    <s v="251127U4K3MDG3"/>
    <s v="Completed"/>
    <s v="2001EC0003 x3"/>
    <s v="[โปร 3 ขวด] Real Elixir Yes Care บรรจุ 30 เม็ด"/>
    <s v="3 ขวด"/>
    <n v="1"/>
    <n v="1090"/>
    <n v="872"/>
    <n v="117"/>
    <n v="47"/>
    <n v="82"/>
    <n v="4.2800000000000005E-2"/>
    <n v="0"/>
    <n v="0"/>
    <x v="2"/>
    <x v="61"/>
    <x v="0"/>
    <s v="SPayLater"/>
    <s v="Shopee Credit x3"/>
    <s v="Payday"/>
    <s v="Shopee"/>
  </r>
  <r>
    <d v="2025-11-28T16:37:00"/>
    <s v="2511280MA8E5K4"/>
    <s v="Completed"/>
    <s v="2021AX0001"/>
    <s v="CMF Astaxia14 Complex 1 ขวด จำนวน 30 เม็ด"/>
    <s v="Standard"/>
    <n v="1"/>
    <n v="841"/>
    <n v="673"/>
    <n v="90"/>
    <n v="27"/>
    <n v="63"/>
    <n v="3.2099999999999997E-2"/>
    <n v="0"/>
    <n v="0"/>
    <x v="4"/>
    <x v="58"/>
    <x v="1"/>
    <s v="COD"/>
    <s v="Cash on Delivery"/>
    <s v="Payday"/>
    <s v="Shopee"/>
  </r>
  <r>
    <d v="2025-11-26T09:52:00"/>
    <s v="251126R03BB6KJ"/>
    <s v="Completed"/>
    <s v="2021GY0001"/>
    <s v="[1 กระปุก] บรรจุ 15 เม็ด CMF Gynomaa 9 ลดเบาหวาน คุมน้ำตาล By ซี ศิวัฒน์"/>
    <s v="Standard"/>
    <n v="1"/>
    <n v="473"/>
    <n v="1135"/>
    <n v="135"/>
    <n v="74"/>
    <n v="95"/>
    <n v="5.8899999999999994E-2"/>
    <n v="0"/>
    <n v="50"/>
    <x v="18"/>
    <x v="137"/>
    <x v="0"/>
    <s v="SPayLater"/>
    <s v="Shopee Credit x5"/>
    <s v="Payday"/>
    <s v="Shopee"/>
  </r>
  <r>
    <d v="2025-11-26T09:52:00"/>
    <s v="251126R03BB6KJ"/>
    <s v="Completed"/>
    <s v="2021RD0002"/>
    <s v="[1 กระปุก] CMF Redori8 Complex ลดการสะสมไขมัน By ซี ศิวัฒน์"/>
    <s v="Standard"/>
    <n v="1"/>
    <n v="839"/>
    <n v="1135"/>
    <n v="135"/>
    <n v="74"/>
    <n v="95"/>
    <n v="5.8899999999999994E-2"/>
    <n v="0"/>
    <n v="50"/>
    <x v="18"/>
    <x v="137"/>
    <x v="0"/>
    <s v="SPayLater"/>
    <s v="Shopee Credit x5"/>
    <s v="Payday"/>
    <s v="Shopee"/>
  </r>
  <r>
    <d v="2025-11-14T10:59:00"/>
    <s v="251114Q1K8JD6N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0"/>
    <x v="294"/>
    <x v="5"/>
    <s v="Other"/>
    <s v="PromptPay QR"/>
    <s v="Normal Day"/>
    <s v="Shopee"/>
  </r>
  <r>
    <d v="2025-11-13T12:19:00"/>
    <s v="251113MNJABXFY"/>
    <s v="Completed"/>
    <s v="2021GY0002"/>
    <s v="[1 กระปุก] CMF Gynomaa 9 ลดเบาหวาน คุมน้ำตาล By ซี ศิวัฒน์"/>
    <s v="Standard"/>
    <n v="1"/>
    <n v="690"/>
    <n v="582"/>
    <n v="68"/>
    <n v="22"/>
    <n v="48"/>
    <n v="3.2099999999999997E-2"/>
    <n v="38"/>
    <n v="50"/>
    <x v="0"/>
    <x v="305"/>
    <x v="1"/>
    <s v="COD"/>
    <s v="Cash on Delivery"/>
    <s v="Normal Day"/>
    <s v="Shopee"/>
  </r>
  <r>
    <d v="2025-11-13T13:15:00"/>
    <s v="251113MRPJJQPB"/>
    <s v="Completed"/>
    <s v="2021AX0001*2"/>
    <s v="[โปร 2 ขวด] CMF Astaxia14 Complex บำรุงโลหิต ลดน้ำตาลในเลือด"/>
    <s v="Standard"/>
    <n v="1"/>
    <n v="1350"/>
    <n v="975"/>
    <n v="139"/>
    <n v="42"/>
    <n v="97"/>
    <n v="3.2099999999999997E-2"/>
    <n v="0"/>
    <n v="50"/>
    <x v="2"/>
    <x v="47"/>
    <x v="3"/>
    <s v="Credit Card"/>
    <s v="Airpay Credit Card"/>
    <s v="Normal Day"/>
    <s v="Shopee"/>
  </r>
  <r>
    <d v="2025-11-26T21:03:00"/>
    <s v="251126S5HQFV07"/>
    <s v="Completed"/>
    <s v="2031DT0002"/>
    <s v="Party Monster ปาร์ตี้ มอนสเตอร์ เม็ดเคี้ยวแก้แฮงค์"/>
    <s v="1 กล่อง"/>
    <n v="1"/>
    <n v="390"/>
    <n v="311"/>
    <n v="42"/>
    <n v="17"/>
    <n v="29"/>
    <n v="4.2800000000000005E-2"/>
    <n v="0"/>
    <n v="0"/>
    <x v="2"/>
    <x v="112"/>
    <x v="0"/>
    <s v="SPayLater"/>
    <s v="Shopee Credit x3"/>
    <s v="Payday"/>
    <s v="Shopee"/>
  </r>
  <r>
    <d v="2025-11-28T11:21:00"/>
    <s v="25112802N9MW5V"/>
    <s v="Completed"/>
    <s v="2021GY0002 x3"/>
    <s v="[3 กระปุก] CMF Gynomaa 9 ลดเบาหวาน คุมน้ำตาล By ซี ศิวัฒน์"/>
    <s v="Standard"/>
    <n v="1"/>
    <n v="1990"/>
    <n v="1547"/>
    <n v="208"/>
    <n v="114"/>
    <n v="145"/>
    <n v="5.8899999999999994E-2"/>
    <n v="0"/>
    <n v="50"/>
    <x v="17"/>
    <x v="201"/>
    <x v="0"/>
    <s v="SPayLater"/>
    <s v="Shopee Credit x5"/>
    <s v="Payday"/>
    <s v="Shopee"/>
  </r>
  <r>
    <d v="2025-11-29T02:36:00"/>
    <s v="2511291NSH6G4E"/>
    <s v="Completed"/>
    <s v="2021GY0002 x2"/>
    <s v="[2 กระปุก] CMF Gynomaa 9 ลดเบาหวาน คุมน้ำตาล By ซี ศิวัฒน์"/>
    <s v="Standard"/>
    <n v="1"/>
    <n v="1309"/>
    <n v="981"/>
    <n v="144"/>
    <n v="43"/>
    <n v="101"/>
    <n v="3.2099999999999997E-2"/>
    <n v="0"/>
    <n v="0"/>
    <x v="2"/>
    <x v="83"/>
    <x v="3"/>
    <s v="Credit Card"/>
    <s v="Airpay Credit Card"/>
    <s v="Payday"/>
    <s v="Shopee"/>
  </r>
  <r>
    <d v="2025-11-13T17:41:00"/>
    <s v="251113N7JMK04G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0"/>
    <x v="13"/>
    <x v="5"/>
    <s v="Other"/>
    <s v="PromptPay QR"/>
    <s v="Normal Day"/>
    <s v="Shopee"/>
  </r>
  <r>
    <d v="2025-11-28T20:24:00"/>
    <s v="251128110JUWVQ"/>
    <s v="Completed"/>
    <s v="2021GY0002 x2"/>
    <s v="[2 กระปุก] CMF Gynomaa 9 ลดเบาหวาน คุมน้ำตาล By ซี ศิวัฒน์"/>
    <s v="Standard"/>
    <n v="1"/>
    <n v="1350"/>
    <n v="1134"/>
    <n v="139"/>
    <n v="43"/>
    <n v="97"/>
    <n v="3.2099999999999997E-2"/>
    <n v="29"/>
    <n v="50"/>
    <x v="1"/>
    <x v="42"/>
    <x v="5"/>
    <s v="Other"/>
    <s v="PromptPay QR"/>
    <s v="Payday"/>
    <s v="Shopee"/>
  </r>
  <r>
    <d v="2025-11-19T16:44:00"/>
    <s v="25111973UTJ9DJ"/>
    <s v="Completed"/>
    <s v="2021GY0002 x3"/>
    <s v="[3 กระปุก] CMF Gynomaa 9 ลดเบาหวาน คุมน้ำตาล By ซี ศิวัฒน์"/>
    <s v="Standard"/>
    <n v="1"/>
    <n v="1990"/>
    <n v="1746"/>
    <n v="208"/>
    <n v="62"/>
    <n v="145"/>
    <n v="3.2099999999999997E-2"/>
    <n v="0"/>
    <n v="50"/>
    <x v="4"/>
    <x v="56"/>
    <x v="3"/>
    <s v="Credit Card"/>
    <s v="Airpay Credit Card"/>
    <s v="Normal Day"/>
    <s v="Shopee"/>
  </r>
  <r>
    <d v="2025-11-27T22:44:00"/>
    <s v="251127UUQFRV1M"/>
    <s v="Completed"/>
    <s v="2021AX0001*2"/>
    <s v="[โปร 2 ขวด] CMF Astaxia14 Complex บำรุงโลหิต ลดน้ำตาลในเลือด"/>
    <s v="Standard"/>
    <n v="1"/>
    <n v="1350"/>
    <n v="1010"/>
    <n v="144"/>
    <n v="43"/>
    <n v="101"/>
    <n v="3.2099999999999997E-2"/>
    <n v="0"/>
    <n v="0"/>
    <x v="2"/>
    <x v="61"/>
    <x v="3"/>
    <s v="Credit Card"/>
    <s v="Airpay Credit Card"/>
    <s v="Payday"/>
    <s v="Shopee"/>
  </r>
  <r>
    <d v="2025-11-12T21:25:00"/>
    <s v="251112K3HT8WEH"/>
    <s v="Completed"/>
    <s v="2021RD0002"/>
    <s v="[1 กระปุก] CMF Redori8 Complex ลดการสะสมไขมัน By ซี ศิวัฒน์"/>
    <s v="Standard"/>
    <n v="1"/>
    <n v="690"/>
    <n v="490"/>
    <n v="68"/>
    <n v="21"/>
    <n v="48"/>
    <n v="3.2099999999999997E-2"/>
    <n v="0"/>
    <n v="50"/>
    <x v="28"/>
    <x v="236"/>
    <x v="1"/>
    <s v="COD"/>
    <s v="Cash on Delivery"/>
    <s v="Normal Day"/>
    <s v="Shopee"/>
  </r>
  <r>
    <d v="2025-11-27T19:12:00"/>
    <s v="251127UFV2G0G2"/>
    <s v="Completed"/>
    <s v="2001EC0003 x3"/>
    <s v="[โปร 3 ขวด] Real Elixir Yes Care บรรจุ 30 เม็ด"/>
    <s v="3 ขวด"/>
    <n v="1"/>
    <n v="1090"/>
    <n v="1090"/>
    <n v="117"/>
    <n v="35"/>
    <n v="82"/>
    <n v="3.2099999999999997E-2"/>
    <n v="0"/>
    <n v="0"/>
    <x v="42"/>
    <x v="95"/>
    <x v="1"/>
    <s v="COD"/>
    <s v="Cash on Delivery"/>
    <s v="Payday"/>
    <s v="Shopee"/>
  </r>
  <r>
    <d v="2025-11-22T16:25:00"/>
    <s v="251122EM6KQPS1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323"/>
    <n v="38"/>
    <n v="12"/>
    <n v="27"/>
    <n v="3.2099999999999997E-2"/>
    <n v="0"/>
    <n v="0"/>
    <x v="25"/>
    <x v="393"/>
    <x v="1"/>
    <s v="COD"/>
    <s v="Cash on Delivery"/>
    <s v="Normal Day"/>
    <s v="Shopee"/>
  </r>
  <r>
    <d v="2025-11-28T10:15:00"/>
    <s v="251128W290AMGG"/>
    <s v="Completed"/>
    <s v="20S6AC0001"/>
    <s v="SEOULPURE Acerola Cherry Plus 60 เม็ด วิตามินซีสูงกว่าส้ม 20 เท่า ช่วยต้านอนุมูลอิสระ เสริมสร้างภูมิคุ้มกัน"/>
    <s v="Standard"/>
    <n v="1"/>
    <n v="173"/>
    <n v="342"/>
    <n v="49"/>
    <n v="15"/>
    <n v="35"/>
    <n v="3.2099999999999997E-2"/>
    <n v="0"/>
    <n v="0"/>
    <x v="2"/>
    <x v="2"/>
    <x v="3"/>
    <s v="Credit Card"/>
    <s v="Airpay Credit Card"/>
    <s v="Payday"/>
    <s v="Shopee"/>
  </r>
  <r>
    <d v="2025-11-28T10:15:00"/>
    <s v="251128W290AMGG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342"/>
    <n v="49"/>
    <n v="15"/>
    <n v="35"/>
    <n v="3.2099999999999997E-2"/>
    <n v="0"/>
    <n v="0"/>
    <x v="2"/>
    <x v="2"/>
    <x v="3"/>
    <s v="Credit Card"/>
    <s v="Airpay Credit Card"/>
    <s v="Payday"/>
    <s v="Shopee"/>
  </r>
  <r>
    <d v="2025-11-28T10:15:00"/>
    <s v="251128W290AMGG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45"/>
    <n v="342"/>
    <n v="49"/>
    <n v="15"/>
    <n v="35"/>
    <n v="3.2099999999999997E-2"/>
    <n v="0"/>
    <n v="0"/>
    <x v="2"/>
    <x v="2"/>
    <x v="3"/>
    <s v="Credit Card"/>
    <s v="Airpay Credit Card"/>
    <s v="Payday"/>
    <s v="Shopee"/>
  </r>
  <r>
    <d v="2025-11-28T08:59:00"/>
    <s v="251128VX3A41DU"/>
    <s v="Completed"/>
    <s v="2031DT0002"/>
    <s v="Party Monster ปาร์ตี้ มอนสเตอร์ เม็ดเคี้ยวแก้แฮงค์"/>
    <s v="1 กล่อง"/>
    <n v="1"/>
    <n v="370"/>
    <n v="362"/>
    <n v="42"/>
    <n v="18"/>
    <n v="29"/>
    <n v="4.2800000000000005E-2"/>
    <n v="29"/>
    <n v="0"/>
    <x v="2"/>
    <x v="155"/>
    <x v="0"/>
    <s v="SPayLater"/>
    <s v="Shopee Credit x3"/>
    <s v="Payday"/>
    <s v="Shopee"/>
  </r>
  <r>
    <d v="2025-11-17T13:24:00"/>
    <s v="2511171QQVBRGM"/>
    <s v="Completed"/>
    <s v="2021GY0002"/>
    <s v="[1 กระปุก] CMF Gynomaa 9 ลดเบาหวาน คุมน้ำตาล By ซี ศิวัฒน์"/>
    <s v="Standard"/>
    <n v="1"/>
    <n v="690"/>
    <n v="586"/>
    <n v="74"/>
    <n v="22"/>
    <n v="52"/>
    <n v="3.2099999999999997E-2"/>
    <n v="0"/>
    <n v="0"/>
    <x v="68"/>
    <x v="394"/>
    <x v="1"/>
    <s v="COD"/>
    <s v="Cash on Delivery"/>
    <s v="Normal Day"/>
    <s v="Shopee"/>
  </r>
  <r>
    <d v="2025-11-27T14:15:00"/>
    <s v="251127TY7M5QG2"/>
    <s v="Completed"/>
    <s v="2031DT0002"/>
    <s v="Party Monster ปาร์ตี้ มอนสเตอร์ เม็ดเคี้ยวแก้แฮงค์"/>
    <s v="1 กล่อง"/>
    <n v="1"/>
    <n v="370"/>
    <n v="408"/>
    <n v="42"/>
    <n v="14"/>
    <n v="29"/>
    <n v="3.2099999999999997E-2"/>
    <n v="38"/>
    <n v="0"/>
    <x v="24"/>
    <x v="99"/>
    <x v="5"/>
    <s v="Other"/>
    <s v="PromptPay QR"/>
    <s v="Payday"/>
    <s v="Shopee"/>
  </r>
  <r>
    <d v="2025-11-28T11:53:00"/>
    <s v="25112804FRSSNC"/>
    <s v="Completed"/>
    <s v="2024VT0001 x5"/>
    <s v="[ 3แถม2 ] Alokaa Vi-tadee วิตามินบำรุงสายตา"/>
    <s v="Standard"/>
    <n v="1"/>
    <n v="999"/>
    <n v="806"/>
    <n v="102"/>
    <n v="56"/>
    <n v="71"/>
    <n v="5.8899999999999994E-2"/>
    <n v="0"/>
    <n v="50"/>
    <x v="59"/>
    <x v="168"/>
    <x v="0"/>
    <s v="SPayLater"/>
    <s v="Shopee Credit x5"/>
    <s v="Payday"/>
    <s v="Shopee"/>
  </r>
  <r>
    <d v="2025-11-22T13:51:00"/>
    <s v="251122EBJMQH9U"/>
    <s v="Completed"/>
    <s v="2021GY0002 x2"/>
    <s v="[2 กระปุก] CMF Gynomaa 9 ลดเบาหวาน คุมน้ำตาล By ซี ศิวัฒน์"/>
    <s v="Standard"/>
    <n v="1"/>
    <n v="1350"/>
    <n v="1080"/>
    <n v="144"/>
    <n v="43"/>
    <n v="101"/>
    <n v="3.2099999999999997E-2"/>
    <n v="0"/>
    <n v="0"/>
    <x v="3"/>
    <x v="3"/>
    <x v="2"/>
    <s v="Other"/>
    <s v="SCB"/>
    <s v="Normal Day"/>
    <s v="Shopee"/>
  </r>
  <r>
    <d v="2025-11-29T10:16:00"/>
    <s v="2511292FHFFN3T"/>
    <s v="Completed"/>
    <s v="2001WK0003"/>
    <s v="Real Elixir white kidney bean Extract 500 mg. Plus (30 เม็ด)"/>
    <s v="Standard"/>
    <n v="2"/>
    <n v="534"/>
    <n v="413"/>
    <n v="52"/>
    <n v="16"/>
    <n v="36"/>
    <n v="3.2099999999999997E-2"/>
    <n v="0"/>
    <n v="50"/>
    <x v="2"/>
    <x v="83"/>
    <x v="2"/>
    <s v="Other"/>
    <s v="KTB"/>
    <s v="Payday"/>
    <s v="Shopee"/>
  </r>
  <r>
    <d v="2025-11-13T13:15:00"/>
    <s v="251113MRQ5KXCY"/>
    <s v="Completed"/>
    <s v="2031DT0002"/>
    <s v="Party Monster ปาร์ตี้ มอนสเตอร์ เม็ดเคี้ยวแก้แฮงค์"/>
    <s v="1 กล่อง"/>
    <n v="1"/>
    <n v="390"/>
    <n v="298"/>
    <n v="42"/>
    <n v="13"/>
    <n v="29"/>
    <n v="3.2099999999999997E-2"/>
    <n v="0"/>
    <n v="0"/>
    <x v="42"/>
    <x v="395"/>
    <x v="6"/>
    <s v="Other"/>
    <s v="Airpay Wallet V2"/>
    <s v="Normal Day"/>
    <s v="Shopee"/>
  </r>
  <r>
    <d v="2025-11-29T00:55:00"/>
    <s v="2511291G55MF94"/>
    <s v="Completed"/>
    <s v="2031DT0002 x2"/>
    <s v="Party Monster ปาร์ตี้ มอนสเตอร์ เม็ดเคี้ยวแก้แฮงค์"/>
    <s v="2 กล่อง"/>
    <n v="1"/>
    <n v="722"/>
    <n v="521"/>
    <n v="76"/>
    <n v="30"/>
    <n v="53"/>
    <n v="4.2800000000000005E-2"/>
    <n v="0"/>
    <n v="50"/>
    <x v="0"/>
    <x v="45"/>
    <x v="0"/>
    <s v="SPayLater"/>
    <s v="Shopee Credit x3"/>
    <s v="Payday"/>
    <s v="Shopee"/>
  </r>
  <r>
    <d v="2025-11-15T07:43:00"/>
    <s v="251115S7291GD1"/>
    <s v="Completed"/>
    <s v="2021RD0002"/>
    <s v="[1 กระปุก] CMF Redori8 Complex ลดการสะสมไขมัน By ซี ศิวัฒน์"/>
    <s v="Standard"/>
    <n v="1"/>
    <n v="690"/>
    <n v="434"/>
    <n v="68"/>
    <n v="21"/>
    <n v="48"/>
    <n v="3.2099999999999997E-2"/>
    <n v="0"/>
    <n v="50"/>
    <x v="2"/>
    <x v="10"/>
    <x v="3"/>
    <s v="Credit Card"/>
    <s v="Airpay Credit Card"/>
    <s v="Mid-Month"/>
    <s v="Shopee"/>
  </r>
  <r>
    <d v="2025-11-25T20:44:00"/>
    <s v="251125PM1HQY8Y"/>
    <s v="Completed"/>
    <s v="2021GY0002 x2"/>
    <s v="[2 กระปุก] CMF Gynomaa 9 ลดเบาหวาน คุมน้ำตาล By ซี ศิวัฒน์"/>
    <s v="Standard"/>
    <n v="1"/>
    <n v="1350"/>
    <n v="975"/>
    <n v="139"/>
    <n v="42"/>
    <n v="97"/>
    <n v="3.2099999999999997E-2"/>
    <n v="0"/>
    <n v="50"/>
    <x v="47"/>
    <x v="396"/>
    <x v="3"/>
    <s v="Credit Card"/>
    <s v="Airpay Credit Card"/>
    <s v="Payday"/>
    <s v="Shopee"/>
  </r>
  <r>
    <d v="2025-11-25T09:48:00"/>
    <s v="251125NFDMDADH"/>
    <s v="Completed"/>
    <s v="2021GY0002 x2"/>
    <s v="[2 กระปุก] CMF Gynomaa 9 ลดเบาหวาน คุมน้ำตาล By ซี ศิวัฒน์"/>
    <s v="Standard"/>
    <n v="1"/>
    <n v="1350"/>
    <n v="1105"/>
    <n v="139"/>
    <n v="42"/>
    <n v="97"/>
    <n v="3.2099999999999997E-2"/>
    <n v="0"/>
    <n v="50"/>
    <x v="41"/>
    <x v="397"/>
    <x v="1"/>
    <s v="COD"/>
    <s v="Cash on Delivery"/>
    <s v="Payday"/>
    <s v="Shopee"/>
  </r>
  <r>
    <d v="2025-11-23T22:29:00"/>
    <s v="251123HRY898M8"/>
    <s v="Completed"/>
    <s v="2021RD0002"/>
    <s v="[1 กระปุก] CMF Redori8 Complex ลดการสะสมไขมัน By ซี ศิวัฒน์"/>
    <s v="Standard"/>
    <n v="1"/>
    <n v="839"/>
    <n v="670"/>
    <n v="84"/>
    <n v="25"/>
    <n v="59"/>
    <n v="3.2099999999999997E-2"/>
    <n v="0"/>
    <n v="50"/>
    <x v="24"/>
    <x v="48"/>
    <x v="3"/>
    <s v="Credit Card"/>
    <s v="Airpay Credit Card"/>
    <s v="Normal Day"/>
    <s v="Shopee"/>
  </r>
  <r>
    <d v="2025-11-29T10:36:00"/>
    <s v="2511292GKV1JUU"/>
    <s v="Completed"/>
    <s v="2031DT0002 x2"/>
    <s v="Party Monster ปาร์ตี้ มอนสเตอร์ เม็ดเคี้ยวแก้แฮงค์"/>
    <s v="2 กล่อง"/>
    <n v="1"/>
    <n v="760"/>
    <n v="798"/>
    <n v="81"/>
    <n v="26"/>
    <n v="57"/>
    <n v="3.2099999999999997E-2"/>
    <n v="38"/>
    <n v="0"/>
    <x v="0"/>
    <x v="305"/>
    <x v="0"/>
    <s v="SPayLater"/>
    <s v="Shopee Credit BNPL"/>
    <s v="Payday"/>
    <s v="Shopee"/>
  </r>
  <r>
    <d v="2025-11-28T18:56:00"/>
    <s v="2511280V30QS01"/>
    <s v="Completed"/>
    <s v="2021AX0001*2"/>
    <s v="[โปร 2 ขวด] CMF Astaxia14 Complex บำรุงโลหิต ลดน้ำตาลในเลือด"/>
    <s v="Standard"/>
    <n v="1"/>
    <n v="1350"/>
    <n v="1012"/>
    <n v="144"/>
    <n v="43"/>
    <n v="101"/>
    <n v="3.2099999999999997E-2"/>
    <n v="0"/>
    <n v="0"/>
    <x v="18"/>
    <x v="30"/>
    <x v="2"/>
    <s v="Other"/>
    <s v="KBank"/>
    <s v="Payday"/>
    <s v="Shopee"/>
  </r>
  <r>
    <d v="2025-11-27T12:21:00"/>
    <s v="251127TRVJS2MJ"/>
    <s v="Completed"/>
    <s v="2031DT0002"/>
    <s v="Party Monster ปาร์ตี้ มอนสเตอร์ เม็ดเคี้ยวแก้แฮงค์"/>
    <s v="1 กล่อง"/>
    <n v="1"/>
    <n v="370"/>
    <n v="277"/>
    <n v="42"/>
    <n v="13"/>
    <n v="29"/>
    <n v="3.2099999999999997E-2"/>
    <n v="0"/>
    <n v="0"/>
    <x v="10"/>
    <x v="88"/>
    <x v="2"/>
    <s v="Other"/>
    <s v="KTB"/>
    <s v="Payday"/>
    <s v="Shopee"/>
  </r>
  <r>
    <d v="2025-11-14T16:42:00"/>
    <s v="251114QMRM5NG9"/>
    <s v="Completed"/>
    <s v="2021AX0001"/>
    <s v="CMF Astaxia14 Complex 1 ขวด จำนวน 30 เม็ด"/>
    <s v="Standard"/>
    <n v="1"/>
    <n v="690"/>
    <n v="544"/>
    <n v="68"/>
    <n v="38"/>
    <n v="48"/>
    <n v="5.8899999999999994E-2"/>
    <n v="0"/>
    <n v="50"/>
    <x v="2"/>
    <x v="63"/>
    <x v="0"/>
    <s v="SPayLater"/>
    <s v="Shopee Credit x5"/>
    <s v="Normal Day"/>
    <s v="Shopee"/>
  </r>
  <r>
    <d v="2025-11-29T10:25:00"/>
    <s v="2511292G0D9A6N"/>
    <s v="Completed"/>
    <s v="2021AX0001*2"/>
    <s v="[โปร 2 ขวด] CMF Astaxia14 Complex บำรุงโลหิต ลดน้ำตาลในเลือด"/>
    <s v="Standard"/>
    <n v="1"/>
    <n v="1350"/>
    <n v="2159"/>
    <n v="289"/>
    <n v="87"/>
    <n v="202"/>
    <n v="3.2099999999999997E-2"/>
    <n v="0"/>
    <n v="0"/>
    <x v="0"/>
    <x v="109"/>
    <x v="1"/>
    <s v="COD"/>
    <s v="Cash on Delivery"/>
    <s v="Payday"/>
    <s v="Shopee"/>
  </r>
  <r>
    <d v="2025-11-29T10:25:00"/>
    <s v="2511292G0D9A6N"/>
    <s v="Completed"/>
    <s v="2021GY0002 x2"/>
    <s v="[2 กระปุก] CMF Gynomaa 9 ลดเบาหวาน คุมน้ำตาล By ซี ศิวัฒน์"/>
    <s v="Standard"/>
    <n v="1"/>
    <n v="1350"/>
    <n v="2159"/>
    <n v="289"/>
    <n v="87"/>
    <n v="202"/>
    <n v="3.2099999999999997E-2"/>
    <n v="0"/>
    <n v="0"/>
    <x v="0"/>
    <x v="109"/>
    <x v="1"/>
    <s v="COD"/>
    <s v="Cash on Delivery"/>
    <s v="Payday"/>
    <s v="Shopee"/>
  </r>
  <r>
    <d v="2025-11-27T13:34:00"/>
    <s v="251127TVXMMP5T"/>
    <s v="Completed"/>
    <s v="2021AX0001*2"/>
    <s v="[โปร 2 ขวด] CMF Astaxia14 Complex บำรุงโลหิต ลดน้ำตาลในเลือด"/>
    <s v="Standard"/>
    <n v="1"/>
    <n v="1350"/>
    <n v="1147"/>
    <n v="144"/>
    <n v="43"/>
    <n v="101"/>
    <n v="3.2099999999999997E-2"/>
    <n v="0"/>
    <n v="0"/>
    <x v="40"/>
    <x v="85"/>
    <x v="1"/>
    <s v="COD"/>
    <s v="Cash on Delivery"/>
    <s v="Payday"/>
    <s v="Shopee"/>
  </r>
  <r>
    <d v="2025-11-27T13:22:00"/>
    <s v="251127TVAJSN1N"/>
    <s v="Completed"/>
    <s v="2021AX0001*2"/>
    <s v="[โปร 2 ขวด] CMF Astaxia14 Complex บำรุงโลหิต ลดน้ำตาลในเลือด"/>
    <s v="Standard"/>
    <n v="1"/>
    <n v="1350"/>
    <n v="975"/>
    <n v="139"/>
    <n v="42"/>
    <n v="97"/>
    <n v="3.2099999999999997E-2"/>
    <n v="0"/>
    <n v="50"/>
    <x v="68"/>
    <x v="398"/>
    <x v="1"/>
    <s v="COD"/>
    <s v="Cash on Delivery"/>
    <s v="Payday"/>
    <s v="Shopee"/>
  </r>
  <r>
    <d v="2025-11-13T01:16:00"/>
    <s v="251113KGG1CJXE"/>
    <s v="Completed"/>
    <s v="2031DT0002 x2"/>
    <s v="Party Monster ปาร์ตี้ มอนสเตอร์ เม็ดเคี้ยวแก้แฮงค์"/>
    <s v="2 กล่อง"/>
    <n v="1"/>
    <n v="760"/>
    <n v="641"/>
    <n v="76"/>
    <n v="44"/>
    <n v="53"/>
    <n v="5.8899999999999994E-2"/>
    <n v="38"/>
    <n v="50"/>
    <x v="8"/>
    <x v="188"/>
    <x v="0"/>
    <s v="SPayLater"/>
    <s v="Shopee Credit x5"/>
    <s v="Normal Day"/>
    <s v="Shopee"/>
  </r>
  <r>
    <d v="2025-11-25T11:39:00"/>
    <s v="251125NNM9KU7H"/>
    <s v="Completed"/>
    <s v="2021RD0002 x2"/>
    <s v="[2 กระปุก] CMF Redori8 Complex ลดการสะสมไขมัน By ซี ศิวัฒน์"/>
    <s v="Standard"/>
    <n v="1"/>
    <n v="1647"/>
    <n v="1277"/>
    <n v="171"/>
    <n v="51"/>
    <n v="120"/>
    <n v="3.2099999999999997E-2"/>
    <n v="0"/>
    <n v="50"/>
    <x v="52"/>
    <x v="352"/>
    <x v="1"/>
    <s v="COD"/>
    <s v="Cash on Delivery"/>
    <s v="Payday"/>
    <s v="Shopee"/>
  </r>
  <r>
    <d v="2025-11-28T11:35:00"/>
    <s v="25112803FPN0GJ"/>
    <s v="Completed"/>
    <s v="2002LI0002"/>
    <s v="Cosmesia V5 Lift Serum 30g ลีฟ เซรั่ม"/>
    <s v="ลีฟ เซรั่ม x1"/>
    <n v="1"/>
    <n v="489"/>
    <n v="415"/>
    <n v="52"/>
    <n v="16"/>
    <n v="37"/>
    <n v="3.2099999999999997E-2"/>
    <n v="0"/>
    <n v="0"/>
    <x v="68"/>
    <x v="255"/>
    <x v="1"/>
    <s v="COD"/>
    <s v="Cash on Delivery"/>
    <s v="Payday"/>
    <s v="Shopee"/>
  </r>
  <r>
    <d v="2025-11-25T23:12:00"/>
    <s v="251126PVASDA7B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23"/>
    <n v="29"/>
    <n v="5.8899999999999994E-2"/>
    <n v="0"/>
    <n v="0"/>
    <x v="21"/>
    <x v="34"/>
    <x v="0"/>
    <s v="SPayLater"/>
    <s v="Shopee Credit x5"/>
    <s v="Payday"/>
    <s v="Shopee"/>
  </r>
  <r>
    <d v="2025-11-29T10:40:00"/>
    <s v="2511292GUDA87N"/>
    <s v="Completed"/>
    <s v="2021AX0001*2"/>
    <s v="[โปร 2 ขวด] CMF Astaxia14 Complex บำรุงโลหิต ลดน้ำตาลในเลือด"/>
    <s v="Standard"/>
    <n v="1"/>
    <n v="1350"/>
    <n v="1040"/>
    <n v="139"/>
    <n v="42"/>
    <n v="97"/>
    <n v="3.2099999999999997E-2"/>
    <n v="0"/>
    <n v="50"/>
    <x v="2"/>
    <x v="83"/>
    <x v="5"/>
    <s v="Other"/>
    <s v="PromptPay QR"/>
    <s v="Payday"/>
    <s v="Shopee"/>
  </r>
  <r>
    <d v="2025-11-14T09:15:00"/>
    <s v="251114PUSFD1X0"/>
    <s v="Completed"/>
    <s v="2001EC0003 x3"/>
    <s v="[โปร 3 ขวด] Real Elixir Yes Care บรรจุ 30 เม็ด"/>
    <s v="3 ขวด"/>
    <n v="1"/>
    <n v="1090"/>
    <n v="779"/>
    <n v="111"/>
    <n v="33"/>
    <n v="78"/>
    <n v="3.2099999999999997E-2"/>
    <n v="0"/>
    <n v="50"/>
    <x v="24"/>
    <x v="346"/>
    <x v="1"/>
    <s v="COD"/>
    <s v="Cash on Delivery"/>
    <s v="Normal Day"/>
    <s v="Shopee"/>
  </r>
  <r>
    <d v="2025-11-14T14:38:00"/>
    <s v="251114QDTK98G4"/>
    <s v="Completed"/>
    <s v="2031DT0002"/>
    <s v="Party Monster ปาร์ตี้ มอนสเตอร์ เม็ดเคี้ยวแก้แฮงค์"/>
    <s v="1 กล่อง"/>
    <n v="1"/>
    <n v="390"/>
    <n v="293"/>
    <n v="42"/>
    <n v="23"/>
    <n v="29"/>
    <n v="5.8899999999999994E-2"/>
    <n v="0"/>
    <n v="0"/>
    <x v="4"/>
    <x v="56"/>
    <x v="0"/>
    <s v="SPayLater"/>
    <s v="Shopee Credit x5"/>
    <s v="Normal Day"/>
    <s v="Shopee"/>
  </r>
  <r>
    <d v="2025-11-11T12:11:00"/>
    <s v="251111FM6YES5G"/>
    <s v="Completed"/>
    <s v="2001EC0003 x3"/>
    <s v="[โปร 3 ขวด] Real Elixir Yes Care บรรจุ 30 เม็ด"/>
    <s v="3 ขวด"/>
    <n v="1"/>
    <n v="1090"/>
    <n v="778"/>
    <n v="111"/>
    <n v="35"/>
    <n v="78"/>
    <n v="3.2099999999999997E-2"/>
    <n v="38"/>
    <n v="50"/>
    <x v="34"/>
    <x v="69"/>
    <x v="1"/>
    <s v="COD"/>
    <s v="Cash on Delivery"/>
    <s v="Mega Day"/>
    <s v="Shopee"/>
  </r>
  <r>
    <d v="2025-11-11T12:11:00"/>
    <s v="251111FM6YES5G"/>
    <s v="Completed"/>
    <s v="2001AL0008"/>
    <s v="Real Elixir Alfa Chlorophyll Plus ( แบบซอง 5 กรัม 1 ซอง )"/>
    <s v="Standard"/>
    <n v="1"/>
    <n v="0"/>
    <n v="778"/>
    <n v="111"/>
    <n v="35"/>
    <n v="78"/>
    <n v="3.2099999999999997E-2"/>
    <n v="38"/>
    <n v="50"/>
    <x v="34"/>
    <x v="69"/>
    <x v="1"/>
    <s v="COD"/>
    <s v="Cash on Delivery"/>
    <s v="Mega Day"/>
    <s v="Shopee"/>
  </r>
  <r>
    <d v="2025-11-28T10:11:00"/>
    <s v="251128W23W969N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7"/>
    <n v="29"/>
    <n v="4.2800000000000005E-2"/>
    <n v="0"/>
    <n v="0"/>
    <x v="2"/>
    <x v="2"/>
    <x v="0"/>
    <s v="SPayLater"/>
    <s v="Shopee Credit x3"/>
    <s v="Payday"/>
    <s v="Shopee"/>
  </r>
  <r>
    <d v="2025-11-28T21:34:00"/>
    <s v="25112814XUGV60"/>
    <s v="Completed"/>
    <s v="2002LI0002"/>
    <s v="Cosmesia V5 Lift Serum 30g ลีฟ เซรั่ม"/>
    <s v="ลีฟ เซรั่ม x1"/>
    <n v="1"/>
    <n v="489"/>
    <n v="413"/>
    <n v="52"/>
    <n v="16"/>
    <n v="37"/>
    <n v="3.2099999999999997E-2"/>
    <n v="0"/>
    <n v="0"/>
    <x v="47"/>
    <x v="303"/>
    <x v="6"/>
    <s v="Other"/>
    <s v="Airpay Wallet V2"/>
    <s v="Payday"/>
    <s v="Shopee"/>
  </r>
  <r>
    <d v="2025-11-28T14:28:00"/>
    <s v="2511280D59CV00"/>
    <s v="Completed"/>
    <s v="2021GY0002"/>
    <s v="[1 กระปุก] CMF Gynomaa 9 ลดเบาหวาน คุมน้ำตาล By ซี ศิวัฒน์"/>
    <s v="Standard"/>
    <n v="1"/>
    <n v="841"/>
    <n v="649"/>
    <n v="85"/>
    <n v="51"/>
    <n v="59"/>
    <n v="6.4199999999999993E-2"/>
    <n v="0"/>
    <n v="50"/>
    <x v="47"/>
    <x v="303"/>
    <x v="0"/>
    <s v="SPayLater"/>
    <s v="Shopee Credit x12"/>
    <s v="Payday"/>
    <s v="Shopee"/>
  </r>
  <r>
    <d v="2025-11-14T23:06:00"/>
    <s v="251115RA5VXMP0"/>
    <s v="Completed"/>
    <s v="2021AX0001"/>
    <s v="CMF Astaxia14 Complex 1 ขวด จำนวน 30 เม็ด"/>
    <s v="Standard"/>
    <n v="1"/>
    <n v="690"/>
    <n v="490"/>
    <n v="68"/>
    <n v="21"/>
    <n v="48"/>
    <n v="3.2099999999999997E-2"/>
    <n v="0"/>
    <n v="50"/>
    <x v="2"/>
    <x v="47"/>
    <x v="1"/>
    <s v="COD"/>
    <s v="Cash on Delivery"/>
    <s v="Normal Day"/>
    <s v="Shopee"/>
  </r>
  <r>
    <d v="2025-11-28T18:08:00"/>
    <s v="2511280SDW34T6"/>
    <s v="Completed"/>
    <s v="2024CC0001 x5"/>
    <s v="[ 3แถม2 ] Alokaa Cal mee แคลเซียมสูง ดูดซึมง่าย"/>
    <s v="Standard"/>
    <n v="1"/>
    <n v="999"/>
    <n v="806"/>
    <n v="102"/>
    <n v="30"/>
    <n v="71"/>
    <n v="3.2099999999999997E-2"/>
    <n v="0"/>
    <n v="50"/>
    <x v="55"/>
    <x v="148"/>
    <x v="5"/>
    <s v="Other"/>
    <s v="PromptPay QR"/>
    <s v="Payday"/>
    <s v="Shopee"/>
  </r>
  <r>
    <d v="2025-11-14T15:33:00"/>
    <s v="251114QGV0TGBS"/>
    <s v="Completed"/>
    <s v="2001CG0051 x6"/>
    <s v="Real Elixir Abalone Collagen Advance (คอลลาเจนจากหอยเป๋าฮื้อ) โปร 4 กระปุกเล็กแถม 2 กระปุกเล็ก"/>
    <s v="6 กระปุก 100g."/>
    <n v="1"/>
    <n v="1990"/>
    <n v="1649"/>
    <n v="208"/>
    <n v="62"/>
    <n v="145"/>
    <n v="3.2099999999999997E-2"/>
    <n v="0"/>
    <n v="50"/>
    <x v="33"/>
    <x v="399"/>
    <x v="1"/>
    <s v="COD"/>
    <s v="Cash on Delivery"/>
    <s v="Normal Day"/>
    <s v="Shopee"/>
  </r>
  <r>
    <d v="2025-11-26T08:51:00"/>
    <s v="251126QVNUGKV9"/>
    <s v="Completed"/>
    <s v="2021GY0002"/>
    <s v="[1 กระปุก] CMF Gynomaa 9 ลดเบาหวาน คุมน้ำตาล By ซี ศิวัฒน์"/>
    <s v="Standard"/>
    <n v="1"/>
    <n v="841"/>
    <n v="491"/>
    <n v="85"/>
    <n v="25"/>
    <n v="59"/>
    <n v="3.2099999999999997E-2"/>
    <n v="0"/>
    <n v="50"/>
    <x v="4"/>
    <x v="58"/>
    <x v="1"/>
    <s v="COD"/>
    <s v="Cash on Delivery"/>
    <s v="Payday"/>
    <s v="Shopee"/>
  </r>
  <r>
    <d v="2025-11-23T12:08:00"/>
    <s v="251123GPA2DFK6"/>
    <s v="Completed"/>
    <s v="2021AX0001"/>
    <s v="CMF Astaxia14 Complex 1 ขวด จำนวน 30 เม็ด"/>
    <s v="Standard"/>
    <n v="1"/>
    <n v="841"/>
    <n v="648"/>
    <n v="85"/>
    <n v="51"/>
    <n v="59"/>
    <n v="6.4199999999999993E-2"/>
    <n v="0"/>
    <n v="50"/>
    <x v="59"/>
    <x v="252"/>
    <x v="0"/>
    <s v="SPayLater"/>
    <s v="Shopee Credit x12"/>
    <s v="Normal Day"/>
    <s v="Shopee"/>
  </r>
  <r>
    <d v="2025-11-27T22:11:00"/>
    <s v="251127USU3K750"/>
    <s v="Completed"/>
    <s v="2031DT0002 x3"/>
    <s v="Party Monster ปาร์ตี้ มอนสเตอร์ เม็ดเคี้ยวแก้แฮงค์"/>
    <s v="3 กล่อง"/>
    <n v="1"/>
    <n v="1096"/>
    <n v="809"/>
    <n v="121"/>
    <n v="36"/>
    <n v="85"/>
    <n v="3.2099999999999997E-2"/>
    <n v="0"/>
    <n v="0"/>
    <x v="1"/>
    <x v="237"/>
    <x v="1"/>
    <s v="COD"/>
    <s v="Cash on Delivery"/>
    <s v="Payday"/>
    <s v="Shopee"/>
  </r>
  <r>
    <d v="2025-11-28T16:43:00"/>
    <s v="2511280MN0QNAW"/>
    <s v="Completed"/>
    <s v="2021GY0002"/>
    <s v="[1 กระปุก] CMF Gynomaa 9 ลดเบาหวาน คุมน้ำตาล By ซี ศิวัฒน์"/>
    <s v="Standard"/>
    <n v="1"/>
    <n v="841"/>
    <n v="647"/>
    <n v="85"/>
    <n v="34"/>
    <n v="59"/>
    <n v="4.2800000000000005E-2"/>
    <n v="0"/>
    <n v="50"/>
    <x v="30"/>
    <x v="240"/>
    <x v="0"/>
    <s v="SPayLater"/>
    <s v="Shopee Credit x3"/>
    <s v="Payday"/>
    <s v="Shopee"/>
  </r>
  <r>
    <d v="2025-11-28T22:57:00"/>
    <s v="25112819JA9RGC"/>
    <s v="Completed"/>
    <s v="2031DT0002 x3"/>
    <s v="Party Monster ปาร์ตี้ มอนสเตอร์ เม็ดเคี้ยวแก้แฮงค์"/>
    <s v="3 กล่อง"/>
    <n v="1"/>
    <n v="1130"/>
    <n v="904"/>
    <n v="121"/>
    <n v="73"/>
    <n v="85"/>
    <n v="6.4199999999999993E-2"/>
    <n v="0"/>
    <n v="0"/>
    <x v="24"/>
    <x v="48"/>
    <x v="0"/>
    <s v="SPayLater"/>
    <s v="Shopee Credit x12"/>
    <s v="Payday"/>
    <s v="Shopee"/>
  </r>
  <r>
    <d v="2025-11-29T08:27:00"/>
    <s v="25112929E7VUY9"/>
    <s v="Completed"/>
    <s v="2031DT0002 x3"/>
    <s v="Party Monster ปาร์ตี้ มอนสเตอร์ เม็ดเคี้ยวแก้แฮงค์"/>
    <s v="3 กล่อง"/>
    <n v="1"/>
    <n v="1096"/>
    <n v="836"/>
    <n v="116"/>
    <n v="35"/>
    <n v="81"/>
    <n v="3.2099999999999997E-2"/>
    <n v="0"/>
    <n v="50"/>
    <x v="2"/>
    <x v="11"/>
    <x v="3"/>
    <s v="Credit Card"/>
    <s v="Airpay Credit Card"/>
    <s v="Payday"/>
    <s v="Shopee"/>
  </r>
  <r>
    <d v="2025-11-30T19:55:00"/>
    <s v="25113060B88UUW"/>
    <s v="Completed"/>
    <s v="2021RD0002"/>
    <s v="[1 กระปุก] CMF Redori8 Complex ลดการสะสมไขมัน By ซี ศิวัฒน์"/>
    <s v="Standard"/>
    <n v="1"/>
    <n v="765"/>
    <n v="611"/>
    <n v="82"/>
    <n v="25"/>
    <n v="57"/>
    <n v="3.2099999999999997E-2"/>
    <n v="0"/>
    <n v="0"/>
    <x v="2"/>
    <x v="39"/>
    <x v="2"/>
    <s v="Other"/>
    <s v="KBank"/>
    <s v="Payday"/>
    <s v="Shopee"/>
  </r>
  <r>
    <d v="2025-11-25T20:58:00"/>
    <s v="251125PMUAP1X4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66"/>
    <n v="141"/>
    <n v="18"/>
    <n v="5"/>
    <n v="12"/>
    <n v="3.2099999999999997E-2"/>
    <n v="0"/>
    <n v="0"/>
    <x v="4"/>
    <x v="84"/>
    <x v="5"/>
    <s v="Other"/>
    <s v="PromptPay QR"/>
    <s v="Payday"/>
    <s v="Shopee"/>
  </r>
  <r>
    <d v="2025-11-27T00:02:00"/>
    <s v="251127SFM848E6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2"/>
    <x v="61"/>
    <x v="6"/>
    <s v="Other"/>
    <s v="Airpay Wallet V2"/>
    <s v="Payday"/>
    <s v="Shopee"/>
  </r>
  <r>
    <d v="2025-11-29T06:38:00"/>
    <s v="25112923B82YDW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38"/>
    <n v="338"/>
    <n v="36"/>
    <n v="11"/>
    <n v="25"/>
    <n v="3.2099999999999997E-2"/>
    <n v="0"/>
    <n v="0"/>
    <x v="12"/>
    <x v="227"/>
    <x v="0"/>
    <s v="SPayLater"/>
    <s v="Shopee Credit x2"/>
    <s v="Payday"/>
    <s v="Shopee"/>
  </r>
  <r>
    <d v="2025-11-28T11:25:00"/>
    <s v="25112802VR2TC1"/>
    <s v="Completed"/>
    <s v="2021AX0001*2"/>
    <s v="[โปร 2 ขวด] CMF Astaxia14 Complex บำรุงโลหิต ลดน้ำตาลในเลือด"/>
    <s v="Standard"/>
    <n v="1"/>
    <n v="1350"/>
    <n v="1605"/>
    <n v="229"/>
    <n v="69"/>
    <n v="160"/>
    <n v="3.2099999999999997E-2"/>
    <n v="0"/>
    <n v="50"/>
    <x v="8"/>
    <x v="12"/>
    <x v="0"/>
    <s v="SPayLater"/>
    <s v="Shopee Credit Down Payment x5"/>
    <s v="Payday"/>
    <s v="Shopee"/>
  </r>
  <r>
    <d v="2025-11-28T11:25:00"/>
    <s v="25112802VR2TC1"/>
    <s v="Completed"/>
    <s v="2021SC0002"/>
    <s v="[1 กระปุก] บรรจุ 30 เม็ด CMF Schinora 10 Complex บำรุงตับ By ซี ศิวัฒน์"/>
    <s v="Standard"/>
    <n v="1"/>
    <n v="841"/>
    <n v="1605"/>
    <n v="229"/>
    <n v="69"/>
    <n v="160"/>
    <n v="3.2099999999999997E-2"/>
    <n v="0"/>
    <n v="50"/>
    <x v="8"/>
    <x v="12"/>
    <x v="0"/>
    <s v="SPayLater"/>
    <s v="Shopee Credit Down Payment x5"/>
    <s v="Payday"/>
    <s v="Shopee"/>
  </r>
  <r>
    <d v="2025-11-25T01:42:00"/>
    <s v="251125MM68V296"/>
    <s v="Completed"/>
    <s v="2031DT0002 x2"/>
    <s v="Party Monster ปาร์ตี้ มอนสเตอร์ เม็ดเคี้ยวแก้แฮงค์"/>
    <s v="2 กล่อง"/>
    <n v="1"/>
    <n v="722"/>
    <n v="533"/>
    <n v="76"/>
    <n v="23"/>
    <n v="53"/>
    <n v="3.2099999999999997E-2"/>
    <n v="11"/>
    <n v="50"/>
    <x v="50"/>
    <x v="353"/>
    <x v="1"/>
    <s v="COD"/>
    <s v="Cash on Delivery"/>
    <s v="Payday"/>
    <s v="Shopee"/>
  </r>
  <r>
    <d v="2025-11-27T11:35:00"/>
    <s v="251127TPAK887S"/>
    <s v="Completed"/>
    <s v="2021GY0002 x2"/>
    <s v="[2 กระปุก] CMF Gynomaa 9 ลดเบาหวาน คุมน้ำตาล By ซี ศิวัฒน์"/>
    <s v="Standard"/>
    <n v="1"/>
    <n v="1350"/>
    <n v="975"/>
    <n v="139"/>
    <n v="42"/>
    <n v="97"/>
    <n v="3.2099999999999997E-2"/>
    <n v="0"/>
    <n v="50"/>
    <x v="74"/>
    <x v="400"/>
    <x v="3"/>
    <s v="Credit Card"/>
    <s v="Airpay Credit Card"/>
    <s v="Payday"/>
    <s v="Shopee"/>
  </r>
  <r>
    <d v="2025-11-14T18:08:00"/>
    <s v="251114QSFU29QU"/>
    <s v="Completed"/>
    <s v="2021GY0002 x2"/>
    <s v="[2 กระปุก] CMF Gynomaa 9 ลดเบาหวาน คุมน้ำตาล By ซี ศิวัฒน์"/>
    <s v="Standard"/>
    <n v="1"/>
    <n v="1350"/>
    <n v="1105"/>
    <n v="139"/>
    <n v="42"/>
    <n v="97"/>
    <n v="3.2099999999999997E-2"/>
    <n v="0"/>
    <n v="50"/>
    <x v="19"/>
    <x v="401"/>
    <x v="4"/>
    <s v="Bank Transfer"/>
    <s v="iBanking Payment V2 (K Plus)"/>
    <s v="Normal Day"/>
    <s v="Shopee"/>
  </r>
  <r>
    <d v="2025-11-14T21:44:00"/>
    <s v="251114R5KTX0QK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2"/>
    <n v="288"/>
    <n v="244"/>
    <n v="31"/>
    <n v="9"/>
    <n v="22"/>
    <n v="3.2099999999999997E-2"/>
    <n v="0"/>
    <n v="0"/>
    <x v="51"/>
    <x v="402"/>
    <x v="1"/>
    <s v="COD"/>
    <s v="Cash on Delivery"/>
    <s v="Normal Day"/>
    <s v="Shopee"/>
  </r>
  <r>
    <d v="2025-11-30T22:08:00"/>
    <s v="25113067SJVQEG"/>
    <s v="Completed"/>
    <s v="2021AX0001*2"/>
    <s v="[โปร 2 ขวด] CMF Astaxia14 Complex บำรุงโลหิต ลดน้ำตาลในเลือด"/>
    <s v="Standard"/>
    <n v="1"/>
    <n v="1490"/>
    <n v="2197"/>
    <n v="314"/>
    <n v="94"/>
    <n v="219"/>
    <n v="3.2099999999999997E-2"/>
    <n v="0"/>
    <n v="50"/>
    <x v="2"/>
    <x v="100"/>
    <x v="6"/>
    <s v="Other"/>
    <s v="Airpay Wallet V2"/>
    <s v="Payday"/>
    <s v="Shopee"/>
  </r>
  <r>
    <d v="2025-11-30T22:08:00"/>
    <s v="25113067SJVQEG"/>
    <s v="Completed"/>
    <s v="2021RD0002 x2"/>
    <s v="[2 กระปุก] CMF Redori8 Complex ลดการสะสมไขมัน By ซี ศิวัฒน์"/>
    <s v="Standard"/>
    <n v="1"/>
    <n v="1490"/>
    <n v="2197"/>
    <n v="314"/>
    <n v="94"/>
    <n v="219"/>
    <n v="3.2099999999999997E-2"/>
    <n v="0"/>
    <n v="50"/>
    <x v="2"/>
    <x v="100"/>
    <x v="6"/>
    <s v="Other"/>
    <s v="Airpay Wallet V2"/>
    <s v="Payday"/>
    <s v="Shopee"/>
  </r>
  <r>
    <d v="2025-11-30T06:17:00"/>
    <s v="2511304JMXB1JH"/>
    <s v="Completed"/>
    <s v="2001EC0003 x2"/>
    <s v="[โปร 2 ขวด ] Real Elixir Yes Care บรรจุ 30 เม็ด"/>
    <s v="2 ขวด"/>
    <n v="1"/>
    <n v="799"/>
    <n v="586"/>
    <n v="80"/>
    <n v="44"/>
    <n v="56"/>
    <n v="5.8899999999999994E-2"/>
    <n v="0"/>
    <n v="50"/>
    <x v="4"/>
    <x v="84"/>
    <x v="0"/>
    <s v="SPayLater"/>
    <s v="Shopee Credit x5"/>
    <s v="Payday"/>
    <s v="Shopee"/>
  </r>
  <r>
    <d v="2025-11-15T01:26:00"/>
    <s v="251115RJ04Y1VE"/>
    <s v="Completed"/>
    <s v="2002LI0002"/>
    <s v="Cosmesia V5 Lift Serum 30g ลีฟ เซรั่ม"/>
    <s v="ลีฟ เซรั่ม x1"/>
    <n v="1"/>
    <n v="489"/>
    <n v="440"/>
    <n v="52"/>
    <n v="29"/>
    <n v="37"/>
    <n v="5.8899999999999994E-2"/>
    <n v="0"/>
    <n v="0"/>
    <x v="53"/>
    <x v="144"/>
    <x v="0"/>
    <s v="SPayLater"/>
    <s v="Shopee Credit x5"/>
    <s v="Mid-Month"/>
    <s v="Shopee"/>
  </r>
  <r>
    <d v="2025-11-29T16:04:00"/>
    <s v="25112932YNBQP8"/>
    <s v="Completed"/>
    <s v="2021GY0002 x2"/>
    <s v="[2 กระปุก] CMF Gynomaa 9 ลดเบาหวาน คุมน้ำตาล By ซี ศิวัฒน์"/>
    <s v="Standard"/>
    <n v="1"/>
    <n v="1350"/>
    <n v="1080"/>
    <n v="144"/>
    <n v="43"/>
    <n v="101"/>
    <n v="3.2099999999999997E-2"/>
    <n v="0"/>
    <n v="0"/>
    <x v="23"/>
    <x v="181"/>
    <x v="1"/>
    <s v="COD"/>
    <s v="Cash on Delivery"/>
    <s v="Payday"/>
    <s v="Shopee"/>
  </r>
  <r>
    <d v="2025-11-14T21:30:00"/>
    <s v="251114R4UQFREG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17"/>
    <x v="29"/>
    <x v="1"/>
    <s v="COD"/>
    <s v="Cash on Delivery"/>
    <s v="Normal Day"/>
    <s v="Shopee"/>
  </r>
  <r>
    <d v="2025-11-25T15:49:00"/>
    <s v="251125P3J3KDYP"/>
    <s v="Completed"/>
    <s v="2001SA0002*2"/>
    <s v="[โปร 2 ขวด] Real Elixir Black Sesame Oil 500 mg. น้ำมันงา (30เม็ด)"/>
    <s v="Standard"/>
    <n v="2"/>
    <n v="700"/>
    <n v="581"/>
    <n v="70"/>
    <n v="22"/>
    <n v="49"/>
    <n v="3.2099999999999997E-2"/>
    <n v="29"/>
    <n v="50"/>
    <x v="2"/>
    <x v="11"/>
    <x v="4"/>
    <s v="Bank Transfer"/>
    <s v="iBanking Payment V2 (K Plus)"/>
    <s v="Payday"/>
    <s v="Shopee"/>
  </r>
  <r>
    <d v="2025-11-29T13:16:00"/>
    <s v="2511292SJ8TVDK"/>
    <s v="Completed"/>
    <s v="2021AX0001"/>
    <s v="CMF Astaxia14 Complex 1 ขวด จำนวน 30 เม็ด"/>
    <s v="Standard"/>
    <n v="1"/>
    <n v="841"/>
    <n v="785"/>
    <n v="85"/>
    <n v="27"/>
    <n v="59"/>
    <n v="3.2099999999999997E-2"/>
    <n v="38"/>
    <n v="50"/>
    <x v="0"/>
    <x v="0"/>
    <x v="1"/>
    <s v="COD"/>
    <s v="Cash on Delivery"/>
    <s v="Payday"/>
    <s v="Shopee"/>
  </r>
  <r>
    <d v="2025-11-13T21:56:00"/>
    <s v="251113NNRKV3U5"/>
    <s v="Completed"/>
    <s v="20S6AC0001"/>
    <s v="SEOULPURE Acerola Cherry Plus 60 เม็ด วิตามินซีสูงกว่าส้ม 20 เท่า ช่วยต้านอนุมูลอิสระ เสริมสร้างภูมิคุ้มกัน"/>
    <s v="Standard"/>
    <n v="1"/>
    <n v="180"/>
    <n v="180"/>
    <n v="19"/>
    <n v="11"/>
    <n v="13"/>
    <n v="5.8899999999999994E-2"/>
    <n v="0"/>
    <n v="0"/>
    <x v="24"/>
    <x v="403"/>
    <x v="0"/>
    <s v="SPayLater"/>
    <s v="Shopee Credit x5"/>
    <s v="Normal Day"/>
    <s v="Shopee"/>
  </r>
  <r>
    <d v="2025-11-17T13:53:00"/>
    <s v="2511171SBUHJEM"/>
    <s v="Completed"/>
    <s v="2031DT0002"/>
    <s v="Party Monster ปาร์ตี้ มอนสเตอร์ เม็ดเคี้ยวแก้แฮงค์"/>
    <s v="1 กล่อง"/>
    <n v="1"/>
    <n v="390"/>
    <n v="304"/>
    <n v="42"/>
    <n v="13"/>
    <n v="29"/>
    <n v="3.2099999999999997E-2"/>
    <n v="0"/>
    <n v="0"/>
    <x v="4"/>
    <x v="5"/>
    <x v="3"/>
    <s v="Credit Card"/>
    <s v="Airpay Credit Card"/>
    <s v="Normal Day"/>
    <s v="Shopee"/>
  </r>
  <r>
    <d v="2025-11-14T19:28:00"/>
    <s v="251114QX0WJQHW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44"/>
    <x v="186"/>
    <x v="0"/>
    <s v="SPayLater"/>
    <s v="Shopee Credit BNPL"/>
    <s v="Normal Day"/>
    <s v="Shopee"/>
  </r>
  <r>
    <d v="2025-11-22T21:03:00"/>
    <s v="251122F3QDHCWB"/>
    <s v="Completed"/>
    <s v="2024VT0001 x5"/>
    <s v="[ 3แถม2 ] Alokaa Vi-tadee วิตามินบำรุงสายตา"/>
    <s v="Standard"/>
    <n v="1"/>
    <n v="999"/>
    <n v="569"/>
    <n v="102"/>
    <n v="30"/>
    <n v="71"/>
    <n v="3.2099999999999997E-2"/>
    <n v="0"/>
    <n v="50"/>
    <x v="14"/>
    <x v="25"/>
    <x v="3"/>
    <s v="Credit Card"/>
    <s v="Airpay Credit Card"/>
    <s v="Normal Day"/>
    <s v="Shopee"/>
  </r>
  <r>
    <d v="2025-11-30T18:36:00"/>
    <s v="2511305UW83BV2"/>
    <s v="Completed"/>
    <s v="2021RD0002"/>
    <s v="[1 กระปุก] CMF Redori8 Complex ลดการสะสมไขมัน By ซี ศิวัฒน์"/>
    <s v="Standard"/>
    <n v="1"/>
    <n v="765"/>
    <n v="597"/>
    <n v="82"/>
    <n v="45"/>
    <n v="57"/>
    <n v="5.8899999999999994E-2"/>
    <n v="0"/>
    <n v="0"/>
    <x v="14"/>
    <x v="151"/>
    <x v="0"/>
    <s v="SPayLater"/>
    <s v="Shopee Credit x5"/>
    <s v="Payday"/>
    <s v="Shopee"/>
  </r>
  <r>
    <d v="2025-11-30T09:20:00"/>
    <s v="2511304VUKM76X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3"/>
    <n v="29"/>
    <n v="3.2099999999999997E-2"/>
    <n v="0"/>
    <n v="0"/>
    <x v="2"/>
    <x v="39"/>
    <x v="3"/>
    <s v="Credit Card"/>
    <s v="Airpay Credit Card"/>
    <s v="Payday"/>
    <s v="Shopee"/>
  </r>
  <r>
    <d v="2025-11-26T15:31:00"/>
    <s v="251126RK13PHW9"/>
    <s v="Completed"/>
    <s v="2021GY0002 x2"/>
    <s v="[2 กระปุก] CMF Gynomaa 9 ลดเบาหวาน คุมน้ำตาล By ซี ศิวัฒน์"/>
    <s v="Standard"/>
    <n v="1"/>
    <n v="1350"/>
    <n v="974"/>
    <n v="139"/>
    <n v="42"/>
    <n v="97"/>
    <n v="3.2099999999999997E-2"/>
    <n v="0"/>
    <n v="50"/>
    <x v="0"/>
    <x v="45"/>
    <x v="1"/>
    <s v="COD"/>
    <s v="Cash on Delivery"/>
    <s v="Payday"/>
    <s v="Shopee"/>
  </r>
  <r>
    <d v="2025-11-30T19:52:00"/>
    <s v="2511306054U269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0"/>
    <x v="0"/>
    <x v="3"/>
    <s v="Credit Card"/>
    <s v="Airpay Credit Card"/>
    <s v="Payday"/>
    <s v="Shopee"/>
  </r>
  <r>
    <d v="2025-11-25T20:37:00"/>
    <s v="251125PKNDMUYD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3"/>
    <x v="3"/>
    <x v="0"/>
    <s v="SPayLater"/>
    <s v="Shopee Credit BNPL"/>
    <s v="Payday"/>
    <s v="Shopee"/>
  </r>
  <r>
    <d v="2025-11-25T04:17:00"/>
    <s v="251125MVW862WM"/>
    <s v="Completed"/>
    <s v="2021AX0001"/>
    <s v="CMF Astaxia14 Complex 1 ขวด จำนวน 30 เม็ด"/>
    <s v="Standard"/>
    <n v="1"/>
    <n v="841"/>
    <n v="1131"/>
    <n v="180"/>
    <n v="54"/>
    <n v="126"/>
    <n v="3.2099999999999997E-2"/>
    <n v="0"/>
    <n v="0"/>
    <x v="47"/>
    <x v="129"/>
    <x v="3"/>
    <s v="Credit Card"/>
    <s v="Airpay Credit Card"/>
    <s v="Payday"/>
    <s v="Shopee"/>
  </r>
  <r>
    <d v="2025-11-25T04:17:00"/>
    <s v="251125MVW862WM"/>
    <s v="Completed"/>
    <s v="2021RD0002"/>
    <s v="[1 กระปุก] CMF Redori8 Complex ลดการสะสมไขมัน By ซี ศิวัฒน์"/>
    <s v="Standard"/>
    <n v="1"/>
    <n v="839"/>
    <n v="1131"/>
    <n v="180"/>
    <n v="54"/>
    <n v="126"/>
    <n v="3.2099999999999997E-2"/>
    <n v="0"/>
    <n v="0"/>
    <x v="47"/>
    <x v="129"/>
    <x v="3"/>
    <s v="Credit Card"/>
    <s v="Airpay Credit Card"/>
    <s v="Payday"/>
    <s v="Shopee"/>
  </r>
  <r>
    <d v="2025-11-30T03:28:00"/>
    <s v="251130496P5T85"/>
    <s v="Completed"/>
    <s v="2031DT0002"/>
    <s v="Party Monster ปาร์ตี้ มอนสเตอร์ เม็ดเคี้ยวแก้แฮงค์"/>
    <s v="1 กล่อง"/>
    <n v="1"/>
    <n v="370"/>
    <n v="255"/>
    <n v="39"/>
    <n v="12"/>
    <n v="27"/>
    <n v="3.2099999999999997E-2"/>
    <n v="0"/>
    <n v="30"/>
    <x v="2"/>
    <x v="89"/>
    <x v="3"/>
    <s v="Credit Card"/>
    <s v="Airpay Credit Card"/>
    <s v="Payday"/>
    <s v="Shopee"/>
  </r>
  <r>
    <d v="2025-11-27T11:20:00"/>
    <s v="251127TNG85UQP"/>
    <s v="Completed"/>
    <s v="2001EC0003 x3"/>
    <s v="[โปร 3 ขวด] Real Elixir Yes Care บรรจุ 30 เม็ด"/>
    <s v="3 ขวด"/>
    <n v="1"/>
    <n v="1090"/>
    <n v="730"/>
    <n v="111"/>
    <n v="45"/>
    <n v="78"/>
    <n v="4.2800000000000005E-2"/>
    <n v="0"/>
    <n v="50"/>
    <x v="47"/>
    <x v="303"/>
    <x v="0"/>
    <s v="SPayLater"/>
    <s v="Shopee Credit x3"/>
    <s v="Payday"/>
    <s v="Shopee"/>
  </r>
  <r>
    <d v="2025-11-30T07:34:00"/>
    <s v="2511304PWUGH2B"/>
    <s v="Completed"/>
    <s v="2021GY0002"/>
    <s v="[1 กระปุก] CMF Gynomaa 9 ลดเบาหวาน คุมน้ำตาล By ซี ศิวัฒน์"/>
    <s v="Standard"/>
    <n v="1"/>
    <n v="765"/>
    <n v="573"/>
    <n v="82"/>
    <n v="25"/>
    <n v="57"/>
    <n v="3.2099999999999997E-2"/>
    <n v="0"/>
    <n v="0"/>
    <x v="14"/>
    <x v="25"/>
    <x v="2"/>
    <s v="Other"/>
    <s v="SCB"/>
    <s v="Payday"/>
    <s v="Shopee"/>
  </r>
  <r>
    <d v="2025-11-27T21:41:00"/>
    <s v="251127UR6K74PM"/>
    <s v="Completed"/>
    <s v="2021GY0002 x2"/>
    <s v="[2 กระปุก] CMF Gynomaa 9 ลดเบาหวาน คุมน้ำตาล By ซี ศิวัฒน์"/>
    <s v="Standard"/>
    <n v="1"/>
    <n v="1350"/>
    <n v="1170"/>
    <n v="139"/>
    <n v="42"/>
    <n v="97"/>
    <n v="3.2099999999999997E-2"/>
    <n v="0"/>
    <n v="50"/>
    <x v="17"/>
    <x v="29"/>
    <x v="2"/>
    <s v="Other"/>
    <s v="SCB"/>
    <s v="Payday"/>
    <s v="Shopee"/>
  </r>
  <r>
    <d v="2025-11-17T08:47:00"/>
    <s v="251117189TB5WY"/>
    <s v="Completed"/>
    <s v="2021AX0001"/>
    <s v="CMF Astaxia14 Complex 1 ขวด จำนวน 30 เม็ด"/>
    <s v="Standard"/>
    <n v="1"/>
    <n v="690"/>
    <n v="1104"/>
    <n v="148"/>
    <n v="44"/>
    <n v="103"/>
    <n v="3.2099999999999997E-2"/>
    <n v="0"/>
    <n v="0"/>
    <x v="14"/>
    <x v="120"/>
    <x v="3"/>
    <s v="Credit Card"/>
    <s v="Airpay Credit Card"/>
    <s v="Normal Day"/>
    <s v="Shopee"/>
  </r>
  <r>
    <d v="2025-11-17T08:47:00"/>
    <s v="251117189TB5WY"/>
    <s v="Completed"/>
    <s v="2021GY0002"/>
    <s v="[1 กระปุก] CMF Gynomaa 9 ลดเบาหวาน คุมน้ำตาล By ซี ศิวัฒน์"/>
    <s v="Standard"/>
    <n v="1"/>
    <n v="690"/>
    <n v="1104"/>
    <n v="148"/>
    <n v="44"/>
    <n v="103"/>
    <n v="3.2099999999999997E-2"/>
    <n v="0"/>
    <n v="0"/>
    <x v="14"/>
    <x v="120"/>
    <x v="3"/>
    <s v="Credit Card"/>
    <s v="Airpay Credit Card"/>
    <s v="Normal Day"/>
    <s v="Shopee"/>
  </r>
  <r>
    <d v="2025-11-29T19:13:00"/>
    <s v="2511293DHKYGR5"/>
    <s v="Completed"/>
    <s v="2021GY0002 x2"/>
    <s v="[2 กระปุก] CMF Gynomaa 9 ลดเบาหวาน คุมน้ำตาล By ซี ศิวัฒน์"/>
    <s v="Standard"/>
    <n v="1"/>
    <n v="1350"/>
    <n v="975"/>
    <n v="139"/>
    <n v="42"/>
    <n v="97"/>
    <n v="3.2099999999999997E-2"/>
    <n v="0"/>
    <n v="50"/>
    <x v="4"/>
    <x v="56"/>
    <x v="3"/>
    <s v="Credit Card"/>
    <s v="Airpay Credit Card"/>
    <s v="Payday"/>
    <s v="Shopee"/>
  </r>
  <r>
    <d v="2025-11-30T15:27:00"/>
    <s v="2511305HBNTGX0"/>
    <s v="Completed"/>
    <s v="20S6CG0001 x1 + 20S6ZP0001 x1"/>
    <s v="SETมินิดูแลผิวหน้า 2 ซอง SEOULPURE Collagen Plus 60 เม็ด 1 ซอง และ SEOULPURE Zinc Plus ACNE 60 เม็ด 1 ซอง"/>
    <s v="Standard"/>
    <n v="1"/>
    <n v="339"/>
    <n v="602"/>
    <n v="78"/>
    <n v="23"/>
    <n v="55"/>
    <n v="3.2099999999999997E-2"/>
    <n v="0"/>
    <n v="0"/>
    <x v="2"/>
    <x v="119"/>
    <x v="0"/>
    <s v="SPayLater"/>
    <s v="Shopee Credit x2"/>
    <s v="Payday"/>
    <s v="Shopee"/>
  </r>
  <r>
    <d v="2025-11-30T15:27:00"/>
    <s v="2511305HBNTGX0"/>
    <s v="Completed"/>
    <s v="2031DT0002"/>
    <s v="Party Monster ปาร์ตี้ มอนสเตอร์ เม็ดเคี้ยวแก้แฮงค์"/>
    <s v="1 กล่อง"/>
    <n v="1"/>
    <n v="370"/>
    <n v="602"/>
    <n v="78"/>
    <n v="23"/>
    <n v="55"/>
    <n v="3.2099999999999997E-2"/>
    <n v="0"/>
    <n v="0"/>
    <x v="2"/>
    <x v="119"/>
    <x v="0"/>
    <s v="SPayLater"/>
    <s v="Shopee Credit x2"/>
    <s v="Payday"/>
    <s v="Shopee"/>
  </r>
  <r>
    <d v="2025-11-29T11:00:00"/>
    <s v="2511292HYM187U"/>
    <s v="Completed"/>
    <s v="2021AX0001*2"/>
    <s v="[โปร 2 ขวด] CMF Astaxia14 Complex บำรุงโลหิต ลดน้ำตาลในเลือด"/>
    <s v="Standard"/>
    <n v="1"/>
    <n v="1350"/>
    <n v="1147"/>
    <n v="144"/>
    <n v="80"/>
    <n v="101"/>
    <n v="5.8899999999999994E-2"/>
    <n v="0"/>
    <n v="0"/>
    <x v="52"/>
    <x v="352"/>
    <x v="0"/>
    <s v="SPayLater"/>
    <s v="Shopee Credit x5"/>
    <s v="Payday"/>
    <s v="Shopee"/>
  </r>
  <r>
    <d v="2025-11-29T17:28:00"/>
    <s v="25112937N6V9Y4"/>
    <s v="Completed"/>
    <s v="2031DT0002 x2"/>
    <s v="Party Monster ปาร์ตี้ มอนสเตอร์ เม็ดเคี้ยวแก้แฮงค์"/>
    <s v="2 กล่อง"/>
    <n v="1"/>
    <n v="760"/>
    <n v="677"/>
    <n v="76"/>
    <n v="24"/>
    <n v="53"/>
    <n v="3.2099999999999997E-2"/>
    <n v="38"/>
    <n v="50"/>
    <x v="12"/>
    <x v="115"/>
    <x v="3"/>
    <s v="Credit Card"/>
    <s v="Airpay Credit Card"/>
    <s v="Payday"/>
    <s v="Shopee"/>
  </r>
  <r>
    <d v="2025-11-17T08:17:00"/>
    <s v="25111716K2E827"/>
    <s v="Completed"/>
    <s v="2021AX0001"/>
    <s v="CMF Astaxia14 Complex 1 ขวด จำนวน 30 เม็ด"/>
    <s v="Standard"/>
    <n v="1"/>
    <n v="690"/>
    <n v="567"/>
    <n v="74"/>
    <n v="23"/>
    <n v="52"/>
    <n v="3.2099999999999997E-2"/>
    <n v="29"/>
    <n v="0"/>
    <x v="14"/>
    <x v="25"/>
    <x v="1"/>
    <s v="COD"/>
    <s v="Cash on Delivery"/>
    <s v="Normal Day"/>
    <s v="Shopee"/>
  </r>
  <r>
    <d v="2025-11-25T20:36:00"/>
    <s v="251125PKKXU8GN"/>
    <s v="Completed"/>
    <s v="2001EC0003 x3"/>
    <s v="[โปร 3 ขวด] Real Elixir Yes Care บรรจุ 30 เม็ด"/>
    <s v="3 ขวด"/>
    <n v="1"/>
    <n v="1090"/>
    <n v="884"/>
    <n v="111"/>
    <n v="45"/>
    <n v="78"/>
    <n v="4.2800000000000005E-2"/>
    <n v="0"/>
    <n v="50"/>
    <x v="2"/>
    <x v="149"/>
    <x v="0"/>
    <s v="SPayLater"/>
    <s v="Shopee Credit x3"/>
    <s v="Payday"/>
    <s v="Shopee"/>
  </r>
  <r>
    <d v="2025-11-26T05:36:00"/>
    <s v="251126QHRUXBY3"/>
    <s v="Completed"/>
    <s v="2031DT0002"/>
    <s v="Party Monster ปาร์ตี้ มอนสเตอร์ เม็ดเคี้ยวแก้แฮงค์"/>
    <s v="1 กล่อง"/>
    <n v="1"/>
    <n v="390"/>
    <n v="270"/>
    <n v="39"/>
    <n v="12"/>
    <n v="27"/>
    <n v="3.2099999999999997E-2"/>
    <n v="0"/>
    <n v="30"/>
    <x v="0"/>
    <x v="45"/>
    <x v="0"/>
    <s v="SPayLater"/>
    <s v="Shopee Credit Down Payment x5"/>
    <s v="Payday"/>
    <s v="Shopee"/>
  </r>
  <r>
    <d v="2025-11-30T10:41:00"/>
    <s v="25113051AKA2RP"/>
    <s v="Completed"/>
    <s v="2021GY0002 x2"/>
    <s v="[2 กระปุก] CMF Gynomaa 9 ลดเบาหวาน คุมน้ำตาล By ซี ศิวัฒน์"/>
    <s v="Standard"/>
    <n v="1"/>
    <n v="1309"/>
    <n v="979"/>
    <n v="144"/>
    <n v="80"/>
    <n v="101"/>
    <n v="5.8899999999999994E-2"/>
    <n v="0"/>
    <n v="0"/>
    <x v="16"/>
    <x v="209"/>
    <x v="0"/>
    <s v="SPayLater"/>
    <s v="Shopee Credit x5"/>
    <s v="Payday"/>
    <s v="Shopee"/>
  </r>
  <r>
    <d v="2025-11-27T21:28:00"/>
    <s v="251127UQDCDH42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45"/>
    <n v="123"/>
    <n v="16"/>
    <n v="5"/>
    <n v="11"/>
    <n v="3.2099999999999997E-2"/>
    <n v="0"/>
    <n v="0"/>
    <x v="33"/>
    <x v="60"/>
    <x v="4"/>
    <s v="Bank Transfer"/>
    <s v="iBanking Payment V2 (BBL)"/>
    <s v="Payday"/>
    <s v="Shopee"/>
  </r>
  <r>
    <d v="2025-11-23T10:11:00"/>
    <s v="251123GFQ0GCE0"/>
    <s v="Completed"/>
    <s v="2031DT0002 x3"/>
    <s v="Party Monster ปาร์ตี้ มอนสเตอร์ เม็ดเคี้ยวแก้แฮงค์"/>
    <s v="3 กล่อง"/>
    <n v="1"/>
    <n v="1130"/>
    <n v="917"/>
    <n v="116"/>
    <n v="35"/>
    <n v="81"/>
    <n v="3.2099999999999997E-2"/>
    <n v="0"/>
    <n v="50"/>
    <x v="2"/>
    <x v="43"/>
    <x v="5"/>
    <s v="Other"/>
    <s v="PromptPay QR"/>
    <s v="Normal Day"/>
    <s v="Shopee"/>
  </r>
  <r>
    <d v="2025-11-13T18:07:00"/>
    <s v="251113N9184X71"/>
    <s v="Completed"/>
    <s v="2001AL0008"/>
    <s v="Real Elixir Alfa Chlorophyll Plus ( แบบซอง 5 กรัม 1 ซอง )"/>
    <s v="Standard"/>
    <n v="6"/>
    <n v="114"/>
    <n v="112"/>
    <n v="12"/>
    <n v="4"/>
    <n v="9"/>
    <n v="3.2099999999999997E-2"/>
    <n v="16"/>
    <n v="0"/>
    <x v="60"/>
    <x v="370"/>
    <x v="1"/>
    <s v="COD"/>
    <s v="Cash on Delivery"/>
    <s v="Normal Day"/>
    <s v="Shopee"/>
  </r>
  <r>
    <d v="2025-11-15T21:01:00"/>
    <s v="251115TKPE3M62"/>
    <s v="Completed"/>
    <s v="2021GY0002 x3"/>
    <s v="[3 กระปุก] CMF Gynomaa 9 ลดเบาหวาน คุมน้ำตาล By ซี ศิวัฒน์"/>
    <s v="Standard"/>
    <n v="1"/>
    <n v="1990"/>
    <n v="1481"/>
    <n v="213"/>
    <n v="64"/>
    <n v="149"/>
    <n v="3.2099999999999997E-2"/>
    <n v="0"/>
    <n v="0"/>
    <x v="3"/>
    <x v="3"/>
    <x v="3"/>
    <s v="Credit Card"/>
    <s v="Airpay Credit Card"/>
    <s v="Mid-Month"/>
    <s v="Shopee"/>
  </r>
  <r>
    <d v="2025-11-16T05:38:00"/>
    <s v="251116UGJ646EN"/>
    <s v="Completed"/>
    <s v="2021AX0001"/>
    <s v="CMF Astaxia14 Complex 1 ขวด จำนวน 30 เม็ด"/>
    <s v="Standard"/>
    <n v="1"/>
    <n v="690"/>
    <n v="576"/>
    <n v="68"/>
    <n v="21"/>
    <n v="48"/>
    <n v="3.2099999999999997E-2"/>
    <n v="0"/>
    <n v="50"/>
    <x v="34"/>
    <x v="156"/>
    <x v="1"/>
    <s v="COD"/>
    <s v="Cash on Delivery"/>
    <s v="Normal Day"/>
    <s v="Shopee"/>
  </r>
  <r>
    <d v="2025-11-16T23:16:00"/>
    <s v="25111708C97KEV"/>
    <s v="Completed"/>
    <s v="2031DT0002"/>
    <s v="Party Monster ปาร์ตี้ มอนสเตอร์ เม็ดเคี้ยวแก้แฮงค์"/>
    <s v="1 กล่อง"/>
    <n v="1"/>
    <n v="390"/>
    <n v="323"/>
    <n v="42"/>
    <n v="23"/>
    <n v="29"/>
    <n v="5.8899999999999994E-2"/>
    <n v="0"/>
    <n v="0"/>
    <x v="2"/>
    <x v="2"/>
    <x v="0"/>
    <s v="SPayLater"/>
    <s v="Shopee Credit x5"/>
    <s v="Normal Day"/>
    <s v="Shopee"/>
  </r>
  <r>
    <d v="2025-11-30T17:26:00"/>
    <s v="2511305QY8UFDJ"/>
    <s v="Completed"/>
    <s v="2031DT0002"/>
    <s v="Party Monster ปาร์ตี้ มอนสเตอร์ เม็ดเคี้ยวแก้แฮงค์"/>
    <s v="1 กล่อง"/>
    <n v="1"/>
    <n v="370"/>
    <n v="277"/>
    <n v="42"/>
    <n v="23"/>
    <n v="29"/>
    <n v="5.8899999999999994E-2"/>
    <n v="0"/>
    <n v="0"/>
    <x v="0"/>
    <x v="0"/>
    <x v="0"/>
    <s v="SPayLater"/>
    <s v="Shopee Credit x5"/>
    <s v="Payday"/>
    <s v="Shopee"/>
  </r>
  <r>
    <d v="2025-11-17T12:44:00"/>
    <s v="2511171NGH7S30"/>
    <s v="Completed"/>
    <s v="2021GY0002 x3"/>
    <s v="[3 กระปุก] CMF Gynomaa 9 ลดเบาหวาน คุมน้ำตาล By ซี ศิวัฒน์"/>
    <s v="Standard"/>
    <n v="1"/>
    <n v="1990"/>
    <n v="1492"/>
    <n v="213"/>
    <n v="64"/>
    <n v="149"/>
    <n v="3.2099999999999997E-2"/>
    <n v="0"/>
    <n v="0"/>
    <x v="12"/>
    <x v="268"/>
    <x v="1"/>
    <s v="COD"/>
    <s v="Cash on Delivery"/>
    <s v="Normal Day"/>
    <s v="Shopee"/>
  </r>
  <r>
    <d v="2025-11-21T18:04:00"/>
    <s v="251121C99C3HFY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60"/>
    <x v="404"/>
    <x v="1"/>
    <s v="COD"/>
    <s v="Cash on Delivery"/>
    <s v="Normal Day"/>
    <s v="Shopee"/>
  </r>
  <r>
    <d v="2025-11-16T10:29:00"/>
    <s v="251116V0TH90AG"/>
    <s v="Completed"/>
    <s v="2031DT0002"/>
    <s v="Party Monster ปาร์ตี้ มอนสเตอร์ เม็ดเคี้ยวแก้แฮงค์"/>
    <s v="1 กล่อง"/>
    <n v="1"/>
    <n v="390"/>
    <n v="360"/>
    <n v="42"/>
    <n v="13"/>
    <n v="29"/>
    <n v="3.2099999999999997E-2"/>
    <n v="29"/>
    <n v="0"/>
    <x v="14"/>
    <x v="151"/>
    <x v="0"/>
    <s v="SPayLater"/>
    <s v="Shopee Credit x2"/>
    <s v="Normal Day"/>
    <s v="Shopee"/>
  </r>
  <r>
    <d v="2025-11-15T12:38:00"/>
    <s v="251115SQJGXNG7"/>
    <s v="Completed"/>
    <s v="2021GY0001"/>
    <s v="[1 กระปุก] บรรจุ 15 เม็ด CMF Gynomaa 9 ลดเบาหวาน คุมน้ำตาล By ซี ศิวัฒน์"/>
    <s v="Standard"/>
    <n v="1"/>
    <n v="390"/>
    <n v="230"/>
    <n v="42"/>
    <n v="13"/>
    <n v="29"/>
    <n v="3.2099999999999997E-2"/>
    <n v="0"/>
    <n v="0"/>
    <x v="2"/>
    <x v="15"/>
    <x v="1"/>
    <s v="COD"/>
    <s v="Cash on Delivery"/>
    <s v="Mid-Month"/>
    <s v="Shopee"/>
  </r>
  <r>
    <d v="2025-11-30T14:26:00"/>
    <s v="2511305DY99NFY"/>
    <s v="Completed"/>
    <s v="2021GY0002"/>
    <s v="[1 กระปุก] CMF Gynomaa 9 ลดเบาหวาน คุมน้ำตาล By ซี ศิวัฒน์"/>
    <s v="Standard"/>
    <n v="1"/>
    <n v="765"/>
    <n v="536"/>
    <n v="77"/>
    <n v="46"/>
    <n v="54"/>
    <n v="6.4199999999999993E-2"/>
    <n v="0"/>
    <n v="50"/>
    <x v="15"/>
    <x v="318"/>
    <x v="0"/>
    <s v="SPayLater"/>
    <s v="Shopee Credit x12"/>
    <s v="Payday"/>
    <s v="Shopee"/>
  </r>
  <r>
    <d v="2025-11-29T12:08:00"/>
    <s v="2511292NRSNRAR"/>
    <s v="Completed"/>
    <s v="2021AX0001"/>
    <s v="CMF Astaxia14 Complex 1 ขวด จำนวน 30 เม็ด"/>
    <s v="Standard"/>
    <n v="2"/>
    <n v="1682"/>
    <n v="1387"/>
    <n v="175"/>
    <n v="52"/>
    <n v="122"/>
    <n v="3.2099999999999997E-2"/>
    <n v="0"/>
    <n v="50"/>
    <x v="30"/>
    <x v="240"/>
    <x v="3"/>
    <s v="Credit Card"/>
    <s v="Airpay Credit Card"/>
    <s v="Payday"/>
    <s v="Shopee"/>
  </r>
  <r>
    <d v="2025-11-25T13:51:00"/>
    <s v="251125NVYQMDSX"/>
    <s v="Completed"/>
    <s v="2021AX0001"/>
    <s v="CMF Astaxia14 Complex 1 ขวด จำนวน 30 เม็ด"/>
    <s v="Standard"/>
    <n v="1"/>
    <n v="841"/>
    <n v="710"/>
    <n v="85"/>
    <n v="27"/>
    <n v="59"/>
    <n v="3.2099999999999997E-2"/>
    <n v="38"/>
    <n v="50"/>
    <x v="30"/>
    <x v="405"/>
    <x v="1"/>
    <s v="COD"/>
    <s v="Cash on Delivery"/>
    <s v="Payday"/>
    <s v="Shopee"/>
  </r>
  <r>
    <d v="2025-11-30T23:30:00"/>
    <s v="2512016CBMTARU"/>
    <s v="Completed"/>
    <s v="2021GY0002"/>
    <s v="[1 กระปุก] CMF Gynomaa 9 ลดเบาหวาน คุมน้ำตาล By ซี ศิวัฒน์"/>
    <s v="Standard"/>
    <n v="1"/>
    <n v="765"/>
    <n v="643"/>
    <n v="77"/>
    <n v="42"/>
    <n v="54"/>
    <n v="5.8899999999999994E-2"/>
    <n v="0"/>
    <n v="50"/>
    <x v="40"/>
    <x v="85"/>
    <x v="0"/>
    <s v="SPayLater"/>
    <s v="Shopee Credit x5"/>
    <s v="Payday"/>
    <s v="Shopee"/>
  </r>
  <r>
    <d v="2025-11-30T14:34:00"/>
    <s v="2511305ED3T6TN"/>
    <s v="Completed"/>
    <s v="2024VT0001 x5"/>
    <s v="[ 3แถม2 ] Alokaa Vi-tadee วิตามินบำรุงสายตา"/>
    <s v="Standard"/>
    <n v="1"/>
    <n v="999"/>
    <n v="806"/>
    <n v="102"/>
    <n v="30"/>
    <n v="71"/>
    <n v="3.2099999999999997E-2"/>
    <n v="0"/>
    <n v="50"/>
    <x v="65"/>
    <x v="199"/>
    <x v="1"/>
    <s v="COD"/>
    <s v="Cash on Delivery"/>
    <s v="Payday"/>
    <s v="Shopee"/>
  </r>
  <r>
    <d v="2025-11-29T11:02:00"/>
    <s v="2511292J26YH7D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23"/>
    <n v="29"/>
    <n v="5.8899999999999994E-2"/>
    <n v="0"/>
    <n v="0"/>
    <x v="2"/>
    <x v="22"/>
    <x v="0"/>
    <s v="SPayLater"/>
    <s v="Shopee Credit x5"/>
    <s v="Payday"/>
    <s v="Shopee"/>
  </r>
  <r>
    <d v="2025-11-25T16:25:00"/>
    <s v="251125P5JFJ8TP"/>
    <s v="Completed"/>
    <s v="2024VT0001 x5"/>
    <s v="[ 3แถม2 ] Alokaa Vi-tadee วิตามินบำรุงสายตา"/>
    <s v="Standard"/>
    <n v="1"/>
    <n v="999"/>
    <n v="798"/>
    <n v="107"/>
    <n v="32"/>
    <n v="75"/>
    <n v="3.2099999999999997E-2"/>
    <n v="0"/>
    <n v="0"/>
    <x v="2"/>
    <x v="17"/>
    <x v="5"/>
    <s v="Other"/>
    <s v="PromptPay QR"/>
    <s v="Payday"/>
    <s v="Shopee"/>
  </r>
  <r>
    <d v="2025-11-17T22:48:00"/>
    <s v="2511172Q8FGH6V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2"/>
    <x v="47"/>
    <x v="5"/>
    <s v="Other"/>
    <s v="PromptPay QR"/>
    <s v="Normal Day"/>
    <s v="Shopee"/>
  </r>
  <r>
    <d v="2025-11-18T05:53:00"/>
    <s v="2511183F00UP4X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63"/>
    <n v="146"/>
    <n v="17"/>
    <n v="5"/>
    <n v="12"/>
    <n v="3.2099999999999997E-2"/>
    <n v="0"/>
    <n v="0"/>
    <x v="2"/>
    <x v="119"/>
    <x v="4"/>
    <s v="Bank Transfer"/>
    <s v="iBanking Payment V2 (BAY)"/>
    <s v="Normal Day"/>
    <s v="Shopee"/>
  </r>
  <r>
    <d v="2025-11-16T18:24:00"/>
    <s v="251116VUCJY78G"/>
    <s v="Completed"/>
    <s v="2021AX0001"/>
    <s v="CMF Astaxia14 Complex 1 ขวด จำนวน 30 เม็ด"/>
    <s v="Standard"/>
    <n v="1"/>
    <n v="690"/>
    <n v="512"/>
    <n v="68"/>
    <n v="27"/>
    <n v="48"/>
    <n v="4.2800000000000005E-2"/>
    <n v="0"/>
    <n v="50"/>
    <x v="67"/>
    <x v="208"/>
    <x v="0"/>
    <s v="SPayLater"/>
    <s v="Shopee Credit x3"/>
    <s v="Normal Day"/>
    <s v="Shopee"/>
  </r>
  <r>
    <d v="2025-11-15T23:35:00"/>
    <s v="251116TV8VFK7Q"/>
    <s v="Completed"/>
    <s v="2021AX0001"/>
    <s v="CMF Astaxia14 Complex 1 ขวด จำนวน 30 เม็ด"/>
    <s v="Standard"/>
    <n v="1"/>
    <n v="690"/>
    <n v="1168"/>
    <n v="142"/>
    <n v="44"/>
    <n v="100"/>
    <n v="3.2099999999999997E-2"/>
    <n v="38"/>
    <n v="50"/>
    <x v="41"/>
    <x v="86"/>
    <x v="3"/>
    <s v="Credit Card"/>
    <s v="Airpay Credit Card"/>
    <s v="Mid-Month"/>
    <s v="Shopee"/>
  </r>
  <r>
    <d v="2025-11-15T23:35:00"/>
    <s v="251116TV8VFK7Q"/>
    <s v="Completed"/>
    <s v="2021RD0002"/>
    <s v="[1 กระปุก] CMF Redori8 Complex ลดการสะสมไขมัน By ซี ศิวัฒน์"/>
    <s v="Standard"/>
    <n v="1"/>
    <n v="690"/>
    <n v="1168"/>
    <n v="142"/>
    <n v="44"/>
    <n v="100"/>
    <n v="3.2099999999999997E-2"/>
    <n v="38"/>
    <n v="50"/>
    <x v="41"/>
    <x v="86"/>
    <x v="3"/>
    <s v="Credit Card"/>
    <s v="Airpay Credit Card"/>
    <s v="Mid-Month"/>
    <s v="Shopee"/>
  </r>
  <r>
    <d v="2025-11-17T13:46:00"/>
    <s v="2511171S05NU1A"/>
    <s v="Completed"/>
    <s v="2001AL0008"/>
    <s v="Real Elixir Alfa Chlorophyll Plus ( แบบซอง 5 กรัม 1 ซอง )"/>
    <s v="Standard"/>
    <n v="6"/>
    <n v="114"/>
    <n v="100"/>
    <n v="12"/>
    <n v="4"/>
    <n v="9"/>
    <n v="3.2099999999999997E-2"/>
    <n v="4"/>
    <n v="0"/>
    <x v="2"/>
    <x v="155"/>
    <x v="0"/>
    <s v="SPayLater"/>
    <s v="Shopee Credit BNPL"/>
    <s v="Normal Day"/>
    <s v="Shopee"/>
  </r>
  <r>
    <d v="2025-11-18T09:20:00"/>
    <s v="2511183TJ1PBR8"/>
    <s v="Completed"/>
    <s v="2021SC0002"/>
    <s v="[1 กระปุก] บรรจุ 30 เม็ด CMF Schinora 10 Complex บำรุงตับ By ซี ศิวัฒน์"/>
    <s v="Standard"/>
    <n v="1"/>
    <n v="841"/>
    <n v="714"/>
    <n v="90"/>
    <n v="50"/>
    <n v="63"/>
    <n v="5.8899999999999994E-2"/>
    <n v="0"/>
    <n v="0"/>
    <x v="4"/>
    <x v="56"/>
    <x v="0"/>
    <s v="SPayLater"/>
    <s v="Shopee Credit x5"/>
    <s v="Normal Day"/>
    <s v="Shopee"/>
  </r>
  <r>
    <d v="2025-11-17T19:47:00"/>
    <s v="2511172D5UY6AU"/>
    <s v="Completed"/>
    <s v="2031DT0002 x2"/>
    <s v="Party Monster ปาร์ตี้ มอนสเตอร์ เม็ดเคี้ยวแก้แฮงค์"/>
    <s v="2 กล่อง"/>
    <n v="1"/>
    <n v="760"/>
    <n v="608"/>
    <n v="81"/>
    <n v="45"/>
    <n v="57"/>
    <n v="5.8899999999999994E-2"/>
    <n v="0"/>
    <n v="0"/>
    <x v="0"/>
    <x v="0"/>
    <x v="0"/>
    <s v="SPayLater"/>
    <s v="Shopee Credit x5"/>
    <s v="Normal Day"/>
    <s v="Shopee"/>
  </r>
  <r>
    <d v="2025-11-21T08:53:00"/>
    <s v="251121BAFVYHHG"/>
    <s v="Completed"/>
    <s v="2021AX0001"/>
    <s v="CMF Astaxia14 Complex 1 ขวด จำนวน 30 เม็ด"/>
    <s v="Standard"/>
    <n v="1"/>
    <n v="841"/>
    <n v="677"/>
    <n v="85"/>
    <n v="26"/>
    <n v="59"/>
    <n v="3.2099999999999997E-2"/>
    <n v="29"/>
    <n v="50"/>
    <x v="14"/>
    <x v="120"/>
    <x v="1"/>
    <s v="COD"/>
    <s v="Cash on Delivery"/>
    <s v="Normal Day"/>
    <s v="Shopee"/>
  </r>
  <r>
    <d v="2025-11-26T01:21:00"/>
    <s v="251126Q3HB2XUR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43"/>
    <x v="406"/>
    <x v="1"/>
    <s v="COD"/>
    <s v="Cash on Delivery"/>
    <s v="Payday"/>
    <s v="Shopee"/>
  </r>
  <r>
    <d v="2025-11-17T23:25:00"/>
    <s v="2511182SAY3VMB"/>
    <s v="Completed"/>
    <s v="2031DT0002"/>
    <s v="Party Monster ปาร์ตี้ มอนสเตอร์ เม็ดเคี้ยวแก้แฮงค์"/>
    <s v="1 กล่อง"/>
    <n v="1"/>
    <n v="390"/>
    <n v="379"/>
    <n v="42"/>
    <n v="13"/>
    <n v="29"/>
    <n v="3.2099999999999997E-2"/>
    <n v="29"/>
    <n v="0"/>
    <x v="2"/>
    <x v="83"/>
    <x v="3"/>
    <s v="Credit Card"/>
    <s v="Airpay Credit Card"/>
    <s v="Normal Day"/>
    <s v="Shopee"/>
  </r>
  <r>
    <d v="2025-11-30T17:30:00"/>
    <s v="2511305R7UHK3U"/>
    <s v="Completed"/>
    <s v="2021AX0001"/>
    <s v="CMF Astaxia14 Complex 1 ขวด จำนวน 30 เม็ด"/>
    <s v="Standard"/>
    <n v="1"/>
    <n v="841"/>
    <n v="598"/>
    <n v="85"/>
    <n v="47"/>
    <n v="59"/>
    <n v="5.8899999999999994E-2"/>
    <n v="0"/>
    <n v="50"/>
    <x v="21"/>
    <x v="407"/>
    <x v="0"/>
    <s v="SPayLater"/>
    <s v="Shopee Credit x5"/>
    <s v="Payday"/>
    <s v="Shopee"/>
  </r>
  <r>
    <d v="2025-11-17T21:05:00"/>
    <s v="2511172HG34EDD"/>
    <s v="Completed"/>
    <s v="2021AX0001"/>
    <s v="CMF Astaxia14 Complex 1 ขวด จำนวน 30 เม็ด"/>
    <s v="Standard"/>
    <n v="1"/>
    <n v="690"/>
    <n v="512"/>
    <n v="68"/>
    <n v="38"/>
    <n v="48"/>
    <n v="5.8899999999999994E-2"/>
    <n v="0"/>
    <n v="50"/>
    <x v="3"/>
    <x v="38"/>
    <x v="0"/>
    <s v="SPayLater"/>
    <s v="Shopee Credit x5"/>
    <s v="Normal Day"/>
    <s v="Shopee"/>
  </r>
  <r>
    <d v="2025-11-30T09:22:00"/>
    <s v="2511304VYDN9C8"/>
    <s v="Completed"/>
    <s v="2031DT0002"/>
    <s v="Party Monster ปาร์ตี้ มอนสเตอร์ เม็ดเคี้ยวแก้แฮงค์"/>
    <s v="1 กล่อง"/>
    <n v="1"/>
    <n v="370"/>
    <n v="296"/>
    <n v="42"/>
    <n v="13"/>
    <n v="29"/>
    <n v="3.2099999999999997E-2"/>
    <n v="0"/>
    <n v="0"/>
    <x v="20"/>
    <x v="408"/>
    <x v="2"/>
    <s v="Other"/>
    <s v="BBL"/>
    <s v="Payday"/>
    <s v="Shopee"/>
  </r>
  <r>
    <d v="2025-11-22T15:41:00"/>
    <s v="251122EHQB1AMP"/>
    <s v="Completed"/>
    <s v="2021AX0001"/>
    <s v="CMF Astaxia14 Complex 1 ขวด จำนวน 30 เม็ด"/>
    <s v="Standard"/>
    <n v="2"/>
    <n v="1682"/>
    <n v="1468"/>
    <n v="175"/>
    <n v="96"/>
    <n v="122"/>
    <n v="5.8899999999999994E-2"/>
    <n v="0"/>
    <n v="50"/>
    <x v="2"/>
    <x v="37"/>
    <x v="0"/>
    <s v="SPayLater"/>
    <s v="Shopee Credit x5"/>
    <s v="Normal Day"/>
    <s v="Shopee"/>
  </r>
  <r>
    <d v="2025-11-23T23:30:00"/>
    <s v="251124HVDA88VA"/>
    <s v="Completed"/>
    <s v="2031DT0002"/>
    <s v="Party Monster ปาร์ตี้ มอนสเตอร์ เม็ดเคี้ยวแก้แฮงค์"/>
    <s v="1 กล่อง"/>
    <n v="1"/>
    <n v="390"/>
    <n v="311"/>
    <n v="42"/>
    <n v="17"/>
    <n v="29"/>
    <n v="4.2800000000000005E-2"/>
    <n v="0"/>
    <n v="0"/>
    <x v="50"/>
    <x v="122"/>
    <x v="0"/>
    <s v="SPayLater"/>
    <s v="Shopee Credit x3"/>
    <s v="Normal Day"/>
    <s v="Shopee"/>
  </r>
  <r>
    <d v="2025-11-25T15:36:00"/>
    <s v="251125P2UV4SBS"/>
    <s v="Completed"/>
    <s v="2024VT0001 x5"/>
    <s v="[ 3แถม2 ] Alokaa Vi-tadee วิตามินบำรุงสายตา"/>
    <s v="Standard"/>
    <n v="2"/>
    <n v="1998"/>
    <n v="1499"/>
    <n v="214"/>
    <n v="118"/>
    <n v="150"/>
    <n v="5.8899999999999994E-2"/>
    <n v="0"/>
    <n v="0"/>
    <x v="4"/>
    <x v="56"/>
    <x v="0"/>
    <s v="SPayLater"/>
    <s v="Shopee Credit x5"/>
    <s v="Payday"/>
    <s v="Shopee"/>
  </r>
  <r>
    <d v="2025-11-29T14:19:00"/>
    <s v="2511292W15DJ6H"/>
    <s v="Completed"/>
    <s v="2001SP0252 x1"/>
    <s v="[1 กล่อง 2 ขวด] Yes Care Marizea + Yes Care OMG"/>
    <s v="1 Box"/>
    <n v="1"/>
    <n v="690"/>
    <n v="640"/>
    <n v="68"/>
    <n v="21"/>
    <n v="48"/>
    <n v="3.2099999999999997E-2"/>
    <n v="0"/>
    <n v="50"/>
    <x v="70"/>
    <x v="409"/>
    <x v="0"/>
    <s v="SPayLater"/>
    <s v="Shopee Credit BNPL"/>
    <s v="Payday"/>
    <s v="Shopee"/>
  </r>
  <r>
    <d v="2025-11-30T12:21:00"/>
    <s v="25113057009NES"/>
    <s v="Completed"/>
    <s v="2031DT0002 x2"/>
    <s v="Party Monster ปาร์ตี้ มอนสเตอร์ เม็ดเคี้ยวแก้แฮงค์"/>
    <s v="2 กล่อง"/>
    <n v="1"/>
    <n v="722"/>
    <n v="633"/>
    <n v="76"/>
    <n v="24"/>
    <n v="53"/>
    <n v="3.2099999999999997E-2"/>
    <n v="29"/>
    <n v="50"/>
    <x v="2"/>
    <x v="93"/>
    <x v="5"/>
    <s v="Other"/>
    <s v="PromptPay QR"/>
    <s v="Payday"/>
    <s v="Shopee"/>
  </r>
  <r>
    <d v="2025-11-19T07:08:00"/>
    <s v="25111963MYXJ85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7"/>
    <n v="29"/>
    <n v="4.2800000000000005E-2"/>
    <n v="0"/>
    <n v="0"/>
    <x v="2"/>
    <x v="10"/>
    <x v="0"/>
    <s v="SPayLater"/>
    <s v="Shopee Credit x3"/>
    <s v="Normal Day"/>
    <s v="Shopee"/>
  </r>
  <r>
    <d v="2025-11-19T07:34:00"/>
    <s v="251119654H169Q"/>
    <s v="Completed"/>
    <s v="2021GY0002"/>
    <s v="[1 กระปุก] CMF Gynomaa 9 ลดเบาหวาน คุมน้ำตาล By ซี ศิวัฒน์"/>
    <s v="Standard"/>
    <n v="1"/>
    <n v="841"/>
    <n v="672"/>
    <n v="90"/>
    <n v="27"/>
    <n v="63"/>
    <n v="3.2099999999999997E-2"/>
    <n v="0"/>
    <n v="0"/>
    <x v="33"/>
    <x v="399"/>
    <x v="0"/>
    <s v="SPayLater"/>
    <s v="Shopee Credit BNPL"/>
    <s v="Normal Day"/>
    <s v="Shopee"/>
  </r>
  <r>
    <d v="2025-11-19T07:43:00"/>
    <s v="25111965KPE359"/>
    <s v="Completed"/>
    <s v="2031DT0002"/>
    <s v="Party Monster ปาร์ตี้ มอนสเตอร์ เม็ดเคี้ยวแก้แฮงค์"/>
    <s v="1 กล่อง"/>
    <n v="2"/>
    <n v="780"/>
    <n v="624"/>
    <n v="83"/>
    <n v="25"/>
    <n v="58"/>
    <n v="3.2099999999999997E-2"/>
    <n v="0"/>
    <n v="0"/>
    <x v="4"/>
    <x v="56"/>
    <x v="4"/>
    <s v="Bank Transfer"/>
    <s v="iBanking Payment V2 (K Plus)"/>
    <s v="Normal Day"/>
    <s v="Shopee"/>
  </r>
  <r>
    <d v="2025-11-17T23:15:00"/>
    <s v="2511182RSURK4E"/>
    <s v="Completed"/>
    <s v="2001AL0008"/>
    <s v="Real Elixir Alfa Chlorophyll Plus ( แบบซอง 5 กรัม 1 ซอง )"/>
    <s v="Standard"/>
    <n v="5"/>
    <n v="95"/>
    <n v="111"/>
    <n v="10"/>
    <n v="7"/>
    <n v="7"/>
    <n v="5.8899999999999994E-2"/>
    <n v="16"/>
    <n v="0"/>
    <x v="49"/>
    <x v="121"/>
    <x v="0"/>
    <s v="SPayLater"/>
    <s v="Shopee Credit x5"/>
    <s v="Normal Day"/>
    <s v="Shopee"/>
  </r>
  <r>
    <d v="2025-11-19T11:35:00"/>
    <s v="2511196JJX123B"/>
    <s v="Completed"/>
    <s v="2001AL0009"/>
    <s v="Real Elixir Alfa Chlorophyll Plus ปริมมาณ 5,000 มก./ซอง [ 1 กล่อง บรรจุ 6 ซอง ]"/>
    <s v="Standard"/>
    <n v="2"/>
    <n v="580"/>
    <n v="450"/>
    <n v="57"/>
    <n v="17"/>
    <n v="40"/>
    <n v="3.2099999999999997E-2"/>
    <n v="0"/>
    <n v="50"/>
    <x v="2"/>
    <x v="61"/>
    <x v="5"/>
    <s v="Other"/>
    <s v="PromptPay QR"/>
    <s v="Normal Day"/>
    <s v="Shopee"/>
  </r>
  <r>
    <d v="2025-11-17T13:32:00"/>
    <s v="2511171R635P7A"/>
    <s v="Completed"/>
    <s v="20S6AC0001"/>
    <s v="SEOULPURE Acerola Cherry Plus 60 เม็ด วิตามินซีสูงกว่าส้ม 20 เท่า ช่วยต้านอนุมูลอิสระ เสริมสร้างภูมิคุ้มกัน"/>
    <s v="Standard"/>
    <n v="1"/>
    <n v="189"/>
    <n v="170"/>
    <n v="20"/>
    <n v="11"/>
    <n v="14"/>
    <n v="5.8899999999999994E-2"/>
    <n v="0"/>
    <n v="0"/>
    <x v="24"/>
    <x v="48"/>
    <x v="0"/>
    <s v="SPayLater"/>
    <s v="Shopee Credit x5"/>
    <s v="Normal Day"/>
    <s v="Shopee"/>
  </r>
  <r>
    <d v="2025-11-18T18:22:00"/>
    <s v="2511184RUV66CX"/>
    <s v="Completed"/>
    <s v="2021AX0001*2"/>
    <s v="[โปร 2 ขวด] CMF Astaxia14 Complex บำรุงโลหิต ลดน้ำตาลในเลือด"/>
    <s v="Standard"/>
    <n v="1"/>
    <n v="1647"/>
    <n v="1301"/>
    <n v="176"/>
    <n v="53"/>
    <n v="123"/>
    <n v="3.2099999999999997E-2"/>
    <n v="0"/>
    <n v="0"/>
    <x v="1"/>
    <x v="32"/>
    <x v="1"/>
    <s v="COD"/>
    <s v="Cash on Delivery"/>
    <s v="Normal Day"/>
    <s v="Shopee"/>
  </r>
  <r>
    <d v="2025-11-24T09:48:00"/>
    <s v="251124JXWUA9MB"/>
    <s v="Completed"/>
    <s v="2021GY0002 x2"/>
    <s v="[2 กระปุก] CMF Gynomaa 9 ลดเบาหวาน คุมน้ำตาล By ซี ศิวัฒน์"/>
    <s v="Standard"/>
    <n v="1"/>
    <n v="1350"/>
    <n v="999"/>
    <n v="144"/>
    <n v="80"/>
    <n v="101"/>
    <n v="5.8899999999999994E-2"/>
    <n v="0"/>
    <n v="0"/>
    <x v="2"/>
    <x v="11"/>
    <x v="0"/>
    <s v="SPayLater"/>
    <s v="Shopee Credit x5"/>
    <s v="Normal Day"/>
    <s v="Shopee"/>
  </r>
  <r>
    <d v="2025-11-18T21:00:00"/>
    <s v="25111851NJ8NND"/>
    <s v="Completed"/>
    <s v="2021GY0002 x3"/>
    <s v="[3 กระปุก] CMF Gynomaa 9 ลดเบาหวาน คุมน้ำตาล By ซี ศิวัฒน์"/>
    <s v="Standard"/>
    <n v="1"/>
    <n v="1990"/>
    <n v="1631"/>
    <n v="213"/>
    <n v="64"/>
    <n v="149"/>
    <n v="3.2099999999999997E-2"/>
    <n v="0"/>
    <n v="0"/>
    <x v="2"/>
    <x v="15"/>
    <x v="1"/>
    <s v="COD"/>
    <s v="Cash on Delivery"/>
    <s v="Normal Day"/>
    <s v="Shopee"/>
  </r>
  <r>
    <d v="2025-11-17T19:56:00"/>
    <s v="2511172DN82XCA"/>
    <s v="Completed"/>
    <s v="2031DT0002"/>
    <s v="Party Monster ปาร์ตี้ มอนสเตอร์ เม็ดเคี้ยวแก้แฮงค์"/>
    <s v="1 กล่อง"/>
    <n v="1"/>
    <n v="390"/>
    <n v="366"/>
    <n v="42"/>
    <n v="14"/>
    <n v="29"/>
    <n v="3.2099999999999997E-2"/>
    <n v="38"/>
    <n v="0"/>
    <x v="24"/>
    <x v="99"/>
    <x v="5"/>
    <s v="Other"/>
    <s v="PromptPay QR"/>
    <s v="Normal Day"/>
    <s v="Shopee"/>
  </r>
  <r>
    <d v="2025-11-18T13:03:00"/>
    <s v="2511184705SR4W"/>
    <s v="Completed"/>
    <s v="2031DT0002"/>
    <s v="Party Monster ปาร์ตี้ มอนสเตอร์ เม็ดเคี้ยวแก้แฮงค์"/>
    <s v="1 กล่อง"/>
    <n v="1"/>
    <n v="390"/>
    <n v="390"/>
    <n v="42"/>
    <n v="13"/>
    <n v="29"/>
    <n v="3.2099999999999997E-2"/>
    <n v="0"/>
    <n v="0"/>
    <x v="4"/>
    <x v="116"/>
    <x v="1"/>
    <s v="COD"/>
    <s v="Cash on Delivery"/>
    <s v="Normal Day"/>
    <s v="Shopee"/>
  </r>
  <r>
    <d v="2025-11-29T17:36:00"/>
    <s v="251129383NE28V"/>
    <s v="Completed"/>
    <s v="2001SP0252 x1"/>
    <s v="[1 กล่อง 2 ขวด] Yes Care Marizea + Yes Care OMG"/>
    <s v="1 Box"/>
    <n v="1"/>
    <n v="690"/>
    <n v="498"/>
    <n v="68"/>
    <n v="38"/>
    <n v="48"/>
    <n v="5.8899999999999994E-2"/>
    <n v="0"/>
    <n v="50"/>
    <x v="53"/>
    <x v="293"/>
    <x v="0"/>
    <s v="SPayLater"/>
    <s v="Shopee Credit x5"/>
    <s v="Payday"/>
    <s v="Shopee"/>
  </r>
  <r>
    <d v="2025-11-19T10:54:00"/>
    <s v="2511196G98H45Y"/>
    <s v="Completed"/>
    <s v="2021RD0002"/>
    <s v="[1 กระปุก] CMF Redori8 Complex ลดการสะสมไขมัน By ซี ศิวัฒน์"/>
    <s v="Standard"/>
    <n v="1"/>
    <n v="839"/>
    <n v="620"/>
    <n v="84"/>
    <n v="46"/>
    <n v="59"/>
    <n v="5.8899999999999994E-2"/>
    <n v="0"/>
    <n v="50"/>
    <x v="1"/>
    <x v="32"/>
    <x v="0"/>
    <s v="SPayLater"/>
    <s v="Shopee Credit x5"/>
    <s v="Normal Day"/>
    <s v="Shopee"/>
  </r>
  <r>
    <d v="2025-11-30T16:36:00"/>
    <s v="2511305N6TAPMK"/>
    <s v="Completed"/>
    <s v="2021AX0001*2"/>
    <s v="[โปร 2 ขวด] CMF Astaxia14 Complex บำรุงโลหิต ลดน้ำตาลในเลือด"/>
    <s v="Standard"/>
    <n v="1"/>
    <n v="1350"/>
    <n v="1170"/>
    <n v="139"/>
    <n v="77"/>
    <n v="97"/>
    <n v="5.8899999999999994E-2"/>
    <n v="0"/>
    <n v="50"/>
    <x v="45"/>
    <x v="286"/>
    <x v="0"/>
    <s v="SPayLater"/>
    <s v="Shopee Credit x5"/>
    <s v="Payday"/>
    <s v="Shopee"/>
  </r>
  <r>
    <d v="2025-11-19T07:34:00"/>
    <s v="251119653EQN4K"/>
    <s v="Completed"/>
    <s v="2021GY0002 x2"/>
    <s v="[2 กระปุก] CMF Gynomaa 9 ลดเบาหวาน คุมน้ำตาล By ซี ศิวัฒน์"/>
    <s v="Standard"/>
    <n v="1"/>
    <n v="1350"/>
    <n v="1012"/>
    <n v="144"/>
    <n v="87"/>
    <n v="101"/>
    <n v="6.4199999999999993E-2"/>
    <n v="0"/>
    <n v="0"/>
    <x v="25"/>
    <x v="191"/>
    <x v="0"/>
    <s v="SPayLater"/>
    <s v="Shopee Credit x12"/>
    <s v="Normal Day"/>
    <s v="Shopee"/>
  </r>
  <r>
    <d v="2025-11-28T13:36:00"/>
    <s v="2511280A7KYJJP"/>
    <s v="Completed"/>
    <s v="2031DT0002"/>
    <s v="Party Monster ปาร์ตี้ มอนสเตอร์ เม็ดเคี้ยวแก้แฮงค์"/>
    <s v="1 กล่อง"/>
    <n v="1"/>
    <n v="370"/>
    <n v="332"/>
    <n v="42"/>
    <n v="13"/>
    <n v="29"/>
    <n v="3.2099999999999997E-2"/>
    <n v="0"/>
    <n v="0"/>
    <x v="4"/>
    <x v="56"/>
    <x v="4"/>
    <s v="Bank Transfer"/>
    <s v="iBanking Payment V2 (SCB)"/>
    <s v="Payday"/>
    <s v="Shopee"/>
  </r>
  <r>
    <d v="2025-11-19T17:02:00"/>
    <s v="25111974U8QDYP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0"/>
    <x v="45"/>
    <x v="1"/>
    <s v="COD"/>
    <s v="Cash on Delivery"/>
    <s v="Normal Day"/>
    <s v="Shopee"/>
  </r>
  <r>
    <d v="2025-11-19T16:06:00"/>
    <s v="25111971RCF268"/>
    <s v="Completed"/>
    <s v="2031DT0002"/>
    <s v="Party Monster ปาร์ตี้ มอนสเตอร์ เม็ดเคี้ยวแก้แฮงค์"/>
    <s v="1 กล่อง"/>
    <n v="1"/>
    <n v="390"/>
    <n v="380"/>
    <n v="42"/>
    <n v="13"/>
    <n v="29"/>
    <n v="3.2099999999999997E-2"/>
    <n v="29"/>
    <n v="0"/>
    <x v="1"/>
    <x v="79"/>
    <x v="1"/>
    <s v="COD"/>
    <s v="Cash on Delivery"/>
    <s v="Normal Day"/>
    <s v="Shopee"/>
  </r>
  <r>
    <d v="2025-11-20T06:14:00"/>
    <s v="2511208H4922R7"/>
    <s v="Completed"/>
    <s v="2031DT0002"/>
    <s v="Party Monster ปาร์ตี้ มอนสเตอร์ เม็ดเคี้ยวแก้แฮงค์"/>
    <s v="1 กล่อง"/>
    <n v="1"/>
    <n v="390"/>
    <n v="336"/>
    <n v="42"/>
    <n v="13"/>
    <n v="29"/>
    <n v="3.2099999999999997E-2"/>
    <n v="0"/>
    <n v="0"/>
    <x v="2"/>
    <x v="61"/>
    <x v="2"/>
    <s v="Other"/>
    <s v="KBank"/>
    <s v="Normal Day"/>
    <s v="Shopee"/>
  </r>
  <r>
    <d v="2025-11-30T11:57:00"/>
    <s v="25113055KWUJCY"/>
    <s v="Completed"/>
    <s v="2021AX0001*2"/>
    <s v="[โปร 2 ขวด] CMF Astaxia14 Complex บำรุงโลหิต ลดน้ำตาลในเลือด"/>
    <s v="Standard"/>
    <n v="1"/>
    <n v="1350"/>
    <n v="1040"/>
    <n v="139"/>
    <n v="42"/>
    <n v="97"/>
    <n v="3.2099999999999997E-2"/>
    <n v="0"/>
    <n v="50"/>
    <x v="2"/>
    <x v="40"/>
    <x v="5"/>
    <s v="Other"/>
    <s v="PromptPay QR"/>
    <s v="Payday"/>
    <s v="Shopee"/>
  </r>
  <r>
    <d v="2025-11-21T17:03:00"/>
    <s v="251121C5U7C9N1"/>
    <s v="Completed"/>
    <s v="2001WK0003"/>
    <s v="Real Elixir white kidney bean Extract 500 mg. Plus (30 เม็ด)"/>
    <s v="Standard"/>
    <n v="1"/>
    <n v="267"/>
    <n v="0"/>
    <n v="0"/>
    <n v="0"/>
    <n v="0"/>
    <n v="3.2099999999999997E-2"/>
    <n v="0"/>
    <n v="0"/>
    <x v="47"/>
    <x v="376"/>
    <x v="3"/>
    <s v="Credit Card"/>
    <s v="Airpay Credit Card"/>
    <s v="Normal Day"/>
    <s v="Shopee"/>
  </r>
  <r>
    <d v="2025-11-30T13:49:00"/>
    <s v="2511305BWAS65W"/>
    <s v="Completed"/>
    <s v="2001EC0003 x3"/>
    <s v="[โปร 3 ขวด] Real Elixir Yes Care บรรจุ 30 เม็ด"/>
    <s v="3 ขวด"/>
    <n v="1"/>
    <n v="1090"/>
    <n v="832"/>
    <n v="111"/>
    <n v="33"/>
    <n v="78"/>
    <n v="3.2099999999999997E-2"/>
    <n v="0"/>
    <n v="50"/>
    <x v="45"/>
    <x v="278"/>
    <x v="3"/>
    <s v="Credit Card"/>
    <s v="Airpay Credit Card"/>
    <s v="Payday"/>
    <s v="Shopee"/>
  </r>
  <r>
    <d v="2025-11-20T14:54:00"/>
    <s v="2511209E580TED"/>
    <s v="Completed"/>
    <s v="2021GY0002"/>
    <s v="[1 กระปุก] CMF Gynomaa 9 ลดเบาหวาน คุมน้ำตาล By ซี ศิวัฒน์"/>
    <s v="Standard"/>
    <n v="1"/>
    <n v="841"/>
    <n v="624"/>
    <n v="85"/>
    <n v="47"/>
    <n v="59"/>
    <n v="5.8899999999999994E-2"/>
    <n v="0"/>
    <n v="50"/>
    <x v="2"/>
    <x v="89"/>
    <x v="0"/>
    <s v="SPayLater"/>
    <s v="Shopee Credit x5"/>
    <s v="Normal Day"/>
    <s v="Shopee"/>
  </r>
  <r>
    <d v="2025-11-28T08:46:00"/>
    <s v="251128VWBBEGE3"/>
    <s v="Completed"/>
    <s v="2001AL0005 x3 , 2001AL0009 x1"/>
    <s v="Alfa Chlorophyll Plus ( อัลฟ่า คลอโรฟิลล์ พลัส ) 100 กรัม"/>
    <s v="3 กระปุก แถม 1 กล่อง"/>
    <n v="1"/>
    <n v="999"/>
    <n v="799"/>
    <n v="102"/>
    <n v="56"/>
    <n v="71"/>
    <n v="5.8899999999999994E-2"/>
    <n v="0"/>
    <n v="50"/>
    <x v="47"/>
    <x v="264"/>
    <x v="0"/>
    <s v="SPayLater"/>
    <s v="Shopee Credit x5"/>
    <s v="Payday"/>
    <s v="Shopee"/>
  </r>
  <r>
    <d v="2025-11-21T11:06:00"/>
    <s v="251121BHWFPE7P"/>
    <s v="Completed"/>
    <s v="2021GY0002 x2"/>
    <s v="[2 กระปุก] CMF Gynomaa 9 ลดเบาหวาน คุมน้ำตาล By ซี ศิวัฒน์"/>
    <s v="Standard"/>
    <n v="1"/>
    <n v="1350"/>
    <n v="1170"/>
    <n v="139"/>
    <n v="42"/>
    <n v="97"/>
    <n v="3.2099999999999997E-2"/>
    <n v="0"/>
    <n v="50"/>
    <x v="34"/>
    <x v="69"/>
    <x v="4"/>
    <s v="Bank Transfer"/>
    <s v="iBanking Payment V2 (BBL)"/>
    <s v="Normal Day"/>
    <s v="Shopee"/>
  </r>
  <r>
    <d v="2025-11-19T15:13:00"/>
    <s v="2511196XSHUBVG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305"/>
    <n v="38"/>
    <n v="12"/>
    <n v="27"/>
    <n v="3.2099999999999997E-2"/>
    <n v="0"/>
    <n v="0"/>
    <x v="13"/>
    <x v="24"/>
    <x v="4"/>
    <s v="Bank Transfer"/>
    <s v="iBanking Payment V2 (K Plus)"/>
    <s v="Normal Day"/>
    <s v="Shopee"/>
  </r>
  <r>
    <d v="2025-11-19T13:29:00"/>
    <s v="2511196RYD525P"/>
    <s v="Completed"/>
    <s v="2001EC0003 x2"/>
    <s v="[โปร 2 ขวด ] Real Elixir Yes Care บรรจุ 30 เม็ด"/>
    <s v="2 ขวด"/>
    <n v="1"/>
    <n v="799"/>
    <n v="636"/>
    <n v="80"/>
    <n v="24"/>
    <n v="56"/>
    <n v="3.2099999999999997E-2"/>
    <n v="0"/>
    <n v="50"/>
    <x v="26"/>
    <x v="410"/>
    <x v="3"/>
    <s v="Credit Card"/>
    <s v="Airpay Credit Card"/>
    <s v="Normal Day"/>
    <s v="Shopee"/>
  </r>
  <r>
    <d v="2025-11-20T14:47:00"/>
    <s v="2511209DSTS802"/>
    <s v="Completed"/>
    <s v="2021GY0002 x2"/>
    <s v="[2 กระปุก] CMF Gynomaa 9 ลดเบาหวาน คุมน้ำตาล By ซี ศิวัฒน์"/>
    <s v="Standard"/>
    <n v="1"/>
    <n v="1350"/>
    <n v="1080"/>
    <n v="144"/>
    <n v="43"/>
    <n v="101"/>
    <n v="3.2099999999999997E-2"/>
    <n v="0"/>
    <n v="0"/>
    <x v="34"/>
    <x v="125"/>
    <x v="1"/>
    <s v="COD"/>
    <s v="Cash on Delivery"/>
    <s v="Normal Day"/>
    <s v="Shopee"/>
  </r>
  <r>
    <d v="2025-11-22T06:05:00"/>
    <s v="251122DHHFSH7N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2"/>
    <n v="288"/>
    <n v="288"/>
    <n v="31"/>
    <n v="11"/>
    <n v="22"/>
    <n v="3.2099999999999997E-2"/>
    <n v="0"/>
    <n v="0"/>
    <x v="1"/>
    <x v="32"/>
    <x v="4"/>
    <s v="Bank Transfer"/>
    <s v="iBanking Payment V2 (BBL)"/>
    <s v="Normal Day"/>
    <s v="Shopee"/>
  </r>
  <r>
    <d v="2025-11-25T01:16:00"/>
    <s v="251125MJS5YBGD"/>
    <s v="Completed"/>
    <s v="2021GY0002"/>
    <s v="[1 กระปุก] CMF Gynomaa 9 ลดเบาหวาน คุมน้ำตาล By ซี ศิวัฒน์"/>
    <s v="Standard"/>
    <n v="1"/>
    <n v="841"/>
    <n v="474"/>
    <n v="85"/>
    <n v="25"/>
    <n v="59"/>
    <n v="3.2099999999999997E-2"/>
    <n v="0"/>
    <n v="50"/>
    <x v="1"/>
    <x v="4"/>
    <x v="6"/>
    <s v="Other"/>
    <s v="Airpay Wallet V2"/>
    <s v="Payday"/>
    <s v="Shopee"/>
  </r>
  <r>
    <d v="2025-11-21T19:57:00"/>
    <s v="251121CFHTG7VV"/>
    <s v="Completed"/>
    <s v="2001EC0003 x3"/>
    <s v="[โปร 3 ขวด] Real Elixir Yes Care บรรจุ 30 เม็ด"/>
    <s v="3 ขวด"/>
    <n v="1"/>
    <n v="1090"/>
    <n v="936"/>
    <n v="111"/>
    <n v="33"/>
    <n v="78"/>
    <n v="3.2099999999999997E-2"/>
    <n v="0"/>
    <n v="50"/>
    <x v="2"/>
    <x v="89"/>
    <x v="3"/>
    <s v="Credit Card"/>
    <s v="Airpay Credit Card"/>
    <s v="Normal Day"/>
    <s v="Shopee"/>
  </r>
  <r>
    <d v="2025-11-21T21:31:00"/>
    <s v="251121CMT301Y2"/>
    <s v="Completed"/>
    <s v="2001AL0005"/>
    <s v="Alfa Chlorophyll Plus ( อัลฟ่า คลอโรฟิลล์ พลัส ) 100 กรัม"/>
    <s v="1 กระปุก"/>
    <n v="1"/>
    <n v="499"/>
    <n v="499"/>
    <n v="53"/>
    <n v="21"/>
    <n v="37"/>
    <n v="4.2800000000000005E-2"/>
    <n v="0"/>
    <n v="0"/>
    <x v="38"/>
    <x v="392"/>
    <x v="0"/>
    <s v="SPayLater"/>
    <s v="Shopee Credit x3"/>
    <s v="Normal Day"/>
    <s v="Shopee"/>
  </r>
  <r>
    <d v="2025-11-29T20:44:00"/>
    <s v="2511293JM3DCED"/>
    <s v="Completed"/>
    <s v="2021AX0003"/>
    <s v="[1 กระปุก] บรรจุ 15 เม็ด CMF Astaxia 14 Complex"/>
    <s v="Standard"/>
    <n v="2"/>
    <n v="900"/>
    <n v="722"/>
    <n v="91"/>
    <n v="27"/>
    <n v="64"/>
    <n v="3.2099999999999997E-2"/>
    <n v="0"/>
    <n v="50"/>
    <x v="34"/>
    <x v="94"/>
    <x v="4"/>
    <s v="Bank Transfer"/>
    <s v="iBanking Payment V2 (K Plus)"/>
    <s v="Payday"/>
    <s v="Shopee"/>
  </r>
  <r>
    <d v="2025-11-20T20:00:00"/>
    <s v="2511209Y9C1252"/>
    <s v="Completed"/>
    <s v="2021AX0001"/>
    <s v="CMF Astaxia14 Complex 1 ขวด จำนวน 30 เม็ด"/>
    <s v="Standard"/>
    <n v="1"/>
    <n v="841"/>
    <n v="630"/>
    <n v="85"/>
    <n v="25"/>
    <n v="59"/>
    <n v="3.2099999999999997E-2"/>
    <n v="0"/>
    <n v="50"/>
    <x v="51"/>
    <x v="134"/>
    <x v="3"/>
    <s v="Credit Card"/>
    <s v="Airpay Credit Card"/>
    <s v="Normal Day"/>
    <s v="Shopee"/>
  </r>
  <r>
    <d v="2025-11-25T08:07:00"/>
    <s v="251125N9Q9TEG2"/>
    <s v="Completed"/>
    <s v="20W4WH0001 x1 , 20W4WH0002 x1"/>
    <s v="Wil &amp; Yel Hair Set แชมพู ครีมนวด โทนิค จบทุกปัญหาเส้นผม"/>
    <s v="Wil hair(ผู้ชาย),แชมพู+ครีมนวด"/>
    <n v="1"/>
    <n v="699"/>
    <n v="499"/>
    <n v="69"/>
    <n v="21"/>
    <n v="49"/>
    <n v="3.2099999999999997E-2"/>
    <n v="0"/>
    <n v="50"/>
    <x v="21"/>
    <x v="34"/>
    <x v="3"/>
    <s v="Credit Card"/>
    <s v="Airpay Credit Card"/>
    <s v="Payday"/>
    <s v="Shopee"/>
  </r>
  <r>
    <d v="2025-11-22T09:45:00"/>
    <s v="251122DWSR2U34"/>
    <s v="Completed"/>
    <s v="2021GY0001"/>
    <s v="[1 กระปุก] บรรจุ 15 เม็ด CMF Gynomaa 9 ลดเบาหวาน คุมน้ำตาล By ซี ศิวัฒน์"/>
    <s v="Standard"/>
    <n v="2"/>
    <n v="946"/>
    <n v="775"/>
    <n v="101"/>
    <n v="30"/>
    <n v="71"/>
    <n v="3.2099999999999997E-2"/>
    <n v="0"/>
    <n v="0"/>
    <x v="2"/>
    <x v="54"/>
    <x v="6"/>
    <s v="Other"/>
    <s v="Airpay Wallet V2"/>
    <s v="Normal Day"/>
    <s v="Shopee"/>
  </r>
  <r>
    <d v="2025-11-22T09:46:00"/>
    <s v="251122DWVW5GQ8"/>
    <s v="Completed"/>
    <s v="2021AX0003"/>
    <s v="[1 กระปุก] บรรจุ 15 เม็ด CMF Astaxia 14 Complex"/>
    <s v="Standard"/>
    <n v="2"/>
    <n v="950"/>
    <n v="950"/>
    <n v="102"/>
    <n v="30"/>
    <n v="71"/>
    <n v="3.2099999999999997E-2"/>
    <n v="0"/>
    <n v="0"/>
    <x v="2"/>
    <x v="54"/>
    <x v="6"/>
    <s v="Other"/>
    <s v="Airpay Wallet V2"/>
    <s v="Normal Day"/>
    <s v="Shopee"/>
  </r>
  <r>
    <d v="2025-11-30T11:59:00"/>
    <s v="25113055QAKEBX"/>
    <s v="Completed"/>
    <s v="2001AL0008"/>
    <s v="Real Elixir Alfa Chlorophyll Plus ( แบบซอง 5 กรัม 1 ซอง )"/>
    <s v="Standard"/>
    <n v="10"/>
    <n v="190"/>
    <n v="186"/>
    <n v="20"/>
    <n v="12"/>
    <n v="14"/>
    <n v="5.8899999999999994E-2"/>
    <n v="10"/>
    <n v="0"/>
    <x v="58"/>
    <x v="411"/>
    <x v="0"/>
    <s v="SPayLater"/>
    <s v="Shopee Credit x5"/>
    <s v="Payday"/>
    <s v="Shopee"/>
  </r>
  <r>
    <d v="2025-11-21T23:20:00"/>
    <s v="251122CTX0FDWQ"/>
    <s v="Completed"/>
    <s v="2031DT0002 x2"/>
    <s v="Party Monster ปาร์ตี้ มอนสเตอร์ เม็ดเคี้ยวแก้แฮงค์"/>
    <s v="2 กล่อง"/>
    <n v="1"/>
    <n v="760"/>
    <n v="570"/>
    <n v="81"/>
    <n v="24"/>
    <n v="57"/>
    <n v="3.2099999999999997E-2"/>
    <n v="0"/>
    <n v="0"/>
    <x v="17"/>
    <x v="29"/>
    <x v="1"/>
    <s v="COD"/>
    <s v="Cash on Delivery"/>
    <s v="Normal Day"/>
    <s v="Shopee"/>
  </r>
  <r>
    <d v="2025-11-24T14:43:00"/>
    <s v="251124KFE34SSG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1"/>
    <x v="1"/>
    <x v="4"/>
    <s v="Bank Transfer"/>
    <s v="iBanking Payment V2 (K Plus)"/>
    <s v="Normal Day"/>
    <s v="Shopee"/>
  </r>
  <r>
    <d v="2025-11-23T08:50:00"/>
    <s v="251123GB7MDTQM"/>
    <s v="Completed"/>
    <s v="2021AX0001*3"/>
    <s v="[โปร 3 ขวด] CMF Astaxia14 Complex บำรุงโลหิต ลดน้ำตาลในเลือด"/>
    <s v="Standard"/>
    <n v="1"/>
    <n v="2427"/>
    <n v="1758"/>
    <n v="254"/>
    <n v="76"/>
    <n v="178"/>
    <n v="3.2099999999999997E-2"/>
    <n v="0"/>
    <n v="50"/>
    <x v="2"/>
    <x v="37"/>
    <x v="4"/>
    <s v="Bank Transfer"/>
    <s v="iBanking Payment V2 (BAY)"/>
    <s v="Normal Day"/>
    <s v="Shopee"/>
  </r>
  <r>
    <d v="2025-11-23T22:59:00"/>
    <s v="251123HTPHCCE6"/>
    <s v="Completed"/>
    <s v="2021AX0001"/>
    <s v="CMF Astaxia14 Complex 1 ขวด จำนวน 30 เม็ด"/>
    <s v="Standard"/>
    <n v="1"/>
    <n v="841"/>
    <n v="648"/>
    <n v="85"/>
    <n v="47"/>
    <n v="59"/>
    <n v="5.8899999999999994E-2"/>
    <n v="0"/>
    <n v="50"/>
    <x v="3"/>
    <x v="3"/>
    <x v="0"/>
    <s v="SPayLater"/>
    <s v="Shopee Credit x5"/>
    <s v="Normal Day"/>
    <s v="Shopee"/>
  </r>
  <r>
    <d v="2025-11-25T08:17:00"/>
    <s v="251125NAB4YEC4"/>
    <s v="Completed"/>
    <s v="2021AX0001"/>
    <s v="CMF Astaxia14 Complex 1 ขวด จำนวน 30 เม็ด"/>
    <s v="Standard"/>
    <n v="1"/>
    <n v="841"/>
    <n v="632"/>
    <n v="85"/>
    <n v="25"/>
    <n v="59"/>
    <n v="3.2099999999999997E-2"/>
    <n v="0"/>
    <n v="50"/>
    <x v="1"/>
    <x v="65"/>
    <x v="4"/>
    <s v="Bank Transfer"/>
    <s v="iBanking Payment V2 (BAY)"/>
    <s v="Payday"/>
    <s v="Shopee"/>
  </r>
  <r>
    <d v="2025-11-23T23:18:00"/>
    <s v="251124HUQPSK2F"/>
    <s v="Completed"/>
    <s v="2024VT0001 x5"/>
    <s v="[ 3แถม2 ] Alokaa Vi-tadee วิตามินบำรุงสายตา"/>
    <s v="Standard"/>
    <n v="1"/>
    <n v="999"/>
    <n v="740"/>
    <n v="102"/>
    <n v="30"/>
    <n v="71"/>
    <n v="3.2099999999999997E-2"/>
    <n v="0"/>
    <n v="50"/>
    <x v="2"/>
    <x v="40"/>
    <x v="3"/>
    <s v="Credit Card"/>
    <s v="Airpay Credit Card"/>
    <s v="Normal Day"/>
    <s v="Shopee"/>
  </r>
  <r>
    <d v="2025-11-23T04:21:00"/>
    <s v="251123FV7AYXHU"/>
    <s v="Completed"/>
    <s v="2021GY0002 x2"/>
    <s v="[2 กระปุก] CMF Gynomaa 9 ลดเบาหวาน คุมน้ำตาล By ซี ศิวัฒน์"/>
    <s v="Standard"/>
    <n v="1"/>
    <n v="1350"/>
    <n v="1078"/>
    <n v="139"/>
    <n v="43"/>
    <n v="97"/>
    <n v="3.2099999999999997E-2"/>
    <n v="38"/>
    <n v="50"/>
    <x v="47"/>
    <x v="147"/>
    <x v="1"/>
    <s v="COD"/>
    <s v="Cash on Delivery"/>
    <s v="Normal Day"/>
    <s v="Shopee"/>
  </r>
  <r>
    <d v="2025-11-30T23:38:00"/>
    <s v="2512016CTER9Y4"/>
    <s v="Completed"/>
    <s v="2021AX0001"/>
    <s v="CMF Astaxia14 Complex 1 ขวด จำนวน 30 เม็ด"/>
    <s v="Standard"/>
    <n v="1"/>
    <n v="841"/>
    <n v="829"/>
    <n v="85"/>
    <n v="27"/>
    <n v="59"/>
    <n v="3.2099999999999997E-2"/>
    <n v="38"/>
    <n v="50"/>
    <x v="33"/>
    <x v="108"/>
    <x v="1"/>
    <s v="COD"/>
    <s v="Cash on Delivery"/>
    <s v="Payday"/>
    <s v="Shopee"/>
  </r>
  <r>
    <d v="2025-11-23T11:46:00"/>
    <s v="251123GN1VWW8J"/>
    <s v="Completed"/>
    <s v="2001EC0003 x3"/>
    <s v="[โปร 3 ขวด] Real Elixir Yes Care บรรจุ 30 เม็ด"/>
    <s v="3 ขวด"/>
    <n v="1"/>
    <n v="1090"/>
    <n v="748"/>
    <n v="111"/>
    <n v="33"/>
    <n v="78"/>
    <n v="3.2099999999999997E-2"/>
    <n v="0"/>
    <n v="50"/>
    <x v="2"/>
    <x v="54"/>
    <x v="5"/>
    <s v="Other"/>
    <s v="PromptPay QR"/>
    <s v="Normal Day"/>
    <s v="Shopee"/>
  </r>
  <r>
    <d v="2025-11-22T18:42:00"/>
    <s v="251122EUTPCJBD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20"/>
    <x v="231"/>
    <x v="1"/>
    <s v="COD"/>
    <s v="Cash on Delivery"/>
    <s v="Normal Day"/>
    <s v="Shopee"/>
  </r>
  <r>
    <d v="2025-11-23T20:42:00"/>
    <s v="251123HK1AJFJC"/>
    <s v="Completed"/>
    <s v="2021AX0001*2"/>
    <s v="[โปร 2 ขวด] CMF Astaxia14 Complex บำรุงโลหิต ลดน้ำตาลในเลือด"/>
    <s v="Standard"/>
    <n v="1"/>
    <n v="1350"/>
    <n v="962"/>
    <n v="139"/>
    <n v="42"/>
    <n v="97"/>
    <n v="3.2099999999999997E-2"/>
    <n v="0"/>
    <n v="50"/>
    <x v="14"/>
    <x v="234"/>
    <x v="0"/>
    <s v="SPayLater"/>
    <s v="Shopee Credit x2"/>
    <s v="Normal Day"/>
    <s v="Shopee"/>
  </r>
  <r>
    <d v="2025-11-22T13:33:00"/>
    <s v="251122EAJX31XW"/>
    <s v="Completed"/>
    <s v="2021AX0001*2"/>
    <s v="[โปร 2 ขวด] CMF Astaxia14 Complex บำรุงโลหิต ลดน้ำตาลในเลือด"/>
    <s v="Standard"/>
    <n v="1"/>
    <n v="1645"/>
    <n v="1276"/>
    <n v="171"/>
    <n v="51"/>
    <n v="119"/>
    <n v="3.2099999999999997E-2"/>
    <n v="0"/>
    <n v="50"/>
    <x v="2"/>
    <x v="10"/>
    <x v="5"/>
    <s v="Other"/>
    <s v="PromptPay QR"/>
    <s v="Normal Day"/>
    <s v="Shopee"/>
  </r>
  <r>
    <d v="2025-11-23T11:10:00"/>
    <s v="251123GK242NJ5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38"/>
    <x v="412"/>
    <x v="3"/>
    <s v="Credit Card"/>
    <s v="Airpay Credit Card"/>
    <s v="Normal Day"/>
    <s v="Shopee"/>
  </r>
  <r>
    <d v="2025-11-22T13:45:00"/>
    <s v="251122EB96DQDE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1"/>
    <n v="189"/>
    <n v="170"/>
    <n v="20"/>
    <n v="6"/>
    <n v="14"/>
    <n v="3.2099999999999997E-2"/>
    <n v="0"/>
    <n v="0"/>
    <x v="3"/>
    <x v="3"/>
    <x v="1"/>
    <s v="COD"/>
    <s v="Cash on Delivery"/>
    <s v="Normal Day"/>
    <s v="Shopee"/>
  </r>
  <r>
    <d v="2025-11-27T18:53:00"/>
    <s v="251127UESN25PW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0"/>
    <x v="18"/>
    <x v="0"/>
    <s v="SPayLater"/>
    <s v="Shopee Credit x2"/>
    <s v="Payday"/>
    <s v="Shopee"/>
  </r>
  <r>
    <d v="2025-11-24T21:27:00"/>
    <s v="251124M60UQ39G"/>
    <s v="Completed"/>
    <s v="2031DT0002 x2"/>
    <s v="Party Monster ปาร์ตี้ มอนสเตอร์ เม็ดเคี้ยวแก้แฮงค์"/>
    <s v="2 กล่อง"/>
    <n v="1"/>
    <n v="722"/>
    <n v="504"/>
    <n v="76"/>
    <n v="23"/>
    <n v="53"/>
    <n v="3.2099999999999997E-2"/>
    <n v="0"/>
    <n v="50"/>
    <x v="2"/>
    <x v="93"/>
    <x v="0"/>
    <s v="SPayLater"/>
    <s v="Shopee Credit BNPL"/>
    <s v="Normal Day"/>
    <s v="Shopee"/>
  </r>
  <r>
    <d v="2025-11-23T18:39:00"/>
    <s v="251123HC4BXWHW"/>
    <s v="Completed"/>
    <s v="2021AX0001*2"/>
    <s v="[โปร 2 ขวด] CMF Astaxia14 Complex บำรุงโลหิต ลดน้ำตาลในเลือด"/>
    <s v="Standard"/>
    <n v="1"/>
    <n v="1350"/>
    <n v="975"/>
    <n v="139"/>
    <n v="42"/>
    <n v="97"/>
    <n v="3.2099999999999997E-2"/>
    <n v="0"/>
    <n v="50"/>
    <x v="72"/>
    <x v="413"/>
    <x v="1"/>
    <s v="COD"/>
    <s v="Cash on Delivery"/>
    <s v="Normal Day"/>
    <s v="Shopee"/>
  </r>
  <r>
    <d v="2025-11-24T17:36:00"/>
    <s v="251124KS2JNVRQ"/>
    <s v="Completed"/>
    <s v="2021GY0002 x3"/>
    <s v="[3 กระปุก] CMF Gynomaa 9 ลดเบาหวาน คุมน้ำตาล By ซี ศิวัฒน์"/>
    <s v="Standard"/>
    <n v="1"/>
    <n v="1990"/>
    <n v="1790"/>
    <n v="213"/>
    <n v="64"/>
    <n v="149"/>
    <n v="3.2099999999999997E-2"/>
    <n v="0"/>
    <n v="0"/>
    <x v="47"/>
    <x v="316"/>
    <x v="2"/>
    <s v="Other"/>
    <s v="KBank"/>
    <s v="Normal Day"/>
    <s v="Shopee"/>
  </r>
  <r>
    <d v="2025-11-22T15:58:00"/>
    <s v="251122EJNSN76J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63"/>
    <n v="146"/>
    <n v="17"/>
    <n v="5"/>
    <n v="12"/>
    <n v="3.2099999999999997E-2"/>
    <n v="0"/>
    <n v="0"/>
    <x v="41"/>
    <x v="414"/>
    <x v="1"/>
    <s v="COD"/>
    <s v="Cash on Delivery"/>
    <s v="Normal Day"/>
    <s v="Shopee"/>
  </r>
  <r>
    <d v="2025-11-25T11:13:00"/>
    <s v="251125NM5YJK37"/>
    <s v="Completed"/>
    <s v="2001AO0003"/>
    <s v="Real Elixir  ASTA OIL PLUS บรรจุ 30 เม็ด"/>
    <s v="1 ขวด"/>
    <n v="1"/>
    <n v="602"/>
    <n v="414"/>
    <n v="59"/>
    <n v="18"/>
    <n v="41"/>
    <n v="3.2099999999999997E-2"/>
    <n v="0"/>
    <n v="50"/>
    <x v="2"/>
    <x v="17"/>
    <x v="1"/>
    <s v="COD"/>
    <s v="Cash on Delivery"/>
    <s v="Payday"/>
    <s v="Shopee"/>
  </r>
  <r>
    <d v="2025-11-26T00:54:00"/>
    <s v="251126Q228A2EB"/>
    <s v="Completed"/>
    <s v="2031DT0002"/>
    <s v="Party Monster ปาร์ตี้ มอนสเตอร์ เม็ดเคี้ยวแก้แฮงค์"/>
    <s v="1 กล่อง"/>
    <n v="1"/>
    <n v="370"/>
    <n v="277"/>
    <n v="42"/>
    <n v="13"/>
    <n v="29"/>
    <n v="3.2099999999999997E-2"/>
    <n v="0"/>
    <n v="0"/>
    <x v="2"/>
    <x v="11"/>
    <x v="2"/>
    <s v="Other"/>
    <s v="KBank"/>
    <s v="Payday"/>
    <s v="Shopee"/>
  </r>
  <r>
    <d v="2025-11-24T19:54:00"/>
    <s v="251124M0TVMUDV"/>
    <s v="Completed"/>
    <s v="2021AX0001*2"/>
    <s v="[โปร 2 ขวด] CMF Astaxia14 Complex บำรุงโลหิต ลดน้ำตาลในเลือด"/>
    <s v="Standard"/>
    <n v="1"/>
    <n v="1350"/>
    <n v="975"/>
    <n v="139"/>
    <n v="42"/>
    <n v="97"/>
    <n v="3.2099999999999997E-2"/>
    <n v="0"/>
    <n v="50"/>
    <x v="2"/>
    <x v="155"/>
    <x v="4"/>
    <s v="Bank Transfer"/>
    <s v="iBanking Payment V2 (KTB)"/>
    <s v="Normal Day"/>
    <s v="Shopee"/>
  </r>
  <r>
    <d v="2025-11-23T20:46:00"/>
    <s v="251123HK7SFWR1"/>
    <s v="Completed"/>
    <s v="2021GY0002"/>
    <s v="[1 กระปุก] CMF Gynomaa 9 ลดเบาหวาน คุมน้ำตาล By ซี ศิวัฒน์"/>
    <s v="Standard"/>
    <n v="1"/>
    <n v="841"/>
    <n v="672"/>
    <n v="90"/>
    <n v="27"/>
    <n v="63"/>
    <n v="3.2099999999999997E-2"/>
    <n v="0"/>
    <n v="0"/>
    <x v="9"/>
    <x v="239"/>
    <x v="1"/>
    <s v="COD"/>
    <s v="Cash on Delivery"/>
    <s v="Normal Day"/>
    <s v="Shopee"/>
  </r>
  <r>
    <d v="2025-11-23T22:03:00"/>
    <s v="251123HQFKBNYV"/>
    <s v="Completed"/>
    <s v="2031DT0002 x3"/>
    <s v="Party Monster ปาร์ตี้ มอนสเตอร์ เม็ดเคี้ยวแก้แฮงค์"/>
    <s v="3 กล่อง"/>
    <n v="1"/>
    <n v="1130"/>
    <n v="904"/>
    <n v="121"/>
    <n v="36"/>
    <n v="85"/>
    <n v="3.2099999999999997E-2"/>
    <n v="0"/>
    <n v="0"/>
    <x v="18"/>
    <x v="137"/>
    <x v="1"/>
    <s v="COD"/>
    <s v="Cash on Delivery"/>
    <s v="Normal Day"/>
    <s v="Shopee"/>
  </r>
  <r>
    <d v="2025-11-25T07:27:00"/>
    <s v="251125N7FXQ87G"/>
    <s v="Completed"/>
    <s v="2031DT0002"/>
    <s v="Party Monster ปาร์ตี้ มอนสเตอร์ เม็ดเคี้ยวแก้แฮงค์"/>
    <s v="1 กล่อง"/>
    <n v="1"/>
    <n v="370"/>
    <n v="306"/>
    <n v="42"/>
    <n v="13"/>
    <n v="29"/>
    <n v="3.2099999999999997E-2"/>
    <n v="29"/>
    <n v="0"/>
    <x v="2"/>
    <x v="11"/>
    <x v="3"/>
    <s v="Credit Card"/>
    <s v="Airpay Credit Card"/>
    <s v="Payday"/>
    <s v="Shopee"/>
  </r>
  <r>
    <d v="2025-11-23T18:34:00"/>
    <s v="251123HBUY3CN9"/>
    <s v="Completed"/>
    <s v="2021AX0001*2"/>
    <s v="[โปร 2 ขวด] CMF Astaxia14 Complex บำรุงโลหิต ลดน้ำตาลในเลือด"/>
    <s v="Standard"/>
    <n v="1"/>
    <n v="1350"/>
    <n v="962"/>
    <n v="139"/>
    <n v="77"/>
    <n v="97"/>
    <n v="5.8899999999999994E-2"/>
    <n v="0"/>
    <n v="50"/>
    <x v="9"/>
    <x v="239"/>
    <x v="0"/>
    <s v="SPayLater"/>
    <s v="Shopee Credit x5"/>
    <s v="Normal Day"/>
    <s v="Shopee"/>
  </r>
  <r>
    <d v="2025-11-24T09:41:00"/>
    <s v="251124JXHFGGPH"/>
    <s v="Completed"/>
    <s v="2021AX0001"/>
    <s v="CMF Astaxia14 Complex 1 ขวด จำนวน 30 เม็ด"/>
    <s v="Standard"/>
    <n v="1"/>
    <n v="841"/>
    <n v="491"/>
    <n v="85"/>
    <n v="25"/>
    <n v="59"/>
    <n v="3.2099999999999997E-2"/>
    <n v="0"/>
    <n v="50"/>
    <x v="26"/>
    <x v="51"/>
    <x v="1"/>
    <s v="COD"/>
    <s v="Cash on Delivery"/>
    <s v="Normal Day"/>
    <s v="Shopee"/>
  </r>
  <r>
    <d v="2025-11-25T11:23:00"/>
    <s v="251125NMQJ8U87"/>
    <s v="Completed"/>
    <s v="2021GY0002 x2"/>
    <s v="[2 กระปุก] CMF Gynomaa 9 ลดเบาหวาน คุมน้ำตาล By ซี ศิวัฒน์"/>
    <s v="Standard"/>
    <n v="1"/>
    <n v="1350"/>
    <n v="970"/>
    <n v="139"/>
    <n v="42"/>
    <n v="97"/>
    <n v="3.2099999999999997E-2"/>
    <n v="0"/>
    <n v="50"/>
    <x v="34"/>
    <x v="64"/>
    <x v="3"/>
    <s v="Credit Card"/>
    <s v="Airpay Credit Card"/>
    <s v="Payday"/>
    <s v="Shopee"/>
  </r>
  <r>
    <d v="2025-11-28T15:27:00"/>
    <s v="2511280GEA3T04"/>
    <s v="Completed"/>
    <s v="2024SA0001 x5"/>
    <s v="[ 3แถม2 ] Alokaa งาดำรำข้าว บำรุงข้อ ลดคอเลสเตอรอล แคลเซียมสูง"/>
    <s v="Standard"/>
    <n v="1"/>
    <n v="999"/>
    <n v="711"/>
    <n v="102"/>
    <n v="56"/>
    <n v="71"/>
    <n v="5.8899999999999994E-2"/>
    <n v="0"/>
    <n v="50"/>
    <x v="50"/>
    <x v="415"/>
    <x v="0"/>
    <s v="SPayLater"/>
    <s v="Shopee Credit x5"/>
    <s v="Payday"/>
    <s v="Shopee"/>
  </r>
  <r>
    <d v="2025-11-26T12:01:00"/>
    <s v="251126R79CQFPU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23"/>
    <n v="29"/>
    <n v="5.8899999999999994E-2"/>
    <n v="0"/>
    <n v="0"/>
    <x v="2"/>
    <x v="112"/>
    <x v="0"/>
    <s v="SPayLater"/>
    <s v="Shopee Credit x5"/>
    <s v="Payday"/>
    <s v="Shopee"/>
  </r>
  <r>
    <d v="2025-11-24T03:57:00"/>
    <s v="251124JBAVVFQP"/>
    <s v="Completed"/>
    <s v="2021RD0002"/>
    <s v="[1 กระปุก] CMF Redori8 Complex ลดการสะสมไขมัน By ซี ศิวัฒน์"/>
    <s v="Standard"/>
    <n v="1"/>
    <n v="839"/>
    <n v="489"/>
    <n v="84"/>
    <n v="25"/>
    <n v="59"/>
    <n v="3.2099999999999997E-2"/>
    <n v="0"/>
    <n v="50"/>
    <x v="26"/>
    <x v="51"/>
    <x v="1"/>
    <s v="COD"/>
    <s v="Cash on Delivery"/>
    <s v="Normal Day"/>
    <s v="Shopee"/>
  </r>
  <r>
    <d v="2025-11-25T02:43:00"/>
    <s v="251125MQN5H8B8"/>
    <s v="Completed"/>
    <s v="2001AL0008"/>
    <s v="Real Elixir Alfa Chlorophyll Plus ( แบบซอง 5 กรัม 1 ซอง )"/>
    <s v="Standard"/>
    <n v="10"/>
    <n v="190"/>
    <n v="162"/>
    <n v="20"/>
    <n v="11"/>
    <n v="14"/>
    <n v="5.8899999999999994E-2"/>
    <n v="1"/>
    <n v="0"/>
    <x v="2"/>
    <x v="78"/>
    <x v="0"/>
    <s v="SPayLater"/>
    <s v="Shopee Credit x5"/>
    <s v="Payday"/>
    <s v="Shopee"/>
  </r>
  <r>
    <d v="2025-11-30T08:56:00"/>
    <s v="2511304UFUJGE1"/>
    <s v="Completed"/>
    <s v="2031DT0002 x3"/>
    <s v="Party Monster ปาร์ตี้ มอนสเตอร์ เม็ดเคี้ยวแก้แฮงค์"/>
    <s v="3 กล่อง"/>
    <n v="1"/>
    <n v="1096"/>
    <n v="1046"/>
    <n v="116"/>
    <n v="64"/>
    <n v="81"/>
    <n v="5.8899999999999994E-2"/>
    <n v="0"/>
    <n v="50"/>
    <x v="2"/>
    <x v="11"/>
    <x v="0"/>
    <s v="SPayLater"/>
    <s v="Shopee Credit x5"/>
    <s v="Payday"/>
    <s v="Shopee"/>
  </r>
  <r>
    <d v="2025-11-25T08:35:00"/>
    <s v="251125NBAEC8WF"/>
    <s v="Completed"/>
    <s v="2021AX0001*2"/>
    <s v="[โปร 2 ขวด] CMF Astaxia14 Complex บำรุงโลหิต ลดน้ำตาลในเลือด"/>
    <s v="Standard"/>
    <n v="1"/>
    <n v="1350"/>
    <n v="1039"/>
    <n v="139"/>
    <n v="56"/>
    <n v="97"/>
    <n v="4.2800000000000005E-2"/>
    <n v="0"/>
    <n v="50"/>
    <x v="64"/>
    <x v="416"/>
    <x v="0"/>
    <s v="SPayLater"/>
    <s v="Shopee Credit x3"/>
    <s v="Payday"/>
    <s v="Shopee"/>
  </r>
  <r>
    <d v="2025-11-22T16:41:00"/>
    <s v="251122EN3W88VM"/>
    <s v="Completed"/>
    <s v="2021AX0001"/>
    <s v="CMF Astaxia14 Complex 1 ขวด จำนวน 30 เม็ด"/>
    <s v="Standard"/>
    <n v="1"/>
    <n v="841"/>
    <n v="689"/>
    <n v="90"/>
    <n v="50"/>
    <n v="63"/>
    <n v="5.8899999999999994E-2"/>
    <n v="0"/>
    <n v="0"/>
    <x v="57"/>
    <x v="314"/>
    <x v="0"/>
    <s v="SPayLater"/>
    <s v="Shopee Credit x5"/>
    <s v="Normal Day"/>
    <s v="Shopee"/>
  </r>
  <r>
    <d v="2025-11-23T11:33:00"/>
    <s v="251123GMBDUU6A"/>
    <s v="Completed"/>
    <s v="2021GY0002 x2"/>
    <s v="[2 กระปุก] CMF Gynomaa 9 ลดเบาหวาน คุมน้ำตาล By ซี ศิวัฒน์"/>
    <s v="Standard"/>
    <n v="1"/>
    <n v="1350"/>
    <n v="962"/>
    <n v="139"/>
    <n v="77"/>
    <n v="97"/>
    <n v="5.8899999999999994E-2"/>
    <n v="0"/>
    <n v="50"/>
    <x v="52"/>
    <x v="417"/>
    <x v="0"/>
    <s v="SPayLater"/>
    <s v="Shopee Credit x5"/>
    <s v="Normal Day"/>
    <s v="Shopee"/>
  </r>
  <r>
    <d v="2025-11-25T09:12:00"/>
    <s v="251125NDC65HUD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27"/>
    <x v="49"/>
    <x v="1"/>
    <s v="COD"/>
    <s v="Cash on Delivery"/>
    <s v="Payday"/>
    <s v="Shopee"/>
  </r>
  <r>
    <d v="2025-11-26T10:55:00"/>
    <s v="251126R3MN5626"/>
    <s v="Completed"/>
    <s v="2021GY0001"/>
    <s v="[1 กระปุก] บรรจุ 15 เม็ด CMF Gynomaa 9 ลดเบาหวาน คุมน้ำตาล By ซี ศิวัฒน์"/>
    <s v="Standard"/>
    <n v="1"/>
    <n v="473"/>
    <n v="425"/>
    <n v="51"/>
    <n v="19"/>
    <n v="35"/>
    <n v="3.2099999999999997E-2"/>
    <n v="0"/>
    <n v="0"/>
    <x v="2"/>
    <x v="37"/>
    <x v="5"/>
    <s v="Other"/>
    <s v="PromptPay QR"/>
    <s v="Payday"/>
    <s v="Shopee"/>
  </r>
  <r>
    <d v="2025-11-25T23:50:00"/>
    <s v="251126PXFHHCT8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11"/>
    <x v="3"/>
    <s v="Credit Card"/>
    <s v="Airpay Credit Card"/>
    <s v="Payday"/>
    <s v="Shopee"/>
  </r>
  <r>
    <d v="2025-11-26T08:56:00"/>
    <s v="251126QVXTH81W"/>
    <s v="Completed"/>
    <s v="2024VT0001 x5"/>
    <s v="[ 3แถม2 ] Alokaa Vi-tadee วิตามินบำรุงสายตา"/>
    <s v="Standard"/>
    <n v="1"/>
    <n v="999"/>
    <n v="799"/>
    <n v="102"/>
    <n v="30"/>
    <n v="71"/>
    <n v="3.2099999999999997E-2"/>
    <n v="0"/>
    <n v="50"/>
    <x v="4"/>
    <x v="5"/>
    <x v="4"/>
    <s v="Bank Transfer"/>
    <s v="iBanking Payment V2 (SCB)"/>
    <s v="Payday"/>
    <s v="Shopee"/>
  </r>
  <r>
    <d v="2025-11-24T22:13:00"/>
    <s v="251124M8HVRQJH"/>
    <s v="Completed"/>
    <s v="2001EC0003 x3"/>
    <s v="[โปร 3 ขวด] Real Elixir Yes Care บรรจุ 30 เม็ด"/>
    <s v="3 ขวด"/>
    <n v="1"/>
    <n v="1090"/>
    <n v="748"/>
    <n v="111"/>
    <n v="33"/>
    <n v="78"/>
    <n v="3.2099999999999997E-2"/>
    <n v="0"/>
    <n v="50"/>
    <x v="28"/>
    <x v="236"/>
    <x v="1"/>
    <s v="COD"/>
    <s v="Cash on Delivery"/>
    <s v="Normal Day"/>
    <s v="Shopee"/>
  </r>
  <r>
    <d v="2025-11-25T18:21:00"/>
    <s v="251125PC2YF6KU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10"/>
    <x v="3"/>
    <s v="Credit Card"/>
    <s v="Airpay Credit Card"/>
    <s v="Payday"/>
    <s v="Shopee"/>
  </r>
  <r>
    <d v="2025-11-25T09:36:00"/>
    <s v="251125NERNXQME"/>
    <s v="Completed"/>
    <s v="2002LI0002"/>
    <s v="Cosmesia V5 Lift Serum 30g ลีฟ เซรั่ม"/>
    <s v="ลีฟ เซรั่ม x1"/>
    <n v="1"/>
    <n v="489"/>
    <n v="429"/>
    <n v="52"/>
    <n v="17"/>
    <n v="37"/>
    <n v="3.2099999999999997E-2"/>
    <n v="38"/>
    <n v="0"/>
    <x v="70"/>
    <x v="324"/>
    <x v="5"/>
    <s v="Other"/>
    <s v="PromptPay QR"/>
    <s v="Payday"/>
    <s v="Shopee"/>
  </r>
  <r>
    <d v="2025-11-26T08:41:00"/>
    <s v="251126QV3PQR8K"/>
    <s v="Completed"/>
    <s v="2021GY0002"/>
    <s v="[1 กระปุก] CMF Gynomaa 9 ลดเบาหวาน คุมน้ำตาล By ซี ศิวัฒน์"/>
    <s v="Standard"/>
    <n v="1"/>
    <n v="841"/>
    <n v="1222"/>
    <n v="174"/>
    <n v="52"/>
    <n v="122"/>
    <n v="3.2099999999999997E-2"/>
    <n v="0"/>
    <n v="50"/>
    <x v="2"/>
    <x v="54"/>
    <x v="3"/>
    <s v="Credit Card"/>
    <s v="Airpay Credit Card"/>
    <s v="Payday"/>
    <s v="Shopee"/>
  </r>
  <r>
    <d v="2025-11-26T08:41:00"/>
    <s v="251126QV3PQR8K"/>
    <s v="Completed"/>
    <s v="2021RD0002"/>
    <s v="[1 กระปุก] CMF Redori8 Complex ลดการสะสมไขมัน By ซี ศิวัฒน์"/>
    <s v="Standard"/>
    <n v="1"/>
    <n v="839"/>
    <n v="1222"/>
    <n v="174"/>
    <n v="52"/>
    <n v="122"/>
    <n v="3.2099999999999997E-2"/>
    <n v="0"/>
    <n v="50"/>
    <x v="2"/>
    <x v="54"/>
    <x v="3"/>
    <s v="Credit Card"/>
    <s v="Airpay Credit Card"/>
    <s v="Payday"/>
    <s v="Shopee"/>
  </r>
  <r>
    <d v="2025-11-26T08:03:00"/>
    <s v="251126QT0RSF5F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25"/>
    <n v="29"/>
    <n v="6.4199999999999993E-2"/>
    <n v="0"/>
    <n v="0"/>
    <x v="4"/>
    <x v="56"/>
    <x v="0"/>
    <s v="SPayLater"/>
    <s v="Shopee Credit x12"/>
    <s v="Payday"/>
    <s v="Shopee"/>
  </r>
  <r>
    <d v="2025-11-26T00:15:00"/>
    <s v="251126PYTSAY8G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47"/>
    <x v="355"/>
    <x v="1"/>
    <s v="COD"/>
    <s v="Cash on Delivery"/>
    <s v="Payday"/>
    <s v="Shopee"/>
  </r>
  <r>
    <d v="2025-11-25T13:25:00"/>
    <s v="251125NUH8V60D"/>
    <s v="Completed"/>
    <s v="2021GY0002 x3"/>
    <s v="[3 กระปุก] CMF Gynomaa 9 ลดเบาหวาน คุมน้ำตาล By ซี ศิวัฒน์"/>
    <s v="Standard"/>
    <n v="1"/>
    <n v="1990"/>
    <n v="1455"/>
    <n v="208"/>
    <n v="62"/>
    <n v="145"/>
    <n v="3.2099999999999997E-2"/>
    <n v="0"/>
    <n v="50"/>
    <x v="2"/>
    <x v="43"/>
    <x v="6"/>
    <s v="Other"/>
    <s v="Airpay Wallet V2"/>
    <s v="Payday"/>
    <s v="Shopee"/>
  </r>
  <r>
    <d v="2025-11-25T08:35:00"/>
    <s v="251125NBA015RD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969"/>
    <n v="122"/>
    <n v="37"/>
    <n v="85"/>
    <n v="3.2099999999999997E-2"/>
    <n v="0"/>
    <n v="50"/>
    <x v="44"/>
    <x v="418"/>
    <x v="1"/>
    <s v="COD"/>
    <s v="Cash on Delivery"/>
    <s v="Payday"/>
    <s v="Shopee"/>
  </r>
  <r>
    <d v="2025-11-25T15:36:00"/>
    <s v="251125P2UNHBE5"/>
    <s v="Completed"/>
    <s v="2021AX0001*2"/>
    <s v="[โปร 2 ขวด] CMF Astaxia14 Complex บำรุงโลหิต ลดน้ำตาลในเลือด"/>
    <s v="Standard"/>
    <n v="1"/>
    <n v="1350"/>
    <n v="975"/>
    <n v="139"/>
    <n v="77"/>
    <n v="97"/>
    <n v="5.8899999999999994E-2"/>
    <n v="0"/>
    <n v="50"/>
    <x v="18"/>
    <x v="137"/>
    <x v="0"/>
    <s v="SPayLater"/>
    <s v="Shopee Credit x5"/>
    <s v="Payday"/>
    <s v="Shopee"/>
  </r>
  <r>
    <d v="2025-11-25T09:40:00"/>
    <s v="251125NEYBKNJK"/>
    <s v="Completed"/>
    <s v="2021AX0001*2"/>
    <s v="[โปร 2 ขวด] CMF Astaxia14 Complex บำรุงโลหิต ลดน้ำตาลในเลือด"/>
    <s v="Standard"/>
    <n v="1"/>
    <n v="1350"/>
    <n v="975"/>
    <n v="139"/>
    <n v="42"/>
    <n v="97"/>
    <n v="3.2099999999999997E-2"/>
    <n v="0"/>
    <n v="50"/>
    <x v="18"/>
    <x v="137"/>
    <x v="2"/>
    <s v="Other"/>
    <s v="KTB"/>
    <s v="Payday"/>
    <s v="Shopee"/>
  </r>
  <r>
    <d v="2025-11-26T08:18:00"/>
    <s v="251126QTSK5JDD"/>
    <s v="Completed"/>
    <s v="2021AX0001*3"/>
    <s v="[โปร 3 ขวด] CMF Astaxia14 Complex บำรุงโลหิต ลดน้ำตาลในเลือด"/>
    <s v="Standard"/>
    <n v="1"/>
    <n v="2427"/>
    <n v="1782"/>
    <n v="254"/>
    <n v="76"/>
    <n v="178"/>
    <n v="3.2099999999999997E-2"/>
    <n v="0"/>
    <n v="50"/>
    <x v="2"/>
    <x v="78"/>
    <x v="1"/>
    <s v="COD"/>
    <s v="Cash on Delivery"/>
    <s v="Payday"/>
    <s v="Shopee"/>
  </r>
  <r>
    <d v="2025-11-27T13:28:00"/>
    <s v="251127TVM5UPFY"/>
    <s v="Completed"/>
    <s v="2031DT0002 x2"/>
    <s v="Party Monster ปาร์ตี้ มอนสเตอร์ เม็ดเคี้ยวแก้แฮงค์"/>
    <s v="2 กล่อง"/>
    <n v="1"/>
    <n v="722"/>
    <n v="537"/>
    <n v="76"/>
    <n v="23"/>
    <n v="53"/>
    <n v="3.2099999999999997E-2"/>
    <n v="0"/>
    <n v="50"/>
    <x v="26"/>
    <x v="419"/>
    <x v="5"/>
    <s v="Other"/>
    <s v="PromptPay QR"/>
    <s v="Payday"/>
    <s v="Shopee"/>
  </r>
  <r>
    <d v="2025-11-25T19:13:00"/>
    <s v="251125PEY1C9W8"/>
    <s v="Completed"/>
    <s v="2001EC0003 x3"/>
    <s v="[โปร 3 ขวด] Real Elixir Yes Care บรรจุ 30 เม็ด"/>
    <s v="3 ขวด"/>
    <n v="1"/>
    <n v="1090"/>
    <n v="884"/>
    <n v="111"/>
    <n v="33"/>
    <n v="78"/>
    <n v="3.2099999999999997E-2"/>
    <n v="0"/>
    <n v="50"/>
    <x v="18"/>
    <x v="146"/>
    <x v="5"/>
    <s v="Other"/>
    <s v="PromptPay QR"/>
    <s v="Payday"/>
    <s v="Shopee"/>
  </r>
  <r>
    <d v="2025-11-26T00:33:00"/>
    <s v="251126Q0UFJMF6"/>
    <s v="Completed"/>
    <s v="2031DT0002"/>
    <s v="Party Monster ปาร์ตี้ มอนสเตอร์ เม็ดเคี้ยวแก้แฮงค์"/>
    <s v="1 กล่อง"/>
    <n v="1"/>
    <n v="370"/>
    <n v="296"/>
    <n v="42"/>
    <n v="13"/>
    <n v="29"/>
    <n v="3.2099999999999997E-2"/>
    <n v="0"/>
    <n v="0"/>
    <x v="21"/>
    <x v="34"/>
    <x v="0"/>
    <s v="SPayLater"/>
    <s v="Shopee Credit x2"/>
    <s v="Payday"/>
    <s v="Shopee"/>
  </r>
  <r>
    <d v="2025-11-26T22:53:00"/>
    <s v="251126SBR09VMS"/>
    <s v="Completed"/>
    <s v="2021AX0001*2"/>
    <s v="[โปร 2 ขวด] CMF Astaxia14 Complex บำรุงโลหิต ลดน้ำตาลในเลือด"/>
    <s v="Standard"/>
    <n v="1"/>
    <n v="1350"/>
    <n v="1986"/>
    <n v="284"/>
    <n v="85"/>
    <n v="198"/>
    <n v="3.2099999999999997E-2"/>
    <n v="0"/>
    <n v="50"/>
    <x v="65"/>
    <x v="199"/>
    <x v="1"/>
    <s v="COD"/>
    <s v="Cash on Delivery"/>
    <s v="Payday"/>
    <s v="Shopee"/>
  </r>
  <r>
    <d v="2025-11-26T22:53:00"/>
    <s v="251126SBR09VMS"/>
    <s v="Completed"/>
    <s v="2021GY0002 x2"/>
    <s v="[2 กระปุก] CMF Gynomaa 9 ลดเบาหวาน คุมน้ำตาล By ซี ศิวัฒน์"/>
    <s v="Standard"/>
    <n v="1"/>
    <n v="1350"/>
    <n v="1986"/>
    <n v="284"/>
    <n v="85"/>
    <n v="198"/>
    <n v="3.2099999999999997E-2"/>
    <n v="0"/>
    <n v="50"/>
    <x v="65"/>
    <x v="199"/>
    <x v="1"/>
    <s v="COD"/>
    <s v="Cash on Delivery"/>
    <s v="Payday"/>
    <s v="Shopee"/>
  </r>
  <r>
    <d v="2025-11-27T07:23:00"/>
    <s v="251127T885DBC5"/>
    <s v="Completed"/>
    <s v="2031DT0002"/>
    <s v="Party Monster ปาร์ตี้ มอนสเตอร์ เม็ดเคี้ยวแก้แฮงค์"/>
    <s v="1 กล่อง"/>
    <n v="1"/>
    <n v="370"/>
    <n v="277"/>
    <n v="42"/>
    <n v="13"/>
    <n v="29"/>
    <n v="3.2099999999999997E-2"/>
    <n v="0"/>
    <n v="0"/>
    <x v="2"/>
    <x v="83"/>
    <x v="2"/>
    <s v="Other"/>
    <s v="KBank"/>
    <s v="Payday"/>
    <s v="Shopee"/>
  </r>
  <r>
    <d v="2025-11-27T14:41:00"/>
    <s v="251127U0PVPS2T"/>
    <s v="Completed"/>
    <s v="2021AX0001*2"/>
    <s v="[โปร 2 ขวด] CMF Astaxia14 Complex บำรุงโลหิต ลดน้ำตาลในเลือด"/>
    <s v="Standard"/>
    <n v="1"/>
    <n v="1350"/>
    <n v="1199"/>
    <n v="139"/>
    <n v="57"/>
    <n v="97"/>
    <n v="4.2800000000000005E-2"/>
    <n v="29"/>
    <n v="50"/>
    <x v="2"/>
    <x v="43"/>
    <x v="0"/>
    <s v="SPayLater"/>
    <s v="Shopee Credit x3"/>
    <s v="Payday"/>
    <s v="Shopee"/>
  </r>
  <r>
    <d v="2025-11-27T08:19:00"/>
    <s v="251127TBCCKS10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33"/>
    <x v="60"/>
    <x v="0"/>
    <s v="SPayLater"/>
    <s v="Shopee Credit BNPL"/>
    <s v="Payday"/>
    <s v="Shopee"/>
  </r>
  <r>
    <d v="2025-11-27T23:29:00"/>
    <s v="251128UX78PQ17"/>
    <s v="Completed"/>
    <s v="2021GY0002 x3"/>
    <s v="[3 กระปุก] CMF Gynomaa 9 ลดเบาหวาน คุมน้ำตาล By ซี ศิวัฒน์"/>
    <s v="Standard"/>
    <n v="1"/>
    <n v="1990"/>
    <n v="1092"/>
    <n v="208"/>
    <n v="62"/>
    <n v="145"/>
    <n v="3.2099999999999997E-2"/>
    <n v="0"/>
    <n v="50"/>
    <x v="2"/>
    <x v="17"/>
    <x v="3"/>
    <s v="Credit Card"/>
    <s v="Airpay Credit Card"/>
    <s v="Payday"/>
    <s v="Shopee"/>
  </r>
  <r>
    <d v="2025-11-27T07:07:00"/>
    <s v="251127T7BE1N6H"/>
    <s v="Completed"/>
    <s v="2021GY0002"/>
    <s v="[1 กระปุก] CMF Gynomaa 9 ลดเบาหวาน คุมน้ำตาล By ซี ศิวัฒน์"/>
    <s v="Standard"/>
    <n v="1"/>
    <n v="841"/>
    <n v="710"/>
    <n v="85"/>
    <n v="27"/>
    <n v="59"/>
    <n v="3.2099999999999997E-2"/>
    <n v="38"/>
    <n v="50"/>
    <x v="41"/>
    <x v="86"/>
    <x v="1"/>
    <s v="COD"/>
    <s v="Cash on Delivery"/>
    <s v="Payday"/>
    <s v="Shopee"/>
  </r>
  <r>
    <d v="2025-11-27T12:49:00"/>
    <s v="251127TTF1C1J0"/>
    <s v="Completed"/>
    <s v="2021SC0002"/>
    <s v="[1 กระปุก] บรรจุ 30 เม็ด CMF Schinora 10 Complex บำรุงตับ By ซี ศิวัฒน์"/>
    <s v="Standard"/>
    <n v="1"/>
    <n v="841"/>
    <n v="710"/>
    <n v="85"/>
    <n v="27"/>
    <n v="59"/>
    <n v="3.2099999999999997E-2"/>
    <n v="38"/>
    <n v="50"/>
    <x v="45"/>
    <x v="106"/>
    <x v="0"/>
    <s v="SPayLater"/>
    <s v="Shopee Credit BNPL"/>
    <s v="Payday"/>
    <s v="Shopee"/>
  </r>
  <r>
    <d v="2025-11-27T18:44:00"/>
    <s v="251127UE9SN6TR"/>
    <s v="Completed"/>
    <s v="2001EC0003 x3"/>
    <s v="[โปร 3 ขวด] Real Elixir Yes Care บรรจุ 30 เม็ด"/>
    <s v="3 ขวด"/>
    <n v="1"/>
    <n v="1090"/>
    <n v="861"/>
    <n v="111"/>
    <n v="34"/>
    <n v="78"/>
    <n v="3.2099999999999997E-2"/>
    <n v="29"/>
    <n v="50"/>
    <x v="4"/>
    <x v="84"/>
    <x v="1"/>
    <s v="COD"/>
    <s v="Cash on Delivery"/>
    <s v="Payday"/>
    <s v="Shopee"/>
  </r>
  <r>
    <d v="2025-11-28T10:53:00"/>
    <s v="2511280146XHWW"/>
    <s v="Completed"/>
    <s v="2021RD0002"/>
    <s v="[1 กระปุก] CMF Redori8 Complex ลดการสะสมไขมัน By ซี ศิวัฒน์"/>
    <s v="Standard"/>
    <n v="1"/>
    <n v="839"/>
    <n v="539"/>
    <n v="84"/>
    <n v="46"/>
    <n v="59"/>
    <n v="5.8899999999999994E-2"/>
    <n v="0"/>
    <n v="50"/>
    <x v="18"/>
    <x v="146"/>
    <x v="0"/>
    <s v="SPayLater"/>
    <s v="Shopee Credit x5"/>
    <s v="Payday"/>
    <s v="Shopee"/>
  </r>
  <r>
    <d v="2025-11-27T21:44:00"/>
    <s v="251127URC4NQ38"/>
    <s v="Completed"/>
    <s v="2021AX0001"/>
    <s v="CMF Astaxia14 Complex 1 ขวด จำนวน 30 เม็ด"/>
    <s v="Standard"/>
    <n v="1"/>
    <n v="841"/>
    <n v="632"/>
    <n v="85"/>
    <n v="25"/>
    <n v="59"/>
    <n v="3.2099999999999997E-2"/>
    <n v="0"/>
    <n v="50"/>
    <x v="0"/>
    <x v="77"/>
    <x v="1"/>
    <s v="COD"/>
    <s v="Cash on Delivery"/>
    <s v="Payday"/>
    <s v="Shopee"/>
  </r>
  <r>
    <d v="2025-11-28T09:41:00"/>
    <s v="251128W0DU9E3D"/>
    <s v="Completed"/>
    <s v="20W4WY0002 x2"/>
    <s v="ลดแรง วิตามินบำรุงผม WIL&amp;YEL Biotin Plus Zinc ลดผมร่วง บาง ล้าน ยาวช้า 1 กระปุก (30 เม็ด)"/>
    <s v="Biotin 4500mg,2 กระปุก (60 เม็ด)"/>
    <n v="1"/>
    <n v="950"/>
    <n v="738"/>
    <n v="96"/>
    <n v="29"/>
    <n v="67"/>
    <n v="3.2099999999999997E-2"/>
    <n v="0"/>
    <n v="50"/>
    <x v="2"/>
    <x v="2"/>
    <x v="1"/>
    <s v="COD"/>
    <s v="Cash on Delivery"/>
    <s v="Payday"/>
    <s v="Shopee"/>
  </r>
  <r>
    <d v="2025-11-27T22:49:00"/>
    <s v="251127UUWWQWHA"/>
    <s v="Completed"/>
    <s v="2021RD0002"/>
    <s v="[1 กระปุก] CMF Redori8 Complex ลดการสะสมไขมัน By ซี ศิวัฒน์"/>
    <s v="Standard"/>
    <n v="1"/>
    <n v="839"/>
    <n v="671"/>
    <n v="90"/>
    <n v="54"/>
    <n v="63"/>
    <n v="6.4199999999999993E-2"/>
    <n v="0"/>
    <n v="0"/>
    <x v="4"/>
    <x v="56"/>
    <x v="0"/>
    <s v="SPayLater"/>
    <s v="Shopee Credit x12"/>
    <s v="Payday"/>
    <s v="Shopee"/>
  </r>
  <r>
    <d v="2025-11-28T11:27:00"/>
    <s v="251128031ERYPT"/>
    <s v="Completed"/>
    <s v="2001EC0003 x2"/>
    <s v="[โปร 2 ขวด ] Real Elixir Yes Care บรรจุ 30 เม็ด"/>
    <s v="2 ขวด"/>
    <n v="1"/>
    <n v="799"/>
    <n v="636"/>
    <n v="80"/>
    <n v="24"/>
    <n v="56"/>
    <n v="3.2099999999999997E-2"/>
    <n v="0"/>
    <n v="50"/>
    <x v="62"/>
    <x v="420"/>
    <x v="1"/>
    <s v="COD"/>
    <s v="Cash on Delivery"/>
    <s v="Payday"/>
    <s v="Shopee"/>
  </r>
  <r>
    <d v="2025-11-27T23:12:00"/>
    <s v="251128UW8MAX69"/>
    <s v="Completed"/>
    <s v="2021GY0002 x2"/>
    <s v="[2 กระปุก] CMF Gynomaa 9 ลดเบาหวาน คุมน้ำตาล By ซี ศิวัฒน์"/>
    <s v="Standard"/>
    <n v="1"/>
    <n v="1350"/>
    <n v="975"/>
    <n v="139"/>
    <n v="42"/>
    <n v="97"/>
    <n v="3.2099999999999997E-2"/>
    <n v="0"/>
    <n v="50"/>
    <x v="0"/>
    <x v="305"/>
    <x v="1"/>
    <s v="COD"/>
    <s v="Cash on Delivery"/>
    <s v="Payday"/>
    <s v="Shopee"/>
  </r>
  <r>
    <d v="2025-11-27T19:42:00"/>
    <s v="251127UHFGJ4YH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121"/>
    <n v="15"/>
    <n v="5"/>
    <n v="11"/>
    <n v="3.2099999999999997E-2"/>
    <n v="0"/>
    <n v="0"/>
    <x v="9"/>
    <x v="421"/>
    <x v="5"/>
    <s v="Other"/>
    <s v="PromptPay QR"/>
    <s v="Payday"/>
    <s v="Shopee"/>
  </r>
  <r>
    <d v="2025-11-28T08:05:00"/>
    <s v="251128VU1G7PUN"/>
    <s v="Completed"/>
    <s v="2001EC0003 x3"/>
    <s v="[โปร 3 ขวด] Real Elixir Yes Care บรรจุ 30 เม็ด"/>
    <s v="3 ขวด"/>
    <n v="2"/>
    <n v="2180"/>
    <n v="1533"/>
    <n v="228"/>
    <n v="125"/>
    <n v="160"/>
    <n v="5.8899999999999994E-2"/>
    <n v="0"/>
    <n v="50"/>
    <x v="51"/>
    <x v="309"/>
    <x v="0"/>
    <s v="SPayLater"/>
    <s v="Shopee Credit x5"/>
    <s v="Payday"/>
    <s v="Shopee"/>
  </r>
  <r>
    <d v="2025-11-27T13:11:00"/>
    <s v="251127TUP3K78W"/>
    <s v="Completed"/>
    <s v="2021AX0001*2"/>
    <s v="[โปร 2 ขวด] CMF Astaxia14 Complex บำรุงโลหิต ลดน้ำตาลในเลือด"/>
    <s v="Standard"/>
    <n v="1"/>
    <n v="1350"/>
    <n v="1987"/>
    <n v="284"/>
    <n v="85"/>
    <n v="198"/>
    <n v="3.2099999999999997E-2"/>
    <n v="0"/>
    <n v="50"/>
    <x v="6"/>
    <x v="111"/>
    <x v="1"/>
    <s v="COD"/>
    <s v="Cash on Delivery"/>
    <s v="Payday"/>
    <s v="Shopee"/>
  </r>
  <r>
    <d v="2025-11-27T13:11:00"/>
    <s v="251127TUP3K78W"/>
    <s v="Completed"/>
    <s v="2021GY0002 x2"/>
    <s v="[2 กระปุก] CMF Gynomaa 9 ลดเบาหวาน คุมน้ำตาล By ซี ศิวัฒน์"/>
    <s v="Standard"/>
    <n v="1"/>
    <n v="1350"/>
    <n v="1987"/>
    <n v="284"/>
    <n v="85"/>
    <n v="198"/>
    <n v="3.2099999999999997E-2"/>
    <n v="0"/>
    <n v="50"/>
    <x v="6"/>
    <x v="111"/>
    <x v="1"/>
    <s v="COD"/>
    <s v="Cash on Delivery"/>
    <s v="Payday"/>
    <s v="Shopee"/>
  </r>
  <r>
    <d v="2025-11-27T18:34:00"/>
    <s v="251127UDQQRN4N"/>
    <s v="Completed"/>
    <s v="2001EC0003 x3"/>
    <s v="[โปร 3 ขวด] Real Elixir Yes Care บรรจุ 30 เม็ด"/>
    <s v="3 ขวด"/>
    <n v="1"/>
    <n v="1090"/>
    <n v="884"/>
    <n v="111"/>
    <n v="33"/>
    <n v="78"/>
    <n v="3.2099999999999997E-2"/>
    <n v="0"/>
    <n v="50"/>
    <x v="70"/>
    <x v="422"/>
    <x v="5"/>
    <s v="Other"/>
    <s v="PromptPay QR"/>
    <s v="Payday"/>
    <s v="Shopee"/>
  </r>
  <r>
    <d v="2025-11-28T00:48:00"/>
    <s v="251128V2KNFQCV"/>
    <s v="Completed"/>
    <s v="2021AX0001*2"/>
    <s v="[โปร 2 ขวด] CMF Astaxia14 Complex บำรุงโลหิต ลดน้ำตาลในเลือด"/>
    <s v="Standard"/>
    <n v="1"/>
    <n v="1350"/>
    <n v="975"/>
    <n v="139"/>
    <n v="77"/>
    <n v="97"/>
    <n v="5.8899999999999994E-2"/>
    <n v="0"/>
    <n v="50"/>
    <x v="50"/>
    <x v="122"/>
    <x v="0"/>
    <s v="SPayLater"/>
    <s v="Shopee Credit x5"/>
    <s v="Payday"/>
    <s v="Shopee"/>
  </r>
  <r>
    <d v="2025-11-28T10:32:00"/>
    <s v="251128W39FUAGA"/>
    <s v="Completed"/>
    <s v="2021GY0002 x2"/>
    <s v="[2 กระปุก] CMF Gynomaa 9 ลดเบาหวาน คุมน้ำตาล By ซี ศิวัฒน์"/>
    <s v="Standard"/>
    <n v="1"/>
    <n v="1350"/>
    <n v="1000"/>
    <n v="139"/>
    <n v="43"/>
    <n v="97"/>
    <n v="3.2099999999999997E-2"/>
    <n v="38"/>
    <n v="50"/>
    <x v="9"/>
    <x v="239"/>
    <x v="4"/>
    <s v="Bank Transfer"/>
    <s v="iBanking Payment V2 (KTB)"/>
    <s v="Payday"/>
    <s v="Shopee"/>
  </r>
  <r>
    <d v="2025-11-28T10:54:00"/>
    <s v="251128015QJM9S"/>
    <s v="Completed"/>
    <s v="2001EC0003 x3"/>
    <s v="[โปร 3 ขวด] Real Elixir Yes Care บรรจุ 30 เม็ด"/>
    <s v="3 ขวด"/>
    <n v="1"/>
    <n v="1090"/>
    <n v="832"/>
    <n v="111"/>
    <n v="33"/>
    <n v="78"/>
    <n v="3.2099999999999997E-2"/>
    <n v="0"/>
    <n v="50"/>
    <x v="20"/>
    <x v="423"/>
    <x v="1"/>
    <s v="COD"/>
    <s v="Cash on Delivery"/>
    <s v="Payday"/>
    <s v="Shopee"/>
  </r>
  <r>
    <d v="2025-11-27T21:01:00"/>
    <s v="251127UNWUA8T7"/>
    <s v="Completed"/>
    <s v="2021AX0001*2"/>
    <s v="[โปร 2 ขวด] CMF Astaxia14 Complex บำรุงโลหิต ลดน้ำตาลในเลือด"/>
    <s v="Standard"/>
    <n v="1"/>
    <n v="1350"/>
    <n v="1208"/>
    <n v="139"/>
    <n v="43"/>
    <n v="97"/>
    <n v="3.2099999999999997E-2"/>
    <n v="38"/>
    <n v="50"/>
    <x v="44"/>
    <x v="186"/>
    <x v="1"/>
    <s v="COD"/>
    <s v="Cash on Delivery"/>
    <s v="Payday"/>
    <s v="Shopee"/>
  </r>
  <r>
    <d v="2025-11-28T09:35:00"/>
    <s v="251128W03HBV27"/>
    <s v="Completed"/>
    <s v="2021AX0001*2"/>
    <s v="[โปร 2 ขวด] CMF Astaxia14 Complex บำรุงโลหิต ลดน้ำตาลในเลือด"/>
    <s v="Standard"/>
    <n v="1"/>
    <n v="1350"/>
    <n v="999"/>
    <n v="144"/>
    <n v="43"/>
    <n v="101"/>
    <n v="3.2099999999999997E-2"/>
    <n v="0"/>
    <n v="0"/>
    <x v="2"/>
    <x v="93"/>
    <x v="1"/>
    <s v="COD"/>
    <s v="Cash on Delivery"/>
    <s v="Payday"/>
    <s v="Shopee"/>
  </r>
  <r>
    <d v="2025-11-27T16:18:00"/>
    <s v="251127U64Y4NYU"/>
    <s v="Completed"/>
    <s v="2021AX0001*2"/>
    <s v="[โปร 2 ขวด] CMF Astaxia14 Complex บำรุงโลหิต ลดน้ำตาลในเลือด"/>
    <s v="Standard"/>
    <n v="1"/>
    <n v="1350"/>
    <n v="1170"/>
    <n v="139"/>
    <n v="42"/>
    <n v="97"/>
    <n v="3.2099999999999997E-2"/>
    <n v="0"/>
    <n v="50"/>
    <x v="2"/>
    <x v="93"/>
    <x v="1"/>
    <s v="COD"/>
    <s v="Cash on Delivery"/>
    <s v="Payday"/>
    <s v="Shopee"/>
  </r>
  <r>
    <d v="2025-11-28T12:07:00"/>
    <s v="2511280590H8GV"/>
    <s v="Completed"/>
    <s v="2021GY0002"/>
    <s v="[1 กระปุก] CMF Gynomaa 9 ลดเบาหวาน คุมน้ำตาล By ซี ศิวัฒน์"/>
    <s v="Standard"/>
    <n v="1"/>
    <n v="841"/>
    <n v="582"/>
    <n v="85"/>
    <n v="34"/>
    <n v="59"/>
    <n v="4.2800000000000005E-2"/>
    <n v="0"/>
    <n v="50"/>
    <x v="41"/>
    <x v="86"/>
    <x v="0"/>
    <s v="SPayLater"/>
    <s v="Shopee Credit x3"/>
    <s v="Payday"/>
    <s v="Shopee"/>
  </r>
  <r>
    <d v="2025-11-26T11:39:00"/>
    <s v="251126R62M175T"/>
    <s v="Completed"/>
    <s v="2001AO0003"/>
    <s v="Real Elixir  ASTA OIL PLUS บรรจุ 30 เม็ด"/>
    <s v="1 ขวด"/>
    <n v="1"/>
    <n v="602"/>
    <n v="414"/>
    <n v="59"/>
    <n v="18"/>
    <n v="41"/>
    <n v="3.2099999999999997E-2"/>
    <n v="0"/>
    <n v="50"/>
    <x v="16"/>
    <x v="209"/>
    <x v="1"/>
    <s v="COD"/>
    <s v="Cash on Delivery"/>
    <s v="Payday"/>
    <s v="Shopee"/>
  </r>
  <r>
    <d v="2025-12-01T04:50:00"/>
    <s v="2512016X6UVJ87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900"/>
    <n v="122"/>
    <n v="37"/>
    <n v="85"/>
    <n v="3.2099999999999997E-2"/>
    <n v="0"/>
    <n v="50"/>
    <x v="52"/>
    <x v="352"/>
    <x v="1"/>
    <s v="COD"/>
    <s v="Cash on Delivery"/>
    <s v="Normal Day"/>
    <s v="Shopee"/>
  </r>
  <r>
    <d v="2025-12-01T05:54:00"/>
    <s v="25120171U0AG5R"/>
    <s v="Completed"/>
    <s v="2001EC0003 x3"/>
    <s v="[โปร 3 ขวด] Real Elixir Yes Care บรรจุ 30 เม็ด"/>
    <s v="3 ขวด"/>
    <n v="1"/>
    <n v="1090"/>
    <n v="769"/>
    <n v="111"/>
    <n v="61"/>
    <n v="78"/>
    <n v="5.8899999999999994E-2"/>
    <n v="0"/>
    <n v="50"/>
    <x v="44"/>
    <x v="182"/>
    <x v="0"/>
    <s v="SPayLater"/>
    <s v="Shopee Credit x5"/>
    <s v="Normal Day"/>
    <s v="Shopee"/>
  </r>
  <r>
    <d v="2025-12-01T07:11:00"/>
    <s v="2512017641BPN2"/>
    <s v="Completed"/>
    <s v="2021RD0002"/>
    <s v="[1 กระปุก] CMF Redori8 Complex ลดการสะสมไขมัน By ซี ศิวัฒน์"/>
    <s v="Standard"/>
    <n v="1"/>
    <n v="765"/>
    <n v="611"/>
    <n v="82"/>
    <n v="25"/>
    <n v="57"/>
    <n v="3.2099999999999997E-2"/>
    <n v="0"/>
    <n v="0"/>
    <x v="2"/>
    <x v="54"/>
    <x v="3"/>
    <s v="Credit Card"/>
    <s v="Airpay Credit Card"/>
    <s v="Normal Day"/>
    <s v="Shopee"/>
  </r>
  <r>
    <d v="2025-12-01T07:33:00"/>
    <s v="25120177BQMUPC"/>
    <s v="Completed"/>
    <s v="2001SP0252 x1"/>
    <s v="[1 กล่อง 2 ขวด] Yes Care Marizea + Yes Care OMG"/>
    <s v="1 Box"/>
    <n v="1"/>
    <n v="690"/>
    <n v="473"/>
    <n v="68"/>
    <n v="38"/>
    <n v="48"/>
    <n v="5.8899999999999994E-2"/>
    <n v="0"/>
    <n v="50"/>
    <x v="18"/>
    <x v="30"/>
    <x v="0"/>
    <s v="SPayLater"/>
    <s v="Shopee Credit x5"/>
    <s v="Normal Day"/>
    <s v="Shopee"/>
  </r>
  <r>
    <d v="2025-12-01T07:40:00"/>
    <s v="25120177QBK47H"/>
    <s v="Completed"/>
    <s v="2001EC0003 x3"/>
    <s v="[โปร 3 ขวด] Real Elixir Yes Care บรรจุ 30 เม็ด"/>
    <s v="3 ขวด"/>
    <n v="1"/>
    <n v="1090"/>
    <n v="782"/>
    <n v="111"/>
    <n v="45"/>
    <n v="78"/>
    <n v="4.2800000000000005E-2"/>
    <n v="0"/>
    <n v="50"/>
    <x v="2"/>
    <x v="40"/>
    <x v="0"/>
    <s v="SPayLater"/>
    <s v="Shopee Credit x3"/>
    <s v="Normal Day"/>
    <s v="Shopee"/>
  </r>
  <r>
    <d v="2025-12-01T08:48:00"/>
    <s v="2512017BGXJYJK"/>
    <s v="Cancelled"/>
    <s v="2032TA0001"/>
    <s v="Dr.Birdth 04 TEF-Activa ตัวช่วยเร่งเผาผลาญ"/>
    <s v="Standard"/>
    <n v="1"/>
    <n v="790"/>
    <n v="0"/>
    <n v="0"/>
    <n v="0"/>
    <n v="0"/>
    <n v="5.8899999999999994E-2"/>
    <n v="0"/>
    <n v="0"/>
    <x v="2"/>
    <x v="83"/>
    <x v="0"/>
    <s v="SPayLater"/>
    <s v="Shopee Credit x5"/>
    <s v="Normal Day"/>
    <s v="Shopee"/>
  </r>
  <r>
    <d v="2025-12-01T09:22:00"/>
    <s v="2512017DE1JEN7"/>
    <s v="Completed"/>
    <s v="2001EC0003 x2"/>
    <s v="[โปร 2 ขวด ] Real Elixir Yes Care บรรจุ 30 เม็ด"/>
    <s v="2 ขวด"/>
    <n v="1"/>
    <n v="799"/>
    <n v="591"/>
    <n v="80"/>
    <n v="44"/>
    <n v="56"/>
    <n v="5.8899999999999994E-2"/>
    <n v="0"/>
    <n v="50"/>
    <x v="2"/>
    <x v="22"/>
    <x v="0"/>
    <s v="SPayLater"/>
    <s v="Shopee Credit x5"/>
    <s v="Normal Day"/>
    <s v="Shopee"/>
  </r>
  <r>
    <d v="2025-12-01T10:50:00"/>
    <s v="2512017JAQ2AGF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8"/>
    <n v="294"/>
    <n v="37"/>
    <n v="20"/>
    <n v="26"/>
    <n v="5.8899999999999994E-2"/>
    <n v="0"/>
    <n v="0"/>
    <x v="46"/>
    <x v="388"/>
    <x v="0"/>
    <s v="SPayLater"/>
    <s v="Shopee Credit x5"/>
    <s v="Normal Day"/>
    <s v="Shopee"/>
  </r>
  <r>
    <d v="2025-12-01T10:50:00"/>
    <s v="2512017JAQ2AGF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89"/>
    <n v="294"/>
    <n v="37"/>
    <n v="20"/>
    <n v="26"/>
    <n v="5.8899999999999994E-2"/>
    <n v="0"/>
    <n v="0"/>
    <x v="46"/>
    <x v="388"/>
    <x v="0"/>
    <s v="SPayLater"/>
    <s v="Shopee Credit x5"/>
    <s v="Normal Day"/>
    <s v="Shopee"/>
  </r>
  <r>
    <d v="2025-12-01T11:01:00"/>
    <s v="2512017JYS8EY3"/>
    <s v="Completed"/>
    <s v="2021RD0002"/>
    <s v="[1 กระปุก] CMF Redori8 Complex ลดการสะสมไขมัน By ซี ศิวัฒน์"/>
    <s v="Standard"/>
    <n v="1"/>
    <n v="765"/>
    <n v="681"/>
    <n v="77"/>
    <n v="44"/>
    <n v="54"/>
    <n v="5.8899999999999994E-2"/>
    <n v="38"/>
    <n v="50"/>
    <x v="0"/>
    <x v="45"/>
    <x v="0"/>
    <s v="SPayLater"/>
    <s v="Shopee Credit x5"/>
    <s v="Normal Day"/>
    <s v="Shopee"/>
  </r>
  <r>
    <d v="2025-12-01T11:50:00"/>
    <s v="2512017NQ99HUV"/>
    <s v="Completed"/>
    <s v="2021RD0002"/>
    <s v="[1 กระปุก] CMF Redori8 Complex ลดการสะสมไขมัน By ซี ศิวัฒน์"/>
    <s v="Standard"/>
    <n v="1"/>
    <n v="765"/>
    <n v="607"/>
    <n v="77"/>
    <n v="23"/>
    <n v="54"/>
    <n v="3.2099999999999997E-2"/>
    <n v="0"/>
    <n v="50"/>
    <x v="14"/>
    <x v="151"/>
    <x v="2"/>
    <s v="Other"/>
    <s v="SCB"/>
    <s v="Normal Day"/>
    <s v="Shopee"/>
  </r>
  <r>
    <d v="2025-12-01T12:15:00"/>
    <s v="2512017Q362BRK"/>
    <s v="Completed"/>
    <s v="20W4WY0001 x3"/>
    <s v="ลดแรง วิตามินบำรุงผม WIL&amp;YEL Biotin Plus Zinc 9000mg ลดผมร่วง บาง ล้าน ยาวช้า 1 กระปุก (60 เม็ด)"/>
    <s v="Biotin 9000mg,3 กระปุก(180 เม็ด)"/>
    <n v="1"/>
    <n v="1399"/>
    <n v="1050"/>
    <n v="144"/>
    <n v="43"/>
    <n v="101"/>
    <n v="3.2099999999999997E-2"/>
    <n v="0"/>
    <n v="50"/>
    <x v="2"/>
    <x v="11"/>
    <x v="6"/>
    <s v="Other"/>
    <s v="Airpay Wallet V2"/>
    <s v="Normal Day"/>
    <s v="Shopee"/>
  </r>
  <r>
    <d v="2025-12-01T12:24:00"/>
    <s v="2512017QKJJVSQ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8"/>
    <n v="142"/>
    <n v="17"/>
    <n v="5"/>
    <n v="12"/>
    <n v="3.2099999999999997E-2"/>
    <n v="0"/>
    <n v="0"/>
    <x v="2"/>
    <x v="10"/>
    <x v="0"/>
    <s v="SPayLater"/>
    <s v="Shopee Credit BNPL"/>
    <s v="Normal Day"/>
    <s v="Shopee"/>
  </r>
  <r>
    <d v="2025-12-01T12:30:00"/>
    <s v="2512017QXXV48F"/>
    <s v="Completed"/>
    <s v="2002LI0002"/>
    <s v="Cosmesia V5 Lift Serum 30g ลีฟ เซรั่ม"/>
    <s v="ลีฟ เซรั่ม x1"/>
    <n v="1"/>
    <n v="489"/>
    <n v="366"/>
    <n v="52"/>
    <n v="16"/>
    <n v="37"/>
    <n v="3.2099999999999997E-2"/>
    <n v="0"/>
    <n v="0"/>
    <x v="46"/>
    <x v="114"/>
    <x v="2"/>
    <s v="Other"/>
    <s v="KBank"/>
    <s v="Normal Day"/>
    <s v="Shopee"/>
  </r>
  <r>
    <d v="2025-12-01T12:31:00"/>
    <s v="2512017R0WS6G8"/>
    <s v="Completed"/>
    <s v="2021AX0001"/>
    <s v="CMF Astaxia14 Complex 1 ขวด จำนวน 30 เม็ด"/>
    <s v="Standard"/>
    <n v="1"/>
    <n v="765"/>
    <n v="1812"/>
    <n v="246"/>
    <n v="74"/>
    <n v="172"/>
    <n v="3.2099999999999997E-2"/>
    <n v="0"/>
    <n v="0"/>
    <x v="14"/>
    <x v="151"/>
    <x v="3"/>
    <s v="Credit Card"/>
    <s v="Airpay Credit Card"/>
    <s v="Normal Day"/>
    <s v="Shopee"/>
  </r>
  <r>
    <d v="2025-12-01T12:31:00"/>
    <s v="2512017R0WS6G8"/>
    <s v="Completed"/>
    <s v="2021GY0002"/>
    <s v="[1 กระปุก] CMF Gynomaa 9 ลดเบาหวาน คุมน้ำตาล By ซี ศิวัฒน์"/>
    <s v="Standard"/>
    <n v="1"/>
    <n v="765"/>
    <n v="1812"/>
    <n v="246"/>
    <n v="74"/>
    <n v="172"/>
    <n v="3.2099999999999997E-2"/>
    <n v="0"/>
    <n v="0"/>
    <x v="14"/>
    <x v="151"/>
    <x v="3"/>
    <s v="Credit Card"/>
    <s v="Airpay Credit Card"/>
    <s v="Normal Day"/>
    <s v="Shopee"/>
  </r>
  <r>
    <d v="2025-12-01T12:31:00"/>
    <s v="2512017R0WS6G8"/>
    <s v="Completed"/>
    <s v="2021RD0002"/>
    <s v="[1 กระปุก] CMF Redori8 Complex ลดการสะสมไขมัน By ซี ศิวัฒน์"/>
    <s v="Standard"/>
    <n v="1"/>
    <n v="765"/>
    <n v="1812"/>
    <n v="246"/>
    <n v="74"/>
    <n v="172"/>
    <n v="3.2099999999999997E-2"/>
    <n v="0"/>
    <n v="0"/>
    <x v="14"/>
    <x v="151"/>
    <x v="3"/>
    <s v="Credit Card"/>
    <s v="Airpay Credit Card"/>
    <s v="Normal Day"/>
    <s v="Shopee"/>
  </r>
  <r>
    <d v="2025-12-01T12:33:00"/>
    <s v="2512017R44S6YE"/>
    <s v="Completed"/>
    <s v="2001WK0003"/>
    <s v="Real Elixir white kidney bean Extract 500 mg. Plus (30 เม็ด)"/>
    <s v="Standard"/>
    <n v="6"/>
    <n v="1602"/>
    <n v="0"/>
    <n v="0"/>
    <n v="0"/>
    <n v="0"/>
    <n v="3.2099999999999997E-2"/>
    <n v="0"/>
    <n v="0"/>
    <x v="47"/>
    <x v="376"/>
    <x v="3"/>
    <s v="Credit Card"/>
    <s v="Airpay Credit Card"/>
    <s v="Normal Day"/>
    <s v="Shopee"/>
  </r>
  <r>
    <d v="2025-12-01T12:55:00"/>
    <s v="2512017S958RYS"/>
    <s v="Cancell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0"/>
    <n v="0"/>
    <n v="0"/>
    <n v="0"/>
    <n v="5.8899999999999994E-2"/>
    <n v="0"/>
    <n v="0"/>
    <x v="7"/>
    <x v="76"/>
    <x v="0"/>
    <s v="SPayLater"/>
    <s v="Shopee Credit x5"/>
    <s v="Normal Day"/>
    <s v="Shopee"/>
  </r>
  <r>
    <d v="2025-12-01T12:58:00"/>
    <s v="2512017SFWS7ME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25"/>
    <n v="29"/>
    <n v="5.8899999999999994E-2"/>
    <n v="0"/>
    <n v="0"/>
    <x v="1"/>
    <x v="65"/>
    <x v="0"/>
    <s v="SPayLater"/>
    <s v="Shopee Credit x5"/>
    <s v="Normal Day"/>
    <s v="Shopee"/>
  </r>
  <r>
    <d v="2025-12-01T13:01:00"/>
    <s v="2512017SP27PUK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270"/>
    <n v="39"/>
    <n v="21"/>
    <n v="27"/>
    <n v="5.8899999999999994E-2"/>
    <n v="0"/>
    <n v="0"/>
    <x v="7"/>
    <x v="76"/>
    <x v="0"/>
    <s v="SPayLater"/>
    <s v="Shopee Credit x5"/>
    <s v="Normal Day"/>
    <s v="Shopee"/>
  </r>
  <r>
    <d v="2025-12-01T13:45:00"/>
    <s v="2512017V4XMRMX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23"/>
    <n v="29"/>
    <n v="5.8899999999999994E-2"/>
    <n v="0"/>
    <n v="0"/>
    <x v="11"/>
    <x v="368"/>
    <x v="0"/>
    <s v="SPayLater"/>
    <s v="Shopee Credit x5"/>
    <s v="Normal Day"/>
    <s v="Shopee"/>
  </r>
  <r>
    <d v="2025-12-01T13:48:00"/>
    <s v="2512017V8TJNYY"/>
    <s v="Completed"/>
    <s v="2001EC0003 x2"/>
    <s v="[โปร 2 ขวด ] Real Elixir Yes Care บรรจุ 30 เม็ด"/>
    <s v="2 ขวด"/>
    <n v="1"/>
    <n v="799"/>
    <n v="636"/>
    <n v="80"/>
    <n v="24"/>
    <n v="56"/>
    <n v="3.2099999999999997E-2"/>
    <n v="0"/>
    <n v="50"/>
    <x v="2"/>
    <x v="10"/>
    <x v="2"/>
    <s v="Other"/>
    <s v="KBank"/>
    <s v="Normal Day"/>
    <s v="Shopee"/>
  </r>
  <r>
    <d v="2025-12-01T13:50:00"/>
    <s v="2512017VD11NP5"/>
    <s v="Cancelled"/>
    <s v="2001OF0002"/>
    <s v="Real Elixir odourless fish oil กลิ่นเปปเปอร์มิ้นต์ (100 เม็ด)"/>
    <s v="Standard"/>
    <n v="3"/>
    <n v="1350"/>
    <n v="0"/>
    <n v="0"/>
    <n v="0"/>
    <n v="0"/>
    <n v="3.2099999999999997E-2"/>
    <n v="0"/>
    <n v="0"/>
    <x v="34"/>
    <x v="94"/>
    <x v="5"/>
    <s v="Other"/>
    <s v="PromptPay QR"/>
    <s v="Normal Day"/>
    <s v="Shopee"/>
  </r>
  <r>
    <d v="2025-12-01T14:24:00"/>
    <s v="2512017X9XAPFH"/>
    <s v="Completed"/>
    <s v="2031DT0002"/>
    <s v="Party Monster ปาร์ตี้ มอนสเตอร์ เม็ดเคี้ยวแก้แฮงค์"/>
    <s v="1 กล่อง"/>
    <n v="1"/>
    <n v="390"/>
    <n v="288"/>
    <n v="42"/>
    <n v="13"/>
    <n v="29"/>
    <n v="3.2099999999999997E-2"/>
    <n v="0"/>
    <n v="0"/>
    <x v="2"/>
    <x v="54"/>
    <x v="3"/>
    <s v="Credit Card"/>
    <s v="Airpay Credit Card"/>
    <s v="Normal Day"/>
    <s v="Shopee"/>
  </r>
  <r>
    <d v="2025-12-01T14:50:00"/>
    <s v="2512017YRGXRJA"/>
    <s v="Completed"/>
    <s v="2001AO0003 x2"/>
    <s v="Real Elixir  ASTA OIL PLUS บรรจุ 30 เม็ด โปร 2 ขวด"/>
    <s v="2 ขวด"/>
    <n v="1"/>
    <n v="990"/>
    <n v="789"/>
    <n v="101"/>
    <n v="31"/>
    <n v="70"/>
    <n v="3.2099999999999997E-2"/>
    <n v="38"/>
    <n v="50"/>
    <x v="9"/>
    <x v="424"/>
    <x v="3"/>
    <s v="Credit Card"/>
    <s v="Airpay Credit Card"/>
    <s v="Normal Day"/>
    <s v="Shopee"/>
  </r>
  <r>
    <d v="2025-12-01T15:19:00"/>
    <s v="25120181BPE6PU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23"/>
    <n v="29"/>
    <n v="5.8899999999999994E-2"/>
    <n v="0"/>
    <n v="0"/>
    <x v="2"/>
    <x v="15"/>
    <x v="0"/>
    <s v="SPayLater"/>
    <s v="Shopee Credit x5"/>
    <s v="Normal Day"/>
    <s v="Shopee"/>
  </r>
  <r>
    <d v="2025-12-01T15:29:00"/>
    <s v="25120181X9HHBP"/>
    <s v="Completed"/>
    <s v="2001OF0002"/>
    <s v="Real Elixir odourless fish oil กลิ่นเปปเปอร์มิ้นต์ (100 เม็ด)"/>
    <s v="Standard"/>
    <n v="2"/>
    <n v="900"/>
    <n v="711"/>
    <n v="96"/>
    <n v="29"/>
    <n v="67"/>
    <n v="3.2099999999999997E-2"/>
    <n v="0"/>
    <n v="0"/>
    <x v="34"/>
    <x v="142"/>
    <x v="6"/>
    <s v="Other"/>
    <s v="Airpay Wallet V2"/>
    <s v="Normal Day"/>
    <s v="Shopee"/>
  </r>
  <r>
    <d v="2025-12-01T16:08:00"/>
    <s v="251201844XNY3Y"/>
    <s v="Completed"/>
    <s v="2021AX0001*2"/>
    <s v="[โปร 2 ขวด] CMF Astaxia14 Complex บำรุงโลหิต ลดน้ำตาลในเลือด"/>
    <s v="Standard"/>
    <n v="1"/>
    <n v="1490"/>
    <n v="1065"/>
    <n v="154"/>
    <n v="46"/>
    <n v="108"/>
    <n v="3.2099999999999997E-2"/>
    <n v="0"/>
    <n v="50"/>
    <x v="33"/>
    <x v="260"/>
    <x v="1"/>
    <s v="COD"/>
    <s v="Cash on Delivery"/>
    <s v="Normal Day"/>
    <s v="Shopee"/>
  </r>
  <r>
    <d v="2025-12-01T16:09:00"/>
    <s v="2512018462X3U4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63"/>
    <x v="6"/>
    <s v="Other"/>
    <s v="Airpay Wallet V2"/>
    <s v="Normal Day"/>
    <s v="Shopee"/>
  </r>
  <r>
    <d v="2025-12-01T16:10:00"/>
    <s v="251201847QC37Y"/>
    <s v="Completed"/>
    <s v="2021AX0001*2"/>
    <s v="[โปร 2 ขวด] CMF Astaxia14 Complex บำรุงโลหิต ลดน้ำตาลในเลือด"/>
    <s v="Standard"/>
    <n v="1"/>
    <n v="1490"/>
    <n v="1152"/>
    <n v="154"/>
    <n v="85"/>
    <n v="108"/>
    <n v="5.8899999999999994E-2"/>
    <n v="0"/>
    <n v="50"/>
    <x v="2"/>
    <x v="6"/>
    <x v="0"/>
    <s v="SPayLater"/>
    <s v="Shopee Credit x5"/>
    <s v="Normal Day"/>
    <s v="Shopee"/>
  </r>
  <r>
    <d v="2025-12-01T16:34:00"/>
    <s v="25120185HUSVEC"/>
    <s v="Completed"/>
    <s v="2001EC0003 x3"/>
    <s v="[โปร 3 ขวด] Real Elixir Yes Care บรรจุ 30 เม็ด"/>
    <s v="3 ขวด"/>
    <n v="1"/>
    <n v="1090"/>
    <n v="798"/>
    <n v="111"/>
    <n v="67"/>
    <n v="78"/>
    <n v="6.4199999999999993E-2"/>
    <n v="0"/>
    <n v="50"/>
    <x v="16"/>
    <x v="335"/>
    <x v="0"/>
    <s v="SPayLater"/>
    <s v="Shopee Credit x12"/>
    <s v="Normal Day"/>
    <s v="Shopee"/>
  </r>
  <r>
    <d v="2025-12-01T17:31:00"/>
    <s v="25120188P5W6FG"/>
    <s v="Completed"/>
    <s v="2021AX0001"/>
    <s v="CMF Astaxia14 Complex 1 ขวด จำนวน 30 เม็ด"/>
    <s v="Standard"/>
    <n v="1"/>
    <n v="765"/>
    <n v="536"/>
    <n v="77"/>
    <n v="23"/>
    <n v="54"/>
    <n v="3.2099999999999997E-2"/>
    <n v="0"/>
    <n v="50"/>
    <x v="14"/>
    <x v="120"/>
    <x v="3"/>
    <s v="Credit Card"/>
    <s v="Airpay Credit Card"/>
    <s v="Normal Day"/>
    <s v="Shopee"/>
  </r>
  <r>
    <d v="2025-12-01T18:32:00"/>
    <s v="2512018C69NXYN"/>
    <s v="Completed"/>
    <s v="2031DT0002"/>
    <s v="Party Monster ปาร์ตี้ มอนสเตอร์ เม็ดเคี้ยวแก้แฮงค์"/>
    <s v="1 กล่อง"/>
    <n v="1"/>
    <n v="390"/>
    <n v="389"/>
    <n v="42"/>
    <n v="25"/>
    <n v="29"/>
    <n v="5.8899999999999994E-2"/>
    <n v="38"/>
    <n v="0"/>
    <x v="24"/>
    <x v="99"/>
    <x v="0"/>
    <s v="SPayLater"/>
    <s v="Shopee Credit x5"/>
    <s v="Normal Day"/>
    <s v="Shopee"/>
  </r>
  <r>
    <d v="2025-12-01T19:00:00"/>
    <s v="2512018DPX06HB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18"/>
    <x v="137"/>
    <x v="3"/>
    <s v="Credit Card"/>
    <s v="Airpay Credit Card"/>
    <s v="Normal Day"/>
    <s v="Shopee"/>
  </r>
  <r>
    <d v="2025-12-01T19:19:00"/>
    <s v="2512018ESQX263"/>
    <s v="Completed"/>
    <s v="2001EC0003 x3"/>
    <s v="[โปร 3 ขวด] Real Elixir Yes Care บรรจุ 30 เม็ด"/>
    <s v="3 ขวด"/>
    <n v="1"/>
    <n v="1090"/>
    <n v="870"/>
    <n v="111"/>
    <n v="35"/>
    <n v="78"/>
    <n v="3.2099999999999997E-2"/>
    <n v="38"/>
    <n v="50"/>
    <x v="39"/>
    <x v="82"/>
    <x v="5"/>
    <s v="Other"/>
    <s v="PromptPay QR"/>
    <s v="Normal Day"/>
    <s v="Shopee"/>
  </r>
  <r>
    <d v="2025-12-01T19:27:00"/>
    <s v="2512018F6JXG3K"/>
    <s v="Completed"/>
    <s v="2021AX0001*2"/>
    <s v="[โปร 2 ขวด] CMF Astaxia14 Complex บำรุงโลหิต ลดน้ำตาลในเลือด"/>
    <s v="Standard"/>
    <n v="1"/>
    <n v="1490"/>
    <n v="1065"/>
    <n v="154"/>
    <n v="46"/>
    <n v="108"/>
    <n v="3.2099999999999997E-2"/>
    <n v="0"/>
    <n v="50"/>
    <x v="3"/>
    <x v="102"/>
    <x v="1"/>
    <s v="COD"/>
    <s v="Cash on Delivery"/>
    <s v="Normal Day"/>
    <s v="Shopee"/>
  </r>
  <r>
    <d v="2025-12-01T19:46:00"/>
    <s v="2512018G9ES9K6"/>
    <s v="Completed"/>
    <s v="2021AX0001"/>
    <s v="CMF Astaxia14 Complex 1 ขวด จำนวน 30 เม็ด"/>
    <s v="Standard"/>
    <n v="1"/>
    <n v="765"/>
    <n v="643"/>
    <n v="77"/>
    <n v="31"/>
    <n v="54"/>
    <n v="4.2800000000000005E-2"/>
    <n v="0"/>
    <n v="50"/>
    <x v="8"/>
    <x v="188"/>
    <x v="0"/>
    <s v="SPayLater"/>
    <s v="Shopee Credit x3"/>
    <s v="Normal Day"/>
    <s v="Shopee"/>
  </r>
  <r>
    <d v="2025-12-01T19:54:00"/>
    <s v="2512018GRR1HTN"/>
    <s v="Completed"/>
    <s v="2021GY0002"/>
    <s v="[1 กระปุก] CMF Gynomaa 9 ลดเบาหวาน คุมน้ำตาล By ซี ศิวัฒน์"/>
    <s v="Standard"/>
    <n v="1"/>
    <n v="765"/>
    <n v="564"/>
    <n v="77"/>
    <n v="23"/>
    <n v="54"/>
    <n v="3.2099999999999997E-2"/>
    <n v="0"/>
    <n v="50"/>
    <x v="1"/>
    <x v="42"/>
    <x v="1"/>
    <s v="COD"/>
    <s v="Cash on Delivery"/>
    <s v="Normal Day"/>
    <s v="Shopee"/>
  </r>
  <r>
    <d v="2025-12-01T20:04:00"/>
    <s v="2512018HACHA40"/>
    <s v="Completed"/>
    <s v="2021AX0001*3"/>
    <s v="[โปร 3 ขวด] CMF Astaxia14 Complex บำรุงโลหิต ลดน้ำตาลในเลือด"/>
    <s v="Standard"/>
    <n v="1"/>
    <n v="2200"/>
    <n v="3219"/>
    <n v="465"/>
    <n v="140"/>
    <n v="326"/>
    <n v="3.2099999999999997E-2"/>
    <n v="0"/>
    <n v="50"/>
    <x v="2"/>
    <x v="61"/>
    <x v="4"/>
    <s v="Bank Transfer"/>
    <s v="iBanking Payment V2 (K Plus)"/>
    <s v="Normal Day"/>
    <s v="Shopee"/>
  </r>
  <r>
    <d v="2025-12-01T20:04:00"/>
    <s v="2512018HACHA40"/>
    <s v="Completed"/>
    <s v="2021RD0002 x3"/>
    <s v="[3 กระปุก] CMF Redori8 Complex  ลดการสะสมไขมัน By ซี ศิวัฒน์"/>
    <s v="Standard"/>
    <n v="1"/>
    <n v="2200"/>
    <n v="3219"/>
    <n v="465"/>
    <n v="140"/>
    <n v="326"/>
    <n v="3.2099999999999997E-2"/>
    <n v="0"/>
    <n v="50"/>
    <x v="2"/>
    <x v="61"/>
    <x v="4"/>
    <s v="Bank Transfer"/>
    <s v="iBanking Payment V2 (K Plus)"/>
    <s v="Normal Day"/>
    <s v="Shopee"/>
  </r>
  <r>
    <d v="2025-12-01T20:11:00"/>
    <s v="2512018HPHMT43"/>
    <s v="Completed"/>
    <s v="2021SC0002 x2"/>
    <s v="[2 กระปุก] CMF Schinora 10 Complex บำรุงตับ By ซี ศิวัฒน์"/>
    <s v="Standard"/>
    <n v="1"/>
    <n v="1490"/>
    <n v="1102"/>
    <n v="159"/>
    <n v="48"/>
    <n v="112"/>
    <n v="3.2099999999999997E-2"/>
    <n v="0"/>
    <n v="0"/>
    <x v="29"/>
    <x v="52"/>
    <x v="2"/>
    <s v="Other"/>
    <s v="KBank"/>
    <s v="Normal Day"/>
    <s v="Shopee"/>
  </r>
  <r>
    <d v="2025-12-01T20:14:00"/>
    <s v="2512018HSPQW5X"/>
    <s v="Completed"/>
    <s v="2021AX0001*2"/>
    <s v="[โปร 2 ขวด] CMF Astaxia14 Complex บำรุงโลหิต ลดน้ำตาลในเลือด"/>
    <s v="Standard"/>
    <n v="1"/>
    <n v="1490"/>
    <n v="1304"/>
    <n v="159"/>
    <n v="49"/>
    <n v="112"/>
    <n v="3.2099999999999997E-2"/>
    <n v="38"/>
    <n v="0"/>
    <x v="29"/>
    <x v="52"/>
    <x v="2"/>
    <s v="Other"/>
    <s v="KBank"/>
    <s v="Normal Day"/>
    <s v="Shopee"/>
  </r>
  <r>
    <d v="2025-12-01T20:16:00"/>
    <s v="2512018HWGT6RM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0"/>
    <x v="305"/>
    <x v="1"/>
    <s v="COD"/>
    <s v="Cash on Delivery"/>
    <s v="Normal Day"/>
    <s v="Shopee"/>
  </r>
  <r>
    <d v="2025-12-01T21:12:00"/>
    <s v="2512018N2SBXV9"/>
    <s v="Completed"/>
    <s v="2001EC0003 x3"/>
    <s v="[โปร 3 ขวด] Real Elixir Yes Care บรรจุ 30 เม็ด"/>
    <s v="3 ขวด"/>
    <n v="1"/>
    <n v="1090"/>
    <n v="817"/>
    <n v="117"/>
    <n v="70"/>
    <n v="82"/>
    <n v="6.4199999999999993E-2"/>
    <n v="0"/>
    <n v="0"/>
    <x v="3"/>
    <x v="3"/>
    <x v="0"/>
    <s v="SPayLater"/>
    <s v="Shopee Credit x12"/>
    <s v="Normal Day"/>
    <s v="Shopee"/>
  </r>
  <r>
    <d v="2025-12-01T21:15:00"/>
    <s v="2512018N9JVUPP"/>
    <s v="Completed"/>
    <s v="2001EC0003 x3"/>
    <s v="[โปร 3 ขวด] Real Elixir Yes Care บรรจุ 30 เม็ด"/>
    <s v="3 ขวด"/>
    <n v="1"/>
    <n v="1090"/>
    <n v="780"/>
    <n v="111"/>
    <n v="61"/>
    <n v="78"/>
    <n v="5.8899999999999994E-2"/>
    <n v="0"/>
    <n v="50"/>
    <x v="65"/>
    <x v="425"/>
    <x v="0"/>
    <s v="SPayLater"/>
    <s v="Shopee Credit x5"/>
    <s v="Normal Day"/>
    <s v="Shopee"/>
  </r>
  <r>
    <d v="2025-12-01T21:26:00"/>
    <s v="2512018NUC60NE"/>
    <s v="Completed"/>
    <s v="2031DT0002"/>
    <s v="Party Monster ปาร์ตี้ มอนสเตอร์ เม็ดเคี้ยวแก้แฮงค์"/>
    <s v="1 กล่อง"/>
    <n v="1"/>
    <n v="370"/>
    <n v="333"/>
    <n v="42"/>
    <n v="13"/>
    <n v="29"/>
    <n v="3.2099999999999997E-2"/>
    <n v="0"/>
    <n v="0"/>
    <x v="2"/>
    <x v="47"/>
    <x v="3"/>
    <s v="Credit Card"/>
    <s v="Airpay Credit Card"/>
    <s v="Normal Day"/>
    <s v="Shopee"/>
  </r>
  <r>
    <d v="2025-12-01T22:09:00"/>
    <s v="2512018R8PX2Q9"/>
    <s v="Completed"/>
    <s v="2001EC0003 x3"/>
    <s v="[โปร 3 ขวด] Real Elixir Yes Care บรรจุ 30 เม็ด"/>
    <s v="3 ขวด"/>
    <n v="1"/>
    <n v="1090"/>
    <n v="832"/>
    <n v="111"/>
    <n v="33"/>
    <n v="78"/>
    <n v="3.2099999999999997E-2"/>
    <n v="0"/>
    <n v="50"/>
    <x v="2"/>
    <x v="40"/>
    <x v="3"/>
    <s v="Credit Card"/>
    <s v="Airpay Credit Card"/>
    <s v="Normal Day"/>
    <s v="Shopee"/>
  </r>
  <r>
    <d v="2025-12-01T23:25:00"/>
    <s v="2512028VHCJCT3"/>
    <s v="Completed"/>
    <s v="2021GY0002"/>
    <s v="[1 กระปุก] CMF Gynomaa 9 ลดเบาหวาน คุมน้ำตาล By ซี ศิวัฒน์"/>
    <s v="Standard"/>
    <n v="2"/>
    <n v="1530"/>
    <n v="1101"/>
    <n v="164"/>
    <n v="90"/>
    <n v="115"/>
    <n v="5.8899999999999994E-2"/>
    <n v="0"/>
    <n v="0"/>
    <x v="34"/>
    <x v="156"/>
    <x v="0"/>
    <s v="SPayLater"/>
    <s v="Shopee Credit x5"/>
    <s v="Normal Day"/>
    <s v="Shopee"/>
  </r>
  <r>
    <d v="2025-12-02T00:07:00"/>
    <s v="2512028XVFT2V0"/>
    <s v="Completed"/>
    <s v="2001AO0003 x3"/>
    <s v="Real Elixir  ASTA OIL PLUS บรรจุ 30 เม็ด โปร 3 ขวด"/>
    <s v="3 ขวด"/>
    <n v="1"/>
    <n v="1490"/>
    <n v="1821"/>
    <n v="271"/>
    <n v="81"/>
    <n v="189"/>
    <n v="3.2099999999999997E-2"/>
    <n v="0"/>
    <n v="50"/>
    <x v="2"/>
    <x v="54"/>
    <x v="2"/>
    <s v="Other"/>
    <s v="SCB"/>
    <s v="Normal Day"/>
    <s v="Shopee"/>
  </r>
  <r>
    <d v="2025-12-02T00:07:00"/>
    <s v="2512028XVFT2V0"/>
    <s v="Completed"/>
    <s v="2001EC0003 x3"/>
    <s v="[โปร 3 ขวด] Real Elixir Yes Care บรรจุ 30 เม็ด"/>
    <s v="3 ขวด"/>
    <n v="1"/>
    <n v="1090"/>
    <n v="1821"/>
    <n v="271"/>
    <n v="81"/>
    <n v="189"/>
    <n v="3.2099999999999997E-2"/>
    <n v="0"/>
    <n v="50"/>
    <x v="2"/>
    <x v="54"/>
    <x v="2"/>
    <s v="Other"/>
    <s v="SCB"/>
    <s v="Normal Day"/>
    <s v="Shopee"/>
  </r>
  <r>
    <d v="2025-12-02T00:44:00"/>
    <s v="25120290YGMS23"/>
    <s v="Completed"/>
    <s v="2021GY0002"/>
    <s v="[1 กระปุก] CMF Gynomaa 9 ลดเบาหวาน คุมน้ำตาล By ซี ศิวัฒน์"/>
    <s v="Standard"/>
    <n v="1"/>
    <n v="765"/>
    <n v="560"/>
    <n v="77"/>
    <n v="23"/>
    <n v="54"/>
    <n v="3.2099999999999997E-2"/>
    <n v="0"/>
    <n v="50"/>
    <x v="2"/>
    <x v="6"/>
    <x v="3"/>
    <s v="Credit Card"/>
    <s v="Airpay Credit Card"/>
    <s v="Normal Day"/>
    <s v="Shopee"/>
  </r>
  <r>
    <d v="2025-12-02T01:13:00"/>
    <s v="25120292JWQQW7"/>
    <s v="Cancelled"/>
    <s v="2021AX0001*2"/>
    <s v="[โปร 2 ขวด] CMF Astaxia14 Complex บำรุงโลหิต ลดน้ำตาลในเลือด"/>
    <s v="Standard"/>
    <n v="1"/>
    <n v="1490"/>
    <n v="0"/>
    <n v="0"/>
    <n v="0"/>
    <n v="0"/>
    <n v="3.2099999999999997E-2"/>
    <n v="0"/>
    <n v="0"/>
    <x v="1"/>
    <x v="65"/>
    <x v="3"/>
    <s v="Credit Card"/>
    <s v="Airpay Credit Card"/>
    <s v="Normal Day"/>
    <s v="Shopee"/>
  </r>
  <r>
    <d v="2025-12-02T01:13:00"/>
    <s v="25120292JWQQW7"/>
    <s v="Cancelled"/>
    <s v="2021AX0001"/>
    <s v="CMF Astaxia14 Complex 1 ขวด จำนวน 30 เม็ด"/>
    <s v="Standard"/>
    <n v="1"/>
    <n v="765"/>
    <n v="0"/>
    <n v="0"/>
    <n v="0"/>
    <n v="0"/>
    <n v="3.2099999999999997E-2"/>
    <n v="0"/>
    <n v="0"/>
    <x v="1"/>
    <x v="65"/>
    <x v="3"/>
    <s v="Credit Card"/>
    <s v="Airpay Credit Card"/>
    <s v="Normal Day"/>
    <s v="Shopee"/>
  </r>
  <r>
    <d v="2025-12-02T02:31:00"/>
    <s v="25120296VTAJXH"/>
    <s v="Completed"/>
    <s v="2021AX0001"/>
    <s v="CMF Astaxia14 Complex 1 ขวด จำนวน 30 เม็ด"/>
    <s v="Standard"/>
    <n v="1"/>
    <n v="765"/>
    <n v="688"/>
    <n v="82"/>
    <n v="25"/>
    <n v="57"/>
    <n v="3.2099999999999997E-2"/>
    <n v="0"/>
    <n v="0"/>
    <x v="47"/>
    <x v="303"/>
    <x v="1"/>
    <s v="COD"/>
    <s v="Cash on Delivery"/>
    <s v="Normal Day"/>
    <s v="Shopee"/>
  </r>
  <r>
    <d v="2025-12-02T02:53:00"/>
    <s v="2512029851RXAP"/>
    <s v="Completed"/>
    <s v="2001EC0003 x3"/>
    <s v="[โปร 3 ขวด] Real Elixir Yes Care บรรจุ 30 เม็ด"/>
    <s v="3 ขวด"/>
    <n v="1"/>
    <n v="1090"/>
    <n v="852"/>
    <n v="111"/>
    <n v="33"/>
    <n v="78"/>
    <n v="3.2099999999999997E-2"/>
    <n v="0"/>
    <n v="50"/>
    <x v="20"/>
    <x v="231"/>
    <x v="5"/>
    <s v="Other"/>
    <s v="PromptPay QR"/>
    <s v="Normal Day"/>
    <s v="Shopee"/>
  </r>
  <r>
    <d v="2025-12-02T05:12:00"/>
    <s v="2512029FXE3QRR"/>
    <s v="Completed"/>
    <s v="2001AL0008"/>
    <s v="Real Elixir Alfa Chlorophyll Plus ( แบบซอง 5 กรัม 1 ซอง )"/>
    <s v="Standard"/>
    <n v="2"/>
    <n v="38"/>
    <n v="37"/>
    <n v="4"/>
    <n v="1"/>
    <n v="3"/>
    <n v="3.2099999999999997E-2"/>
    <n v="0"/>
    <n v="0"/>
    <x v="7"/>
    <x v="76"/>
    <x v="1"/>
    <s v="COD"/>
    <s v="Cash on Delivery"/>
    <s v="Normal Day"/>
    <s v="Shopee"/>
  </r>
  <r>
    <d v="2025-12-02T05:58:00"/>
    <s v="2512029JG0ACBY"/>
    <s v="Completed"/>
    <s v="2001EC0003 x2"/>
    <s v="[โปร 2 ขวด ] Real Elixir Yes Care บรรจุ 30 เม็ด"/>
    <s v="2 ขวด"/>
    <n v="1"/>
    <n v="799"/>
    <n v="591"/>
    <n v="80"/>
    <n v="24"/>
    <n v="56"/>
    <n v="3.2099999999999997E-2"/>
    <n v="0"/>
    <n v="50"/>
    <x v="5"/>
    <x v="74"/>
    <x v="3"/>
    <s v="Credit Card"/>
    <s v="Airpay Credit Card"/>
    <s v="Normal Day"/>
    <s v="Shopee"/>
  </r>
  <r>
    <d v="2025-12-02T06:59:00"/>
    <s v="2512029NWH306U"/>
    <s v="Completed"/>
    <s v="2031DT0002 x2"/>
    <s v="Party Monster ปาร์ตี้ มอนสเตอร์ เม็ดเคี้ยวแก้แฮงค์"/>
    <s v="2 กล่อง"/>
    <n v="1"/>
    <n v="722"/>
    <n v="577"/>
    <n v="81"/>
    <n v="49"/>
    <n v="57"/>
    <n v="6.4199999999999993E-2"/>
    <n v="0"/>
    <n v="0"/>
    <x v="54"/>
    <x v="145"/>
    <x v="0"/>
    <s v="SPayLater"/>
    <s v="Shopee Credit x12"/>
    <s v="Normal Day"/>
    <s v="Shopee"/>
  </r>
  <r>
    <d v="2025-12-02T07:05:00"/>
    <s v="2512029P7HHF1B"/>
    <s v="Completed"/>
    <s v="2021GY0002 x2"/>
    <s v="[2 กระปุก] CMF Gynomaa 9 ลดเบาหวาน คุมน้ำตาล By ซี ศิวัฒน์"/>
    <s v="Standard"/>
    <n v="1"/>
    <n v="1490"/>
    <n v="1008"/>
    <n v="154"/>
    <n v="62"/>
    <n v="108"/>
    <n v="4.2800000000000005E-2"/>
    <n v="0"/>
    <n v="50"/>
    <x v="42"/>
    <x v="395"/>
    <x v="0"/>
    <s v="SPayLater"/>
    <s v="Shopee Credit x3"/>
    <s v="Normal Day"/>
    <s v="Shopee"/>
  </r>
  <r>
    <d v="2025-12-02T07:10:00"/>
    <s v="2512029PGV0HQ4"/>
    <s v="Completed"/>
    <s v="2031DT0002"/>
    <s v="Party Monster ปาร์ตี้ มอนสเตอร์ เม็ดเคี้ยวแก้แฮงค์"/>
    <s v="1 กล่อง"/>
    <n v="1"/>
    <n v="370"/>
    <n v="288"/>
    <n v="42"/>
    <n v="13"/>
    <n v="29"/>
    <n v="3.2099999999999997E-2"/>
    <n v="0"/>
    <n v="0"/>
    <x v="2"/>
    <x v="43"/>
    <x v="1"/>
    <s v="COD"/>
    <s v="Cash on Delivery"/>
    <s v="Normal Day"/>
    <s v="Shopee"/>
  </r>
  <r>
    <d v="2025-12-02T09:20:00"/>
    <s v="2512029WT5D1V2"/>
    <s v="Completed"/>
    <s v="2001SP0252 x1"/>
    <s v="[1 กล่อง 2 ขวด] Yes Care Marizea + Yes Care OMG"/>
    <s v="1 Box"/>
    <n v="1"/>
    <n v="690"/>
    <n v="690"/>
    <n v="74"/>
    <n v="22"/>
    <n v="52"/>
    <n v="3.2099999999999997E-2"/>
    <n v="0"/>
    <n v="0"/>
    <x v="4"/>
    <x v="56"/>
    <x v="3"/>
    <s v="Credit Card"/>
    <s v="Airpay Credit Card"/>
    <s v="Normal Day"/>
    <s v="Shopee"/>
  </r>
  <r>
    <d v="2025-12-02T09:22:00"/>
    <s v="2512029WVW4NWB"/>
    <s v="Completed"/>
    <s v="2031DT0002"/>
    <s v="Party Monster ปาร์ตี้ มอนสเตอร์ เม็ดเคี้ยวแก้แฮงค์"/>
    <s v="1 กล่อง"/>
    <n v="1"/>
    <n v="370"/>
    <n v="371"/>
    <n v="42"/>
    <n v="14"/>
    <n v="29"/>
    <n v="3.2099999999999997E-2"/>
    <n v="38"/>
    <n v="0"/>
    <x v="9"/>
    <x v="426"/>
    <x v="1"/>
    <s v="COD"/>
    <s v="Cash on Delivery"/>
    <s v="Normal Day"/>
    <s v="Shopee"/>
  </r>
  <r>
    <d v="2025-12-02T10:05:00"/>
    <s v="251202A0A25FXF"/>
    <s v="Completed"/>
    <s v="2021GY0002"/>
    <s v="[1 กระปุก] CMF Gynomaa 9 ลดเบาหวาน คุมน้ำตาล By ซี ศิวัฒน์"/>
    <s v="Standard"/>
    <n v="1"/>
    <n v="765"/>
    <n v="500"/>
    <n v="77"/>
    <n v="23"/>
    <n v="54"/>
    <n v="3.2099999999999997E-2"/>
    <n v="0"/>
    <n v="50"/>
    <x v="22"/>
    <x v="224"/>
    <x v="1"/>
    <s v="COD"/>
    <s v="Cash on Delivery"/>
    <s v="Normal Day"/>
    <s v="Shopee"/>
  </r>
  <r>
    <d v="2025-12-02T10:11:00"/>
    <s v="251202A0M7DE5Q"/>
    <s v="Completed"/>
    <s v="2001EC0003 x3"/>
    <s v="[โปร 3 ขวด] Real Elixir Yes Care บรรจุ 30 เม็ด"/>
    <s v="3 ขวด"/>
    <n v="1"/>
    <n v="1090"/>
    <n v="817"/>
    <n v="117"/>
    <n v="35"/>
    <n v="82"/>
    <n v="3.2099999999999997E-2"/>
    <n v="0"/>
    <n v="0"/>
    <x v="1"/>
    <x v="1"/>
    <x v="1"/>
    <s v="COD"/>
    <s v="Cash on Delivery"/>
    <s v="Normal Day"/>
    <s v="Shopee"/>
  </r>
  <r>
    <d v="2025-12-02T10:49:00"/>
    <s v="251202A2SB0WED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127"/>
    <n v="16"/>
    <n v="9"/>
    <n v="11"/>
    <n v="5.8899999999999994E-2"/>
    <n v="0"/>
    <n v="0"/>
    <x v="1"/>
    <x v="65"/>
    <x v="0"/>
    <s v="SPayLater"/>
    <s v="Shopee Credit x5"/>
    <s v="Normal Day"/>
    <s v="Shopee"/>
  </r>
  <r>
    <d v="2025-12-02T11:03:00"/>
    <s v="251202A3H22UMS"/>
    <s v="Completed"/>
    <s v="2021AX0001*2"/>
    <s v="[โปร 2 ขวด] CMF Astaxia14 Complex บำรุงโลหิต ลดน้ำตาลในเลือด"/>
    <s v="Standard"/>
    <n v="1"/>
    <n v="1490"/>
    <n v="1436"/>
    <n v="241"/>
    <n v="72"/>
    <n v="169"/>
    <n v="3.2099999999999997E-2"/>
    <n v="0"/>
    <n v="0"/>
    <x v="1"/>
    <x v="65"/>
    <x v="3"/>
    <s v="Credit Card"/>
    <s v="Airpay Credit Card"/>
    <s v="Normal Day"/>
    <s v="Shopee"/>
  </r>
  <r>
    <d v="2025-12-02T11:03:00"/>
    <s v="251202A3H22UMS"/>
    <s v="Completed"/>
    <s v="2021AX0001"/>
    <s v="CMF Astaxia14 Complex 1 ขวด จำนวน 30 เม็ด"/>
    <s v="Standard"/>
    <n v="1"/>
    <n v="765"/>
    <n v="1436"/>
    <n v="241"/>
    <n v="72"/>
    <n v="169"/>
    <n v="3.2099999999999997E-2"/>
    <n v="0"/>
    <n v="0"/>
    <x v="1"/>
    <x v="65"/>
    <x v="3"/>
    <s v="Credit Card"/>
    <s v="Airpay Credit Card"/>
    <s v="Normal Day"/>
    <s v="Shopee"/>
  </r>
  <r>
    <d v="2025-12-02T11:04:00"/>
    <s v="251202A3K3X8J5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105"/>
    <n v="16"/>
    <n v="5"/>
    <n v="11"/>
    <n v="3.2099999999999997E-2"/>
    <n v="0"/>
    <n v="0"/>
    <x v="2"/>
    <x v="47"/>
    <x v="2"/>
    <s v="Other"/>
    <s v="BBL"/>
    <s v="Normal Day"/>
    <s v="Shopee"/>
  </r>
  <r>
    <d v="2025-12-02T11:51:00"/>
    <s v="251202A66RUW5K"/>
    <s v="Completed"/>
    <s v="2021GY0002 x2"/>
    <s v="[2 กระปุก] CMF Gynomaa 9 ลดเบาหวาน คุมน้ำตาล By ซี ศิวัฒน์"/>
    <s v="Standard"/>
    <n v="1"/>
    <n v="1490"/>
    <n v="1117"/>
    <n v="159"/>
    <n v="48"/>
    <n v="112"/>
    <n v="3.2099999999999997E-2"/>
    <n v="0"/>
    <n v="0"/>
    <x v="34"/>
    <x v="156"/>
    <x v="1"/>
    <s v="COD"/>
    <s v="Cash on Delivery"/>
    <s v="Normal Day"/>
    <s v="Shopee"/>
  </r>
  <r>
    <d v="2025-12-02T12:35:00"/>
    <s v="251202A8PMNU55"/>
    <s v="Completed"/>
    <s v="2001EC0003 x2"/>
    <s v="[โปร 2 ขวด ] Real Elixir Yes Care บรรจุ 30 เม็ด"/>
    <s v="2 ขวด"/>
    <n v="1"/>
    <n v="799"/>
    <n v="591"/>
    <n v="80"/>
    <n v="24"/>
    <n v="56"/>
    <n v="3.2099999999999997E-2"/>
    <n v="0"/>
    <n v="50"/>
    <x v="2"/>
    <x v="112"/>
    <x v="1"/>
    <s v="COD"/>
    <s v="Cash on Delivery"/>
    <s v="Normal Day"/>
    <s v="Shopee"/>
  </r>
  <r>
    <d v="2025-12-02T12:37:00"/>
    <s v="251202A8T76BWB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12"/>
    <x v="115"/>
    <x v="1"/>
    <s v="COD"/>
    <s v="Cash on Delivery"/>
    <s v="Normal Day"/>
    <s v="Shopee"/>
  </r>
  <r>
    <d v="2025-12-02T12:49:00"/>
    <s v="251202A9F5KMKR"/>
    <s v="Completed"/>
    <s v="2031DT0002"/>
    <s v="Party Monster ปาร์ตี้ มอนสเตอร์ เม็ดเคี้ยวแก้แฮงค์"/>
    <s v="1 กล่อง"/>
    <n v="1"/>
    <n v="370"/>
    <n v="333"/>
    <n v="42"/>
    <n v="13"/>
    <n v="29"/>
    <n v="3.2099999999999997E-2"/>
    <n v="0"/>
    <n v="0"/>
    <x v="2"/>
    <x v="15"/>
    <x v="3"/>
    <s v="Credit Card"/>
    <s v="Airpay Credit Card"/>
    <s v="Normal Day"/>
    <s v="Shopee"/>
  </r>
  <r>
    <d v="2025-12-02T13:03:00"/>
    <s v="251202AA7Y2DJ9"/>
    <s v="Completed"/>
    <s v="2021AX0001"/>
    <s v="CMF Astaxia14 Complex 1 ขวด จำนวน 30 เม็ด"/>
    <s v="Standard"/>
    <n v="1"/>
    <n v="765"/>
    <n v="564"/>
    <n v="77"/>
    <n v="23"/>
    <n v="54"/>
    <n v="3.2099999999999997E-2"/>
    <n v="0"/>
    <n v="50"/>
    <x v="7"/>
    <x v="427"/>
    <x v="4"/>
    <s v="Bank Transfer"/>
    <s v="iBanking Payment V2 (KTB)"/>
    <s v="Normal Day"/>
    <s v="Shopee"/>
  </r>
  <r>
    <d v="2025-12-02T13:03:00"/>
    <s v="251202AA8DBCGK"/>
    <s v="Completed"/>
    <s v="2021GY0002"/>
    <s v="[1 กระปุก] CMF Gynomaa 9 ลดเบาหวาน คุมน้ำตาล By ซี ศิวัฒน์"/>
    <s v="Standard"/>
    <n v="1"/>
    <n v="765"/>
    <n v="572"/>
    <n v="77"/>
    <n v="23"/>
    <n v="54"/>
    <n v="3.2099999999999997E-2"/>
    <n v="0"/>
    <n v="50"/>
    <x v="63"/>
    <x v="428"/>
    <x v="1"/>
    <s v="COD"/>
    <s v="Cash on Delivery"/>
    <s v="Normal Day"/>
    <s v="Shopee"/>
  </r>
  <r>
    <d v="2025-12-02T15:10:00"/>
    <s v="251202AHC5CB85"/>
    <s v="Cancelled"/>
    <s v="2021RD0002 x2"/>
    <s v="[2 กระปุก] CMF Redori8 Complex ลดการสะสมไขมัน By ซี ศิวัฒน์"/>
    <s v="Standard"/>
    <n v="1"/>
    <n v="1490"/>
    <n v="0"/>
    <n v="0"/>
    <n v="0"/>
    <n v="0"/>
    <n v="3.2099999999999997E-2"/>
    <n v="0"/>
    <n v="0"/>
    <x v="2"/>
    <x v="37"/>
    <x v="0"/>
    <s v="SPayLater"/>
    <s v="Shopee Credit Down Payment x12"/>
    <s v="Normal Day"/>
    <s v="Shopee"/>
  </r>
  <r>
    <d v="2025-12-02T15:15:00"/>
    <s v="251202AHMAN2YM"/>
    <s v="Completed"/>
    <s v="2021GY0002"/>
    <s v="[1 กระปุก] CMF Gynomaa 9 ลดเบาหวาน คุมน้ำตาล By ซี ศิวัฒน์"/>
    <s v="Standard"/>
    <n v="1"/>
    <n v="765"/>
    <n v="645"/>
    <n v="77"/>
    <n v="24"/>
    <n v="54"/>
    <n v="3.2099999999999997E-2"/>
    <n v="38"/>
    <n v="50"/>
    <x v="22"/>
    <x v="173"/>
    <x v="1"/>
    <s v="COD"/>
    <s v="Cash on Delivery"/>
    <s v="Normal Day"/>
    <s v="Shopee"/>
  </r>
  <r>
    <d v="2025-12-02T16:00:00"/>
    <s v="251202AM38WGUF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127"/>
    <n v="16"/>
    <n v="5"/>
    <n v="11"/>
    <n v="3.2099999999999997E-2"/>
    <n v="0"/>
    <n v="0"/>
    <x v="23"/>
    <x v="36"/>
    <x v="1"/>
    <s v="COD"/>
    <s v="Cash on Delivery"/>
    <s v="Normal Day"/>
    <s v="Shopee"/>
  </r>
  <r>
    <d v="2025-12-02T16:11:00"/>
    <s v="251202AMS3XCSD"/>
    <s v="Completed"/>
    <s v="2021GY0002"/>
    <s v="[1 กระปุก] CMF Gynomaa 9 ลดเบาหวาน คุมน้ำตาล By ซี ศิวัฒน์"/>
    <s v="Standard"/>
    <n v="1"/>
    <n v="765"/>
    <n v="529"/>
    <n v="77"/>
    <n v="24"/>
    <n v="54"/>
    <n v="3.2099999999999997E-2"/>
    <n v="29"/>
    <n v="50"/>
    <x v="14"/>
    <x v="92"/>
    <x v="0"/>
    <s v="SPayLater"/>
    <s v="Shopee Credit x2"/>
    <s v="Normal Day"/>
    <s v="Shopee"/>
  </r>
  <r>
    <d v="2025-12-02T16:19:00"/>
    <s v="251202AN5S8ED1"/>
    <s v="Completed"/>
    <s v="2031DT0002"/>
    <s v="Party Monster ปาร์ตี้ มอนสเตอร์ เม็ดเคี้ยวแก้แฮงค์"/>
    <s v="1 กล่อง"/>
    <n v="1"/>
    <n v="370"/>
    <n v="333"/>
    <n v="42"/>
    <n v="13"/>
    <n v="29"/>
    <n v="3.2099999999999997E-2"/>
    <n v="0"/>
    <n v="0"/>
    <x v="2"/>
    <x v="89"/>
    <x v="5"/>
    <s v="Other"/>
    <s v="PromptPay QR"/>
    <s v="Normal Day"/>
    <s v="Shopee"/>
  </r>
  <r>
    <d v="2025-12-02T16:43:00"/>
    <s v="251202APJBX1MS"/>
    <s v="Cancelled"/>
    <s v="2021RD0002 x2"/>
    <s v="[2 กระปุก] CMF Redori8 Complex ลดการสะสมไขมัน By ซี ศิวัฒน์"/>
    <s v="Standard"/>
    <n v="1"/>
    <n v="1490"/>
    <n v="0"/>
    <n v="0"/>
    <n v="0"/>
    <n v="0"/>
    <n v="3.2099999999999997E-2"/>
    <n v="0"/>
    <n v="0"/>
    <x v="9"/>
    <x v="239"/>
    <x v="3"/>
    <s v="Credit Card"/>
    <s v="Airpay Credit Card"/>
    <s v="Normal Day"/>
    <s v="Shopee"/>
  </r>
  <r>
    <d v="2025-12-02T17:04:00"/>
    <s v="251202AQPGTQNR"/>
    <s v="Cancelled"/>
    <s v="2021AX0001"/>
    <s v="CMF Astaxia14 Complex 1 ขวด จำนวน 30 เม็ด"/>
    <s v="Standard"/>
    <n v="2"/>
    <n v="1530"/>
    <n v="0"/>
    <n v="0"/>
    <n v="0"/>
    <n v="0"/>
    <n v="3.2099999999999997E-2"/>
    <n v="0"/>
    <n v="0"/>
    <x v="4"/>
    <x v="56"/>
    <x v="1"/>
    <s v="COD"/>
    <s v="Cash on Delivery"/>
    <s v="Normal Day"/>
    <s v="Shopee"/>
  </r>
  <r>
    <d v="2025-12-02T17:20:00"/>
    <s v="251202ARMDBH9T"/>
    <s v="Cancelled"/>
    <s v="2021AX0001*2"/>
    <s v="[โปร 2 ขวด] CMF Astaxia14 Complex บำรุงโลหิต ลดน้ำตาลในเลือด"/>
    <s v="Standard"/>
    <n v="1"/>
    <n v="1490"/>
    <n v="0"/>
    <n v="0"/>
    <n v="0"/>
    <n v="0"/>
    <n v="3.2099999999999997E-2"/>
    <n v="0"/>
    <n v="0"/>
    <x v="4"/>
    <x v="56"/>
    <x v="1"/>
    <s v="COD"/>
    <s v="Cash on Delivery"/>
    <s v="Normal Day"/>
    <s v="Shopee"/>
  </r>
  <r>
    <d v="2025-12-02T17:35:00"/>
    <s v="251202ASEV648H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2"/>
    <n v="318"/>
    <n v="270"/>
    <n v="34"/>
    <n v="10"/>
    <n v="24"/>
    <n v="3.2099999999999997E-2"/>
    <n v="0"/>
    <n v="0"/>
    <x v="14"/>
    <x v="234"/>
    <x v="1"/>
    <s v="COD"/>
    <s v="Cash on Delivery"/>
    <s v="Normal Day"/>
    <s v="Shopee"/>
  </r>
  <r>
    <d v="2025-12-02T18:28:00"/>
    <s v="251202AVDAATBG"/>
    <s v="Completed"/>
    <s v="2001EC0003 x3"/>
    <s v="[โปร 3 ขวด] Real Elixir Yes Care บรรจุ 30 เม็ด"/>
    <s v="3 ขวด"/>
    <n v="1"/>
    <n v="1090"/>
    <n v="780"/>
    <n v="111"/>
    <n v="61"/>
    <n v="78"/>
    <n v="5.8899999999999994E-2"/>
    <n v="0"/>
    <n v="50"/>
    <x v="14"/>
    <x v="151"/>
    <x v="0"/>
    <s v="SPayLater"/>
    <s v="Shopee Credit x5"/>
    <s v="Normal Day"/>
    <s v="Shopee"/>
  </r>
  <r>
    <d v="2025-12-02T19:10:00"/>
    <s v="251202AXRXT541"/>
    <s v="Completed"/>
    <s v="2021AX0001"/>
    <s v="CMF Astaxia14 Complex 1 ขวด จำนวน 30 เม็ด"/>
    <s v="Standard"/>
    <n v="1"/>
    <n v="765"/>
    <n v="643"/>
    <n v="77"/>
    <n v="23"/>
    <n v="54"/>
    <n v="3.2099999999999997E-2"/>
    <n v="0"/>
    <n v="50"/>
    <x v="63"/>
    <x v="429"/>
    <x v="1"/>
    <s v="COD"/>
    <s v="Cash on Delivery"/>
    <s v="Normal Day"/>
    <s v="Shopee"/>
  </r>
  <r>
    <d v="2025-12-02T19:28:00"/>
    <s v="251202AYQTT2GH"/>
    <s v="Completed"/>
    <s v="2021GY0002"/>
    <s v="[1 กระปุก] CMF Gynomaa 9 ลดเบาหวาน คุมน้ำตาล By ซี ศิวัฒน์"/>
    <s v="Standard"/>
    <n v="1"/>
    <n v="765"/>
    <n v="564"/>
    <n v="77"/>
    <n v="46"/>
    <n v="54"/>
    <n v="6.4199999999999993E-2"/>
    <n v="0"/>
    <n v="50"/>
    <x v="1"/>
    <x v="1"/>
    <x v="0"/>
    <s v="SPayLater"/>
    <s v="Shopee Credit x12"/>
    <s v="Normal Day"/>
    <s v="Shopee"/>
  </r>
  <r>
    <d v="2025-12-02T19:44:00"/>
    <s v="251202B0MDDB32"/>
    <s v="Cancelled"/>
    <s v="2021GY0002"/>
    <s v="[1 กระปุก] CMF Gynomaa 9 ลดเบาหวาน คุมน้ำตาล By ซี ศิวัฒน์"/>
    <s v="Standard"/>
    <n v="1"/>
    <n v="765"/>
    <n v="0"/>
    <n v="0"/>
    <n v="0"/>
    <n v="0"/>
    <n v="3.2099999999999997E-2"/>
    <n v="0"/>
    <n v="0"/>
    <x v="4"/>
    <x v="84"/>
    <x v="0"/>
    <s v="SPayLater"/>
    <s v="Shopee Credit BNPL"/>
    <s v="Normal Day"/>
    <s v="Shopee"/>
  </r>
  <r>
    <d v="2025-12-02T19:57:00"/>
    <s v="251202B1C4HPGT"/>
    <s v="Completed"/>
    <s v="2031DT0002"/>
    <s v="Party Monster ปาร์ตี้ มอนสเตอร์ เม็ดเคี้ยวแก้แฮงค์"/>
    <s v="1 กล่อง"/>
    <n v="1"/>
    <n v="370"/>
    <n v="370"/>
    <n v="42"/>
    <n v="23"/>
    <n v="29"/>
    <n v="5.8899999999999994E-2"/>
    <n v="0"/>
    <n v="0"/>
    <x v="1"/>
    <x v="1"/>
    <x v="0"/>
    <s v="SPayLater"/>
    <s v="Shopee Credit x5"/>
    <s v="Normal Day"/>
    <s v="Shopee"/>
  </r>
  <r>
    <d v="2025-12-02T20:26:00"/>
    <s v="251202B2XTP9NP"/>
    <s v="Completed"/>
    <s v="2021AX0001*2"/>
    <s v="[โปร 2 ขวด] CMF Astaxia14 Complex บำรุงโลหิต ลดน้ำตาลในเลือด"/>
    <s v="Standard"/>
    <n v="1"/>
    <n v="1490"/>
    <n v="1080"/>
    <n v="154"/>
    <n v="62"/>
    <n v="108"/>
    <n v="4.2800000000000005E-2"/>
    <n v="0"/>
    <n v="50"/>
    <x v="2"/>
    <x v="93"/>
    <x v="0"/>
    <s v="SPayLater"/>
    <s v="Shopee Credit x3"/>
    <s v="Normal Day"/>
    <s v="Shopee"/>
  </r>
  <r>
    <d v="2025-12-02T20:36:00"/>
    <s v="251202B3HJHX2X"/>
    <s v="Completed"/>
    <s v="2031DT0002 x2"/>
    <s v="Party Monster ปาร์ตี้ มอนสเตอร์ เม็ดเคี้ยวแก้แฮงค์"/>
    <s v="2 กล่อง"/>
    <n v="1"/>
    <n v="760"/>
    <n v="677"/>
    <n v="76"/>
    <n v="24"/>
    <n v="53"/>
    <n v="3.2099999999999997E-2"/>
    <n v="38"/>
    <n v="50"/>
    <x v="32"/>
    <x v="57"/>
    <x v="6"/>
    <s v="Other"/>
    <s v="Airpay Wallet V2"/>
    <s v="Normal Day"/>
    <s v="Shopee"/>
  </r>
  <r>
    <d v="2025-12-02T20:39:00"/>
    <s v="251202B3PVBMDG"/>
    <s v="Completed"/>
    <s v="2002PS0007x2 Free 2002PT0002"/>
    <s v="Set 2 pcs Cosmesia Golden Horse Placenta Cream 30g (ฟรีน้ำตบ Plankton 100ml)"/>
    <s v="Standard"/>
    <n v="1"/>
    <n v="1580"/>
    <n v="1020"/>
    <n v="164"/>
    <n v="49"/>
    <n v="115"/>
    <n v="3.2099999999999997E-2"/>
    <n v="0"/>
    <n v="50"/>
    <x v="23"/>
    <x v="202"/>
    <x v="3"/>
    <s v="Credit Card"/>
    <s v="Airpay Credit Card"/>
    <s v="Normal Day"/>
    <s v="Shopee"/>
  </r>
  <r>
    <d v="2025-12-02T21:01:00"/>
    <s v="251202B4X4AT4X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3"/>
    <n v="29"/>
    <n v="3.2099999999999997E-2"/>
    <n v="0"/>
    <n v="0"/>
    <x v="1"/>
    <x v="32"/>
    <x v="0"/>
    <s v="SPayLater"/>
    <s v="Shopee Credit x2"/>
    <s v="Normal Day"/>
    <s v="Shopee"/>
  </r>
  <r>
    <d v="2025-12-02T21:02:00"/>
    <s v="251202B4XV4S0R"/>
    <s v="Completed"/>
    <s v="2021GY0002"/>
    <s v="[1 กระปุก] CMF Gynomaa 9 ลดเบาหวาน คุมน้ำตาล By ซี ศิวัฒน์"/>
    <s v="Standard"/>
    <n v="1"/>
    <n v="765"/>
    <n v="573"/>
    <n v="82"/>
    <n v="25"/>
    <n v="57"/>
    <n v="3.2099999999999997E-2"/>
    <n v="0"/>
    <n v="0"/>
    <x v="1"/>
    <x v="1"/>
    <x v="3"/>
    <s v="Credit Card"/>
    <s v="Airpay Credit Card"/>
    <s v="Normal Day"/>
    <s v="Shopee"/>
  </r>
  <r>
    <d v="2025-12-02T21:46:00"/>
    <s v="251202B7EJ901E"/>
    <s v="Completed"/>
    <s v="2031DT0002 x2"/>
    <s v="Party Monster ปาร์ตี้ มอนสเตอร์ เม็ดเคี้ยวแก้แฮงค์"/>
    <s v="2 กล่อง"/>
    <n v="1"/>
    <n v="760"/>
    <n v="570"/>
    <n v="81"/>
    <n v="24"/>
    <n v="57"/>
    <n v="3.2099999999999997E-2"/>
    <n v="0"/>
    <n v="0"/>
    <x v="2"/>
    <x v="83"/>
    <x v="3"/>
    <s v="Credit Card"/>
    <s v="Airpay Credit Card"/>
    <s v="Normal Day"/>
    <s v="Shopee"/>
  </r>
  <r>
    <d v="2025-12-02T21:50:00"/>
    <s v="251202B7PD2C61"/>
    <s v="Cancelled"/>
    <s v="2031DT0002 x2"/>
    <s v="Party Monster ปาร์ตี้ มอนสเตอร์ เม็ดเคี้ยวแก้แฮงค์"/>
    <s v="2 กล่อง"/>
    <n v="1"/>
    <n v="760"/>
    <n v="0"/>
    <n v="0"/>
    <n v="0"/>
    <n v="0"/>
    <n v="3.2099999999999997E-2"/>
    <n v="0"/>
    <n v="0"/>
    <x v="2"/>
    <x v="17"/>
    <x v="1"/>
    <s v="COD"/>
    <s v="Cash on Delivery"/>
    <s v="Normal Day"/>
    <s v="Shopee"/>
  </r>
  <r>
    <d v="2025-12-02T21:51:00"/>
    <s v="251202B7QP2G89"/>
    <s v="Completed"/>
    <s v="2031DT0002 x2"/>
    <s v="Party Monster ปาร์ตี้ มอนสเตอร์ เม็ดเคี้ยวแก้แฮงค์"/>
    <s v="2 กล่อง"/>
    <n v="1"/>
    <n v="760"/>
    <n v="570"/>
    <n v="81"/>
    <n v="24"/>
    <n v="57"/>
    <n v="3.2099999999999997E-2"/>
    <n v="0"/>
    <n v="0"/>
    <x v="2"/>
    <x v="17"/>
    <x v="3"/>
    <s v="Credit Card"/>
    <s v="Airpay Credit Card"/>
    <s v="Normal Day"/>
    <s v="Shopee"/>
  </r>
  <r>
    <d v="2025-12-02T22:18:00"/>
    <s v="251202B9982AF4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2"/>
    <x v="11"/>
    <x v="2"/>
    <s v="Other"/>
    <s v="KBank"/>
    <s v="Normal Day"/>
    <s v="Shopee"/>
  </r>
  <r>
    <d v="2025-12-02T22:49:00"/>
    <s v="251202BAYMFTE0"/>
    <s v="Completed"/>
    <s v="2001CG0026"/>
    <s v="REAL PURE COLLAGEN 200,000 mg (เรียล เพียว คอลลาเจน ขนาด 200 กรัม)"/>
    <s v="Standard"/>
    <n v="1"/>
    <n v="584"/>
    <n v="534"/>
    <n v="57"/>
    <n v="17"/>
    <n v="40"/>
    <n v="3.2099999999999997E-2"/>
    <n v="0"/>
    <n v="50"/>
    <x v="47"/>
    <x v="264"/>
    <x v="1"/>
    <s v="COD"/>
    <s v="Cash on Delivery"/>
    <s v="Normal Day"/>
    <s v="Shopee"/>
  </r>
  <r>
    <d v="2025-12-02T22:50:00"/>
    <s v="251202BB1KF4SH"/>
    <s v="Cancelled"/>
    <s v="2021GY0002"/>
    <s v="[1 กระปุก] CMF Gynomaa 9 ลดเบาหวาน คุมน้ำตาล By ซี ศิวัฒน์"/>
    <s v="Standard"/>
    <n v="1"/>
    <n v="765"/>
    <n v="0"/>
    <n v="0"/>
    <n v="0"/>
    <n v="0"/>
    <n v="6.4199999999999993E-2"/>
    <n v="0"/>
    <n v="0"/>
    <x v="40"/>
    <x v="430"/>
    <x v="0"/>
    <s v="SPayLater"/>
    <s v="Shopee Credit x12"/>
    <s v="Normal Day"/>
    <s v="Shopee"/>
  </r>
  <r>
    <d v="2025-12-02T22:50:00"/>
    <s v="251202BB1KF4SH"/>
    <s v="Cancelled"/>
    <s v="2021RD0002"/>
    <s v="[1 กระปุก] CMF Redori8 Complex ลดการสะสมไขมัน By ซี ศิวัฒน์"/>
    <s v="Standard"/>
    <n v="1"/>
    <n v="765"/>
    <n v="0"/>
    <n v="0"/>
    <n v="0"/>
    <n v="0"/>
    <n v="6.4199999999999993E-2"/>
    <n v="0"/>
    <n v="0"/>
    <x v="40"/>
    <x v="430"/>
    <x v="0"/>
    <s v="SPayLater"/>
    <s v="Shopee Credit x12"/>
    <s v="Normal Day"/>
    <s v="Shopee"/>
  </r>
  <r>
    <d v="2025-12-02T23:41:00"/>
    <s v="251203BDV4PFCY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2"/>
    <x v="22"/>
    <x v="0"/>
    <s v="SPayLater"/>
    <s v="Shopee Credit x5"/>
    <s v="Normal Day"/>
    <s v="Shopee"/>
  </r>
  <r>
    <d v="2025-12-02T23:41:00"/>
    <s v="251203BDVRQD5B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2"/>
    <x v="83"/>
    <x v="0"/>
    <s v="SPayLater"/>
    <s v="Shopee Credit x5"/>
    <s v="Normal Day"/>
    <s v="Shopee"/>
  </r>
  <r>
    <d v="2025-12-03T01:00:00"/>
    <s v="251203BJADK9DS"/>
    <s v="Completed"/>
    <s v="2031DT0002 x2"/>
    <s v="Party Monster ปาร์ตี้ มอนสเตอร์ เม็ดเคี้ยวแก้แฮงค์"/>
    <s v="2 กล่อง"/>
    <n v="1"/>
    <n v="760"/>
    <n v="532"/>
    <n v="76"/>
    <n v="46"/>
    <n v="53"/>
    <n v="6.4199999999999993E-2"/>
    <n v="0"/>
    <n v="50"/>
    <x v="14"/>
    <x v="25"/>
    <x v="0"/>
    <s v="SPayLater"/>
    <s v="Shopee Credit x12"/>
    <s v="Normal Day"/>
    <s v="Shopee"/>
  </r>
  <r>
    <d v="2025-12-03T07:29:00"/>
    <s v="251203C81G3RME"/>
    <s v="Completed"/>
    <s v="2021AX0001"/>
    <s v="CMF Astaxia14 Complex 1 ขวด จำนวน 30 เม็ด"/>
    <s v="Standard"/>
    <n v="1"/>
    <n v="765"/>
    <n v="429"/>
    <n v="77"/>
    <n v="23"/>
    <n v="54"/>
    <n v="3.2099999999999997E-2"/>
    <n v="0"/>
    <n v="50"/>
    <x v="12"/>
    <x v="227"/>
    <x v="0"/>
    <s v="SPayLater"/>
    <s v="Shopee Credit BNPL"/>
    <s v="Normal Day"/>
    <s v="Shopee"/>
  </r>
  <r>
    <d v="2025-12-03T10:35:00"/>
    <s v="251203CJDJUX9D"/>
    <s v="Completed"/>
    <s v="2021GY0002"/>
    <s v="[1 กระปุก] CMF Gynomaa 9 ลดเบาหวาน คุมน้ำตาล By ซี ศิวัฒน์"/>
    <s v="Standard"/>
    <n v="1"/>
    <n v="765"/>
    <n v="536"/>
    <n v="77"/>
    <n v="23"/>
    <n v="54"/>
    <n v="3.2099999999999997E-2"/>
    <n v="0"/>
    <n v="50"/>
    <x v="71"/>
    <x v="431"/>
    <x v="1"/>
    <s v="COD"/>
    <s v="Cash on Delivery"/>
    <s v="Normal Day"/>
    <s v="Shopee"/>
  </r>
  <r>
    <d v="2025-12-03T10:54:00"/>
    <s v="251203CKG29QB4"/>
    <s v="Cancelled"/>
    <s v="2021AX0001*2"/>
    <s v="[โปร 2 ขวด] CMF Astaxia14 Complex บำรุงโลหิต ลดน้ำตาลในเลือด"/>
    <s v="Standard"/>
    <n v="1"/>
    <n v="1490"/>
    <n v="0"/>
    <n v="0"/>
    <n v="0"/>
    <n v="0"/>
    <n v="3.2099999999999997E-2"/>
    <n v="0"/>
    <n v="0"/>
    <x v="2"/>
    <x v="11"/>
    <x v="4"/>
    <s v="Bank Transfer"/>
    <s v="iBanking Payment V2 (K Plus)"/>
    <s v="Normal Day"/>
    <s v="Shopee"/>
  </r>
  <r>
    <d v="2025-12-03T11:02:00"/>
    <s v="251203CKX2H93S"/>
    <s v="Cancelled"/>
    <s v="2021RD0002 x2"/>
    <s v="[2 กระปุก] CMF Redori8 Complex ลดการสะสมไขมัน By ซี ศิวัฒน์"/>
    <s v="Standard"/>
    <n v="1"/>
    <n v="1490"/>
    <n v="0"/>
    <n v="0"/>
    <n v="0"/>
    <n v="0"/>
    <n v="3.2099999999999997E-2"/>
    <n v="0"/>
    <n v="0"/>
    <x v="2"/>
    <x v="11"/>
    <x v="4"/>
    <s v="Bank Transfer"/>
    <s v="iBanking Payment V2 (K Plus)"/>
    <s v="Normal Day"/>
    <s v="Shopee"/>
  </r>
  <r>
    <d v="2025-12-03T11:07:00"/>
    <s v="251203CM7W8JSX"/>
    <s v="Completed"/>
    <s v="2021RD0002 x2"/>
    <s v="[2 กระปุก] CMF Redori8 Complex ลดการสะสมไขมัน By ซี ศิวัฒน์"/>
    <s v="Standard"/>
    <n v="1"/>
    <n v="1490"/>
    <n v="1072"/>
    <n v="159"/>
    <n v="48"/>
    <n v="112"/>
    <n v="3.2099999999999997E-2"/>
    <n v="0"/>
    <n v="0"/>
    <x v="2"/>
    <x v="11"/>
    <x v="4"/>
    <s v="Bank Transfer"/>
    <s v="iBanking Payment V2 (KTB)"/>
    <s v="Normal Day"/>
    <s v="Shopee"/>
  </r>
  <r>
    <d v="2025-12-03T11:43:00"/>
    <s v="251203CP5WTGY3"/>
    <s v="Completed"/>
    <s v="2021AX0001*2"/>
    <s v="[โปร 2 ขวด] CMF Astaxia14 Complex บำรุงโลหิต ลดน้ำตาลในเลือด"/>
    <s v="Standard"/>
    <n v="1"/>
    <n v="1490"/>
    <n v="1080"/>
    <n v="154"/>
    <n v="46"/>
    <n v="108"/>
    <n v="3.2099999999999997E-2"/>
    <n v="0"/>
    <n v="50"/>
    <x v="41"/>
    <x v="432"/>
    <x v="1"/>
    <s v="COD"/>
    <s v="Cash on Delivery"/>
    <s v="Normal Day"/>
    <s v="Shopee"/>
  </r>
  <r>
    <d v="2025-12-03T12:09:00"/>
    <s v="251203CQP8QQ10"/>
    <s v="Completed"/>
    <s v="2031DT0002 x2"/>
    <s v="Party Monster ปาร์ตี้ มอนสเตอร์ เม็ดเคี้ยวแก้แฮงค์"/>
    <s v="2 กล่อง"/>
    <n v="1"/>
    <n v="760"/>
    <n v="532"/>
    <n v="76"/>
    <n v="42"/>
    <n v="53"/>
    <n v="5.8899999999999994E-2"/>
    <n v="0"/>
    <n v="50"/>
    <x v="2"/>
    <x v="112"/>
    <x v="0"/>
    <s v="SPayLater"/>
    <s v="Shopee Credit x5"/>
    <s v="Normal Day"/>
    <s v="Shopee"/>
  </r>
  <r>
    <d v="2025-12-03T13:52:00"/>
    <s v="251203CWFA3K2W"/>
    <s v="Cancelled"/>
    <s v="2021RD0002"/>
    <s v="[1 กระปุก] CMF Redori8 Complex ลดการสะสมไขมัน By ซี ศิวัฒน์"/>
    <s v="Standard"/>
    <n v="1"/>
    <n v="765"/>
    <n v="0"/>
    <n v="0"/>
    <n v="0"/>
    <n v="0"/>
    <n v="3.2099999999999997E-2"/>
    <n v="0"/>
    <n v="0"/>
    <x v="2"/>
    <x v="110"/>
    <x v="0"/>
    <s v="SPayLater"/>
    <s v="Shopee Credit x2"/>
    <s v="Normal Day"/>
    <s v="Shopee"/>
  </r>
  <r>
    <d v="2025-12-03T13:59:00"/>
    <s v="251203CWUUJ0ES"/>
    <s v="Completed"/>
    <s v="2021RD0002 x2"/>
    <s v="[2 กระปุก] CMF Redori8 Complex ลดการสะสมไขมัน By ซี ศิวัฒน์"/>
    <s v="Standard"/>
    <n v="1"/>
    <n v="1490"/>
    <n v="1001"/>
    <n v="156"/>
    <n v="62"/>
    <n v="109"/>
    <n v="4.2800000000000005E-2"/>
    <n v="0"/>
    <n v="30"/>
    <x v="2"/>
    <x v="110"/>
    <x v="0"/>
    <s v="SPayLater"/>
    <s v="Shopee Credit x3"/>
    <s v="Normal Day"/>
    <s v="Shopee"/>
  </r>
  <r>
    <d v="2025-12-03T14:06:00"/>
    <s v="251203CX7FEMBV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10"/>
    <x v="187"/>
    <x v="0"/>
    <s v="SPayLater"/>
    <s v="Shopee Credit BNPL"/>
    <s v="Normal Day"/>
    <s v="Shopee"/>
  </r>
  <r>
    <d v="2025-12-03T14:29:00"/>
    <s v="251203CYH4PD0C"/>
    <s v="Completed"/>
    <s v="2021AX0001"/>
    <s v="CMF Astaxia14 Complex 1 ขวด จำนวน 30 เม็ด"/>
    <s v="Standard"/>
    <n v="1"/>
    <n v="765"/>
    <n v="610"/>
    <n v="82"/>
    <n v="25"/>
    <n v="57"/>
    <n v="3.2099999999999997E-2"/>
    <n v="0"/>
    <n v="0"/>
    <x v="36"/>
    <x v="68"/>
    <x v="1"/>
    <s v="COD"/>
    <s v="Cash on Delivery"/>
    <s v="Normal Day"/>
    <s v="Shopee"/>
  </r>
  <r>
    <d v="2025-12-03T15:27:00"/>
    <s v="251203D2RSJP3C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25"/>
    <n v="29"/>
    <n v="6.4199999999999993E-2"/>
    <n v="0"/>
    <n v="0"/>
    <x v="4"/>
    <x v="56"/>
    <x v="0"/>
    <s v="SPayLater"/>
    <s v="Shopee Credit x12"/>
    <s v="Normal Day"/>
    <s v="Shopee"/>
  </r>
  <r>
    <d v="2025-12-03T15:29:00"/>
    <s v="251203D2U8QTJV"/>
    <s v="Completed"/>
    <s v="2021AX0001*2"/>
    <s v="[โปร 2 ขวด] CMF Astaxia14 Complex บำรุงโลหิต ลดน้ำตาลในเลือด"/>
    <s v="Standard"/>
    <n v="1"/>
    <n v="1490"/>
    <n v="1152"/>
    <n v="154"/>
    <n v="46"/>
    <n v="108"/>
    <n v="3.2099999999999997E-2"/>
    <n v="0"/>
    <n v="50"/>
    <x v="49"/>
    <x v="121"/>
    <x v="5"/>
    <s v="Other"/>
    <s v="PromptPay QR"/>
    <s v="Normal Day"/>
    <s v="Shopee"/>
  </r>
  <r>
    <d v="2025-12-03T15:45:00"/>
    <s v="251203D3R5TR0B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39"/>
    <n v="236"/>
    <n v="30"/>
    <n v="9"/>
    <n v="21"/>
    <n v="3.2099999999999997E-2"/>
    <n v="0"/>
    <n v="0"/>
    <x v="62"/>
    <x v="179"/>
    <x v="1"/>
    <s v="COD"/>
    <s v="Cash on Delivery"/>
    <s v="Normal Day"/>
    <s v="Shopee"/>
  </r>
  <r>
    <d v="2025-12-03T15:45:00"/>
    <s v="251203D3R5TR0B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39"/>
    <n v="236"/>
    <n v="30"/>
    <n v="9"/>
    <n v="21"/>
    <n v="3.2099999999999997E-2"/>
    <n v="0"/>
    <n v="0"/>
    <x v="62"/>
    <x v="179"/>
    <x v="1"/>
    <s v="COD"/>
    <s v="Cash on Delivery"/>
    <s v="Normal Day"/>
    <s v="Shopee"/>
  </r>
  <r>
    <d v="2025-12-03T16:56:00"/>
    <s v="251203D7R3YFTX"/>
    <s v="Completed"/>
    <s v="2021AX0001"/>
    <s v="CMF Astaxia14 Complex 1 ขวด จำนวน 30 เม็ด"/>
    <s v="Standard"/>
    <n v="1"/>
    <n v="765"/>
    <n v="744"/>
    <n v="77"/>
    <n v="44"/>
    <n v="54"/>
    <n v="5.8899999999999994E-2"/>
    <n v="29"/>
    <n v="50"/>
    <x v="1"/>
    <x v="65"/>
    <x v="0"/>
    <s v="SPayLater"/>
    <s v="Shopee Credit x5"/>
    <s v="Normal Day"/>
    <s v="Shopee"/>
  </r>
  <r>
    <d v="2025-12-03T17:21:00"/>
    <s v="251203D957TSUR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0"/>
    <x v="45"/>
    <x v="1"/>
    <s v="COD"/>
    <s v="Cash on Delivery"/>
    <s v="Normal Day"/>
    <s v="Shopee"/>
  </r>
  <r>
    <d v="2025-12-03T18:11:00"/>
    <s v="251203DBX8EQ0B"/>
    <s v="Completed"/>
    <s v="2001EC0003 x3"/>
    <s v="[โปร 3 ขวด] Real Elixir Yes Care บรรจุ 30 เม็ด"/>
    <s v="3 ขวด"/>
    <n v="1"/>
    <n v="1090"/>
    <n v="818"/>
    <n v="111"/>
    <n v="33"/>
    <n v="78"/>
    <n v="3.2099999999999997E-2"/>
    <n v="0"/>
    <n v="50"/>
    <x v="51"/>
    <x v="134"/>
    <x v="1"/>
    <s v="COD"/>
    <s v="Cash on Delivery"/>
    <s v="Normal Day"/>
    <s v="Shopee"/>
  </r>
  <r>
    <d v="2025-12-03T18:46:00"/>
    <s v="251203DDVT5VPB"/>
    <s v="Completed"/>
    <s v="2032CA0001"/>
    <s v="Dr.Birdth 03 Carbolance วิตามินบล็อกแป้งคุมหิว"/>
    <s v="Standard"/>
    <n v="1"/>
    <n v="590"/>
    <n v="405"/>
    <n v="58"/>
    <n v="17"/>
    <n v="40"/>
    <n v="3.2099999999999997E-2"/>
    <n v="0"/>
    <n v="50"/>
    <x v="2"/>
    <x v="10"/>
    <x v="1"/>
    <s v="COD"/>
    <s v="Cash on Delivery"/>
    <s v="Normal Day"/>
    <s v="Shopee"/>
  </r>
  <r>
    <d v="2025-12-03T19:16:00"/>
    <s v="251203DFHN1RYS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2"/>
    <x v="83"/>
    <x v="4"/>
    <s v="Bank Transfer"/>
    <s v="iBanking Payment V2 (BAY)"/>
    <s v="Normal Day"/>
    <s v="Shopee"/>
  </r>
  <r>
    <d v="2025-12-03T19:18:00"/>
    <s v="251203DFPBR44N"/>
    <s v="Completed"/>
    <s v="2021GY0002"/>
    <s v="[1 กระปุก] CMF Gynomaa 9 ลดเบาหวาน คุมน้ำตาล By ซี ศิวัฒน์"/>
    <s v="Standard"/>
    <n v="1"/>
    <n v="765"/>
    <n v="572"/>
    <n v="77"/>
    <n v="23"/>
    <n v="54"/>
    <n v="3.2099999999999997E-2"/>
    <n v="0"/>
    <n v="50"/>
    <x v="2"/>
    <x v="83"/>
    <x v="3"/>
    <s v="Credit Card"/>
    <s v="Airpay Credit Card"/>
    <s v="Normal Day"/>
    <s v="Shopee"/>
  </r>
  <r>
    <d v="2025-12-03T19:45:00"/>
    <s v="251203DH541Y2Y"/>
    <s v="Completed"/>
    <s v="2021GY0002"/>
    <s v="[1 กระปุก] CMF Gynomaa 9 ลดเบาหวาน คุมน้ำตาล By ซี ศิวัฒน์"/>
    <s v="Standard"/>
    <n v="1"/>
    <n v="765"/>
    <n v="604"/>
    <n v="82"/>
    <n v="25"/>
    <n v="57"/>
    <n v="3.2099999999999997E-2"/>
    <n v="0"/>
    <n v="0"/>
    <x v="37"/>
    <x v="433"/>
    <x v="1"/>
    <s v="COD"/>
    <s v="Cash on Delivery"/>
    <s v="Normal Day"/>
    <s v="Shopee"/>
  </r>
  <r>
    <d v="2025-12-03T19:48:00"/>
    <s v="251203DHAS7FPE"/>
    <s v="Completed"/>
    <s v="2031DT0002 x3"/>
    <s v="Party Monster ปาร์ตี้ มอนสเตอร์ เม็ดเคี้ยวแก้แฮงค์"/>
    <s v="3 กล่อง"/>
    <n v="1"/>
    <n v="1130"/>
    <n v="847"/>
    <n v="121"/>
    <n v="67"/>
    <n v="85"/>
    <n v="5.8899999999999994E-2"/>
    <n v="0"/>
    <n v="0"/>
    <x v="2"/>
    <x v="6"/>
    <x v="0"/>
    <s v="SPayLater"/>
    <s v="Shopee Credit x5"/>
    <s v="Normal Day"/>
    <s v="Shopee"/>
  </r>
  <r>
    <d v="2025-12-03T20:42:00"/>
    <s v="251203DMBVASPA"/>
    <s v="Cancelled"/>
    <s v="2001EC0003 x3"/>
    <s v="[โปร 3 ขวด] Real Elixir Yes Care บรรจุ 30 เม็ด"/>
    <s v="3 ขวด"/>
    <n v="1"/>
    <n v="1090"/>
    <n v="0"/>
    <n v="0"/>
    <n v="0"/>
    <n v="0"/>
    <n v="6.4199999999999993E-2"/>
    <n v="0"/>
    <n v="0"/>
    <x v="16"/>
    <x v="335"/>
    <x v="0"/>
    <s v="SPayLater"/>
    <s v="Shopee Credit x12"/>
    <s v="Normal Day"/>
    <s v="Shopee"/>
  </r>
  <r>
    <d v="2025-12-03T20:44:00"/>
    <s v="251203DMFHNFF6"/>
    <s v="Completed"/>
    <s v="2031DT0002 x2"/>
    <s v="Party Monster ปาร์ตี้ มอนสเตอร์ เม็ดเคี้ยวแก้แฮงค์"/>
    <s v="2 กล่อง"/>
    <n v="1"/>
    <n v="760"/>
    <n v="460"/>
    <n v="81"/>
    <n v="24"/>
    <n v="57"/>
    <n v="3.2099999999999997E-2"/>
    <n v="0"/>
    <n v="0"/>
    <x v="4"/>
    <x v="84"/>
    <x v="3"/>
    <s v="Credit Card"/>
    <s v="Airpay Credit Card"/>
    <s v="Normal Day"/>
    <s v="Shopee"/>
  </r>
  <r>
    <d v="2025-12-03T20:50:00"/>
    <s v="251203DMSD8XMR"/>
    <s v="Completed"/>
    <s v="2001EC0003 x3"/>
    <s v="[โปร 3 ขวด] Real Elixir Yes Care บรรจุ 30 เม็ด"/>
    <s v="3 ขวด"/>
    <n v="1"/>
    <n v="1090"/>
    <n v="850"/>
    <n v="117"/>
    <n v="70"/>
    <n v="82"/>
    <n v="6.4199999999999993E-2"/>
    <n v="0"/>
    <n v="0"/>
    <x v="16"/>
    <x v="335"/>
    <x v="0"/>
    <s v="SPayLater"/>
    <s v="Shopee Credit x12"/>
    <s v="Normal Day"/>
    <s v="Shopee"/>
  </r>
  <r>
    <d v="2025-12-03T21:17:00"/>
    <s v="251203DP9R5N3X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2"/>
    <n v="718"/>
    <n v="668"/>
    <n v="71"/>
    <n v="39"/>
    <n v="50"/>
    <n v="5.8899999999999994E-2"/>
    <n v="0"/>
    <n v="50"/>
    <x v="0"/>
    <x v="294"/>
    <x v="0"/>
    <s v="SPayLater"/>
    <s v="Shopee Credit x5"/>
    <s v="Normal Day"/>
    <s v="Shopee"/>
  </r>
  <r>
    <d v="2025-12-03T21:22:00"/>
    <s v="251203DPKPP1SS"/>
    <s v="Completed"/>
    <s v="2031DT0002"/>
    <s v="Party Monster ปาร์ตี้ มอนสเตอร์ เม็ดเคี้ยวแก้แฮงค์"/>
    <s v="1 กล่อง"/>
    <n v="1"/>
    <n v="390"/>
    <n v="350"/>
    <n v="42"/>
    <n v="23"/>
    <n v="29"/>
    <n v="5.8899999999999994E-2"/>
    <n v="0"/>
    <n v="0"/>
    <x v="0"/>
    <x v="45"/>
    <x v="0"/>
    <s v="SPayLater"/>
    <s v="Shopee Credit x5"/>
    <s v="Normal Day"/>
    <s v="Shopee"/>
  </r>
  <r>
    <d v="2025-12-03T21:29:00"/>
    <s v="251203DPX1KFGC"/>
    <s v="Completed"/>
    <s v="2019SR0003"/>
    <s v="Dr.Skinne' Hyaluron เจลครีมดูแลผิวหน้าแห้ง"/>
    <s v="Standard"/>
    <n v="1"/>
    <n v="359"/>
    <n v="0"/>
    <n v="0"/>
    <n v="0"/>
    <n v="0"/>
    <n v="3.2099999999999997E-2"/>
    <n v="0"/>
    <n v="0"/>
    <x v="28"/>
    <x v="236"/>
    <x v="1"/>
    <s v="COD"/>
    <s v="Cash on Delivery"/>
    <s v="Normal Day"/>
    <s v="Shopee"/>
  </r>
  <r>
    <d v="2025-12-03T22:10:00"/>
    <s v="251203DS9H846Q"/>
    <s v="Completed"/>
    <s v="2001EC0003 x3"/>
    <s v="[โปร 3 ขวด] Real Elixir Yes Care บรรจุ 30 เม็ด"/>
    <s v="3 ขวด"/>
    <n v="1"/>
    <n v="1090"/>
    <n v="780"/>
    <n v="111"/>
    <n v="61"/>
    <n v="78"/>
    <n v="5.8899999999999994E-2"/>
    <n v="0"/>
    <n v="50"/>
    <x v="45"/>
    <x v="106"/>
    <x v="0"/>
    <s v="SPayLater"/>
    <s v="Shopee Credit x5"/>
    <s v="Normal Day"/>
    <s v="Shopee"/>
  </r>
  <r>
    <d v="2025-12-03T22:14:00"/>
    <s v="251203DSH5C3EM"/>
    <s v="Completed"/>
    <s v="2001EC0003 x3"/>
    <s v="[โปร 3 ขวด] Real Elixir Yes Care บรรจุ 30 เม็ด"/>
    <s v="3 ขวด"/>
    <n v="1"/>
    <n v="1090"/>
    <n v="778"/>
    <n v="111"/>
    <n v="61"/>
    <n v="78"/>
    <n v="5.8899999999999994E-2"/>
    <n v="0"/>
    <n v="50"/>
    <x v="2"/>
    <x v="54"/>
    <x v="0"/>
    <s v="SPayLater"/>
    <s v="Shopee Credit x5"/>
    <s v="Normal Day"/>
    <s v="Shopee"/>
  </r>
  <r>
    <d v="2025-12-03T23:58:00"/>
    <s v="251204DYA9NFPB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24"/>
    <x v="48"/>
    <x v="1"/>
    <s v="COD"/>
    <s v="Cash on Delivery"/>
    <s v="Normal Day"/>
    <s v="Shopee"/>
  </r>
  <r>
    <d v="2025-12-04T01:33:00"/>
    <s v="251204E4ME54BS"/>
    <s v="Completed"/>
    <s v="2021AX0001"/>
    <s v="CMF Astaxia14 Complex 1 ขวด จำนวน 30 เม็ด"/>
    <s v="Standard"/>
    <n v="1"/>
    <n v="765"/>
    <n v="607"/>
    <n v="77"/>
    <n v="23"/>
    <n v="54"/>
    <n v="3.2099999999999997E-2"/>
    <n v="0"/>
    <n v="50"/>
    <x v="3"/>
    <x v="3"/>
    <x v="5"/>
    <s v="Other"/>
    <s v="PromptPay QR"/>
    <s v="Normal Day"/>
    <s v="Shopee"/>
  </r>
  <r>
    <d v="2025-12-04T04:38:00"/>
    <s v="251204EEVUMHAX"/>
    <s v="Completed"/>
    <s v="2001EC0003 x3"/>
    <s v="[โปร 3 ขวด] Real Elixir Yes Care บรรจุ 30 เม็ด"/>
    <s v="3 ขวด"/>
    <n v="1"/>
    <n v="1090"/>
    <n v="770"/>
    <n v="111"/>
    <n v="61"/>
    <n v="78"/>
    <n v="5.8899999999999994E-2"/>
    <n v="0"/>
    <n v="50"/>
    <x v="2"/>
    <x v="40"/>
    <x v="0"/>
    <s v="SPayLater"/>
    <s v="Shopee Credit x5"/>
    <s v="Normal Day"/>
    <s v="Shopee"/>
  </r>
  <r>
    <d v="2025-12-04T09:08:00"/>
    <s v="251204EX1PXFWD"/>
    <s v="Completed"/>
    <s v="2001EC0003 x3"/>
    <s v="[โปร 3 ขวด] Real Elixir Yes Care บรรจุ 30 เม็ด"/>
    <s v="3 ขวด"/>
    <n v="1"/>
    <n v="1090"/>
    <n v="800"/>
    <n v="111"/>
    <n v="33"/>
    <n v="78"/>
    <n v="3.2099999999999997E-2"/>
    <n v="0"/>
    <n v="50"/>
    <x v="26"/>
    <x v="51"/>
    <x v="1"/>
    <s v="COD"/>
    <s v="Cash on Delivery"/>
    <s v="Normal Day"/>
    <s v="Shopee"/>
  </r>
  <r>
    <d v="2025-12-04T09:26:00"/>
    <s v="251204EY23K3N4"/>
    <s v="Completed"/>
    <s v="2024VT0001 x5"/>
    <s v="[ 3แถม2 ] Alokaa Vi-tadee วิตามินบำรุงสายตา"/>
    <s v="Standard"/>
    <n v="1"/>
    <n v="999"/>
    <n v="749"/>
    <n v="102"/>
    <n v="30"/>
    <n v="71"/>
    <n v="3.2099999999999997E-2"/>
    <n v="0"/>
    <n v="50"/>
    <x v="0"/>
    <x v="273"/>
    <x v="1"/>
    <s v="COD"/>
    <s v="Cash on Delivery"/>
    <s v="Normal Day"/>
    <s v="Shopee"/>
  </r>
  <r>
    <d v="2025-12-04T09:30:00"/>
    <s v="251204EY8BV58S"/>
    <s v="Completed"/>
    <s v="2031DT0002 x3"/>
    <s v="Party Monster ปาร์ตี้ มอนสเตอร์ เม็ดเคี้ยวแก้แฮงค์"/>
    <s v="3 กล่อง"/>
    <n v="1"/>
    <n v="1096"/>
    <n v="691"/>
    <n v="116"/>
    <n v="64"/>
    <n v="81"/>
    <n v="5.8899999999999994E-2"/>
    <n v="0"/>
    <n v="50"/>
    <x v="1"/>
    <x v="1"/>
    <x v="0"/>
    <s v="SPayLater"/>
    <s v="Shopee Credit x5"/>
    <s v="Normal Day"/>
    <s v="Shopee"/>
  </r>
  <r>
    <d v="2025-12-04T10:33:00"/>
    <s v="251204F2TKBHUA"/>
    <s v="Completed"/>
    <s v="2021GY0002"/>
    <s v="[1 กระปุก] CMF Gynomaa 9 ลดเบาหวาน คุมน้ำตาล By ซี ศิวัฒน์"/>
    <s v="Standard"/>
    <n v="1"/>
    <n v="765"/>
    <n v="650"/>
    <n v="82"/>
    <n v="25"/>
    <n v="57"/>
    <n v="3.2099999999999997E-2"/>
    <n v="0"/>
    <n v="0"/>
    <x v="39"/>
    <x v="82"/>
    <x v="3"/>
    <s v="Credit Card"/>
    <s v="Airpay Credit Card"/>
    <s v="Normal Day"/>
    <s v="Shopee"/>
  </r>
  <r>
    <d v="2025-12-04T13:23:00"/>
    <s v="251204FCAF0834"/>
    <s v="Completed"/>
    <s v="2031DT0002 x2"/>
    <s v="Party Monster ปาร์ตี้ มอนสเตอร์ เม็ดเคี้ยวแก้แฮงค์"/>
    <s v="2 กล่อง"/>
    <n v="1"/>
    <n v="722"/>
    <n v="571"/>
    <n v="76"/>
    <n v="23"/>
    <n v="53"/>
    <n v="3.2099999999999997E-2"/>
    <n v="0"/>
    <n v="50"/>
    <x v="0"/>
    <x v="45"/>
    <x v="1"/>
    <s v="COD"/>
    <s v="Cash on Delivery"/>
    <s v="Normal Day"/>
    <s v="Shopee"/>
  </r>
  <r>
    <d v="2025-12-04T13:26:00"/>
    <s v="251204FCEMGKAV"/>
    <s v="Completed"/>
    <s v="2001CG0026"/>
    <s v="REAL PURE COLLAGEN 200,000 mg (เรียล เพียว คอลลาเจน ขนาด 200 กรัม)"/>
    <s v="Standard"/>
    <n v="1"/>
    <n v="584"/>
    <n v="572"/>
    <n v="57"/>
    <n v="18"/>
    <n v="40"/>
    <n v="3.2099999999999997E-2"/>
    <n v="38"/>
    <n v="50"/>
    <x v="0"/>
    <x v="45"/>
    <x v="1"/>
    <s v="COD"/>
    <s v="Cash on Delivery"/>
    <s v="Normal Day"/>
    <s v="Shopee"/>
  </r>
  <r>
    <d v="2025-12-04T16:26:00"/>
    <s v="251204FPGAEK72"/>
    <s v="Completed"/>
    <s v="2001EC0003 x3"/>
    <s v="[โปร 3 ขวด] Real Elixir Yes Care บรรจุ 30 เม็ด"/>
    <s v="3 ขวด"/>
    <n v="1"/>
    <n v="1090"/>
    <n v="832"/>
    <n v="111"/>
    <n v="33"/>
    <n v="78"/>
    <n v="3.2099999999999997E-2"/>
    <n v="0"/>
    <n v="50"/>
    <x v="4"/>
    <x v="56"/>
    <x v="4"/>
    <s v="Bank Transfer"/>
    <s v="iBanking Payment V2 (K Plus)"/>
    <s v="Normal Day"/>
    <s v="Shopee"/>
  </r>
  <r>
    <d v="2025-12-04T16:35:00"/>
    <s v="251204FQ1RAH4W"/>
    <s v="Cancelled"/>
    <s v="20S6AC0001"/>
    <s v="SEOULPURE Acerola Cherry Plus 60 เม็ด วิตามินซีสูงกว่าส้ม 20 เท่า ช่วยต้านอนุมูลอิสระ เสริมสร้างภูมิคุ้มกัน"/>
    <s v="Standard"/>
    <n v="1"/>
    <n v="173"/>
    <n v="0"/>
    <n v="0"/>
    <n v="0"/>
    <n v="0"/>
    <n v="3.2099999999999997E-2"/>
    <n v="0"/>
    <n v="0"/>
    <x v="20"/>
    <x v="423"/>
    <x v="1"/>
    <s v="COD"/>
    <s v="Cash on Delivery"/>
    <s v="Normal Day"/>
    <s v="Shopee"/>
  </r>
  <r>
    <d v="2025-12-04T16:58:00"/>
    <s v="251204FR9PAYG3"/>
    <s v="Completed"/>
    <s v="2021AX0001"/>
    <s v="CMF Astaxia14 Complex 1 ขวด จำนวน 30 เม็ด"/>
    <s v="Standard"/>
    <n v="1"/>
    <n v="765"/>
    <n v="536"/>
    <n v="77"/>
    <n v="42"/>
    <n v="54"/>
    <n v="5.8899999999999994E-2"/>
    <n v="0"/>
    <n v="50"/>
    <x v="69"/>
    <x v="434"/>
    <x v="0"/>
    <s v="SPayLater"/>
    <s v="Shopee Credit x5"/>
    <s v="Normal Day"/>
    <s v="Shopee"/>
  </r>
  <r>
    <d v="2025-12-04T17:02:00"/>
    <s v="251204FRJ62698"/>
    <s v="Completed"/>
    <s v="2031DT0002 x2"/>
    <s v="Party Monster ปาร์ตี้ มอนสเตอร์ เม็ดเคี้ยวแก้แฮงค์"/>
    <s v="2 กล่อง"/>
    <n v="1"/>
    <n v="760"/>
    <n v="568"/>
    <n v="76"/>
    <n v="23"/>
    <n v="53"/>
    <n v="3.2099999999999997E-2"/>
    <n v="0"/>
    <n v="50"/>
    <x v="25"/>
    <x v="191"/>
    <x v="5"/>
    <s v="Other"/>
    <s v="PromptPay QR"/>
    <s v="Normal Day"/>
    <s v="Shopee"/>
  </r>
  <r>
    <d v="2025-12-04T17:25:00"/>
    <s v="251204FSTHAE5Y"/>
    <s v="Completed"/>
    <s v="20W4YH0001 x1"/>
    <s v="Wil &amp; Yel Hair Set แชมพู ครีมนวด โทนิค จบทุกปัญหาเส้นผม"/>
    <s v="Yel Hair(ผู้หญิง),แชมพู 1 ขวด"/>
    <n v="1"/>
    <n v="399"/>
    <n v="388"/>
    <n v="43"/>
    <n v="14"/>
    <n v="30"/>
    <n v="3.2099999999999997E-2"/>
    <n v="29"/>
    <n v="0"/>
    <x v="2"/>
    <x v="17"/>
    <x v="3"/>
    <s v="Credit Card"/>
    <s v="Airpay Credit Card"/>
    <s v="Normal Day"/>
    <s v="Shopee"/>
  </r>
  <r>
    <d v="2025-12-04T17:30:00"/>
    <s v="251204FT4B312A"/>
    <s v="Completed"/>
    <s v="2031DT0002"/>
    <s v="Party Monster ปาร์ตี้ มอนสเตอร์ เม็ดเคี้ยวแก้แฮงค์"/>
    <s v="1 กล่อง"/>
    <n v="1"/>
    <n v="370"/>
    <n v="367"/>
    <n v="42"/>
    <n v="13"/>
    <n v="29"/>
    <n v="3.2099999999999997E-2"/>
    <n v="0"/>
    <n v="0"/>
    <x v="0"/>
    <x v="166"/>
    <x v="6"/>
    <s v="Other"/>
    <s v="Airpay Wallet V2"/>
    <s v="Normal Day"/>
    <s v="Shopee"/>
  </r>
  <r>
    <d v="2025-12-04T17:55:00"/>
    <s v="251204FUFMTF1M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3"/>
    <n v="29"/>
    <n v="3.2099999999999997E-2"/>
    <n v="0"/>
    <n v="0"/>
    <x v="2"/>
    <x v="22"/>
    <x v="2"/>
    <s v="Other"/>
    <s v="KBank"/>
    <s v="Normal Day"/>
    <s v="Shopee"/>
  </r>
  <r>
    <d v="2025-12-04T17:55:00"/>
    <s v="251204FUGTY3EJ"/>
    <s v="Cancell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0"/>
    <n v="0"/>
    <n v="0"/>
    <n v="0"/>
    <n v="3.2099999999999997E-2"/>
    <n v="0"/>
    <n v="0"/>
    <x v="10"/>
    <x v="19"/>
    <x v="2"/>
    <s v="Other"/>
    <s v="KBank"/>
    <s v="Normal Day"/>
    <s v="Shopee"/>
  </r>
  <r>
    <d v="2025-12-04T18:43:00"/>
    <s v="251204FX677MCE"/>
    <s v="Completed"/>
    <s v="2021AX0001*2"/>
    <s v="[โปร 2 ขวด] CMF Astaxia14 Complex บำรุงโลหิต ลดน้ำตาลในเลือด"/>
    <s v="Standard"/>
    <n v="1"/>
    <n v="1490"/>
    <n v="2168"/>
    <n v="314"/>
    <n v="94"/>
    <n v="219"/>
    <n v="3.2099999999999997E-2"/>
    <n v="0"/>
    <n v="50"/>
    <x v="61"/>
    <x v="435"/>
    <x v="1"/>
    <s v="COD"/>
    <s v="Cash on Delivery"/>
    <s v="Normal Day"/>
    <s v="Shopee"/>
  </r>
  <r>
    <d v="2025-12-04T18:43:00"/>
    <s v="251204FX677MCE"/>
    <s v="Completed"/>
    <s v="2021GY0002 x2"/>
    <s v="[2 กระปุก] CMF Gynomaa 9 ลดเบาหวาน คุมน้ำตาล By ซี ศิวัฒน์"/>
    <s v="Standard"/>
    <n v="1"/>
    <n v="1490"/>
    <n v="2168"/>
    <n v="314"/>
    <n v="94"/>
    <n v="219"/>
    <n v="3.2099999999999997E-2"/>
    <n v="0"/>
    <n v="50"/>
    <x v="61"/>
    <x v="435"/>
    <x v="1"/>
    <s v="COD"/>
    <s v="Cash on Delivery"/>
    <s v="Normal Day"/>
    <s v="Shopee"/>
  </r>
  <r>
    <d v="2025-12-04T19:29:00"/>
    <s v="251204G0QPJS8K"/>
    <s v="Completed"/>
    <s v="2001EC0003 x3 ,21P0050022"/>
    <s v="[โปรโมชั่น] Yes Care Marizea 3 ขวด แถมฟรี แว่นกรองแสง Chiranan Brand (เลือกสีได้)"/>
    <s v="Marizea x3+แว่นดำ"/>
    <n v="1"/>
    <n v="1599"/>
    <n v="1146"/>
    <n v="166"/>
    <n v="50"/>
    <n v="116"/>
    <n v="3.2099999999999997E-2"/>
    <n v="0"/>
    <n v="50"/>
    <x v="51"/>
    <x v="134"/>
    <x v="3"/>
    <s v="Credit Card"/>
    <s v="Airpay Credit Card"/>
    <s v="Normal Day"/>
    <s v="Shopee"/>
  </r>
  <r>
    <d v="2025-12-04T20:39:00"/>
    <s v="251204G4N1R47B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3"/>
    <n v="29"/>
    <n v="3.2099999999999997E-2"/>
    <n v="0"/>
    <n v="0"/>
    <x v="16"/>
    <x v="209"/>
    <x v="1"/>
    <s v="COD"/>
    <s v="Cash on Delivery"/>
    <s v="Normal Day"/>
    <s v="Shopee"/>
  </r>
  <r>
    <d v="2025-12-04T21:45:00"/>
    <s v="251204G8AUKW91"/>
    <s v="Completed"/>
    <s v="2021AX0001"/>
    <s v="CMF Astaxia14 Complex 1 ขวด จำนวน 30 เม็ด"/>
    <s v="Standard"/>
    <n v="1"/>
    <n v="765"/>
    <n v="650"/>
    <n v="82"/>
    <n v="33"/>
    <n v="57"/>
    <n v="4.2800000000000005E-2"/>
    <n v="0"/>
    <n v="0"/>
    <x v="1"/>
    <x v="42"/>
    <x v="0"/>
    <s v="SPayLater"/>
    <s v="Shopee Credit x3"/>
    <s v="Normal Day"/>
    <s v="Shopee"/>
  </r>
  <r>
    <d v="2025-12-04T22:54:00"/>
    <s v="251204GC6DJ8MQ"/>
    <s v="Completed"/>
    <s v="2001SP0252 x1"/>
    <s v="[1 กล่อง 2 ขวด] Yes Care Marizea + Yes Care OMG"/>
    <s v="1 Box"/>
    <n v="1"/>
    <n v="690"/>
    <n v="524"/>
    <n v="68"/>
    <n v="21"/>
    <n v="48"/>
    <n v="3.2099999999999997E-2"/>
    <n v="0"/>
    <n v="50"/>
    <x v="5"/>
    <x v="259"/>
    <x v="1"/>
    <s v="COD"/>
    <s v="Cash on Delivery"/>
    <s v="Normal Day"/>
    <s v="Shopee"/>
  </r>
  <r>
    <d v="2025-12-04T23:30:00"/>
    <s v="251205GE6B737M"/>
    <s v="Completed"/>
    <s v="2021RD0002 x2"/>
    <s v="[2 กระปุก] CMF Redori8 Complex ลดการสะสมไขมัน By ซี ศิวัฒน์"/>
    <s v="Standard"/>
    <n v="1"/>
    <n v="1490"/>
    <n v="1080"/>
    <n v="154"/>
    <n v="46"/>
    <n v="108"/>
    <n v="3.2099999999999997E-2"/>
    <n v="0"/>
    <n v="50"/>
    <x v="33"/>
    <x v="253"/>
    <x v="4"/>
    <s v="Bank Transfer"/>
    <s v="iBanking Payment V2 (K Plus)"/>
    <s v="Normal Day"/>
    <s v="Shopee"/>
  </r>
  <r>
    <d v="2025-12-04T23:50:00"/>
    <s v="251205GFA4G1QB"/>
    <s v="Completed"/>
    <s v="2021GY0002"/>
    <s v="[1 กระปุก] CMF Gynomaa 9 ลดเบาหวาน คุมน้ำตาล By ซี ศิวัฒน์"/>
    <s v="Standard"/>
    <n v="1"/>
    <n v="765"/>
    <n v="657"/>
    <n v="77"/>
    <n v="45"/>
    <n v="54"/>
    <n v="5.8899999999999994E-2"/>
    <n v="50"/>
    <n v="50"/>
    <x v="31"/>
    <x v="55"/>
    <x v="0"/>
    <s v="SPayLater"/>
    <s v="Shopee Credit x5"/>
    <s v="Normal Day"/>
    <s v="Shopee"/>
  </r>
  <r>
    <d v="2025-12-05T00:29:00"/>
    <s v="251205GHG3SMM6"/>
    <s v="Completed"/>
    <s v="2031DT0002"/>
    <s v="Party Monster ปาร์ตี้ มอนสเตอร์ เม็ดเคี้ยวแก้แฮงค์"/>
    <s v="1 กล่อง"/>
    <n v="1"/>
    <n v="370"/>
    <n v="352"/>
    <n v="42"/>
    <n v="14"/>
    <n v="29"/>
    <n v="3.2099999999999997E-2"/>
    <n v="38"/>
    <n v="0"/>
    <x v="47"/>
    <x v="129"/>
    <x v="1"/>
    <s v="COD"/>
    <s v="Cash on Delivery"/>
    <s v="Normal Day"/>
    <s v="Shopee"/>
  </r>
  <r>
    <d v="2025-12-05T02:07:00"/>
    <s v="251205GQ0AUQSX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23"/>
    <n v="29"/>
    <n v="5.8899999999999994E-2"/>
    <n v="0"/>
    <n v="0"/>
    <x v="14"/>
    <x v="25"/>
    <x v="0"/>
    <s v="SPayLater"/>
    <s v="Shopee Credit x5"/>
    <s v="Normal Day"/>
    <s v="Shopee"/>
  </r>
  <r>
    <d v="2025-12-05T05:14:00"/>
    <s v="251205H1EYM6DK"/>
    <s v="Completed"/>
    <s v="2021AX0001*2"/>
    <s v="[โปร 2 ขวด] CMF Astaxia14 Complex บำรุงโลหิต ลดน้ำตาลในเลือด"/>
    <s v="Standard"/>
    <n v="2"/>
    <n v="2980"/>
    <n v="2197"/>
    <n v="314"/>
    <n v="94"/>
    <n v="219"/>
    <n v="3.2099999999999997E-2"/>
    <n v="0"/>
    <n v="50"/>
    <x v="1"/>
    <x v="65"/>
    <x v="5"/>
    <s v="Other"/>
    <s v="PromptPay QR"/>
    <s v="Normal Day"/>
    <s v="Shopee"/>
  </r>
  <r>
    <d v="2025-12-05T06:02:00"/>
    <s v="251205H44U7G0A"/>
    <s v="Completed"/>
    <s v="2021RD0002"/>
    <s v="[1 กระปุก] CMF Redori8 Complex ลดการสะสมไขมัน By ซี ศิวัฒน์"/>
    <s v="Standard"/>
    <n v="1"/>
    <n v="765"/>
    <n v="564"/>
    <n v="77"/>
    <n v="23"/>
    <n v="54"/>
    <n v="3.2099999999999997E-2"/>
    <n v="0"/>
    <n v="50"/>
    <x v="39"/>
    <x v="217"/>
    <x v="1"/>
    <s v="COD"/>
    <s v="Cash on Delivery"/>
    <s v="Normal Day"/>
    <s v="Shopee"/>
  </r>
  <r>
    <d v="2025-12-05T06:57:00"/>
    <s v="251205H75X8R2X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2"/>
    <x v="89"/>
    <x v="3"/>
    <s v="Credit Card"/>
    <s v="Airpay Credit Card"/>
    <s v="Normal Day"/>
    <s v="Shopee"/>
  </r>
  <r>
    <d v="2025-12-05T07:09:00"/>
    <s v="251205H7VJ434D"/>
    <s v="Completed"/>
    <s v="2001CG0057 x3"/>
    <s v="[3 กระปุก] Real Elixir Abalone Collagen Peptide Plus Undenatured Type II 120g Real Instant Drink 1x120g"/>
    <s v="3 กระปุก 120g."/>
    <n v="1"/>
    <n v="1350"/>
    <n v="1170"/>
    <n v="139"/>
    <n v="42"/>
    <n v="97"/>
    <n v="3.2099999999999997E-2"/>
    <n v="0"/>
    <n v="50"/>
    <x v="12"/>
    <x v="227"/>
    <x v="1"/>
    <s v="COD"/>
    <s v="Cash on Delivery"/>
    <s v="Normal Day"/>
    <s v="Shopee"/>
  </r>
  <r>
    <d v="2025-12-05T07:34:00"/>
    <s v="251205H98U9556"/>
    <s v="Completed"/>
    <s v="2021AX0001*2"/>
    <s v="[โปร 2 ขวด] CMF Astaxia14 Complex บำรุงโลหิต ลดน้ำตาลในเลือด"/>
    <s v="Standard"/>
    <n v="1"/>
    <n v="1490"/>
    <n v="1065"/>
    <n v="154"/>
    <n v="85"/>
    <n v="108"/>
    <n v="5.8899999999999994E-2"/>
    <n v="0"/>
    <n v="50"/>
    <x v="30"/>
    <x v="232"/>
    <x v="0"/>
    <s v="SPayLater"/>
    <s v="Shopee Credit x5"/>
    <s v="Normal Day"/>
    <s v="Shopee"/>
  </r>
  <r>
    <d v="2025-12-05T07:38:00"/>
    <s v="251205H9DMS7NF"/>
    <s v="Completed"/>
    <s v="2031DT0002"/>
    <s v="Party Monster ปาร์ตี้ มอนสเตอร์ เม็ดเคี้ยวแก้แฮงค์"/>
    <s v="1 กล่อง"/>
    <n v="1"/>
    <n v="370"/>
    <n v="277"/>
    <n v="42"/>
    <n v="23"/>
    <n v="29"/>
    <n v="5.8899999999999994E-2"/>
    <n v="0"/>
    <n v="0"/>
    <x v="30"/>
    <x v="170"/>
    <x v="0"/>
    <s v="SPayLater"/>
    <s v="Shopee Credit x5"/>
    <s v="Normal Day"/>
    <s v="Shopee"/>
  </r>
  <r>
    <d v="2025-12-05T08:01:00"/>
    <s v="251205HAS738T4"/>
    <s v="Completed"/>
    <s v="2021AX0001"/>
    <s v="CMF Astaxia14 Complex 1 ขวด จำนวน 30 เม็ด"/>
    <s v="Standard"/>
    <n v="1"/>
    <n v="765"/>
    <n v="572"/>
    <n v="77"/>
    <n v="23"/>
    <n v="54"/>
    <n v="3.2099999999999997E-2"/>
    <n v="0"/>
    <n v="50"/>
    <x v="18"/>
    <x v="146"/>
    <x v="1"/>
    <s v="COD"/>
    <s v="Cash on Delivery"/>
    <s v="Normal Day"/>
    <s v="Shopee"/>
  </r>
  <r>
    <d v="2025-12-05T08:16:00"/>
    <s v="251205HBKDBEX7"/>
    <s v="Completed"/>
    <s v="2001EC0003 x2"/>
    <s v="[โปร 2 ขวด ] Real Elixir Yes Care บรรจุ 30 เม็ด"/>
    <s v="2 ขวด"/>
    <n v="1"/>
    <n v="799"/>
    <n v="591"/>
    <n v="80"/>
    <n v="24"/>
    <n v="56"/>
    <n v="3.2099999999999997E-2"/>
    <n v="0"/>
    <n v="50"/>
    <x v="63"/>
    <x v="300"/>
    <x v="5"/>
    <s v="Other"/>
    <s v="PromptPay QR"/>
    <s v="Normal Day"/>
    <s v="Shopee"/>
  </r>
  <r>
    <d v="2025-12-05T08:26:00"/>
    <s v="251205HC5CES6P"/>
    <s v="Completed"/>
    <s v="2001CG0032*6"/>
    <s v="Real Elixir Abalone Collagen (คอลลาเจนจากหอยเป๋าฮื้อ) โปรกระปุกใหญ่ 210 g. 6 กระปุก"/>
    <s v="210 กรัม x6"/>
    <n v="1"/>
    <n v="2990"/>
    <n v="2116"/>
    <n v="315"/>
    <n v="94"/>
    <n v="220"/>
    <n v="3.2099999999999997E-2"/>
    <n v="0"/>
    <n v="50"/>
    <x v="0"/>
    <x v="0"/>
    <x v="3"/>
    <s v="Credit Card"/>
    <s v="Airpay Credit Card"/>
    <s v="Normal Day"/>
    <s v="Shopee"/>
  </r>
  <r>
    <d v="2025-12-05T09:32:00"/>
    <s v="251205HFUV5UJ6"/>
    <s v="Completed"/>
    <s v="2021GY0002"/>
    <s v="[1 กระปุก] CMF Gynomaa 9 ลดเบาหวาน คุมน้ำตาล By ซี ศิวัฒน์"/>
    <s v="Standard"/>
    <n v="1"/>
    <n v="765"/>
    <n v="564"/>
    <n v="77"/>
    <n v="46"/>
    <n v="54"/>
    <n v="6.4199999999999993E-2"/>
    <n v="0"/>
    <n v="50"/>
    <x v="12"/>
    <x v="436"/>
    <x v="0"/>
    <s v="SPayLater"/>
    <s v="Shopee Credit x12"/>
    <s v="Normal Day"/>
    <s v="Shopee"/>
  </r>
  <r>
    <d v="2025-12-05T09:54:00"/>
    <s v="251205HH2J20MP"/>
    <s v="Completed"/>
    <s v="2021GY0002"/>
    <s v="[1 กระปุก] CMF Gynomaa 9 ลดเบาหวาน คุมน้ำตาล By ซี ศิวัฒน์"/>
    <s v="Standard"/>
    <n v="1"/>
    <n v="765"/>
    <n v="650"/>
    <n v="82"/>
    <n v="45"/>
    <n v="57"/>
    <n v="5.8899999999999994E-2"/>
    <n v="0"/>
    <n v="0"/>
    <x v="2"/>
    <x v="78"/>
    <x v="0"/>
    <s v="SPayLater"/>
    <s v="Shopee Credit x5"/>
    <s v="Normal Day"/>
    <s v="Shopee"/>
  </r>
  <r>
    <d v="2025-12-05T09:59:00"/>
    <s v="251205HHCQAK4Y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59"/>
    <n v="159"/>
    <n v="17"/>
    <n v="5"/>
    <n v="12"/>
    <n v="3.2099999999999997E-2"/>
    <n v="0"/>
    <n v="0"/>
    <x v="30"/>
    <x v="437"/>
    <x v="4"/>
    <s v="Bank Transfer"/>
    <s v="iBanking Payment V2 (K Plus)"/>
    <s v="Normal Day"/>
    <s v="Shopee"/>
  </r>
  <r>
    <d v="2025-12-05T10:00:00"/>
    <s v="251205HHD4NQK2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125"/>
    <n v="16"/>
    <n v="5"/>
    <n v="11"/>
    <n v="3.2099999999999997E-2"/>
    <n v="0"/>
    <n v="0"/>
    <x v="10"/>
    <x v="19"/>
    <x v="1"/>
    <s v="COD"/>
    <s v="Cash on Delivery"/>
    <s v="Normal Day"/>
    <s v="Shopee"/>
  </r>
  <r>
    <d v="2025-12-05T10:04:00"/>
    <s v="251205HHNR8XMH"/>
    <s v="Completed"/>
    <s v="2021AX0001"/>
    <s v="CMF Astaxia14 Complex 1 ขวด จำนวน 30 เม็ด"/>
    <s v="Standard"/>
    <n v="1"/>
    <n v="765"/>
    <n v="586"/>
    <n v="77"/>
    <n v="42"/>
    <n v="54"/>
    <n v="5.8899999999999994E-2"/>
    <n v="0"/>
    <n v="50"/>
    <x v="2"/>
    <x v="112"/>
    <x v="0"/>
    <s v="SPayLater"/>
    <s v="Shopee Credit x5"/>
    <s v="Normal Day"/>
    <s v="Shopee"/>
  </r>
  <r>
    <d v="2025-12-05T10:38:00"/>
    <s v="251205HKJ1GGX3"/>
    <s v="Completed"/>
    <s v="2024SA0001 x2"/>
    <s v="[ 1แถม1 ] Alokaa งาดำรำข้าว บำรุงข้อ ลดคอเลสเตอรอล แคลเซียมสูง"/>
    <s v="Standard"/>
    <n v="1"/>
    <n v="499"/>
    <n v="424"/>
    <n v="53"/>
    <n v="16"/>
    <n v="37"/>
    <n v="3.2099999999999997E-2"/>
    <n v="0"/>
    <n v="0"/>
    <x v="4"/>
    <x v="58"/>
    <x v="3"/>
    <s v="Credit Card"/>
    <s v="Airpay Credit Card"/>
    <s v="Normal Day"/>
    <s v="Shopee"/>
  </r>
  <r>
    <d v="2025-12-05T10:52:00"/>
    <s v="251205HMAU1H84"/>
    <s v="Completed"/>
    <s v="2021AX0001"/>
    <s v="CMF Astaxia14 Complex 1 ขวด จำนวน 30 เม็ด"/>
    <s v="Standard"/>
    <n v="1"/>
    <n v="765"/>
    <n v="536"/>
    <n v="77"/>
    <n v="42"/>
    <n v="54"/>
    <n v="5.8899999999999994E-2"/>
    <n v="0"/>
    <n v="50"/>
    <x v="19"/>
    <x v="97"/>
    <x v="0"/>
    <s v="SPayLater"/>
    <s v="Shopee Credit x5"/>
    <s v="Normal Day"/>
    <s v="Shopee"/>
  </r>
  <r>
    <d v="2025-12-05T11:20:00"/>
    <s v="251205HNVY3JSX"/>
    <s v="Completed"/>
    <s v="2001EC0003 x3"/>
    <s v="[โปร 3 ขวด] Real Elixir Yes Care บรรจุ 30 เม็ด"/>
    <s v="3 ขวด"/>
    <n v="1"/>
    <n v="1090"/>
    <n v="728"/>
    <n v="111"/>
    <n v="33"/>
    <n v="78"/>
    <n v="3.2099999999999997E-2"/>
    <n v="0"/>
    <n v="50"/>
    <x v="2"/>
    <x v="2"/>
    <x v="1"/>
    <s v="COD"/>
    <s v="Cash on Delivery"/>
    <s v="Normal Day"/>
    <s v="Shopee"/>
  </r>
  <r>
    <d v="2025-12-05T11:22:00"/>
    <s v="251205HNY3QGCX"/>
    <s v="Cancelled"/>
    <s v="2002LI0002"/>
    <s v="Cosmesia V5 Lift Serum 30g ลีฟ เซรั่ม"/>
    <s v="ลีฟ เซรั่ม x1"/>
    <n v="4"/>
    <n v="1956"/>
    <n v="0"/>
    <n v="0"/>
    <n v="0"/>
    <n v="0"/>
    <n v="3.2099999999999997E-2"/>
    <n v="0"/>
    <n v="0"/>
    <x v="20"/>
    <x v="261"/>
    <x v="3"/>
    <s v="Credit Card"/>
    <s v="Airpay Credit Card"/>
    <s v="Normal Day"/>
    <s v="Shopee"/>
  </r>
  <r>
    <d v="2025-12-05T11:33:00"/>
    <s v="251205HPMS1K76"/>
    <s v="Cancell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0"/>
    <n v="0"/>
    <n v="0"/>
    <n v="0"/>
    <n v="3.2099999999999997E-2"/>
    <n v="0"/>
    <n v="0"/>
    <x v="2"/>
    <x v="11"/>
    <x v="1"/>
    <s v="COD"/>
    <s v="Cash on Delivery"/>
    <s v="Normal Day"/>
    <s v="Shopee"/>
  </r>
  <r>
    <d v="2025-12-05T11:38:00"/>
    <s v="251205HPWASF6X"/>
    <s v="Completed"/>
    <s v="2002LI0002"/>
    <s v="Cosmesia V5 Lift Serum 30g ลีฟ เซรั่ม"/>
    <s v="ลีฟ เซรั่ม x1"/>
    <n v="1"/>
    <n v="489"/>
    <n v="391"/>
    <n v="52"/>
    <n v="16"/>
    <n v="37"/>
    <n v="3.2099999999999997E-2"/>
    <n v="0"/>
    <n v="0"/>
    <x v="20"/>
    <x v="261"/>
    <x v="3"/>
    <s v="Credit Card"/>
    <s v="Airpay Credit Card"/>
    <s v="Normal Day"/>
    <s v="Shopee"/>
  </r>
  <r>
    <d v="2025-12-05T12:30:00"/>
    <s v="251205HSSUVVB3"/>
    <s v="Completed"/>
    <s v="2021RD0002"/>
    <s v="[1 กระปุก] CMF Redori8 Complex ลดการสะสมไขมัน By ซี ศิวัฒน์"/>
    <s v="Standard"/>
    <n v="1"/>
    <n v="765"/>
    <n v="586"/>
    <n v="77"/>
    <n v="42"/>
    <n v="54"/>
    <n v="5.8899999999999994E-2"/>
    <n v="0"/>
    <n v="50"/>
    <x v="34"/>
    <x v="142"/>
    <x v="0"/>
    <s v="SPayLater"/>
    <s v="Shopee Credit x5"/>
    <s v="Normal Day"/>
    <s v="Shopee"/>
  </r>
  <r>
    <d v="2025-12-05T12:42:00"/>
    <s v="251205HTEVA26B"/>
    <s v="Completed"/>
    <s v="2021AX0003"/>
    <s v="[1 กระปุก] บรรจุ 15 เม็ด CMF Astaxia 14 Complex"/>
    <s v="Standard"/>
    <n v="1"/>
    <n v="450"/>
    <n v="337"/>
    <n v="48"/>
    <n v="14"/>
    <n v="34"/>
    <n v="3.2099999999999997E-2"/>
    <n v="0"/>
    <n v="0"/>
    <x v="45"/>
    <x v="438"/>
    <x v="2"/>
    <s v="Other"/>
    <s v="KBank"/>
    <s v="Normal Day"/>
    <s v="Shopee"/>
  </r>
  <r>
    <d v="2025-12-05T12:56:00"/>
    <s v="251205HU7JW5B9"/>
    <s v="Completed"/>
    <s v="2001EC0003 x3"/>
    <s v="[โปร 3 ขวด] Real Elixir Yes Care บรรจุ 30 เม็ด"/>
    <s v="3 ขวด"/>
    <n v="1"/>
    <n v="1090"/>
    <n v="890"/>
    <n v="111"/>
    <n v="35"/>
    <n v="78"/>
    <n v="3.2099999999999997E-2"/>
    <n v="38"/>
    <n v="50"/>
    <x v="18"/>
    <x v="272"/>
    <x v="1"/>
    <s v="COD"/>
    <s v="Cash on Delivery"/>
    <s v="Normal Day"/>
    <s v="Shopee"/>
  </r>
  <r>
    <d v="2025-12-05T12:56:00"/>
    <s v="251205HU8Q2EDC"/>
    <s v="Completed"/>
    <s v="2001EC0003 x3"/>
    <s v="[โปร 3 ขวด] Real Elixir Yes Care บรรจุ 30 เม็ด"/>
    <s v="3 ขวด"/>
    <n v="1"/>
    <n v="1090"/>
    <n v="779"/>
    <n v="111"/>
    <n v="61"/>
    <n v="78"/>
    <n v="5.8899999999999994E-2"/>
    <n v="0"/>
    <n v="50"/>
    <x v="28"/>
    <x v="439"/>
    <x v="0"/>
    <s v="SPayLater"/>
    <s v="Shopee Credit x5"/>
    <s v="Normal Day"/>
    <s v="Shopee"/>
  </r>
  <r>
    <d v="2025-12-05T13:17:00"/>
    <s v="251205HVDNMG8B"/>
    <s v="Completed"/>
    <s v="2031DT0002 x3"/>
    <s v="Party Monster ปาร์ตี้ มอนสเตอร์ เม็ดเคี้ยวแก้แฮงค์"/>
    <s v="3 กล่อง"/>
    <n v="1"/>
    <n v="1096"/>
    <n v="774"/>
    <n v="116"/>
    <n v="64"/>
    <n v="81"/>
    <n v="5.8899999999999994E-2"/>
    <n v="0"/>
    <n v="50"/>
    <x v="0"/>
    <x v="45"/>
    <x v="0"/>
    <s v="SPayLater"/>
    <s v="Shopee Credit x5"/>
    <s v="Normal Day"/>
    <s v="Shopee"/>
  </r>
  <r>
    <d v="2025-12-05T14:56:00"/>
    <s v="251205J1W8P9CD"/>
    <s v="Completed"/>
    <s v="2031DT0002"/>
    <s v="Party Monster ปาร์ตี้ มอนสเตอร์ เม็ดเคี้ยวแก้แฮงค์"/>
    <s v="1 กล่อง"/>
    <n v="1"/>
    <n v="370"/>
    <n v="313"/>
    <n v="42"/>
    <n v="13"/>
    <n v="29"/>
    <n v="3.2099999999999997E-2"/>
    <n v="0"/>
    <n v="0"/>
    <x v="30"/>
    <x v="170"/>
    <x v="0"/>
    <s v="SPayLater"/>
    <s v="Shopee Credit BNPL"/>
    <s v="Normal Day"/>
    <s v="Shopee"/>
  </r>
  <r>
    <d v="2025-12-05T15:27:00"/>
    <s v="251205J3Q0023J"/>
    <s v="Completed"/>
    <s v="2002LI0002"/>
    <s v="Cosmesia V5 Lift Serum 30g ลีฟ เซรั่ม"/>
    <s v="ลีฟ เซรั่ม x1"/>
    <n v="1"/>
    <n v="489"/>
    <n v="415"/>
    <n v="52"/>
    <n v="16"/>
    <n v="37"/>
    <n v="3.2099999999999997E-2"/>
    <n v="0"/>
    <n v="0"/>
    <x v="21"/>
    <x v="440"/>
    <x v="5"/>
    <s v="Other"/>
    <s v="PromptPay QR"/>
    <s v="Normal Day"/>
    <s v="Shopee"/>
  </r>
  <r>
    <d v="2025-12-05T15:50:00"/>
    <s v="251205J4XWUG2V"/>
    <s v="Completed"/>
    <s v="2021AX0001*2"/>
    <s v="[โปร 2 ขวด] CMF Astaxia14 Complex บำรุงโลหิต ลดน้ำตาลในเลือด"/>
    <s v="Standard"/>
    <n v="1"/>
    <n v="1490"/>
    <n v="1007"/>
    <n v="154"/>
    <n v="46"/>
    <n v="108"/>
    <n v="3.2099999999999997E-2"/>
    <n v="0"/>
    <n v="50"/>
    <x v="45"/>
    <x v="441"/>
    <x v="1"/>
    <s v="COD"/>
    <s v="Cash on Delivery"/>
    <s v="Normal Day"/>
    <s v="Shopee"/>
  </r>
  <r>
    <d v="2025-12-05T17:55:00"/>
    <s v="251205JBX30C1U"/>
    <s v="Completed"/>
    <s v="2021AX0001*2"/>
    <s v="[โปร 2 ขวด] CMF Astaxia14 Complex บำรุงโลหิต ลดน้ำตาลในเลือด"/>
    <s v="Standard"/>
    <n v="1"/>
    <n v="1490"/>
    <n v="1065"/>
    <n v="154"/>
    <n v="46"/>
    <n v="108"/>
    <n v="3.2099999999999997E-2"/>
    <n v="0"/>
    <n v="50"/>
    <x v="52"/>
    <x v="352"/>
    <x v="1"/>
    <s v="COD"/>
    <s v="Cash on Delivery"/>
    <s v="Normal Day"/>
    <s v="Shopee"/>
  </r>
  <r>
    <d v="2025-12-05T18:31:00"/>
    <s v="251205JE00JQSP"/>
    <s v="Completed"/>
    <s v="2021AX0001*2"/>
    <s v="[โปร 2 ขวด] CMF Astaxia14 Complex บำรุงโลหิต ลดน้ำตาลในเลือด"/>
    <s v="Standard"/>
    <n v="1"/>
    <n v="1490"/>
    <n v="1094"/>
    <n v="154"/>
    <n v="47"/>
    <n v="108"/>
    <n v="3.2099999999999997E-2"/>
    <n v="29"/>
    <n v="50"/>
    <x v="1"/>
    <x v="32"/>
    <x v="2"/>
    <s v="Other"/>
    <s v="KBank"/>
    <s v="Normal Day"/>
    <s v="Shopee"/>
  </r>
  <r>
    <d v="2025-12-05T18:47:00"/>
    <s v="251205JEUY3F85"/>
    <s v="Completed"/>
    <s v="2001EC0003 x3"/>
    <s v="[โปร 3 ขวด] Real Elixir Yes Care บรรจุ 30 เม็ด"/>
    <s v="3 ขวด"/>
    <n v="1"/>
    <n v="1090"/>
    <n v="769"/>
    <n v="111"/>
    <n v="33"/>
    <n v="78"/>
    <n v="3.2099999999999997E-2"/>
    <n v="0"/>
    <n v="50"/>
    <x v="38"/>
    <x v="442"/>
    <x v="1"/>
    <s v="COD"/>
    <s v="Cash on Delivery"/>
    <s v="Normal Day"/>
    <s v="Shopee"/>
  </r>
  <r>
    <d v="2025-12-05T19:50:00"/>
    <s v="251205JJCQTSPY"/>
    <s v="Completed"/>
    <s v="2021GY0002"/>
    <s v="[1 กระปุก] CMF Gynomaa 9 ลดเบาหวาน คุมน้ำตาล By ซี ศิวัฒน์"/>
    <s v="Standard"/>
    <n v="1"/>
    <n v="765"/>
    <n v="607"/>
    <n v="77"/>
    <n v="23"/>
    <n v="54"/>
    <n v="3.2099999999999997E-2"/>
    <n v="0"/>
    <n v="50"/>
    <x v="36"/>
    <x v="443"/>
    <x v="1"/>
    <s v="COD"/>
    <s v="Cash on Delivery"/>
    <s v="Normal Day"/>
    <s v="Shopee"/>
  </r>
  <r>
    <d v="2025-12-05T20:12:00"/>
    <s v="251205JKMRJE7M"/>
    <s v="Completed"/>
    <s v="2021AX0001"/>
    <s v="CMF Astaxia14 Complex 1 ขวด จำนวน 30 เม็ด"/>
    <s v="Standard"/>
    <n v="1"/>
    <n v="765"/>
    <n v="572"/>
    <n v="77"/>
    <n v="23"/>
    <n v="54"/>
    <n v="3.2099999999999997E-2"/>
    <n v="0"/>
    <n v="50"/>
    <x v="43"/>
    <x v="444"/>
    <x v="0"/>
    <s v="SPayLater"/>
    <s v="Shopee Credit BNPL"/>
    <s v="Normal Day"/>
    <s v="Shopee"/>
  </r>
  <r>
    <d v="2025-12-05T21:08:00"/>
    <s v="251205JPRCR1UY"/>
    <s v="Completed"/>
    <s v="2001EC0003 x2"/>
    <s v="[โปร 2 ขวด ] Real Elixir Yes Care บรรจุ 30 เม็ด"/>
    <s v="2 ขวด"/>
    <n v="1"/>
    <n v="799"/>
    <n v="591"/>
    <n v="80"/>
    <n v="24"/>
    <n v="56"/>
    <n v="3.2099999999999997E-2"/>
    <n v="0"/>
    <n v="50"/>
    <x v="18"/>
    <x v="30"/>
    <x v="1"/>
    <s v="COD"/>
    <s v="Cash on Delivery"/>
    <s v="Normal Day"/>
    <s v="Shopee"/>
  </r>
  <r>
    <d v="2025-12-05T21:26:00"/>
    <s v="251205JQRT8G5X"/>
    <s v="Completed"/>
    <s v="2001EC0003 x3"/>
    <s v="[โปร 3 ขวด] Real Elixir Yes Care บรรจุ 30 เม็ด"/>
    <s v="3 ขวด"/>
    <n v="1"/>
    <n v="1090"/>
    <n v="821"/>
    <n v="111"/>
    <n v="45"/>
    <n v="78"/>
    <n v="4.2800000000000005E-2"/>
    <n v="0"/>
    <n v="50"/>
    <x v="1"/>
    <x v="1"/>
    <x v="0"/>
    <s v="SPayLater"/>
    <s v="Shopee Credit x3"/>
    <s v="Normal Day"/>
    <s v="Shopee"/>
  </r>
  <r>
    <d v="2025-12-05T22:18:00"/>
    <s v="251205JTKEDJ2K"/>
    <s v="Completed"/>
    <s v="2021GY0002 x2"/>
    <s v="[2 กระปุก] CMF Gynomaa 9 ลดเบาหวาน คุมน้ำตาล By ซี ศิวัฒน์"/>
    <s v="Standard"/>
    <n v="1"/>
    <n v="1490"/>
    <n v="1087"/>
    <n v="154"/>
    <n v="85"/>
    <n v="108"/>
    <n v="5.8899999999999994E-2"/>
    <n v="0"/>
    <n v="50"/>
    <x v="4"/>
    <x v="58"/>
    <x v="0"/>
    <s v="SPayLater"/>
    <s v="Shopee Credit x5"/>
    <s v="Normal Day"/>
    <s v="Shopee"/>
  </r>
  <r>
    <d v="2025-12-05T22:19:00"/>
    <s v="251205JTQXD9GY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3"/>
    <n v="29"/>
    <n v="3.2099999999999997E-2"/>
    <n v="0"/>
    <n v="0"/>
    <x v="2"/>
    <x v="110"/>
    <x v="3"/>
    <s v="Credit Card"/>
    <s v="Airpay Credit Card"/>
    <s v="Normal Day"/>
    <s v="Shopee"/>
  </r>
  <r>
    <d v="2025-12-05T22:21:00"/>
    <s v="251205JTT50HW5"/>
    <s v="Completed"/>
    <s v="2001EC0003 x3"/>
    <s v="[โปร 3 ขวด] Real Elixir Yes Care บรรจุ 30 เม็ด"/>
    <s v="3 ขวด"/>
    <n v="1"/>
    <n v="1090"/>
    <n v="792"/>
    <n v="111"/>
    <n v="33"/>
    <n v="78"/>
    <n v="3.2099999999999997E-2"/>
    <n v="0"/>
    <n v="50"/>
    <x v="20"/>
    <x v="445"/>
    <x v="1"/>
    <s v="COD"/>
    <s v="Cash on Delivery"/>
    <s v="Normal Day"/>
    <s v="Shopee"/>
  </r>
  <r>
    <d v="2025-12-05T22:32:00"/>
    <s v="251205JUDX6NKK"/>
    <s v="Completed"/>
    <s v="2001EC0003 x3"/>
    <s v="[โปร 3 ขวด] Real Elixir Yes Care บรรจุ 30 เม็ด"/>
    <s v="3 ขวด"/>
    <n v="1"/>
    <n v="1090"/>
    <n v="780"/>
    <n v="111"/>
    <n v="45"/>
    <n v="78"/>
    <n v="4.2800000000000005E-2"/>
    <n v="0"/>
    <n v="50"/>
    <x v="14"/>
    <x v="313"/>
    <x v="0"/>
    <s v="SPayLater"/>
    <s v="Shopee Credit x3"/>
    <s v="Normal Day"/>
    <s v="Shopee"/>
  </r>
  <r>
    <d v="2025-12-05T22:35:00"/>
    <s v="251205JUM6GPJV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3"/>
    <n v="29"/>
    <n v="3.2099999999999997E-2"/>
    <n v="0"/>
    <n v="0"/>
    <x v="0"/>
    <x v="45"/>
    <x v="1"/>
    <s v="COD"/>
    <s v="Cash on Delivery"/>
    <s v="Normal Day"/>
    <s v="Shopee"/>
  </r>
  <r>
    <d v="2025-12-05T22:53:00"/>
    <s v="251205JVM6RGS3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42"/>
    <x v="395"/>
    <x v="5"/>
    <s v="Other"/>
    <s v="PromptPay QR"/>
    <s v="Normal Day"/>
    <s v="Shopee"/>
  </r>
  <r>
    <d v="2025-12-05T23:18:00"/>
    <s v="251206JX14VY3C"/>
    <s v="Completed"/>
    <s v="2021RD0002 x2"/>
    <s v="[2 กระปุก] CMF Redori8 Complex ลดการสะสมไขมัน By ซี ศิวัฒน์"/>
    <s v="Standard"/>
    <n v="1"/>
    <n v="1490"/>
    <n v="1102"/>
    <n v="159"/>
    <n v="64"/>
    <n v="112"/>
    <n v="4.2800000000000005E-2"/>
    <n v="0"/>
    <n v="0"/>
    <x v="22"/>
    <x v="91"/>
    <x v="0"/>
    <s v="SPayLater"/>
    <s v="Shopee Credit x3"/>
    <s v="Normal Day"/>
    <s v="Shopee"/>
  </r>
  <r>
    <d v="2025-12-06T00:00:00"/>
    <s v="251206K0CFR6XJ"/>
    <s v="Completed"/>
    <s v="2001EC0003 x3"/>
    <s v="[โปร 3 ขวด] Real Elixir Yes Care บรรจุ 30 เม็ด"/>
    <s v="3 ขวด"/>
    <n v="1"/>
    <n v="1090"/>
    <n v="769"/>
    <n v="111"/>
    <n v="33"/>
    <n v="78"/>
    <n v="3.2099999999999997E-2"/>
    <n v="0"/>
    <n v="50"/>
    <x v="2"/>
    <x v="54"/>
    <x v="6"/>
    <s v="Other"/>
    <s v="Airpay Wallet V2"/>
    <s v="Normal Day"/>
    <s v="Shopee"/>
  </r>
  <r>
    <d v="2025-12-06T01:09:00"/>
    <s v="251206K47CSBVJ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59"/>
    <n v="147"/>
    <n v="17"/>
    <n v="10"/>
    <n v="12"/>
    <n v="6.4199999999999993E-2"/>
    <n v="0"/>
    <n v="0"/>
    <x v="18"/>
    <x v="81"/>
    <x v="0"/>
    <s v="SPayLater"/>
    <s v="Shopee Credit x12"/>
    <s v="Normal Day"/>
    <s v="Shopee"/>
  </r>
  <r>
    <d v="2025-12-06T01:16:00"/>
    <s v="251206K4JP5Y7A"/>
    <s v="Completed"/>
    <s v="2031DT0002 x3"/>
    <s v="Party Monster ปาร์ตี้ มอนสเตอร์ เม็ดเคี้ยวแก้แฮงค์"/>
    <s v="3 กล่อง"/>
    <n v="1"/>
    <n v="1096"/>
    <n v="784"/>
    <n v="116"/>
    <n v="35"/>
    <n v="81"/>
    <n v="3.2099999999999997E-2"/>
    <n v="0"/>
    <n v="50"/>
    <x v="11"/>
    <x v="446"/>
    <x v="0"/>
    <s v="SPayLater"/>
    <s v="Shopee Credit BNPL"/>
    <s v="Normal Day"/>
    <s v="Shopee"/>
  </r>
  <r>
    <d v="2025-12-06T06:10:00"/>
    <s v="251206KN14U11W"/>
    <s v="Completed"/>
    <s v="2001EC0003 x3"/>
    <s v="[โปร 3 ขวด] Real Elixir Yes Care บรรจุ 30 เม็ด"/>
    <s v="3 ขวด"/>
    <n v="1"/>
    <n v="1090"/>
    <n v="769"/>
    <n v="111"/>
    <n v="33"/>
    <n v="78"/>
    <n v="3.2099999999999997E-2"/>
    <n v="0"/>
    <n v="50"/>
    <x v="34"/>
    <x v="94"/>
    <x v="5"/>
    <s v="Other"/>
    <s v="PromptPay QR"/>
    <s v="Normal Day"/>
    <s v="Shopee"/>
  </r>
  <r>
    <d v="2025-12-06T06:36:00"/>
    <s v="251206KPGQTDND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9"/>
    <n v="143"/>
    <n v="17"/>
    <n v="5"/>
    <n v="12"/>
    <n v="3.2099999999999997E-2"/>
    <n v="0"/>
    <n v="0"/>
    <x v="34"/>
    <x v="447"/>
    <x v="1"/>
    <s v="COD"/>
    <s v="Cash on Delivery"/>
    <s v="Normal Day"/>
    <s v="Shopee"/>
  </r>
  <r>
    <d v="2025-12-06T07:37:00"/>
    <s v="251206KSVRXK8R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135"/>
    <n v="16"/>
    <n v="5"/>
    <n v="11"/>
    <n v="3.2099999999999997E-2"/>
    <n v="0"/>
    <n v="0"/>
    <x v="12"/>
    <x v="23"/>
    <x v="1"/>
    <s v="COD"/>
    <s v="Cash on Delivery"/>
    <s v="Normal Day"/>
    <s v="Shopee"/>
  </r>
  <r>
    <d v="2025-12-06T08:45:00"/>
    <s v="251206KWP76JT8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23"/>
    <n v="29"/>
    <n v="5.8899999999999994E-2"/>
    <n v="0"/>
    <n v="0"/>
    <x v="2"/>
    <x v="17"/>
    <x v="0"/>
    <s v="SPayLater"/>
    <s v="Shopee Credit x5"/>
    <s v="Normal Day"/>
    <s v="Shopee"/>
  </r>
  <r>
    <d v="2025-12-06T09:27:00"/>
    <s v="251206M00YX5MH"/>
    <s v="Completed"/>
    <s v="2001EC0003 x3"/>
    <s v="[โปร 3 ขวด] Real Elixir Yes Care บรรจุ 30 เม็ด"/>
    <s v="3 ขวด"/>
    <n v="1"/>
    <n v="1090"/>
    <n v="780"/>
    <n v="111"/>
    <n v="45"/>
    <n v="78"/>
    <n v="4.2800000000000005E-2"/>
    <n v="0"/>
    <n v="50"/>
    <x v="9"/>
    <x v="426"/>
    <x v="0"/>
    <s v="SPayLater"/>
    <s v="Shopee Credit x3"/>
    <s v="Normal Day"/>
    <s v="Shopee"/>
  </r>
  <r>
    <d v="2025-12-06T10:19:00"/>
    <s v="251206M2YFYY4Y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843"/>
    <n v="122"/>
    <n v="67"/>
    <n v="85"/>
    <n v="5.8899999999999994E-2"/>
    <n v="0"/>
    <n v="50"/>
    <x v="30"/>
    <x v="448"/>
    <x v="0"/>
    <s v="SPayLater"/>
    <s v="Shopee Credit x5"/>
    <s v="Normal Day"/>
    <s v="Shopee"/>
  </r>
  <r>
    <d v="2025-12-06T10:26:00"/>
    <s v="251206M3B6TPNJ"/>
    <s v="Completed"/>
    <s v="2001EC0003 x2"/>
    <s v="[โปร 2 ขวด ] Real Elixir Yes Care บรรจุ 30 เม็ด"/>
    <s v="2 ขวด"/>
    <n v="1"/>
    <n v="799"/>
    <n v="591"/>
    <n v="80"/>
    <n v="24"/>
    <n v="56"/>
    <n v="3.2099999999999997E-2"/>
    <n v="0"/>
    <n v="50"/>
    <x v="67"/>
    <x v="208"/>
    <x v="3"/>
    <s v="Credit Card"/>
    <s v="Airpay Credit Card"/>
    <s v="Normal Day"/>
    <s v="Shopee"/>
  </r>
  <r>
    <d v="2025-12-06T10:45:00"/>
    <s v="251206M4CSM65J"/>
    <s v="Completed"/>
    <s v="2021AX0001"/>
    <s v="CMF Astaxia14 Complex 1 ขวด จำนวน 30 เม็ด"/>
    <s v="Standard"/>
    <n v="1"/>
    <n v="765"/>
    <n v="650"/>
    <n v="82"/>
    <n v="45"/>
    <n v="57"/>
    <n v="5.8899999999999994E-2"/>
    <n v="0"/>
    <n v="0"/>
    <x v="64"/>
    <x v="195"/>
    <x v="0"/>
    <s v="SPayLater"/>
    <s v="Shopee Credit x5"/>
    <s v="Normal Day"/>
    <s v="Shopee"/>
  </r>
  <r>
    <d v="2025-12-06T10:46:00"/>
    <s v="251206M4FK7FUK"/>
    <s v="Cancelled"/>
    <s v="2001EC0003 x3"/>
    <s v="[โปร 3 ขวด] Real Elixir Yes Care บรรจุ 30 เม็ด"/>
    <s v="3 ขวด"/>
    <n v="1"/>
    <n v="1090"/>
    <n v="0"/>
    <n v="0"/>
    <n v="0"/>
    <n v="0"/>
    <n v="3.2099999999999997E-2"/>
    <n v="0"/>
    <n v="0"/>
    <x v="4"/>
    <x v="116"/>
    <x v="5"/>
    <s v="Other"/>
    <s v="PromptPay QR"/>
    <s v="Normal Day"/>
    <s v="Shopee"/>
  </r>
  <r>
    <d v="2025-12-06T10:53:00"/>
    <s v="251206M4TXJNR5"/>
    <s v="Cancelled"/>
    <s v="2001EC0003 x3"/>
    <s v="[โปร 3 ขวด] Real Elixir Yes Care บรรจุ 30 เม็ด"/>
    <s v="3 ขวด"/>
    <n v="1"/>
    <n v="1090"/>
    <n v="0"/>
    <n v="0"/>
    <n v="0"/>
    <n v="0"/>
    <n v="3.2099999999999997E-2"/>
    <n v="0"/>
    <n v="0"/>
    <x v="14"/>
    <x v="25"/>
    <x v="1"/>
    <s v="COD"/>
    <s v="Cash on Delivery"/>
    <s v="Normal Day"/>
    <s v="Shopee"/>
  </r>
  <r>
    <d v="2025-12-06T11:03:00"/>
    <s v="251206M5DFTUFT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3"/>
    <n v="29"/>
    <n v="3.2099999999999997E-2"/>
    <n v="0"/>
    <n v="0"/>
    <x v="14"/>
    <x v="120"/>
    <x v="2"/>
    <s v="Other"/>
    <s v="KBank"/>
    <s v="Normal Day"/>
    <s v="Shopee"/>
  </r>
  <r>
    <d v="2025-12-06T11:10:00"/>
    <s v="251206M5T44ACU"/>
    <s v="Completed"/>
    <s v="2031DT0002"/>
    <s v="Party Monster ปาร์ตี้ มอนสเตอร์ เม็ดเคี้ยวแก้แฮงค์"/>
    <s v="1 กล่อง"/>
    <n v="1"/>
    <n v="370"/>
    <n v="399"/>
    <n v="42"/>
    <n v="13"/>
    <n v="29"/>
    <n v="3.2099999999999997E-2"/>
    <n v="29"/>
    <n v="0"/>
    <x v="14"/>
    <x v="92"/>
    <x v="5"/>
    <s v="Other"/>
    <s v="PromptPay QR"/>
    <s v="Normal Day"/>
    <s v="Shopee"/>
  </r>
  <r>
    <d v="2025-12-06T11:22:00"/>
    <s v="251206M6F3HHJS"/>
    <s v="Completed"/>
    <s v="2021AX0001*2"/>
    <s v="[โปร 2 ขวด] CMF Astaxia14 Complex บำรุงโลหิต ลดน้ำตาลในเลือด"/>
    <s v="Standard"/>
    <n v="1"/>
    <n v="1490"/>
    <n v="1180"/>
    <n v="154"/>
    <n v="46"/>
    <n v="108"/>
    <n v="3.2099999999999997E-2"/>
    <n v="0"/>
    <n v="50"/>
    <x v="3"/>
    <x v="3"/>
    <x v="1"/>
    <s v="COD"/>
    <s v="Cash on Delivery"/>
    <s v="Normal Day"/>
    <s v="Shopee"/>
  </r>
  <r>
    <d v="2025-12-06T11:40:00"/>
    <s v="251206M7FPTU81"/>
    <s v="Completed"/>
    <s v="2001EC0003 x3"/>
    <s v="[โปร 3 ขวด] Real Elixir Yes Care บรรจุ 30 เม็ด"/>
    <s v="3 ขวด"/>
    <n v="1"/>
    <n v="1090"/>
    <n v="784"/>
    <n v="113"/>
    <n v="34"/>
    <n v="79"/>
    <n v="3.2099999999999997E-2"/>
    <n v="0"/>
    <n v="30"/>
    <x v="14"/>
    <x v="25"/>
    <x v="1"/>
    <s v="COD"/>
    <s v="Cash on Delivery"/>
    <s v="Normal Day"/>
    <s v="Shopee"/>
  </r>
  <r>
    <d v="2025-12-06T12:16:00"/>
    <s v="251206M9F1C5X2"/>
    <s v="Completed"/>
    <s v="2021GY0002"/>
    <s v="[1 กระปุก] CMF Gynomaa 9 ลดเบาหวาน คุมน้ำตาล By ซี ศิวัฒน์"/>
    <s v="Standard"/>
    <n v="2"/>
    <n v="1530"/>
    <n v="1184"/>
    <n v="158"/>
    <n v="48"/>
    <n v="111"/>
    <n v="3.2099999999999997E-2"/>
    <n v="0"/>
    <n v="50"/>
    <x v="5"/>
    <x v="139"/>
    <x v="4"/>
    <s v="Bank Transfer"/>
    <s v="iBanking Payment V2 (K Plus)"/>
    <s v="Normal Day"/>
    <s v="Shopee"/>
  </r>
  <r>
    <d v="2025-12-06T12:40:00"/>
    <s v="251206MAU0331P"/>
    <s v="Completed"/>
    <s v="2021AX0001"/>
    <s v="CMF Astaxia14 Complex 1 ขวด จำนวน 30 เม็ด"/>
    <s v="Standard"/>
    <n v="1"/>
    <n v="765"/>
    <n v="564"/>
    <n v="77"/>
    <n v="23"/>
    <n v="54"/>
    <n v="3.2099999999999997E-2"/>
    <n v="0"/>
    <n v="50"/>
    <x v="12"/>
    <x v="449"/>
    <x v="4"/>
    <s v="Bank Transfer"/>
    <s v="iBanking Payment V2 (BBL)"/>
    <s v="Normal Day"/>
    <s v="Shopee"/>
  </r>
  <r>
    <d v="2025-12-06T13:07:00"/>
    <s v="251206MCA6PM3J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3"/>
    <n v="29"/>
    <n v="3.2099999999999997E-2"/>
    <n v="0"/>
    <n v="0"/>
    <x v="46"/>
    <x v="114"/>
    <x v="1"/>
    <s v="COD"/>
    <s v="Cash on Delivery"/>
    <s v="Normal Day"/>
    <s v="Shopee"/>
  </r>
  <r>
    <d v="2025-12-06T13:08:00"/>
    <s v="251206MCD45H1P"/>
    <s v="Completed"/>
    <s v="2001ZP0001"/>
    <s v="Real Elixir ZINC PLUS 15 mg. (30 capsules)"/>
    <s v="Standard"/>
    <n v="1"/>
    <n v="151"/>
    <n v="135"/>
    <n v="16"/>
    <n v="5"/>
    <n v="11"/>
    <n v="3.2099999999999997E-2"/>
    <n v="0"/>
    <n v="0"/>
    <x v="31"/>
    <x v="87"/>
    <x v="5"/>
    <s v="Other"/>
    <s v="PromptPay QR"/>
    <s v="Normal Day"/>
    <s v="Shopee"/>
  </r>
  <r>
    <d v="2025-12-06T13:24:00"/>
    <s v="251206MD95HP3K"/>
    <s v="Completed"/>
    <s v="2001AL0008"/>
    <s v="Real Elixir Alfa Chlorophyll Plus ( แบบซอง 5 กรัม 1 ซอง )"/>
    <s v="Standard"/>
    <n v="1"/>
    <n v="19"/>
    <n v="19"/>
    <n v="2"/>
    <n v="1"/>
    <n v="1"/>
    <n v="3.2099999999999997E-2"/>
    <n v="0"/>
    <n v="0"/>
    <x v="14"/>
    <x v="92"/>
    <x v="1"/>
    <s v="COD"/>
    <s v="Cash on Delivery"/>
    <s v="Normal Day"/>
    <s v="Shopee"/>
  </r>
  <r>
    <d v="2025-12-06T14:21:00"/>
    <s v="251206MGG1PFD8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1"/>
    <n v="159"/>
    <n v="143"/>
    <n v="17"/>
    <n v="5"/>
    <n v="12"/>
    <n v="3.2099999999999997E-2"/>
    <n v="0"/>
    <n v="0"/>
    <x v="3"/>
    <x v="3"/>
    <x v="1"/>
    <s v="COD"/>
    <s v="Cash on Delivery"/>
    <s v="Normal Day"/>
    <s v="Shopee"/>
  </r>
  <r>
    <d v="2025-12-06T15:17:00"/>
    <s v="251206MKKJW8KU"/>
    <s v="Completed"/>
    <s v="2001EC0003 x3"/>
    <s v="[โปร 3 ขวด] Real Elixir Yes Care บรรจุ 30 เม็ด"/>
    <s v="3 ขวด"/>
    <n v="1"/>
    <n v="1090"/>
    <n v="784"/>
    <n v="117"/>
    <n v="47"/>
    <n v="82"/>
    <n v="4.2800000000000005E-2"/>
    <n v="0"/>
    <n v="0"/>
    <x v="1"/>
    <x v="79"/>
    <x v="0"/>
    <s v="SPayLater"/>
    <s v="Shopee Credit x3"/>
    <s v="Normal Day"/>
    <s v="Shopee"/>
  </r>
  <r>
    <d v="2025-12-06T15:54:00"/>
    <s v="251206MNP7BFJ9"/>
    <s v="Completed"/>
    <s v="2021GY0002 x2"/>
    <s v="[2 กระปุก] CMF Gynomaa 9 ลดเบาหวาน คุมน้ำตาล By ซี ศิวัฒน์"/>
    <s v="Standard"/>
    <n v="1"/>
    <n v="1490"/>
    <n v="962"/>
    <n v="154"/>
    <n v="85"/>
    <n v="108"/>
    <n v="5.8899999999999994E-2"/>
    <n v="0"/>
    <n v="50"/>
    <x v="2"/>
    <x v="11"/>
    <x v="0"/>
    <s v="SPayLater"/>
    <s v="Shopee Credit x5"/>
    <s v="Normal Day"/>
    <s v="Shopee"/>
  </r>
  <r>
    <d v="2025-12-06T17:01:00"/>
    <s v="251206MSCWTFKS"/>
    <s v="Completed"/>
    <s v="2031DT0002 x3"/>
    <s v="Party Monster ปาร์ตี้ มอนสเตอร์ เม็ดเคี้ยวแก้แฮงค์"/>
    <s v="3 กล่อง"/>
    <n v="1"/>
    <n v="1130"/>
    <n v="864"/>
    <n v="116"/>
    <n v="46"/>
    <n v="81"/>
    <n v="4.2800000000000005E-2"/>
    <n v="0"/>
    <n v="50"/>
    <x v="2"/>
    <x v="78"/>
    <x v="0"/>
    <s v="SPayLater"/>
    <s v="Shopee Credit x3"/>
    <s v="Normal Day"/>
    <s v="Shopee"/>
  </r>
  <r>
    <d v="2025-12-06T17:15:00"/>
    <s v="251206MT4MXB74"/>
    <s v="Completed"/>
    <s v="20S6SB0001"/>
    <s v="SEOULPURE Soy Bean โปรตีนถั่วเหลือง สารสกัดจากถั่วเหลือง มีส่วนช่วยลดอาการปวดประจำเดือน บรรจุ 60 เม็ด"/>
    <s v="Standard"/>
    <n v="1"/>
    <n v="159"/>
    <n v="129"/>
    <n v="17"/>
    <n v="5"/>
    <n v="12"/>
    <n v="3.2099999999999997E-2"/>
    <n v="0"/>
    <n v="0"/>
    <x v="2"/>
    <x v="43"/>
    <x v="2"/>
    <s v="Other"/>
    <s v="SCB"/>
    <s v="Normal Day"/>
    <s v="Shopee"/>
  </r>
  <r>
    <d v="2025-12-06T17:30:00"/>
    <s v="251206MU1KXCJ7"/>
    <s v="Completed"/>
    <s v="2031DT0002"/>
    <s v="Party Monster ปาร์ตี้ มอนสเตอร์ เม็ดเคี้ยวแก้แฮงค์"/>
    <s v="1 กล่อง"/>
    <n v="1"/>
    <n v="370"/>
    <n v="278"/>
    <n v="42"/>
    <n v="13"/>
    <n v="29"/>
    <n v="3.2099999999999997E-2"/>
    <n v="0"/>
    <n v="0"/>
    <x v="27"/>
    <x v="222"/>
    <x v="0"/>
    <s v="SPayLater"/>
    <s v="Shopee Credit BNPL"/>
    <s v="Normal Day"/>
    <s v="Shopee"/>
  </r>
  <r>
    <d v="2025-12-06T18:12:00"/>
    <s v="251206MWCARENV"/>
    <s v="Completed"/>
    <s v="2021AX0001*2"/>
    <s v="[โปร 2 ขวด] CMF Astaxia14 Complex บำรุงโลหิต ลดน้ำตาลในเลือด"/>
    <s v="Standard"/>
    <n v="1"/>
    <n v="1490"/>
    <n v="1065"/>
    <n v="154"/>
    <n v="85"/>
    <n v="108"/>
    <n v="5.8899999999999994E-2"/>
    <n v="0"/>
    <n v="50"/>
    <x v="16"/>
    <x v="209"/>
    <x v="0"/>
    <s v="SPayLater"/>
    <s v="Shopee Credit x5"/>
    <s v="Normal Day"/>
    <s v="Shopee"/>
  </r>
  <r>
    <d v="2025-12-06T18:29:00"/>
    <s v="251206MX9WR4SW"/>
    <s v="Completed"/>
    <s v="2021GY0002"/>
    <s v="[1 กระปุก] CMF Gynomaa 9 ลดเบาหวาน คุมน้ำตาล By ซี ศิวัฒน์"/>
    <s v="Standard"/>
    <n v="1"/>
    <n v="765"/>
    <n v="644"/>
    <n v="77"/>
    <n v="23"/>
    <n v="54"/>
    <n v="3.2099999999999997E-2"/>
    <n v="0"/>
    <n v="50"/>
    <x v="51"/>
    <x v="134"/>
    <x v="0"/>
    <s v="SPayLater"/>
    <s v="Shopee Credit Down Payment x5"/>
    <s v="Normal Day"/>
    <s v="Shopee"/>
  </r>
  <r>
    <d v="2025-12-06T19:00:00"/>
    <s v="251206N00C4AYY"/>
    <s v="Completed"/>
    <s v="2021GY0002"/>
    <s v="[1 กระปุก] CMF Gynomaa 9 ลดเบาหวาน คุมน้ำตาล By ซี ศิวัฒน์"/>
    <s v="Standard"/>
    <n v="1"/>
    <n v="765"/>
    <n v="607"/>
    <n v="77"/>
    <n v="42"/>
    <n v="54"/>
    <n v="5.8899999999999994E-2"/>
    <n v="0"/>
    <n v="50"/>
    <x v="3"/>
    <x v="3"/>
    <x v="0"/>
    <s v="SPayLater"/>
    <s v="Shopee Credit x5"/>
    <s v="Normal Day"/>
    <s v="Shopee"/>
  </r>
  <r>
    <d v="2025-12-06T20:17:00"/>
    <s v="251206N4BHRR1T"/>
    <s v="Completed"/>
    <s v="2001EC0003 x3"/>
    <s v="[โปร 3 ขวด] Real Elixir Yes Care บรรจุ 30 เม็ด"/>
    <s v="3 ขวด"/>
    <n v="2"/>
    <n v="2180"/>
    <n v="1533"/>
    <n v="228"/>
    <n v="68"/>
    <n v="160"/>
    <n v="3.2099999999999997E-2"/>
    <n v="0"/>
    <n v="50"/>
    <x v="10"/>
    <x v="360"/>
    <x v="1"/>
    <s v="COD"/>
    <s v="Cash on Delivery"/>
    <s v="Normal Day"/>
    <s v="Shopee"/>
  </r>
  <r>
    <d v="2025-12-06T20:27:00"/>
    <s v="251206N4VVTUC3"/>
    <s v="Completed"/>
    <s v="2024VT0001 x5"/>
    <s v="[ 3แถม2 ] Alokaa Vi-tadee วิตามินบำรุงสายตา"/>
    <s v="Standard"/>
    <n v="1"/>
    <n v="999"/>
    <n v="949"/>
    <n v="102"/>
    <n v="30"/>
    <n v="71"/>
    <n v="3.2099999999999997E-2"/>
    <n v="0"/>
    <n v="50"/>
    <x v="41"/>
    <x v="86"/>
    <x v="2"/>
    <s v="Other"/>
    <s v="KBank"/>
    <s v="Normal Day"/>
    <s v="Shopee"/>
  </r>
  <r>
    <d v="2025-12-06T20:58:00"/>
    <s v="251206N6N79PM3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59"/>
    <n v="135"/>
    <n v="17"/>
    <n v="5"/>
    <n v="12"/>
    <n v="3.2099999999999997E-2"/>
    <n v="0"/>
    <n v="0"/>
    <x v="20"/>
    <x v="423"/>
    <x v="1"/>
    <s v="COD"/>
    <s v="Cash on Delivery"/>
    <s v="Normal Day"/>
    <s v="Shopee"/>
  </r>
  <r>
    <d v="2025-12-06T20:58:00"/>
    <s v="251206N6NDX655"/>
    <s v="Completed"/>
    <s v="2021RD0002"/>
    <s v="[1 กระปุก] CMF Redori8 Complex ลดการสะสมไขมัน By ซี ศิวัฒน์"/>
    <s v="Standard"/>
    <n v="1"/>
    <n v="765"/>
    <n v="564"/>
    <n v="77"/>
    <n v="23"/>
    <n v="54"/>
    <n v="3.2099999999999997E-2"/>
    <n v="0"/>
    <n v="50"/>
    <x v="2"/>
    <x v="39"/>
    <x v="6"/>
    <s v="Other"/>
    <s v="Airpay Wallet V2"/>
    <s v="Normal Day"/>
    <s v="Shopee"/>
  </r>
  <r>
    <d v="2025-12-06T21:08:00"/>
    <s v="251206N77A6911"/>
    <s v="Completed"/>
    <s v="2021GY0002"/>
    <s v="[1 กระปุก] CMF Gynomaa 9 ลดเบาหวาน คุมน้ำตาล By ซี ศิวัฒน์"/>
    <s v="Standard"/>
    <n v="1"/>
    <n v="765"/>
    <n v="607"/>
    <n v="77"/>
    <n v="31"/>
    <n v="54"/>
    <n v="4.2800000000000005E-2"/>
    <n v="0"/>
    <n v="50"/>
    <x v="14"/>
    <x v="120"/>
    <x v="0"/>
    <s v="SPayLater"/>
    <s v="Shopee Credit x3"/>
    <s v="Normal Day"/>
    <s v="Shopee"/>
  </r>
  <r>
    <d v="2025-12-06T21:12:00"/>
    <s v="251206N7CYBGFH"/>
    <s v="Completed"/>
    <s v="2001CG0032*6"/>
    <s v="Real Elixir Abalone Collagen (คอลลาเจนจากหอยเป๋าฮื้อ) โปรกระปุกใหญ่ 210 g. 6 กระปุก"/>
    <s v="210 กรัม x6"/>
    <n v="1"/>
    <n v="2990"/>
    <n v="2116"/>
    <n v="315"/>
    <n v="94"/>
    <n v="220"/>
    <n v="3.2099999999999997E-2"/>
    <n v="0"/>
    <n v="50"/>
    <x v="2"/>
    <x v="83"/>
    <x v="1"/>
    <s v="COD"/>
    <s v="Cash on Delivery"/>
    <s v="Normal Day"/>
    <s v="Shopee"/>
  </r>
  <r>
    <d v="2025-12-07T06:48:00"/>
    <s v="251207P7N20PD4"/>
    <s v="Completed"/>
    <s v="2021GY0002"/>
    <s v="[1 กระปุก] CMF Gynomaa 9 ลดเบาหวาน คุมน้ำตาล By ซี ศิวัฒน์"/>
    <s v="Standard"/>
    <n v="1"/>
    <n v="765"/>
    <n v="529"/>
    <n v="77"/>
    <n v="23"/>
    <n v="54"/>
    <n v="3.2099999999999997E-2"/>
    <n v="0"/>
    <n v="50"/>
    <x v="1"/>
    <x v="158"/>
    <x v="1"/>
    <s v="COD"/>
    <s v="Cash on Delivery"/>
    <s v="Normal Day"/>
    <s v="Shopee"/>
  </r>
  <r>
    <d v="2025-12-07T08:26:00"/>
    <s v="251207PD405V73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247"/>
    <n v="33"/>
    <n v="10"/>
    <n v="23"/>
    <n v="3.2099999999999997E-2"/>
    <n v="0"/>
    <n v="0"/>
    <x v="46"/>
    <x v="388"/>
    <x v="3"/>
    <s v="Credit Card"/>
    <s v="Airpay Credit Card"/>
    <s v="Normal Day"/>
    <s v="Shopee"/>
  </r>
  <r>
    <d v="2025-12-07T08:26:00"/>
    <s v="251207PD405V73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9"/>
    <n v="247"/>
    <n v="33"/>
    <n v="10"/>
    <n v="23"/>
    <n v="3.2099999999999997E-2"/>
    <n v="0"/>
    <n v="0"/>
    <x v="46"/>
    <x v="388"/>
    <x v="3"/>
    <s v="Credit Card"/>
    <s v="Airpay Credit Card"/>
    <s v="Normal Day"/>
    <s v="Shopee"/>
  </r>
  <r>
    <d v="2025-12-07T09:09:00"/>
    <s v="251207PFGSSG29"/>
    <s v="Completed"/>
    <s v="2021GY0002"/>
    <s v="[1 กระปุก] CMF Gynomaa 9 ลดเบาหวาน คุมน้ำตาล By ซี ศิวัฒน์"/>
    <s v="Standard"/>
    <n v="1"/>
    <n v="765"/>
    <n v="402"/>
    <n v="77"/>
    <n v="23"/>
    <n v="54"/>
    <n v="3.2099999999999997E-2"/>
    <n v="0"/>
    <n v="50"/>
    <x v="2"/>
    <x v="47"/>
    <x v="0"/>
    <s v="SPayLater"/>
    <s v="Shopee Credit BNPL"/>
    <s v="Normal Day"/>
    <s v="Shopee"/>
  </r>
  <r>
    <d v="2025-12-07T09:51:00"/>
    <s v="251207PHU55HBV"/>
    <s v="Completed"/>
    <s v="2021GY0002"/>
    <s v="[1 กระปุก] CMF Gynomaa 9 ลดเบาหวาน คุมน้ำตาล By ซี ศิวัฒน์"/>
    <s v="Standard"/>
    <n v="1"/>
    <n v="765"/>
    <n v="607"/>
    <n v="77"/>
    <n v="23"/>
    <n v="54"/>
    <n v="3.2099999999999997E-2"/>
    <n v="0"/>
    <n v="50"/>
    <x v="18"/>
    <x v="30"/>
    <x v="4"/>
    <s v="Bank Transfer"/>
    <s v="iBanking Payment V2 (BBL)"/>
    <s v="Normal Day"/>
    <s v="Shopee"/>
  </r>
  <r>
    <d v="2025-12-07T09:59:00"/>
    <s v="251207PJ9E0P01"/>
    <s v="Completed"/>
    <s v="2021GY0002"/>
    <s v="[1 กระปุก] CMF Gynomaa 9 ลดเบาหวาน คุมน้ำตาล By ซี ศิวัฒน์"/>
    <s v="Standard"/>
    <n v="1"/>
    <n v="765"/>
    <n v="564"/>
    <n v="77"/>
    <n v="31"/>
    <n v="54"/>
    <n v="4.2800000000000005E-2"/>
    <n v="0"/>
    <n v="50"/>
    <x v="47"/>
    <x v="450"/>
    <x v="0"/>
    <s v="SPayLater"/>
    <s v="Shopee Credit x3"/>
    <s v="Normal Day"/>
    <s v="Shopee"/>
  </r>
  <r>
    <d v="2025-12-07T10:07:00"/>
    <s v="251207PJRHG9XA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3"/>
    <n v="29"/>
    <n v="3.2099999999999997E-2"/>
    <n v="0"/>
    <n v="0"/>
    <x v="2"/>
    <x v="37"/>
    <x v="5"/>
    <s v="Other"/>
    <s v="PromptPay QR"/>
    <s v="Normal Day"/>
    <s v="Shopee"/>
  </r>
  <r>
    <d v="2025-12-07T10:28:00"/>
    <s v="251207PKWRMRS7"/>
    <s v="Completed"/>
    <s v="2021AX0001*2"/>
    <s v="[โปร 2 ขวด] CMF Astaxia14 Complex บำรุงโลหิต ลดน้ำตาลในเลือด"/>
    <s v="Standard"/>
    <n v="1"/>
    <n v="1490"/>
    <n v="1072"/>
    <n v="159"/>
    <n v="48"/>
    <n v="112"/>
    <n v="3.2099999999999997E-2"/>
    <n v="0"/>
    <n v="0"/>
    <x v="33"/>
    <x v="253"/>
    <x v="4"/>
    <s v="Bank Transfer"/>
    <s v="iBanking Payment V2 (K Plus)"/>
    <s v="Normal Day"/>
    <s v="Shopee"/>
  </r>
  <r>
    <d v="2025-12-07T10:34:00"/>
    <s v="251207PM7HFH1R"/>
    <s v="Completed"/>
    <s v="2001EC0003 x3"/>
    <s v="[โปร 3 ขวด] Real Elixir Yes Care บรรจุ 30 เม็ด"/>
    <s v="3 ขวด"/>
    <n v="1"/>
    <n v="1090"/>
    <n v="766"/>
    <n v="111"/>
    <n v="33"/>
    <n v="78"/>
    <n v="3.2099999999999997E-2"/>
    <n v="0"/>
    <n v="50"/>
    <x v="4"/>
    <x v="58"/>
    <x v="2"/>
    <s v="Other"/>
    <s v="KBank"/>
    <s v="Normal Day"/>
    <s v="Shopee"/>
  </r>
  <r>
    <d v="2025-12-07T10:39:00"/>
    <s v="251207PMHPNHGP"/>
    <s v="Completed"/>
    <s v="2001EC0003 x3"/>
    <s v="[โปร 3 ขวด] Real Elixir Yes Care บรรจุ 30 เม็ด"/>
    <s v="3 ขวด"/>
    <n v="1"/>
    <n v="1090"/>
    <n v="809"/>
    <n v="111"/>
    <n v="34"/>
    <n v="78"/>
    <n v="3.2099999999999997E-2"/>
    <n v="29"/>
    <n v="50"/>
    <x v="1"/>
    <x v="32"/>
    <x v="0"/>
    <s v="SPayLater"/>
    <s v="Shopee Credit BNPL"/>
    <s v="Normal Day"/>
    <s v="Shopee"/>
  </r>
  <r>
    <d v="2025-12-07T11:23:00"/>
    <s v="251207PQ0E6P9W"/>
    <s v="Completed"/>
    <s v="2021AX0001"/>
    <s v="CMF Astaxia14 Complex 1 ขวด จำนวน 30 เม็ด"/>
    <s v="Standard"/>
    <n v="1"/>
    <n v="765"/>
    <n v="607"/>
    <n v="77"/>
    <n v="23"/>
    <n v="54"/>
    <n v="3.2099999999999997E-2"/>
    <n v="0"/>
    <n v="50"/>
    <x v="33"/>
    <x v="210"/>
    <x v="1"/>
    <s v="COD"/>
    <s v="Cash on Delivery"/>
    <s v="Normal Day"/>
    <s v="Shopee"/>
  </r>
  <r>
    <d v="2025-12-07T11:33:00"/>
    <s v="251207PQHDUVW4"/>
    <s v="Completed"/>
    <s v="2021AX0001"/>
    <s v="CMF Astaxia14 Complex 1 ขวด จำนวน 30 เม็ด"/>
    <s v="Standard"/>
    <n v="1"/>
    <n v="765"/>
    <n v="536"/>
    <n v="77"/>
    <n v="23"/>
    <n v="54"/>
    <n v="3.2099999999999997E-2"/>
    <n v="0"/>
    <n v="50"/>
    <x v="2"/>
    <x v="93"/>
    <x v="2"/>
    <s v="Other"/>
    <s v="KBank"/>
    <s v="Normal Day"/>
    <s v="Shopee"/>
  </r>
  <r>
    <d v="2025-12-07T13:25:00"/>
    <s v="251207PWSSD8HY"/>
    <s v="Completed"/>
    <s v="2021AX0001"/>
    <s v="CMF Astaxia14 Complex 1 ขวด จำนวน 30 เม็ด"/>
    <s v="Standard"/>
    <n v="1"/>
    <n v="765"/>
    <n v="572"/>
    <n v="77"/>
    <n v="23"/>
    <n v="54"/>
    <n v="3.2099999999999997E-2"/>
    <n v="0"/>
    <n v="50"/>
    <x v="49"/>
    <x v="121"/>
    <x v="1"/>
    <s v="COD"/>
    <s v="Cash on Delivery"/>
    <s v="Normal Day"/>
    <s v="Shopee"/>
  </r>
  <r>
    <d v="2025-12-07T13:47:00"/>
    <s v="251207PY1U5F5F"/>
    <s v="Cancelled"/>
    <s v="2021AX0001*2"/>
    <s v="[โปร 2 ขวด] CMF Astaxia14 Complex บำรุงโลหิต ลดน้ำตาลในเลือด"/>
    <s v="Standard"/>
    <n v="1"/>
    <n v="1490"/>
    <n v="0"/>
    <n v="0"/>
    <n v="0"/>
    <n v="0"/>
    <n v="3.2099999999999997E-2"/>
    <n v="0"/>
    <n v="0"/>
    <x v="34"/>
    <x v="64"/>
    <x v="0"/>
    <s v="SPayLater"/>
    <s v="Shopee Credit BNPL"/>
    <s v="Normal Day"/>
    <s v="Shopee"/>
  </r>
  <r>
    <d v="2025-12-07T14:03:00"/>
    <s v="251207PYWF5BXD"/>
    <s v="Completed"/>
    <s v="2021AX0001"/>
    <s v="CMF Astaxia14 Complex 1 ขวด จำนวน 30 เม็ด"/>
    <s v="Standard"/>
    <n v="1"/>
    <n v="765"/>
    <n v="601"/>
    <n v="77"/>
    <n v="24"/>
    <n v="54"/>
    <n v="3.2099999999999997E-2"/>
    <n v="29"/>
    <n v="50"/>
    <x v="2"/>
    <x v="2"/>
    <x v="0"/>
    <s v="SPayLater"/>
    <s v="Shopee Credit Down Payment x2"/>
    <s v="Normal Day"/>
    <s v="Shopee"/>
  </r>
  <r>
    <d v="2025-12-07T14:07:00"/>
    <s v="251207Q04UQJP8"/>
    <s v="Completed"/>
    <s v="2021AX0001*3"/>
    <s v="[โปร 3 ขวด] CMF Astaxia14 Complex บำรุงโลหิต ลดน้ำตาลในเลือด"/>
    <s v="Standard"/>
    <n v="1"/>
    <n v="2200"/>
    <n v="1611"/>
    <n v="230"/>
    <n v="69"/>
    <n v="161"/>
    <n v="3.2099999999999997E-2"/>
    <n v="0"/>
    <n v="50"/>
    <x v="34"/>
    <x v="64"/>
    <x v="5"/>
    <s v="Other"/>
    <s v="PromptPay QR"/>
    <s v="Normal Day"/>
    <s v="Shopee"/>
  </r>
  <r>
    <d v="2025-12-07T14:25:00"/>
    <s v="251207Q15XACP1"/>
    <s v="Cancelled"/>
    <s v="2021AX0001*3"/>
    <s v="[โปร 3 ขวด] CMF Astaxia14 Complex บำรุงโลหิต ลดน้ำตาลในเลือด"/>
    <s v="Standard"/>
    <n v="1"/>
    <n v="2200"/>
    <n v="0"/>
    <n v="0"/>
    <n v="0"/>
    <n v="0"/>
    <n v="3.2099999999999997E-2"/>
    <n v="0"/>
    <n v="0"/>
    <x v="34"/>
    <x v="64"/>
    <x v="5"/>
    <s v="Other"/>
    <s v="PromptPay QR"/>
    <s v="Normal Day"/>
    <s v="Shopee"/>
  </r>
  <r>
    <d v="2025-12-07T14:34:00"/>
    <s v="251207Q1NKX5UK"/>
    <s v="Cancelled"/>
    <s v="2021AX0001*2"/>
    <s v="[โปร 2 ขวด] CMF Astaxia14 Complex บำรุงโลหิต ลดน้ำตาลในเลือด"/>
    <s v="Standard"/>
    <n v="1"/>
    <n v="1490"/>
    <n v="0"/>
    <n v="0"/>
    <n v="0"/>
    <n v="0"/>
    <n v="3.2099999999999997E-2"/>
    <n v="0"/>
    <n v="0"/>
    <x v="34"/>
    <x v="64"/>
    <x v="5"/>
    <s v="Other"/>
    <s v="PromptPay QR"/>
    <s v="Normal Day"/>
    <s v="Shopee"/>
  </r>
  <r>
    <d v="2025-12-07T15:14:00"/>
    <s v="251207Q3VESVSP"/>
    <s v="Completed"/>
    <s v="2031DT0002 x3"/>
    <s v="Party Monster ปาร์ตี้ มอนสเตอร์ เม็ดเคี้ยวแก้แฮงค์"/>
    <s v="3 กล่อง"/>
    <n v="1"/>
    <n v="1096"/>
    <n v="821"/>
    <n v="121"/>
    <n v="36"/>
    <n v="85"/>
    <n v="3.2099999999999997E-2"/>
    <n v="0"/>
    <n v="0"/>
    <x v="21"/>
    <x v="34"/>
    <x v="5"/>
    <s v="Other"/>
    <s v="PromptPay QR"/>
    <s v="Normal Day"/>
    <s v="Shopee"/>
  </r>
  <r>
    <d v="2025-12-07T15:17:00"/>
    <s v="251207Q42DHGP9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7"/>
    <n v="29"/>
    <n v="4.2800000000000005E-2"/>
    <n v="0"/>
    <n v="0"/>
    <x v="1"/>
    <x v="1"/>
    <x v="0"/>
    <s v="SPayLater"/>
    <s v="Shopee Credit x3"/>
    <s v="Normal Day"/>
    <s v="Shopee"/>
  </r>
  <r>
    <d v="2025-12-07T16:04:00"/>
    <s v="251207Q6PNGW18"/>
    <s v="Completed"/>
    <s v="2021AX0001"/>
    <s v="CMF Astaxia14 Complex 1 ขวด จำนวน 30 เม็ด"/>
    <s v="Standard"/>
    <n v="1"/>
    <n v="765"/>
    <n v="536"/>
    <n v="77"/>
    <n v="23"/>
    <n v="54"/>
    <n v="3.2099999999999997E-2"/>
    <n v="0"/>
    <n v="50"/>
    <x v="31"/>
    <x v="87"/>
    <x v="4"/>
    <s v="Bank Transfer"/>
    <s v="iBanking Payment V2 (KTB)"/>
    <s v="Normal Day"/>
    <s v="Shopee"/>
  </r>
  <r>
    <d v="2025-12-07T17:44:00"/>
    <s v="251207QC9T4XA9"/>
    <s v="Completed"/>
    <s v="2031DT0002 x2"/>
    <s v="Party Monster ปาร์ตี้ มอนสเตอร์ เม็ดเคี้ยวแก้แฮงค์"/>
    <s v="2 กล่อง"/>
    <n v="1"/>
    <n v="722"/>
    <n v="632"/>
    <n v="76"/>
    <n v="24"/>
    <n v="53"/>
    <n v="3.2099999999999997E-2"/>
    <n v="29"/>
    <n v="50"/>
    <x v="2"/>
    <x v="2"/>
    <x v="3"/>
    <s v="Credit Card"/>
    <s v="Airpay Credit Card"/>
    <s v="Normal Day"/>
    <s v="Shopee"/>
  </r>
  <r>
    <d v="2025-12-07T19:47:00"/>
    <s v="251207QK61SRV5"/>
    <s v="Cancelled"/>
    <s v="2021GY0002"/>
    <s v="[1 กระปุก] CMF Gynomaa 9 ลดเบาหวาน คุมน้ำตาล By ซี ศิวัฒน์"/>
    <s v="Standard"/>
    <n v="1"/>
    <n v="765"/>
    <n v="0"/>
    <n v="0"/>
    <n v="0"/>
    <n v="0"/>
    <n v="5.8899999999999994E-2"/>
    <n v="0"/>
    <n v="0"/>
    <x v="6"/>
    <x v="162"/>
    <x v="0"/>
    <s v="SPayLater"/>
    <s v="Shopee Credit x5"/>
    <s v="Normal Day"/>
    <s v="Shopee"/>
  </r>
  <r>
    <d v="2025-12-07T20:29:00"/>
    <s v="251207QNG3KGK1"/>
    <s v="Completed"/>
    <s v="2021AX0001"/>
    <s v="CMF Astaxia14 Complex 1 ขวด จำนวน 30 เม็ด"/>
    <s v="Standard"/>
    <n v="1"/>
    <n v="765"/>
    <n v="649"/>
    <n v="82"/>
    <n v="25"/>
    <n v="57"/>
    <n v="3.2099999999999997E-2"/>
    <n v="0"/>
    <n v="0"/>
    <x v="2"/>
    <x v="17"/>
    <x v="5"/>
    <s v="Other"/>
    <s v="PromptPay QR"/>
    <s v="Normal Day"/>
    <s v="Shopee"/>
  </r>
  <r>
    <d v="2025-12-07T20:46:00"/>
    <s v="251207QPFB42C8"/>
    <s v="Completed"/>
    <s v="2031DT0002"/>
    <s v="Party Monster ปาร์ตี้ มอนสเตอร์ เม็ดเคี้ยวแก้แฮงค์"/>
    <s v="1 กล่อง"/>
    <n v="1"/>
    <n v="370"/>
    <n v="277"/>
    <n v="42"/>
    <n v="17"/>
    <n v="29"/>
    <n v="4.2800000000000005E-2"/>
    <n v="0"/>
    <n v="0"/>
    <x v="2"/>
    <x v="93"/>
    <x v="0"/>
    <s v="SPayLater"/>
    <s v="Shopee Credit x3"/>
    <s v="Normal Day"/>
    <s v="Shopee"/>
  </r>
  <r>
    <d v="2025-12-07T22:35:00"/>
    <s v="251207QVGMKQHQ"/>
    <s v="Cancelled"/>
    <s v="2031DT0002"/>
    <s v="Party Monster ปาร์ตี้ มอนสเตอร์ เม็ดเคี้ยวแก้แฮงค์"/>
    <s v="1 กล่อง"/>
    <n v="1"/>
    <n v="370"/>
    <n v="0"/>
    <n v="0"/>
    <n v="0"/>
    <n v="0"/>
    <n v="3.2099999999999997E-2"/>
    <n v="0"/>
    <n v="0"/>
    <x v="18"/>
    <x v="30"/>
    <x v="1"/>
    <s v="COD"/>
    <s v="Cash on Delivery"/>
    <s v="Normal Day"/>
    <s v="Shopee"/>
  </r>
  <r>
    <d v="2025-12-07T23:51:00"/>
    <s v="251208R0RN74HH"/>
    <s v="Completed"/>
    <s v="2002LI0002"/>
    <s v="Cosmesia V5 Lift Serum 30g ลีฟ เซรั่ม"/>
    <s v="ลีฟ เซรั่ม x1"/>
    <n v="2"/>
    <n v="978"/>
    <n v="801"/>
    <n v="105"/>
    <n v="31"/>
    <n v="73"/>
    <n v="3.2099999999999997E-2"/>
    <n v="0"/>
    <n v="0"/>
    <x v="8"/>
    <x v="72"/>
    <x v="3"/>
    <s v="Credit Card"/>
    <s v="Airpay Credit Card"/>
    <s v="Normal Day"/>
    <s v="Shopee"/>
  </r>
  <r>
    <d v="2025-12-08T02:21:00"/>
    <s v="251208R95H84ST"/>
    <s v="Completed"/>
    <s v="20S6CG0001 x1 + 20S6ZP0001 x1"/>
    <s v="SETมินิดูแลผิวหน้า 2 ซอง SEOULPURE Collagen Plus 60 เม็ด 1 ซอง และ SEOULPURE Zinc Plus ACNE 60 เม็ด 1 ซอง"/>
    <s v="Standard"/>
    <n v="1"/>
    <n v="339"/>
    <n v="343"/>
    <n v="36"/>
    <n v="12"/>
    <n v="25"/>
    <n v="3.2099999999999997E-2"/>
    <n v="38"/>
    <n v="0"/>
    <x v="46"/>
    <x v="114"/>
    <x v="1"/>
    <s v="COD"/>
    <s v="Cash on Delivery"/>
    <s v="Normal Day"/>
    <s v="Shopee"/>
  </r>
  <r>
    <d v="2025-12-08T02:29:00"/>
    <s v="251208R9JD71UC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2"/>
    <x v="47"/>
    <x v="1"/>
    <s v="COD"/>
    <s v="Cash on Delivery"/>
    <s v="Normal Day"/>
    <s v="Shopee"/>
  </r>
  <r>
    <d v="2025-12-08T03:39:00"/>
    <s v="251208RDGXHHG8"/>
    <s v="Cancelled"/>
    <s v="2001SP0252 x1"/>
    <s v="[1 กล่อง 2 ขวด] Yes Care Marizea + Yes Care OMG"/>
    <s v="1 Box"/>
    <n v="1"/>
    <n v="690"/>
    <n v="0"/>
    <n v="0"/>
    <n v="0"/>
    <n v="0"/>
    <n v="3.2099999999999997E-2"/>
    <n v="0"/>
    <n v="0"/>
    <x v="2"/>
    <x v="451"/>
    <x v="1"/>
    <s v="COD"/>
    <s v="Cash on Delivery"/>
    <s v="Normal Day"/>
    <s v="Shopee"/>
  </r>
  <r>
    <d v="2025-12-08T03:49:00"/>
    <s v="251208RE3CTJ3N"/>
    <s v="Completed"/>
    <s v="2001EC0003 x3"/>
    <s v="[โปร 3 ขวด] Real Elixir Yes Care บรรจุ 30 เม็ด"/>
    <s v="3 ขวด"/>
    <n v="1"/>
    <n v="1090"/>
    <n v="763"/>
    <n v="113"/>
    <n v="34"/>
    <n v="79"/>
    <n v="3.2099999999999997E-2"/>
    <n v="0"/>
    <n v="30"/>
    <x v="2"/>
    <x v="451"/>
    <x v="3"/>
    <s v="Credit Card"/>
    <s v="Airpay Credit Card"/>
    <s v="Normal Day"/>
    <s v="Shopee"/>
  </r>
  <r>
    <d v="2025-12-08T05:58:00"/>
    <s v="251208RN9H3XDB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2"/>
    <x v="2"/>
    <x v="5"/>
    <s v="Other"/>
    <s v="PromptPay QR"/>
    <s v="Normal Day"/>
    <s v="Shopee"/>
  </r>
  <r>
    <d v="2025-12-08T06:16:00"/>
    <s v="251208RP9HCUJ3"/>
    <s v="Completed"/>
    <s v="2001EC0003 x3"/>
    <s v="[โปร 3 ขวด] Real Elixir Yes Care บรรจุ 30 เม็ด"/>
    <s v="3 ขวด"/>
    <n v="1"/>
    <n v="1090"/>
    <n v="798"/>
    <n v="111"/>
    <n v="34"/>
    <n v="78"/>
    <n v="3.2099999999999997E-2"/>
    <n v="29"/>
    <n v="50"/>
    <x v="2"/>
    <x v="10"/>
    <x v="3"/>
    <s v="Credit Card"/>
    <s v="Airpay Credit Card"/>
    <s v="Normal Day"/>
    <s v="Shopee"/>
  </r>
  <r>
    <d v="2025-12-08T06:34:00"/>
    <s v="251208RQAF5QFP"/>
    <s v="Completed"/>
    <s v="2001EC0003 x3"/>
    <s v="[โปร 3 ขวด] Real Elixir Yes Care บรรจุ 30 เม็ด"/>
    <s v="3 ขวด"/>
    <n v="1"/>
    <n v="1090"/>
    <n v="832"/>
    <n v="111"/>
    <n v="33"/>
    <n v="78"/>
    <n v="3.2099999999999997E-2"/>
    <n v="0"/>
    <n v="50"/>
    <x v="10"/>
    <x v="187"/>
    <x v="1"/>
    <s v="COD"/>
    <s v="Cash on Delivery"/>
    <s v="Normal Day"/>
    <s v="Shopee"/>
  </r>
  <r>
    <d v="2025-12-08T06:41:00"/>
    <s v="251208RQP7WN8R"/>
    <s v="Completed"/>
    <s v="2021AX0001"/>
    <s v="CMF Astaxia14 Complex 1 ขวด จำนวน 30 เม็ด"/>
    <s v="Standard"/>
    <n v="1"/>
    <n v="765"/>
    <n v="586"/>
    <n v="77"/>
    <n v="23"/>
    <n v="54"/>
    <n v="3.2099999999999997E-2"/>
    <n v="0"/>
    <n v="50"/>
    <x v="2"/>
    <x v="78"/>
    <x v="6"/>
    <s v="Other"/>
    <s v="Airpay Wallet V2"/>
    <s v="Normal Day"/>
    <s v="Shopee"/>
  </r>
  <r>
    <d v="2025-12-08T08:01:00"/>
    <s v="251208RV5F94VD"/>
    <s v="Completed"/>
    <s v="2001EC0003 x3"/>
    <s v="[โปร 3 ขวด] Real Elixir Yes Care บรรจุ 30 เม็ด"/>
    <s v="3 ขวด"/>
    <n v="1"/>
    <n v="1090"/>
    <n v="769"/>
    <n v="111"/>
    <n v="33"/>
    <n v="78"/>
    <n v="3.2099999999999997E-2"/>
    <n v="0"/>
    <n v="50"/>
    <x v="28"/>
    <x v="452"/>
    <x v="1"/>
    <s v="COD"/>
    <s v="Cash on Delivery"/>
    <s v="Normal Day"/>
    <s v="Shopee"/>
  </r>
  <r>
    <d v="2025-12-08T08:08:00"/>
    <s v="251208RVJGYXTJ"/>
    <s v="Completed"/>
    <s v="2001EC0003 x2"/>
    <s v="[โปร 2 ขวด ] Real Elixir Yes Care บรรจุ 30 เม็ด"/>
    <s v="2 ขวด"/>
    <n v="1"/>
    <n v="799"/>
    <n v="511"/>
    <n v="80"/>
    <n v="32"/>
    <n v="56"/>
    <n v="4.2800000000000005E-2"/>
    <n v="0"/>
    <n v="50"/>
    <x v="2"/>
    <x v="11"/>
    <x v="0"/>
    <s v="SPayLater"/>
    <s v="Shopee Credit x3"/>
    <s v="Normal Day"/>
    <s v="Shopee"/>
  </r>
  <r>
    <d v="2025-12-08T08:23:00"/>
    <s v="251208RWCGH48B"/>
    <s v="Completed"/>
    <s v="2021AX0001*2"/>
    <s v="[โปร 2 ขวด] CMF Astaxia14 Complex บำรุงโลหิต ลดน้ำตาลในเลือด"/>
    <s v="Standard"/>
    <n v="1"/>
    <n v="1490"/>
    <n v="1080"/>
    <n v="154"/>
    <n v="46"/>
    <n v="108"/>
    <n v="3.2099999999999997E-2"/>
    <n v="0"/>
    <n v="50"/>
    <x v="18"/>
    <x v="107"/>
    <x v="0"/>
    <s v="SPayLater"/>
    <s v="Shopee Credit x2"/>
    <s v="Normal Day"/>
    <s v="Shopee"/>
  </r>
  <r>
    <d v="2025-12-08T09:11:00"/>
    <s v="251208S033WRRK"/>
    <s v="Completed"/>
    <s v="2002LI0002"/>
    <s v="Cosmesia V5 Lift Serum 30g ลีฟ เซรั่ม"/>
    <s v="ลีฟ เซรั่ม x1"/>
    <n v="1"/>
    <n v="489"/>
    <n v="415"/>
    <n v="52"/>
    <n v="16"/>
    <n v="37"/>
    <n v="3.2099999999999997E-2"/>
    <n v="0"/>
    <n v="0"/>
    <x v="0"/>
    <x v="13"/>
    <x v="1"/>
    <s v="COD"/>
    <s v="Cash on Delivery"/>
    <s v="Normal Day"/>
    <s v="Shopee"/>
  </r>
  <r>
    <d v="2025-12-08T10:03:00"/>
    <s v="251208S2Y3W01Q"/>
    <s v="Completed"/>
    <s v="2001EC0003 x3"/>
    <s v="[โปร 3 ขวด] Real Elixir Yes Care บรรจุ 30 เม็ด"/>
    <s v="3 ขวด"/>
    <n v="1"/>
    <n v="1090"/>
    <n v="769"/>
    <n v="111"/>
    <n v="33"/>
    <n v="78"/>
    <n v="3.2099999999999997E-2"/>
    <n v="0"/>
    <n v="50"/>
    <x v="1"/>
    <x v="1"/>
    <x v="2"/>
    <s v="Other"/>
    <s v="KBank"/>
    <s v="Normal Day"/>
    <s v="Shopee"/>
  </r>
  <r>
    <d v="2025-12-08T12:14:00"/>
    <s v="251208SA98YRPE"/>
    <s v="Completed"/>
    <s v="2021AX0001"/>
    <s v="CMF Astaxia14 Complex 1 ขวด จำนวน 30 เม็ด"/>
    <s v="Standard"/>
    <n v="1"/>
    <n v="765"/>
    <n v="564"/>
    <n v="77"/>
    <n v="42"/>
    <n v="54"/>
    <n v="5.8899999999999994E-2"/>
    <n v="0"/>
    <n v="50"/>
    <x v="2"/>
    <x v="40"/>
    <x v="0"/>
    <s v="SPayLater"/>
    <s v="Shopee Credit x5"/>
    <s v="Normal Day"/>
    <s v="Shopee"/>
  </r>
  <r>
    <d v="2025-12-08T12:54:00"/>
    <s v="251208SCH927BN"/>
    <s v="Completed"/>
    <s v="2021GY0002"/>
    <s v="[1 กระปุก] CMF Gynomaa 9 ลดเบาหวาน คุมน้ำตาล By ซี ศิวัฒน์"/>
    <s v="Standard"/>
    <n v="1"/>
    <n v="765"/>
    <n v="572"/>
    <n v="77"/>
    <n v="46"/>
    <n v="54"/>
    <n v="6.4199999999999993E-2"/>
    <n v="0"/>
    <n v="50"/>
    <x v="11"/>
    <x v="446"/>
    <x v="0"/>
    <s v="SPayLater"/>
    <s v="Shopee Credit x12"/>
    <s v="Normal Day"/>
    <s v="Shopee"/>
  </r>
  <r>
    <d v="2025-12-08T12:57:00"/>
    <s v="251208SCPV93KM"/>
    <s v="Completed"/>
    <s v="2001EC0003 x3"/>
    <s v="[โปร 3 ขวด] Real Elixir Yes Care บรรจุ 30 เม็ด"/>
    <s v="3 ขวด"/>
    <n v="1"/>
    <n v="1090"/>
    <n v="884"/>
    <n v="111"/>
    <n v="61"/>
    <n v="78"/>
    <n v="5.8899999999999994E-2"/>
    <n v="0"/>
    <n v="50"/>
    <x v="3"/>
    <x v="3"/>
    <x v="0"/>
    <s v="SPayLater"/>
    <s v="Shopee Credit x5"/>
    <s v="Normal Day"/>
    <s v="Shopee"/>
  </r>
  <r>
    <d v="2025-12-08T13:10:00"/>
    <s v="251208SDE44ST6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2"/>
    <x v="119"/>
    <x v="3"/>
    <s v="Credit Card"/>
    <s v="Airpay Credit Card"/>
    <s v="Normal Day"/>
    <s v="Shopee"/>
  </r>
  <r>
    <d v="2025-12-08T13:20:00"/>
    <s v="251208SE038SSS"/>
    <s v="Completed"/>
    <s v="2021AX0001*3"/>
    <s v="[โปร 3 ขวด] CMF Astaxia14 Complex บำรุงโลหิต ลดน้ำตาลในเลือด"/>
    <s v="Standard"/>
    <n v="1"/>
    <n v="2200"/>
    <n v="1526"/>
    <n v="230"/>
    <n v="69"/>
    <n v="161"/>
    <n v="3.2099999999999997E-2"/>
    <n v="0"/>
    <n v="50"/>
    <x v="0"/>
    <x v="166"/>
    <x v="1"/>
    <s v="COD"/>
    <s v="Cash on Delivery"/>
    <s v="Normal Day"/>
    <s v="Shopee"/>
  </r>
  <r>
    <d v="2025-12-08T13:32:00"/>
    <s v="251208SENJV8FN"/>
    <s v="Completed"/>
    <s v="2001EC0003 x3"/>
    <s v="[โปร 3 ขวด] Real Elixir Yes Care บรรจุ 30 เม็ด"/>
    <s v="3 ขวด"/>
    <n v="2"/>
    <n v="2180"/>
    <n v="1661"/>
    <n v="228"/>
    <n v="68"/>
    <n v="160"/>
    <n v="3.2099999999999997E-2"/>
    <n v="0"/>
    <n v="50"/>
    <x v="2"/>
    <x v="93"/>
    <x v="4"/>
    <s v="Bank Transfer"/>
    <s v="iBanking Payment V2 (K Plus)"/>
    <s v="Normal Day"/>
    <s v="Shopee"/>
  </r>
  <r>
    <d v="2025-12-08T13:42:00"/>
    <s v="251208SF6T2FFV"/>
    <s v="Completed"/>
    <s v="2021AX0001*2"/>
    <s v="[โปร 2 ขวด] CMF Astaxia14 Complex บำรุงโลหิต ลดน้ำตาลในเลือด"/>
    <s v="Standard"/>
    <n v="1"/>
    <n v="1490"/>
    <n v="1117"/>
    <n v="159"/>
    <n v="48"/>
    <n v="112"/>
    <n v="3.2099999999999997E-2"/>
    <n v="0"/>
    <n v="0"/>
    <x v="2"/>
    <x v="40"/>
    <x v="0"/>
    <s v="SPayLater"/>
    <s v="Shopee Credit x2"/>
    <s v="Normal Day"/>
    <s v="Shopee"/>
  </r>
  <r>
    <d v="2025-12-08T15:03:00"/>
    <s v="251208SKR28TSE"/>
    <s v="Completed"/>
    <s v="2021AX0001"/>
    <s v="CMF Astaxia14 Complex 1 ขวด จำนวน 30 เม็ด"/>
    <s v="Standard"/>
    <n v="1"/>
    <n v="765"/>
    <n v="2257"/>
    <n v="322"/>
    <n v="97"/>
    <n v="225"/>
    <n v="3.2099999999999997E-2"/>
    <n v="0"/>
    <n v="50"/>
    <x v="2"/>
    <x v="63"/>
    <x v="5"/>
    <s v="Other"/>
    <s v="PromptPay QR"/>
    <s v="Normal Day"/>
    <s v="Shopee"/>
  </r>
  <r>
    <d v="2025-12-08T15:03:00"/>
    <s v="251208SKR28TSE"/>
    <s v="Completed"/>
    <s v="2021SC0002"/>
    <s v="[1 กระปุก] บรรจุ 30 เม็ด CMF Schinora 10 Complex บำรุงตับ By ซี ศิวัฒน์"/>
    <s v="Standard"/>
    <n v="1"/>
    <n v="765"/>
    <n v="2257"/>
    <n v="322"/>
    <n v="97"/>
    <n v="225"/>
    <n v="3.2099999999999997E-2"/>
    <n v="0"/>
    <n v="50"/>
    <x v="2"/>
    <x v="63"/>
    <x v="5"/>
    <s v="Other"/>
    <s v="PromptPay QR"/>
    <s v="Normal Day"/>
    <s v="Shopee"/>
  </r>
  <r>
    <d v="2025-12-08T15:03:00"/>
    <s v="251208SKR28TSE"/>
    <s v="Completed"/>
    <s v="2021GY0002"/>
    <s v="[1 กระปุก] CMF Gynomaa 9 ลดเบาหวาน คุมน้ำตาล By ซี ศิวัฒน์"/>
    <s v="Standard"/>
    <n v="1"/>
    <n v="765"/>
    <n v="2257"/>
    <n v="322"/>
    <n v="97"/>
    <n v="225"/>
    <n v="3.2099999999999997E-2"/>
    <n v="0"/>
    <n v="50"/>
    <x v="2"/>
    <x v="63"/>
    <x v="5"/>
    <s v="Other"/>
    <s v="PromptPay QR"/>
    <s v="Normal Day"/>
    <s v="Shopee"/>
  </r>
  <r>
    <d v="2025-12-08T15:03:00"/>
    <s v="251208SKR28TSE"/>
    <s v="Completed"/>
    <s v="2021RD0002"/>
    <s v="[1 กระปุก] CMF Redori8 Complex ลดการสะสมไขมัน By ซี ศิวัฒน์"/>
    <s v="Standard"/>
    <n v="1"/>
    <n v="765"/>
    <n v="2257"/>
    <n v="322"/>
    <n v="97"/>
    <n v="225"/>
    <n v="3.2099999999999997E-2"/>
    <n v="0"/>
    <n v="50"/>
    <x v="2"/>
    <x v="63"/>
    <x v="5"/>
    <s v="Other"/>
    <s v="PromptPay QR"/>
    <s v="Normal Day"/>
    <s v="Shopee"/>
  </r>
  <r>
    <d v="2025-12-08T15:10:00"/>
    <s v="251208SM4Y698V"/>
    <s v="Completed"/>
    <s v="2021AX0001*2"/>
    <s v="[โปร 2 ขวด] CMF Astaxia14 Complex บำรุงโลหิต ลดน้ำตาลในเลือด"/>
    <s v="Standard"/>
    <n v="1"/>
    <n v="1490"/>
    <n v="972"/>
    <n v="154"/>
    <n v="85"/>
    <n v="108"/>
    <n v="5.8899999999999994E-2"/>
    <n v="0"/>
    <n v="50"/>
    <x v="1"/>
    <x v="32"/>
    <x v="0"/>
    <s v="SPayLater"/>
    <s v="Shopee Credit x5"/>
    <s v="Normal Day"/>
    <s v="Shopee"/>
  </r>
  <r>
    <d v="2025-12-08T15:16:00"/>
    <s v="251208SMER1753"/>
    <s v="Completed"/>
    <s v="2001EC0003 x3"/>
    <s v="[โปร 3 ขวด] Real Elixir Yes Care บรรจุ 30 เม็ด"/>
    <s v="3 ขวด"/>
    <n v="1"/>
    <n v="1090"/>
    <n v="748"/>
    <n v="111"/>
    <n v="33"/>
    <n v="78"/>
    <n v="3.2099999999999997E-2"/>
    <n v="0"/>
    <n v="50"/>
    <x v="6"/>
    <x v="127"/>
    <x v="1"/>
    <s v="COD"/>
    <s v="Cash on Delivery"/>
    <s v="Normal Day"/>
    <s v="Shopee"/>
  </r>
  <r>
    <d v="2025-12-08T15:44:00"/>
    <s v="251208SP1H3Y7M"/>
    <s v="Completed"/>
    <s v="2021GY0002"/>
    <s v="[1 กระปุก] CMF Gynomaa 9 ลดเบาหวาน คุมน้ำตาล By ซี ศิวัฒน์"/>
    <s v="Standard"/>
    <n v="1"/>
    <n v="765"/>
    <n v="612"/>
    <n v="82"/>
    <n v="25"/>
    <n v="57"/>
    <n v="3.2099999999999997E-2"/>
    <n v="0"/>
    <n v="0"/>
    <x v="2"/>
    <x v="54"/>
    <x v="0"/>
    <s v="SPayLater"/>
    <s v="Shopee Credit BNPL"/>
    <s v="Normal Day"/>
    <s v="Shopee"/>
  </r>
  <r>
    <d v="2025-12-08T16:41:00"/>
    <s v="251208SS6QQ8SE"/>
    <s v="Completed"/>
    <s v="2001EC0003 x3"/>
    <s v="[โปร 3 ขวด] Real Elixir Yes Care บรรจุ 30 เม็ด"/>
    <s v="3 ขวด"/>
    <n v="1"/>
    <n v="1090"/>
    <n v="769"/>
    <n v="111"/>
    <n v="33"/>
    <n v="78"/>
    <n v="3.2099999999999997E-2"/>
    <n v="0"/>
    <n v="50"/>
    <x v="16"/>
    <x v="453"/>
    <x v="1"/>
    <s v="COD"/>
    <s v="Cash on Delivery"/>
    <s v="Normal Day"/>
    <s v="Shopee"/>
  </r>
  <r>
    <d v="2025-12-08T17:06:00"/>
    <s v="251208STKMW2SF"/>
    <s v="Completed"/>
    <s v="2001ZP0001"/>
    <s v="Real Elixir ZINC PLUS 15 mg. (30 capsules)"/>
    <s v="Standard"/>
    <n v="1"/>
    <n v="150"/>
    <n v="150"/>
    <n v="16"/>
    <n v="5"/>
    <n v="11"/>
    <n v="3.2099999999999997E-2"/>
    <n v="0"/>
    <n v="0"/>
    <x v="9"/>
    <x v="239"/>
    <x v="1"/>
    <s v="COD"/>
    <s v="Cash on Delivery"/>
    <s v="Normal Day"/>
    <s v="Shopee"/>
  </r>
  <r>
    <d v="2025-12-08T17:15:00"/>
    <s v="251208SU493NCJ"/>
    <s v="Completed"/>
    <s v="2001EC0003 x3"/>
    <s v="[โปร 3 ขวด] Real Elixir Yes Care บรรจุ 30 เม็ด"/>
    <s v="3 ขวด"/>
    <n v="1"/>
    <n v="1090"/>
    <n v="884"/>
    <n v="111"/>
    <n v="33"/>
    <n v="78"/>
    <n v="3.2099999999999997E-2"/>
    <n v="0"/>
    <n v="50"/>
    <x v="23"/>
    <x v="454"/>
    <x v="2"/>
    <s v="Other"/>
    <s v="KTB"/>
    <s v="Normal Day"/>
    <s v="Shopee"/>
  </r>
  <r>
    <d v="2025-12-08T17:32:00"/>
    <s v="251208SV3ENR6R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59"/>
    <n v="159"/>
    <n v="17"/>
    <n v="5"/>
    <n v="12"/>
    <n v="3.2099999999999997E-2"/>
    <n v="0"/>
    <n v="0"/>
    <x v="2"/>
    <x v="37"/>
    <x v="5"/>
    <s v="Other"/>
    <s v="PromptPay QR"/>
    <s v="Normal Day"/>
    <s v="Shopee"/>
  </r>
  <r>
    <d v="2025-12-08T19:08:00"/>
    <s v="251208T1E94M37"/>
    <s v="Completed"/>
    <s v="2021AX0001"/>
    <s v="CMF Astaxia14 Complex 1 ขวด จำนวน 30 เม็ด"/>
    <s v="Standard"/>
    <n v="1"/>
    <n v="765"/>
    <n v="536"/>
    <n v="77"/>
    <n v="23"/>
    <n v="54"/>
    <n v="3.2099999999999997E-2"/>
    <n v="0"/>
    <n v="50"/>
    <x v="2"/>
    <x v="15"/>
    <x v="1"/>
    <s v="COD"/>
    <s v="Cash on Delivery"/>
    <s v="Normal Day"/>
    <s v="Shopee"/>
  </r>
  <r>
    <d v="2025-12-08T19:54:00"/>
    <s v="251208T40M3N4D"/>
    <s v="Cancell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59"/>
    <n v="0"/>
    <n v="0"/>
    <n v="0"/>
    <n v="0"/>
    <n v="3.2099999999999997E-2"/>
    <n v="0"/>
    <n v="0"/>
    <x v="4"/>
    <x v="56"/>
    <x v="0"/>
    <s v="SPayLater"/>
    <s v="Shopee Credit x2"/>
    <s v="Normal Day"/>
    <s v="Shopee"/>
  </r>
  <r>
    <d v="2025-12-08T20:01:00"/>
    <s v="251208T4C8Y9PB"/>
    <s v="Completed"/>
    <s v="2001EC0003 x3"/>
    <s v="[โปร 3 ขวด] Real Elixir Yes Care บรรจุ 30 เม็ด"/>
    <s v="3 ขวด"/>
    <n v="1"/>
    <n v="1090"/>
    <n v="748"/>
    <n v="111"/>
    <n v="67"/>
    <n v="78"/>
    <n v="6.4199999999999993E-2"/>
    <n v="0"/>
    <n v="50"/>
    <x v="54"/>
    <x v="196"/>
    <x v="0"/>
    <s v="SPayLater"/>
    <s v="Shopee Credit x12"/>
    <s v="Normal Day"/>
    <s v="Shopee"/>
  </r>
  <r>
    <d v="2025-12-08T20:09:00"/>
    <s v="251208T4TSDAY8"/>
    <s v="Completed"/>
    <s v="2001EC0003 x3"/>
    <s v="[โปร 3 ขวด] Real Elixir Yes Care บรรจุ 30 เม็ด"/>
    <s v="3 ขวด"/>
    <n v="1"/>
    <n v="1090"/>
    <n v="748"/>
    <n v="111"/>
    <n v="33"/>
    <n v="78"/>
    <n v="3.2099999999999997E-2"/>
    <n v="0"/>
    <n v="50"/>
    <x v="1"/>
    <x v="1"/>
    <x v="3"/>
    <s v="Credit Card"/>
    <s v="Airpay Credit Card"/>
    <s v="Normal Day"/>
    <s v="Shopee"/>
  </r>
  <r>
    <d v="2025-12-08T21:23:00"/>
    <s v="251208T8Y1SMMM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9"/>
    <n v="159"/>
    <n v="17"/>
    <n v="5"/>
    <n v="12"/>
    <n v="3.2099999999999997E-2"/>
    <n v="0"/>
    <n v="0"/>
    <x v="10"/>
    <x v="88"/>
    <x v="1"/>
    <s v="COD"/>
    <s v="Cash on Delivery"/>
    <s v="Normal Day"/>
    <s v="Shopee"/>
  </r>
  <r>
    <d v="2025-12-08T22:48:00"/>
    <s v="251208TDR8Q0YD"/>
    <s v="Completed"/>
    <s v="2001EC0003 x3"/>
    <s v="[โปร 3 ขวด] Real Elixir Yes Care บรรจุ 30 เม็ด"/>
    <s v="3 ขวด"/>
    <n v="1"/>
    <n v="1090"/>
    <n v="780"/>
    <n v="111"/>
    <n v="61"/>
    <n v="78"/>
    <n v="5.8899999999999994E-2"/>
    <n v="0"/>
    <n v="50"/>
    <x v="9"/>
    <x v="239"/>
    <x v="0"/>
    <s v="SPayLater"/>
    <s v="Shopee Credit x5"/>
    <s v="Normal Day"/>
    <s v="Shopee"/>
  </r>
  <r>
    <d v="2025-12-08T23:43:00"/>
    <s v="251209TGS9UCK0"/>
    <s v="Completed"/>
    <s v="2031DT0002"/>
    <s v="Party Monster ปาร์ตี้ มอนสเตอร์ เม็ดเคี้ยวแก้แฮงค์"/>
    <s v="1 กล่อง"/>
    <n v="1"/>
    <n v="390"/>
    <n v="324"/>
    <n v="39"/>
    <n v="12"/>
    <n v="27"/>
    <n v="3.2099999999999997E-2"/>
    <n v="0"/>
    <n v="30"/>
    <x v="2"/>
    <x v="40"/>
    <x v="0"/>
    <s v="SPayLater"/>
    <s v="Shopee Credit BNPL"/>
    <s v="Normal Day"/>
    <s v="Shopee"/>
  </r>
  <r>
    <d v="2025-12-09T00:11:00"/>
    <s v="251209TJCAH906"/>
    <s v="Completed"/>
    <s v="2001EC0003 x2"/>
    <s v="[โปร 2 ขวด ] Real Elixir Yes Care บรรจุ 30 เม็ด"/>
    <s v="2 ขวด"/>
    <n v="1"/>
    <n v="799"/>
    <n v="636"/>
    <n v="80"/>
    <n v="44"/>
    <n v="56"/>
    <n v="5.8899999999999994E-2"/>
    <n v="0"/>
    <n v="50"/>
    <x v="22"/>
    <x v="455"/>
    <x v="0"/>
    <s v="SPayLater"/>
    <s v="Shopee Credit x5"/>
    <s v="Normal Day"/>
    <s v="Shopee"/>
  </r>
  <r>
    <d v="2025-12-09T00:28:00"/>
    <s v="251209TKAU3TJ8"/>
    <s v="Completed"/>
    <s v="2001EC0003 x2"/>
    <s v="[โปร 2 ขวด ] Real Elixir Yes Care บรรจุ 30 เม็ด"/>
    <s v="2 ขวด"/>
    <n v="1"/>
    <n v="799"/>
    <n v="563"/>
    <n v="80"/>
    <n v="46"/>
    <n v="56"/>
    <n v="5.8899999999999994E-2"/>
    <n v="38"/>
    <n v="50"/>
    <x v="27"/>
    <x v="49"/>
    <x v="0"/>
    <s v="SPayLater"/>
    <s v="Shopee Credit x5"/>
    <s v="Normal Day"/>
    <s v="Shopee"/>
  </r>
  <r>
    <d v="2025-12-09T02:38:00"/>
    <s v="251209TTJJVYDP"/>
    <s v="Completed"/>
    <s v="2021GY0002"/>
    <s v="[1 กระปุก] CMF Gynomaa 9 ลดเบาหวาน คุมน้ำตาล By ซี ศิวัฒน์"/>
    <s v="Standard"/>
    <n v="2"/>
    <n v="1530"/>
    <n v="1110"/>
    <n v="158"/>
    <n v="48"/>
    <n v="111"/>
    <n v="3.2099999999999997E-2"/>
    <n v="0"/>
    <n v="50"/>
    <x v="12"/>
    <x v="456"/>
    <x v="3"/>
    <s v="Credit Card"/>
    <s v="Airpay Credit Card"/>
    <s v="Normal Day"/>
    <s v="Shopee"/>
  </r>
  <r>
    <d v="2025-12-09T05:44:00"/>
    <s v="251209U4YFEFTM"/>
    <s v="Cancelled"/>
    <s v="2031DT0002"/>
    <s v="Party Monster ปาร์ตี้ มอนสเตอร์ เม็ดเคี้ยวแก้แฮงค์"/>
    <s v="1 กล่อง"/>
    <n v="1"/>
    <n v="390"/>
    <n v="0"/>
    <n v="0"/>
    <n v="0"/>
    <n v="0"/>
    <n v="3.2099999999999997E-2"/>
    <n v="0"/>
    <n v="0"/>
    <x v="0"/>
    <x v="0"/>
    <x v="0"/>
    <s v="SPayLater"/>
    <s v="Shopee Credit x2"/>
    <s v="Normal Day"/>
    <s v="Shopee"/>
  </r>
  <r>
    <d v="2025-12-09T05:55:00"/>
    <s v="251209U5JA47VP"/>
    <s v="Completed"/>
    <s v="2021SC0002"/>
    <s v="[1 กระปุก] บรรจุ 30 เม็ด CMF Schinora 10 Complex บำรุงตับ By ซี ศิวัฒน์"/>
    <s v="Standard"/>
    <n v="1"/>
    <n v="765"/>
    <n v="609"/>
    <n v="77"/>
    <n v="24"/>
    <n v="54"/>
    <n v="3.2099999999999997E-2"/>
    <n v="38"/>
    <n v="50"/>
    <x v="10"/>
    <x v="457"/>
    <x v="5"/>
    <s v="Other"/>
    <s v="PromptPay QR"/>
    <s v="Normal Day"/>
    <s v="Shopee"/>
  </r>
  <r>
    <d v="2025-12-09T06:16:00"/>
    <s v="251209U6S6Q0JG"/>
    <s v="Cancelled"/>
    <s v="2031DT0002"/>
    <s v="Party Monster ปาร์ตี้ มอนสเตอร์ เม็ดเคี้ยวแก้แฮงค์"/>
    <s v="1 กล่อง"/>
    <n v="1"/>
    <n v="390"/>
    <n v="0"/>
    <n v="0"/>
    <n v="0"/>
    <n v="0"/>
    <n v="3.2099999999999997E-2"/>
    <n v="0"/>
    <n v="0"/>
    <x v="24"/>
    <x v="165"/>
    <x v="2"/>
    <s v="Other"/>
    <s v="SCB"/>
    <s v="Normal Day"/>
    <s v="Shopee"/>
  </r>
  <r>
    <d v="2025-12-09T06:30:00"/>
    <s v="251209U7JGBM2H"/>
    <s v="Cancelled"/>
    <s v="2021AX0001*3"/>
    <s v="[โปร 3 ขวด] CMF Astaxia14 Complex บำรุงโลหิต ลดน้ำตาลในเลือด"/>
    <s v="Standard"/>
    <n v="1"/>
    <n v="2200"/>
    <n v="0"/>
    <n v="0"/>
    <n v="0"/>
    <n v="0"/>
    <n v="3.2099999999999997E-2"/>
    <n v="0"/>
    <n v="0"/>
    <x v="29"/>
    <x v="59"/>
    <x v="4"/>
    <s v="Bank Transfer"/>
    <s v="iBanking Payment V2 (K Plus)"/>
    <s v="Normal Day"/>
    <s v="Shopee"/>
  </r>
  <r>
    <d v="2025-12-09T07:43:00"/>
    <s v="251209UBKQF22M"/>
    <s v="Completed"/>
    <s v="2021AX0001"/>
    <s v="CMF Astaxia14 Complex 1 ขวด จำนวน 30 เม็ด"/>
    <s v="Standard"/>
    <n v="1"/>
    <n v="765"/>
    <n v="2295"/>
    <n v="327"/>
    <n v="180"/>
    <n v="229"/>
    <n v="5.8899999999999994E-2"/>
    <n v="0"/>
    <n v="0"/>
    <x v="2"/>
    <x v="112"/>
    <x v="0"/>
    <s v="SPayLater"/>
    <s v="Shopee Credit x5"/>
    <s v="Normal Day"/>
    <s v="Shopee"/>
  </r>
  <r>
    <d v="2025-12-09T07:43:00"/>
    <s v="251209UBKQF22M"/>
    <s v="Completed"/>
    <s v="2021SC0002"/>
    <s v="[1 กระปุก] บรรจุ 30 เม็ด CMF Schinora 10 Complex บำรุงตับ By ซี ศิวัฒน์"/>
    <s v="Standard"/>
    <n v="1"/>
    <n v="765"/>
    <n v="2295"/>
    <n v="327"/>
    <n v="180"/>
    <n v="229"/>
    <n v="5.8899999999999994E-2"/>
    <n v="0"/>
    <n v="0"/>
    <x v="2"/>
    <x v="112"/>
    <x v="0"/>
    <s v="SPayLater"/>
    <s v="Shopee Credit x5"/>
    <s v="Normal Day"/>
    <s v="Shopee"/>
  </r>
  <r>
    <d v="2025-12-09T07:43:00"/>
    <s v="251209UBKQF22M"/>
    <s v="Completed"/>
    <s v="2021GY0002"/>
    <s v="[1 กระปุก] CMF Gynomaa 9 ลดเบาหวาน คุมน้ำตาล By ซี ศิวัฒน์"/>
    <s v="Standard"/>
    <n v="1"/>
    <n v="765"/>
    <n v="2295"/>
    <n v="327"/>
    <n v="180"/>
    <n v="229"/>
    <n v="5.8899999999999994E-2"/>
    <n v="0"/>
    <n v="0"/>
    <x v="2"/>
    <x v="112"/>
    <x v="0"/>
    <s v="SPayLater"/>
    <s v="Shopee Credit x5"/>
    <s v="Normal Day"/>
    <s v="Shopee"/>
  </r>
  <r>
    <d v="2025-12-09T07:43:00"/>
    <s v="251209UBKQF22M"/>
    <s v="Completed"/>
    <s v="2021RD0002"/>
    <s v="[1 กระปุก] CMF Redori8 Complex ลดการสะสมไขมัน By ซี ศิวัฒน์"/>
    <s v="Standard"/>
    <n v="1"/>
    <n v="765"/>
    <n v="2295"/>
    <n v="327"/>
    <n v="180"/>
    <n v="229"/>
    <n v="5.8899999999999994E-2"/>
    <n v="0"/>
    <n v="0"/>
    <x v="2"/>
    <x v="112"/>
    <x v="0"/>
    <s v="SPayLater"/>
    <s v="Shopee Credit x5"/>
    <s v="Normal Day"/>
    <s v="Shopee"/>
  </r>
  <r>
    <d v="2025-12-09T08:04:00"/>
    <s v="251209UCSDTRB8"/>
    <s v="Completed"/>
    <s v="2021GY0002"/>
    <s v="[1 กระปุก] CMF Gynomaa 9 ลดเบาหวาน คุมน้ำตาล By ซี ศิวัฒน์"/>
    <s v="Standard"/>
    <n v="1"/>
    <n v="765"/>
    <n v="545"/>
    <n v="77"/>
    <n v="42"/>
    <n v="54"/>
    <n v="5.8899999999999994E-2"/>
    <n v="0"/>
    <n v="50"/>
    <x v="1"/>
    <x v="158"/>
    <x v="0"/>
    <s v="SPayLater"/>
    <s v="Shopee Credit x5"/>
    <s v="Normal Day"/>
    <s v="Shopee"/>
  </r>
  <r>
    <d v="2025-12-09T08:20:00"/>
    <s v="251209UDQADUH6"/>
    <s v="Completed"/>
    <s v="2031DT0002 x2"/>
    <s v="Party Monster ปาร์ตี้ มอนสเตอร์ เม็ดเคี้ยวแก้แฮงค์"/>
    <s v="2 กล่อง"/>
    <n v="1"/>
    <n v="722"/>
    <n v="537"/>
    <n v="76"/>
    <n v="23"/>
    <n v="53"/>
    <n v="3.2099999999999997E-2"/>
    <n v="0"/>
    <n v="50"/>
    <x v="2"/>
    <x v="39"/>
    <x v="3"/>
    <s v="Credit Card"/>
    <s v="Airpay Credit Card"/>
    <s v="Normal Day"/>
    <s v="Shopee"/>
  </r>
  <r>
    <d v="2025-12-09T08:38:00"/>
    <s v="251209UEP3H85X"/>
    <s v="Completed"/>
    <s v="2021AX0001*2"/>
    <s v="[โปร 2 ขวด] CMF Astaxia14 Complex บำรุงโลหิต ลดน้ำตาลในเลือด"/>
    <s v="Standard"/>
    <n v="1"/>
    <n v="1490"/>
    <n v="1080"/>
    <n v="154"/>
    <n v="46"/>
    <n v="108"/>
    <n v="3.2099999999999997E-2"/>
    <n v="0"/>
    <n v="50"/>
    <x v="2"/>
    <x v="83"/>
    <x v="1"/>
    <s v="COD"/>
    <s v="Cash on Delivery"/>
    <s v="Normal Day"/>
    <s v="Shopee"/>
  </r>
  <r>
    <d v="2025-12-09T08:48:00"/>
    <s v="251209UF8WAYG2"/>
    <s v="Completed"/>
    <s v="2021AX0001"/>
    <s v="CMF Astaxia14 Complex 1 ขวด จำนวน 30 เม็ด"/>
    <s v="Standard"/>
    <n v="1"/>
    <n v="765"/>
    <n v="2167"/>
    <n v="322"/>
    <n v="97"/>
    <n v="225"/>
    <n v="3.2099999999999997E-2"/>
    <n v="0"/>
    <n v="50"/>
    <x v="65"/>
    <x v="199"/>
    <x v="0"/>
    <s v="SPayLater"/>
    <s v="Shopee Credit Down Payment x5"/>
    <s v="Normal Day"/>
    <s v="Shopee"/>
  </r>
  <r>
    <d v="2025-12-09T08:48:00"/>
    <s v="251209UF8WAYG2"/>
    <s v="Completed"/>
    <s v="2021SC0002"/>
    <s v="[1 กระปุก] บรรจุ 30 เม็ด CMF Schinora 10 Complex บำรุงตับ By ซี ศิวัฒน์"/>
    <s v="Standard"/>
    <n v="1"/>
    <n v="765"/>
    <n v="2167"/>
    <n v="322"/>
    <n v="97"/>
    <n v="225"/>
    <n v="3.2099999999999997E-2"/>
    <n v="0"/>
    <n v="50"/>
    <x v="65"/>
    <x v="199"/>
    <x v="0"/>
    <s v="SPayLater"/>
    <s v="Shopee Credit Down Payment x5"/>
    <s v="Normal Day"/>
    <s v="Shopee"/>
  </r>
  <r>
    <d v="2025-12-09T08:48:00"/>
    <s v="251209UF8WAYG2"/>
    <s v="Completed"/>
    <s v="2021GY0002"/>
    <s v="[1 กระปุก] CMF Gynomaa 9 ลดเบาหวาน คุมน้ำตาล By ซี ศิวัฒน์"/>
    <s v="Standard"/>
    <n v="1"/>
    <n v="765"/>
    <n v="2167"/>
    <n v="322"/>
    <n v="97"/>
    <n v="225"/>
    <n v="3.2099999999999997E-2"/>
    <n v="0"/>
    <n v="50"/>
    <x v="65"/>
    <x v="199"/>
    <x v="0"/>
    <s v="SPayLater"/>
    <s v="Shopee Credit Down Payment x5"/>
    <s v="Normal Day"/>
    <s v="Shopee"/>
  </r>
  <r>
    <d v="2025-12-09T08:48:00"/>
    <s v="251209UF8WAYG2"/>
    <s v="Completed"/>
    <s v="2021RD0002"/>
    <s v="[1 กระปุก] CMF Redori8 Complex ลดการสะสมไขมัน By ซี ศิวัฒน์"/>
    <s v="Standard"/>
    <n v="1"/>
    <n v="765"/>
    <n v="2167"/>
    <n v="322"/>
    <n v="97"/>
    <n v="225"/>
    <n v="3.2099999999999997E-2"/>
    <n v="0"/>
    <n v="50"/>
    <x v="65"/>
    <x v="199"/>
    <x v="0"/>
    <s v="SPayLater"/>
    <s v="Shopee Credit Down Payment x5"/>
    <s v="Normal Day"/>
    <s v="Shopee"/>
  </r>
  <r>
    <d v="2025-12-09T09:03:00"/>
    <s v="251209UG30QUQP"/>
    <s v="Completed"/>
    <s v="2021GY0002"/>
    <s v="[1 กระปุก] CMF Gynomaa 9 ลดเบาหวาน คุมน้ำตาล By ซี ศิวัฒน์"/>
    <s v="Standard"/>
    <n v="1"/>
    <n v="765"/>
    <n v="586"/>
    <n v="77"/>
    <n v="31"/>
    <n v="54"/>
    <n v="4.2800000000000005E-2"/>
    <n v="0"/>
    <n v="50"/>
    <x v="22"/>
    <x v="455"/>
    <x v="0"/>
    <s v="SPayLater"/>
    <s v="Shopee Credit x3"/>
    <s v="Normal Day"/>
    <s v="Shopee"/>
  </r>
  <r>
    <d v="2025-12-09T09:54:00"/>
    <s v="251209UJXWVUQD"/>
    <s v="Completed"/>
    <s v="2001EC0003 x3"/>
    <s v="[โปร 3 ขวด] Real Elixir Yes Care บรรจุ 30 เม็ด"/>
    <s v="3 ขวด"/>
    <n v="1"/>
    <n v="1090"/>
    <n v="936"/>
    <n v="111"/>
    <n v="45"/>
    <n v="78"/>
    <n v="4.2800000000000005E-2"/>
    <n v="0"/>
    <n v="50"/>
    <x v="27"/>
    <x v="160"/>
    <x v="0"/>
    <s v="SPayLater"/>
    <s v="Shopee Credit x3"/>
    <s v="Normal Day"/>
    <s v="Shopee"/>
  </r>
  <r>
    <d v="2025-12-09T09:56:00"/>
    <s v="251209UK30HJR8"/>
    <s v="Completed"/>
    <s v="2002LI0002"/>
    <s v="Cosmesia V5 Lift Serum 30g ลีฟ เซรั่ม"/>
    <s v="ลีฟ เซรั่ม x1"/>
    <n v="1"/>
    <n v="489"/>
    <n v="469"/>
    <n v="52"/>
    <n v="17"/>
    <n v="37"/>
    <n v="3.2099999999999997E-2"/>
    <n v="29"/>
    <n v="0"/>
    <x v="1"/>
    <x v="32"/>
    <x v="1"/>
    <s v="COD"/>
    <s v="Cash on Delivery"/>
    <s v="Normal Day"/>
    <s v="Shopee"/>
  </r>
  <r>
    <d v="2025-12-09T09:57:00"/>
    <s v="251209UK4AGA3U"/>
    <s v="Completed"/>
    <s v="2021AX0001*3"/>
    <s v="[โปร 3 ขวด] CMF Astaxia14 Complex บำรุงโลหิต ลดน้ำตาลในเลือด"/>
    <s v="Standard"/>
    <n v="1"/>
    <n v="2200"/>
    <n v="1716"/>
    <n v="235"/>
    <n v="71"/>
    <n v="165"/>
    <n v="3.2099999999999997E-2"/>
    <n v="0"/>
    <n v="0"/>
    <x v="1"/>
    <x v="42"/>
    <x v="1"/>
    <s v="COD"/>
    <s v="Cash on Delivery"/>
    <s v="Normal Day"/>
    <s v="Shopee"/>
  </r>
  <r>
    <d v="2025-12-09T10:00:00"/>
    <s v="251209UK8UDKNV"/>
    <s v="Cancelled"/>
    <s v="2001EC0003 x3"/>
    <s v="[โปร 3 ขวด] Real Elixir Yes Care บรรจุ 30 เม็ด"/>
    <s v="3 ขวด"/>
    <n v="1"/>
    <n v="1090"/>
    <n v="0"/>
    <n v="0"/>
    <n v="0"/>
    <n v="0"/>
    <n v="3.2099999999999997E-2"/>
    <n v="0"/>
    <n v="0"/>
    <x v="72"/>
    <x v="458"/>
    <x v="2"/>
    <s v="Other"/>
    <s v="KTB"/>
    <s v="Normal Day"/>
    <s v="Shopee"/>
  </r>
  <r>
    <d v="2025-12-09T10:05:00"/>
    <s v="251209UKJS0FQC"/>
    <s v="Completed"/>
    <s v="2001AL0005*4,2001AL0009*2"/>
    <s v="Real Elixir Alfa Chlorophyll Plus ( คลอโรฟิลล์ ) บรรจุ 100 กรัม - เซต 4 กระปุกแถม 2 กล่อง"/>
    <s v="Standard"/>
    <n v="2"/>
    <n v="2380"/>
    <n v="1749"/>
    <n v="249"/>
    <n v="75"/>
    <n v="175"/>
    <n v="3.2099999999999997E-2"/>
    <n v="0"/>
    <n v="50"/>
    <x v="2"/>
    <x v="93"/>
    <x v="1"/>
    <s v="COD"/>
    <s v="Cash on Delivery"/>
    <s v="Normal Day"/>
    <s v="Shopee"/>
  </r>
  <r>
    <d v="2025-12-09T10:24:00"/>
    <s v="251209UMKYDD5Q"/>
    <s v="Completed"/>
    <s v="2021GY0002 x3"/>
    <s v="[3 กระปุก] CMF Gynomaa 9 ลดเบาหวาน คุมน้ำตาล By ซี ศิวัฒน์"/>
    <s v="Standard"/>
    <n v="1"/>
    <n v="2200"/>
    <n v="1628"/>
    <n v="235"/>
    <n v="71"/>
    <n v="165"/>
    <n v="3.2099999999999997E-2"/>
    <n v="0"/>
    <n v="0"/>
    <x v="34"/>
    <x v="125"/>
    <x v="1"/>
    <s v="COD"/>
    <s v="Cash on Delivery"/>
    <s v="Normal Day"/>
    <s v="Shopee"/>
  </r>
  <r>
    <d v="2025-12-09T10:25:00"/>
    <s v="251209UMPFH1HP"/>
    <s v="Completed"/>
    <s v="2021AX0001"/>
    <s v="CMF Astaxia14 Complex 1 ขวด จำนวน 30 เม็ด"/>
    <s v="Standard"/>
    <n v="1"/>
    <n v="765"/>
    <n v="570"/>
    <n v="77"/>
    <n v="42"/>
    <n v="54"/>
    <n v="5.8899999999999994E-2"/>
    <n v="0"/>
    <n v="50"/>
    <x v="30"/>
    <x v="232"/>
    <x v="0"/>
    <s v="SPayLater"/>
    <s v="Shopee Credit x5"/>
    <s v="Normal Day"/>
    <s v="Shopee"/>
  </r>
  <r>
    <d v="2025-12-09T10:26:00"/>
    <s v="251209UMQE2JHN"/>
    <s v="Completed"/>
    <s v="2001EC0003 x3"/>
    <s v="[โปร 3 ขวด] Real Elixir Yes Care บรรจุ 30 เม็ด"/>
    <s v="3 ขวด"/>
    <n v="2"/>
    <n v="2180"/>
    <n v="1635"/>
    <n v="233"/>
    <n v="70"/>
    <n v="163"/>
    <n v="3.2099999999999997E-2"/>
    <n v="0"/>
    <n v="0"/>
    <x v="2"/>
    <x v="83"/>
    <x v="1"/>
    <s v="COD"/>
    <s v="Cash on Delivery"/>
    <s v="Normal Day"/>
    <s v="Shopee"/>
  </r>
  <r>
    <d v="2025-12-09T10:48:00"/>
    <s v="251209UNY4BSXN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912"/>
    <n v="122"/>
    <n v="37"/>
    <n v="85"/>
    <n v="3.2099999999999997E-2"/>
    <n v="0"/>
    <n v="50"/>
    <x v="41"/>
    <x v="86"/>
    <x v="1"/>
    <s v="COD"/>
    <s v="Cash on Delivery"/>
    <s v="Normal Day"/>
    <s v="Shopee"/>
  </r>
  <r>
    <d v="2025-12-09T10:52:00"/>
    <s v="251209UP6SCF57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4"/>
    <n v="29"/>
    <n v="3.2099999999999997E-2"/>
    <n v="0"/>
    <n v="0"/>
    <x v="2"/>
    <x v="37"/>
    <x v="2"/>
    <s v="Other"/>
    <s v="SCB"/>
    <s v="Normal Day"/>
    <s v="Shopee"/>
  </r>
  <r>
    <d v="2025-12-09T14:00:00"/>
    <s v="251209V0NXE41C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65"/>
    <x v="459"/>
    <x v="3"/>
    <s v="Credit Card"/>
    <s v="Airpay Credit Card"/>
    <s v="Normal Day"/>
    <s v="Shopee"/>
  </r>
  <r>
    <d v="2025-12-09T14:43:00"/>
    <s v="251209V32UWM8Q"/>
    <s v="Completed"/>
    <s v="2001ZC0001"/>
    <s v="Real Elixir Zinc Colla-c คอลลาเจน 1,000 มก.ผสม ซิงค์ (30 เม็ด)"/>
    <s v="Standard"/>
    <n v="3"/>
    <n v="1170"/>
    <n v="840"/>
    <n v="120"/>
    <n v="36"/>
    <n v="84"/>
    <n v="3.2099999999999997E-2"/>
    <n v="0"/>
    <n v="50"/>
    <x v="9"/>
    <x v="460"/>
    <x v="1"/>
    <s v="COD"/>
    <s v="Cash on Delivery"/>
    <s v="Normal Day"/>
    <s v="Shopee"/>
  </r>
  <r>
    <d v="2025-12-09T15:06:00"/>
    <s v="251209V4B91TQG"/>
    <s v="Completed"/>
    <s v="2021AX0001"/>
    <s v="CMF Astaxia14 Complex 1 ขวด จำนวน 30 เม็ด"/>
    <s v="Standard"/>
    <n v="1"/>
    <n v="765"/>
    <n v="490"/>
    <n v="77"/>
    <n v="23"/>
    <n v="54"/>
    <n v="3.2099999999999997E-2"/>
    <n v="0"/>
    <n v="50"/>
    <x v="45"/>
    <x v="106"/>
    <x v="2"/>
    <s v="Other"/>
    <s v="Bay"/>
    <s v="Normal Day"/>
    <s v="Shopee"/>
  </r>
  <r>
    <d v="2025-12-09T15:49:00"/>
    <s v="251209V6S15MVB"/>
    <s v="Completed"/>
    <s v="2001EC0003 x2"/>
    <s v="[โปร 2 ขวด ] Real Elixir Yes Care บรรจุ 30 เม็ด"/>
    <s v="2 ขวด"/>
    <n v="1"/>
    <n v="799"/>
    <n v="599"/>
    <n v="80"/>
    <n v="24"/>
    <n v="56"/>
    <n v="3.2099999999999997E-2"/>
    <n v="0"/>
    <n v="50"/>
    <x v="9"/>
    <x v="16"/>
    <x v="1"/>
    <s v="COD"/>
    <s v="Cash on Delivery"/>
    <s v="Normal Day"/>
    <s v="Shopee"/>
  </r>
  <r>
    <d v="2025-12-09T15:54:00"/>
    <s v="251209V71KTFT2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65"/>
    <x v="461"/>
    <x v="3"/>
    <s v="Credit Card"/>
    <s v="Airpay Credit Card"/>
    <s v="Normal Day"/>
    <s v="Shopee"/>
  </r>
  <r>
    <d v="2025-12-09T18:35:00"/>
    <s v="251209VG2GS3QC"/>
    <s v="Completed"/>
    <s v="2031DT0002 x2"/>
    <s v="Party Monster ปาร์ตี้ มอนสเตอร์ เม็ดเคี้ยวแก้แฮงค์"/>
    <s v="2 กล่อง"/>
    <n v="1"/>
    <n v="760"/>
    <n v="532"/>
    <n v="76"/>
    <n v="23"/>
    <n v="53"/>
    <n v="3.2099999999999997E-2"/>
    <n v="0"/>
    <n v="50"/>
    <x v="2"/>
    <x v="83"/>
    <x v="4"/>
    <s v="Bank Transfer"/>
    <s v="iBanking Payment V2 (SCB)"/>
    <s v="Normal Day"/>
    <s v="Shopee"/>
  </r>
  <r>
    <d v="2025-12-09T18:59:00"/>
    <s v="251209VHCWUGMQ"/>
    <s v="Completed"/>
    <s v="2021RD0002"/>
    <s v="[1 กระปุก] CMF Redori8 Complex ลดการสะสมไขมัน By ซี ศิวัฒน์"/>
    <s v="Standard"/>
    <n v="1"/>
    <n v="765"/>
    <n v="607"/>
    <n v="77"/>
    <n v="23"/>
    <n v="54"/>
    <n v="3.2099999999999997E-2"/>
    <n v="0"/>
    <n v="50"/>
    <x v="54"/>
    <x v="462"/>
    <x v="4"/>
    <s v="Bank Transfer"/>
    <s v="iBanking Payment V2 (KTB)"/>
    <s v="Normal Day"/>
    <s v="Shopee"/>
  </r>
  <r>
    <d v="2025-12-09T19:21:00"/>
    <s v="251209VJKQGY4P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40"/>
    <x v="85"/>
    <x v="2"/>
    <s v="Other"/>
    <s v="SCB"/>
    <s v="Normal Day"/>
    <s v="Shopee"/>
  </r>
  <r>
    <d v="2025-12-09T19:35:00"/>
    <s v="251209VKE6DBN7"/>
    <s v="Completed"/>
    <s v="2001EC0003 x3"/>
    <s v="[โปร 3 ขวด] Real Elixir Yes Care บรรจุ 30 เม็ด"/>
    <s v="3 ขวด"/>
    <n v="1"/>
    <n v="1090"/>
    <n v="780"/>
    <n v="111"/>
    <n v="61"/>
    <n v="78"/>
    <n v="5.8899999999999994E-2"/>
    <n v="0"/>
    <n v="50"/>
    <x v="2"/>
    <x v="47"/>
    <x v="0"/>
    <s v="SPayLater"/>
    <s v="Shopee Credit x5"/>
    <s v="Normal Day"/>
    <s v="Shopee"/>
  </r>
  <r>
    <d v="2025-12-09T19:36:00"/>
    <s v="251209VKEX95FU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2"/>
    <x v="73"/>
    <x v="0"/>
    <s v="SPayLater"/>
    <s v="Shopee Credit BNPL"/>
    <s v="Normal Day"/>
    <s v="Shopee"/>
  </r>
  <r>
    <d v="2025-12-09T19:42:00"/>
    <s v="251209VKT3VDVR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44"/>
    <x v="182"/>
    <x v="1"/>
    <s v="COD"/>
    <s v="Cash on Delivery"/>
    <s v="Normal Day"/>
    <s v="Shopee"/>
  </r>
  <r>
    <d v="2025-12-09T20:55:00"/>
    <s v="251209VQW64HDF"/>
    <s v="Completed"/>
    <s v="2021AX0001"/>
    <s v="CMF Astaxia14 Complex 1 ขวด จำนวน 30 เม็ด"/>
    <s v="Standard"/>
    <n v="1"/>
    <n v="765"/>
    <n v="636"/>
    <n v="77"/>
    <n v="24"/>
    <n v="54"/>
    <n v="3.2099999999999997E-2"/>
    <n v="29"/>
    <n v="50"/>
    <x v="4"/>
    <x v="84"/>
    <x v="1"/>
    <s v="COD"/>
    <s v="Cash on Delivery"/>
    <s v="Normal Day"/>
    <s v="Shopee"/>
  </r>
  <r>
    <d v="2025-12-09T22:34:00"/>
    <s v="251209VWD0SGXX"/>
    <s v="Completed"/>
    <s v="2001EC0003 x2"/>
    <s v="[โปร 2 ขวด ] Real Elixir Yes Care บรรจุ 30 เม็ด"/>
    <s v="2 ขวด"/>
    <n v="1"/>
    <n v="799"/>
    <n v="524"/>
    <n v="80"/>
    <n v="24"/>
    <n v="56"/>
    <n v="3.2099999999999997E-2"/>
    <n v="0"/>
    <n v="50"/>
    <x v="34"/>
    <x v="130"/>
    <x v="2"/>
    <s v="Other"/>
    <s v="SCB"/>
    <s v="Normal Day"/>
    <s v="Shopee"/>
  </r>
  <r>
    <d v="2025-12-09T22:46:00"/>
    <s v="251209VX28T4XN"/>
    <s v="Completed"/>
    <s v="2031DT0002 x2"/>
    <s v="Party Monster ปาร์ตี้ มอนสเตอร์ เม็ดเคี้ยวแก้แฮงค์"/>
    <s v="2 กล่อง"/>
    <n v="1"/>
    <n v="760"/>
    <n v="511"/>
    <n v="76"/>
    <n v="42"/>
    <n v="53"/>
    <n v="5.8899999999999994E-2"/>
    <n v="0"/>
    <n v="50"/>
    <x v="1"/>
    <x v="1"/>
    <x v="0"/>
    <s v="SPayLater"/>
    <s v="Shopee Credit x5"/>
    <s v="Normal Day"/>
    <s v="Shopee"/>
  </r>
  <r>
    <d v="2025-12-10T00:23:00"/>
    <s v="251210005V4DV6"/>
    <s v="Completed"/>
    <s v="2001EC0003 x3"/>
    <s v="[โปร 3 ขวด] Real Elixir Yes Care บรรจุ 30 เม็ด"/>
    <s v="3 ขวด"/>
    <n v="3"/>
    <n v="3270"/>
    <n v="2414"/>
    <n v="345"/>
    <n v="103"/>
    <n v="241"/>
    <n v="3.2099999999999997E-2"/>
    <n v="0"/>
    <n v="50"/>
    <x v="65"/>
    <x v="463"/>
    <x v="1"/>
    <s v="COD"/>
    <s v="Cash on Delivery"/>
    <s v="Normal Day"/>
    <s v="Shopee"/>
  </r>
  <r>
    <d v="2025-12-10T00:23:00"/>
    <s v="2512100065P7A2"/>
    <s v="Cancelled"/>
    <s v="2001EC0003 x3"/>
    <s v="[โปร 3 ขวด] Real Elixir Yes Care บรรจุ 30 เม็ด"/>
    <s v="3 ขวด"/>
    <n v="1"/>
    <n v="1090"/>
    <n v="0"/>
    <n v="0"/>
    <n v="0"/>
    <n v="0"/>
    <n v="3.2099999999999997E-2"/>
    <n v="0"/>
    <n v="0"/>
    <x v="1"/>
    <x v="65"/>
    <x v="3"/>
    <s v="Credit Card"/>
    <s v="Airpay Credit Card"/>
    <s v="Normal Day"/>
    <s v="Shopee"/>
  </r>
  <r>
    <d v="2025-12-10T00:28:00"/>
    <s v="25121000FK1JQT"/>
    <s v="Completed"/>
    <s v="2021AX0001*2"/>
    <s v="[โปร 2 ขวด] CMF Astaxia14 Complex บำรุงโลหิต ลดน้ำตาลในเลือด"/>
    <s v="Standard"/>
    <n v="1"/>
    <n v="1490"/>
    <n v="2234"/>
    <n v="323"/>
    <n v="97"/>
    <n v="226"/>
    <n v="3.2099999999999997E-2"/>
    <n v="0"/>
    <n v="0"/>
    <x v="47"/>
    <x v="129"/>
    <x v="3"/>
    <s v="Credit Card"/>
    <s v="Airpay Credit Card"/>
    <s v="Normal Day"/>
    <s v="Shopee"/>
  </r>
  <r>
    <d v="2025-12-10T00:28:00"/>
    <s v="25121000FK1JQT"/>
    <s v="Completed"/>
    <s v="2021GY0002"/>
    <s v="[1 กระปุก] CMF Gynomaa 9 ลดเบาหวาน คุมน้ำตาล By ซี ศิวัฒน์"/>
    <s v="Standard"/>
    <n v="1"/>
    <n v="765"/>
    <n v="2234"/>
    <n v="323"/>
    <n v="97"/>
    <n v="226"/>
    <n v="3.2099999999999997E-2"/>
    <n v="0"/>
    <n v="0"/>
    <x v="47"/>
    <x v="129"/>
    <x v="3"/>
    <s v="Credit Card"/>
    <s v="Airpay Credit Card"/>
    <s v="Normal Day"/>
    <s v="Shopee"/>
  </r>
  <r>
    <d v="2025-12-10T00:28:00"/>
    <s v="25121000FK1JQT"/>
    <s v="Completed"/>
    <s v="2021RD0002"/>
    <s v="[1 กระปุก] CMF Redori8 Complex ลดการสะสมไขมัน By ซี ศิวัฒน์"/>
    <s v="Standard"/>
    <n v="1"/>
    <n v="765"/>
    <n v="2234"/>
    <n v="323"/>
    <n v="97"/>
    <n v="226"/>
    <n v="3.2099999999999997E-2"/>
    <n v="0"/>
    <n v="0"/>
    <x v="47"/>
    <x v="129"/>
    <x v="3"/>
    <s v="Credit Card"/>
    <s v="Airpay Credit Card"/>
    <s v="Normal Day"/>
    <s v="Shopee"/>
  </r>
  <r>
    <d v="2025-12-10T00:42:00"/>
    <s v="251210018BH2T1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63"/>
    <x v="1"/>
    <s v="COD"/>
    <s v="Cash on Delivery"/>
    <s v="Normal Day"/>
    <s v="Shopee"/>
  </r>
  <r>
    <d v="2025-12-10T01:14:00"/>
    <s v="251210030DBFWH"/>
    <s v="Completed"/>
    <s v="2021AX0001"/>
    <s v="CMF Astaxia14 Complex 1 ขวด จำนวน 30 เม็ด"/>
    <s v="Standard"/>
    <n v="1"/>
    <n v="765"/>
    <n v="529"/>
    <n v="77"/>
    <n v="42"/>
    <n v="54"/>
    <n v="5.8899999999999994E-2"/>
    <n v="0"/>
    <n v="50"/>
    <x v="5"/>
    <x v="138"/>
    <x v="0"/>
    <s v="SPayLater"/>
    <s v="Shopee Credit x5"/>
    <s v="Normal Day"/>
    <s v="Shopee"/>
  </r>
  <r>
    <d v="2025-12-10T01:25:00"/>
    <s v="25121003KGN6RT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50"/>
    <n v="128"/>
    <n v="16"/>
    <n v="5"/>
    <n v="11"/>
    <n v="3.2099999999999997E-2"/>
    <n v="0"/>
    <n v="0"/>
    <x v="10"/>
    <x v="88"/>
    <x v="1"/>
    <s v="COD"/>
    <s v="Cash on Delivery"/>
    <s v="Normal Day"/>
    <s v="Shopee"/>
  </r>
  <r>
    <d v="2025-12-10T02:08:00"/>
    <s v="251210062UA7HP"/>
    <s v="Completed"/>
    <s v="2001EC0003 x3"/>
    <s v="[โปร 3 ขวด] Real Elixir Yes Care บรรจุ 30 เม็ด"/>
    <s v="3 ขวด"/>
    <n v="1"/>
    <n v="1090"/>
    <n v="708"/>
    <n v="111"/>
    <n v="33"/>
    <n v="78"/>
    <n v="3.2099999999999997E-2"/>
    <n v="0"/>
    <n v="50"/>
    <x v="10"/>
    <x v="295"/>
    <x v="0"/>
    <s v="SPayLater"/>
    <s v="Shopee Credit BNPL"/>
    <s v="Normal Day"/>
    <s v="Shopee"/>
  </r>
  <r>
    <d v="2025-12-10T02:12:00"/>
    <s v="251210068BTBG1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23"/>
    <n v="29"/>
    <n v="5.8899999999999994E-2"/>
    <n v="0"/>
    <n v="0"/>
    <x v="2"/>
    <x v="63"/>
    <x v="0"/>
    <s v="SPayLater"/>
    <s v="Shopee Credit x5"/>
    <s v="Normal Day"/>
    <s v="Shopee"/>
  </r>
  <r>
    <d v="2025-12-10T04:26:00"/>
    <s v="2512100DSG0B64"/>
    <s v="Completed"/>
    <s v="2001EC0003 x2"/>
    <s v="[โปร 2 ขวด ] Real Elixir Yes Care บรรจุ 30 เม็ด"/>
    <s v="2 ขวด"/>
    <n v="1"/>
    <n v="799"/>
    <n v="561"/>
    <n v="80"/>
    <n v="24"/>
    <n v="56"/>
    <n v="3.2099999999999997E-2"/>
    <n v="0"/>
    <n v="50"/>
    <x v="4"/>
    <x v="5"/>
    <x v="3"/>
    <s v="Credit Card"/>
    <s v="Airpay Credit Card"/>
    <s v="Normal Day"/>
    <s v="Shopee"/>
  </r>
  <r>
    <d v="2025-12-10T07:00:00"/>
    <s v="2512100PCJCAMV"/>
    <s v="Completed"/>
    <s v="2021AX0001"/>
    <s v="CMF Astaxia14 Complex 1 ขวด จำนวน 30 เม็ด"/>
    <s v="Standard"/>
    <n v="1"/>
    <n v="765"/>
    <n v="536"/>
    <n v="77"/>
    <n v="23"/>
    <n v="54"/>
    <n v="3.2099999999999997E-2"/>
    <n v="0"/>
    <n v="50"/>
    <x v="2"/>
    <x v="83"/>
    <x v="1"/>
    <s v="COD"/>
    <s v="Cash on Delivery"/>
    <s v="Normal Day"/>
    <s v="Shopee"/>
  </r>
  <r>
    <d v="2025-12-10T07:08:00"/>
    <s v="2512100PU5Q002"/>
    <s v="Completed"/>
    <s v="2021AX0001*2"/>
    <s v="[โปร 2 ขวด] CMF Astaxia14 Complex บำรุงโลหิต ลดน้ำตาลในเลือด"/>
    <s v="Standard"/>
    <n v="1"/>
    <n v="1490"/>
    <n v="1080"/>
    <n v="154"/>
    <n v="46"/>
    <n v="108"/>
    <n v="3.2099999999999997E-2"/>
    <n v="0"/>
    <n v="50"/>
    <x v="47"/>
    <x v="129"/>
    <x v="1"/>
    <s v="COD"/>
    <s v="Cash on Delivery"/>
    <s v="Normal Day"/>
    <s v="Shopee"/>
  </r>
  <r>
    <d v="2025-12-10T07:36:00"/>
    <s v="2512100RCJWFPQ"/>
    <s v="Completed"/>
    <s v="2001EC0003 x3"/>
    <s v="[โปร 3 ขวด] Real Elixir Yes Care บรรจุ 30 เม็ด"/>
    <s v="3 ขวด"/>
    <n v="1"/>
    <n v="1090"/>
    <n v="721"/>
    <n v="111"/>
    <n v="61"/>
    <n v="78"/>
    <n v="5.8899999999999994E-2"/>
    <n v="0"/>
    <n v="50"/>
    <x v="34"/>
    <x v="142"/>
    <x v="0"/>
    <s v="SPayLater"/>
    <s v="Shopee Credit x5"/>
    <s v="Normal Day"/>
    <s v="Shopee"/>
  </r>
  <r>
    <d v="2025-12-10T07:41:00"/>
    <s v="2512100RMJD937"/>
    <s v="Cancelled"/>
    <s v="2001EC0003 x3"/>
    <s v="[โปร 3 ขวด] Real Elixir Yes Care บรรจุ 30 เม็ด"/>
    <s v="3 ขวด"/>
    <n v="1"/>
    <n v="1090"/>
    <n v="0"/>
    <n v="0"/>
    <n v="0"/>
    <n v="0"/>
    <n v="3.2099999999999997E-2"/>
    <n v="0"/>
    <n v="0"/>
    <x v="34"/>
    <x v="142"/>
    <x v="2"/>
    <s v="Other"/>
    <s v="KBank"/>
    <s v="Normal Day"/>
    <s v="Shopee"/>
  </r>
  <r>
    <d v="2025-12-10T07:57:00"/>
    <s v="2512100SHVVDGN"/>
    <s v="Completed"/>
    <s v="2031DT0002"/>
    <s v="Party Monster ปาร์ตี้ มอนสเตอร์ เม็ดเคี้ยวแก้แฮงค์"/>
    <s v="1 กล่อง"/>
    <n v="1"/>
    <n v="390"/>
    <n v="263"/>
    <n v="42"/>
    <n v="13"/>
    <n v="29"/>
    <n v="3.2099999999999997E-2"/>
    <n v="0"/>
    <n v="0"/>
    <x v="2"/>
    <x v="43"/>
    <x v="2"/>
    <s v="Other"/>
    <s v="KBank"/>
    <s v="Normal Day"/>
    <s v="Shopee"/>
  </r>
  <r>
    <d v="2025-12-10T08:41:00"/>
    <s v="2512100V1G5TXU"/>
    <s v="Completed"/>
    <s v="2031DT0002 x3"/>
    <s v="Party Monster ปาร์ตี้ มอนสเตอร์ เม็ดเคี้ยวแก้แฮงค์"/>
    <s v="3 กล่อง"/>
    <n v="1"/>
    <n v="1096"/>
    <n v="889"/>
    <n v="116"/>
    <n v="35"/>
    <n v="81"/>
    <n v="3.2099999999999997E-2"/>
    <n v="0"/>
    <n v="50"/>
    <x v="51"/>
    <x v="309"/>
    <x v="1"/>
    <s v="COD"/>
    <s v="Cash on Delivery"/>
    <s v="Normal Day"/>
    <s v="Shopee"/>
  </r>
  <r>
    <d v="2025-12-10T09:45:00"/>
    <s v="2512100YK88NXV"/>
    <s v="Completed"/>
    <s v="2001EC0003 x3"/>
    <s v="[โปร 3 ขวด] Real Elixir Yes Care บรรจุ 30 เม็ด"/>
    <s v="3 ขวด"/>
    <n v="1"/>
    <n v="1090"/>
    <n v="884"/>
    <n v="111"/>
    <n v="33"/>
    <n v="78"/>
    <n v="3.2099999999999997E-2"/>
    <n v="0"/>
    <n v="50"/>
    <x v="52"/>
    <x v="352"/>
    <x v="1"/>
    <s v="COD"/>
    <s v="Cash on Delivery"/>
    <s v="Normal Day"/>
    <s v="Shopee"/>
  </r>
  <r>
    <d v="2025-12-10T10:10:00"/>
    <s v="2512101104G2BK"/>
    <s v="Completed"/>
    <s v="2012JH0001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1 ขวด"/>
    <n v="1"/>
    <n v="169"/>
    <n v="169"/>
    <n v="18"/>
    <n v="10"/>
    <n v="13"/>
    <n v="5.8899999999999994E-2"/>
    <n v="0"/>
    <n v="0"/>
    <x v="2"/>
    <x v="54"/>
    <x v="0"/>
    <s v="SPayLater"/>
    <s v="Shopee Credit x5"/>
    <s v="Normal Day"/>
    <s v="Shopee"/>
  </r>
  <r>
    <d v="2025-12-10T10:51:00"/>
    <s v="251210138UH8P5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0"/>
    <x v="13"/>
    <x v="4"/>
    <s v="Bank Transfer"/>
    <s v="iBanking Payment V2 (SCB)"/>
    <s v="Normal Day"/>
    <s v="Shopee"/>
  </r>
  <r>
    <d v="2025-12-10T10:59:00"/>
    <s v="25121013P5S6N2"/>
    <s v="Completed"/>
    <s v="2021AX0001"/>
    <s v="CMF Astaxia14 Complex 1 ขวด จำนวน 30 เม็ด"/>
    <s v="Standard"/>
    <n v="1"/>
    <n v="765"/>
    <n v="467"/>
    <n v="77"/>
    <n v="23"/>
    <n v="54"/>
    <n v="3.2099999999999997E-2"/>
    <n v="0"/>
    <n v="50"/>
    <x v="2"/>
    <x v="110"/>
    <x v="3"/>
    <s v="Credit Card"/>
    <s v="Airpay Credit Card"/>
    <s v="Normal Day"/>
    <s v="Shopee"/>
  </r>
  <r>
    <d v="2025-12-10T11:05:00"/>
    <s v="25121014238S2W"/>
    <s v="Completed"/>
    <s v="2021RD0002"/>
    <s v="[1 กระปุก] CMF Redori8 Complex ลดการสะสมไขมัน By ซี ศิวัฒน์"/>
    <s v="Standard"/>
    <n v="1"/>
    <n v="765"/>
    <n v="607"/>
    <n v="77"/>
    <n v="23"/>
    <n v="54"/>
    <n v="3.2099999999999997E-2"/>
    <n v="0"/>
    <n v="50"/>
    <x v="2"/>
    <x v="17"/>
    <x v="4"/>
    <s v="Bank Transfer"/>
    <s v="iBanking Payment V2 (SCB)"/>
    <s v="Normal Day"/>
    <s v="Shopee"/>
  </r>
  <r>
    <d v="2025-12-10T11:13:00"/>
    <s v="25121014H30MMQ"/>
    <s v="Completed"/>
    <s v="2021AX0001"/>
    <s v="CMF Astaxia14 Complex 1 ขวด จำนวน 30 เม็ด"/>
    <s v="Standard"/>
    <n v="1"/>
    <n v="765"/>
    <n v="607"/>
    <n v="77"/>
    <n v="23"/>
    <n v="54"/>
    <n v="3.2099999999999997E-2"/>
    <n v="0"/>
    <n v="50"/>
    <x v="0"/>
    <x v="13"/>
    <x v="1"/>
    <s v="COD"/>
    <s v="Cash on Delivery"/>
    <s v="Normal Day"/>
    <s v="Shopee"/>
  </r>
  <r>
    <d v="2025-12-10T11:17:00"/>
    <s v="25121014RJ9YJ6"/>
    <s v="Completed"/>
    <s v="2021AX0001"/>
    <s v="CMF Astaxia14 Complex 1 ขวด จำนวน 30 เม็ด"/>
    <s v="Standard"/>
    <n v="1"/>
    <n v="765"/>
    <n v="607"/>
    <n v="77"/>
    <n v="23"/>
    <n v="54"/>
    <n v="3.2099999999999997E-2"/>
    <n v="0"/>
    <n v="50"/>
    <x v="40"/>
    <x v="85"/>
    <x v="1"/>
    <s v="COD"/>
    <s v="Cash on Delivery"/>
    <s v="Normal Day"/>
    <s v="Shopee"/>
  </r>
  <r>
    <d v="2025-12-10T11:24:00"/>
    <s v="2512101543DJA8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843"/>
    <n v="122"/>
    <n v="37"/>
    <n v="85"/>
    <n v="3.2099999999999997E-2"/>
    <n v="0"/>
    <n v="50"/>
    <x v="24"/>
    <x v="464"/>
    <x v="1"/>
    <s v="COD"/>
    <s v="Cash on Delivery"/>
    <s v="Normal Day"/>
    <s v="Shopee"/>
  </r>
  <r>
    <d v="2025-12-10T11:26:00"/>
    <s v="2512101570U8VB"/>
    <s v="Completed"/>
    <s v="2021GY0002 x2"/>
    <s v="[2 กระปุก] CMF Gynomaa 9 ลดเบาหวาน คุมน้ำตาล By ซี ศิวัฒน์"/>
    <s v="Standard"/>
    <n v="1"/>
    <n v="1490"/>
    <n v="1036"/>
    <n v="154"/>
    <n v="85"/>
    <n v="108"/>
    <n v="5.8899999999999994E-2"/>
    <n v="0"/>
    <n v="50"/>
    <x v="12"/>
    <x v="67"/>
    <x v="0"/>
    <s v="SPayLater"/>
    <s v="Shopee Credit x5"/>
    <s v="Normal Day"/>
    <s v="Shopee"/>
  </r>
  <r>
    <d v="2025-12-10T11:54:00"/>
    <s v="25121016R1MXGU"/>
    <s v="Completed"/>
    <s v="2024SA0001 x5"/>
    <s v="[ 3แถม2 ] Alokaa งาดำรำข้าว บำรุงข้อ ลดคอเลสเตอรอล แคลเซียมสูง"/>
    <s v="Standard"/>
    <n v="1"/>
    <n v="999"/>
    <n v="749"/>
    <n v="107"/>
    <n v="32"/>
    <n v="75"/>
    <n v="3.2099999999999997E-2"/>
    <n v="0"/>
    <n v="0"/>
    <x v="48"/>
    <x v="258"/>
    <x v="1"/>
    <s v="COD"/>
    <s v="Cash on Delivery"/>
    <s v="Normal Day"/>
    <s v="Shopee"/>
  </r>
  <r>
    <d v="2025-12-10T12:02:00"/>
    <s v="251210177R94TW"/>
    <s v="Completed"/>
    <s v="2031DT0002"/>
    <s v="Party Monster ปาร์ตี้ มอนสเตอร์ เม็ดเคี้ยวแก้แฮงค์"/>
    <s v="1 กล่อง"/>
    <n v="1"/>
    <n v="390"/>
    <n v="390"/>
    <n v="42"/>
    <n v="13"/>
    <n v="29"/>
    <n v="3.2099999999999997E-2"/>
    <n v="0"/>
    <n v="0"/>
    <x v="22"/>
    <x v="91"/>
    <x v="2"/>
    <s v="Other"/>
    <s v="KBank"/>
    <s v="Normal Day"/>
    <s v="Shopee"/>
  </r>
  <r>
    <d v="2025-12-10T12:16:00"/>
    <s v="251210180QF1NA"/>
    <s v="Completed"/>
    <s v="2001EC0003 x3"/>
    <s v="[โปร 3 ขวด] Real Elixir Yes Care บรรจุ 30 เม็ด"/>
    <s v="3 ขวด"/>
    <n v="1"/>
    <n v="1090"/>
    <n v="769"/>
    <n v="111"/>
    <n v="33"/>
    <n v="78"/>
    <n v="3.2099999999999997E-2"/>
    <n v="0"/>
    <n v="50"/>
    <x v="0"/>
    <x v="0"/>
    <x v="1"/>
    <s v="COD"/>
    <s v="Cash on Delivery"/>
    <s v="Normal Day"/>
    <s v="Shopee"/>
  </r>
  <r>
    <d v="2025-12-10T12:39:00"/>
    <s v="25121019AT0605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2"/>
    <x v="83"/>
    <x v="0"/>
    <s v="SPayLater"/>
    <s v="Shopee Credit Down Payment x3"/>
    <s v="Normal Day"/>
    <s v="Shopee"/>
  </r>
  <r>
    <d v="2025-12-10T12:42:00"/>
    <s v="25121019FPCS9Q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4"/>
    <x v="84"/>
    <x v="4"/>
    <s v="Bank Transfer"/>
    <s v="iBanking Payment V2 (KTB)"/>
    <s v="Normal Day"/>
    <s v="Shopee"/>
  </r>
  <r>
    <d v="2025-12-10T12:59:00"/>
    <s v="2512101AECNFKU"/>
    <s v="Completed"/>
    <s v="20S6AC0001 x1 + 20S6CG0001 x1"/>
    <s v="SETมินิผิวสวยสุขภาพดี 2 ซอง SEOULPURE Collagen Plus 60 เม็ด 1 ซอง และ SEOULPURE Acerola Cherry Plus 60 เม็ด 1 ซอง"/>
    <s v="Standard"/>
    <n v="1"/>
    <n v="338"/>
    <n v="593"/>
    <n v="75"/>
    <n v="41"/>
    <n v="52"/>
    <n v="5.8899999999999994E-2"/>
    <n v="0"/>
    <n v="0"/>
    <x v="5"/>
    <x v="140"/>
    <x v="0"/>
    <s v="SPayLater"/>
    <s v="Shopee Credit x5"/>
    <s v="Normal Day"/>
    <s v="Shopee"/>
  </r>
  <r>
    <d v="2025-12-10T12:59:00"/>
    <s v="2512101AECNFKU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593"/>
    <n v="75"/>
    <n v="41"/>
    <n v="52"/>
    <n v="5.8899999999999994E-2"/>
    <n v="0"/>
    <n v="0"/>
    <x v="5"/>
    <x v="140"/>
    <x v="0"/>
    <s v="SPayLater"/>
    <s v="Shopee Credit x5"/>
    <s v="Normal Day"/>
    <s v="Shopee"/>
  </r>
  <r>
    <d v="2025-12-10T14:12:00"/>
    <s v="2512101EFRMVRG"/>
    <s v="Completed"/>
    <s v="2001CG0032*6"/>
    <s v="Real Elixir Abalone Collagen (คอลลาเจนจากหอยเป๋าฮื้อ) โปรกระปุกใหญ่ 210 g. 6 กระปุก"/>
    <s v="210 กรัม x6"/>
    <n v="1"/>
    <n v="2990"/>
    <n v="2410"/>
    <n v="315"/>
    <n v="94"/>
    <n v="220"/>
    <n v="3.2099999999999997E-2"/>
    <n v="0"/>
    <n v="50"/>
    <x v="45"/>
    <x v="106"/>
    <x v="1"/>
    <s v="COD"/>
    <s v="Cash on Delivery"/>
    <s v="Normal Day"/>
    <s v="Shopee"/>
  </r>
  <r>
    <d v="2025-12-10T14:42:00"/>
    <s v="2512101G5H2S3G"/>
    <s v="Completed"/>
    <s v="2031DT0002"/>
    <s v="Party Monster ปาร์ตี้ มอนสเตอร์ เม็ดเคี้ยวแก้แฮงค์"/>
    <s v="1 กล่อง"/>
    <n v="1"/>
    <n v="390"/>
    <n v="293"/>
    <n v="42"/>
    <n v="13"/>
    <n v="29"/>
    <n v="3.2099999999999997E-2"/>
    <n v="0"/>
    <n v="0"/>
    <x v="2"/>
    <x v="93"/>
    <x v="3"/>
    <s v="Credit Card"/>
    <s v="Airpay Credit Card"/>
    <s v="Normal Day"/>
    <s v="Shopee"/>
  </r>
  <r>
    <d v="2025-12-10T15:25:00"/>
    <s v="2512101JK4DXP1"/>
    <s v="Cancelled"/>
    <s v="2021RD0002"/>
    <s v="[1 กระปุก] CMF Redori8 Complex ลดการสะสมไขมัน By ซี ศิวัฒน์"/>
    <s v="Standard"/>
    <n v="1"/>
    <n v="765"/>
    <n v="0"/>
    <n v="0"/>
    <n v="0"/>
    <n v="0"/>
    <n v="3.2099999999999997E-2"/>
    <n v="0"/>
    <n v="0"/>
    <x v="14"/>
    <x v="225"/>
    <x v="1"/>
    <s v="COD"/>
    <s v="Cash on Delivery"/>
    <s v="Normal Day"/>
    <s v="Shopee"/>
  </r>
  <r>
    <d v="2025-12-10T16:25:00"/>
    <s v="2512101NWKVGW0"/>
    <s v="Completed"/>
    <s v="2001EC0003 x3"/>
    <s v="[โปร 3 ขวด] Real Elixir Yes Care บรรจุ 30 เม็ด"/>
    <s v="3 ขวด"/>
    <n v="1"/>
    <n v="1090"/>
    <n v="852"/>
    <n v="111"/>
    <n v="33"/>
    <n v="78"/>
    <n v="3.2099999999999997E-2"/>
    <n v="0"/>
    <n v="50"/>
    <x v="15"/>
    <x v="27"/>
    <x v="4"/>
    <s v="Bank Transfer"/>
    <s v="iBanking Payment V2 (SCB)"/>
    <s v="Normal Day"/>
    <s v="Shopee"/>
  </r>
  <r>
    <d v="2025-12-10T16:39:00"/>
    <s v="2512101PPMY2HY"/>
    <s v="Cancelled"/>
    <s v="2021AX0001*3"/>
    <s v="[โปร 3 ขวด] CMF Astaxia14 Complex บำรุงโลหิต ลดน้ำตาลในเลือด"/>
    <s v="Standard"/>
    <n v="1"/>
    <n v="2200"/>
    <n v="0"/>
    <n v="0"/>
    <n v="0"/>
    <n v="0"/>
    <n v="3.2099999999999997E-2"/>
    <n v="0"/>
    <n v="0"/>
    <x v="2"/>
    <x v="112"/>
    <x v="3"/>
    <s v="Credit Card"/>
    <s v="Airpay Credit Card"/>
    <s v="Normal Day"/>
    <s v="Shopee"/>
  </r>
  <r>
    <d v="2025-12-10T17:35:00"/>
    <s v="2512101STHNNDW"/>
    <s v="Completed"/>
    <s v="2021AX0001*2"/>
    <s v="[โปร 2 ขวด] CMF Astaxia14 Complex บำรุงโลหิต ลดน้ำตาลในเลือด"/>
    <s v="Standard"/>
    <n v="2"/>
    <n v="2980"/>
    <n v="2109"/>
    <n v="314"/>
    <n v="94"/>
    <n v="219"/>
    <n v="3.2099999999999997E-2"/>
    <n v="0"/>
    <n v="50"/>
    <x v="40"/>
    <x v="249"/>
    <x v="1"/>
    <s v="COD"/>
    <s v="Cash on Delivery"/>
    <s v="Normal Day"/>
    <s v="Shopee"/>
  </r>
  <r>
    <d v="2025-12-10T17:42:00"/>
    <s v="2512101T7YTSKE"/>
    <s v="Completed"/>
    <s v="2031DT0002"/>
    <s v="Party Monster ปาร์ตี้ มอนสเตอร์ เม็ดเคี้ยวแก้แฮงค์"/>
    <s v="1 กล่อง"/>
    <n v="1"/>
    <n v="390"/>
    <n v="256"/>
    <n v="42"/>
    <n v="13"/>
    <n v="29"/>
    <n v="3.2099999999999997E-2"/>
    <n v="0"/>
    <n v="0"/>
    <x v="2"/>
    <x v="39"/>
    <x v="4"/>
    <s v="Bank Transfer"/>
    <s v="iBanking Payment V2 (K Plus)"/>
    <s v="Normal Day"/>
    <s v="Shopee"/>
  </r>
  <r>
    <d v="2025-12-10T17:58:00"/>
    <s v="2512101U3D5CT1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25"/>
    <n v="29"/>
    <n v="6.4199999999999993E-2"/>
    <n v="0"/>
    <n v="0"/>
    <x v="4"/>
    <x v="56"/>
    <x v="0"/>
    <s v="SPayLater"/>
    <s v="Shopee Credit x12"/>
    <s v="Normal Day"/>
    <s v="Shopee"/>
  </r>
  <r>
    <d v="2025-12-10T18:14:00"/>
    <s v="2512101V1RX9G7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150"/>
    <n v="16"/>
    <n v="5"/>
    <n v="11"/>
    <n v="3.2099999999999997E-2"/>
    <n v="0"/>
    <n v="0"/>
    <x v="33"/>
    <x v="253"/>
    <x v="1"/>
    <s v="COD"/>
    <s v="Cash on Delivery"/>
    <s v="Normal Day"/>
    <s v="Shopee"/>
  </r>
  <r>
    <d v="2025-12-10T18:58:00"/>
    <s v="2512101XFH3PNP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50"/>
    <n v="322"/>
    <n v="49"/>
    <n v="15"/>
    <n v="34"/>
    <n v="3.2099999999999997E-2"/>
    <n v="0"/>
    <n v="0"/>
    <x v="14"/>
    <x v="151"/>
    <x v="1"/>
    <s v="COD"/>
    <s v="Cash on Delivery"/>
    <s v="Normal Day"/>
    <s v="Shopee"/>
  </r>
  <r>
    <d v="2025-12-10T18:58:00"/>
    <s v="2512101XFH3PNP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55"/>
    <n v="322"/>
    <n v="49"/>
    <n v="15"/>
    <n v="34"/>
    <n v="3.2099999999999997E-2"/>
    <n v="0"/>
    <n v="0"/>
    <x v="14"/>
    <x v="151"/>
    <x v="1"/>
    <s v="COD"/>
    <s v="Cash on Delivery"/>
    <s v="Normal Day"/>
    <s v="Shopee"/>
  </r>
  <r>
    <d v="2025-12-10T18:58:00"/>
    <s v="2512101XFH3PNP"/>
    <s v="Completed"/>
    <s v="20S6AC0001"/>
    <s v="SEOULPURE Acerola Cherry Plus 60 เม็ด วิตามินซีสูงกว่าส้ม 20 เท่า ช่วยต้านอนุมูลอิสระ เสริมสร้างภูมิคุ้มกัน"/>
    <s v="Standard"/>
    <n v="1"/>
    <n v="155"/>
    <n v="322"/>
    <n v="49"/>
    <n v="15"/>
    <n v="34"/>
    <n v="3.2099999999999997E-2"/>
    <n v="0"/>
    <n v="0"/>
    <x v="14"/>
    <x v="151"/>
    <x v="1"/>
    <s v="COD"/>
    <s v="Cash on Delivery"/>
    <s v="Normal Day"/>
    <s v="Shopee"/>
  </r>
  <r>
    <d v="2025-12-10T19:49:00"/>
    <s v="25121021AGMQF2"/>
    <s v="Cancelled"/>
    <s v="2021AX0001"/>
    <s v="CMF Astaxia14 Complex 1 ขวด จำนวน 30 เม็ด"/>
    <s v="Standard"/>
    <n v="1"/>
    <n v="765"/>
    <n v="0"/>
    <n v="0"/>
    <n v="0"/>
    <n v="0"/>
    <n v="5.8899999999999994E-2"/>
    <n v="0"/>
    <n v="0"/>
    <x v="14"/>
    <x v="120"/>
    <x v="0"/>
    <s v="SPayLater"/>
    <s v="Shopee Credit x5"/>
    <s v="Normal Day"/>
    <s v="Shopee"/>
  </r>
  <r>
    <d v="2025-12-10T19:59:00"/>
    <s v="25121021WTNBF8"/>
    <s v="Completed"/>
    <s v="2021SC0002"/>
    <s v="[1 กระปุก] บรรจุ 30 เม็ด CMF Schinora 10 Complex บำรุงตับ By ซี ศิวัฒน์"/>
    <s v="Standard"/>
    <n v="1"/>
    <n v="765"/>
    <n v="500"/>
    <n v="77"/>
    <n v="46"/>
    <n v="54"/>
    <n v="6.4199999999999993E-2"/>
    <n v="0"/>
    <n v="50"/>
    <x v="12"/>
    <x v="200"/>
    <x v="0"/>
    <s v="SPayLater"/>
    <s v="Shopee Credit x12"/>
    <s v="Normal Day"/>
    <s v="Shopee"/>
  </r>
  <r>
    <d v="2025-12-10T20:53:00"/>
    <s v="25121024WVB7TJ"/>
    <s v="Completed"/>
    <s v="2021GY0002"/>
    <s v="[1 กระปุก] CMF Gynomaa 9 ลดเบาหวาน คุมน้ำตาล By ซี ศิวัฒน์"/>
    <s v="Standard"/>
    <n v="1"/>
    <n v="765"/>
    <n v="567"/>
    <n v="77"/>
    <n v="24"/>
    <n v="54"/>
    <n v="3.2099999999999997E-2"/>
    <n v="38"/>
    <n v="50"/>
    <x v="12"/>
    <x v="67"/>
    <x v="6"/>
    <s v="Other"/>
    <s v="Airpay Wallet V2"/>
    <s v="Normal Day"/>
    <s v="Shopee"/>
  </r>
  <r>
    <d v="2025-12-10T21:33:00"/>
    <s v="251210274Q8THK"/>
    <s v="Completed"/>
    <s v="2001EC0003 x3"/>
    <s v="[โปร 3 ขวด] Real Elixir Yes Care บรรจุ 30 เม็ด"/>
    <s v="3 ขวด"/>
    <n v="1"/>
    <n v="1090"/>
    <n v="750"/>
    <n v="111"/>
    <n v="45"/>
    <n v="78"/>
    <n v="4.2800000000000005E-2"/>
    <n v="0"/>
    <n v="50"/>
    <x v="5"/>
    <x v="139"/>
    <x v="0"/>
    <s v="SPayLater"/>
    <s v="Shopee Credit x3"/>
    <s v="Normal Day"/>
    <s v="Shopee"/>
  </r>
  <r>
    <d v="2025-12-10T21:58:00"/>
    <s v="25121028HNAFBW"/>
    <s v="Completed"/>
    <s v="2021GY0002"/>
    <s v="[1 กระปุก] CMF Gynomaa 9 ลดเบาหวาน คุมน้ำตาล By ซี ศิวัฒน์"/>
    <s v="Standard"/>
    <n v="1"/>
    <n v="765"/>
    <n v="557"/>
    <n v="77"/>
    <n v="23"/>
    <n v="54"/>
    <n v="3.2099999999999997E-2"/>
    <n v="0"/>
    <n v="50"/>
    <x v="22"/>
    <x v="91"/>
    <x v="0"/>
    <s v="SPayLater"/>
    <s v="Shopee Credit x2"/>
    <s v="Normal Day"/>
    <s v="Shopee"/>
  </r>
  <r>
    <d v="2025-12-10T22:20:00"/>
    <s v="25121029RB6EGR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23"/>
    <n v="29"/>
    <n v="5.8899999999999994E-2"/>
    <n v="0"/>
    <n v="0"/>
    <x v="24"/>
    <x v="165"/>
    <x v="0"/>
    <s v="SPayLater"/>
    <s v="Shopee Credit x5"/>
    <s v="Normal Day"/>
    <s v="Shopee"/>
  </r>
  <r>
    <d v="2025-12-10T22:30:00"/>
    <s v="2512102AAPQ2KW"/>
    <s v="Completed"/>
    <s v="2021AX0001"/>
    <s v="CMF Astaxia14 Complex 1 ขวด จำนวน 30 เม็ด"/>
    <s v="Standard"/>
    <n v="1"/>
    <n v="765"/>
    <n v="535"/>
    <n v="82"/>
    <n v="25"/>
    <n v="57"/>
    <n v="3.2099999999999997E-2"/>
    <n v="0"/>
    <n v="0"/>
    <x v="30"/>
    <x v="372"/>
    <x v="1"/>
    <s v="COD"/>
    <s v="Cash on Delivery"/>
    <s v="Normal Day"/>
    <s v="Shopee"/>
  </r>
  <r>
    <d v="2025-12-10T23:35:00"/>
    <s v="2512112DYWESS3"/>
    <s v="Completed"/>
    <s v="2001EC0003 x3"/>
    <s v="[โปร 3 ขวด] Real Elixir Yes Care บรรจุ 30 เม็ด"/>
    <s v="3 ขวด"/>
    <n v="1"/>
    <n v="1090"/>
    <n v="748"/>
    <n v="111"/>
    <n v="61"/>
    <n v="78"/>
    <n v="5.8899999999999994E-2"/>
    <n v="0"/>
    <n v="50"/>
    <x v="22"/>
    <x v="465"/>
    <x v="0"/>
    <s v="SPayLater"/>
    <s v="Shopee Credit x5"/>
    <s v="Normal Day"/>
    <s v="Shopee"/>
  </r>
  <r>
    <d v="2025-12-11T00:19:00"/>
    <s v="2512112GDTDS6T"/>
    <s v="Completed"/>
    <s v="20S6CG0001 x 2 , 20S6AC0001 x 2"/>
    <s v="SETคุ้มกว่า! 4 ซอง SEOULPURE Collagen Plus 60 เม็ด 2 ซอง และ Acerola Cherry Plus 60 เม็ด 2 ซอง"/>
    <s v="Standard"/>
    <n v="1"/>
    <n v="630"/>
    <n v="1927"/>
    <n v="275"/>
    <n v="82"/>
    <n v="192"/>
    <n v="3.2099999999999997E-2"/>
    <n v="0"/>
    <n v="0"/>
    <x v="2"/>
    <x v="61"/>
    <x v="3"/>
    <s v="Credit Card"/>
    <s v="Airpay Credit Card"/>
    <s v="Normal Day"/>
    <s v="Shopee"/>
  </r>
  <r>
    <d v="2025-12-11T00:19:00"/>
    <s v="2512112GDTDS6T"/>
    <s v="Completed"/>
    <s v="20S6BB0001 x1 + 20S6CG0001 x1 + 20S6AC0001 x1"/>
    <s v="SETดูแลผิวสวย สายตาดี 3 ซอง SEOULPURE Collagen Plus 1 ซอง ,Marigold Bilberry Plus 1 ซอง และ Acerola Cherry Plus 1 ซอง"/>
    <s v="Standard"/>
    <n v="1"/>
    <n v="510"/>
    <n v="1927"/>
    <n v="275"/>
    <n v="82"/>
    <n v="192"/>
    <n v="3.2099999999999997E-2"/>
    <n v="0"/>
    <n v="0"/>
    <x v="2"/>
    <x v="61"/>
    <x v="3"/>
    <s v="Credit Card"/>
    <s v="Airpay Credit Card"/>
    <s v="Normal Day"/>
    <s v="Shopee"/>
  </r>
  <r>
    <d v="2025-12-11T00:19:00"/>
    <s v="2512112GDTDS6T"/>
    <s v="Completed"/>
    <s v="20S6GT0001 x 3 + 20S6CC0001 x 3"/>
    <s v="SET ใหญ่สุดคุ้ม! 6 ซอง SEOULPURE Green Tea Plus 60 เม็ด 3 ซอง และ Capsicum Plus 60 เม็ด 3 ซอง เซ็ตบล็อคหุ่นช่วยปรับสมดุล"/>
    <s v="Standard"/>
    <n v="1"/>
    <n v="920"/>
    <n v="1927"/>
    <n v="275"/>
    <n v="82"/>
    <n v="192"/>
    <n v="3.2099999999999997E-2"/>
    <n v="0"/>
    <n v="0"/>
    <x v="2"/>
    <x v="61"/>
    <x v="3"/>
    <s v="Credit Card"/>
    <s v="Airpay Credit Card"/>
    <s v="Normal Day"/>
    <s v="Shopee"/>
  </r>
  <r>
    <d v="2025-12-11T00:19:00"/>
    <s v="2512112GDTDS6T"/>
    <s v="Completed"/>
    <s v="20S6SB0001 x3"/>
    <s v="SETสุดคุ้ม 3 ซอง SEOULPURE Soy Bean ช่วยบำรุงโลหิต ป้องกันไขมันอุดตันในเส้นเลือด"/>
    <s v="Standard"/>
    <n v="1"/>
    <n v="510"/>
    <n v="1927"/>
    <n v="275"/>
    <n v="82"/>
    <n v="192"/>
    <n v="3.2099999999999997E-2"/>
    <n v="0"/>
    <n v="0"/>
    <x v="2"/>
    <x v="61"/>
    <x v="3"/>
    <s v="Credit Card"/>
    <s v="Airpay Credit Card"/>
    <s v="Normal Day"/>
    <s v="Shopee"/>
  </r>
  <r>
    <d v="2025-12-11T00:32:00"/>
    <s v="2512112H5U0W2S"/>
    <s v="Completed"/>
    <s v="2031DT0002 x2"/>
    <s v="Party Monster ปาร์ตี้ มอนสเตอร์ เม็ดเคี้ยวแก้แฮงค์"/>
    <s v="2 กล่อง"/>
    <n v="1"/>
    <n v="722"/>
    <n v="642"/>
    <n v="76"/>
    <n v="24"/>
    <n v="53"/>
    <n v="3.2099999999999997E-2"/>
    <n v="38"/>
    <n v="50"/>
    <x v="55"/>
    <x v="466"/>
    <x v="2"/>
    <s v="Other"/>
    <s v="KBank"/>
    <s v="Normal Day"/>
    <s v="Shopee"/>
  </r>
  <r>
    <d v="2025-12-11T04:02:00"/>
    <s v="2512112VV48K6P"/>
    <s v="Completed"/>
    <s v="2001EC0003 x2"/>
    <s v="[โปร 2 ขวด ] Real Elixir Yes Care บรรจุ 30 เม็ด"/>
    <s v="2 ขวด"/>
    <n v="1"/>
    <n v="799"/>
    <n v="571"/>
    <n v="85"/>
    <n v="26"/>
    <n v="60"/>
    <n v="3.2099999999999997E-2"/>
    <n v="0"/>
    <n v="0"/>
    <x v="5"/>
    <x v="14"/>
    <x v="5"/>
    <s v="Other"/>
    <s v="PromptPay QR"/>
    <s v="Normal Day"/>
    <s v="Shopee"/>
  </r>
  <r>
    <d v="2025-12-11T08:39:00"/>
    <s v="2512113CBM27HK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25"/>
    <n v="29"/>
    <n v="6.4199999999999993E-2"/>
    <n v="0"/>
    <n v="0"/>
    <x v="0"/>
    <x v="18"/>
    <x v="0"/>
    <s v="SPayLater"/>
    <s v="Shopee Credit x12"/>
    <s v="Normal Day"/>
    <s v="Shopee"/>
  </r>
  <r>
    <d v="2025-12-11T09:05:00"/>
    <s v="2512113DTSPGWF"/>
    <s v="Completed"/>
    <s v="2001EC0003 x2"/>
    <s v="[โปร 2 ขวด ] Real Elixir Yes Care บรรจุ 30 เม็ด"/>
    <s v="2 ขวด"/>
    <n v="1"/>
    <n v="799"/>
    <n v="599"/>
    <n v="80"/>
    <n v="24"/>
    <n v="56"/>
    <n v="3.2099999999999997E-2"/>
    <n v="0"/>
    <n v="50"/>
    <x v="12"/>
    <x v="67"/>
    <x v="1"/>
    <s v="COD"/>
    <s v="Cash on Delivery"/>
    <s v="Normal Day"/>
    <s v="Shopee"/>
  </r>
  <r>
    <d v="2025-12-11T09:10:00"/>
    <s v="2512113E3J3YYR"/>
    <s v="Completed"/>
    <s v="2001EC0003 x2"/>
    <s v="[โปร 2 ขวด ] Real Elixir Yes Care บรรจุ 30 เม็ด"/>
    <s v="2 ขวด"/>
    <n v="1"/>
    <n v="799"/>
    <n v="599"/>
    <n v="80"/>
    <n v="24"/>
    <n v="56"/>
    <n v="3.2099999999999997E-2"/>
    <n v="0"/>
    <n v="50"/>
    <x v="14"/>
    <x v="120"/>
    <x v="1"/>
    <s v="COD"/>
    <s v="Cash on Delivery"/>
    <s v="Normal Day"/>
    <s v="Shopee"/>
  </r>
  <r>
    <d v="2025-12-11T09:33:00"/>
    <s v="2512113FBUEYRX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2"/>
    <n v="318"/>
    <n v="270"/>
    <n v="34"/>
    <n v="10"/>
    <n v="24"/>
    <n v="3.2099999999999997E-2"/>
    <n v="0"/>
    <n v="0"/>
    <x v="2"/>
    <x v="63"/>
    <x v="5"/>
    <s v="Other"/>
    <s v="PromptPay QR"/>
    <s v="Normal Day"/>
    <s v="Shopee"/>
  </r>
  <r>
    <d v="2025-12-11T10:29:00"/>
    <s v="2512113JGD6AGW"/>
    <s v="Completed"/>
    <s v="2021GY0002 x2"/>
    <s v="[2 กระปุก] CMF Gynomaa 9 ลดเบาหวาน คุมน้ำตาล By ซี ศิวัฒน์"/>
    <s v="Standard"/>
    <n v="1"/>
    <n v="1490"/>
    <n v="1653"/>
    <n v="236"/>
    <n v="71"/>
    <n v="165"/>
    <n v="3.2099999999999997E-2"/>
    <n v="0"/>
    <n v="50"/>
    <x v="68"/>
    <x v="467"/>
    <x v="1"/>
    <s v="COD"/>
    <s v="Cash on Delivery"/>
    <s v="Normal Day"/>
    <s v="Shopee"/>
  </r>
  <r>
    <d v="2025-12-11T10:29:00"/>
    <s v="2512113JGD6AGW"/>
    <s v="Completed"/>
    <s v="2021AX0001"/>
    <s v="CMF Astaxia14 Complex 1 ขวด จำนวน 30 เม็ด"/>
    <s v="Standard"/>
    <n v="1"/>
    <n v="765"/>
    <n v="1653"/>
    <n v="236"/>
    <n v="71"/>
    <n v="165"/>
    <n v="3.2099999999999997E-2"/>
    <n v="0"/>
    <n v="50"/>
    <x v="68"/>
    <x v="467"/>
    <x v="1"/>
    <s v="COD"/>
    <s v="Cash on Delivery"/>
    <s v="Normal Day"/>
    <s v="Shopee"/>
  </r>
  <r>
    <d v="2025-12-11T11:47:00"/>
    <s v="2512113PUY829T"/>
    <s v="Completed"/>
    <s v="2002LI0002"/>
    <s v="Cosmesia V5 Lift Serum 30g ลีฟ เซรั่ม"/>
    <s v="ลีฟ เซรั่ม x1"/>
    <n v="1"/>
    <n v="489"/>
    <n v="328"/>
    <n v="52"/>
    <n v="16"/>
    <n v="37"/>
    <n v="3.2099999999999997E-2"/>
    <n v="0"/>
    <n v="0"/>
    <x v="2"/>
    <x v="63"/>
    <x v="3"/>
    <s v="Credit Card"/>
    <s v="Airpay Credit Card"/>
    <s v="Normal Day"/>
    <s v="Shopee"/>
  </r>
  <r>
    <d v="2025-12-11T12:14:00"/>
    <s v="2512113RDCEWGM"/>
    <s v="Completed"/>
    <s v="2001AL0005 x2"/>
    <s v="Alfa Chlorophyll Plus ( อัลฟ่า คลอโรฟิลล์ พลัส ) 100 กรัม"/>
    <s v="2 กระปุก"/>
    <n v="1"/>
    <n v="799"/>
    <n v="561"/>
    <n v="80"/>
    <n v="24"/>
    <n v="56"/>
    <n v="3.2099999999999997E-2"/>
    <n v="0"/>
    <n v="50"/>
    <x v="1"/>
    <x v="79"/>
    <x v="1"/>
    <s v="COD"/>
    <s v="Cash on Delivery"/>
    <s v="Normal Day"/>
    <s v="Shopee"/>
  </r>
  <r>
    <d v="2025-12-11T12:41:00"/>
    <s v="2512113SW64WQ0"/>
    <s v="Completed"/>
    <s v="2021GY0001"/>
    <s v="[1 กระปุก] บรรจุ 15 เม็ด CMF Gynomaa 9 ลดเบาหวาน คุมน้ำตาล By ซี ศิวัฒน์"/>
    <s v="Standard"/>
    <n v="1"/>
    <n v="450"/>
    <n v="722"/>
    <n v="91"/>
    <n v="27"/>
    <n v="64"/>
    <n v="3.2099999999999997E-2"/>
    <n v="0"/>
    <n v="50"/>
    <x v="3"/>
    <x v="102"/>
    <x v="2"/>
    <s v="Other"/>
    <s v="KBank"/>
    <s v="Normal Day"/>
    <s v="Shopee"/>
  </r>
  <r>
    <d v="2025-12-11T12:41:00"/>
    <s v="2512113SW64WQ0"/>
    <s v="Completed"/>
    <s v="2021RD0001"/>
    <s v="[1 กระปุก] บรรจุ 15 เม็ด CMF Redori8 Complex ลดการสะสมไขมัน By ซี ศิวัฒน์"/>
    <s v="Standard"/>
    <n v="1"/>
    <n v="450"/>
    <n v="722"/>
    <n v="91"/>
    <n v="27"/>
    <n v="64"/>
    <n v="3.2099999999999997E-2"/>
    <n v="0"/>
    <n v="50"/>
    <x v="3"/>
    <x v="102"/>
    <x v="2"/>
    <s v="Other"/>
    <s v="KBank"/>
    <s v="Normal Day"/>
    <s v="Shopee"/>
  </r>
  <r>
    <d v="2025-12-11T13:37:00"/>
    <s v="2512113W10XWJP"/>
    <s v="Completed"/>
    <s v="2021AX0001*2"/>
    <s v="[โปร 2 ขวด] CMF Astaxia14 Complex บำรุงโลหิต ลดน้ำตาลในเลือด"/>
    <s v="Standard"/>
    <n v="1"/>
    <n v="1490"/>
    <n v="1152"/>
    <n v="154"/>
    <n v="62"/>
    <n v="108"/>
    <n v="4.2800000000000005E-2"/>
    <n v="0"/>
    <n v="50"/>
    <x v="36"/>
    <x v="468"/>
    <x v="0"/>
    <s v="SPayLater"/>
    <s v="Shopee Credit x3"/>
    <s v="Normal Day"/>
    <s v="Shopee"/>
  </r>
  <r>
    <d v="2025-12-11T13:44:00"/>
    <s v="2512113WD8UXP0"/>
    <s v="Completed"/>
    <s v="2021AX0001"/>
    <s v="CMF Astaxia14 Complex 1 ขวด จำนวน 30 เม็ด"/>
    <s v="Standard"/>
    <n v="2"/>
    <n v="1530"/>
    <n v="1300"/>
    <n v="158"/>
    <n v="87"/>
    <n v="111"/>
    <n v="5.8899999999999994E-2"/>
    <n v="0"/>
    <n v="50"/>
    <x v="2"/>
    <x v="15"/>
    <x v="0"/>
    <s v="SPayLater"/>
    <s v="Shopee Credit x5"/>
    <s v="Normal Day"/>
    <s v="Shopee"/>
  </r>
  <r>
    <d v="2025-12-11T14:31:00"/>
    <s v="251211401PKB4B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5"/>
    <x v="242"/>
    <x v="1"/>
    <s v="COD"/>
    <s v="Cash on Delivery"/>
    <s v="Normal Day"/>
    <s v="Shopee"/>
  </r>
  <r>
    <d v="2025-12-11T15:23:00"/>
    <s v="25121142Y79VWN"/>
    <s v="Completed"/>
    <s v="2031DT0002 x2"/>
    <s v="Party Monster ปาร์ตี้ มอนสเตอร์ เม็ดเคี้ยวแก้แฮงค์"/>
    <s v="2 กล่อง"/>
    <n v="1"/>
    <n v="760"/>
    <n v="646"/>
    <n v="81"/>
    <n v="24"/>
    <n v="57"/>
    <n v="3.2099999999999997E-2"/>
    <n v="0"/>
    <n v="0"/>
    <x v="2"/>
    <x v="89"/>
    <x v="0"/>
    <s v="SPayLater"/>
    <s v="Shopee Credit BNPL"/>
    <s v="Normal Day"/>
    <s v="Shopee"/>
  </r>
  <r>
    <d v="2025-12-11T15:39:00"/>
    <s v="25121143TDX13J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23"/>
    <n v="29"/>
    <n v="5.8899999999999994E-2"/>
    <n v="0"/>
    <n v="0"/>
    <x v="3"/>
    <x v="102"/>
    <x v="0"/>
    <s v="SPayLater"/>
    <s v="Shopee Credit x5"/>
    <s v="Normal Day"/>
    <s v="Shopee"/>
  </r>
  <r>
    <d v="2025-12-11T16:24:00"/>
    <s v="25121146B9A4FK"/>
    <s v="Cancelled"/>
    <s v="2021AX0003"/>
    <s v="[1 กระปุก] บรรจุ 15 เม็ด CMF Astaxia 14 Complex"/>
    <s v="Standard"/>
    <n v="1"/>
    <n v="450"/>
    <n v="0"/>
    <n v="0"/>
    <n v="0"/>
    <n v="0"/>
    <n v="3.2099999999999997E-2"/>
    <n v="0"/>
    <n v="0"/>
    <x v="2"/>
    <x v="40"/>
    <x v="2"/>
    <s v="Other"/>
    <s v="KBank"/>
    <s v="Normal Day"/>
    <s v="Shopee"/>
  </r>
  <r>
    <d v="2025-12-11T16:33:00"/>
    <s v="25121146UTK6DX"/>
    <s v="Completed"/>
    <s v="2031DT0002"/>
    <s v="Party Monster ปาร์ตี้ มอนสเตอร์ เม็ดเคี้ยวแก้แฮงค์"/>
    <s v="1 กล่อง"/>
    <n v="1"/>
    <n v="390"/>
    <n v="311"/>
    <n v="42"/>
    <n v="25"/>
    <n v="29"/>
    <n v="6.4199999999999993E-2"/>
    <n v="0"/>
    <n v="0"/>
    <x v="2"/>
    <x v="10"/>
    <x v="0"/>
    <s v="SPayLater"/>
    <s v="Shopee Credit x12"/>
    <s v="Normal Day"/>
    <s v="Shopee"/>
  </r>
  <r>
    <d v="2025-12-11T17:58:00"/>
    <s v="2512114BKHPHA9"/>
    <s v="Cancelled"/>
    <s v="2021AX0001"/>
    <s v="CMF Astaxia14 Complex 1 ขวด จำนวน 30 เม็ด"/>
    <s v="Standard"/>
    <n v="1"/>
    <n v="765"/>
    <n v="0"/>
    <n v="0"/>
    <n v="0"/>
    <n v="0"/>
    <n v="4.2800000000000005E-2"/>
    <n v="0"/>
    <n v="0"/>
    <x v="18"/>
    <x v="187"/>
    <x v="0"/>
    <s v="SPayLater"/>
    <s v="Shopee Credit x3"/>
    <s v="Normal Day"/>
    <s v="Shopee"/>
  </r>
  <r>
    <d v="2025-12-11T19:14:00"/>
    <s v="2512114FURXNFN"/>
    <s v="Completed"/>
    <s v="2001EC0003 x3"/>
    <s v="[โปร 3 ขวด] Real Elixir Yes Care บรรจุ 30 เม็ด"/>
    <s v="3 ขวด"/>
    <n v="1"/>
    <n v="1090"/>
    <n v="756"/>
    <n v="111"/>
    <n v="33"/>
    <n v="78"/>
    <n v="3.2099999999999997E-2"/>
    <n v="0"/>
    <n v="50"/>
    <x v="0"/>
    <x v="13"/>
    <x v="5"/>
    <s v="Other"/>
    <s v="PromptPay QR"/>
    <s v="Normal Day"/>
    <s v="Shopee"/>
  </r>
  <r>
    <d v="2025-12-11T19:21:00"/>
    <s v="2512114G7GQNGR"/>
    <s v="Completed"/>
    <s v="2021AX0001"/>
    <s v="CMF Astaxia14 Complex 1 ขวด จำนวน 30 เม็ด"/>
    <s v="Standard"/>
    <n v="1"/>
    <n v="765"/>
    <n v="2142"/>
    <n v="327"/>
    <n v="98"/>
    <n v="229"/>
    <n v="3.2099999999999997E-2"/>
    <n v="0"/>
    <n v="0"/>
    <x v="2"/>
    <x v="63"/>
    <x v="5"/>
    <s v="Other"/>
    <s v="PromptPay QR"/>
    <s v="Normal Day"/>
    <s v="Shopee"/>
  </r>
  <r>
    <d v="2025-12-11T19:21:00"/>
    <s v="2512114G7GQNGR"/>
    <s v="Completed"/>
    <s v="2021SC0002"/>
    <s v="[1 กระปุก] บรรจุ 30 เม็ด CMF Schinora 10 Complex บำรุงตับ By ซี ศิวัฒน์"/>
    <s v="Standard"/>
    <n v="1"/>
    <n v="765"/>
    <n v="2142"/>
    <n v="327"/>
    <n v="98"/>
    <n v="229"/>
    <n v="3.2099999999999997E-2"/>
    <n v="0"/>
    <n v="0"/>
    <x v="2"/>
    <x v="63"/>
    <x v="5"/>
    <s v="Other"/>
    <s v="PromptPay QR"/>
    <s v="Normal Day"/>
    <s v="Shopee"/>
  </r>
  <r>
    <d v="2025-12-11T19:21:00"/>
    <s v="2512114G7GQNGR"/>
    <s v="Completed"/>
    <s v="2021GY0002"/>
    <s v="[1 กระปุก] CMF Gynomaa 9 ลดเบาหวาน คุมน้ำตาล By ซี ศิวัฒน์"/>
    <s v="Standard"/>
    <n v="1"/>
    <n v="765"/>
    <n v="2142"/>
    <n v="327"/>
    <n v="98"/>
    <n v="229"/>
    <n v="3.2099999999999997E-2"/>
    <n v="0"/>
    <n v="0"/>
    <x v="2"/>
    <x v="63"/>
    <x v="5"/>
    <s v="Other"/>
    <s v="PromptPay QR"/>
    <s v="Normal Day"/>
    <s v="Shopee"/>
  </r>
  <r>
    <d v="2025-12-11T19:21:00"/>
    <s v="2512114G7GQNGR"/>
    <s v="Completed"/>
    <s v="2021RD0002"/>
    <s v="[1 กระปุก] CMF Redori8 Complex ลดการสะสมไขมัน By ซี ศิวัฒน์"/>
    <s v="Standard"/>
    <n v="1"/>
    <n v="765"/>
    <n v="2142"/>
    <n v="327"/>
    <n v="98"/>
    <n v="229"/>
    <n v="3.2099999999999997E-2"/>
    <n v="0"/>
    <n v="0"/>
    <x v="2"/>
    <x v="63"/>
    <x v="5"/>
    <s v="Other"/>
    <s v="PromptPay QR"/>
    <s v="Normal Day"/>
    <s v="Shopee"/>
  </r>
  <r>
    <d v="2025-12-11T19:28:00"/>
    <s v="2512114GJFNC0K"/>
    <s v="Completed"/>
    <s v="2021GY0002 x2"/>
    <s v="[2 กระปุก] CMF Gynomaa 9 ลดเบาหวาน คุมน้ำตาล By ซี ศิวัฒน์"/>
    <s v="Standard"/>
    <n v="1"/>
    <n v="1490"/>
    <n v="1117"/>
    <n v="159"/>
    <n v="88"/>
    <n v="112"/>
    <n v="5.8899999999999994E-2"/>
    <n v="0"/>
    <n v="0"/>
    <x v="2"/>
    <x v="63"/>
    <x v="0"/>
    <s v="SPayLater"/>
    <s v="Shopee Credit x5"/>
    <s v="Normal Day"/>
    <s v="Shopee"/>
  </r>
  <r>
    <d v="2025-12-11T20:07:00"/>
    <s v="2512114JSJ5JYS"/>
    <s v="Completed"/>
    <s v="2021GY0002"/>
    <s v="[1 กระปุก] CMF Gynomaa 9 ลดเบาหวาน คุมน้ำตาล By ซี ศิวัฒน์"/>
    <s v="Standard"/>
    <n v="1"/>
    <n v="765"/>
    <n v="550"/>
    <n v="82"/>
    <n v="25"/>
    <n v="57"/>
    <n v="3.2099999999999997E-2"/>
    <n v="0"/>
    <n v="0"/>
    <x v="9"/>
    <x v="135"/>
    <x v="0"/>
    <s v="SPayLater"/>
    <s v="Shopee Credit x2"/>
    <s v="Normal Day"/>
    <s v="Shopee"/>
  </r>
  <r>
    <d v="2025-12-11T20:23:00"/>
    <s v="2512114KP9H82E"/>
    <s v="Completed"/>
    <s v="2021AX0001*2"/>
    <s v="[โปร 2 ขวด] CMF Astaxia14 Complex บำรุงโลหิต ลดน้ำตาลในเลือด"/>
    <s v="Standard"/>
    <n v="1"/>
    <n v="1490"/>
    <n v="1008"/>
    <n v="154"/>
    <n v="85"/>
    <n v="108"/>
    <n v="5.8899999999999994E-2"/>
    <n v="0"/>
    <n v="50"/>
    <x v="14"/>
    <x v="25"/>
    <x v="0"/>
    <s v="SPayLater"/>
    <s v="Shopee Credit x5"/>
    <s v="Normal Day"/>
    <s v="Shopee"/>
  </r>
  <r>
    <d v="2025-12-11T20:27:00"/>
    <s v="2512114KW4V273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59"/>
    <n v="159"/>
    <n v="17"/>
    <n v="5"/>
    <n v="12"/>
    <n v="3.2099999999999997E-2"/>
    <n v="0"/>
    <n v="0"/>
    <x v="14"/>
    <x v="92"/>
    <x v="4"/>
    <s v="Bank Transfer"/>
    <s v="iBanking Payment V2 (BAY)"/>
    <s v="Normal Day"/>
    <s v="Shopee"/>
  </r>
  <r>
    <d v="2025-12-11T20:49:00"/>
    <s v="2512114N5E7TKY"/>
    <s v="Completed"/>
    <s v="2001EC0003 x2"/>
    <s v="[โปร 2 ขวด ] Real Elixir Yes Care บรรจุ 30 เม็ด"/>
    <s v="2 ขวด"/>
    <n v="1"/>
    <n v="799"/>
    <n v="524"/>
    <n v="80"/>
    <n v="44"/>
    <n v="56"/>
    <n v="5.8899999999999994E-2"/>
    <n v="0"/>
    <n v="50"/>
    <x v="2"/>
    <x v="78"/>
    <x v="0"/>
    <s v="SPayLater"/>
    <s v="Shopee Credit x5"/>
    <s v="Normal Day"/>
    <s v="Shopee"/>
  </r>
  <r>
    <d v="2025-12-11T20:58:00"/>
    <s v="2512114NNF9P5Y"/>
    <s v="Completed"/>
    <s v="2021RD0002"/>
    <s v="[1 กระปุก] CMF Redori8 Complex ลดการสะสมไขมัน By ซี ศิวัฒน์"/>
    <s v="Standard"/>
    <n v="1"/>
    <n v="765"/>
    <n v="535"/>
    <n v="82"/>
    <n v="25"/>
    <n v="57"/>
    <n v="3.2099999999999997E-2"/>
    <n v="0"/>
    <n v="0"/>
    <x v="5"/>
    <x v="136"/>
    <x v="1"/>
    <s v="COD"/>
    <s v="Cash on Delivery"/>
    <s v="Normal Day"/>
    <s v="Shopee"/>
  </r>
  <r>
    <d v="2025-12-11T21:21:00"/>
    <s v="2512114PXBS50P"/>
    <s v="Completed"/>
    <s v="2021AX0001"/>
    <s v="CMF Astaxia14 Complex 1 ขวด จำนวน 30 เม็ด"/>
    <s v="Standard"/>
    <n v="1"/>
    <n v="765"/>
    <n v="565"/>
    <n v="77"/>
    <n v="23"/>
    <n v="54"/>
    <n v="3.2099999999999997E-2"/>
    <n v="0"/>
    <n v="50"/>
    <x v="4"/>
    <x v="58"/>
    <x v="4"/>
    <s v="Bank Transfer"/>
    <s v="iBanking Payment V2 (K Plus)"/>
    <s v="Normal Day"/>
    <s v="Shopee"/>
  </r>
  <r>
    <d v="2025-12-11T21:26:00"/>
    <s v="2512114Q6RPSEU"/>
    <s v="Completed"/>
    <s v="2021AX0001"/>
    <s v="CMF Astaxia14 Complex 1 ขวด จำนวน 30 เม็ด"/>
    <s v="Standard"/>
    <n v="1"/>
    <n v="765"/>
    <n v="557"/>
    <n v="77"/>
    <n v="23"/>
    <n v="54"/>
    <n v="3.2099999999999997E-2"/>
    <n v="0"/>
    <n v="50"/>
    <x v="0"/>
    <x v="0"/>
    <x v="6"/>
    <s v="Other"/>
    <s v="Airpay Wallet V2"/>
    <s v="Normal Day"/>
    <s v="Shopee"/>
  </r>
  <r>
    <d v="2025-12-11T21:35:00"/>
    <s v="2512114QPRTGSE"/>
    <s v="Completed"/>
    <s v="2001EC0003 x3"/>
    <s v="[โปร 3 ขวด] Real Elixir Yes Care บรรจุ 30 เม็ด"/>
    <s v="3 ขวด"/>
    <n v="1"/>
    <n v="1090"/>
    <n v="871"/>
    <n v="117"/>
    <n v="35"/>
    <n v="82"/>
    <n v="3.2099999999999997E-2"/>
    <n v="0"/>
    <n v="0"/>
    <x v="1"/>
    <x v="65"/>
    <x v="3"/>
    <s v="Credit Card"/>
    <s v="Airpay Credit Card"/>
    <s v="Normal Day"/>
    <s v="Shopee"/>
  </r>
  <r>
    <d v="2025-12-11T21:35:00"/>
    <s v="2512114QPRTGSE"/>
    <s v="Completed"/>
    <s v="2001AL0008"/>
    <s v="Real Elixir Alfa Chlorophyll Plus ( แบบซอง 5 กรัม 1 ซอง )"/>
    <s v="Standard"/>
    <n v="1"/>
    <n v="0"/>
    <n v="871"/>
    <n v="117"/>
    <n v="35"/>
    <n v="82"/>
    <n v="3.2099999999999997E-2"/>
    <n v="0"/>
    <n v="0"/>
    <x v="1"/>
    <x v="65"/>
    <x v="3"/>
    <s v="Credit Card"/>
    <s v="Airpay Credit Card"/>
    <s v="Normal Day"/>
    <s v="Shopee"/>
  </r>
  <r>
    <d v="2025-12-11T21:37:00"/>
    <s v="2512114QTQM81W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23"/>
    <n v="29"/>
    <n v="5.8899999999999994E-2"/>
    <n v="0"/>
    <n v="0"/>
    <x v="15"/>
    <x v="318"/>
    <x v="0"/>
    <s v="SPayLater"/>
    <s v="Shopee Credit x5"/>
    <s v="Normal Day"/>
    <s v="Shopee"/>
  </r>
  <r>
    <d v="2025-12-11T21:46:00"/>
    <s v="2512114RBWXAHN"/>
    <s v="Cancelled"/>
    <s v="2002LI0002"/>
    <s v="Cosmesia V5 Lift Serum 30g ลีฟ เซรั่ม"/>
    <s v="ลีฟ เซรั่ม x1"/>
    <n v="1"/>
    <n v="489"/>
    <n v="0"/>
    <n v="0"/>
    <n v="0"/>
    <n v="0"/>
    <n v="3.2099999999999997E-2"/>
    <n v="0"/>
    <n v="0"/>
    <x v="24"/>
    <x v="469"/>
    <x v="1"/>
    <s v="COD"/>
    <s v="Cash on Delivery"/>
    <s v="Normal Day"/>
    <s v="Shopee"/>
  </r>
  <r>
    <d v="2025-12-11T22:08:00"/>
    <s v="2512114SGJXAG9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7"/>
    <n v="29"/>
    <n v="4.2800000000000005E-2"/>
    <n v="0"/>
    <n v="0"/>
    <x v="2"/>
    <x v="40"/>
    <x v="0"/>
    <s v="SPayLater"/>
    <s v="Shopee Credit x3"/>
    <s v="Normal Day"/>
    <s v="Shopee"/>
  </r>
  <r>
    <d v="2025-12-11T22:15:00"/>
    <s v="2512114SXK5863"/>
    <s v="Completed"/>
    <s v="2001EC0003 x3"/>
    <s v="[โปร 3 ขวด] Real Elixir Yes Care บรรจุ 30 เม็ด"/>
    <s v="3 ขวด"/>
    <n v="1"/>
    <n v="1090"/>
    <n v="884"/>
    <n v="111"/>
    <n v="33"/>
    <n v="78"/>
    <n v="3.2099999999999997E-2"/>
    <n v="0"/>
    <n v="50"/>
    <x v="12"/>
    <x v="23"/>
    <x v="0"/>
    <s v="SPayLater"/>
    <s v="Shopee Credit x2"/>
    <s v="Normal Day"/>
    <s v="Shopee"/>
  </r>
  <r>
    <d v="2025-12-11T22:15:00"/>
    <s v="2512114SXK5863"/>
    <s v="Completed"/>
    <s v="2001AL0008"/>
    <s v="Real Elixir Alfa Chlorophyll Plus ( แบบซอง 5 กรัม 1 ซอง )"/>
    <s v="Standard"/>
    <n v="1"/>
    <n v="0"/>
    <n v="884"/>
    <n v="111"/>
    <n v="33"/>
    <n v="78"/>
    <n v="3.2099999999999997E-2"/>
    <n v="0"/>
    <n v="50"/>
    <x v="12"/>
    <x v="23"/>
    <x v="0"/>
    <s v="SPayLater"/>
    <s v="Shopee Credit x2"/>
    <s v="Normal Day"/>
    <s v="Shopee"/>
  </r>
  <r>
    <d v="2025-12-11T22:39:00"/>
    <s v="2512114UAHUY9H"/>
    <s v="Completed"/>
    <s v="2001EC0003 x2"/>
    <s v="[โปร 2 ขวด ] Real Elixir Yes Care บรรจุ 30 เม็ด"/>
    <s v="2 ขวด"/>
    <n v="1"/>
    <n v="799"/>
    <n v="674"/>
    <n v="80"/>
    <n v="44"/>
    <n v="56"/>
    <n v="5.8899999999999994E-2"/>
    <n v="0"/>
    <n v="50"/>
    <x v="18"/>
    <x v="146"/>
    <x v="0"/>
    <s v="SPayLater"/>
    <s v="Shopee Credit x5"/>
    <s v="Normal Day"/>
    <s v="Shopee"/>
  </r>
  <r>
    <d v="2025-12-11T22:39:00"/>
    <s v="2512114UAHUY9H"/>
    <s v="Completed"/>
    <s v="2001AL0008"/>
    <s v="Real Elixir Alfa Chlorophyll Plus ( แบบซอง 5 กรัม 1 ซอง )"/>
    <s v="Standard"/>
    <n v="1"/>
    <n v="0"/>
    <n v="674"/>
    <n v="80"/>
    <n v="44"/>
    <n v="56"/>
    <n v="5.8899999999999994E-2"/>
    <n v="0"/>
    <n v="50"/>
    <x v="18"/>
    <x v="146"/>
    <x v="0"/>
    <s v="SPayLater"/>
    <s v="Shopee Credit x5"/>
    <s v="Normal Day"/>
    <s v="Shopee"/>
  </r>
  <r>
    <d v="2025-12-11T23:16:00"/>
    <s v="2512124WCAMFDK"/>
    <s v="Completed"/>
    <s v="2021AX0001"/>
    <s v="CMF Astaxia14 Complex 1 ขวด จำนวน 30 เม็ด"/>
    <s v="Standard"/>
    <n v="1"/>
    <n v="765"/>
    <n v="613"/>
    <n v="77"/>
    <n v="42"/>
    <n v="54"/>
    <n v="5.8899999999999994E-2"/>
    <n v="0"/>
    <n v="50"/>
    <x v="2"/>
    <x v="11"/>
    <x v="0"/>
    <s v="SPayLater"/>
    <s v="Shopee Credit x5"/>
    <s v="Normal Day"/>
    <s v="Shopee"/>
  </r>
  <r>
    <d v="2025-12-11T23:16:00"/>
    <s v="2512124WCAMFDK"/>
    <s v="Completed"/>
    <s v="2001AL0008"/>
    <s v="Real Elixir Alfa Chlorophyll Plus ( แบบซอง 5 กรัม 1 ซอง )"/>
    <s v="Standard"/>
    <n v="1"/>
    <n v="0"/>
    <n v="613"/>
    <n v="77"/>
    <n v="42"/>
    <n v="54"/>
    <n v="5.8899999999999994E-2"/>
    <n v="0"/>
    <n v="50"/>
    <x v="2"/>
    <x v="11"/>
    <x v="0"/>
    <s v="SPayLater"/>
    <s v="Shopee Credit x5"/>
    <s v="Normal Day"/>
    <s v="Shopee"/>
  </r>
  <r>
    <d v="2025-12-12T00:00:00"/>
    <s v="2512124YTF3T2J"/>
    <s v="Cancelled"/>
    <s v="2031DT0002"/>
    <s v="Party Monster ปาร์ตี้ มอนสเตอร์ เม็ดเคี้ยวแก้แฮงค์"/>
    <s v="1 กล่อง"/>
    <n v="1"/>
    <n v="390"/>
    <n v="0"/>
    <n v="0"/>
    <n v="0"/>
    <n v="0"/>
    <n v="3.2099999999999997E-2"/>
    <n v="0"/>
    <n v="0"/>
    <x v="2"/>
    <x v="112"/>
    <x v="2"/>
    <s v="Other"/>
    <s v="BBL"/>
    <s v="Mega Day"/>
    <s v="Shopee"/>
  </r>
  <r>
    <d v="2025-12-12T00:00:00"/>
    <s v="2512124YTSMV1G"/>
    <s v="Completed"/>
    <s v="2021AX0001*2"/>
    <s v="[โปร 2 ขวด] CMF Astaxia14 Complex บำรุงโลหิต ลดน้ำตาลในเลือด"/>
    <s v="Standard"/>
    <n v="1"/>
    <n v="1490"/>
    <n v="1043"/>
    <n v="159"/>
    <n v="48"/>
    <n v="112"/>
    <n v="3.2099999999999997E-2"/>
    <n v="0"/>
    <n v="0"/>
    <x v="2"/>
    <x v="89"/>
    <x v="3"/>
    <s v="Credit Card"/>
    <s v="Airpay Credit Card"/>
    <s v="Mega Day"/>
    <s v="Shopee"/>
  </r>
  <r>
    <d v="2025-12-12T00:00:00"/>
    <s v="2512124YTSMV1G"/>
    <s v="Completed"/>
    <s v="2001AL0008"/>
    <s v="Real Elixir Alfa Chlorophyll Plus ( แบบซอง 5 กรัม 1 ซอง )"/>
    <s v="Standard"/>
    <n v="1"/>
    <n v="0"/>
    <n v="1043"/>
    <n v="159"/>
    <n v="48"/>
    <n v="112"/>
    <n v="3.2099999999999997E-2"/>
    <n v="0"/>
    <n v="0"/>
    <x v="2"/>
    <x v="89"/>
    <x v="3"/>
    <s v="Credit Card"/>
    <s v="Airpay Credit Card"/>
    <s v="Mega Day"/>
    <s v="Shopee"/>
  </r>
  <r>
    <d v="2025-12-12T00:02:00"/>
    <s v="2512124YWXR0Q3"/>
    <s v="Completed"/>
    <s v="2021AX0001*2"/>
    <s v="[โปร 2 ขวด] CMF Astaxia14 Complex บำรุงโลหิต ลดน้ำตาลในเลือด"/>
    <s v="Standard"/>
    <n v="1"/>
    <n v="1490"/>
    <n v="3015"/>
    <n v="430"/>
    <n v="237"/>
    <n v="301"/>
    <n v="5.8899999999999994E-2"/>
    <n v="0"/>
    <n v="50"/>
    <x v="1"/>
    <x v="4"/>
    <x v="0"/>
    <s v="SPayLater"/>
    <s v="Shopee Credit x5"/>
    <s v="Mega Day"/>
    <s v="Shopee"/>
  </r>
  <r>
    <d v="2025-12-12T00:02:00"/>
    <s v="2512124YWXR0Q3"/>
    <s v="Completed"/>
    <s v="2021GY0002 x2"/>
    <s v="[2 กระปุก] CMF Gynomaa 9 ลดเบาหวาน คุมน้ำตาล By ซี ศิวัฒน์"/>
    <s v="Standard"/>
    <n v="1"/>
    <n v="1490"/>
    <n v="3015"/>
    <n v="430"/>
    <n v="237"/>
    <n v="301"/>
    <n v="5.8899999999999994E-2"/>
    <n v="0"/>
    <n v="50"/>
    <x v="1"/>
    <x v="4"/>
    <x v="0"/>
    <s v="SPayLater"/>
    <s v="Shopee Credit x5"/>
    <s v="Mega Day"/>
    <s v="Shopee"/>
  </r>
  <r>
    <d v="2025-12-12T00:02:00"/>
    <s v="2512124YWXR0Q3"/>
    <s v="Completed"/>
    <s v="2001EC0003 x3"/>
    <s v="[โปร 3 ขวด] Real Elixir Yes Care บรรจุ 30 เม็ด"/>
    <s v="3 ขวด"/>
    <n v="1"/>
    <n v="1090"/>
    <n v="3015"/>
    <n v="430"/>
    <n v="237"/>
    <n v="301"/>
    <n v="5.8899999999999994E-2"/>
    <n v="0"/>
    <n v="50"/>
    <x v="1"/>
    <x v="4"/>
    <x v="0"/>
    <s v="SPayLater"/>
    <s v="Shopee Credit x5"/>
    <s v="Mega Day"/>
    <s v="Shopee"/>
  </r>
  <r>
    <d v="2025-12-12T00:02:00"/>
    <s v="2512124YWXR0Q3"/>
    <s v="Completed"/>
    <s v="2001AL0008"/>
    <s v="Real Elixir Alfa Chlorophyll Plus ( แบบซอง 5 กรัม 1 ซอง )"/>
    <s v="Standard"/>
    <n v="1"/>
    <n v="0"/>
    <n v="3015"/>
    <n v="430"/>
    <n v="237"/>
    <n v="301"/>
    <n v="5.8899999999999994E-2"/>
    <n v="0"/>
    <n v="50"/>
    <x v="1"/>
    <x v="4"/>
    <x v="0"/>
    <s v="SPayLater"/>
    <s v="Shopee Credit x5"/>
    <s v="Mega Day"/>
    <s v="Shopee"/>
  </r>
  <r>
    <d v="2025-12-12T00:03:00"/>
    <s v="251212500DU5KC"/>
    <s v="Completed"/>
    <s v="2021AX0001*2"/>
    <s v="[โปร 2 ขวด] CMF Astaxia14 Complex บำรุงโลหิต ลดน้ำตาลในเลือด"/>
    <s v="Standard"/>
    <n v="1"/>
    <n v="1490"/>
    <n v="1117"/>
    <n v="159"/>
    <n v="48"/>
    <n v="112"/>
    <n v="3.2099999999999997E-2"/>
    <n v="0"/>
    <n v="0"/>
    <x v="52"/>
    <x v="352"/>
    <x v="1"/>
    <s v="COD"/>
    <s v="Cash on Delivery"/>
    <s v="Mega Day"/>
    <s v="Shopee"/>
  </r>
  <r>
    <d v="2025-12-12T00:03:00"/>
    <s v="251212500DU5KC"/>
    <s v="Completed"/>
    <s v="2001AL0008"/>
    <s v="Real Elixir Alfa Chlorophyll Plus ( แบบซอง 5 กรัม 1 ซอง )"/>
    <s v="Standard"/>
    <n v="1"/>
    <n v="0"/>
    <n v="1117"/>
    <n v="159"/>
    <n v="48"/>
    <n v="112"/>
    <n v="3.2099999999999997E-2"/>
    <n v="0"/>
    <n v="0"/>
    <x v="52"/>
    <x v="352"/>
    <x v="1"/>
    <s v="COD"/>
    <s v="Cash on Delivery"/>
    <s v="Mega Day"/>
    <s v="Shopee"/>
  </r>
  <r>
    <d v="2025-12-12T00:07:00"/>
    <s v="2512125089N7FP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2"/>
    <x v="112"/>
    <x v="2"/>
    <s v="Other"/>
    <s v="BBL"/>
    <s v="Mega Day"/>
    <s v="Shopee"/>
  </r>
  <r>
    <d v="2025-12-12T00:11:00"/>
    <s v="25121250DTYYKE"/>
    <s v="Completed"/>
    <s v="2031DT0002 x2"/>
    <s v="Party Monster ปาร์ตี้ มอนสเตอร์ เม็ดเคี้ยวแก้แฮงค์"/>
    <s v="2 กล่อง"/>
    <n v="1"/>
    <n v="760"/>
    <n v="497"/>
    <n v="76"/>
    <n v="23"/>
    <n v="53"/>
    <n v="3.2099999999999997E-2"/>
    <n v="0"/>
    <n v="50"/>
    <x v="8"/>
    <x v="72"/>
    <x v="4"/>
    <s v="Bank Transfer"/>
    <s v="iBanking Payment V2 (KTB)"/>
    <s v="Mega Day"/>
    <s v="Shopee"/>
  </r>
  <r>
    <d v="2025-12-12T00:11:00"/>
    <s v="25121250DTYYKE"/>
    <s v="Completed"/>
    <s v="2001AL0008"/>
    <s v="Real Elixir Alfa Chlorophyll Plus ( แบบซอง 5 กรัม 1 ซอง )"/>
    <s v="Standard"/>
    <n v="1"/>
    <n v="0"/>
    <n v="497"/>
    <n v="76"/>
    <n v="23"/>
    <n v="53"/>
    <n v="3.2099999999999997E-2"/>
    <n v="0"/>
    <n v="50"/>
    <x v="8"/>
    <x v="72"/>
    <x v="4"/>
    <s v="Bank Transfer"/>
    <s v="iBanking Payment V2 (KTB)"/>
    <s v="Mega Day"/>
    <s v="Shopee"/>
  </r>
  <r>
    <d v="2025-12-12T00:11:00"/>
    <s v="25121250EJVHMG"/>
    <s v="Completed"/>
    <s v="2021AX0001"/>
    <s v="CMF Astaxia14 Complex 1 ขวด จำนวน 30 เม็ด"/>
    <s v="Standard"/>
    <n v="1"/>
    <n v="765"/>
    <n v="535"/>
    <n v="82"/>
    <n v="25"/>
    <n v="57"/>
    <n v="3.2099999999999997E-2"/>
    <n v="0"/>
    <n v="0"/>
    <x v="0"/>
    <x v="0"/>
    <x v="5"/>
    <s v="Other"/>
    <s v="PromptPay QR"/>
    <s v="Mega Day"/>
    <s v="Shopee"/>
  </r>
  <r>
    <d v="2025-12-12T00:11:00"/>
    <s v="25121250EJVHMG"/>
    <s v="Completed"/>
    <s v="2001AL0008"/>
    <s v="Real Elixir Alfa Chlorophyll Plus ( แบบซอง 5 กรัม 1 ซอง )"/>
    <s v="Standard"/>
    <n v="1"/>
    <n v="0"/>
    <n v="535"/>
    <n v="82"/>
    <n v="25"/>
    <n v="57"/>
    <n v="3.2099999999999997E-2"/>
    <n v="0"/>
    <n v="0"/>
    <x v="0"/>
    <x v="0"/>
    <x v="5"/>
    <s v="Other"/>
    <s v="PromptPay QR"/>
    <s v="Mega Day"/>
    <s v="Shopee"/>
  </r>
  <r>
    <d v="2025-12-12T00:13:00"/>
    <s v="25121250JPGA1N"/>
    <s v="Completed"/>
    <s v="20W4YH0003 x1"/>
    <s v="Wil &amp; Yel Hair Set แชมพู ครีมนวด โทนิค จบทุกปัญหาเส้นผม"/>
    <s v="Yel Hair(ผู้หญิง),โทนิค 1 ขวด"/>
    <n v="1"/>
    <n v="750"/>
    <n v="595"/>
    <n v="75"/>
    <n v="22"/>
    <n v="52"/>
    <n v="3.2099999999999997E-2"/>
    <n v="0"/>
    <n v="50"/>
    <x v="2"/>
    <x v="110"/>
    <x v="0"/>
    <s v="SPayLater"/>
    <s v="Shopee Credit BNPL"/>
    <s v="Mega Day"/>
    <s v="Shopee"/>
  </r>
  <r>
    <d v="2025-12-12T00:13:00"/>
    <s v="25121250JPGA1N"/>
    <s v="Completed"/>
    <s v="2001AL0008"/>
    <s v="Real Elixir Alfa Chlorophyll Plus ( แบบซอง 5 กรัม 1 ซอง )"/>
    <s v="Standard"/>
    <n v="1"/>
    <n v="0"/>
    <n v="595"/>
    <n v="75"/>
    <n v="22"/>
    <n v="52"/>
    <n v="3.2099999999999997E-2"/>
    <n v="0"/>
    <n v="50"/>
    <x v="2"/>
    <x v="110"/>
    <x v="0"/>
    <s v="SPayLater"/>
    <s v="Shopee Credit BNPL"/>
    <s v="Mega Day"/>
    <s v="Shopee"/>
  </r>
  <r>
    <d v="2025-12-12T00:15:00"/>
    <s v="25121250NBCHEQ"/>
    <s v="Completed"/>
    <s v="2021AX0001"/>
    <s v="CMF Astaxia14 Complex 1 ขวด จำนวน 30 เม็ด"/>
    <s v="Standard"/>
    <n v="1"/>
    <n v="765"/>
    <n v="1124"/>
    <n v="158"/>
    <n v="48"/>
    <n v="111"/>
    <n v="3.2099999999999997E-2"/>
    <n v="0"/>
    <n v="50"/>
    <x v="37"/>
    <x v="470"/>
    <x v="3"/>
    <s v="Credit Card"/>
    <s v="Airpay Credit Card"/>
    <s v="Mega Day"/>
    <s v="Shopee"/>
  </r>
  <r>
    <d v="2025-12-12T00:15:00"/>
    <s v="25121250NBCHEQ"/>
    <s v="Completed"/>
    <s v="2021RD0002"/>
    <s v="[1 กระปุก] CMF Redori8 Complex ลดการสะสมไขมัน By ซี ศิวัฒน์"/>
    <s v="Standard"/>
    <n v="1"/>
    <n v="765"/>
    <n v="1124"/>
    <n v="158"/>
    <n v="48"/>
    <n v="111"/>
    <n v="3.2099999999999997E-2"/>
    <n v="0"/>
    <n v="50"/>
    <x v="37"/>
    <x v="470"/>
    <x v="3"/>
    <s v="Credit Card"/>
    <s v="Airpay Credit Card"/>
    <s v="Mega Day"/>
    <s v="Shopee"/>
  </r>
  <r>
    <d v="2025-12-12T00:15:00"/>
    <s v="25121250NBCHEQ"/>
    <s v="Completed"/>
    <s v="2001AL0008"/>
    <s v="Real Elixir Alfa Chlorophyll Plus ( แบบซอง 5 กรัม 1 ซอง )"/>
    <s v="Standard"/>
    <n v="1"/>
    <n v="0"/>
    <n v="1124"/>
    <n v="158"/>
    <n v="48"/>
    <n v="111"/>
    <n v="3.2099999999999997E-2"/>
    <n v="0"/>
    <n v="50"/>
    <x v="37"/>
    <x v="470"/>
    <x v="3"/>
    <s v="Credit Card"/>
    <s v="Airpay Credit Card"/>
    <s v="Mega Day"/>
    <s v="Shopee"/>
  </r>
  <r>
    <d v="2025-12-12T00:16:00"/>
    <s v="25121250QSHY4K"/>
    <s v="Completed"/>
    <s v="2001CG0026"/>
    <s v="REAL PURE COLLAGEN 200,000 mg (เรียล เพียว คอลลาเจน ขนาด 200 กรัม)"/>
    <s v="Standard"/>
    <n v="1"/>
    <n v="584"/>
    <n v="370"/>
    <n v="57"/>
    <n v="31"/>
    <n v="40"/>
    <n v="5.8899999999999994E-2"/>
    <n v="0"/>
    <n v="50"/>
    <x v="47"/>
    <x v="129"/>
    <x v="0"/>
    <s v="SPayLater"/>
    <s v="Shopee Credit x5"/>
    <s v="Mega Day"/>
    <s v="Shopee"/>
  </r>
  <r>
    <d v="2025-12-12T00:20:00"/>
    <s v="25121250Y1B2EY"/>
    <s v="Completed"/>
    <s v="2021RD0002"/>
    <s v="[1 กระปุก] CMF Redori8 Complex ลดการสะสมไขมัน By ซี ศิวัฒน์"/>
    <s v="Standard"/>
    <n v="1"/>
    <n v="765"/>
    <n v="592"/>
    <n v="82"/>
    <n v="33"/>
    <n v="57"/>
    <n v="4.2800000000000005E-2"/>
    <n v="0"/>
    <n v="0"/>
    <x v="16"/>
    <x v="209"/>
    <x v="0"/>
    <s v="SPayLater"/>
    <s v="Shopee Credit x3"/>
    <s v="Mega Day"/>
    <s v="Shopee"/>
  </r>
  <r>
    <d v="2025-12-12T00:20:00"/>
    <s v="25121250Y1B2EY"/>
    <s v="Completed"/>
    <s v="2001AL0008"/>
    <s v="Real Elixir Alfa Chlorophyll Plus ( แบบซอง 5 กรัม 1 ซอง )"/>
    <s v="Standard"/>
    <n v="1"/>
    <n v="0"/>
    <n v="592"/>
    <n v="82"/>
    <n v="33"/>
    <n v="57"/>
    <n v="4.2800000000000005E-2"/>
    <n v="0"/>
    <n v="0"/>
    <x v="16"/>
    <x v="209"/>
    <x v="0"/>
    <s v="SPayLater"/>
    <s v="Shopee Credit x3"/>
    <s v="Mega Day"/>
    <s v="Shopee"/>
  </r>
  <r>
    <d v="2025-12-12T00:22:00"/>
    <s v="251212512HT1UB"/>
    <s v="Completed"/>
    <s v="2021AX0001"/>
    <s v="CMF Astaxia14 Complex 1 ขวด จำนวน 30 เม็ด"/>
    <s v="Standard"/>
    <n v="1"/>
    <n v="765"/>
    <n v="500"/>
    <n v="77"/>
    <n v="23"/>
    <n v="54"/>
    <n v="3.2099999999999997E-2"/>
    <n v="0"/>
    <n v="50"/>
    <x v="2"/>
    <x v="37"/>
    <x v="3"/>
    <s v="Credit Card"/>
    <s v="Airpay Credit Card"/>
    <s v="Mega Day"/>
    <s v="Shopee"/>
  </r>
  <r>
    <d v="2025-12-12T00:22:00"/>
    <s v="251212512HT1UB"/>
    <s v="Completed"/>
    <s v="2001AL0008"/>
    <s v="Real Elixir Alfa Chlorophyll Plus ( แบบซอง 5 กรัม 1 ซอง )"/>
    <s v="Standard"/>
    <n v="1"/>
    <n v="0"/>
    <n v="500"/>
    <n v="77"/>
    <n v="23"/>
    <n v="54"/>
    <n v="3.2099999999999997E-2"/>
    <n v="0"/>
    <n v="50"/>
    <x v="2"/>
    <x v="37"/>
    <x v="3"/>
    <s v="Credit Card"/>
    <s v="Airpay Credit Card"/>
    <s v="Mega Day"/>
    <s v="Shopee"/>
  </r>
  <r>
    <d v="2025-12-12T00:23:00"/>
    <s v="251212514RDTP2"/>
    <s v="Completed"/>
    <s v="2031DT0002"/>
    <s v="Party Monster ปาร์ตี้ มอนสเตอร์ เม็ดเคี้ยวแก้แฮงค์"/>
    <s v="1 กล่อง"/>
    <n v="1"/>
    <n v="390"/>
    <n v="272"/>
    <n v="42"/>
    <n v="17"/>
    <n v="29"/>
    <n v="4.2800000000000005E-2"/>
    <n v="0"/>
    <n v="0"/>
    <x v="24"/>
    <x v="471"/>
    <x v="0"/>
    <s v="SPayLater"/>
    <s v="Shopee Credit x3"/>
    <s v="Mega Day"/>
    <s v="Shopee"/>
  </r>
  <r>
    <d v="2025-12-12T00:23:00"/>
    <s v="251212514V6M33"/>
    <s v="Completed"/>
    <s v="2021AX0001"/>
    <s v="CMF Astaxia14 Complex 1 ขวด จำนวน 30 เม็ด"/>
    <s v="Standard"/>
    <n v="1"/>
    <n v="765"/>
    <n v="481"/>
    <n v="77"/>
    <n v="31"/>
    <n v="54"/>
    <n v="4.2800000000000005E-2"/>
    <n v="0"/>
    <n v="50"/>
    <x v="40"/>
    <x v="345"/>
    <x v="0"/>
    <s v="SPayLater"/>
    <s v="Shopee Credit x3"/>
    <s v="Mega Day"/>
    <s v="Shopee"/>
  </r>
  <r>
    <d v="2025-12-12T00:23:00"/>
    <s v="251212514V6M33"/>
    <s v="Completed"/>
    <s v="2001AL0008"/>
    <s v="Real Elixir Alfa Chlorophyll Plus ( แบบซอง 5 กรัม 1 ซอง )"/>
    <s v="Standard"/>
    <n v="1"/>
    <n v="0"/>
    <n v="481"/>
    <n v="77"/>
    <n v="31"/>
    <n v="54"/>
    <n v="4.2800000000000005E-2"/>
    <n v="0"/>
    <n v="50"/>
    <x v="40"/>
    <x v="345"/>
    <x v="0"/>
    <s v="SPayLater"/>
    <s v="Shopee Credit x3"/>
    <s v="Mega Day"/>
    <s v="Shopee"/>
  </r>
  <r>
    <d v="2025-12-12T00:28:00"/>
    <s v="25121251C9PN7E"/>
    <s v="Completed"/>
    <s v="2031DT0002 x2"/>
    <s v="Party Monster ปาร์ตี้ มอนสเตอร์ เม็ดเคี้ยวแก้แฮงค์"/>
    <s v="2 กล่อง"/>
    <n v="1"/>
    <n v="760"/>
    <n v="497"/>
    <n v="76"/>
    <n v="23"/>
    <n v="53"/>
    <n v="3.2099999999999997E-2"/>
    <n v="0"/>
    <n v="50"/>
    <x v="14"/>
    <x v="234"/>
    <x v="6"/>
    <s v="Other"/>
    <s v="Airpay Wallet V2"/>
    <s v="Mega Day"/>
    <s v="Shopee"/>
  </r>
  <r>
    <d v="2025-12-12T00:28:00"/>
    <s v="25121251C9PN7E"/>
    <s v="Completed"/>
    <s v="2001AL0008"/>
    <s v="Real Elixir Alfa Chlorophyll Plus ( แบบซอง 5 กรัม 1 ซอง )"/>
    <s v="Standard"/>
    <n v="1"/>
    <n v="0"/>
    <n v="497"/>
    <n v="76"/>
    <n v="23"/>
    <n v="53"/>
    <n v="3.2099999999999997E-2"/>
    <n v="0"/>
    <n v="50"/>
    <x v="14"/>
    <x v="234"/>
    <x v="6"/>
    <s v="Other"/>
    <s v="Airpay Wallet V2"/>
    <s v="Mega Day"/>
    <s v="Shopee"/>
  </r>
  <r>
    <d v="2025-12-12T00:31:00"/>
    <s v="25121251GYCUSQ"/>
    <s v="Cancelled"/>
    <s v="2001EC0003 x3"/>
    <s v="[โปร 3 ขวด] Real Elixir Yes Care บรรจุ 30 เม็ด"/>
    <s v="3 ขวด"/>
    <n v="1"/>
    <n v="1090"/>
    <n v="0"/>
    <n v="0"/>
    <n v="0"/>
    <n v="0"/>
    <n v="5.8899999999999994E-2"/>
    <n v="0"/>
    <n v="0"/>
    <x v="8"/>
    <x v="12"/>
    <x v="0"/>
    <s v="SPayLater"/>
    <s v="Shopee Credit x5"/>
    <s v="Mega Day"/>
    <s v="Shopee"/>
  </r>
  <r>
    <d v="2025-12-12T00:31:00"/>
    <s v="25121251GYCUSQ"/>
    <s v="Cancelled"/>
    <s v="2001AL0008"/>
    <s v="Real Elixir Alfa Chlorophyll Plus ( แบบซอง 5 กรัม 1 ซอง )"/>
    <s v="Standard"/>
    <n v="1"/>
    <n v="0"/>
    <n v="0"/>
    <n v="0"/>
    <n v="0"/>
    <n v="0"/>
    <n v="5.8899999999999994E-2"/>
    <n v="0"/>
    <n v="0"/>
    <x v="8"/>
    <x v="12"/>
    <x v="0"/>
    <s v="SPayLater"/>
    <s v="Shopee Credit x5"/>
    <s v="Mega Day"/>
    <s v="Shopee"/>
  </r>
  <r>
    <d v="2025-12-12T00:36:00"/>
    <s v="25121251TDR42X"/>
    <s v="Completed"/>
    <s v="2021GY0002"/>
    <s v="[1 กระปุก] CMF Gynomaa 9 ลดเบาหวาน คุมน้ำตาล By ซี ศิวัฒน์"/>
    <s v="Standard"/>
    <n v="1"/>
    <n v="765"/>
    <n v="573"/>
    <n v="82"/>
    <n v="49"/>
    <n v="57"/>
    <n v="6.4199999999999993E-2"/>
    <n v="0"/>
    <n v="0"/>
    <x v="4"/>
    <x v="58"/>
    <x v="0"/>
    <s v="SPayLater"/>
    <s v="Shopee Credit x12"/>
    <s v="Mega Day"/>
    <s v="Shopee"/>
  </r>
  <r>
    <d v="2025-12-12T00:36:00"/>
    <s v="25121251TDR42X"/>
    <s v="Completed"/>
    <s v="2001AL0008"/>
    <s v="Real Elixir Alfa Chlorophyll Plus ( แบบซอง 5 กรัม 1 ซอง )"/>
    <s v="Standard"/>
    <n v="1"/>
    <n v="0"/>
    <n v="573"/>
    <n v="82"/>
    <n v="49"/>
    <n v="57"/>
    <n v="6.4199999999999993E-2"/>
    <n v="0"/>
    <n v="0"/>
    <x v="4"/>
    <x v="58"/>
    <x v="0"/>
    <s v="SPayLater"/>
    <s v="Shopee Credit x12"/>
    <s v="Mega Day"/>
    <s v="Shopee"/>
  </r>
  <r>
    <d v="2025-12-12T00:36:00"/>
    <s v="25121251V34R8S"/>
    <s v="Completed"/>
    <s v="2031DT0002 x3"/>
    <s v="Party Monster ปาร์ตี้ มอนสเตอร์ เม็ดเคี้ยวแก้แฮงค์"/>
    <s v="3 กล่อง"/>
    <n v="1"/>
    <n v="1130"/>
    <n v="756"/>
    <n v="116"/>
    <n v="64"/>
    <n v="81"/>
    <n v="5.8899999999999994E-2"/>
    <n v="0"/>
    <n v="50"/>
    <x v="18"/>
    <x v="472"/>
    <x v="0"/>
    <s v="SPayLater"/>
    <s v="Shopee Credit x5"/>
    <s v="Mega Day"/>
    <s v="Shopee"/>
  </r>
  <r>
    <d v="2025-12-12T00:36:00"/>
    <s v="25121251V34R8S"/>
    <s v="Completed"/>
    <s v="2001AL0008"/>
    <s v="Real Elixir Alfa Chlorophyll Plus ( แบบซอง 5 กรัม 1 ซอง )"/>
    <s v="Standard"/>
    <n v="1"/>
    <n v="0"/>
    <n v="756"/>
    <n v="116"/>
    <n v="64"/>
    <n v="81"/>
    <n v="5.8899999999999994E-2"/>
    <n v="0"/>
    <n v="50"/>
    <x v="18"/>
    <x v="472"/>
    <x v="0"/>
    <s v="SPayLater"/>
    <s v="Shopee Credit x5"/>
    <s v="Mega Day"/>
    <s v="Shopee"/>
  </r>
  <r>
    <d v="2025-12-12T00:38:00"/>
    <s v="25121251X6UFSE"/>
    <s v="Completed"/>
    <s v="2001EC0003 x3"/>
    <s v="[โปร 3 ขวด] Real Elixir Yes Care บรรจุ 30 เม็ด"/>
    <s v="3 ขวด"/>
    <n v="1"/>
    <n v="1090"/>
    <n v="723"/>
    <n v="111"/>
    <n v="45"/>
    <n v="78"/>
    <n v="4.2800000000000005E-2"/>
    <n v="0"/>
    <n v="50"/>
    <x v="4"/>
    <x v="56"/>
    <x v="0"/>
    <s v="SPayLater"/>
    <s v="Shopee Credit x3"/>
    <s v="Mega Day"/>
    <s v="Shopee"/>
  </r>
  <r>
    <d v="2025-12-12T00:38:00"/>
    <s v="25121251X6UFSE"/>
    <s v="Completed"/>
    <s v="2001AL0008"/>
    <s v="Real Elixir Alfa Chlorophyll Plus ( แบบซอง 5 กรัม 1 ซอง )"/>
    <s v="Standard"/>
    <n v="1"/>
    <n v="0"/>
    <n v="723"/>
    <n v="111"/>
    <n v="45"/>
    <n v="78"/>
    <n v="4.2800000000000005E-2"/>
    <n v="0"/>
    <n v="50"/>
    <x v="4"/>
    <x v="56"/>
    <x v="0"/>
    <s v="SPayLater"/>
    <s v="Shopee Credit x3"/>
    <s v="Mega Day"/>
    <s v="Shopee"/>
  </r>
  <r>
    <d v="2025-12-12T00:55:00"/>
    <s v="25121252UH83RQ"/>
    <s v="Completed"/>
    <s v="2021RD0002"/>
    <s v="[1 กระปุก] CMF Redori8 Complex ลดการสะสมไขมัน By ซี ศิวัฒน์"/>
    <s v="Standard"/>
    <n v="1"/>
    <n v="765"/>
    <n v="573"/>
    <n v="82"/>
    <n v="49"/>
    <n v="57"/>
    <n v="6.4199999999999993E-2"/>
    <n v="0"/>
    <n v="0"/>
    <x v="2"/>
    <x v="47"/>
    <x v="0"/>
    <s v="SPayLater"/>
    <s v="Shopee Credit x12"/>
    <s v="Mega Day"/>
    <s v="Shopee"/>
  </r>
  <r>
    <d v="2025-12-12T00:55:00"/>
    <s v="25121252UH83RQ"/>
    <s v="Completed"/>
    <s v="2001AL0008"/>
    <s v="Real Elixir Alfa Chlorophyll Plus ( แบบซอง 5 กรัม 1 ซอง )"/>
    <s v="Standard"/>
    <n v="1"/>
    <n v="0"/>
    <n v="573"/>
    <n v="82"/>
    <n v="49"/>
    <n v="57"/>
    <n v="6.4199999999999993E-2"/>
    <n v="0"/>
    <n v="0"/>
    <x v="2"/>
    <x v="47"/>
    <x v="0"/>
    <s v="SPayLater"/>
    <s v="Shopee Credit x12"/>
    <s v="Mega Day"/>
    <s v="Shopee"/>
  </r>
  <r>
    <d v="2025-12-12T01:15:00"/>
    <s v="251212541J4Q99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7"/>
    <n v="29"/>
    <n v="4.2800000000000005E-2"/>
    <n v="0"/>
    <n v="0"/>
    <x v="41"/>
    <x v="86"/>
    <x v="0"/>
    <s v="SPayLater"/>
    <s v="Shopee Credit x3"/>
    <s v="Mega Day"/>
    <s v="Shopee"/>
  </r>
  <r>
    <d v="2025-12-12T01:23:00"/>
    <s v="25121254F25ARC"/>
    <s v="Completed"/>
    <s v="2031DT0002 x2"/>
    <s v="Party Monster ปาร์ตี้ มอนสเตอร์ เม็ดเคี้ยวแก้แฮงค์"/>
    <s v="2 กล่อง"/>
    <n v="1"/>
    <n v="760"/>
    <n v="531"/>
    <n v="81"/>
    <n v="24"/>
    <n v="57"/>
    <n v="3.2099999999999997E-2"/>
    <n v="0"/>
    <n v="0"/>
    <x v="2"/>
    <x v="2"/>
    <x v="3"/>
    <s v="Credit Card"/>
    <s v="Airpay Credit Card"/>
    <s v="Mega Day"/>
    <s v="Shopee"/>
  </r>
  <r>
    <d v="2025-12-12T01:23:00"/>
    <s v="25121254F25ARC"/>
    <s v="Completed"/>
    <s v="2001AL0008"/>
    <s v="Real Elixir Alfa Chlorophyll Plus ( แบบซอง 5 กรัม 1 ซอง )"/>
    <s v="Standard"/>
    <n v="1"/>
    <n v="0"/>
    <n v="531"/>
    <n v="81"/>
    <n v="24"/>
    <n v="57"/>
    <n v="3.2099999999999997E-2"/>
    <n v="0"/>
    <n v="0"/>
    <x v="2"/>
    <x v="2"/>
    <x v="3"/>
    <s v="Credit Card"/>
    <s v="Airpay Credit Card"/>
    <s v="Mega Day"/>
    <s v="Shopee"/>
  </r>
  <r>
    <d v="2025-12-12T01:28:00"/>
    <s v="25121254S1NPES"/>
    <s v="Cancelled"/>
    <s v="2031DT0002"/>
    <s v="Party Monster ปาร์ตี้ มอนสเตอร์ เม็ดเคี้ยวแก้แฮงค์"/>
    <s v="1 กล่อง"/>
    <n v="1"/>
    <n v="390"/>
    <n v="0"/>
    <n v="0"/>
    <n v="0"/>
    <n v="0"/>
    <n v="5.8899999999999994E-2"/>
    <n v="0"/>
    <n v="0"/>
    <x v="2"/>
    <x v="22"/>
    <x v="0"/>
    <s v="SPayLater"/>
    <s v="Shopee Credit x5"/>
    <s v="Mega Day"/>
    <s v="Shopee"/>
  </r>
  <r>
    <d v="2025-12-12T01:33:00"/>
    <s v="251212551T1KSX"/>
    <s v="Completed"/>
    <s v="2021AX0001"/>
    <s v="CMF Astaxia14 Complex 1 ขวด จำนวน 30 เม็ด"/>
    <s v="Standard"/>
    <n v="1"/>
    <n v="765"/>
    <n v="465"/>
    <n v="82"/>
    <n v="25"/>
    <n v="57"/>
    <n v="3.2099999999999997E-2"/>
    <n v="0"/>
    <n v="0"/>
    <x v="47"/>
    <x v="129"/>
    <x v="4"/>
    <s v="Bank Transfer"/>
    <s v="iBanking Payment V2 (SCB)"/>
    <s v="Mega Day"/>
    <s v="Shopee"/>
  </r>
  <r>
    <d v="2025-12-12T01:33:00"/>
    <s v="251212551T1KSX"/>
    <s v="Completed"/>
    <s v="2001AL0008"/>
    <s v="Real Elixir Alfa Chlorophyll Plus ( แบบซอง 5 กรัม 1 ซอง )"/>
    <s v="Standard"/>
    <n v="1"/>
    <n v="0"/>
    <n v="465"/>
    <n v="82"/>
    <n v="25"/>
    <n v="57"/>
    <n v="3.2099999999999997E-2"/>
    <n v="0"/>
    <n v="0"/>
    <x v="47"/>
    <x v="129"/>
    <x v="4"/>
    <s v="Bank Transfer"/>
    <s v="iBanking Payment V2 (SCB)"/>
    <s v="Mega Day"/>
    <s v="Shopee"/>
  </r>
  <r>
    <d v="2025-12-12T02:17:00"/>
    <s v="25121257FEAXVS"/>
    <s v="Completed"/>
    <s v="2001EC0003 x2"/>
    <s v="[โปร 2 ขวด ] Real Elixir Yes Care บรรจุ 30 เม็ด"/>
    <s v="2 ขวด"/>
    <n v="1"/>
    <n v="799"/>
    <n v="524"/>
    <n v="80"/>
    <n v="44"/>
    <n v="56"/>
    <n v="5.8899999999999994E-2"/>
    <n v="0"/>
    <n v="50"/>
    <x v="47"/>
    <x v="147"/>
    <x v="0"/>
    <s v="SPayLater"/>
    <s v="Shopee Credit x5"/>
    <s v="Mega Day"/>
    <s v="Shopee"/>
  </r>
  <r>
    <d v="2025-12-12T02:17:00"/>
    <s v="25121257FEAXVS"/>
    <s v="Completed"/>
    <s v="2001AL0008"/>
    <s v="Real Elixir Alfa Chlorophyll Plus ( แบบซอง 5 กรัม 1 ซอง )"/>
    <s v="Standard"/>
    <n v="1"/>
    <n v="0"/>
    <n v="524"/>
    <n v="80"/>
    <n v="44"/>
    <n v="56"/>
    <n v="5.8899999999999994E-2"/>
    <n v="0"/>
    <n v="50"/>
    <x v="47"/>
    <x v="147"/>
    <x v="0"/>
    <s v="SPayLater"/>
    <s v="Shopee Credit x5"/>
    <s v="Mega Day"/>
    <s v="Shopee"/>
  </r>
  <r>
    <d v="2025-12-12T02:37:00"/>
    <s v="25121258KDCJRW"/>
    <s v="Completed"/>
    <s v="2021AX0001"/>
    <s v="CMF Astaxia14 Complex 1 ขวด จำนวน 30 เม็ด"/>
    <s v="Standard"/>
    <n v="1"/>
    <n v="765"/>
    <n v="514"/>
    <n v="79"/>
    <n v="43"/>
    <n v="55"/>
    <n v="5.8899999999999994E-2"/>
    <n v="0"/>
    <n v="30"/>
    <x v="2"/>
    <x v="155"/>
    <x v="0"/>
    <s v="SPayLater"/>
    <s v="Shopee Credit x5"/>
    <s v="Mega Day"/>
    <s v="Shopee"/>
  </r>
  <r>
    <d v="2025-12-12T02:37:00"/>
    <s v="25121258KDCJRW"/>
    <s v="Completed"/>
    <s v="2001AL0008"/>
    <s v="Real Elixir Alfa Chlorophyll Plus ( แบบซอง 5 กรัม 1 ซอง )"/>
    <s v="Standard"/>
    <n v="1"/>
    <n v="0"/>
    <n v="514"/>
    <n v="79"/>
    <n v="43"/>
    <n v="55"/>
    <n v="5.8899999999999994E-2"/>
    <n v="0"/>
    <n v="30"/>
    <x v="2"/>
    <x v="155"/>
    <x v="0"/>
    <s v="SPayLater"/>
    <s v="Shopee Credit x5"/>
    <s v="Mega Day"/>
    <s v="Shopee"/>
  </r>
  <r>
    <d v="2025-12-12T03:20:00"/>
    <s v="2512125B0VYDF1"/>
    <s v="Completed"/>
    <s v="2021GY0002"/>
    <s v="[1 กระปุก] CMF Gynomaa 9 ลดเบาหวาน คุมน้ำตาล By ซี ศิวัฒน์"/>
    <s v="Standard"/>
    <n v="1"/>
    <n v="765"/>
    <n v="500"/>
    <n v="77"/>
    <n v="42"/>
    <n v="54"/>
    <n v="5.8899999999999994E-2"/>
    <n v="0"/>
    <n v="50"/>
    <x v="4"/>
    <x v="56"/>
    <x v="0"/>
    <s v="SPayLater"/>
    <s v="Shopee Credit x5"/>
    <s v="Mega Day"/>
    <s v="Shopee"/>
  </r>
  <r>
    <d v="2025-12-12T03:20:00"/>
    <s v="2512125B0VYDF1"/>
    <s v="Completed"/>
    <s v="2001AL0008"/>
    <s v="Real Elixir Alfa Chlorophyll Plus ( แบบซอง 5 กรัม 1 ซอง )"/>
    <s v="Standard"/>
    <n v="1"/>
    <n v="0"/>
    <n v="500"/>
    <n v="77"/>
    <n v="42"/>
    <n v="54"/>
    <n v="5.8899999999999994E-2"/>
    <n v="0"/>
    <n v="50"/>
    <x v="4"/>
    <x v="56"/>
    <x v="0"/>
    <s v="SPayLater"/>
    <s v="Shopee Credit x5"/>
    <s v="Mega Day"/>
    <s v="Shopee"/>
  </r>
  <r>
    <d v="2025-12-12T03:28:00"/>
    <s v="2512125BF6R9QE"/>
    <s v="Completed"/>
    <s v="2001EC0003 x3"/>
    <s v="[โปร 3 ขวด] Real Elixir Yes Care บรรจุ 30 เม็ด"/>
    <s v="3 ขวด"/>
    <n v="1"/>
    <n v="1090"/>
    <n v="740"/>
    <n v="111"/>
    <n v="33"/>
    <n v="78"/>
    <n v="3.2099999999999997E-2"/>
    <n v="0"/>
    <n v="50"/>
    <x v="54"/>
    <x v="462"/>
    <x v="1"/>
    <s v="COD"/>
    <s v="Cash on Delivery"/>
    <s v="Mega Day"/>
    <s v="Shopee"/>
  </r>
  <r>
    <d v="2025-12-12T03:28:00"/>
    <s v="2512125BF6R9QE"/>
    <s v="Completed"/>
    <s v="2001AL0008"/>
    <s v="Real Elixir Alfa Chlorophyll Plus ( แบบซอง 5 กรัม 1 ซอง )"/>
    <s v="Standard"/>
    <n v="1"/>
    <n v="0"/>
    <n v="740"/>
    <n v="111"/>
    <n v="33"/>
    <n v="78"/>
    <n v="3.2099999999999997E-2"/>
    <n v="0"/>
    <n v="50"/>
    <x v="54"/>
    <x v="462"/>
    <x v="1"/>
    <s v="COD"/>
    <s v="Cash on Delivery"/>
    <s v="Mega Day"/>
    <s v="Shopee"/>
  </r>
  <r>
    <d v="2025-12-12T05:15:00"/>
    <s v="2512125HDB568K"/>
    <s v="Completed"/>
    <s v="2021GY0002"/>
    <s v="[1 กระปุก] CMF Gynomaa 9 ลดเบาหวาน คุมน้ำตาล By ซี ศิวัฒน์"/>
    <s v="Standard"/>
    <n v="1"/>
    <n v="765"/>
    <n v="557"/>
    <n v="77"/>
    <n v="46"/>
    <n v="54"/>
    <n v="6.4199999999999993E-2"/>
    <n v="0"/>
    <n v="50"/>
    <x v="0"/>
    <x v="0"/>
    <x v="0"/>
    <s v="SPayLater"/>
    <s v="Shopee Credit x12"/>
    <s v="Mega Day"/>
    <s v="Shopee"/>
  </r>
  <r>
    <d v="2025-12-12T05:15:00"/>
    <s v="2512125HDB568K"/>
    <s v="Completed"/>
    <s v="2001AL0008"/>
    <s v="Real Elixir Alfa Chlorophyll Plus ( แบบซอง 5 กรัม 1 ซอง )"/>
    <s v="Standard"/>
    <n v="1"/>
    <n v="0"/>
    <n v="557"/>
    <n v="77"/>
    <n v="46"/>
    <n v="54"/>
    <n v="6.4199999999999993E-2"/>
    <n v="0"/>
    <n v="50"/>
    <x v="0"/>
    <x v="0"/>
    <x v="0"/>
    <s v="SPayLater"/>
    <s v="Shopee Credit x12"/>
    <s v="Mega Day"/>
    <s v="Shopee"/>
  </r>
  <r>
    <d v="2025-12-12T05:23:00"/>
    <s v="2512125HVDRWDT"/>
    <s v="Completed"/>
    <s v="2001EC0003 x3"/>
    <s v="[โปร 3 ขวด] Real Elixir Yes Care บรรจุ 30 เม็ด"/>
    <s v="3 ขวด"/>
    <n v="1"/>
    <n v="1090"/>
    <n v="585"/>
    <n v="111"/>
    <n v="33"/>
    <n v="78"/>
    <n v="3.2099999999999997E-2"/>
    <n v="0"/>
    <n v="50"/>
    <x v="2"/>
    <x v="2"/>
    <x v="0"/>
    <s v="SPayLater"/>
    <s v="Shopee Credit BNPL"/>
    <s v="Mega Day"/>
    <s v="Shopee"/>
  </r>
  <r>
    <d v="2025-12-12T05:23:00"/>
    <s v="2512125HVDRWDT"/>
    <s v="Completed"/>
    <s v="2001AL0008"/>
    <s v="Real Elixir Alfa Chlorophyll Plus ( แบบซอง 5 กรัม 1 ซอง )"/>
    <s v="Standard"/>
    <n v="1"/>
    <n v="0"/>
    <n v="585"/>
    <n v="111"/>
    <n v="33"/>
    <n v="78"/>
    <n v="3.2099999999999997E-2"/>
    <n v="0"/>
    <n v="50"/>
    <x v="2"/>
    <x v="2"/>
    <x v="0"/>
    <s v="SPayLater"/>
    <s v="Shopee Credit BNPL"/>
    <s v="Mega Day"/>
    <s v="Shopee"/>
  </r>
  <r>
    <d v="2025-12-12T05:24:00"/>
    <s v="2512125HVNBWVT"/>
    <s v="Completed"/>
    <s v="2021GY0002"/>
    <s v="[1 กระปุก] CMF Gynomaa 9 ลดเบาหวาน คุมน้ำตาล By ซี ศิวัฒน์"/>
    <s v="Standard"/>
    <n v="1"/>
    <n v="765"/>
    <n v="500"/>
    <n v="77"/>
    <n v="42"/>
    <n v="54"/>
    <n v="5.8899999999999994E-2"/>
    <n v="0"/>
    <n v="50"/>
    <x v="23"/>
    <x v="202"/>
    <x v="0"/>
    <s v="SPayLater"/>
    <s v="Shopee Credit x5"/>
    <s v="Mega Day"/>
    <s v="Shopee"/>
  </r>
  <r>
    <d v="2025-12-12T05:24:00"/>
    <s v="2512125HVNBWVT"/>
    <s v="Completed"/>
    <s v="2001AL0008"/>
    <s v="Real Elixir Alfa Chlorophyll Plus ( แบบซอง 5 กรัม 1 ซอง )"/>
    <s v="Standard"/>
    <n v="1"/>
    <n v="0"/>
    <n v="500"/>
    <n v="77"/>
    <n v="42"/>
    <n v="54"/>
    <n v="5.8899999999999994E-2"/>
    <n v="0"/>
    <n v="50"/>
    <x v="23"/>
    <x v="202"/>
    <x v="0"/>
    <s v="SPayLater"/>
    <s v="Shopee Credit x5"/>
    <s v="Mega Day"/>
    <s v="Shopee"/>
  </r>
  <r>
    <d v="2025-12-12T05:44:00"/>
    <s v="2512125K2FJDSV"/>
    <s v="Completed"/>
    <s v="2031DT0002 x2"/>
    <s v="Party Monster ปาร์ตี้ มอนสเตอร์ เม็ดเคี้ยวแก้แฮงค์"/>
    <s v="2 กล่อง"/>
    <n v="1"/>
    <n v="760"/>
    <n v="502"/>
    <n v="81"/>
    <n v="45"/>
    <n v="57"/>
    <n v="5.8899999999999994E-2"/>
    <n v="0"/>
    <n v="0"/>
    <x v="1"/>
    <x v="65"/>
    <x v="0"/>
    <s v="SPayLater"/>
    <s v="Shopee Credit x5"/>
    <s v="Mega Day"/>
    <s v="Shopee"/>
  </r>
  <r>
    <d v="2025-12-12T05:44:00"/>
    <s v="2512125K2FJDSV"/>
    <s v="Completed"/>
    <s v="2001AL0008"/>
    <s v="Real Elixir Alfa Chlorophyll Plus ( แบบซอง 5 กรัม 1 ซอง )"/>
    <s v="Standard"/>
    <n v="1"/>
    <n v="0"/>
    <n v="502"/>
    <n v="81"/>
    <n v="45"/>
    <n v="57"/>
    <n v="5.8899999999999994E-2"/>
    <n v="0"/>
    <n v="0"/>
    <x v="1"/>
    <x v="65"/>
    <x v="0"/>
    <s v="SPayLater"/>
    <s v="Shopee Credit x5"/>
    <s v="Mega Day"/>
    <s v="Shopee"/>
  </r>
  <r>
    <d v="2025-12-12T05:47:00"/>
    <s v="2512125K7JP253"/>
    <s v="Completed"/>
    <s v="2031DT0002"/>
    <s v="Party Monster ปาร์ตี้ มอนสเตอร์ เม็ดเคี้ยวแก้แฮงค์"/>
    <s v="1 กล่อง"/>
    <n v="2"/>
    <n v="780"/>
    <n v="546"/>
    <n v="83"/>
    <n v="25"/>
    <n v="58"/>
    <n v="3.2099999999999997E-2"/>
    <n v="0"/>
    <n v="0"/>
    <x v="2"/>
    <x v="93"/>
    <x v="2"/>
    <s v="Other"/>
    <s v="SCB"/>
    <s v="Mega Day"/>
    <s v="Shopee"/>
  </r>
  <r>
    <d v="2025-12-12T05:47:00"/>
    <s v="2512125K7JP253"/>
    <s v="Completed"/>
    <s v="2001AL0008"/>
    <s v="Real Elixir Alfa Chlorophyll Plus ( แบบซอง 5 กรัม 1 ซอง )"/>
    <s v="Standard"/>
    <n v="1"/>
    <n v="0"/>
    <n v="546"/>
    <n v="83"/>
    <n v="25"/>
    <n v="58"/>
    <n v="3.2099999999999997E-2"/>
    <n v="0"/>
    <n v="0"/>
    <x v="2"/>
    <x v="93"/>
    <x v="2"/>
    <s v="Other"/>
    <s v="SCB"/>
    <s v="Mega Day"/>
    <s v="Shopee"/>
  </r>
  <r>
    <d v="2025-12-12T05:49:00"/>
    <s v="2512125KBAUTHS"/>
    <s v="Completed"/>
    <s v="2001EC0003 x3"/>
    <s v="[โปร 3 ขวด] Real Elixir Yes Care บรรจุ 30 เม็ด"/>
    <s v="3 ขวด"/>
    <n v="1"/>
    <n v="1090"/>
    <n v="740"/>
    <n v="111"/>
    <n v="33"/>
    <n v="78"/>
    <n v="3.2099999999999997E-2"/>
    <n v="0"/>
    <n v="50"/>
    <x v="24"/>
    <x v="99"/>
    <x v="1"/>
    <s v="COD"/>
    <s v="Cash on Delivery"/>
    <s v="Mega Day"/>
    <s v="Shopee"/>
  </r>
  <r>
    <d v="2025-12-12T05:49:00"/>
    <s v="2512125KBAUTHS"/>
    <s v="Completed"/>
    <s v="2001AL0008"/>
    <s v="Real Elixir Alfa Chlorophyll Plus ( แบบซอง 5 กรัม 1 ซอง )"/>
    <s v="Standard"/>
    <n v="1"/>
    <n v="0"/>
    <n v="740"/>
    <n v="111"/>
    <n v="33"/>
    <n v="78"/>
    <n v="3.2099999999999997E-2"/>
    <n v="0"/>
    <n v="50"/>
    <x v="24"/>
    <x v="99"/>
    <x v="1"/>
    <s v="COD"/>
    <s v="Cash on Delivery"/>
    <s v="Mega Day"/>
    <s v="Shopee"/>
  </r>
  <r>
    <d v="2025-12-12T06:05:00"/>
    <s v="2512125M6YTM0U"/>
    <s v="Completed"/>
    <s v="2021GY0002 x2"/>
    <s v="[2 กระปุก] CMF Gynomaa 9 ลดเบาหวาน คุมน้ำตาล By ซี ศิวัฒน์"/>
    <s v="Standard"/>
    <n v="1"/>
    <n v="1490"/>
    <n v="1117"/>
    <n v="154"/>
    <n v="47"/>
    <n v="108"/>
    <n v="3.2099999999999997E-2"/>
    <n v="38"/>
    <n v="50"/>
    <x v="33"/>
    <x v="253"/>
    <x v="3"/>
    <s v="Credit Card"/>
    <s v="Airpay Credit Card"/>
    <s v="Mega Day"/>
    <s v="Shopee"/>
  </r>
  <r>
    <d v="2025-12-12T06:05:00"/>
    <s v="2512125M6YTM0U"/>
    <s v="Completed"/>
    <s v="2001AL0008"/>
    <s v="Real Elixir Alfa Chlorophyll Plus ( แบบซอง 5 กรัม 1 ซอง )"/>
    <s v="Standard"/>
    <n v="1"/>
    <n v="0"/>
    <n v="1117"/>
    <n v="154"/>
    <n v="47"/>
    <n v="108"/>
    <n v="3.2099999999999997E-2"/>
    <n v="38"/>
    <n v="50"/>
    <x v="33"/>
    <x v="253"/>
    <x v="3"/>
    <s v="Credit Card"/>
    <s v="Airpay Credit Card"/>
    <s v="Mega Day"/>
    <s v="Shopee"/>
  </r>
  <r>
    <d v="2025-12-12T06:17:00"/>
    <s v="2512125MU2KGY6"/>
    <s v="Completed"/>
    <s v="2001EC0003 x3"/>
    <s v="[โปร 3 ขวด] Real Elixir Yes Care บรรจุ 30 เม็ด"/>
    <s v="3 ขวด"/>
    <n v="1"/>
    <n v="1090"/>
    <n v="740"/>
    <n v="111"/>
    <n v="33"/>
    <n v="78"/>
    <n v="3.2099999999999997E-2"/>
    <n v="0"/>
    <n v="50"/>
    <x v="43"/>
    <x v="98"/>
    <x v="1"/>
    <s v="COD"/>
    <s v="Cash on Delivery"/>
    <s v="Mega Day"/>
    <s v="Shopee"/>
  </r>
  <r>
    <d v="2025-12-12T06:17:00"/>
    <s v="2512125MU2KGY6"/>
    <s v="Completed"/>
    <s v="2001AL0008"/>
    <s v="Real Elixir Alfa Chlorophyll Plus ( แบบซอง 5 กรัม 1 ซอง )"/>
    <s v="Standard"/>
    <n v="1"/>
    <n v="0"/>
    <n v="740"/>
    <n v="111"/>
    <n v="33"/>
    <n v="78"/>
    <n v="3.2099999999999997E-2"/>
    <n v="0"/>
    <n v="50"/>
    <x v="43"/>
    <x v="98"/>
    <x v="1"/>
    <s v="COD"/>
    <s v="Cash on Delivery"/>
    <s v="Mega Day"/>
    <s v="Shopee"/>
  </r>
  <r>
    <d v="2025-12-12T06:30:00"/>
    <s v="2512125NN09GF2"/>
    <s v="Completed"/>
    <s v="2021AX0001"/>
    <s v="CMF Astaxia14 Complex 1 ขวด จำนวน 30 เม็ด"/>
    <s v="Standard"/>
    <n v="1"/>
    <n v="765"/>
    <n v="470"/>
    <n v="77"/>
    <n v="31"/>
    <n v="54"/>
    <n v="4.2800000000000005E-2"/>
    <n v="0"/>
    <n v="50"/>
    <x v="18"/>
    <x v="81"/>
    <x v="0"/>
    <s v="SPayLater"/>
    <s v="Shopee Credit x3"/>
    <s v="Mega Day"/>
    <s v="Shopee"/>
  </r>
  <r>
    <d v="2025-12-12T06:30:00"/>
    <s v="2512125NN09GF2"/>
    <s v="Completed"/>
    <s v="2001AL0008"/>
    <s v="Real Elixir Alfa Chlorophyll Plus ( แบบซอง 5 กรัม 1 ซอง )"/>
    <s v="Standard"/>
    <n v="1"/>
    <n v="0"/>
    <n v="470"/>
    <n v="77"/>
    <n v="31"/>
    <n v="54"/>
    <n v="4.2800000000000005E-2"/>
    <n v="0"/>
    <n v="50"/>
    <x v="18"/>
    <x v="81"/>
    <x v="0"/>
    <s v="SPayLater"/>
    <s v="Shopee Credit x3"/>
    <s v="Mega Day"/>
    <s v="Shopee"/>
  </r>
  <r>
    <d v="2025-12-12T06:32:00"/>
    <s v="2512125NRHT86V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2"/>
    <n v="718"/>
    <n v="461"/>
    <n v="71"/>
    <n v="21"/>
    <n v="50"/>
    <n v="3.2099999999999997E-2"/>
    <n v="0"/>
    <n v="50"/>
    <x v="2"/>
    <x v="17"/>
    <x v="3"/>
    <s v="Credit Card"/>
    <s v="Airpay Credit Card"/>
    <s v="Mega Day"/>
    <s v="Shopee"/>
  </r>
  <r>
    <d v="2025-12-12T06:32:00"/>
    <s v="2512125NRHT86V"/>
    <s v="Completed"/>
    <s v="2001AL0008"/>
    <s v="Real Elixir Alfa Chlorophyll Plus ( แบบซอง 5 กรัม 1 ซอง )"/>
    <s v="Standard"/>
    <n v="1"/>
    <n v="0"/>
    <n v="461"/>
    <n v="71"/>
    <n v="21"/>
    <n v="50"/>
    <n v="3.2099999999999997E-2"/>
    <n v="0"/>
    <n v="50"/>
    <x v="2"/>
    <x v="17"/>
    <x v="3"/>
    <s v="Credit Card"/>
    <s v="Airpay Credit Card"/>
    <s v="Mega Day"/>
    <s v="Shopee"/>
  </r>
  <r>
    <d v="2025-12-12T06:40:00"/>
    <s v="2512125P63NX8D"/>
    <s v="Cancelled"/>
    <s v="2021RD0002"/>
    <s v="[1 กระปุก] CMF Redori8 Complex ลดการสะสมไขมัน By ซี ศิวัฒน์"/>
    <s v="Standard"/>
    <n v="1"/>
    <n v="765"/>
    <n v="0"/>
    <n v="0"/>
    <n v="0"/>
    <n v="0"/>
    <n v="5.8899999999999994E-2"/>
    <n v="0"/>
    <n v="0"/>
    <x v="55"/>
    <x v="148"/>
    <x v="0"/>
    <s v="SPayLater"/>
    <s v="Shopee Credit x5"/>
    <s v="Mega Day"/>
    <s v="Shopee"/>
  </r>
  <r>
    <d v="2025-12-12T06:40:00"/>
    <s v="2512125P63NX8D"/>
    <s v="Cancelled"/>
    <s v="2001AL0008"/>
    <s v="Real Elixir Alfa Chlorophyll Plus ( แบบซอง 5 กรัม 1 ซอง )"/>
    <s v="Standard"/>
    <n v="1"/>
    <n v="0"/>
    <n v="0"/>
    <n v="0"/>
    <n v="0"/>
    <n v="0"/>
    <n v="5.8899999999999994E-2"/>
    <n v="0"/>
    <n v="0"/>
    <x v="55"/>
    <x v="148"/>
    <x v="0"/>
    <s v="SPayLater"/>
    <s v="Shopee Credit x5"/>
    <s v="Mega Day"/>
    <s v="Shopee"/>
  </r>
  <r>
    <d v="2025-12-12T06:43:00"/>
    <s v="2512125PC1GBTS"/>
    <s v="Completed"/>
    <s v="2021GY0002"/>
    <s v="[1 กระปุก] CMF Gynomaa 9 ลดเบาหวาน คุมน้ำตาล By ซี ศิวัฒน์"/>
    <s v="Standard"/>
    <n v="1"/>
    <n v="765"/>
    <n v="573"/>
    <n v="82"/>
    <n v="45"/>
    <n v="57"/>
    <n v="5.8899999999999994E-2"/>
    <n v="0"/>
    <n v="0"/>
    <x v="23"/>
    <x v="202"/>
    <x v="0"/>
    <s v="SPayLater"/>
    <s v="Shopee Credit x5"/>
    <s v="Mega Day"/>
    <s v="Shopee"/>
  </r>
  <r>
    <d v="2025-12-12T06:43:00"/>
    <s v="2512125PC1GBTS"/>
    <s v="Completed"/>
    <s v="2001AL0008"/>
    <s v="Real Elixir Alfa Chlorophyll Plus ( แบบซอง 5 กรัม 1 ซอง )"/>
    <s v="Standard"/>
    <n v="1"/>
    <n v="0"/>
    <n v="573"/>
    <n v="82"/>
    <n v="45"/>
    <n v="57"/>
    <n v="5.8899999999999994E-2"/>
    <n v="0"/>
    <n v="0"/>
    <x v="23"/>
    <x v="202"/>
    <x v="0"/>
    <s v="SPayLater"/>
    <s v="Shopee Credit x5"/>
    <s v="Mega Day"/>
    <s v="Shopee"/>
  </r>
  <r>
    <d v="2025-12-12T07:13:00"/>
    <s v="2512125R0QMJ5E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10"/>
    <x v="3"/>
    <s v="Credit Card"/>
    <s v="Airpay Credit Card"/>
    <s v="Mega Day"/>
    <s v="Shopee"/>
  </r>
  <r>
    <d v="2025-12-12T07:57:00"/>
    <s v="2512125TFBBFBQ"/>
    <s v="Completed"/>
    <s v="2001EC0003 x3"/>
    <s v="[โปร 3 ขวด] Real Elixir Yes Care บรรจุ 30 เม็ด"/>
    <s v="3 ขวด"/>
    <n v="1"/>
    <n v="1090"/>
    <n v="740"/>
    <n v="111"/>
    <n v="33"/>
    <n v="78"/>
    <n v="3.2099999999999997E-2"/>
    <n v="0"/>
    <n v="50"/>
    <x v="2"/>
    <x v="63"/>
    <x v="3"/>
    <s v="Credit Card"/>
    <s v="Airpay Credit Card"/>
    <s v="Mega Day"/>
    <s v="Shopee"/>
  </r>
  <r>
    <d v="2025-12-12T07:57:00"/>
    <s v="2512125TFBBFBQ"/>
    <s v="Completed"/>
    <s v="2001AL0008"/>
    <s v="Real Elixir Alfa Chlorophyll Plus ( แบบซอง 5 กรัม 1 ซอง )"/>
    <s v="Standard"/>
    <n v="1"/>
    <n v="0"/>
    <n v="740"/>
    <n v="111"/>
    <n v="33"/>
    <n v="78"/>
    <n v="3.2099999999999997E-2"/>
    <n v="0"/>
    <n v="50"/>
    <x v="2"/>
    <x v="63"/>
    <x v="3"/>
    <s v="Credit Card"/>
    <s v="Airpay Credit Card"/>
    <s v="Mega Day"/>
    <s v="Shopee"/>
  </r>
  <r>
    <d v="2025-12-12T08:05:00"/>
    <s v="2512125TXU8M3C"/>
    <s v="Completed"/>
    <s v="2021GY0002 x2"/>
    <s v="[2 กระปุก] CMF Gynomaa 9 ลดเบาหวาน คุมน้ำตาล By ซี ศิวัฒน์"/>
    <s v="Standard"/>
    <n v="1"/>
    <n v="1490"/>
    <n v="976"/>
    <n v="154"/>
    <n v="46"/>
    <n v="108"/>
    <n v="3.2099999999999997E-2"/>
    <n v="0"/>
    <n v="50"/>
    <x v="4"/>
    <x v="58"/>
    <x v="3"/>
    <s v="Credit Card"/>
    <s v="Airpay Credit Card"/>
    <s v="Mega Day"/>
    <s v="Shopee"/>
  </r>
  <r>
    <d v="2025-12-12T08:05:00"/>
    <s v="2512125TXU8M3C"/>
    <s v="Completed"/>
    <s v="2001AL0008"/>
    <s v="Real Elixir Alfa Chlorophyll Plus ( แบบซอง 5 กรัม 1 ซอง )"/>
    <s v="Standard"/>
    <n v="1"/>
    <n v="0"/>
    <n v="976"/>
    <n v="154"/>
    <n v="46"/>
    <n v="108"/>
    <n v="3.2099999999999997E-2"/>
    <n v="0"/>
    <n v="50"/>
    <x v="4"/>
    <x v="58"/>
    <x v="3"/>
    <s v="Credit Card"/>
    <s v="Airpay Credit Card"/>
    <s v="Mega Day"/>
    <s v="Shopee"/>
  </r>
  <r>
    <d v="2025-12-12T08:48:00"/>
    <s v="2512125WBVJ6BF"/>
    <s v="Completed"/>
    <s v="2021RD0002"/>
    <s v="[1 กระปุก] CMF Redori8 Complex ลดการสะสมไขมัน By ซี ศิวัฒน์"/>
    <s v="Standard"/>
    <n v="1"/>
    <n v="765"/>
    <n v="535"/>
    <n v="82"/>
    <n v="45"/>
    <n v="57"/>
    <n v="5.8899999999999994E-2"/>
    <n v="0"/>
    <n v="0"/>
    <x v="18"/>
    <x v="137"/>
    <x v="0"/>
    <s v="SPayLater"/>
    <s v="Shopee Credit x5"/>
    <s v="Mega Day"/>
    <s v="Shopee"/>
  </r>
  <r>
    <d v="2025-12-12T08:48:00"/>
    <s v="2512125WBVJ6BF"/>
    <s v="Completed"/>
    <s v="2001AL0008"/>
    <s v="Real Elixir Alfa Chlorophyll Plus ( แบบซอง 5 กรัม 1 ซอง )"/>
    <s v="Standard"/>
    <n v="1"/>
    <n v="0"/>
    <n v="535"/>
    <n v="82"/>
    <n v="45"/>
    <n v="57"/>
    <n v="5.8899999999999994E-2"/>
    <n v="0"/>
    <n v="0"/>
    <x v="18"/>
    <x v="137"/>
    <x v="0"/>
    <s v="SPayLater"/>
    <s v="Shopee Credit x5"/>
    <s v="Mega Day"/>
    <s v="Shopee"/>
  </r>
  <r>
    <d v="2025-12-12T09:04:00"/>
    <s v="2512125X7HKJVP"/>
    <s v="Cancelled"/>
    <s v="2021AX0001*3"/>
    <s v="[โปร 3 ขวด] CMF Astaxia14 Complex บำรุงโลหิต ลดน้ำตาลในเลือด"/>
    <s v="Standard"/>
    <n v="1"/>
    <n v="2200"/>
    <n v="0"/>
    <n v="0"/>
    <n v="0"/>
    <n v="0"/>
    <n v="3.2099999999999997E-2"/>
    <n v="0"/>
    <n v="0"/>
    <x v="34"/>
    <x v="64"/>
    <x v="1"/>
    <s v="COD"/>
    <s v="Cash on Delivery"/>
    <s v="Mega Day"/>
    <s v="Shopee"/>
  </r>
  <r>
    <d v="2025-12-12T09:04:00"/>
    <s v="2512125X7HKJVP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34"/>
    <x v="64"/>
    <x v="1"/>
    <s v="COD"/>
    <s v="Cash on Delivery"/>
    <s v="Mega Day"/>
    <s v="Shopee"/>
  </r>
  <r>
    <d v="2025-12-12T09:06:00"/>
    <s v="2512125XBSYB0H"/>
    <s v="Completed"/>
    <s v="2031DT0002"/>
    <s v="Party Monster ปาร์ตี้ มอนสเตอร์ เม็ดเคี้ยวแก้แฮงค์"/>
    <s v="1 กล่อง"/>
    <n v="1"/>
    <n v="390"/>
    <n v="332"/>
    <n v="42"/>
    <n v="13"/>
    <n v="29"/>
    <n v="3.2099999999999997E-2"/>
    <n v="0"/>
    <n v="0"/>
    <x v="2"/>
    <x v="15"/>
    <x v="3"/>
    <s v="Credit Card"/>
    <s v="Airpay Credit Card"/>
    <s v="Mega Day"/>
    <s v="Shopee"/>
  </r>
  <r>
    <d v="2025-12-12T09:07:00"/>
    <s v="2512125XCKP6A2"/>
    <s v="Completed"/>
    <s v="2021AX0001"/>
    <s v="CMF Astaxia14 Complex 1 ขวด จำนวน 30 เม็ด"/>
    <s v="Standard"/>
    <n v="1"/>
    <n v="765"/>
    <n v="514"/>
    <n v="79"/>
    <n v="24"/>
    <n v="55"/>
    <n v="3.2099999999999997E-2"/>
    <n v="0"/>
    <n v="30"/>
    <x v="34"/>
    <x v="64"/>
    <x v="1"/>
    <s v="COD"/>
    <s v="Cash on Delivery"/>
    <s v="Mega Day"/>
    <s v="Shopee"/>
  </r>
  <r>
    <d v="2025-12-12T09:07:00"/>
    <s v="2512125XCKP6A2"/>
    <s v="Completed"/>
    <s v="2001AL0008"/>
    <s v="Real Elixir Alfa Chlorophyll Plus ( แบบซอง 5 กรัม 1 ซอง )"/>
    <s v="Standard"/>
    <n v="1"/>
    <n v="0"/>
    <n v="514"/>
    <n v="79"/>
    <n v="24"/>
    <n v="55"/>
    <n v="3.2099999999999997E-2"/>
    <n v="0"/>
    <n v="30"/>
    <x v="34"/>
    <x v="64"/>
    <x v="1"/>
    <s v="COD"/>
    <s v="Cash on Delivery"/>
    <s v="Mega Day"/>
    <s v="Shopee"/>
  </r>
  <r>
    <d v="2025-12-12T09:17:00"/>
    <s v="2512125XYFAWPY"/>
    <s v="Completed"/>
    <s v="2001AL0008"/>
    <s v="Real Elixir Alfa Chlorophyll Plus ( แบบซอง 5 กรัม 1 ซอง )"/>
    <s v="Standard"/>
    <n v="2"/>
    <n v="38"/>
    <n v="28"/>
    <n v="4"/>
    <n v="2"/>
    <n v="3"/>
    <n v="5.8899999999999994E-2"/>
    <n v="0"/>
    <n v="0"/>
    <x v="30"/>
    <x v="53"/>
    <x v="0"/>
    <s v="SPayLater"/>
    <s v="Shopee Credit x5"/>
    <s v="Mega Day"/>
    <s v="Shopee"/>
  </r>
  <r>
    <d v="2025-12-12T09:22:00"/>
    <s v="2512125Y86RCW8"/>
    <s v="Completed"/>
    <s v="2001SP0252 x1"/>
    <s v="[1 กล่อง 2 ขวด] Yes Care Marizea + Yes Care OMG"/>
    <s v="1 Box"/>
    <n v="1"/>
    <n v="690"/>
    <n v="440"/>
    <n v="68"/>
    <n v="21"/>
    <n v="48"/>
    <n v="3.2099999999999997E-2"/>
    <n v="0"/>
    <n v="50"/>
    <x v="2"/>
    <x v="2"/>
    <x v="3"/>
    <s v="Credit Card"/>
    <s v="Airpay Credit Card"/>
    <s v="Mega Day"/>
    <s v="Shopee"/>
  </r>
  <r>
    <d v="2025-12-12T09:27:00"/>
    <s v="2512125YG1MN0R"/>
    <s v="Completed"/>
    <s v="2001EC0003 x3"/>
    <s v="[โปร 3 ขวด] Real Elixir Yes Care บรรจุ 30 เม็ด"/>
    <s v="3 ขวด"/>
    <n v="1"/>
    <n v="1090"/>
    <n v="740"/>
    <n v="111"/>
    <n v="33"/>
    <n v="78"/>
    <n v="3.2099999999999997E-2"/>
    <n v="0"/>
    <n v="50"/>
    <x v="5"/>
    <x v="7"/>
    <x v="2"/>
    <s v="Other"/>
    <s v="KBank"/>
    <s v="Mega Day"/>
    <s v="Shopee"/>
  </r>
  <r>
    <d v="2025-12-12T09:27:00"/>
    <s v="2512125YG1MN0R"/>
    <s v="Completed"/>
    <s v="2001AL0008"/>
    <s v="Real Elixir Alfa Chlorophyll Plus ( แบบซอง 5 กรัม 1 ซอง )"/>
    <s v="Standard"/>
    <n v="1"/>
    <n v="0"/>
    <n v="740"/>
    <n v="111"/>
    <n v="33"/>
    <n v="78"/>
    <n v="3.2099999999999997E-2"/>
    <n v="0"/>
    <n v="50"/>
    <x v="5"/>
    <x v="7"/>
    <x v="2"/>
    <s v="Other"/>
    <s v="KBank"/>
    <s v="Mega Day"/>
    <s v="Shopee"/>
  </r>
  <r>
    <d v="2025-12-12T09:31:00"/>
    <s v="2512125YQPNM68"/>
    <s v="Completed"/>
    <s v="2021GY0002"/>
    <s v="[1 กระปุก] CMF Gynomaa 9 ลดเบาหวาน คุมน้ำตาล By ซี ศิวัฒน์"/>
    <s v="Standard"/>
    <n v="1"/>
    <n v="765"/>
    <n v="500"/>
    <n v="77"/>
    <n v="46"/>
    <n v="54"/>
    <n v="6.4199999999999993E-2"/>
    <n v="0"/>
    <n v="50"/>
    <x v="24"/>
    <x v="165"/>
    <x v="0"/>
    <s v="SPayLater"/>
    <s v="Shopee Credit x12"/>
    <s v="Mega Day"/>
    <s v="Shopee"/>
  </r>
  <r>
    <d v="2025-12-12T09:31:00"/>
    <s v="2512125YQPNM68"/>
    <s v="Completed"/>
    <s v="2001AL0008"/>
    <s v="Real Elixir Alfa Chlorophyll Plus ( แบบซอง 5 กรัม 1 ซอง )"/>
    <s v="Standard"/>
    <n v="1"/>
    <n v="0"/>
    <n v="500"/>
    <n v="77"/>
    <n v="46"/>
    <n v="54"/>
    <n v="6.4199999999999993E-2"/>
    <n v="0"/>
    <n v="50"/>
    <x v="24"/>
    <x v="165"/>
    <x v="0"/>
    <s v="SPayLater"/>
    <s v="Shopee Credit x12"/>
    <s v="Mega Day"/>
    <s v="Shopee"/>
  </r>
  <r>
    <d v="2025-12-12T09:40:00"/>
    <s v="251212607CABPX"/>
    <s v="Completed"/>
    <s v="2002LI0002"/>
    <s v="Cosmesia V5 Lift Serum 30g ลีฟ เซรั่ม"/>
    <s v="ลีฟ เซรั่ม x1"/>
    <n v="1"/>
    <n v="464"/>
    <n v="324"/>
    <n v="50"/>
    <n v="27"/>
    <n v="35"/>
    <n v="5.8899999999999994E-2"/>
    <n v="0"/>
    <n v="0"/>
    <x v="4"/>
    <x v="84"/>
    <x v="0"/>
    <s v="SPayLater"/>
    <s v="Shopee Credit x5"/>
    <s v="Mega Day"/>
    <s v="Shopee"/>
  </r>
  <r>
    <d v="2025-12-12T09:43:00"/>
    <s v="25121260CSVCTW"/>
    <s v="Cancelled"/>
    <s v="2021AX0001*2"/>
    <s v="[โปร 2 ขวด] CMF Astaxia14 Complex บำรุงโลหิต ลดน้ำตาลในเลือด"/>
    <s v="Standard"/>
    <n v="1"/>
    <n v="1490"/>
    <n v="0"/>
    <n v="0"/>
    <n v="0"/>
    <n v="0"/>
    <n v="3.2099999999999997E-2"/>
    <n v="0"/>
    <n v="0"/>
    <x v="34"/>
    <x v="64"/>
    <x v="1"/>
    <s v="COD"/>
    <s v="Cash on Delivery"/>
    <s v="Mega Day"/>
    <s v="Shopee"/>
  </r>
  <r>
    <d v="2025-12-12T09:43:00"/>
    <s v="25121260CSVCTW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34"/>
    <x v="64"/>
    <x v="1"/>
    <s v="COD"/>
    <s v="Cash on Delivery"/>
    <s v="Mega Day"/>
    <s v="Shopee"/>
  </r>
  <r>
    <d v="2025-12-12T09:52:00"/>
    <s v="25121260VWT5GM"/>
    <s v="Cancelled"/>
    <s v="2021AX0001"/>
    <s v="CMF Astaxia14 Complex 1 ขวด จำนวน 30 เม็ด"/>
    <s v="Standard"/>
    <n v="1"/>
    <n v="765"/>
    <n v="0"/>
    <n v="0"/>
    <n v="0"/>
    <n v="0"/>
    <n v="3.2099999999999997E-2"/>
    <n v="0"/>
    <n v="0"/>
    <x v="34"/>
    <x v="64"/>
    <x v="1"/>
    <s v="COD"/>
    <s v="Cash on Delivery"/>
    <s v="Mega Day"/>
    <s v="Shopee"/>
  </r>
  <r>
    <d v="2025-12-12T09:52:00"/>
    <s v="25121260VWT5GM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34"/>
    <x v="64"/>
    <x v="1"/>
    <s v="COD"/>
    <s v="Cash on Delivery"/>
    <s v="Mega Day"/>
    <s v="Shopee"/>
  </r>
  <r>
    <d v="2025-12-12T09:56:00"/>
    <s v="25121261371VUC"/>
    <s v="Cancelled"/>
    <s v="2001EC0003 x3"/>
    <s v="[โปร 3 ขวด] Real Elixir Yes Care บรรจุ 30 เม็ด"/>
    <s v="3 ขวด"/>
    <n v="1"/>
    <n v="1090"/>
    <n v="0"/>
    <n v="0"/>
    <n v="0"/>
    <n v="0"/>
    <n v="3.2099999999999997E-2"/>
    <n v="0"/>
    <n v="0"/>
    <x v="2"/>
    <x v="37"/>
    <x v="3"/>
    <s v="Credit Card"/>
    <s v="Airpay Credit Card"/>
    <s v="Mega Day"/>
    <s v="Shopee"/>
  </r>
  <r>
    <d v="2025-12-12T09:56:00"/>
    <s v="25121261371VUC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2"/>
    <x v="37"/>
    <x v="3"/>
    <s v="Credit Card"/>
    <s v="Airpay Credit Card"/>
    <s v="Mega Day"/>
    <s v="Shopee"/>
  </r>
  <r>
    <d v="2025-12-12T10:00:00"/>
    <s v="25121261BXFN0N"/>
    <s v="Completed"/>
    <s v="2021RD0002 x2"/>
    <s v="[2 กระปุก] CMF Redori8 Complex ลดการสะสมไขมัน By ซี ศิวัฒน์"/>
    <s v="Standard"/>
    <n v="1"/>
    <n v="1490"/>
    <n v="1108"/>
    <n v="154"/>
    <n v="47"/>
    <n v="108"/>
    <n v="3.2099999999999997E-2"/>
    <n v="29"/>
    <n v="50"/>
    <x v="2"/>
    <x v="473"/>
    <x v="3"/>
    <s v="Credit Card"/>
    <s v="Airpay Credit Card"/>
    <s v="Mega Day"/>
    <s v="Shopee"/>
  </r>
  <r>
    <d v="2025-12-12T10:00:00"/>
    <s v="25121261BXFN0N"/>
    <s v="Completed"/>
    <s v="2001AL0008"/>
    <s v="Real Elixir Alfa Chlorophyll Plus ( แบบซอง 5 กรัม 1 ซอง )"/>
    <s v="Standard"/>
    <n v="1"/>
    <n v="0"/>
    <n v="1108"/>
    <n v="154"/>
    <n v="47"/>
    <n v="108"/>
    <n v="3.2099999999999997E-2"/>
    <n v="29"/>
    <n v="50"/>
    <x v="2"/>
    <x v="473"/>
    <x v="3"/>
    <s v="Credit Card"/>
    <s v="Airpay Credit Card"/>
    <s v="Mega Day"/>
    <s v="Shopee"/>
  </r>
  <r>
    <d v="2025-12-12T10:05:00"/>
    <s v="25121261MWHX3S"/>
    <s v="Completed"/>
    <s v="2021RD0002"/>
    <s v="[1 กระปุก] CMF Redori8 Complex ลดการสะสมไขมัน By ซี ศิวัฒน์"/>
    <s v="Standard"/>
    <n v="1"/>
    <n v="765"/>
    <n v="573"/>
    <n v="82"/>
    <n v="33"/>
    <n v="57"/>
    <n v="4.2800000000000005E-2"/>
    <n v="0"/>
    <n v="0"/>
    <x v="18"/>
    <x v="187"/>
    <x v="0"/>
    <s v="SPayLater"/>
    <s v="Shopee Credit x3"/>
    <s v="Mega Day"/>
    <s v="Shopee"/>
  </r>
  <r>
    <d v="2025-12-12T10:05:00"/>
    <s v="25121261MWHX3S"/>
    <s v="Completed"/>
    <s v="2001AL0008"/>
    <s v="Real Elixir Alfa Chlorophyll Plus ( แบบซอง 5 กรัม 1 ซอง )"/>
    <s v="Standard"/>
    <n v="1"/>
    <n v="0"/>
    <n v="573"/>
    <n v="82"/>
    <n v="33"/>
    <n v="57"/>
    <n v="4.2800000000000005E-2"/>
    <n v="0"/>
    <n v="0"/>
    <x v="18"/>
    <x v="187"/>
    <x v="0"/>
    <s v="SPayLater"/>
    <s v="Shopee Credit x3"/>
    <s v="Mega Day"/>
    <s v="Shopee"/>
  </r>
  <r>
    <d v="2025-12-12T10:25:00"/>
    <s v="25121262R3SR7S"/>
    <s v="Completed"/>
    <s v="2021GY0002"/>
    <s v="[1 กระปุก] CMF Gynomaa 9 ลดเบาหวาน คุมน้ำตาล By ซี ศิวัฒน์"/>
    <s v="Standard"/>
    <n v="1"/>
    <n v="765"/>
    <n v="500"/>
    <n v="77"/>
    <n v="23"/>
    <n v="54"/>
    <n v="3.2099999999999997E-2"/>
    <n v="0"/>
    <n v="50"/>
    <x v="2"/>
    <x v="6"/>
    <x v="1"/>
    <s v="COD"/>
    <s v="Cash on Delivery"/>
    <s v="Mega Day"/>
    <s v="Shopee"/>
  </r>
  <r>
    <d v="2025-12-12T10:25:00"/>
    <s v="25121262R3SR7S"/>
    <s v="Completed"/>
    <s v="2001AL0008"/>
    <s v="Real Elixir Alfa Chlorophyll Plus ( แบบซอง 5 กรัม 1 ซอง )"/>
    <s v="Standard"/>
    <n v="1"/>
    <n v="0"/>
    <n v="500"/>
    <n v="77"/>
    <n v="23"/>
    <n v="54"/>
    <n v="3.2099999999999997E-2"/>
    <n v="0"/>
    <n v="50"/>
    <x v="2"/>
    <x v="6"/>
    <x v="1"/>
    <s v="COD"/>
    <s v="Cash on Delivery"/>
    <s v="Mega Day"/>
    <s v="Shopee"/>
  </r>
  <r>
    <d v="2025-12-12T10:29:00"/>
    <s v="25121262YYKUFY"/>
    <s v="Completed"/>
    <s v="2021AX0001"/>
    <s v="CMF Astaxia14 Complex 1 ขวด จำนวน 30 เม็ด"/>
    <s v="Standard"/>
    <n v="1"/>
    <n v="765"/>
    <n v="534"/>
    <n v="82"/>
    <n v="25"/>
    <n v="57"/>
    <n v="3.2099999999999997E-2"/>
    <n v="0"/>
    <n v="0"/>
    <x v="2"/>
    <x v="10"/>
    <x v="0"/>
    <s v="SPayLater"/>
    <s v="Shopee Credit BNPL"/>
    <s v="Mega Day"/>
    <s v="Shopee"/>
  </r>
  <r>
    <d v="2025-12-12T10:29:00"/>
    <s v="25121262YYKUFY"/>
    <s v="Completed"/>
    <s v="2001AL0008"/>
    <s v="Real Elixir Alfa Chlorophyll Plus ( แบบซอง 5 กรัม 1 ซอง )"/>
    <s v="Standard"/>
    <n v="1"/>
    <n v="0"/>
    <n v="534"/>
    <n v="82"/>
    <n v="25"/>
    <n v="57"/>
    <n v="3.2099999999999997E-2"/>
    <n v="0"/>
    <n v="0"/>
    <x v="2"/>
    <x v="10"/>
    <x v="0"/>
    <s v="SPayLater"/>
    <s v="Shopee Credit BNPL"/>
    <s v="Mega Day"/>
    <s v="Shopee"/>
  </r>
  <r>
    <d v="2025-12-12T10:55:00"/>
    <s v="25121264E04883"/>
    <s v="Completed"/>
    <s v="2021AX0001"/>
    <s v="CMF Astaxia14 Complex 1 ขวด จำนวน 30 เม็ด"/>
    <s v="Standard"/>
    <n v="1"/>
    <n v="765"/>
    <n v="500"/>
    <n v="77"/>
    <n v="23"/>
    <n v="54"/>
    <n v="3.2099999999999997E-2"/>
    <n v="0"/>
    <n v="50"/>
    <x v="4"/>
    <x v="56"/>
    <x v="5"/>
    <s v="Other"/>
    <s v="PromptPay QR"/>
    <s v="Mega Day"/>
    <s v="Shopee"/>
  </r>
  <r>
    <d v="2025-12-12T10:55:00"/>
    <s v="25121264E04883"/>
    <s v="Completed"/>
    <s v="2001AL0008"/>
    <s v="Real Elixir Alfa Chlorophyll Plus ( แบบซอง 5 กรัม 1 ซอง )"/>
    <s v="Standard"/>
    <n v="1"/>
    <n v="0"/>
    <n v="500"/>
    <n v="77"/>
    <n v="23"/>
    <n v="54"/>
    <n v="3.2099999999999997E-2"/>
    <n v="0"/>
    <n v="50"/>
    <x v="4"/>
    <x v="56"/>
    <x v="5"/>
    <s v="Other"/>
    <s v="PromptPay QR"/>
    <s v="Mega Day"/>
    <s v="Shopee"/>
  </r>
  <r>
    <d v="2025-12-12T10:58:00"/>
    <s v="25121264HPAFMB"/>
    <s v="Completed"/>
    <s v="2021AX0001"/>
    <s v="CMF Astaxia14 Complex 1 ขวด จำนวน 30 เม็ด"/>
    <s v="Standard"/>
    <n v="1"/>
    <n v="765"/>
    <n v="500"/>
    <n v="77"/>
    <n v="23"/>
    <n v="54"/>
    <n v="3.2099999999999997E-2"/>
    <n v="0"/>
    <n v="50"/>
    <x v="34"/>
    <x v="64"/>
    <x v="1"/>
    <s v="COD"/>
    <s v="Cash on Delivery"/>
    <s v="Mega Day"/>
    <s v="Shopee"/>
  </r>
  <r>
    <d v="2025-12-12T10:58:00"/>
    <s v="25121264HPAFMB"/>
    <s v="Completed"/>
    <s v="2001AL0008"/>
    <s v="Real Elixir Alfa Chlorophyll Plus ( แบบซอง 5 กรัม 1 ซอง )"/>
    <s v="Standard"/>
    <n v="1"/>
    <n v="0"/>
    <n v="500"/>
    <n v="77"/>
    <n v="23"/>
    <n v="54"/>
    <n v="3.2099999999999997E-2"/>
    <n v="0"/>
    <n v="50"/>
    <x v="34"/>
    <x v="64"/>
    <x v="1"/>
    <s v="COD"/>
    <s v="Cash on Delivery"/>
    <s v="Mega Day"/>
    <s v="Shopee"/>
  </r>
  <r>
    <d v="2025-12-12T11:04:00"/>
    <s v="25121264XP4JQD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8"/>
    <n v="646"/>
    <n v="99"/>
    <n v="30"/>
    <n v="69"/>
    <n v="3.2099999999999997E-2"/>
    <n v="0"/>
    <n v="0"/>
    <x v="4"/>
    <x v="56"/>
    <x v="3"/>
    <s v="Credit Card"/>
    <s v="Airpay Credit Card"/>
    <s v="Mega Day"/>
    <s v="Shopee"/>
  </r>
  <r>
    <d v="2025-12-12T11:04:00"/>
    <s v="25121264XP4JQD"/>
    <s v="Completed"/>
    <s v="2021GY0002"/>
    <s v="[1 กระปุก] CMF Gynomaa 9 ลดเบาหวาน คุมน้ำตาล By ซี ศิวัฒน์"/>
    <s v="Standard"/>
    <n v="1"/>
    <n v="765"/>
    <n v="646"/>
    <n v="99"/>
    <n v="30"/>
    <n v="69"/>
    <n v="3.2099999999999997E-2"/>
    <n v="0"/>
    <n v="0"/>
    <x v="4"/>
    <x v="56"/>
    <x v="3"/>
    <s v="Credit Card"/>
    <s v="Airpay Credit Card"/>
    <s v="Mega Day"/>
    <s v="Shopee"/>
  </r>
  <r>
    <d v="2025-12-12T11:04:00"/>
    <s v="25121264XP4JQD"/>
    <s v="Completed"/>
    <s v="2001AL0008"/>
    <s v="Real Elixir Alfa Chlorophyll Plus ( แบบซอง 5 กรัม 1 ซอง )"/>
    <s v="Standard"/>
    <n v="1"/>
    <n v="0"/>
    <n v="646"/>
    <n v="99"/>
    <n v="30"/>
    <n v="69"/>
    <n v="3.2099999999999997E-2"/>
    <n v="0"/>
    <n v="0"/>
    <x v="4"/>
    <x v="56"/>
    <x v="3"/>
    <s v="Credit Card"/>
    <s v="Airpay Credit Card"/>
    <s v="Mega Day"/>
    <s v="Shopee"/>
  </r>
  <r>
    <d v="2025-12-12T12:04:00"/>
    <s v="251212688NE3H6"/>
    <s v="Cancelled"/>
    <s v="2001EC0003 x3"/>
    <s v="[โปร 3 ขวด] Real Elixir Yes Care บรรจุ 30 เม็ด"/>
    <s v="3 ขวด"/>
    <n v="1"/>
    <n v="1090"/>
    <n v="0"/>
    <n v="0"/>
    <n v="0"/>
    <n v="0"/>
    <n v="5.8899999999999994E-2"/>
    <n v="0"/>
    <n v="0"/>
    <x v="65"/>
    <x v="474"/>
    <x v="0"/>
    <s v="SPayLater"/>
    <s v="Shopee Credit x5"/>
    <s v="Mega Day"/>
    <s v="Shopee"/>
  </r>
  <r>
    <d v="2025-12-12T12:04:00"/>
    <s v="251212688NE3H6"/>
    <s v="Cancelled"/>
    <s v="2001AL0008"/>
    <s v="Real Elixir Alfa Chlorophyll Plus ( แบบซอง 5 กรัม 1 ซอง )"/>
    <s v="Standard"/>
    <n v="1"/>
    <n v="0"/>
    <n v="0"/>
    <n v="0"/>
    <n v="0"/>
    <n v="0"/>
    <n v="5.8899999999999994E-2"/>
    <n v="0"/>
    <n v="0"/>
    <x v="65"/>
    <x v="474"/>
    <x v="0"/>
    <s v="SPayLater"/>
    <s v="Shopee Credit x5"/>
    <s v="Mega Day"/>
    <s v="Shopee"/>
  </r>
  <r>
    <d v="2025-12-12T12:04:00"/>
    <s v="25121268A8UHKQ"/>
    <s v="Cancelled"/>
    <s v="2001EC0003 x3"/>
    <s v="[โปร 3 ขวด] Real Elixir Yes Care บรรจุ 30 เม็ด"/>
    <s v="3 ขวด"/>
    <n v="1"/>
    <n v="1090"/>
    <n v="0"/>
    <n v="0"/>
    <n v="0"/>
    <n v="0"/>
    <n v="3.2099999999999997E-2"/>
    <n v="0"/>
    <n v="0"/>
    <x v="14"/>
    <x v="120"/>
    <x v="6"/>
    <s v="Other"/>
    <s v="Airpay Wallet V2"/>
    <s v="Mega Day"/>
    <s v="Shopee"/>
  </r>
  <r>
    <d v="2025-12-12T12:04:00"/>
    <s v="25121268A8UHKQ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14"/>
    <x v="120"/>
    <x v="6"/>
    <s v="Other"/>
    <s v="Airpay Wallet V2"/>
    <s v="Mega Day"/>
    <s v="Shopee"/>
  </r>
  <r>
    <d v="2025-12-12T12:44:00"/>
    <s v="2512126AESCJPP"/>
    <s v="Completed"/>
    <s v="2021AX0001"/>
    <s v="CMF Astaxia14 Complex 1 ขวด จำนวน 30 เม็ด"/>
    <s v="Standard"/>
    <n v="1"/>
    <n v="765"/>
    <n v="580"/>
    <n v="77"/>
    <n v="44"/>
    <n v="54"/>
    <n v="5.8899999999999994E-2"/>
    <n v="38"/>
    <n v="50"/>
    <x v="58"/>
    <x v="475"/>
    <x v="0"/>
    <s v="SPayLater"/>
    <s v="Shopee Credit x5"/>
    <s v="Mega Day"/>
    <s v="Shopee"/>
  </r>
  <r>
    <d v="2025-12-12T12:44:00"/>
    <s v="2512126AESCJPP"/>
    <s v="Completed"/>
    <s v="2001AL0008"/>
    <s v="Real Elixir Alfa Chlorophyll Plus ( แบบซอง 5 กรัม 1 ซอง )"/>
    <s v="Standard"/>
    <n v="1"/>
    <n v="0"/>
    <n v="580"/>
    <n v="77"/>
    <n v="44"/>
    <n v="54"/>
    <n v="5.8899999999999994E-2"/>
    <n v="38"/>
    <n v="50"/>
    <x v="58"/>
    <x v="475"/>
    <x v="0"/>
    <s v="SPayLater"/>
    <s v="Shopee Credit x5"/>
    <s v="Mega Day"/>
    <s v="Shopee"/>
  </r>
  <r>
    <d v="2025-12-12T12:51:00"/>
    <s v="2512126AVUJGS4"/>
    <s v="Completed"/>
    <s v="2021RD0002"/>
    <s v="[1 กระปุก] CMF Redori8 Complex ลดการสะสมไขมัน By ซี ศิวัฒน์"/>
    <s v="Standard"/>
    <n v="1"/>
    <n v="765"/>
    <n v="500"/>
    <n v="77"/>
    <n v="23"/>
    <n v="54"/>
    <n v="3.2099999999999997E-2"/>
    <n v="0"/>
    <n v="50"/>
    <x v="55"/>
    <x v="476"/>
    <x v="1"/>
    <s v="COD"/>
    <s v="Cash on Delivery"/>
    <s v="Mega Day"/>
    <s v="Shopee"/>
  </r>
  <r>
    <d v="2025-12-12T12:51:00"/>
    <s v="2512126AVUJGS4"/>
    <s v="Completed"/>
    <s v="2001AL0008"/>
    <s v="Real Elixir Alfa Chlorophyll Plus ( แบบซอง 5 กรัม 1 ซอง )"/>
    <s v="Standard"/>
    <n v="1"/>
    <n v="0"/>
    <n v="500"/>
    <n v="77"/>
    <n v="23"/>
    <n v="54"/>
    <n v="3.2099999999999997E-2"/>
    <n v="0"/>
    <n v="50"/>
    <x v="55"/>
    <x v="476"/>
    <x v="1"/>
    <s v="COD"/>
    <s v="Cash on Delivery"/>
    <s v="Mega Day"/>
    <s v="Shopee"/>
  </r>
  <r>
    <d v="2025-12-12T13:06:00"/>
    <s v="2512126BS3JM0Y"/>
    <s v="Completed"/>
    <s v="20W4WH0001 x1 , 20W4WH0002 x1"/>
    <s v="Wil &amp; Yel Hair Set แชมพู ครีมนวด โทนิค จบทุกปัญหาเส้นผม"/>
    <s v="Wil hair(ผู้ชาย),แชมพู+ครีมนวด"/>
    <n v="1"/>
    <n v="699"/>
    <n v="489"/>
    <n v="75"/>
    <n v="22"/>
    <n v="52"/>
    <n v="3.2099999999999997E-2"/>
    <n v="0"/>
    <n v="0"/>
    <x v="2"/>
    <x v="61"/>
    <x v="1"/>
    <s v="COD"/>
    <s v="Cash on Delivery"/>
    <s v="Mega Day"/>
    <s v="Shopee"/>
  </r>
  <r>
    <d v="2025-12-12T13:06:00"/>
    <s v="2512126BS3JM0Y"/>
    <s v="Completed"/>
    <s v="2001AL0008"/>
    <s v="Real Elixir Alfa Chlorophyll Plus ( แบบซอง 5 กรัม 1 ซอง )"/>
    <s v="Standard"/>
    <n v="1"/>
    <n v="0"/>
    <n v="489"/>
    <n v="75"/>
    <n v="22"/>
    <n v="52"/>
    <n v="3.2099999999999997E-2"/>
    <n v="0"/>
    <n v="0"/>
    <x v="2"/>
    <x v="61"/>
    <x v="1"/>
    <s v="COD"/>
    <s v="Cash on Delivery"/>
    <s v="Mega Day"/>
    <s v="Shopee"/>
  </r>
  <r>
    <d v="2025-12-12T13:20:00"/>
    <s v="2512126CH397KH"/>
    <s v="Completed"/>
    <s v="2002LI0002"/>
    <s v="Cosmesia V5 Lift Serum 30g ลีฟ เซรั่ม"/>
    <s v="ลีฟ เซรั่ม x1"/>
    <n v="1"/>
    <n v="464"/>
    <n v="324"/>
    <n v="50"/>
    <n v="15"/>
    <n v="35"/>
    <n v="3.2099999999999997E-2"/>
    <n v="0"/>
    <n v="0"/>
    <x v="24"/>
    <x v="469"/>
    <x v="1"/>
    <s v="COD"/>
    <s v="Cash on Delivery"/>
    <s v="Mega Day"/>
    <s v="Shopee"/>
  </r>
  <r>
    <d v="2025-12-12T13:34:00"/>
    <s v="2512126DAEWRMC"/>
    <s v="Completed"/>
    <s v="2001EC0003 x2"/>
    <s v="[โปร 2 ขวด ] Real Elixir Yes Care บรรจุ 30 เม็ด"/>
    <s v="2 ขวด"/>
    <n v="1"/>
    <n v="799"/>
    <n v="398"/>
    <n v="80"/>
    <n v="24"/>
    <n v="56"/>
    <n v="3.2099999999999997E-2"/>
    <n v="0"/>
    <n v="50"/>
    <x v="24"/>
    <x v="48"/>
    <x v="0"/>
    <s v="SPayLater"/>
    <s v="Shopee Credit BNPL"/>
    <s v="Mega Day"/>
    <s v="Shopee"/>
  </r>
  <r>
    <d v="2025-12-12T13:34:00"/>
    <s v="2512126DAEWRMC"/>
    <s v="Completed"/>
    <s v="2001AL0008"/>
    <s v="Real Elixir Alfa Chlorophyll Plus ( แบบซอง 5 กรัม 1 ซอง )"/>
    <s v="Standard"/>
    <n v="1"/>
    <n v="0"/>
    <n v="398"/>
    <n v="80"/>
    <n v="24"/>
    <n v="56"/>
    <n v="3.2099999999999997E-2"/>
    <n v="0"/>
    <n v="50"/>
    <x v="24"/>
    <x v="48"/>
    <x v="0"/>
    <s v="SPayLater"/>
    <s v="Shopee Credit BNPL"/>
    <s v="Mega Day"/>
    <s v="Shopee"/>
  </r>
  <r>
    <d v="2025-12-12T13:58:00"/>
    <s v="2512126EP231SS"/>
    <s v="Completed"/>
    <s v="20G2SB0001"/>
    <s v="Gold Princess Soybean (ซอย บีน บรรจุ 40เม็ด)"/>
    <s v="Standard"/>
    <n v="2"/>
    <n v="106"/>
    <n v="79"/>
    <n v="11"/>
    <n v="3"/>
    <n v="8"/>
    <n v="3.2099999999999997E-2"/>
    <n v="0"/>
    <n v="0"/>
    <x v="2"/>
    <x v="83"/>
    <x v="1"/>
    <s v="COD"/>
    <s v="Cash on Delivery"/>
    <s v="Mega Day"/>
    <s v="Shopee"/>
  </r>
  <r>
    <d v="2025-12-12T15:06:00"/>
    <s v="2512126JEFVQ8C"/>
    <s v="Completed"/>
    <s v="2021AX0001*2"/>
    <s v="[โปร 2 ขวด] CMF Astaxia14 Complex บำรุงโลหิต ลดน้ำตาลในเลือด"/>
    <s v="Standard"/>
    <n v="1"/>
    <n v="1490"/>
    <n v="1080"/>
    <n v="154"/>
    <n v="46"/>
    <n v="108"/>
    <n v="3.2099999999999997E-2"/>
    <n v="0"/>
    <n v="50"/>
    <x v="0"/>
    <x v="273"/>
    <x v="2"/>
    <s v="Other"/>
    <s v="TMB(TTB)"/>
    <s v="Mega Day"/>
    <s v="Shopee"/>
  </r>
  <r>
    <d v="2025-12-12T15:06:00"/>
    <s v="2512126JEFVQ8C"/>
    <s v="Completed"/>
    <s v="2001AL0008"/>
    <s v="Real Elixir Alfa Chlorophyll Plus ( แบบซอง 5 กรัม 1 ซอง )"/>
    <s v="Standard"/>
    <n v="1"/>
    <n v="0"/>
    <n v="1080"/>
    <n v="154"/>
    <n v="46"/>
    <n v="108"/>
    <n v="3.2099999999999997E-2"/>
    <n v="0"/>
    <n v="50"/>
    <x v="0"/>
    <x v="273"/>
    <x v="2"/>
    <s v="Other"/>
    <s v="TMB(TTB)"/>
    <s v="Mega Day"/>
    <s v="Shopee"/>
  </r>
  <r>
    <d v="2025-12-12T15:59:00"/>
    <s v="2512126ND7NMH5"/>
    <s v="Completed"/>
    <s v="2021AX0001"/>
    <s v="CMF Astaxia14 Complex 1 ขวด จำนวน 30 เม็ด"/>
    <s v="Standard"/>
    <n v="1"/>
    <n v="765"/>
    <n v="1110"/>
    <n v="158"/>
    <n v="48"/>
    <n v="111"/>
    <n v="3.2099999999999997E-2"/>
    <n v="0"/>
    <n v="50"/>
    <x v="14"/>
    <x v="151"/>
    <x v="5"/>
    <s v="Other"/>
    <s v="PromptPay QR"/>
    <s v="Mega Day"/>
    <s v="Shopee"/>
  </r>
  <r>
    <d v="2025-12-12T15:59:00"/>
    <s v="2512126ND7NMH5"/>
    <s v="Completed"/>
    <s v="2021RD0002"/>
    <s v="[1 กระปุก] CMF Redori8 Complex ลดการสะสมไขมัน By ซี ศิวัฒน์"/>
    <s v="Standard"/>
    <n v="1"/>
    <n v="765"/>
    <n v="1110"/>
    <n v="158"/>
    <n v="48"/>
    <n v="111"/>
    <n v="3.2099999999999997E-2"/>
    <n v="0"/>
    <n v="50"/>
    <x v="14"/>
    <x v="151"/>
    <x v="5"/>
    <s v="Other"/>
    <s v="PromptPay QR"/>
    <s v="Mega Day"/>
    <s v="Shopee"/>
  </r>
  <r>
    <d v="2025-12-12T15:59:00"/>
    <s v="2512126ND7NMH5"/>
    <s v="Completed"/>
    <s v="2001AL0008"/>
    <s v="Real Elixir Alfa Chlorophyll Plus ( แบบซอง 5 กรัม 1 ซอง )"/>
    <s v="Standard"/>
    <n v="1"/>
    <n v="0"/>
    <n v="1110"/>
    <n v="158"/>
    <n v="48"/>
    <n v="111"/>
    <n v="3.2099999999999997E-2"/>
    <n v="0"/>
    <n v="50"/>
    <x v="14"/>
    <x v="151"/>
    <x v="5"/>
    <s v="Other"/>
    <s v="PromptPay QR"/>
    <s v="Mega Day"/>
    <s v="Shopee"/>
  </r>
  <r>
    <d v="2025-12-12T17:14:00"/>
    <s v="2512126SKJUR40"/>
    <s v="Completed"/>
    <s v="2021GY0002 x2"/>
    <s v="[2 กระปุก] CMF Gynomaa 9 ลดเบาหวาน คุมน้ำตาล By ซี ศิวัฒน์"/>
    <s v="Standard"/>
    <n v="1"/>
    <n v="1490"/>
    <n v="1254"/>
    <n v="154"/>
    <n v="47"/>
    <n v="108"/>
    <n v="3.2099999999999997E-2"/>
    <n v="29"/>
    <n v="50"/>
    <x v="1"/>
    <x v="1"/>
    <x v="4"/>
    <s v="Bank Transfer"/>
    <s v="iBanking Payment V2 (K Plus)"/>
    <s v="Mega Day"/>
    <s v="Shopee"/>
  </r>
  <r>
    <d v="2025-12-12T17:14:00"/>
    <s v="2512126SKJUR40"/>
    <s v="Completed"/>
    <s v="2001AL0008"/>
    <s v="Real Elixir Alfa Chlorophyll Plus ( แบบซอง 5 กรัม 1 ซอง )"/>
    <s v="Standard"/>
    <n v="1"/>
    <n v="0"/>
    <n v="1254"/>
    <n v="154"/>
    <n v="47"/>
    <n v="108"/>
    <n v="3.2099999999999997E-2"/>
    <n v="29"/>
    <n v="50"/>
    <x v="1"/>
    <x v="1"/>
    <x v="4"/>
    <s v="Bank Transfer"/>
    <s v="iBanking Payment V2 (K Plus)"/>
    <s v="Mega Day"/>
    <s v="Shopee"/>
  </r>
  <r>
    <d v="2025-12-12T17:25:00"/>
    <s v="2512126T85TD4G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22"/>
    <x v="35"/>
    <x v="2"/>
    <s v="Other"/>
    <s v="KBank"/>
    <s v="Mega Day"/>
    <s v="Shopee"/>
  </r>
  <r>
    <d v="2025-12-12T17:25:00"/>
    <s v="2512126T85TD4G"/>
    <s v="Completed"/>
    <s v="2001AL0008"/>
    <s v="Real Elixir Alfa Chlorophyll Plus ( แบบซอง 5 กรัม 1 ซอง )"/>
    <s v="Standard"/>
    <n v="1"/>
    <n v="0"/>
    <n v="780"/>
    <n v="111"/>
    <n v="33"/>
    <n v="78"/>
    <n v="3.2099999999999997E-2"/>
    <n v="0"/>
    <n v="50"/>
    <x v="22"/>
    <x v="35"/>
    <x v="2"/>
    <s v="Other"/>
    <s v="KBank"/>
    <s v="Mega Day"/>
    <s v="Shopee"/>
  </r>
  <r>
    <d v="2025-12-12T17:42:00"/>
    <s v="2512126U52U4YW"/>
    <s v="Completed"/>
    <s v="2021AX0001"/>
    <s v="CMF Astaxia14 Complex 1 ขวด จำนวน 30 เม็ด"/>
    <s v="Standard"/>
    <n v="1"/>
    <n v="765"/>
    <n v="500"/>
    <n v="77"/>
    <n v="42"/>
    <n v="54"/>
    <n v="5.8899999999999994E-2"/>
    <n v="0"/>
    <n v="50"/>
    <x v="0"/>
    <x v="45"/>
    <x v="0"/>
    <s v="SPayLater"/>
    <s v="Shopee Credit x5"/>
    <s v="Mega Day"/>
    <s v="Shopee"/>
  </r>
  <r>
    <d v="2025-12-12T17:42:00"/>
    <s v="2512126U52U4YW"/>
    <s v="Completed"/>
    <s v="2001AL0008"/>
    <s v="Real Elixir Alfa Chlorophyll Plus ( แบบซอง 5 กรัม 1 ซอง )"/>
    <s v="Standard"/>
    <n v="1"/>
    <n v="0"/>
    <n v="500"/>
    <n v="77"/>
    <n v="42"/>
    <n v="54"/>
    <n v="5.8899999999999994E-2"/>
    <n v="0"/>
    <n v="50"/>
    <x v="0"/>
    <x v="45"/>
    <x v="0"/>
    <s v="SPayLater"/>
    <s v="Shopee Credit x5"/>
    <s v="Mega Day"/>
    <s v="Shopee"/>
  </r>
  <r>
    <d v="2025-12-12T17:46:00"/>
    <s v="2512126UCAKP4E"/>
    <s v="Completed"/>
    <s v="2001EC0003 x3"/>
    <s v="[โปร 3 ขวด] Real Elixir Yes Care บรรจุ 30 เม็ด"/>
    <s v="3 ขวด"/>
    <n v="1"/>
    <n v="1090"/>
    <n v="740"/>
    <n v="111"/>
    <n v="33"/>
    <n v="78"/>
    <n v="3.2099999999999997E-2"/>
    <n v="0"/>
    <n v="50"/>
    <x v="57"/>
    <x v="161"/>
    <x v="1"/>
    <s v="COD"/>
    <s v="Cash on Delivery"/>
    <s v="Mega Day"/>
    <s v="Shopee"/>
  </r>
  <r>
    <d v="2025-12-12T17:46:00"/>
    <s v="2512126UCAKP4E"/>
    <s v="Completed"/>
    <s v="2001AL0008"/>
    <s v="Real Elixir Alfa Chlorophyll Plus ( แบบซอง 5 กรัม 1 ซอง )"/>
    <s v="Standard"/>
    <n v="1"/>
    <n v="0"/>
    <n v="740"/>
    <n v="111"/>
    <n v="33"/>
    <n v="78"/>
    <n v="3.2099999999999997E-2"/>
    <n v="0"/>
    <n v="50"/>
    <x v="57"/>
    <x v="161"/>
    <x v="1"/>
    <s v="COD"/>
    <s v="Cash on Delivery"/>
    <s v="Mega Day"/>
    <s v="Shopee"/>
  </r>
  <r>
    <d v="2025-12-12T18:06:00"/>
    <s v="2512126VH3DMEK"/>
    <s v="Completed"/>
    <s v="2001EC0003 x3"/>
    <s v="[โปร 3 ขวด] Real Elixir Yes Care บรรจุ 30 เม็ด"/>
    <s v="3 ขวด"/>
    <n v="1"/>
    <n v="1090"/>
    <n v="802"/>
    <n v="111"/>
    <n v="45"/>
    <n v="78"/>
    <n v="4.2800000000000005E-2"/>
    <n v="0"/>
    <n v="50"/>
    <x v="34"/>
    <x v="142"/>
    <x v="0"/>
    <s v="SPayLater"/>
    <s v="Shopee Credit x3"/>
    <s v="Mega Day"/>
    <s v="Shopee"/>
  </r>
  <r>
    <d v="2025-12-12T18:06:00"/>
    <s v="2512126VH3DMEK"/>
    <s v="Completed"/>
    <s v="2001AL0008"/>
    <s v="Real Elixir Alfa Chlorophyll Plus ( แบบซอง 5 กรัม 1 ซอง )"/>
    <s v="Standard"/>
    <n v="1"/>
    <n v="0"/>
    <n v="802"/>
    <n v="111"/>
    <n v="45"/>
    <n v="78"/>
    <n v="4.2800000000000005E-2"/>
    <n v="0"/>
    <n v="50"/>
    <x v="34"/>
    <x v="142"/>
    <x v="0"/>
    <s v="SPayLater"/>
    <s v="Shopee Credit x3"/>
    <s v="Mega Day"/>
    <s v="Shopee"/>
  </r>
  <r>
    <d v="2025-12-12T18:07:00"/>
    <s v="2512126VHRDH8X"/>
    <s v="Completed"/>
    <s v="2021AX0001*2"/>
    <s v="[โปร 2 ขวด] CMF Astaxia14 Complex บำรุงโลหิต ลดน้ำตาลในเลือด"/>
    <s v="Standard"/>
    <n v="1"/>
    <n v="1490"/>
    <n v="1080"/>
    <n v="154"/>
    <n v="46"/>
    <n v="108"/>
    <n v="3.2099999999999997E-2"/>
    <n v="0"/>
    <n v="50"/>
    <x v="36"/>
    <x v="477"/>
    <x v="3"/>
    <s v="Credit Card"/>
    <s v="Airpay Credit Card"/>
    <s v="Mega Day"/>
    <s v="Shopee"/>
  </r>
  <r>
    <d v="2025-12-12T18:07:00"/>
    <s v="2512126VHRDH8X"/>
    <s v="Completed"/>
    <s v="2001AL0008"/>
    <s v="Real Elixir Alfa Chlorophyll Plus ( แบบซอง 5 กรัม 1 ซอง )"/>
    <s v="Standard"/>
    <n v="1"/>
    <n v="0"/>
    <n v="1080"/>
    <n v="154"/>
    <n v="46"/>
    <n v="108"/>
    <n v="3.2099999999999997E-2"/>
    <n v="0"/>
    <n v="50"/>
    <x v="36"/>
    <x v="477"/>
    <x v="3"/>
    <s v="Credit Card"/>
    <s v="Airpay Credit Card"/>
    <s v="Mega Day"/>
    <s v="Shopee"/>
  </r>
  <r>
    <d v="2025-12-12T18:08:00"/>
    <s v="2512126VMTNJQE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24"/>
    <x v="165"/>
    <x v="0"/>
    <s v="SPayLater"/>
    <s v="Shopee Credit x5"/>
    <s v="Mega Day"/>
    <s v="Shopee"/>
  </r>
  <r>
    <d v="2025-12-12T18:24:00"/>
    <s v="2512126WG29YSR"/>
    <s v="Completed"/>
    <s v="2021GY0002"/>
    <s v="[1 กระปุก] CMF Gynomaa 9 ลดเบาหวาน คุมน้ำตาล By ซี ศิวัฒน์"/>
    <s v="Standard"/>
    <n v="1"/>
    <n v="765"/>
    <n v="500"/>
    <n v="77"/>
    <n v="46"/>
    <n v="54"/>
    <n v="6.4199999999999993E-2"/>
    <n v="0"/>
    <n v="50"/>
    <x v="45"/>
    <x v="438"/>
    <x v="0"/>
    <s v="SPayLater"/>
    <s v="Shopee Credit x12"/>
    <s v="Mega Day"/>
    <s v="Shopee"/>
  </r>
  <r>
    <d v="2025-12-12T18:24:00"/>
    <s v="2512126WG29YSR"/>
    <s v="Completed"/>
    <s v="2001AL0008"/>
    <s v="Real Elixir Alfa Chlorophyll Plus ( แบบซอง 5 กรัม 1 ซอง )"/>
    <s v="Standard"/>
    <n v="1"/>
    <n v="0"/>
    <n v="500"/>
    <n v="77"/>
    <n v="46"/>
    <n v="54"/>
    <n v="6.4199999999999993E-2"/>
    <n v="0"/>
    <n v="50"/>
    <x v="45"/>
    <x v="438"/>
    <x v="0"/>
    <s v="SPayLater"/>
    <s v="Shopee Credit x12"/>
    <s v="Mega Day"/>
    <s v="Shopee"/>
  </r>
  <r>
    <d v="2025-12-12T19:03:00"/>
    <s v="2512126YQ2XBJ2"/>
    <s v="Completed"/>
    <s v="2021GY0002 x2"/>
    <s v="[2 กระปุก] CMF Gynomaa 9 ลดเบาหวาน คุมน้ำตาล By ซี ศิวัฒน์"/>
    <s v="Standard"/>
    <n v="1"/>
    <n v="1490"/>
    <n v="1080"/>
    <n v="154"/>
    <n v="85"/>
    <n v="108"/>
    <n v="5.8899999999999994E-2"/>
    <n v="0"/>
    <n v="50"/>
    <x v="4"/>
    <x v="58"/>
    <x v="0"/>
    <s v="SPayLater"/>
    <s v="Shopee Credit x5"/>
    <s v="Mega Day"/>
    <s v="Shopee"/>
  </r>
  <r>
    <d v="2025-12-12T19:03:00"/>
    <s v="2512126YQ2XBJ2"/>
    <s v="Completed"/>
    <s v="2001AL0008"/>
    <s v="Real Elixir Alfa Chlorophyll Plus ( แบบซอง 5 กรัม 1 ซอง )"/>
    <s v="Standard"/>
    <n v="1"/>
    <n v="0"/>
    <n v="1080"/>
    <n v="154"/>
    <n v="85"/>
    <n v="108"/>
    <n v="5.8899999999999994E-2"/>
    <n v="0"/>
    <n v="50"/>
    <x v="4"/>
    <x v="58"/>
    <x v="0"/>
    <s v="SPayLater"/>
    <s v="Shopee Credit x5"/>
    <s v="Mega Day"/>
    <s v="Shopee"/>
  </r>
  <r>
    <d v="2025-12-12T19:09:00"/>
    <s v="2512127025P28X"/>
    <s v="Completed"/>
    <s v="2021AX0001"/>
    <s v="CMF Astaxia14 Complex 1 ขวด จำนวน 30 เม็ด"/>
    <s v="Standard"/>
    <n v="1"/>
    <n v="765"/>
    <n v="1110"/>
    <n v="158"/>
    <n v="87"/>
    <n v="111"/>
    <n v="5.8899999999999994E-2"/>
    <n v="0"/>
    <n v="50"/>
    <x v="0"/>
    <x v="0"/>
    <x v="0"/>
    <s v="SPayLater"/>
    <s v="Shopee Credit x5"/>
    <s v="Mega Day"/>
    <s v="Shopee"/>
  </r>
  <r>
    <d v="2025-12-12T19:09:00"/>
    <s v="2512127025P28X"/>
    <s v="Completed"/>
    <s v="2021RD0002"/>
    <s v="[1 กระปุก] CMF Redori8 Complex ลดการสะสมไขมัน By ซี ศิวัฒน์"/>
    <s v="Standard"/>
    <n v="1"/>
    <n v="765"/>
    <n v="1110"/>
    <n v="158"/>
    <n v="87"/>
    <n v="111"/>
    <n v="5.8899999999999994E-2"/>
    <n v="0"/>
    <n v="50"/>
    <x v="0"/>
    <x v="0"/>
    <x v="0"/>
    <s v="SPayLater"/>
    <s v="Shopee Credit x5"/>
    <s v="Mega Day"/>
    <s v="Shopee"/>
  </r>
  <r>
    <d v="2025-12-12T19:09:00"/>
    <s v="2512127025P28X"/>
    <s v="Completed"/>
    <s v="2001AL0008"/>
    <s v="Real Elixir Alfa Chlorophyll Plus ( แบบซอง 5 กรัม 1 ซอง )"/>
    <s v="Standard"/>
    <n v="1"/>
    <n v="0"/>
    <n v="1110"/>
    <n v="158"/>
    <n v="87"/>
    <n v="111"/>
    <n v="5.8899999999999994E-2"/>
    <n v="0"/>
    <n v="50"/>
    <x v="0"/>
    <x v="0"/>
    <x v="0"/>
    <s v="SPayLater"/>
    <s v="Shopee Credit x5"/>
    <s v="Mega Day"/>
    <s v="Shopee"/>
  </r>
  <r>
    <d v="2025-12-12T19:18:00"/>
    <s v="25121270JAKFG1"/>
    <s v="Cancelled"/>
    <s v="2031DT0002 x2"/>
    <s v="Party Monster ปาร์ตี้ มอนสเตอร์ เม็ดเคี้ยวแก้แฮงค์"/>
    <s v="2 กล่อง"/>
    <n v="1"/>
    <n v="760"/>
    <n v="0"/>
    <n v="0"/>
    <n v="0"/>
    <n v="0"/>
    <n v="3.2099999999999997E-2"/>
    <n v="0"/>
    <n v="0"/>
    <x v="18"/>
    <x v="137"/>
    <x v="6"/>
    <s v="Other"/>
    <s v="Airpay Wallet V2"/>
    <s v="Mega Day"/>
    <s v="Shopee"/>
  </r>
  <r>
    <d v="2025-12-12T19:18:00"/>
    <s v="25121270JAKFG1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18"/>
    <x v="137"/>
    <x v="6"/>
    <s v="Other"/>
    <s v="Airpay Wallet V2"/>
    <s v="Mega Day"/>
    <s v="Shopee"/>
  </r>
  <r>
    <d v="2025-12-12T20:15:00"/>
    <s v="25121273R4C98V"/>
    <s v="Completed"/>
    <s v="2021AX0001"/>
    <s v="CMF Astaxia14 Complex 1 ขวด จำนวน 30 เม็ด"/>
    <s v="Standard"/>
    <n v="1"/>
    <n v="765"/>
    <n v="537"/>
    <n v="77"/>
    <n v="23"/>
    <n v="54"/>
    <n v="3.2099999999999997E-2"/>
    <n v="0"/>
    <n v="50"/>
    <x v="1"/>
    <x v="1"/>
    <x v="0"/>
    <s v="SPayLater"/>
    <s v="Shopee Credit BNPL"/>
    <s v="Mega Day"/>
    <s v="Shopee"/>
  </r>
  <r>
    <d v="2025-12-12T20:15:00"/>
    <s v="25121273R4C98V"/>
    <s v="Completed"/>
    <s v="2001AL0008"/>
    <s v="Real Elixir Alfa Chlorophyll Plus ( แบบซอง 5 กรัม 1 ซอง )"/>
    <s v="Standard"/>
    <n v="1"/>
    <n v="0"/>
    <n v="537"/>
    <n v="77"/>
    <n v="23"/>
    <n v="54"/>
    <n v="3.2099999999999997E-2"/>
    <n v="0"/>
    <n v="50"/>
    <x v="1"/>
    <x v="1"/>
    <x v="0"/>
    <s v="SPayLater"/>
    <s v="Shopee Credit BNPL"/>
    <s v="Mega Day"/>
    <s v="Shopee"/>
  </r>
  <r>
    <d v="2025-12-12T20:22:00"/>
    <s v="251212743BTP2H"/>
    <s v="Completed"/>
    <s v="2021AX0003"/>
    <s v="[1 กระปุก] บรรจุ 15 เม็ด CMF Astaxia 14 Complex"/>
    <s v="Standard"/>
    <n v="1"/>
    <n v="450"/>
    <n v="315"/>
    <n v="48"/>
    <n v="14"/>
    <n v="34"/>
    <n v="3.2099999999999997E-2"/>
    <n v="0"/>
    <n v="0"/>
    <x v="2"/>
    <x v="40"/>
    <x v="1"/>
    <s v="COD"/>
    <s v="Cash on Delivery"/>
    <s v="Mega Day"/>
    <s v="Shopee"/>
  </r>
  <r>
    <d v="2025-12-12T20:35:00"/>
    <s v="25121274UANFD7"/>
    <s v="Completed"/>
    <s v="2021AX0001*3"/>
    <s v="[โปร 3 ขวด] CMF Astaxia14 Complex บำรุงโลหิต ลดน้ำตาลในเลือด"/>
    <s v="Standard"/>
    <n v="1"/>
    <n v="2200"/>
    <n v="1650"/>
    <n v="235"/>
    <n v="71"/>
    <n v="165"/>
    <n v="3.2099999999999997E-2"/>
    <n v="0"/>
    <n v="0"/>
    <x v="38"/>
    <x v="80"/>
    <x v="5"/>
    <s v="Other"/>
    <s v="PromptPay QR"/>
    <s v="Mega Day"/>
    <s v="Shopee"/>
  </r>
  <r>
    <d v="2025-12-12T20:35:00"/>
    <s v="25121274UANFD7"/>
    <s v="Completed"/>
    <s v="2001AL0008"/>
    <s v="Real Elixir Alfa Chlorophyll Plus ( แบบซอง 5 กรัม 1 ซอง )"/>
    <s v="Standard"/>
    <n v="1"/>
    <n v="0"/>
    <n v="1650"/>
    <n v="235"/>
    <n v="71"/>
    <n v="165"/>
    <n v="3.2099999999999997E-2"/>
    <n v="0"/>
    <n v="0"/>
    <x v="38"/>
    <x v="80"/>
    <x v="5"/>
    <s v="Other"/>
    <s v="PromptPay QR"/>
    <s v="Mega Day"/>
    <s v="Shopee"/>
  </r>
  <r>
    <d v="2025-12-12T20:48:00"/>
    <s v="25121275J55WAF"/>
    <s v="Completed"/>
    <s v="2031DT0002"/>
    <s v="Party Monster ปาร์ตี้ มอนสเตอร์ เม็ดเคี้ยวแก้แฮงค์"/>
    <s v="1 กล่อง"/>
    <n v="1"/>
    <n v="390"/>
    <n v="321"/>
    <n v="42"/>
    <n v="18"/>
    <n v="29"/>
    <n v="4.2800000000000005E-2"/>
    <n v="29"/>
    <n v="0"/>
    <x v="1"/>
    <x v="32"/>
    <x v="0"/>
    <s v="SPayLater"/>
    <s v="Shopee Credit x3"/>
    <s v="Mega Day"/>
    <s v="Shopee"/>
  </r>
  <r>
    <d v="2025-12-12T20:49:00"/>
    <s v="25121275M264JJ"/>
    <s v="Completed"/>
    <s v="2024VT0001 x5"/>
    <s v="[ 3แถม2 ] Alokaa Vi-tadee วิตามินบำรุงสายตา"/>
    <s v="Standard"/>
    <n v="1"/>
    <n v="999"/>
    <n v="711"/>
    <n v="102"/>
    <n v="30"/>
    <n v="71"/>
    <n v="3.2099999999999997E-2"/>
    <n v="0"/>
    <n v="50"/>
    <x v="2"/>
    <x v="10"/>
    <x v="0"/>
    <s v="SPayLater"/>
    <s v="Shopee Credit BNPL"/>
    <s v="Mega Day"/>
    <s v="Shopee"/>
  </r>
  <r>
    <d v="2025-12-12T20:49:00"/>
    <s v="25121275M264JJ"/>
    <s v="Completed"/>
    <s v="2001AL0008"/>
    <s v="Real Elixir Alfa Chlorophyll Plus ( แบบซอง 5 กรัม 1 ซอง )"/>
    <s v="Standard"/>
    <n v="1"/>
    <n v="0"/>
    <n v="711"/>
    <n v="102"/>
    <n v="30"/>
    <n v="71"/>
    <n v="3.2099999999999997E-2"/>
    <n v="0"/>
    <n v="50"/>
    <x v="2"/>
    <x v="10"/>
    <x v="0"/>
    <s v="SPayLater"/>
    <s v="Shopee Credit BNPL"/>
    <s v="Mega Day"/>
    <s v="Shopee"/>
  </r>
  <r>
    <d v="2025-12-12T20:58:00"/>
    <s v="251212764GM5FD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15"/>
    <x v="4"/>
    <s v="Bank Transfer"/>
    <s v="iBanking Payment V2 (BBL)"/>
    <s v="Mega Day"/>
    <s v="Shopee"/>
  </r>
  <r>
    <d v="2025-12-12T21:00:00"/>
    <s v="251212765RMPWC"/>
    <s v="Completed"/>
    <s v="2001EC0003 x3"/>
    <s v="[โปร 3 ขวด] Real Elixir Yes Care บรรจุ 30 เม็ด"/>
    <s v="3 ขวด"/>
    <n v="1"/>
    <n v="1090"/>
    <n v="740"/>
    <n v="111"/>
    <n v="61"/>
    <n v="78"/>
    <n v="5.8899999999999994E-2"/>
    <n v="0"/>
    <n v="50"/>
    <x v="14"/>
    <x v="25"/>
    <x v="0"/>
    <s v="SPayLater"/>
    <s v="Shopee Credit x5"/>
    <s v="Mega Day"/>
    <s v="Shopee"/>
  </r>
  <r>
    <d v="2025-12-12T21:00:00"/>
    <s v="251212765RMPWC"/>
    <s v="Completed"/>
    <s v="2001AL0008"/>
    <s v="Real Elixir Alfa Chlorophyll Plus ( แบบซอง 5 กรัม 1 ซอง )"/>
    <s v="Standard"/>
    <n v="1"/>
    <n v="0"/>
    <n v="740"/>
    <n v="111"/>
    <n v="61"/>
    <n v="78"/>
    <n v="5.8899999999999994E-2"/>
    <n v="0"/>
    <n v="50"/>
    <x v="14"/>
    <x v="25"/>
    <x v="0"/>
    <s v="SPayLater"/>
    <s v="Shopee Credit x5"/>
    <s v="Mega Day"/>
    <s v="Shopee"/>
  </r>
  <r>
    <d v="2025-12-12T21:03:00"/>
    <s v="25121276D3978K"/>
    <s v="Completed"/>
    <s v="2002SR0006 x2"/>
    <s v="Set Cosmesia Advance Vit C Bright Serum 30ml. 2 ชิ้น"/>
    <s v="วิตซี ไบรท์ x2"/>
    <n v="1"/>
    <n v="590"/>
    <n v="377"/>
    <n v="58"/>
    <n v="17"/>
    <n v="40"/>
    <n v="3.2099999999999997E-2"/>
    <n v="0"/>
    <n v="50"/>
    <x v="12"/>
    <x v="115"/>
    <x v="2"/>
    <s v="Other"/>
    <s v="SCB"/>
    <s v="Mega Day"/>
    <s v="Shopee"/>
  </r>
  <r>
    <d v="2025-12-12T21:04:00"/>
    <s v="25121276CXFASY"/>
    <s v="Completed"/>
    <s v="2021AX0001"/>
    <s v="CMF Astaxia14 Complex 1 ขวด จำนวน 30 เม็ด"/>
    <s v="Standard"/>
    <n v="1"/>
    <n v="765"/>
    <n v="1071"/>
    <n v="164"/>
    <n v="49"/>
    <n v="115"/>
    <n v="3.2099999999999997E-2"/>
    <n v="0"/>
    <n v="0"/>
    <x v="2"/>
    <x v="10"/>
    <x v="5"/>
    <s v="Other"/>
    <s v="PromptPay QR"/>
    <s v="Mega Day"/>
    <s v="Shopee"/>
  </r>
  <r>
    <d v="2025-12-12T21:04:00"/>
    <s v="25121276CXFASY"/>
    <s v="Completed"/>
    <s v="2021GY0002"/>
    <s v="[1 กระปุก] CMF Gynomaa 9 ลดเบาหวาน คุมน้ำตาล By ซี ศิวัฒน์"/>
    <s v="Standard"/>
    <n v="1"/>
    <n v="765"/>
    <n v="1071"/>
    <n v="164"/>
    <n v="49"/>
    <n v="115"/>
    <n v="3.2099999999999997E-2"/>
    <n v="0"/>
    <n v="0"/>
    <x v="2"/>
    <x v="10"/>
    <x v="5"/>
    <s v="Other"/>
    <s v="PromptPay QR"/>
    <s v="Mega Day"/>
    <s v="Shopee"/>
  </r>
  <r>
    <d v="2025-12-12T21:04:00"/>
    <s v="25121276CXFASY"/>
    <s v="Completed"/>
    <s v="2001AL0008"/>
    <s v="Real Elixir Alfa Chlorophyll Plus ( แบบซอง 5 กรัม 1 ซอง )"/>
    <s v="Standard"/>
    <n v="1"/>
    <n v="0"/>
    <n v="1071"/>
    <n v="164"/>
    <n v="49"/>
    <n v="115"/>
    <n v="3.2099999999999997E-2"/>
    <n v="0"/>
    <n v="0"/>
    <x v="2"/>
    <x v="10"/>
    <x v="5"/>
    <s v="Other"/>
    <s v="PromptPay QR"/>
    <s v="Mega Day"/>
    <s v="Shopee"/>
  </r>
  <r>
    <d v="2025-12-12T21:07:00"/>
    <s v="25121276MCX0V1"/>
    <s v="Completed"/>
    <s v="2021AX0001"/>
    <s v="CMF Astaxia14 Complex 1 ขวด จำนวน 30 เม็ด"/>
    <s v="Standard"/>
    <n v="1"/>
    <n v="765"/>
    <n v="1035"/>
    <n v="158"/>
    <n v="87"/>
    <n v="111"/>
    <n v="5.8899999999999994E-2"/>
    <n v="0"/>
    <n v="50"/>
    <x v="12"/>
    <x v="23"/>
    <x v="0"/>
    <s v="SPayLater"/>
    <s v="Shopee Credit x5"/>
    <s v="Mega Day"/>
    <s v="Shopee"/>
  </r>
  <r>
    <d v="2025-12-12T21:07:00"/>
    <s v="25121276MCX0V1"/>
    <s v="Completed"/>
    <s v="2021GY0002"/>
    <s v="[1 กระปุก] CMF Gynomaa 9 ลดเบาหวาน คุมน้ำตาล By ซี ศิวัฒน์"/>
    <s v="Standard"/>
    <n v="1"/>
    <n v="765"/>
    <n v="1035"/>
    <n v="158"/>
    <n v="87"/>
    <n v="111"/>
    <n v="5.8899999999999994E-2"/>
    <n v="0"/>
    <n v="50"/>
    <x v="12"/>
    <x v="23"/>
    <x v="0"/>
    <s v="SPayLater"/>
    <s v="Shopee Credit x5"/>
    <s v="Mega Day"/>
    <s v="Shopee"/>
  </r>
  <r>
    <d v="2025-12-12T21:07:00"/>
    <s v="25121276MCX0V1"/>
    <s v="Completed"/>
    <s v="2001AL0008"/>
    <s v="Real Elixir Alfa Chlorophyll Plus ( แบบซอง 5 กรัม 1 ซอง )"/>
    <s v="Standard"/>
    <n v="1"/>
    <n v="0"/>
    <n v="1035"/>
    <n v="158"/>
    <n v="87"/>
    <n v="111"/>
    <n v="5.8899999999999994E-2"/>
    <n v="0"/>
    <n v="50"/>
    <x v="12"/>
    <x v="23"/>
    <x v="0"/>
    <s v="SPayLater"/>
    <s v="Shopee Credit x5"/>
    <s v="Mega Day"/>
    <s v="Shopee"/>
  </r>
  <r>
    <d v="2025-12-12T21:12:00"/>
    <s v="25121276WBY53H"/>
    <s v="Completed"/>
    <s v="2002LI0002"/>
    <s v="Cosmesia V5 Lift Serum 30g ลีฟ เซรั่ม"/>
    <s v="ลีฟ เซรั่ม x1"/>
    <n v="2"/>
    <n v="928"/>
    <n v="614"/>
    <n v="94"/>
    <n v="28"/>
    <n v="66"/>
    <n v="3.2099999999999997E-2"/>
    <n v="0"/>
    <n v="50"/>
    <x v="0"/>
    <x v="62"/>
    <x v="1"/>
    <s v="COD"/>
    <s v="Cash on Delivery"/>
    <s v="Mega Day"/>
    <s v="Shopee"/>
  </r>
  <r>
    <d v="2025-12-12T21:12:00"/>
    <s v="25121276WBY53H"/>
    <s v="Completed"/>
    <s v="2001AL0008"/>
    <s v="Real Elixir Alfa Chlorophyll Plus ( แบบซอง 5 กรัม 1 ซอง )"/>
    <s v="Standard"/>
    <n v="1"/>
    <n v="0"/>
    <n v="614"/>
    <n v="94"/>
    <n v="28"/>
    <n v="66"/>
    <n v="3.2099999999999997E-2"/>
    <n v="0"/>
    <n v="50"/>
    <x v="0"/>
    <x v="62"/>
    <x v="1"/>
    <s v="COD"/>
    <s v="Cash on Delivery"/>
    <s v="Mega Day"/>
    <s v="Shopee"/>
  </r>
  <r>
    <d v="2025-12-12T21:48:00"/>
    <s v="25121278XFPJ2R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1"/>
    <x v="32"/>
    <x v="3"/>
    <s v="Credit Card"/>
    <s v="Airpay Credit Card"/>
    <s v="Mega Day"/>
    <s v="Shopee"/>
  </r>
  <r>
    <d v="2025-12-12T21:58:00"/>
    <s v="25121279EUAYB7"/>
    <s v="Completed"/>
    <s v="2001EC0006 x3"/>
    <s v="[แพ็ค 3 ขวด] Yes Care OMG บํารุงสมองด้วย Omega 3 จากปลาทะเลน้ำลึก"/>
    <s v="3 ขวด"/>
    <n v="1"/>
    <n v="799"/>
    <n v="424"/>
    <n v="80"/>
    <n v="24"/>
    <n v="56"/>
    <n v="3.2099999999999997E-2"/>
    <n v="0"/>
    <n v="50"/>
    <x v="5"/>
    <x v="138"/>
    <x v="3"/>
    <s v="Credit Card"/>
    <s v="Airpay Credit Card"/>
    <s v="Mega Day"/>
    <s v="Shopee"/>
  </r>
  <r>
    <d v="2025-12-12T21:58:00"/>
    <s v="25121279EUAYB7"/>
    <s v="Completed"/>
    <s v="2001AL0008"/>
    <s v="Real Elixir Alfa Chlorophyll Plus ( แบบซอง 5 กรัม 1 ซอง )"/>
    <s v="Standard"/>
    <n v="1"/>
    <n v="0"/>
    <n v="424"/>
    <n v="80"/>
    <n v="24"/>
    <n v="56"/>
    <n v="3.2099999999999997E-2"/>
    <n v="0"/>
    <n v="50"/>
    <x v="5"/>
    <x v="138"/>
    <x v="3"/>
    <s v="Credit Card"/>
    <s v="Airpay Credit Card"/>
    <s v="Mega Day"/>
    <s v="Shopee"/>
  </r>
  <r>
    <d v="2025-12-12T22:03:00"/>
    <s v="25121279RK641Q"/>
    <s v="Completed"/>
    <s v="2021AX0001"/>
    <s v="CMF Astaxia14 Complex 1 ขวด จำนวน 30 เม็ด"/>
    <s v="Standard"/>
    <n v="1"/>
    <n v="765"/>
    <n v="500"/>
    <n v="77"/>
    <n v="23"/>
    <n v="54"/>
    <n v="3.2099999999999997E-2"/>
    <n v="0"/>
    <n v="50"/>
    <x v="26"/>
    <x v="478"/>
    <x v="0"/>
    <s v="SPayLater"/>
    <s v="Shopee Credit BNPL"/>
    <s v="Mega Day"/>
    <s v="Shopee"/>
  </r>
  <r>
    <d v="2025-12-12T22:03:00"/>
    <s v="25121279RK641Q"/>
    <s v="Completed"/>
    <s v="2001AL0008"/>
    <s v="Real Elixir Alfa Chlorophyll Plus ( แบบซอง 5 กรัม 1 ซอง )"/>
    <s v="Standard"/>
    <n v="1"/>
    <n v="0"/>
    <n v="500"/>
    <n v="77"/>
    <n v="23"/>
    <n v="54"/>
    <n v="3.2099999999999997E-2"/>
    <n v="0"/>
    <n v="50"/>
    <x v="26"/>
    <x v="478"/>
    <x v="0"/>
    <s v="SPayLater"/>
    <s v="Shopee Credit BNPL"/>
    <s v="Mega Day"/>
    <s v="Shopee"/>
  </r>
  <r>
    <d v="2025-12-12T22:06:00"/>
    <s v="25121279WHE5B6"/>
    <s v="Completed"/>
    <s v="2021AX0001"/>
    <s v="CMF Astaxia14 Complex 1 ขวด จำนวน 30 เม็ด"/>
    <s v="Standard"/>
    <n v="1"/>
    <n v="765"/>
    <n v="500"/>
    <n v="77"/>
    <n v="23"/>
    <n v="54"/>
    <n v="3.2099999999999997E-2"/>
    <n v="0"/>
    <n v="50"/>
    <x v="10"/>
    <x v="19"/>
    <x v="1"/>
    <s v="COD"/>
    <s v="Cash on Delivery"/>
    <s v="Mega Day"/>
    <s v="Shopee"/>
  </r>
  <r>
    <d v="2025-12-12T22:06:00"/>
    <s v="25121279WHE5B6"/>
    <s v="Completed"/>
    <s v="2001AL0008"/>
    <s v="Real Elixir Alfa Chlorophyll Plus ( แบบซอง 5 กรัม 1 ซอง )"/>
    <s v="Standard"/>
    <n v="1"/>
    <n v="0"/>
    <n v="500"/>
    <n v="77"/>
    <n v="23"/>
    <n v="54"/>
    <n v="3.2099999999999997E-2"/>
    <n v="0"/>
    <n v="50"/>
    <x v="10"/>
    <x v="19"/>
    <x v="1"/>
    <s v="COD"/>
    <s v="Cash on Delivery"/>
    <s v="Mega Day"/>
    <s v="Shopee"/>
  </r>
  <r>
    <d v="2025-12-12T22:07:00"/>
    <s v="25121279WJDFEC"/>
    <s v="Completed"/>
    <s v="2021GY0002 x2"/>
    <s v="[2 กระปุก] CMF Gynomaa 9 ลดเบาหวาน คุมน้ำตาล By ซี ศิวัฒน์"/>
    <s v="Standard"/>
    <n v="1"/>
    <n v="1490"/>
    <n v="1007"/>
    <n v="154"/>
    <n v="46"/>
    <n v="108"/>
    <n v="3.2099999999999997E-2"/>
    <n v="0"/>
    <n v="50"/>
    <x v="2"/>
    <x v="10"/>
    <x v="4"/>
    <s v="Bank Transfer"/>
    <s v="iBanking Payment V2 (K Plus)"/>
    <s v="Mega Day"/>
    <s v="Shopee"/>
  </r>
  <r>
    <d v="2025-12-12T22:07:00"/>
    <s v="25121279WJDFEC"/>
    <s v="Completed"/>
    <s v="2001AL0008"/>
    <s v="Real Elixir Alfa Chlorophyll Plus ( แบบซอง 5 กรัม 1 ซอง )"/>
    <s v="Standard"/>
    <n v="1"/>
    <n v="0"/>
    <n v="1007"/>
    <n v="154"/>
    <n v="46"/>
    <n v="108"/>
    <n v="3.2099999999999997E-2"/>
    <n v="0"/>
    <n v="50"/>
    <x v="2"/>
    <x v="10"/>
    <x v="4"/>
    <s v="Bank Transfer"/>
    <s v="iBanking Payment V2 (K Plus)"/>
    <s v="Mega Day"/>
    <s v="Shopee"/>
  </r>
  <r>
    <d v="2025-12-12T22:18:00"/>
    <s v="2512127AKVQXV5"/>
    <s v="Completed"/>
    <s v="20W4WH0001 x1"/>
    <s v="Wil &amp; Yel Hair Set แชมพู ครีมนวด โทนิค จบทุกปัญหาเส้นผม"/>
    <s v="Wil hair(ผู้ชาย),แชมพู 1 ขวด"/>
    <n v="2"/>
    <n v="798"/>
    <n v="638"/>
    <n v="85"/>
    <n v="47"/>
    <n v="60"/>
    <n v="5.8899999999999994E-2"/>
    <n v="0"/>
    <n v="0"/>
    <x v="10"/>
    <x v="88"/>
    <x v="0"/>
    <s v="SPayLater"/>
    <s v="Shopee Credit x5"/>
    <s v="Mega Day"/>
    <s v="Shopee"/>
  </r>
  <r>
    <d v="2025-12-12T22:18:00"/>
    <s v="2512127AKVQXV5"/>
    <s v="Completed"/>
    <s v="2001AL0008"/>
    <s v="Real Elixir Alfa Chlorophyll Plus ( แบบซอง 5 กรัม 1 ซอง )"/>
    <s v="Standard"/>
    <n v="1"/>
    <n v="0"/>
    <n v="638"/>
    <n v="85"/>
    <n v="47"/>
    <n v="60"/>
    <n v="5.8899999999999994E-2"/>
    <n v="0"/>
    <n v="0"/>
    <x v="10"/>
    <x v="88"/>
    <x v="0"/>
    <s v="SPayLater"/>
    <s v="Shopee Credit x5"/>
    <s v="Mega Day"/>
    <s v="Shopee"/>
  </r>
  <r>
    <d v="2025-12-12T22:24:00"/>
    <s v="2512127AWMKEUR"/>
    <s v="Completed"/>
    <s v="2031DT0002 x2"/>
    <s v="Party Monster ปาร์ตี้ มอนสเตอร์ เม็ดเคี้ยวแก้แฮงค์"/>
    <s v="2 กล่อง"/>
    <n v="1"/>
    <n v="760"/>
    <n v="513"/>
    <n v="81"/>
    <n v="33"/>
    <n v="57"/>
    <n v="4.2800000000000005E-2"/>
    <n v="0"/>
    <n v="0"/>
    <x v="18"/>
    <x v="137"/>
    <x v="0"/>
    <s v="SPayLater"/>
    <s v="Shopee Credit x3"/>
    <s v="Mega Day"/>
    <s v="Shopee"/>
  </r>
  <r>
    <d v="2025-12-12T22:24:00"/>
    <s v="2512127AWMKEUR"/>
    <s v="Completed"/>
    <s v="2001AL0008"/>
    <s v="Real Elixir Alfa Chlorophyll Plus ( แบบซอง 5 กรัม 1 ซอง )"/>
    <s v="Standard"/>
    <n v="1"/>
    <n v="0"/>
    <n v="513"/>
    <n v="81"/>
    <n v="33"/>
    <n v="57"/>
    <n v="4.2800000000000005E-2"/>
    <n v="0"/>
    <n v="0"/>
    <x v="18"/>
    <x v="137"/>
    <x v="0"/>
    <s v="SPayLater"/>
    <s v="Shopee Credit x3"/>
    <s v="Mega Day"/>
    <s v="Shopee"/>
  </r>
  <r>
    <d v="2025-12-12T23:17:00"/>
    <s v="2512137DVPRY77"/>
    <s v="Completed"/>
    <s v="2021GY0002"/>
    <s v="[1 กระปุก] CMF Gynomaa 9 ลดเบาหวาน คุมน้ำตาล By ซี ศิวัฒน์"/>
    <s v="Standard"/>
    <n v="1"/>
    <n v="765"/>
    <n v="641"/>
    <n v="82"/>
    <n v="25"/>
    <n v="57"/>
    <n v="3.2099999999999997E-2"/>
    <n v="29"/>
    <n v="0"/>
    <x v="1"/>
    <x v="1"/>
    <x v="1"/>
    <s v="COD"/>
    <s v="Cash on Delivery"/>
    <s v="Mega Day"/>
    <s v="Shopee"/>
  </r>
  <r>
    <d v="2025-12-12T23:17:00"/>
    <s v="2512137DVPRY77"/>
    <s v="Completed"/>
    <s v="2001AL0008"/>
    <s v="Real Elixir Alfa Chlorophyll Plus ( แบบซอง 5 กรัม 1 ซอง )"/>
    <s v="Standard"/>
    <n v="1"/>
    <n v="0"/>
    <n v="641"/>
    <n v="82"/>
    <n v="25"/>
    <n v="57"/>
    <n v="3.2099999999999997E-2"/>
    <n v="29"/>
    <n v="0"/>
    <x v="1"/>
    <x v="1"/>
    <x v="1"/>
    <s v="COD"/>
    <s v="Cash on Delivery"/>
    <s v="Mega Day"/>
    <s v="Shopee"/>
  </r>
  <r>
    <d v="2025-12-12T23:20:00"/>
    <s v="2512137E1K6V92"/>
    <s v="Completed"/>
    <s v="2021GY0002"/>
    <s v="[1 กระปุก] CMF Gynomaa 9 ลดเบาหวาน คุมน้ำตาล By ซี ศิวัฒน์"/>
    <s v="Standard"/>
    <n v="1"/>
    <n v="765"/>
    <n v="535"/>
    <n v="82"/>
    <n v="45"/>
    <n v="57"/>
    <n v="5.8899999999999994E-2"/>
    <n v="0"/>
    <n v="0"/>
    <x v="3"/>
    <x v="102"/>
    <x v="0"/>
    <s v="SPayLater"/>
    <s v="Shopee Credit x5"/>
    <s v="Mega Day"/>
    <s v="Shopee"/>
  </r>
  <r>
    <d v="2025-12-12T23:20:00"/>
    <s v="2512137E1K6V92"/>
    <s v="Completed"/>
    <s v="2001AL0008"/>
    <s v="Real Elixir Alfa Chlorophyll Plus ( แบบซอง 5 กรัม 1 ซอง )"/>
    <s v="Standard"/>
    <n v="1"/>
    <n v="0"/>
    <n v="535"/>
    <n v="82"/>
    <n v="45"/>
    <n v="57"/>
    <n v="5.8899999999999994E-2"/>
    <n v="0"/>
    <n v="0"/>
    <x v="3"/>
    <x v="102"/>
    <x v="0"/>
    <s v="SPayLater"/>
    <s v="Shopee Credit x5"/>
    <s v="Mega Day"/>
    <s v="Shopee"/>
  </r>
  <r>
    <d v="2025-12-12T23:34:00"/>
    <s v="2512137EUJTV46"/>
    <s v="Completed"/>
    <s v="2021AX0001*3"/>
    <s v="[โปร 3 ขวด] CMF Astaxia14 Complex บำรุงโลหิต ลดน้ำตาลในเลือด"/>
    <s v="Standard"/>
    <n v="1"/>
    <n v="2200"/>
    <n v="1650"/>
    <n v="235"/>
    <n v="71"/>
    <n v="165"/>
    <n v="3.2099999999999997E-2"/>
    <n v="0"/>
    <n v="0"/>
    <x v="2"/>
    <x v="61"/>
    <x v="3"/>
    <s v="Credit Card"/>
    <s v="Airpay Credit Card"/>
    <s v="Mega Day"/>
    <s v="Shopee"/>
  </r>
  <r>
    <d v="2025-12-12T23:34:00"/>
    <s v="2512137EUJTV46"/>
    <s v="Completed"/>
    <s v="2001AL0008"/>
    <s v="Real Elixir Alfa Chlorophyll Plus ( แบบซอง 5 กรัม 1 ซอง )"/>
    <s v="Standard"/>
    <n v="1"/>
    <n v="0"/>
    <n v="1650"/>
    <n v="235"/>
    <n v="71"/>
    <n v="165"/>
    <n v="3.2099999999999997E-2"/>
    <n v="0"/>
    <n v="0"/>
    <x v="2"/>
    <x v="61"/>
    <x v="3"/>
    <s v="Credit Card"/>
    <s v="Airpay Credit Card"/>
    <s v="Mega Day"/>
    <s v="Shopee"/>
  </r>
  <r>
    <d v="2025-12-12T23:36:00"/>
    <s v="2512137EXCFYM0"/>
    <s v="Completed"/>
    <s v="2031DT0002"/>
    <s v="Party Monster ปาร์ตี้ มอนสเตอร์ เม็ดเคี้ยวแก้แฮงค์"/>
    <s v="1 กล่อง"/>
    <n v="1"/>
    <n v="390"/>
    <n v="293"/>
    <n v="42"/>
    <n v="17"/>
    <n v="29"/>
    <n v="4.2800000000000005E-2"/>
    <n v="0"/>
    <n v="0"/>
    <x v="1"/>
    <x v="32"/>
    <x v="0"/>
    <s v="SPayLater"/>
    <s v="Shopee Credit x3"/>
    <s v="Mega Day"/>
    <s v="Shopee"/>
  </r>
  <r>
    <d v="2025-12-13T00:03:00"/>
    <s v="2512137GEBVT6K"/>
    <s v="Cancelled"/>
    <s v="2031DT0002"/>
    <s v="Party Monster ปาร์ตี้ มอนสเตอร์ เม็ดเคี้ยวแก้แฮงค์"/>
    <s v="1 กล่อง"/>
    <n v="1"/>
    <n v="370"/>
    <n v="0"/>
    <n v="0"/>
    <n v="0"/>
    <n v="0"/>
    <n v="5.8899999999999994E-2"/>
    <n v="0"/>
    <n v="0"/>
    <x v="14"/>
    <x v="92"/>
    <x v="0"/>
    <s v="SPayLater"/>
    <s v="Shopee Credit x5"/>
    <s v="Normal Day"/>
    <s v="Shopee"/>
  </r>
  <r>
    <d v="2025-12-13T00:10:00"/>
    <s v="2512137GU258M4"/>
    <s v="Completed"/>
    <s v="2031DT0002"/>
    <s v="Party Monster ปาร์ตี้ มอนสเตอร์ เม็ดเคี้ยวแก้แฮงค์"/>
    <s v="1 กล่อง"/>
    <n v="1"/>
    <n v="370"/>
    <n v="259"/>
    <n v="42"/>
    <n v="13"/>
    <n v="29"/>
    <n v="3.2099999999999997E-2"/>
    <n v="0"/>
    <n v="0"/>
    <x v="68"/>
    <x v="215"/>
    <x v="1"/>
    <s v="COD"/>
    <s v="Cash on Delivery"/>
    <s v="Normal Day"/>
    <s v="Shopee"/>
  </r>
  <r>
    <d v="2025-12-13T00:20:00"/>
    <s v="2512137HDEJYH3"/>
    <s v="Completed"/>
    <s v="2031DT0002"/>
    <s v="Party Monster ปาร์ตี้ มอนสเตอร์ เม็ดเคี้ยวแก้แฮงค์"/>
    <s v="1 กล่อง"/>
    <n v="1"/>
    <n v="370"/>
    <n v="235"/>
    <n v="39"/>
    <n v="21"/>
    <n v="27"/>
    <n v="5.8899999999999994E-2"/>
    <n v="0"/>
    <n v="30"/>
    <x v="41"/>
    <x v="479"/>
    <x v="0"/>
    <s v="SPayLater"/>
    <s v="Shopee Credit x5"/>
    <s v="Normal Day"/>
    <s v="Shopee"/>
  </r>
  <r>
    <d v="2025-12-13T00:20:00"/>
    <s v="2512137HE1M3VC"/>
    <s v="Completed"/>
    <s v="2031DT0002"/>
    <s v="Party Monster ปาร์ตี้ มอนสเตอร์ เม็ดเคี้ยวแก้แฮงค์"/>
    <s v="1 กล่อง"/>
    <n v="1"/>
    <n v="370"/>
    <n v="259"/>
    <n v="42"/>
    <n v="13"/>
    <n v="29"/>
    <n v="3.2099999999999997E-2"/>
    <n v="0"/>
    <n v="0"/>
    <x v="24"/>
    <x v="99"/>
    <x v="0"/>
    <s v="SPayLater"/>
    <s v="Shopee Credit BNPL"/>
    <s v="Normal Day"/>
    <s v="Shopee"/>
  </r>
  <r>
    <d v="2025-12-13T00:50:00"/>
    <s v="2512137K38W258"/>
    <s v="Completed"/>
    <s v="2031DT0002 x2"/>
    <s v="Party Monster ปาร์ตี้ มอนสเตอร์ เม็ดเคี้ยวแก้แฮงค์"/>
    <s v="2 กล่อง"/>
    <n v="1"/>
    <n v="722"/>
    <n v="542"/>
    <n v="78"/>
    <n v="23"/>
    <n v="55"/>
    <n v="3.2099999999999997E-2"/>
    <n v="0"/>
    <n v="30"/>
    <x v="2"/>
    <x v="93"/>
    <x v="3"/>
    <s v="Credit Card"/>
    <s v="Airpay Credit Card"/>
    <s v="Normal Day"/>
    <s v="Shopee"/>
  </r>
  <r>
    <d v="2025-12-13T01:06:00"/>
    <s v="2512137KXYTVJH"/>
    <s v="Completed"/>
    <s v="2031DT0002"/>
    <s v="Party Monster ปาร์ตี้ มอนสเตอร์ เม็ดเคี้ยวแก้แฮงค์"/>
    <s v="1 กล่อง"/>
    <n v="1"/>
    <n v="370"/>
    <n v="259"/>
    <n v="42"/>
    <n v="23"/>
    <n v="29"/>
    <n v="5.8899999999999994E-2"/>
    <n v="0"/>
    <n v="0"/>
    <x v="71"/>
    <x v="480"/>
    <x v="0"/>
    <s v="SPayLater"/>
    <s v="Shopee Credit x5"/>
    <s v="Normal Day"/>
    <s v="Shopee"/>
  </r>
  <r>
    <d v="2025-12-13T01:29:00"/>
    <s v="2512137N8K5BTE"/>
    <s v="Completed"/>
    <s v="2031DT0002"/>
    <s v="Party Monster ปาร์ตี้ มอนสเตอร์ เม็ดเคี้ยวแก้แฮงค์"/>
    <s v="1 กล่อง"/>
    <n v="1"/>
    <n v="370"/>
    <n v="259"/>
    <n v="42"/>
    <n v="13"/>
    <n v="29"/>
    <n v="3.2099999999999997E-2"/>
    <n v="0"/>
    <n v="0"/>
    <x v="2"/>
    <x v="61"/>
    <x v="3"/>
    <s v="Credit Card"/>
    <s v="Airpay Credit Card"/>
    <s v="Normal Day"/>
    <s v="Shopee"/>
  </r>
  <r>
    <d v="2025-12-13T13:14:00"/>
    <s v="2512138VP61T82"/>
    <s v="Completed"/>
    <s v="2021RD0002 x3"/>
    <s v="[3 กระปุก] CMF Redori8 Complex  ลดการสะสมไขมัน By ซี ศิวัฒน์"/>
    <s v="Standard"/>
    <n v="1"/>
    <n v="2200"/>
    <n v="1620"/>
    <n v="231"/>
    <n v="69"/>
    <n v="162"/>
    <n v="3.2099999999999997E-2"/>
    <n v="0"/>
    <n v="40"/>
    <x v="33"/>
    <x v="60"/>
    <x v="3"/>
    <s v="Credit Card"/>
    <s v="Airpay Credit Card"/>
    <s v="Normal Day"/>
    <s v="Shopee"/>
  </r>
  <r>
    <d v="2025-12-13T13:46:00"/>
    <s v="2512138XE8X4EW"/>
    <s v="Completed"/>
    <s v="2002LI0002"/>
    <s v="Cosmesia V5 Lift Serum 30g ลีฟ เซรั่ม"/>
    <s v="ลีฟ เซรั่ม x1"/>
    <n v="1"/>
    <n v="464"/>
    <n v="324"/>
    <n v="50"/>
    <n v="27"/>
    <n v="35"/>
    <n v="5.8899999999999994E-2"/>
    <n v="0"/>
    <n v="0"/>
    <x v="2"/>
    <x v="15"/>
    <x v="0"/>
    <s v="SPayLater"/>
    <s v="Shopee Credit x5"/>
    <s v="Normal Day"/>
    <s v="Shopee"/>
  </r>
  <r>
    <d v="2025-12-13T13:58:00"/>
    <s v="2512138Y4FCU5T"/>
    <s v="Completed"/>
    <s v="2031DT0002"/>
    <s v="Party Monster ปาร์ตี้ มอนสเตอร์ เม็ดเคี้ยวแก้แฮงค์"/>
    <s v="1 กล่อง"/>
    <n v="1"/>
    <n v="390"/>
    <n v="389"/>
    <n v="42"/>
    <n v="14"/>
    <n v="29"/>
    <n v="3.2099999999999997E-2"/>
    <n v="38"/>
    <n v="0"/>
    <x v="34"/>
    <x v="69"/>
    <x v="1"/>
    <s v="COD"/>
    <s v="Cash on Delivery"/>
    <s v="Normal Day"/>
    <s v="Shopee"/>
  </r>
  <r>
    <d v="2025-12-13T16:08:00"/>
    <s v="25121396CET91T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9"/>
    <n v="135"/>
    <n v="17"/>
    <n v="5"/>
    <n v="12"/>
    <n v="3.2099999999999997E-2"/>
    <n v="0"/>
    <n v="0"/>
    <x v="3"/>
    <x v="102"/>
    <x v="1"/>
    <s v="COD"/>
    <s v="Cash on Delivery"/>
    <s v="Normal Day"/>
    <s v="Shopee"/>
  </r>
  <r>
    <d v="2025-12-13T16:36:00"/>
    <s v="25121397WKC17S"/>
    <s v="Completed"/>
    <s v="2021AX0001*2"/>
    <s v="[โปร 2 ขวด] CMF Astaxia14 Complex บำรุงโลหิต ลดน้ำตาลในเลือด"/>
    <s v="Standard"/>
    <n v="1"/>
    <n v="1490"/>
    <n v="1080"/>
    <n v="154"/>
    <n v="46"/>
    <n v="108"/>
    <n v="3.2099999999999997E-2"/>
    <n v="0"/>
    <n v="50"/>
    <x v="18"/>
    <x v="81"/>
    <x v="0"/>
    <s v="SPayLater"/>
    <s v="Shopee Credit x2"/>
    <s v="Normal Day"/>
    <s v="Shopee"/>
  </r>
  <r>
    <d v="2025-12-13T16:44:00"/>
    <s v="25121398D72MAR"/>
    <s v="Completed"/>
    <s v="2021GY0002"/>
    <s v="[1 กระปุก] CMF Gynomaa 9 ลดเบาหวาน คุมน้ำตาล By ซี ศิวัฒน์"/>
    <s v="Standard"/>
    <n v="1"/>
    <n v="765"/>
    <n v="1110"/>
    <n v="158"/>
    <n v="48"/>
    <n v="111"/>
    <n v="3.2099999999999997E-2"/>
    <n v="0"/>
    <n v="50"/>
    <x v="25"/>
    <x v="191"/>
    <x v="0"/>
    <s v="SPayLater"/>
    <s v="Shopee Credit Down Payment x12"/>
    <s v="Normal Day"/>
    <s v="Shopee"/>
  </r>
  <r>
    <d v="2025-12-13T16:44:00"/>
    <s v="25121398D72MAR"/>
    <s v="Completed"/>
    <s v="2021RD0002"/>
    <s v="[1 กระปุก] CMF Redori8 Complex ลดการสะสมไขมัน By ซี ศิวัฒน์"/>
    <s v="Standard"/>
    <n v="1"/>
    <n v="765"/>
    <n v="1110"/>
    <n v="158"/>
    <n v="48"/>
    <n v="111"/>
    <n v="3.2099999999999997E-2"/>
    <n v="0"/>
    <n v="50"/>
    <x v="25"/>
    <x v="191"/>
    <x v="0"/>
    <s v="SPayLater"/>
    <s v="Shopee Credit Down Payment x12"/>
    <s v="Normal Day"/>
    <s v="Shopee"/>
  </r>
  <r>
    <d v="2025-12-13T19:14:00"/>
    <s v="2512139GSMUB8R"/>
    <s v="Completed"/>
    <s v="2031DT0002"/>
    <s v="Party Monster ปาร์ตี้ มอนสเตอร์ เม็ดเคี้ยวแก้แฮงค์"/>
    <s v="1 กล่อง"/>
    <n v="1"/>
    <n v="390"/>
    <n v="360"/>
    <n v="42"/>
    <n v="13"/>
    <n v="29"/>
    <n v="3.2099999999999997E-2"/>
    <n v="29"/>
    <n v="0"/>
    <x v="14"/>
    <x v="151"/>
    <x v="3"/>
    <s v="Credit Card"/>
    <s v="Airpay Credit Card"/>
    <s v="Normal Day"/>
    <s v="Shopee"/>
  </r>
  <r>
    <d v="2025-12-13T21:25:00"/>
    <s v="2512139R3AJU9P"/>
    <s v="Cancelled"/>
    <s v="2031DT0002"/>
    <s v="Party Monster ปาร์ตี้ มอนสเตอร์ เม็ดเคี้ยวแก้แฮงค์"/>
    <s v="1 กล่อง"/>
    <n v="1"/>
    <n v="390"/>
    <n v="0"/>
    <n v="0"/>
    <n v="0"/>
    <n v="0"/>
    <n v="3.2099999999999997E-2"/>
    <n v="0"/>
    <n v="0"/>
    <x v="3"/>
    <x v="3"/>
    <x v="1"/>
    <s v="COD"/>
    <s v="Cash on Delivery"/>
    <s v="Normal Day"/>
    <s v="Shopee"/>
  </r>
  <r>
    <d v="2025-12-13T21:29:00"/>
    <s v="2512139RAEJGB2"/>
    <s v="Completed"/>
    <s v="2021AX0003"/>
    <s v="[1 กระปุก] บรรจุ 15 เม็ด CMF Astaxia 14 Complex"/>
    <s v="Standard"/>
    <n v="1"/>
    <n v="450"/>
    <n v="294"/>
    <n v="45"/>
    <n v="13"/>
    <n v="31"/>
    <n v="3.2099999999999997E-2"/>
    <n v="0"/>
    <n v="30"/>
    <x v="1"/>
    <x v="158"/>
    <x v="6"/>
    <s v="Other"/>
    <s v="Airpay Wallet V2"/>
    <s v="Normal Day"/>
    <s v="Shopee"/>
  </r>
  <r>
    <d v="2025-12-13T21:30:00"/>
    <s v="2512139RDEW1MM"/>
    <s v="Cancelled"/>
    <s v="2031DT0002 x2"/>
    <s v="Party Monster ปาร์ตี้ มอนสเตอร์ เม็ดเคี้ยวแก้แฮงค์"/>
    <s v="2 กล่อง"/>
    <n v="1"/>
    <n v="760"/>
    <n v="0"/>
    <n v="0"/>
    <n v="0"/>
    <n v="0"/>
    <n v="5.8899999999999994E-2"/>
    <n v="0"/>
    <n v="0"/>
    <x v="1"/>
    <x v="158"/>
    <x v="0"/>
    <s v="SPayLater"/>
    <s v="Shopee Credit x5"/>
    <s v="Normal Day"/>
    <s v="Shopee"/>
  </r>
  <r>
    <d v="2025-12-13T22:08:00"/>
    <s v="2512139TH5MNFH"/>
    <s v="Completed"/>
    <s v="20G2SB0001"/>
    <s v="Gold Princess Soybean (ซอย บีน บรรจุ 40เม็ด)"/>
    <s v="Standard"/>
    <n v="1"/>
    <n v="53"/>
    <n v="48"/>
    <n v="6"/>
    <n v="2"/>
    <n v="4"/>
    <n v="3.2099999999999997E-2"/>
    <n v="0"/>
    <n v="0"/>
    <x v="14"/>
    <x v="151"/>
    <x v="4"/>
    <s v="Bank Transfer"/>
    <s v="iBanking Payment V2 (K Plus)"/>
    <s v="Normal Day"/>
    <s v="Shopee"/>
  </r>
  <r>
    <d v="2025-12-13T23:18:00"/>
    <s v="2512149XBS0HCK"/>
    <s v="Cancelled"/>
    <s v="2021GY0002 x3"/>
    <s v="[3 กระปุก] CMF Gynomaa 9 ลดเบาหวาน คุมน้ำตาล By ซี ศิวัฒน์"/>
    <s v="Standard"/>
    <n v="1"/>
    <n v="2200"/>
    <n v="0"/>
    <n v="0"/>
    <n v="0"/>
    <n v="0"/>
    <n v="5.8899999999999994E-2"/>
    <n v="0"/>
    <n v="0"/>
    <x v="2"/>
    <x v="2"/>
    <x v="0"/>
    <s v="SPayLater"/>
    <s v="Shopee Credit x5"/>
    <s v="Normal Day"/>
    <s v="Shopee"/>
  </r>
  <r>
    <d v="2025-12-13T23:24:00"/>
    <s v="2512149XQY38VW"/>
    <s v="Completed"/>
    <s v="2001AL0008"/>
    <s v="Real Elixir Alfa Chlorophyll Plus ( แบบซอง 5 กรัม 1 ซอง )"/>
    <s v="Standard"/>
    <n v="6"/>
    <n v="114"/>
    <n v="96"/>
    <n v="12"/>
    <n v="4"/>
    <n v="9"/>
    <n v="3.2099999999999997E-2"/>
    <n v="0"/>
    <n v="0"/>
    <x v="8"/>
    <x v="275"/>
    <x v="1"/>
    <s v="COD"/>
    <s v="Cash on Delivery"/>
    <s v="Normal Day"/>
    <s v="Shopee"/>
  </r>
  <r>
    <d v="2025-12-14T00:02:00"/>
    <s v="251214A0UQRPPM"/>
    <s v="Completed"/>
    <s v="2031DT0002"/>
    <s v="Party Monster ปาร์ตี้ มอนสเตอร์ เม็ดเคี้ยวแก้แฮงค์"/>
    <s v="1 กล่อง"/>
    <n v="1"/>
    <n v="370"/>
    <n v="250"/>
    <n v="42"/>
    <n v="23"/>
    <n v="29"/>
    <n v="5.8899999999999994E-2"/>
    <n v="0"/>
    <n v="0"/>
    <x v="18"/>
    <x v="137"/>
    <x v="0"/>
    <s v="SPayLater"/>
    <s v="Shopee Credit x5"/>
    <s v="Normal Day"/>
    <s v="Shopee"/>
  </r>
  <r>
    <d v="2025-12-14T00:06:00"/>
    <s v="251214A12UPGAP"/>
    <s v="Completed"/>
    <s v="2031DT0002"/>
    <s v="Party Monster ปาร์ตี้ มอนสเตอร์ เม็ดเคี้ยวแก้แฮงค์"/>
    <s v="1 กล่อง"/>
    <n v="1"/>
    <n v="370"/>
    <n v="195"/>
    <n v="42"/>
    <n v="23"/>
    <n v="29"/>
    <n v="5.8899999999999994E-2"/>
    <n v="0"/>
    <n v="0"/>
    <x v="14"/>
    <x v="92"/>
    <x v="0"/>
    <s v="SPayLater"/>
    <s v="Shopee Credit x5"/>
    <s v="Normal Day"/>
    <s v="Shopee"/>
  </r>
  <r>
    <d v="2025-12-14T00:23:00"/>
    <s v="251214A21SKSTB"/>
    <s v="Completed"/>
    <s v="2021GY0002 x2"/>
    <s v="[2 กระปุก] CMF Gynomaa 9 ลดเบาหวาน คุมน้ำตาล By ซี ศิวัฒน์"/>
    <s v="Standard"/>
    <n v="1"/>
    <n v="1490"/>
    <n v="1087"/>
    <n v="155"/>
    <n v="47"/>
    <n v="109"/>
    <n v="3.2099999999999997E-2"/>
    <n v="0"/>
    <n v="40"/>
    <x v="1"/>
    <x v="4"/>
    <x v="3"/>
    <s v="Credit Card"/>
    <s v="Airpay Credit Card"/>
    <s v="Normal Day"/>
    <s v="Shopee"/>
  </r>
  <r>
    <d v="2025-12-14T00:51:00"/>
    <s v="251214A3K8PWRG"/>
    <s v="Cancell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59"/>
    <n v="0"/>
    <n v="0"/>
    <n v="0"/>
    <n v="0"/>
    <n v="3.2099999999999997E-2"/>
    <n v="0"/>
    <n v="0"/>
    <x v="47"/>
    <x v="129"/>
    <x v="5"/>
    <s v="Other"/>
    <s v="PromptPay QR"/>
    <s v="Normal Day"/>
    <s v="Shopee"/>
  </r>
  <r>
    <d v="2025-12-14T06:40:00"/>
    <s v="251214AQ4B0E1H"/>
    <s v="Completed"/>
    <s v="2021AX0001*2"/>
    <s v="[โปร 2 ขวด] CMF Astaxia14 Complex บำรุงโลหิต ลดน้ำตาลในเลือด"/>
    <s v="Standard"/>
    <n v="1"/>
    <n v="1490"/>
    <n v="1087"/>
    <n v="155"/>
    <n v="47"/>
    <n v="109"/>
    <n v="3.2099999999999997E-2"/>
    <n v="0"/>
    <n v="40"/>
    <x v="2"/>
    <x v="2"/>
    <x v="3"/>
    <s v="Credit Card"/>
    <s v="Airpay Credit Card"/>
    <s v="Normal Day"/>
    <s v="Shopee"/>
  </r>
  <r>
    <d v="2025-12-14T08:00:00"/>
    <s v="251214AUK8UTGX"/>
    <s v="Completed"/>
    <s v="2031DT0002"/>
    <s v="Party Monster ปาร์ตี้ มอนสเตอร์ เม็ดเคี้ยวแก้แฮงค์"/>
    <s v="1 กล่อง"/>
    <n v="1"/>
    <n v="370"/>
    <n v="259"/>
    <n v="42"/>
    <n v="13"/>
    <n v="29"/>
    <n v="3.2099999999999997E-2"/>
    <n v="0"/>
    <n v="0"/>
    <x v="2"/>
    <x v="22"/>
    <x v="2"/>
    <s v="Other"/>
    <s v="BBL"/>
    <s v="Normal Day"/>
    <s v="Shopee"/>
  </r>
  <r>
    <d v="2025-12-14T08:09:00"/>
    <s v="251214AV2H4SA8"/>
    <s v="Completed"/>
    <s v="2001EC0003 x2"/>
    <s v="[โปร 2 ขวด ] Real Elixir Yes Care บรรจุ 30 เม็ด"/>
    <s v="2 ขวด"/>
    <n v="1"/>
    <n v="799"/>
    <n v="541"/>
    <n v="85"/>
    <n v="26"/>
    <n v="60"/>
    <n v="3.2099999999999997E-2"/>
    <n v="0"/>
    <n v="0"/>
    <x v="11"/>
    <x v="282"/>
    <x v="1"/>
    <s v="COD"/>
    <s v="Cash on Delivery"/>
    <s v="Normal Day"/>
    <s v="Shopee"/>
  </r>
  <r>
    <d v="2025-12-14T08:58:00"/>
    <s v="251214AXTCJU2G"/>
    <s v="Completed"/>
    <s v="2021AX0003"/>
    <s v="[1 กระปุก] บรรจุ 15 เม็ด CMF Astaxia 14 Complex"/>
    <s v="Standard"/>
    <n v="1"/>
    <n v="450"/>
    <n v="315"/>
    <n v="48"/>
    <n v="27"/>
    <n v="34"/>
    <n v="5.8899999999999994E-2"/>
    <n v="0"/>
    <n v="0"/>
    <x v="34"/>
    <x v="69"/>
    <x v="0"/>
    <s v="SPayLater"/>
    <s v="Shopee Credit x5"/>
    <s v="Normal Day"/>
    <s v="Shopee"/>
  </r>
  <r>
    <d v="2025-12-14T09:05:00"/>
    <s v="251214AY847PN2"/>
    <s v="Completed"/>
    <s v="2001SP0252 x1"/>
    <s v="[1 กล่อง 2 ขวด] Yes Care Marizea + Yes Care OMG"/>
    <s v="1 Box"/>
    <n v="1"/>
    <n v="690"/>
    <n v="540"/>
    <n v="74"/>
    <n v="22"/>
    <n v="52"/>
    <n v="3.2099999999999997E-2"/>
    <n v="0"/>
    <n v="0"/>
    <x v="1"/>
    <x v="79"/>
    <x v="5"/>
    <s v="Other"/>
    <s v="PromptPay QR"/>
    <s v="Normal Day"/>
    <s v="Shopee"/>
  </r>
  <r>
    <d v="2025-12-14T09:23:00"/>
    <s v="251214B07KAY7M"/>
    <s v="Cancelled"/>
    <s v="2031DT0002"/>
    <s v="Party Monster ปาร์ตี้ มอนสเตอร์ เม็ดเคี้ยวแก้แฮงค์"/>
    <s v="1 กล่อง"/>
    <n v="1"/>
    <n v="370"/>
    <n v="0"/>
    <n v="0"/>
    <n v="0"/>
    <n v="0"/>
    <n v="4.2800000000000005E-2"/>
    <n v="0"/>
    <n v="0"/>
    <x v="2"/>
    <x v="47"/>
    <x v="0"/>
    <s v="SPayLater"/>
    <s v="Shopee Credit x3"/>
    <s v="Normal Day"/>
    <s v="Shopee"/>
  </r>
  <r>
    <d v="2025-12-14T09:28:00"/>
    <s v="251214B0ECQFWP"/>
    <s v="Completed"/>
    <s v="2021AX0001"/>
    <s v="CMF Astaxia14 Complex 1 ขวด จำนวน 30 เม็ด"/>
    <s v="Standard"/>
    <n v="1"/>
    <n v="765"/>
    <n v="535"/>
    <n v="82"/>
    <n v="45"/>
    <n v="57"/>
    <n v="5.8899999999999994E-2"/>
    <n v="0"/>
    <n v="0"/>
    <x v="5"/>
    <x v="14"/>
    <x v="0"/>
    <s v="SPayLater"/>
    <s v="Shopee Credit x5"/>
    <s v="Normal Day"/>
    <s v="Shopee"/>
  </r>
  <r>
    <d v="2025-12-14T09:28:00"/>
    <s v="251214B0GCNAS1"/>
    <s v="Completed"/>
    <s v="2031DT0002"/>
    <s v="Party Monster ปาร์ตี้ มอนสเตอร์ เม็ดเคี้ยวแก้แฮงค์"/>
    <s v="1 กล่อง"/>
    <n v="1"/>
    <n v="370"/>
    <n v="258"/>
    <n v="42"/>
    <n v="17"/>
    <n v="29"/>
    <n v="4.2800000000000005E-2"/>
    <n v="0"/>
    <n v="0"/>
    <x v="2"/>
    <x v="119"/>
    <x v="0"/>
    <s v="SPayLater"/>
    <s v="Shopee Credit x3"/>
    <s v="Normal Day"/>
    <s v="Shopee"/>
  </r>
  <r>
    <d v="2025-12-14T10:19:00"/>
    <s v="251214B3C7T7M8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23"/>
    <n v="29"/>
    <n v="5.8899999999999994E-2"/>
    <n v="0"/>
    <n v="0"/>
    <x v="12"/>
    <x v="115"/>
    <x v="0"/>
    <s v="SPayLater"/>
    <s v="Shopee Credit x5"/>
    <s v="Normal Day"/>
    <s v="Shopee"/>
  </r>
  <r>
    <d v="2025-12-14T10:20:00"/>
    <s v="251214B3DW980S"/>
    <s v="Completed"/>
    <s v="2031DT0002"/>
    <s v="Party Monster ปาร์ตี้ มอนสเตอร์ เม็ดเคี้ยวแก้แฮงค์"/>
    <s v="1 กล่อง"/>
    <n v="1"/>
    <n v="370"/>
    <n v="259"/>
    <n v="42"/>
    <n v="13"/>
    <n v="29"/>
    <n v="3.2099999999999997E-2"/>
    <n v="0"/>
    <n v="0"/>
    <x v="46"/>
    <x v="114"/>
    <x v="6"/>
    <s v="Other"/>
    <s v="Airpay Wallet V2"/>
    <s v="Normal Day"/>
    <s v="Shopee"/>
  </r>
  <r>
    <d v="2025-12-14T10:32:00"/>
    <s v="251214B428MEJH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58"/>
    <x v="220"/>
    <x v="1"/>
    <s v="COD"/>
    <s v="Cash on Delivery"/>
    <s v="Normal Day"/>
    <s v="Shopee"/>
  </r>
  <r>
    <d v="2025-12-14T10:37:00"/>
    <s v="251214B4CNDB7Q"/>
    <s v="Cancelled"/>
    <s v="2021GY0002"/>
    <s v="[1 กระปุก] CMF Gynomaa 9 ลดเบาหวาน คุมน้ำตาล By ซี ศิวัฒน์"/>
    <s v="Standard"/>
    <n v="1"/>
    <n v="765"/>
    <n v="0"/>
    <n v="0"/>
    <n v="0"/>
    <n v="0"/>
    <n v="3.2099999999999997E-2"/>
    <n v="0"/>
    <n v="0"/>
    <x v="51"/>
    <x v="481"/>
    <x v="1"/>
    <s v="COD"/>
    <s v="Cash on Delivery"/>
    <s v="Normal Day"/>
    <s v="Shopee"/>
  </r>
  <r>
    <d v="2025-12-14T10:51:00"/>
    <s v="251214B537C7JS"/>
    <s v="Cancelled"/>
    <s v="2001AL0008"/>
    <s v="Real Elixir Alfa Chlorophyll Plus ( แบบซอง 5 กรัม 1 ซอง )"/>
    <s v="Standard"/>
    <n v="8"/>
    <n v="152"/>
    <n v="0"/>
    <n v="0"/>
    <n v="0"/>
    <n v="0"/>
    <n v="4.2800000000000005E-2"/>
    <n v="0"/>
    <n v="0"/>
    <x v="33"/>
    <x v="253"/>
    <x v="0"/>
    <s v="SPayLater"/>
    <s v="Shopee Credit x3"/>
    <s v="Normal Day"/>
    <s v="Shopee"/>
  </r>
  <r>
    <d v="2025-12-14T11:09:00"/>
    <s v="251214B6472XVD"/>
    <s v="Completed"/>
    <s v="2002LI0002"/>
    <s v="Cosmesia V5 Lift Serum 30g ลีฟ เซรั่ม"/>
    <s v="ลีฟ เซรั่ม x1"/>
    <n v="1"/>
    <n v="464"/>
    <n v="348"/>
    <n v="50"/>
    <n v="15"/>
    <n v="35"/>
    <n v="3.2099999999999997E-2"/>
    <n v="0"/>
    <n v="0"/>
    <x v="48"/>
    <x v="482"/>
    <x v="1"/>
    <s v="COD"/>
    <s v="Cash on Delivery"/>
    <s v="Normal Day"/>
    <s v="Shopee"/>
  </r>
  <r>
    <d v="2025-12-14T13:02:00"/>
    <s v="251214BCERA8ES"/>
    <s v="Completed"/>
    <s v="2021RD0002 x2"/>
    <s v="[2 กระปุก] CMF Redori8 Complex ลดการสะสมไขมัน By ซี ศิวัฒน์"/>
    <s v="Standard"/>
    <n v="1"/>
    <n v="1490"/>
    <n v="1087"/>
    <n v="155"/>
    <n v="85"/>
    <n v="109"/>
    <n v="5.8899999999999994E-2"/>
    <n v="0"/>
    <n v="40"/>
    <x v="2"/>
    <x v="63"/>
    <x v="0"/>
    <s v="SPayLater"/>
    <s v="Shopee Credit x5"/>
    <s v="Normal Day"/>
    <s v="Shopee"/>
  </r>
  <r>
    <d v="2025-12-14T13:09:00"/>
    <s v="251214BCU15XFY"/>
    <s v="Completed"/>
    <s v="2021AX0001*2"/>
    <s v="[โปร 2 ขวด] CMF Astaxia14 Complex บำรุงโลหิต ลดน้ำตาลในเลือด"/>
    <s v="Standard"/>
    <n v="1"/>
    <n v="1490"/>
    <n v="1087"/>
    <n v="155"/>
    <n v="47"/>
    <n v="109"/>
    <n v="3.2099999999999997E-2"/>
    <n v="0"/>
    <n v="40"/>
    <x v="1"/>
    <x v="79"/>
    <x v="5"/>
    <s v="Other"/>
    <s v="PromptPay QR"/>
    <s v="Normal Day"/>
    <s v="Shopee"/>
  </r>
  <r>
    <d v="2025-12-14T13:15:00"/>
    <s v="251214BD603SN6"/>
    <s v="Completed"/>
    <s v="2031DT0002"/>
    <s v="Party Monster ปาร์ตี้ มอนสเตอร์ เม็ดเคี้ยวแก้แฮงค์"/>
    <s v="1 กล่อง"/>
    <n v="2"/>
    <n v="780"/>
    <n v="585"/>
    <n v="83"/>
    <n v="25"/>
    <n v="58"/>
    <n v="3.2099999999999997E-2"/>
    <n v="0"/>
    <n v="0"/>
    <x v="17"/>
    <x v="29"/>
    <x v="1"/>
    <s v="COD"/>
    <s v="Cash on Delivery"/>
    <s v="Normal Day"/>
    <s v="Shopee"/>
  </r>
  <r>
    <d v="2025-12-14T13:34:00"/>
    <s v="251214BE6S5Q2P"/>
    <s v="Completed"/>
    <s v="2021AX0001"/>
    <s v="CMF Astaxia14 Complex 1 ขวด จำนวน 30 เม็ด"/>
    <s v="Standard"/>
    <n v="1"/>
    <n v="765"/>
    <n v="640"/>
    <n v="82"/>
    <n v="47"/>
    <n v="57"/>
    <n v="5.8899999999999994E-2"/>
    <n v="29"/>
    <n v="0"/>
    <x v="2"/>
    <x v="2"/>
    <x v="0"/>
    <s v="SPayLater"/>
    <s v="Shopee Credit x5"/>
    <s v="Normal Day"/>
    <s v="Shopee"/>
  </r>
  <r>
    <d v="2025-12-14T13:40:00"/>
    <s v="251214BEJRGVDT"/>
    <s v="Cancelled"/>
    <s v="2001EC0003 x3"/>
    <s v="[โปร 3 ขวด] Real Elixir Yes Care บรรจุ 30 เม็ด"/>
    <s v="3 ขวด"/>
    <n v="1"/>
    <n v="1090"/>
    <n v="0"/>
    <n v="0"/>
    <n v="0"/>
    <n v="0"/>
    <n v="3.2099999999999997E-2"/>
    <n v="0"/>
    <n v="0"/>
    <x v="2"/>
    <x v="89"/>
    <x v="2"/>
    <s v="Other"/>
    <s v="SCB"/>
    <s v="Normal Day"/>
    <s v="Shopee"/>
  </r>
  <r>
    <d v="2025-12-14T14:04:00"/>
    <s v="251214BFX52G1D"/>
    <s v="Completed"/>
    <s v="2021AX0001*2"/>
    <s v="[โปร 2 ขวด] CMF Astaxia14 Complex บำรุงโลหิต ลดน้ำตาลในเลือด"/>
    <s v="Standard"/>
    <n v="1"/>
    <n v="1490"/>
    <n v="1108"/>
    <n v="159"/>
    <n v="48"/>
    <n v="112"/>
    <n v="3.2099999999999997E-2"/>
    <n v="0"/>
    <n v="0"/>
    <x v="2"/>
    <x v="15"/>
    <x v="5"/>
    <s v="Other"/>
    <s v="PromptPay QR"/>
    <s v="Normal Day"/>
    <s v="Shopee"/>
  </r>
  <r>
    <d v="2025-12-14T14:17:00"/>
    <s v="251214BGN3F09R"/>
    <s v="Completed"/>
    <s v="2031DT0002 x3"/>
    <s v="Party Monster ปาร์ตี้ มอนสเตอร์ เม็ดเคี้ยวแก้แฮงค์"/>
    <s v="3 กล่อง"/>
    <n v="1"/>
    <n v="1096"/>
    <n v="822"/>
    <n v="121"/>
    <n v="36"/>
    <n v="85"/>
    <n v="3.2099999999999997E-2"/>
    <n v="0"/>
    <n v="0"/>
    <x v="2"/>
    <x v="39"/>
    <x v="3"/>
    <s v="Credit Card"/>
    <s v="Airpay Credit Card"/>
    <s v="Normal Day"/>
    <s v="Shopee"/>
  </r>
  <r>
    <d v="2025-12-14T14:22:00"/>
    <s v="251214BGXB45FF"/>
    <s v="Completed"/>
    <s v="2024SA0001 x5"/>
    <s v="[ 3แถม2 ] Alokaa งาดำรำข้าว บำรุงข้อ ลดคอเลสเตอรอล แคลเซียมสูง"/>
    <s v="Standard"/>
    <n v="1"/>
    <n v="999"/>
    <n v="749"/>
    <n v="107"/>
    <n v="32"/>
    <n v="75"/>
    <n v="3.2099999999999997E-2"/>
    <n v="0"/>
    <n v="0"/>
    <x v="48"/>
    <x v="258"/>
    <x v="1"/>
    <s v="COD"/>
    <s v="Cash on Delivery"/>
    <s v="Normal Day"/>
    <s v="Shopee"/>
  </r>
  <r>
    <d v="2025-12-14T14:23:00"/>
    <s v="251214BH0PDMUE"/>
    <s v="Completed"/>
    <s v="2021GY0002"/>
    <s v="[1 กระปุก] CMF Gynomaa 9 ลดเบาหวาน คุมน้ำตาล By ซี ศิวัฒน์"/>
    <s v="Standard"/>
    <n v="1"/>
    <n v="765"/>
    <n v="794"/>
    <n v="82"/>
    <n v="25"/>
    <n v="57"/>
    <n v="3.2099999999999997E-2"/>
    <n v="29"/>
    <n v="0"/>
    <x v="2"/>
    <x v="54"/>
    <x v="3"/>
    <s v="Credit Card"/>
    <s v="Airpay Credit Card"/>
    <s v="Normal Day"/>
    <s v="Shopee"/>
  </r>
  <r>
    <d v="2025-12-14T14:43:00"/>
    <s v="251214BJ2X70XS"/>
    <s v="Completed"/>
    <s v="2031DT0002"/>
    <s v="Party Monster ปาร์ตี้ มอนสเตอร์ เม็ดเคี้ยวแก้แฮงค์"/>
    <s v="1 กล่อง"/>
    <n v="1"/>
    <n v="390"/>
    <n v="360"/>
    <n v="42"/>
    <n v="13"/>
    <n v="29"/>
    <n v="3.2099999999999997E-2"/>
    <n v="29"/>
    <n v="0"/>
    <x v="4"/>
    <x v="56"/>
    <x v="0"/>
    <s v="SPayLater"/>
    <s v="Shopee Credit x2"/>
    <s v="Normal Day"/>
    <s v="Shopee"/>
  </r>
  <r>
    <d v="2025-12-14T18:21:00"/>
    <s v="251214BX8NBF4V"/>
    <s v="Completed"/>
    <s v="2021AX0001"/>
    <s v="CMF Astaxia14 Complex 1 ขวด จำนวน 30 เม็ด"/>
    <s v="Standard"/>
    <n v="1"/>
    <n v="765"/>
    <n v="573"/>
    <n v="82"/>
    <n v="25"/>
    <n v="57"/>
    <n v="3.2099999999999997E-2"/>
    <n v="0"/>
    <n v="0"/>
    <x v="14"/>
    <x v="225"/>
    <x v="0"/>
    <s v="SPayLater"/>
    <s v="Shopee Credit BNPL"/>
    <s v="Normal Day"/>
    <s v="Shopee"/>
  </r>
  <r>
    <d v="2025-12-14T19:59:00"/>
    <s v="251214C3R5M36K"/>
    <s v="Completed"/>
    <s v="20G2SB0001"/>
    <s v="Gold Princess Soybean (ซอย บีน บรรจุ 40เม็ด)"/>
    <s v="Standard"/>
    <n v="2"/>
    <n v="106"/>
    <n v="98"/>
    <n v="11"/>
    <n v="3"/>
    <n v="8"/>
    <n v="3.2099999999999997E-2"/>
    <n v="0"/>
    <n v="0"/>
    <x v="2"/>
    <x v="17"/>
    <x v="2"/>
    <s v="Other"/>
    <s v="KBank"/>
    <s v="Normal Day"/>
    <s v="Shopee"/>
  </r>
  <r>
    <d v="2025-12-14T20:16:00"/>
    <s v="251214C4PEHE7S"/>
    <s v="Completed"/>
    <s v="2031DT0002"/>
    <s v="Party Monster ปาร์ตี้ มอนสเตอร์ เม็ดเคี้ยวแก้แฮงค์"/>
    <s v="1 กล่อง"/>
    <n v="1"/>
    <n v="390"/>
    <n v="311"/>
    <n v="42"/>
    <n v="23"/>
    <n v="29"/>
    <n v="5.8899999999999994E-2"/>
    <n v="0"/>
    <n v="0"/>
    <x v="0"/>
    <x v="305"/>
    <x v="0"/>
    <s v="SPayLater"/>
    <s v="Shopee Credit x5"/>
    <s v="Normal Day"/>
    <s v="Shopee"/>
  </r>
  <r>
    <d v="2025-12-14T20:21:00"/>
    <s v="251214C4WU0JRF"/>
    <s v="Completed"/>
    <s v="2021RD0002"/>
    <s v="[1 กระปุก] CMF Redori8 Complex ลดการสะสมไขมัน By ซี ศิวัฒน์"/>
    <s v="Standard"/>
    <n v="1"/>
    <n v="765"/>
    <n v="650"/>
    <n v="82"/>
    <n v="25"/>
    <n v="57"/>
    <n v="3.2099999999999997E-2"/>
    <n v="0"/>
    <n v="0"/>
    <x v="1"/>
    <x v="65"/>
    <x v="2"/>
    <s v="Other"/>
    <s v="SCB"/>
    <s v="Normal Day"/>
    <s v="Shopee"/>
  </r>
  <r>
    <d v="2025-12-14T21:27:00"/>
    <s v="251214C8NSK25X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8"/>
    <n v="134"/>
    <n v="17"/>
    <n v="5"/>
    <n v="12"/>
    <n v="3.2099999999999997E-2"/>
    <n v="0"/>
    <n v="0"/>
    <x v="40"/>
    <x v="430"/>
    <x v="1"/>
    <s v="COD"/>
    <s v="Cash on Delivery"/>
    <s v="Normal Day"/>
    <s v="Shopee"/>
  </r>
  <r>
    <d v="2025-12-14T22:20:00"/>
    <s v="251214CBKHT6UM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4"/>
    <x v="58"/>
    <x v="2"/>
    <s v="Other"/>
    <s v="KBank"/>
    <s v="Normal Day"/>
    <s v="Shopee"/>
  </r>
  <r>
    <d v="2025-12-14T22:50:00"/>
    <s v="251214CDBE043B"/>
    <s v="Completed"/>
    <s v="2021GY0002 x3"/>
    <s v="[3 กระปุก] CMF Gynomaa 9 ลดเบาหวาน คุมน้ำตาล By ซี ศิวัฒน์"/>
    <s v="Standard"/>
    <n v="1"/>
    <n v="2200"/>
    <n v="1647"/>
    <n v="235"/>
    <n v="141"/>
    <n v="165"/>
    <n v="6.4199999999999993E-2"/>
    <n v="0"/>
    <n v="0"/>
    <x v="2"/>
    <x v="40"/>
    <x v="0"/>
    <s v="SPayLater"/>
    <s v="Shopee Credit x12"/>
    <s v="Normal Day"/>
    <s v="Shopee"/>
  </r>
  <r>
    <d v="2025-12-15T01:02:00"/>
    <s v="251215CMMV2RQK"/>
    <s v="Cancelled"/>
    <s v="2021GY0001"/>
    <s v="[1 กระปุก] บรรจุ 15 เม็ด CMF Gynomaa 9 ลดเบาหวาน คุมน้ำตาล By ซี ศิวัฒน์"/>
    <s v="Standard"/>
    <n v="1"/>
    <n v="450"/>
    <n v="0"/>
    <n v="0"/>
    <n v="0"/>
    <n v="0"/>
    <n v="5.8899999999999994E-2"/>
    <n v="0"/>
    <n v="0"/>
    <x v="14"/>
    <x v="151"/>
    <x v="0"/>
    <s v="SPayLater"/>
    <s v="Shopee Credit x5"/>
    <s v="Mid-Month"/>
    <s v="Shopee"/>
  </r>
  <r>
    <d v="2025-12-15T05:49:00"/>
    <s v="251215D4QVG9BN"/>
    <s v="Cancelled"/>
    <s v="2021GY0002"/>
    <s v="[1 กระปุก] CMF Gynomaa 9 ลดเบาหวาน คุมน้ำตาล By ซี ศิวัฒน์"/>
    <s v="Standard"/>
    <n v="1"/>
    <n v="765"/>
    <n v="0"/>
    <n v="0"/>
    <n v="0"/>
    <n v="0"/>
    <n v="5.8899999999999994E-2"/>
    <n v="0"/>
    <n v="0"/>
    <x v="25"/>
    <x v="483"/>
    <x v="0"/>
    <s v="SPayLater"/>
    <s v="Shopee Credit x5"/>
    <s v="Mid-Month"/>
    <s v="Shopee"/>
  </r>
  <r>
    <d v="2025-12-15T05:51:00"/>
    <s v="251215D4TQ5RPW"/>
    <s v="Completed"/>
    <s v="2021GY0002"/>
    <s v="[1 กระปุก] CMF Gynomaa 9 ลดเบาหวาน คุมน้ำตาล By ซี ศิวัฒน์"/>
    <s v="Standard"/>
    <n v="1"/>
    <n v="765"/>
    <n v="584"/>
    <n v="82"/>
    <n v="45"/>
    <n v="57"/>
    <n v="5.8899999999999994E-2"/>
    <n v="0"/>
    <n v="0"/>
    <x v="25"/>
    <x v="483"/>
    <x v="0"/>
    <s v="SPayLater"/>
    <s v="Shopee Credit x5"/>
    <s v="Mid-Month"/>
    <s v="Shopee"/>
  </r>
  <r>
    <d v="2025-12-15T06:38:00"/>
    <s v="251215D7ERH787"/>
    <s v="Completed"/>
    <s v="2021AX0001"/>
    <s v="CMF Astaxia14 Complex 1 ขวด จำนวน 30 เม็ด"/>
    <s v="Standard"/>
    <n v="1"/>
    <n v="765"/>
    <n v="724"/>
    <n v="82"/>
    <n v="25"/>
    <n v="57"/>
    <n v="3.2099999999999997E-2"/>
    <n v="0"/>
    <n v="0"/>
    <x v="36"/>
    <x v="443"/>
    <x v="1"/>
    <s v="COD"/>
    <s v="Cash on Delivery"/>
    <s v="Mid-Month"/>
    <s v="Shopee"/>
  </r>
  <r>
    <d v="2025-12-15T06:46:00"/>
    <s v="251215D7XGYB2M"/>
    <s v="Completed"/>
    <s v="2021GY0002"/>
    <s v="[1 กระปุก] CMF Gynomaa 9 ลดเบาหวาน คุมน้ำตาล By ซี ศิวัฒน์"/>
    <s v="Standard"/>
    <n v="1"/>
    <n v="765"/>
    <n v="616"/>
    <n v="78"/>
    <n v="23"/>
    <n v="54"/>
    <n v="3.2099999999999997E-2"/>
    <n v="0"/>
    <n v="40"/>
    <x v="14"/>
    <x v="120"/>
    <x v="1"/>
    <s v="COD"/>
    <s v="Cash on Delivery"/>
    <s v="Mid-Month"/>
    <s v="Shopee"/>
  </r>
  <r>
    <d v="2025-12-15T06:56:00"/>
    <s v="251215D8F37KPV"/>
    <s v="Cancelled"/>
    <s v="2031DT0002"/>
    <s v="Party Monster ปาร์ตี้ มอนสเตอร์ เม็ดเคี้ยวแก้แฮงค์"/>
    <s v="1 กล่อง"/>
    <n v="1"/>
    <n v="390"/>
    <n v="0"/>
    <n v="0"/>
    <n v="0"/>
    <n v="0"/>
    <n v="3.2099999999999997E-2"/>
    <n v="0"/>
    <n v="0"/>
    <x v="2"/>
    <x v="40"/>
    <x v="1"/>
    <s v="COD"/>
    <s v="Cash on Delivery"/>
    <s v="Mid-Month"/>
    <s v="Shopee"/>
  </r>
  <r>
    <d v="2025-12-15T07:43:00"/>
    <s v="251215DB4FF66N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2"/>
    <n v="318"/>
    <n v="254"/>
    <n v="34"/>
    <n v="10"/>
    <n v="24"/>
    <n v="3.2099999999999997E-2"/>
    <n v="0"/>
    <n v="0"/>
    <x v="2"/>
    <x v="43"/>
    <x v="0"/>
    <s v="SPayLater"/>
    <s v="Shopee Credit BNPL"/>
    <s v="Mid-Month"/>
    <s v="Shopee"/>
  </r>
  <r>
    <d v="2025-12-15T08:28:00"/>
    <s v="251215DDMUK7AE"/>
    <s v="Completed"/>
    <s v="2021RD0002 x2"/>
    <s v="[2 กระปุก] CMF Redori8 Complex ลดการสะสมไขมัน By ซี ศิวัฒน์"/>
    <s v="Standard"/>
    <n v="1"/>
    <n v="1490"/>
    <n v="1087"/>
    <n v="155"/>
    <n v="85"/>
    <n v="109"/>
    <n v="5.8899999999999994E-2"/>
    <n v="0"/>
    <n v="40"/>
    <x v="47"/>
    <x v="303"/>
    <x v="0"/>
    <s v="SPayLater"/>
    <s v="Shopee Credit x5"/>
    <s v="Mid-Month"/>
    <s v="Shopee"/>
  </r>
  <r>
    <d v="2025-12-15T08:51:00"/>
    <s v="251215DEVQHNHY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2"/>
    <x v="93"/>
    <x v="4"/>
    <s v="Bank Transfer"/>
    <s v="iBanking Payment V2 (K Plus)"/>
    <s v="Mid-Month"/>
    <s v="Shopee"/>
  </r>
  <r>
    <d v="2025-12-15T08:52:00"/>
    <s v="251215DEYFAPW1"/>
    <s v="Completed"/>
    <s v="2001EC0003 x2"/>
    <s v="[โปร 2 ขวด ] Real Elixir Yes Care บรรจุ 30 เม็ด"/>
    <s v="2 ขวด"/>
    <n v="1"/>
    <n v="799"/>
    <n v="598"/>
    <n v="85"/>
    <n v="26"/>
    <n v="60"/>
    <n v="3.2099999999999997E-2"/>
    <n v="0"/>
    <n v="0"/>
    <x v="18"/>
    <x v="137"/>
    <x v="6"/>
    <s v="Other"/>
    <s v="Airpay Wallet V2"/>
    <s v="Mid-Month"/>
    <s v="Shopee"/>
  </r>
  <r>
    <d v="2025-12-15T10:51:00"/>
    <s v="251215DNM5NSVU"/>
    <s v="Completed"/>
    <s v="2001EC0003 x2"/>
    <s v="[โปร 2 ขวด ] Real Elixir Yes Care บรรจุ 30 เม็ด"/>
    <s v="2 ขวด"/>
    <n v="1"/>
    <n v="799"/>
    <n v="687"/>
    <n v="85"/>
    <n v="27"/>
    <n v="60"/>
    <n v="3.2099999999999997E-2"/>
    <n v="38"/>
    <n v="0"/>
    <x v="47"/>
    <x v="129"/>
    <x v="5"/>
    <s v="Other"/>
    <s v="PromptPay QR"/>
    <s v="Mid-Month"/>
    <s v="Shopee"/>
  </r>
  <r>
    <d v="2025-12-15T10:53:00"/>
    <s v="251215DNR4HAAU"/>
    <s v="Completed"/>
    <s v="2019SR0003"/>
    <s v="Dr.Skinne' Hyaluron เจลครีมดูแลผิวหน้าแห้ง"/>
    <s v="Standard"/>
    <n v="2"/>
    <n v="718"/>
    <n v="518"/>
    <n v="71"/>
    <n v="21"/>
    <n v="50"/>
    <n v="3.2099999999999997E-2"/>
    <n v="0"/>
    <n v="50"/>
    <x v="0"/>
    <x v="109"/>
    <x v="1"/>
    <s v="COD"/>
    <s v="Cash on Delivery"/>
    <s v="Mid-Month"/>
    <s v="Shopee"/>
  </r>
  <r>
    <d v="2025-12-15T11:15:00"/>
    <s v="251215DPYJ7A5J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2"/>
    <x v="11"/>
    <x v="2"/>
    <s v="Other"/>
    <s v="KBank"/>
    <s v="Mid-Month"/>
    <s v="Shopee"/>
  </r>
  <r>
    <d v="2025-12-15T12:18:00"/>
    <s v="251215DTFBEDDG"/>
    <s v="Completed"/>
    <s v="2021AX0001*2"/>
    <s v="[โปร 2 ขวด] CMF Astaxia14 Complex บำรุงโลหิต ลดน้ำตาลในเลือด"/>
    <s v="Standard"/>
    <n v="1"/>
    <n v="1490"/>
    <n v="1080"/>
    <n v="154"/>
    <n v="62"/>
    <n v="108"/>
    <n v="4.2800000000000005E-2"/>
    <n v="0"/>
    <n v="50"/>
    <x v="40"/>
    <x v="345"/>
    <x v="0"/>
    <s v="SPayLater"/>
    <s v="Shopee Credit x3"/>
    <s v="Mid-Month"/>
    <s v="Shopee"/>
  </r>
  <r>
    <d v="2025-12-15T12:29:00"/>
    <s v="251215DU1F9QYQ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10"/>
    <x v="187"/>
    <x v="2"/>
    <s v="Other"/>
    <s v="KBank"/>
    <s v="Mid-Month"/>
    <s v="Shopee"/>
  </r>
  <r>
    <d v="2025-12-15T12:41:00"/>
    <s v="251215DURJDMB6"/>
    <s v="Completed"/>
    <s v="2031DT0002 x3"/>
    <s v="Party Monster ปาร์ตี้ มอนสเตอร์ เม็ดเคี้ยวแก้แฮงค์"/>
    <s v="3 กล่อง"/>
    <n v="1"/>
    <n v="1130"/>
    <n v="810"/>
    <n v="116"/>
    <n v="46"/>
    <n v="81"/>
    <n v="4.2800000000000005E-2"/>
    <n v="0"/>
    <n v="50"/>
    <x v="0"/>
    <x v="18"/>
    <x v="0"/>
    <s v="SPayLater"/>
    <s v="Shopee Credit x3"/>
    <s v="Mid-Month"/>
    <s v="Shopee"/>
  </r>
  <r>
    <d v="2025-12-15T13:57:00"/>
    <s v="251215E00SN3AG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7"/>
    <x v="76"/>
    <x v="5"/>
    <s v="Other"/>
    <s v="PromptPay QR"/>
    <s v="Mid-Month"/>
    <s v="Shopee"/>
  </r>
  <r>
    <d v="2025-12-15T14:28:00"/>
    <s v="251215E1RH042K"/>
    <s v="Completed"/>
    <s v="2021AX0001"/>
    <s v="CMF Astaxia14 Complex 1 ขวด จำนวน 30 เม็ด"/>
    <s v="Standard"/>
    <n v="1"/>
    <n v="765"/>
    <n v="575"/>
    <n v="78"/>
    <n v="23"/>
    <n v="54"/>
    <n v="3.2099999999999997E-2"/>
    <n v="0"/>
    <n v="40"/>
    <x v="12"/>
    <x v="268"/>
    <x v="5"/>
    <s v="Other"/>
    <s v="PromptPay QR"/>
    <s v="Mid-Month"/>
    <s v="Shopee"/>
  </r>
  <r>
    <d v="2025-12-15T14:41:00"/>
    <s v="251215E2EY3UN6"/>
    <s v="Completed"/>
    <s v="2001EC0003 x3"/>
    <s v="[โปร 3 ขวด] Real Elixir Yes Care บรรจุ 30 เม็ด"/>
    <s v="3 ขวด"/>
    <n v="1"/>
    <n v="1090"/>
    <n v="1010"/>
    <n v="117"/>
    <n v="36"/>
    <n v="82"/>
    <n v="3.2099999999999997E-2"/>
    <n v="29"/>
    <n v="0"/>
    <x v="4"/>
    <x v="116"/>
    <x v="1"/>
    <s v="COD"/>
    <s v="Cash on Delivery"/>
    <s v="Mid-Month"/>
    <s v="Shopee"/>
  </r>
  <r>
    <d v="2025-12-15T15:03:00"/>
    <s v="251215E3PT61U0"/>
    <s v="Cancelled"/>
    <s v="2031DT0002 x2"/>
    <s v="Party Monster ปาร์ตี้ มอนสเตอร์ เม็ดเคี้ยวแก้แฮงค์"/>
    <s v="2 กล่อง"/>
    <n v="1"/>
    <n v="760"/>
    <n v="0"/>
    <n v="0"/>
    <n v="0"/>
    <n v="0"/>
    <n v="3.2099999999999997E-2"/>
    <n v="0"/>
    <n v="0"/>
    <x v="54"/>
    <x v="196"/>
    <x v="1"/>
    <s v="COD"/>
    <s v="Cash on Delivery"/>
    <s v="Mid-Month"/>
    <s v="Shopee"/>
  </r>
  <r>
    <d v="2025-12-15T15:28:00"/>
    <s v="251215E52RVBG3"/>
    <s v="Completed"/>
    <s v="2001EC0003 x3"/>
    <s v="[โปร 3 ขวด] Real Elixir Yes Care บรรจุ 30 เม็ด"/>
    <s v="3 ขวด"/>
    <n v="1"/>
    <n v="1090"/>
    <n v="817"/>
    <n v="117"/>
    <n v="35"/>
    <n v="82"/>
    <n v="3.2099999999999997E-2"/>
    <n v="0"/>
    <n v="0"/>
    <x v="43"/>
    <x v="98"/>
    <x v="1"/>
    <s v="COD"/>
    <s v="Cash on Delivery"/>
    <s v="Mid-Month"/>
    <s v="Shopee"/>
  </r>
  <r>
    <d v="2025-12-15T15:38:00"/>
    <s v="251215E5NPE7KG"/>
    <s v="Completed"/>
    <s v="2001EC0003 x3"/>
    <s v="[โปร 3 ขวด] Real Elixir Yes Care บรรจุ 30 เม็ด"/>
    <s v="3 ขวด"/>
    <n v="1"/>
    <n v="1090"/>
    <n v="798"/>
    <n v="117"/>
    <n v="35"/>
    <n v="82"/>
    <n v="3.2099999999999997E-2"/>
    <n v="0"/>
    <n v="0"/>
    <x v="41"/>
    <x v="484"/>
    <x v="1"/>
    <s v="COD"/>
    <s v="Cash on Delivery"/>
    <s v="Mid-Month"/>
    <s v="Shopee"/>
  </r>
  <r>
    <d v="2025-12-15T16:08:00"/>
    <s v="251215E7B5ABRE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18"/>
    <x v="137"/>
    <x v="4"/>
    <s v="Bank Transfer"/>
    <s v="iBanking Payment V2 (SCB)"/>
    <s v="Mid-Month"/>
    <s v="Shopee"/>
  </r>
  <r>
    <d v="2025-12-15T17:08:00"/>
    <s v="251215EANQNEFU"/>
    <s v="Completed"/>
    <s v="2001EC0003 x3"/>
    <s v="[โปร 3 ขวด] Real Elixir Yes Care บรรจุ 30 เม็ด"/>
    <s v="3 ขวด"/>
    <n v="1"/>
    <n v="1090"/>
    <n v="860"/>
    <n v="117"/>
    <n v="35"/>
    <n v="82"/>
    <n v="3.2099999999999997E-2"/>
    <n v="0"/>
    <n v="0"/>
    <x v="45"/>
    <x v="438"/>
    <x v="1"/>
    <s v="COD"/>
    <s v="Cash on Delivery"/>
    <s v="Mid-Month"/>
    <s v="Shopee"/>
  </r>
  <r>
    <d v="2025-12-15T17:17:00"/>
    <s v="251215EB6U2NQW"/>
    <s v="Completed"/>
    <s v="2001EC0003 x2"/>
    <s v="[โปร 2 ขวด ] Real Elixir Yes Care บรรจุ 30 เม็ด"/>
    <s v="2 ขวด"/>
    <n v="1"/>
    <n v="799"/>
    <n v="624"/>
    <n v="85"/>
    <n v="47"/>
    <n v="60"/>
    <n v="5.8899999999999994E-2"/>
    <n v="0"/>
    <n v="0"/>
    <x v="17"/>
    <x v="29"/>
    <x v="0"/>
    <s v="SPayLater"/>
    <s v="Shopee Credit x5"/>
    <s v="Mid-Month"/>
    <s v="Shopee"/>
  </r>
  <r>
    <d v="2025-12-15T17:52:00"/>
    <s v="251215ED3SCH9N"/>
    <s v="Completed"/>
    <s v="20G2SB0001"/>
    <s v="Gold Princess Soybean (ซอย บีน บรรจุ 40เม็ด)"/>
    <s v="Standard"/>
    <n v="1"/>
    <n v="53"/>
    <n v="53"/>
    <n v="6"/>
    <n v="3"/>
    <n v="4"/>
    <n v="5.8899999999999994E-2"/>
    <n v="0"/>
    <n v="0"/>
    <x v="4"/>
    <x v="116"/>
    <x v="0"/>
    <s v="SPayLater"/>
    <s v="Shopee Credit x5"/>
    <s v="Mid-Month"/>
    <s v="Shopee"/>
  </r>
  <r>
    <d v="2025-12-15T18:00:00"/>
    <s v="251215EDKHUJN6"/>
    <s v="Completed"/>
    <s v="2021GY0002 x3"/>
    <s v="[3 กระปุก] CMF Gynomaa 9 ลดเบาหวาน คุมน้ำตาล By ซี ศิวัฒน์"/>
    <s v="Standard"/>
    <n v="1"/>
    <n v="2200"/>
    <n v="1504"/>
    <n v="230"/>
    <n v="69"/>
    <n v="161"/>
    <n v="3.2099999999999997E-2"/>
    <n v="0"/>
    <n v="50"/>
    <x v="2"/>
    <x v="63"/>
    <x v="5"/>
    <s v="Other"/>
    <s v="PromptPay QR"/>
    <s v="Mid-Month"/>
    <s v="Shopee"/>
  </r>
  <r>
    <d v="2025-12-15T19:18:00"/>
    <s v="251215EHX1J4NQ"/>
    <s v="Completed"/>
    <s v="2021GY0002"/>
    <s v="[1 กระปุก] CMF Gynomaa 9 ลดเบาหวาน คุมน้ำตาล By ซี ศิวัฒน์"/>
    <s v="Standard"/>
    <n v="1"/>
    <n v="765"/>
    <n v="688"/>
    <n v="82"/>
    <n v="45"/>
    <n v="57"/>
    <n v="5.8899999999999994E-2"/>
    <n v="0"/>
    <n v="0"/>
    <x v="1"/>
    <x v="65"/>
    <x v="0"/>
    <s v="SPayLater"/>
    <s v="Shopee Credit x5"/>
    <s v="Mid-Month"/>
    <s v="Shopee"/>
  </r>
  <r>
    <d v="2025-12-15T19:58:00"/>
    <s v="251215EM65F83B"/>
    <s v="Completed"/>
    <s v="2001EC0003 x3"/>
    <s v="[โปร 3 ขวด] Real Elixir Yes Care บรรจุ 30 เม็ด"/>
    <s v="3 ขวด"/>
    <n v="1"/>
    <n v="1090"/>
    <n v="817"/>
    <n v="117"/>
    <n v="35"/>
    <n v="82"/>
    <n v="3.2099999999999997E-2"/>
    <n v="0"/>
    <n v="0"/>
    <x v="54"/>
    <x v="462"/>
    <x v="1"/>
    <s v="COD"/>
    <s v="Cash on Delivery"/>
    <s v="Mid-Month"/>
    <s v="Shopee"/>
  </r>
  <r>
    <d v="2025-12-15T20:12:00"/>
    <s v="251215EMXR8W5E"/>
    <s v="Cancelled"/>
    <s v="2024SA0001 x5"/>
    <s v="[ 3แถม2 ] Alokaa งาดำรำข้าว บำรุงข้อ ลดคอเลสเตอรอล แคลเซียมสูง"/>
    <s v="Standard"/>
    <n v="1"/>
    <n v="999"/>
    <n v="0"/>
    <n v="0"/>
    <n v="0"/>
    <n v="0"/>
    <n v="3.2099999999999997E-2"/>
    <n v="0"/>
    <n v="0"/>
    <x v="2"/>
    <x v="43"/>
    <x v="4"/>
    <s v="Bank Transfer"/>
    <s v="iBanking Payment V2 (K Plus)"/>
    <s v="Mid-Month"/>
    <s v="Shopee"/>
  </r>
  <r>
    <d v="2025-12-15T20:49:00"/>
    <s v="251215EQ1CP170"/>
    <s v="Completed"/>
    <s v="2031DT0002"/>
    <s v="Party Monster ปาร์ตี้ มอนสเตอร์ เม็ดเคี้ยวแก้แฮงค์"/>
    <s v="1 กล่อง"/>
    <n v="1"/>
    <n v="370"/>
    <n v="295"/>
    <n v="42"/>
    <n v="13"/>
    <n v="29"/>
    <n v="3.2099999999999997E-2"/>
    <n v="0"/>
    <n v="0"/>
    <x v="10"/>
    <x v="88"/>
    <x v="1"/>
    <s v="COD"/>
    <s v="Cash on Delivery"/>
    <s v="Mid-Month"/>
    <s v="Shopee"/>
  </r>
  <r>
    <d v="2025-12-15T20:51:00"/>
    <s v="251215EQ55TR7T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23"/>
    <n v="29"/>
    <n v="5.8899999999999994E-2"/>
    <n v="0"/>
    <n v="0"/>
    <x v="12"/>
    <x v="200"/>
    <x v="0"/>
    <s v="SPayLater"/>
    <s v="Shopee Credit x5"/>
    <s v="Mid-Month"/>
    <s v="Shopee"/>
  </r>
  <r>
    <d v="2025-12-15T21:13:00"/>
    <s v="251215ERCME01S"/>
    <s v="Completed"/>
    <s v="2021RD0002 x2"/>
    <s v="[2 กระปุก] CMF Redori8 Complex ลดการสะสมไขมัน By ซี ศิวัฒน์"/>
    <s v="Standard"/>
    <n v="1"/>
    <n v="1490"/>
    <n v="1087"/>
    <n v="155"/>
    <n v="47"/>
    <n v="109"/>
    <n v="3.2099999999999997E-2"/>
    <n v="0"/>
    <n v="40"/>
    <x v="5"/>
    <x v="138"/>
    <x v="0"/>
    <s v="SPayLater"/>
    <s v="Shopee Credit x2"/>
    <s v="Mid-Month"/>
    <s v="Shopee"/>
  </r>
  <r>
    <d v="2025-12-15T21:56:00"/>
    <s v="251215ETQ8EDGD"/>
    <s v="Completed"/>
    <s v="2031DT0002 x2"/>
    <s v="Party Monster ปาร์ตี้ มอนสเตอร์ เม็ดเคี้ยวแก้แฮงค์"/>
    <s v="2 กล่อง"/>
    <n v="1"/>
    <n v="722"/>
    <n v="579"/>
    <n v="77"/>
    <n v="42"/>
    <n v="54"/>
    <n v="5.8899999999999994E-2"/>
    <n v="0"/>
    <n v="40"/>
    <x v="16"/>
    <x v="209"/>
    <x v="0"/>
    <s v="SPayLater"/>
    <s v="Shopee Credit x5"/>
    <s v="Mid-Month"/>
    <s v="Shopee"/>
  </r>
  <r>
    <d v="2025-12-15T22:04:00"/>
    <s v="251215EU7NW2U2"/>
    <s v="Completed"/>
    <s v="2031DT0002"/>
    <s v="Party Monster ปาร์ตี้ มอนสเตอร์ เม็ดเคี้ยวแก้แฮงค์"/>
    <s v="1 กล่อง"/>
    <n v="1"/>
    <n v="370"/>
    <n v="307"/>
    <n v="42"/>
    <n v="13"/>
    <n v="29"/>
    <n v="3.2099999999999997E-2"/>
    <n v="0"/>
    <n v="0"/>
    <x v="34"/>
    <x v="142"/>
    <x v="1"/>
    <s v="COD"/>
    <s v="Cash on Delivery"/>
    <s v="Mid-Month"/>
    <s v="Shopee"/>
  </r>
  <r>
    <d v="2025-12-15T22:25:00"/>
    <s v="251215EVC9244A"/>
    <s v="Completed"/>
    <s v="2021AX0001"/>
    <s v="CMF Astaxia14 Complex 1 ขวด จำนวน 30 เม็ด"/>
    <s v="Standard"/>
    <n v="1"/>
    <n v="765"/>
    <n v="536"/>
    <n v="77"/>
    <n v="23"/>
    <n v="54"/>
    <n v="3.2099999999999997E-2"/>
    <n v="0"/>
    <n v="50"/>
    <x v="2"/>
    <x v="40"/>
    <x v="3"/>
    <s v="Credit Card"/>
    <s v="Airpay Credit Card"/>
    <s v="Mid-Month"/>
    <s v="Shopee"/>
  </r>
  <r>
    <d v="2025-12-15T22:34:00"/>
    <s v="251215EVWG78N8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23"/>
    <n v="29"/>
    <n v="5.8899999999999994E-2"/>
    <n v="0"/>
    <n v="0"/>
    <x v="2"/>
    <x v="47"/>
    <x v="0"/>
    <s v="SPayLater"/>
    <s v="Shopee Credit x5"/>
    <s v="Mid-Month"/>
    <s v="Shopee"/>
  </r>
  <r>
    <d v="2025-12-15T23:39:00"/>
    <s v="251216F0HVBVT0"/>
    <s v="Cancelled"/>
    <s v="2031DT0002"/>
    <s v="Party Monster ปาร์ตี้ มอนสเตอร์ เม็ดเคี้ยวแก้แฮงค์"/>
    <s v="1 กล่อง"/>
    <n v="1"/>
    <n v="370"/>
    <n v="0"/>
    <n v="0"/>
    <n v="0"/>
    <n v="0"/>
    <n v="3.2099999999999997E-2"/>
    <n v="0"/>
    <n v="0"/>
    <x v="2"/>
    <x v="10"/>
    <x v="5"/>
    <s v="Other"/>
    <s v="PromptPay QR"/>
    <s v="Mid-Month"/>
    <s v="Shopee"/>
  </r>
  <r>
    <d v="2025-12-15T23:41:00"/>
    <s v="251216F0M01ATY"/>
    <s v="Completed"/>
    <s v="2031DT0002"/>
    <s v="Party Monster ปาร์ตี้ มอนสเตอร์ เม็ดเคี้ยวแก้แฮงค์"/>
    <s v="1 กล่อง"/>
    <n v="1"/>
    <n v="390"/>
    <n v="323"/>
    <n v="42"/>
    <n v="13"/>
    <n v="29"/>
    <n v="3.2099999999999997E-2"/>
    <n v="0"/>
    <n v="0"/>
    <x v="21"/>
    <x v="325"/>
    <x v="0"/>
    <s v="SPayLater"/>
    <s v="Shopee Credit BNPL"/>
    <s v="Mid-Month"/>
    <s v="Shopee"/>
  </r>
  <r>
    <d v="2025-12-16T00:28:00"/>
    <s v="251216F38RBP13"/>
    <s v="Completed"/>
    <s v="2031DT0002"/>
    <s v="Party Monster ปาร์ตี้ มอนสเตอร์ เม็ดเคี้ยวแก้แฮงค์"/>
    <s v="1 กล่อง"/>
    <n v="1"/>
    <n v="370"/>
    <n v="277"/>
    <n v="42"/>
    <n v="13"/>
    <n v="29"/>
    <n v="3.2099999999999997E-2"/>
    <n v="0"/>
    <n v="0"/>
    <x v="2"/>
    <x v="11"/>
    <x v="3"/>
    <s v="Credit Card"/>
    <s v="Airpay Credit Card"/>
    <s v="Normal Day"/>
    <s v="Shopee"/>
  </r>
  <r>
    <d v="2025-12-16T00:29:00"/>
    <s v="251216F3AEQCT0"/>
    <s v="Completed"/>
    <s v="2031DT0002 x2"/>
    <s v="Party Monster ปาร์ตี้ มอนสเตอร์ เม็ดเคี้ยวแก้แฮงค์"/>
    <s v="2 กล่อง"/>
    <n v="1"/>
    <n v="722"/>
    <n v="563"/>
    <n v="81"/>
    <n v="45"/>
    <n v="57"/>
    <n v="5.8899999999999994E-2"/>
    <n v="0"/>
    <n v="0"/>
    <x v="2"/>
    <x v="43"/>
    <x v="0"/>
    <s v="SPayLater"/>
    <s v="Shopee Credit x5"/>
    <s v="Normal Day"/>
    <s v="Shopee"/>
  </r>
  <r>
    <d v="2025-12-16T02:24:00"/>
    <s v="251216F9Q89QQV"/>
    <s v="Completed"/>
    <s v="2031DT0002"/>
    <s v="Party Monster ปาร์ตี้ มอนสเตอร์ เม็ดเคี้ยวแก้แฮงค์"/>
    <s v="1 กล่อง"/>
    <n v="1"/>
    <n v="370"/>
    <n v="333"/>
    <n v="42"/>
    <n v="25"/>
    <n v="29"/>
    <n v="6.4199999999999993E-2"/>
    <n v="0"/>
    <n v="0"/>
    <x v="12"/>
    <x v="456"/>
    <x v="0"/>
    <s v="SPayLater"/>
    <s v="Shopee Credit x12"/>
    <s v="Normal Day"/>
    <s v="Shopee"/>
  </r>
  <r>
    <d v="2025-12-16T03:20:00"/>
    <s v="251216FCV2JNNW"/>
    <s v="Completed"/>
    <s v="2031DT0002 x3"/>
    <s v="Party Monster ปาร์ตี้ มอนสเตอร์ เม็ดเคี้ยวแก้แฮงค์"/>
    <s v="3 กล่อง"/>
    <n v="1"/>
    <n v="1096"/>
    <n v="836"/>
    <n v="116"/>
    <n v="35"/>
    <n v="81"/>
    <n v="3.2099999999999997E-2"/>
    <n v="0"/>
    <n v="50"/>
    <x v="2"/>
    <x v="15"/>
    <x v="2"/>
    <s v="Other"/>
    <s v="KBank"/>
    <s v="Normal Day"/>
    <s v="Shopee"/>
  </r>
  <r>
    <d v="2025-12-16T05:51:00"/>
    <s v="251216FN9TBSA5"/>
    <s v="Completed"/>
    <s v="2001EC0003 x3"/>
    <s v="[โปร 3 ขวด] Real Elixir Yes Care บรรจุ 30 เม็ด"/>
    <s v="3 ขวด"/>
    <n v="1"/>
    <n v="1090"/>
    <n v="817"/>
    <n v="117"/>
    <n v="64"/>
    <n v="82"/>
    <n v="5.8899999999999994E-2"/>
    <n v="0"/>
    <n v="0"/>
    <x v="48"/>
    <x v="482"/>
    <x v="0"/>
    <s v="SPayLater"/>
    <s v="Shopee Credit x5"/>
    <s v="Normal Day"/>
    <s v="Shopee"/>
  </r>
  <r>
    <d v="2025-12-16T08:46:00"/>
    <s v="251216FY3QDKY5"/>
    <s v="Completed"/>
    <s v="2021AX0001"/>
    <s v="CMF Astaxia14 Complex 1 ขวด จำนวน 30 เม็ด"/>
    <s v="Standard"/>
    <n v="1"/>
    <n v="765"/>
    <n v="586"/>
    <n v="77"/>
    <n v="23"/>
    <n v="54"/>
    <n v="3.2099999999999997E-2"/>
    <n v="0"/>
    <n v="50"/>
    <x v="69"/>
    <x v="485"/>
    <x v="3"/>
    <s v="Credit Card"/>
    <s v="Airpay Credit Card"/>
    <s v="Normal Day"/>
    <s v="Shopee"/>
  </r>
  <r>
    <d v="2025-12-16T08:51:00"/>
    <s v="251216FYCBYGCR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2"/>
    <x v="39"/>
    <x v="2"/>
    <s v="Other"/>
    <s v="SCB"/>
    <s v="Normal Day"/>
    <s v="Shopee"/>
  </r>
  <r>
    <d v="2025-12-16T09:15:00"/>
    <s v="251216G0PN7XY9"/>
    <s v="Completed"/>
    <s v="2031DT0002"/>
    <s v="Party Monster ปาร์ตี้ มอนสเตอร์ เม็ดเคี้ยวแก้แฮงค์"/>
    <s v="1 กล่อง"/>
    <n v="1"/>
    <n v="370"/>
    <n v="333"/>
    <n v="42"/>
    <n v="13"/>
    <n v="29"/>
    <n v="3.2099999999999997E-2"/>
    <n v="0"/>
    <n v="0"/>
    <x v="14"/>
    <x v="92"/>
    <x v="0"/>
    <s v="SPayLater"/>
    <s v="Shopee Credit BNPL"/>
    <s v="Normal Day"/>
    <s v="Shopee"/>
  </r>
  <r>
    <d v="2025-12-16T10:25:00"/>
    <s v="251216G4KF5DCD"/>
    <s v="Completed"/>
    <s v="2031DT0002"/>
    <s v="Party Monster ปาร์ตี้ มอนสเตอร์ เม็ดเคี้ยวแก้แฮงค์"/>
    <s v="1 กล่อง"/>
    <n v="1"/>
    <n v="370"/>
    <n v="292"/>
    <n v="42"/>
    <n v="13"/>
    <n v="29"/>
    <n v="3.2099999999999997E-2"/>
    <n v="0"/>
    <n v="0"/>
    <x v="41"/>
    <x v="486"/>
    <x v="2"/>
    <s v="Other"/>
    <s v="KBank"/>
    <s v="Normal Day"/>
    <s v="Shopee"/>
  </r>
  <r>
    <d v="2025-12-16T10:31:00"/>
    <s v="251216G4XE4VM7"/>
    <s v="Completed"/>
    <s v="20G2SB0001"/>
    <s v="Gold Princess Soybean (ซอย บีน บรรจุ 40เม็ด)"/>
    <s v="Standard"/>
    <n v="1"/>
    <n v="53"/>
    <n v="53"/>
    <n v="6"/>
    <n v="2"/>
    <n v="4"/>
    <n v="3.2099999999999997E-2"/>
    <n v="0"/>
    <n v="0"/>
    <x v="6"/>
    <x v="8"/>
    <x v="1"/>
    <s v="COD"/>
    <s v="Cash on Delivery"/>
    <s v="Normal Day"/>
    <s v="Shopee"/>
  </r>
  <r>
    <d v="2025-12-16T12:11:00"/>
    <s v="251216GAJN1SSJ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3"/>
    <n v="29"/>
    <n v="3.2099999999999997E-2"/>
    <n v="0"/>
    <n v="0"/>
    <x v="4"/>
    <x v="5"/>
    <x v="1"/>
    <s v="COD"/>
    <s v="Cash on Delivery"/>
    <s v="Normal Day"/>
    <s v="Shopee"/>
  </r>
  <r>
    <d v="2025-12-16T13:51:00"/>
    <s v="251216GG32R0R4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2"/>
    <x v="11"/>
    <x v="1"/>
    <s v="COD"/>
    <s v="Cash on Delivery"/>
    <s v="Normal Day"/>
    <s v="Shopee"/>
  </r>
  <r>
    <d v="2025-12-16T15:06:00"/>
    <s v="251216GM9W5A8J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15"/>
    <x v="487"/>
    <x v="6"/>
    <s v="Other"/>
    <s v="Airpay Wallet V2"/>
    <s v="Normal Day"/>
    <s v="Shopee"/>
  </r>
  <r>
    <d v="2025-12-16T16:06:00"/>
    <s v="251216GQN6CQXD"/>
    <s v="Completed"/>
    <s v="2021GY0002"/>
    <s v="[1 กระปุก] CMF Gynomaa 9 ลดเบาหวาน คุมน้ำตาล By ซี ศิวัฒน์"/>
    <s v="Standard"/>
    <n v="1"/>
    <n v="765"/>
    <n v="627"/>
    <n v="82"/>
    <n v="25"/>
    <n v="57"/>
    <n v="3.2099999999999997E-2"/>
    <n v="0"/>
    <n v="0"/>
    <x v="47"/>
    <x v="396"/>
    <x v="5"/>
    <s v="Other"/>
    <s v="PromptPay QR"/>
    <s v="Normal Day"/>
    <s v="Shopee"/>
  </r>
  <r>
    <d v="2025-12-16T16:20:00"/>
    <s v="251216GREVGG1J"/>
    <s v="Completed"/>
    <s v="2031DT0002 x2"/>
    <s v="Party Monster ปาร์ตี้ มอนสเตอร์ เม็ดเคี้ยวแก้แฮงค์"/>
    <s v="2 กล่อง"/>
    <n v="1"/>
    <n v="760"/>
    <n v="570"/>
    <n v="81"/>
    <n v="45"/>
    <n v="57"/>
    <n v="5.8899999999999994E-2"/>
    <n v="0"/>
    <n v="0"/>
    <x v="1"/>
    <x v="1"/>
    <x v="0"/>
    <s v="SPayLater"/>
    <s v="Shopee Credit x5"/>
    <s v="Normal Day"/>
    <s v="Shopee"/>
  </r>
  <r>
    <d v="2025-12-16T17:11:00"/>
    <s v="251216GUB16JS1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110"/>
    <x v="3"/>
    <s v="Credit Card"/>
    <s v="Airpay Credit Card"/>
    <s v="Normal Day"/>
    <s v="Shopee"/>
  </r>
  <r>
    <d v="2025-12-16T17:45:00"/>
    <s v="251216GW5WP280"/>
    <s v="Completed"/>
    <s v="2021AX0001"/>
    <s v="CMF Astaxia14 Complex 1 ขวด จำนวน 30 เม็ด"/>
    <s v="Standard"/>
    <n v="1"/>
    <n v="765"/>
    <n v="612"/>
    <n v="82"/>
    <n v="25"/>
    <n v="57"/>
    <n v="3.2099999999999997E-2"/>
    <n v="0"/>
    <n v="0"/>
    <x v="47"/>
    <x v="355"/>
    <x v="1"/>
    <s v="COD"/>
    <s v="Cash on Delivery"/>
    <s v="Normal Day"/>
    <s v="Shopee"/>
  </r>
  <r>
    <d v="2025-12-16T19:09:00"/>
    <s v="251216H1VQ9RA6"/>
    <s v="Completed"/>
    <s v="20S6GT0001 x 3 + 20S6CC0001 x 3"/>
    <s v="SET ใหญ่สุดคุ้ม! 6 ซอง SEOULPURE Green Tea Plus 60 เม็ด 3 ซอง และ Capsicum Plus 60 เม็ด 3 ซอง เซ็ตบล็อคหุ่นช่วยปรับสมดุล"/>
    <s v="Standard"/>
    <n v="1"/>
    <n v="940"/>
    <n v="705"/>
    <n v="101"/>
    <n v="40"/>
    <n v="70"/>
    <n v="4.2800000000000005E-2"/>
    <n v="0"/>
    <n v="0"/>
    <x v="44"/>
    <x v="197"/>
    <x v="0"/>
    <s v="SPayLater"/>
    <s v="Shopee Credit x3"/>
    <s v="Normal Day"/>
    <s v="Shopee"/>
  </r>
  <r>
    <d v="2025-12-16T20:18:00"/>
    <s v="251216H5RUBCJX"/>
    <s v="Completed"/>
    <s v="2021RD0002 x2"/>
    <s v="[2 กระปุก] CMF Redori8 Complex ลดการสะสมไขมัน By ซี ศิวัฒน์"/>
    <s v="Standard"/>
    <n v="1"/>
    <n v="1490"/>
    <n v="1036"/>
    <n v="154"/>
    <n v="46"/>
    <n v="108"/>
    <n v="3.2099999999999997E-2"/>
    <n v="0"/>
    <n v="50"/>
    <x v="2"/>
    <x v="47"/>
    <x v="3"/>
    <s v="Credit Card"/>
    <s v="Airpay Credit Card"/>
    <s v="Normal Day"/>
    <s v="Shopee"/>
  </r>
  <r>
    <d v="2025-12-16T20:30:00"/>
    <s v="251216H6DNXTEC"/>
    <s v="Completed"/>
    <s v="2021GY0002"/>
    <s v="[1 กระปุก] CMF Gynomaa 9 ลดเบาหวาน คุมน้ำตาล By ซี ศิวัฒน์"/>
    <s v="Standard"/>
    <n v="1"/>
    <n v="765"/>
    <n v="596"/>
    <n v="82"/>
    <n v="25"/>
    <n v="57"/>
    <n v="3.2099999999999997E-2"/>
    <n v="0"/>
    <n v="0"/>
    <x v="14"/>
    <x v="120"/>
    <x v="0"/>
    <s v="SPayLater"/>
    <s v="Shopee Credit x2"/>
    <s v="Normal Day"/>
    <s v="Shopee"/>
  </r>
  <r>
    <d v="2025-12-16T22:02:00"/>
    <s v="251216HBJEU1S6"/>
    <s v="Completed"/>
    <s v="2021GY0002"/>
    <s v="[1 กระปุก] CMF Gynomaa 9 ลดเบาหวาน คุมน้ำตาล By ซี ศิวัฒน์"/>
    <s v="Standard"/>
    <n v="1"/>
    <n v="765"/>
    <n v="573"/>
    <n v="82"/>
    <n v="25"/>
    <n v="57"/>
    <n v="3.2099999999999997E-2"/>
    <n v="0"/>
    <n v="0"/>
    <x v="3"/>
    <x v="3"/>
    <x v="1"/>
    <s v="COD"/>
    <s v="Cash on Delivery"/>
    <s v="Normal Day"/>
    <s v="Shopee"/>
  </r>
  <r>
    <d v="2025-12-16T22:23:00"/>
    <s v="251216HCQAFQX8"/>
    <s v="Completed"/>
    <s v="2021GY0002 x3"/>
    <s v="[3 กระปุก] CMF Gynomaa 9 ลดเบาหวาน คุมน้ำตาล By ซี ศิวัฒน์"/>
    <s v="Standard"/>
    <n v="1"/>
    <n v="2200"/>
    <n v="7040"/>
    <n v="942"/>
    <n v="282"/>
    <n v="659"/>
    <n v="3.2099999999999997E-2"/>
    <n v="0"/>
    <n v="0"/>
    <x v="2"/>
    <x v="39"/>
    <x v="3"/>
    <s v="Credit Card"/>
    <s v="Airpay Credit Card"/>
    <s v="Normal Day"/>
    <s v="Shopee"/>
  </r>
  <r>
    <d v="2025-12-16T22:23:00"/>
    <s v="251216HCQAFQX8"/>
    <s v="Completed"/>
    <s v="2021AX0001*3"/>
    <s v="[โปร 3 ขวด] CMF Astaxia14 Complex บำรุงโลหิต ลดน้ำตาลในเลือด"/>
    <s v="Standard"/>
    <n v="1"/>
    <n v="2200"/>
    <n v="7040"/>
    <n v="942"/>
    <n v="282"/>
    <n v="659"/>
    <n v="3.2099999999999997E-2"/>
    <n v="0"/>
    <n v="0"/>
    <x v="2"/>
    <x v="39"/>
    <x v="3"/>
    <s v="Credit Card"/>
    <s v="Airpay Credit Card"/>
    <s v="Normal Day"/>
    <s v="Shopee"/>
  </r>
  <r>
    <d v="2025-12-16T22:23:00"/>
    <s v="251216HCQAFQX8"/>
    <s v="Completed"/>
    <s v="2021RD0002 x3"/>
    <s v="[3 กระปุก] CMF Redori8 Complex  ลดการสะสมไขมัน By ซี ศิวัฒน์"/>
    <s v="Standard"/>
    <n v="1"/>
    <n v="2200"/>
    <n v="7040"/>
    <n v="942"/>
    <n v="282"/>
    <n v="659"/>
    <n v="3.2099999999999997E-2"/>
    <n v="0"/>
    <n v="0"/>
    <x v="2"/>
    <x v="39"/>
    <x v="3"/>
    <s v="Credit Card"/>
    <s v="Airpay Credit Card"/>
    <s v="Normal Day"/>
    <s v="Shopee"/>
  </r>
  <r>
    <d v="2025-12-16T22:23:00"/>
    <s v="251216HCQAFQX8"/>
    <s v="Completed"/>
    <s v="2021SC0002 x3"/>
    <s v="[3 กระปุก] CMF Schinora 10 Complex บำรุงตับ By ซี ศิวัฒน์"/>
    <s v="Standard"/>
    <n v="1"/>
    <n v="2200"/>
    <n v="7040"/>
    <n v="942"/>
    <n v="282"/>
    <n v="659"/>
    <n v="3.2099999999999997E-2"/>
    <n v="0"/>
    <n v="0"/>
    <x v="2"/>
    <x v="39"/>
    <x v="3"/>
    <s v="Credit Card"/>
    <s v="Airpay Credit Card"/>
    <s v="Normal Day"/>
    <s v="Shopee"/>
  </r>
  <r>
    <d v="2025-12-16T23:11:00"/>
    <s v="251217HFEJU2FN"/>
    <s v="Completed"/>
    <s v="2031DT0002 x2"/>
    <s v="Party Monster ปาร์ตี้ มอนสเตอร์ เม็ดเคี้ยวแก้แฮงค์"/>
    <s v="2 กล่อง"/>
    <n v="1"/>
    <n v="760"/>
    <n v="684"/>
    <n v="81"/>
    <n v="24"/>
    <n v="57"/>
    <n v="3.2099999999999997E-2"/>
    <n v="0"/>
    <n v="0"/>
    <x v="2"/>
    <x v="43"/>
    <x v="3"/>
    <s v="Credit Card"/>
    <s v="Airpay Credit Card"/>
    <s v="Normal Day"/>
    <s v="Shopee"/>
  </r>
  <r>
    <d v="2025-12-17T00:01:00"/>
    <s v="251217HJ7AWPQV"/>
    <s v="Completed"/>
    <s v="2001EC0003 x3"/>
    <s v="[โปร 3 ขวด] Real Elixir Yes Care บรรจุ 30 เม็ด"/>
    <s v="3 ขวด"/>
    <n v="1"/>
    <n v="1090"/>
    <n v="759"/>
    <n v="117"/>
    <n v="35"/>
    <n v="82"/>
    <n v="3.2099999999999997E-2"/>
    <n v="0"/>
    <n v="0"/>
    <x v="33"/>
    <x v="399"/>
    <x v="3"/>
    <s v="Credit Card"/>
    <s v="Airpay Credit Card"/>
    <s v="Normal Day"/>
    <s v="Shopee"/>
  </r>
  <r>
    <d v="2025-12-17T03:52:00"/>
    <s v="251217HY56J0EW"/>
    <s v="Completed"/>
    <s v="2021AX0001"/>
    <s v="CMF Astaxia14 Complex 1 ขวด จำนวน 30 เม็ด"/>
    <s v="Standard"/>
    <n v="1"/>
    <n v="765"/>
    <n v="641"/>
    <n v="82"/>
    <n v="25"/>
    <n v="57"/>
    <n v="3.2099999999999997E-2"/>
    <n v="29"/>
    <n v="0"/>
    <x v="2"/>
    <x v="47"/>
    <x v="4"/>
    <s v="Bank Transfer"/>
    <s v="iBanking Payment V2 (SCB)"/>
    <s v="Normal Day"/>
    <s v="Shopee"/>
  </r>
  <r>
    <d v="2025-12-17T07:54:00"/>
    <s v="251217JCNFP7XK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73"/>
    <x v="299"/>
    <x v="0"/>
    <s v="SPayLater"/>
    <s v="Shopee Credit BNPL"/>
    <s v="Normal Day"/>
    <s v="Shopee"/>
  </r>
  <r>
    <d v="2025-12-17T08:28:00"/>
    <s v="251217JEH9ND8D"/>
    <s v="Completed"/>
    <s v="20W4YH0001 x1"/>
    <s v="Wil &amp; Yel Hair Set แชมพู ครีมนวด โทนิค จบทุกปัญหาเส้นผม"/>
    <s v="Yel Hair(ผู้หญิง),แชมพู 1 ขวด"/>
    <n v="1"/>
    <n v="399"/>
    <n v="339"/>
    <n v="43"/>
    <n v="13"/>
    <n v="30"/>
    <n v="3.2099999999999997E-2"/>
    <n v="0"/>
    <n v="0"/>
    <x v="10"/>
    <x v="88"/>
    <x v="4"/>
    <s v="Bank Transfer"/>
    <s v="iBanking Payment V2 (KTB)"/>
    <s v="Normal Day"/>
    <s v="Shopee"/>
  </r>
  <r>
    <d v="2025-12-17T08:46:00"/>
    <s v="251217JFHPADFX"/>
    <s v="Completed"/>
    <s v="2021GY0002"/>
    <s v="[1 กระปุก] CMF Gynomaa 9 ลดเบาหวาน คุมน้ำตาล By ซี ศิวัฒน์"/>
    <s v="Standard"/>
    <n v="1"/>
    <n v="765"/>
    <n v="656"/>
    <n v="82"/>
    <n v="47"/>
    <n v="57"/>
    <n v="5.8899999999999994E-2"/>
    <n v="29"/>
    <n v="0"/>
    <x v="4"/>
    <x v="5"/>
    <x v="0"/>
    <s v="SPayLater"/>
    <s v="Shopee Credit x5"/>
    <s v="Normal Day"/>
    <s v="Shopee"/>
  </r>
  <r>
    <d v="2025-12-17T10:09:00"/>
    <s v="251217JM5U0FPH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14"/>
    <x v="265"/>
    <x v="3"/>
    <s v="Credit Card"/>
    <s v="Airpay Credit Card"/>
    <s v="Normal Day"/>
    <s v="Shopee"/>
  </r>
  <r>
    <d v="2025-12-17T10:51:00"/>
    <s v="251217JPGTGB0Y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7"/>
    <n v="29"/>
    <n v="4.2800000000000005E-2"/>
    <n v="0"/>
    <n v="0"/>
    <x v="2"/>
    <x v="63"/>
    <x v="0"/>
    <s v="SPayLater"/>
    <s v="Shopee Credit x3"/>
    <s v="Normal Day"/>
    <s v="Shopee"/>
  </r>
  <r>
    <d v="2025-12-17T10:57:00"/>
    <s v="251217JPW1FRCX"/>
    <s v="Completed"/>
    <s v="2021AX0001"/>
    <s v="CMF Astaxia14 Complex 1 ขวด จำนวน 30 เม็ด"/>
    <s v="Standard"/>
    <n v="1"/>
    <n v="765"/>
    <n v="435"/>
    <n v="79"/>
    <n v="24"/>
    <n v="55"/>
    <n v="3.2099999999999997E-2"/>
    <n v="0"/>
    <n v="30"/>
    <x v="26"/>
    <x v="51"/>
    <x v="1"/>
    <s v="COD"/>
    <s v="Cash on Delivery"/>
    <s v="Normal Day"/>
    <s v="Shopee"/>
  </r>
  <r>
    <d v="2025-12-17T11:18:00"/>
    <s v="251217JR10HTE8"/>
    <s v="Completed"/>
    <s v="2021AX0001"/>
    <s v="CMF Astaxia14 Complex 1 ขวด จำนวน 30 เม็ด"/>
    <s v="Standard"/>
    <n v="1"/>
    <n v="765"/>
    <n v="604"/>
    <n v="82"/>
    <n v="45"/>
    <n v="57"/>
    <n v="5.8899999999999994E-2"/>
    <n v="0"/>
    <n v="0"/>
    <x v="5"/>
    <x v="14"/>
    <x v="0"/>
    <s v="SPayLater"/>
    <s v="Shopee Credit x5"/>
    <s v="Normal Day"/>
    <s v="Shopee"/>
  </r>
  <r>
    <d v="2025-12-17T11:57:00"/>
    <s v="251217JT7X9J0T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6"/>
    <x v="488"/>
    <x v="0"/>
    <s v="SPayLater"/>
    <s v="Shopee Credit x2"/>
    <s v="Normal Day"/>
    <s v="Shopee"/>
  </r>
  <r>
    <d v="2025-12-17T12:53:00"/>
    <s v="251217JWCG1QDS"/>
    <s v="Completed"/>
    <s v="2021AX0001"/>
    <s v="CMF Astaxia14 Complex 1 ขวด จำนวน 30 เม็ด"/>
    <s v="Standard"/>
    <n v="1"/>
    <n v="765"/>
    <n v="612"/>
    <n v="82"/>
    <n v="25"/>
    <n v="57"/>
    <n v="3.2099999999999997E-2"/>
    <n v="0"/>
    <n v="0"/>
    <x v="2"/>
    <x v="54"/>
    <x v="2"/>
    <s v="Other"/>
    <s v="BBL"/>
    <s v="Normal Day"/>
    <s v="Shopee"/>
  </r>
  <r>
    <d v="2025-12-17T12:59:00"/>
    <s v="251217JWQ4G7WM"/>
    <s v="Completed"/>
    <s v="2021GY0002"/>
    <s v="[1 กระปุก] CMF Gynomaa 9 ลดเบาหวาน คุมน้ำตาล By ซี ศิวัฒน์"/>
    <s v="Standard"/>
    <n v="1"/>
    <n v="765"/>
    <n v="563"/>
    <n v="82"/>
    <n v="45"/>
    <n v="57"/>
    <n v="5.8899999999999994E-2"/>
    <n v="0"/>
    <n v="0"/>
    <x v="6"/>
    <x v="298"/>
    <x v="0"/>
    <s v="SPayLater"/>
    <s v="Shopee Credit x5"/>
    <s v="Normal Day"/>
    <s v="Shopee"/>
  </r>
  <r>
    <d v="2025-12-17T13:41:00"/>
    <s v="251217K01JRF65"/>
    <s v="Completed"/>
    <s v="2021AX0001"/>
    <s v="CMF Astaxia14 Complex 1 ขวด จำนวน 30 เม็ด"/>
    <s v="Standard"/>
    <n v="1"/>
    <n v="765"/>
    <n v="489"/>
    <n v="82"/>
    <n v="45"/>
    <n v="57"/>
    <n v="5.8899999999999994E-2"/>
    <n v="0"/>
    <n v="0"/>
    <x v="33"/>
    <x v="60"/>
    <x v="0"/>
    <s v="SPayLater"/>
    <s v="Shopee Credit x5"/>
    <s v="Normal Day"/>
    <s v="Shopee"/>
  </r>
  <r>
    <d v="2025-12-17T13:43:00"/>
    <s v="251217K05WX9MQ"/>
    <s v="Completed"/>
    <s v="2031DT0002"/>
    <s v="Party Monster ปาร์ตี้ มอนสเตอร์ เม็ดเคี้ยวแก้แฮงค์"/>
    <s v="1 กล่อง"/>
    <n v="1"/>
    <n v="390"/>
    <n v="419"/>
    <n v="42"/>
    <n v="13"/>
    <n v="29"/>
    <n v="3.2099999999999997E-2"/>
    <n v="29"/>
    <n v="0"/>
    <x v="14"/>
    <x v="151"/>
    <x v="1"/>
    <s v="COD"/>
    <s v="Cash on Delivery"/>
    <s v="Normal Day"/>
    <s v="Shopee"/>
  </r>
  <r>
    <d v="2025-12-17T13:50:00"/>
    <s v="251217K0H1NQVU"/>
    <s v="Completed"/>
    <s v="20S6CG0001 x1 + 20S6ZP0001 x1"/>
    <s v="SETมินิดูแลผิวหน้า 2 ซอง SEOULPURE Collagen Plus 60 เม็ด 1 ซอง และ SEOULPURE Zinc Plus ACNE 60 เม็ด 1 ซอง"/>
    <s v="Standard"/>
    <n v="1"/>
    <n v="352"/>
    <n v="264"/>
    <n v="38"/>
    <n v="11"/>
    <n v="26"/>
    <n v="3.2099999999999997E-2"/>
    <n v="0"/>
    <n v="0"/>
    <x v="30"/>
    <x v="170"/>
    <x v="0"/>
    <s v="SPayLater"/>
    <s v="Shopee Credit Down Payment"/>
    <s v="Normal Day"/>
    <s v="Shopee"/>
  </r>
  <r>
    <d v="2025-12-17T14:15:00"/>
    <s v="251217K1X5HQXR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20"/>
    <n v="29"/>
    <n v="4.2800000000000005E-2"/>
    <n v="0"/>
    <n v="0"/>
    <x v="2"/>
    <x v="47"/>
    <x v="0"/>
    <s v="SPayLater"/>
    <s v="Shopee Credit x3"/>
    <s v="Normal Day"/>
    <s v="Shopee"/>
  </r>
  <r>
    <d v="2025-12-17T14:23:00"/>
    <s v="251217K2D0G6V4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892"/>
    <n v="127"/>
    <n v="38"/>
    <n v="89"/>
    <n v="3.2099999999999997E-2"/>
    <n v="0"/>
    <n v="0"/>
    <x v="5"/>
    <x v="14"/>
    <x v="5"/>
    <s v="Other"/>
    <s v="PromptPay QR"/>
    <s v="Normal Day"/>
    <s v="Shopee"/>
  </r>
  <r>
    <d v="2025-12-17T16:04:00"/>
    <s v="251217K80XS5AE"/>
    <s v="Completed"/>
    <s v="2021GY0002"/>
    <s v="[1 กระปุก] CMF Gynomaa 9 ลดเบาหวาน คุมน้ำตาล By ซี ศิวัฒน์"/>
    <s v="Standard"/>
    <n v="1"/>
    <n v="765"/>
    <n v="612"/>
    <n v="82"/>
    <n v="45"/>
    <n v="57"/>
    <n v="5.8899999999999994E-2"/>
    <n v="0"/>
    <n v="0"/>
    <x v="35"/>
    <x v="66"/>
    <x v="0"/>
    <s v="SPayLater"/>
    <s v="Shopee Credit x5"/>
    <s v="Normal Day"/>
    <s v="Shopee"/>
  </r>
  <r>
    <d v="2025-12-17T17:25:00"/>
    <s v="251217KCHD80W2"/>
    <s v="Completed"/>
    <s v="2021AX0001"/>
    <s v="CMF Astaxia14 Complex 1 ขวด จำนวน 30 เม็ด"/>
    <s v="Standard"/>
    <n v="1"/>
    <n v="765"/>
    <n v="650"/>
    <n v="82"/>
    <n v="25"/>
    <n v="57"/>
    <n v="3.2099999999999997E-2"/>
    <n v="0"/>
    <n v="0"/>
    <x v="52"/>
    <x v="141"/>
    <x v="2"/>
    <s v="Other"/>
    <s v="KBank"/>
    <s v="Normal Day"/>
    <s v="Shopee"/>
  </r>
  <r>
    <d v="2025-12-17T18:24:00"/>
    <s v="251217KFUFBU62"/>
    <s v="Completed"/>
    <s v="2021RD0002 x2"/>
    <s v="[2 กระปุก] CMF Redori8 Complex ลดการสะสมไขมัน By ซี ศิวัฒน์"/>
    <s v="Standard"/>
    <n v="1"/>
    <n v="1490"/>
    <n v="1102"/>
    <n v="159"/>
    <n v="48"/>
    <n v="112"/>
    <n v="3.2099999999999997E-2"/>
    <n v="0"/>
    <n v="0"/>
    <x v="2"/>
    <x v="93"/>
    <x v="3"/>
    <s v="Credit Card"/>
    <s v="Airpay Credit Card"/>
    <s v="Normal Day"/>
    <s v="Shopee"/>
  </r>
  <r>
    <d v="2025-12-17T18:38:00"/>
    <s v="251217KGN2KPKD"/>
    <s v="Cancelled"/>
    <s v="2021GY0002"/>
    <s v="[1 กระปุก] CMF Gynomaa 9 ลดเบาหวาน คุมน้ำตาล By ซี ศิวัฒน์"/>
    <s v="Standard"/>
    <n v="1"/>
    <n v="765"/>
    <n v="0"/>
    <n v="0"/>
    <n v="0"/>
    <n v="0"/>
    <n v="3.2099999999999997E-2"/>
    <n v="0"/>
    <n v="0"/>
    <x v="29"/>
    <x v="52"/>
    <x v="5"/>
    <s v="Other"/>
    <s v="PromptPay QR"/>
    <s v="Normal Day"/>
    <s v="Shopee"/>
  </r>
  <r>
    <d v="2025-12-17T18:39:00"/>
    <s v="251217KGP6S3T5"/>
    <s v="Cancelled"/>
    <s v="2021GY0001"/>
    <s v="[1 กระปุก] บรรจุ 15 เม็ด CMF Gynomaa 9 ลดเบาหวาน คุมน้ำตาล By ซี ศิวัฒน์"/>
    <s v="Standard"/>
    <n v="1"/>
    <n v="450"/>
    <n v="0"/>
    <n v="0"/>
    <n v="0"/>
    <n v="0"/>
    <n v="3.2099999999999997E-2"/>
    <n v="0"/>
    <n v="0"/>
    <x v="29"/>
    <x v="52"/>
    <x v="1"/>
    <s v="COD"/>
    <s v="Cash on Delivery"/>
    <s v="Normal Day"/>
    <s v="Shopee"/>
  </r>
  <r>
    <d v="2025-12-17T18:48:00"/>
    <s v="251217KH5KUR5A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23"/>
    <n v="29"/>
    <n v="5.8899999999999994E-2"/>
    <n v="0"/>
    <n v="0"/>
    <x v="27"/>
    <x v="49"/>
    <x v="0"/>
    <s v="SPayLater"/>
    <s v="Shopee Credit x5"/>
    <s v="Normal Day"/>
    <s v="Shopee"/>
  </r>
  <r>
    <d v="2025-12-17T18:52:00"/>
    <s v="251217KHDDQB97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12"/>
    <x v="227"/>
    <x v="6"/>
    <s v="Other"/>
    <s v="Airpay Wallet V2"/>
    <s v="Normal Day"/>
    <s v="Shopee"/>
  </r>
  <r>
    <d v="2025-12-17T19:21:00"/>
    <s v="251217KK18630H"/>
    <s v="Completed"/>
    <s v="2021GY0002"/>
    <s v="[1 กระปุก] CMF Gynomaa 9 ลดเบาหวาน คุมน้ำตาล By ซี ศิวัฒน์"/>
    <s v="Standard"/>
    <n v="1"/>
    <n v="765"/>
    <n v="566"/>
    <n v="82"/>
    <n v="25"/>
    <n v="57"/>
    <n v="3.2099999999999997E-2"/>
    <n v="0"/>
    <n v="0"/>
    <x v="60"/>
    <x v="370"/>
    <x v="1"/>
    <s v="COD"/>
    <s v="Cash on Delivery"/>
    <s v="Normal Day"/>
    <s v="Shopee"/>
  </r>
  <r>
    <d v="2025-12-17T20:42:00"/>
    <s v="251217KQHY5RNQ"/>
    <s v="Completed"/>
    <s v="2021AX0001*2"/>
    <s v="[โปร 2 ขวด] CMF Astaxia14 Complex บำรุงโลหิต ลดน้ำตาลในเลือด"/>
    <s v="Standard"/>
    <n v="1"/>
    <n v="1490"/>
    <n v="1131"/>
    <n v="159"/>
    <n v="49"/>
    <n v="112"/>
    <n v="3.2099999999999997E-2"/>
    <n v="29"/>
    <n v="0"/>
    <x v="4"/>
    <x v="58"/>
    <x v="1"/>
    <s v="COD"/>
    <s v="Cash on Delivery"/>
    <s v="Normal Day"/>
    <s v="Shopee"/>
  </r>
  <r>
    <d v="2025-12-17T21:25:00"/>
    <s v="251217KSXM3CB0"/>
    <s v="Completed"/>
    <s v="20W4WH0001 x1"/>
    <s v="Wil &amp; Yel Hair Set แชมพู ครีมนวด โทนิค จบทุกปัญหาเส้นผม"/>
    <s v="Wil hair(ผู้ชาย),แชมพู 1 ขวด"/>
    <n v="1"/>
    <n v="399"/>
    <n v="367"/>
    <n v="43"/>
    <n v="13"/>
    <n v="30"/>
    <n v="3.2099999999999997E-2"/>
    <n v="8"/>
    <n v="0"/>
    <x v="32"/>
    <x v="57"/>
    <x v="3"/>
    <s v="Credit Card"/>
    <s v="Airpay Credit Card"/>
    <s v="Normal Day"/>
    <s v="Shopee"/>
  </r>
  <r>
    <d v="2025-12-17T23:18:00"/>
    <s v="251218M08K49H5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1"/>
    <x v="79"/>
    <x v="5"/>
    <s v="Other"/>
    <s v="PromptPay QR"/>
    <s v="Normal Day"/>
    <s v="Shopee"/>
  </r>
  <r>
    <d v="2025-12-18T01:40:00"/>
    <s v="251218M87FUA30"/>
    <s v="Completed"/>
    <s v="2031DT0002"/>
    <s v="Party Monster ปาร์ตี้ มอนสเตอร์ เม็ดเคี้ยวแก้แฮงค์"/>
    <s v="1 กล่อง"/>
    <n v="1"/>
    <n v="390"/>
    <n v="293"/>
    <n v="42"/>
    <n v="13"/>
    <n v="29"/>
    <n v="3.2099999999999997E-2"/>
    <n v="0"/>
    <n v="0"/>
    <x v="2"/>
    <x v="93"/>
    <x v="3"/>
    <s v="Credit Card"/>
    <s v="Airpay Credit Card"/>
    <s v="Normal Day"/>
    <s v="Shopee"/>
  </r>
  <r>
    <d v="2025-12-18T01:48:00"/>
    <s v="251218M8N6HNGF"/>
    <s v="Cancelled"/>
    <s v="2021AX0001"/>
    <s v="CMF Astaxia14 Complex 1 ขวด จำนวน 30 เม็ด"/>
    <s v="Standard"/>
    <n v="1"/>
    <n v="765"/>
    <n v="0"/>
    <n v="0"/>
    <n v="0"/>
    <n v="0"/>
    <n v="3.2099999999999997E-2"/>
    <n v="0"/>
    <n v="0"/>
    <x v="4"/>
    <x v="5"/>
    <x v="5"/>
    <s v="Other"/>
    <s v="PromptPay QR"/>
    <s v="Normal Day"/>
    <s v="Shopee"/>
  </r>
  <r>
    <d v="2025-12-18T03:43:00"/>
    <s v="251218MF2WT1YA"/>
    <s v="Cancelled"/>
    <s v="2031DT0002"/>
    <s v="Party Monster ปาร์ตี้ มอนสเตอร์ เม็ดเคี้ยวแก้แฮงค์"/>
    <s v="1 กล่อง"/>
    <n v="1"/>
    <n v="390"/>
    <n v="0"/>
    <n v="0"/>
    <n v="0"/>
    <n v="0"/>
    <n v="3.2099999999999997E-2"/>
    <n v="0"/>
    <n v="0"/>
    <x v="0"/>
    <x v="13"/>
    <x v="1"/>
    <s v="COD"/>
    <s v="Cash on Delivery"/>
    <s v="Normal Day"/>
    <s v="Shopee"/>
  </r>
  <r>
    <d v="2025-12-18T03:59:00"/>
    <s v="251218MFY06AE5"/>
    <s v="Cancelled"/>
    <s v="2021GY0002"/>
    <s v="[1 กระปุก] CMF Gynomaa 9 ลดเบาหวาน คุมน้ำตาล By ซี ศิวัฒน์"/>
    <s v="Standard"/>
    <n v="1"/>
    <n v="765"/>
    <n v="0"/>
    <n v="0"/>
    <n v="0"/>
    <n v="0"/>
    <n v="3.2099999999999997E-2"/>
    <n v="0"/>
    <n v="0"/>
    <x v="72"/>
    <x v="489"/>
    <x v="1"/>
    <s v="COD"/>
    <s v="Cash on Delivery"/>
    <s v="Normal Day"/>
    <s v="Shopee"/>
  </r>
  <r>
    <d v="2025-12-18T04:00:00"/>
    <s v="251218MG2583MD"/>
    <s v="Completed"/>
    <s v="2021RD0002"/>
    <s v="[1 กระปุก] CMF Redori8 Complex ลดการสะสมไขมัน By ซี ศิวัฒน์"/>
    <s v="Standard"/>
    <n v="1"/>
    <n v="765"/>
    <n v="650"/>
    <n v="82"/>
    <n v="25"/>
    <n v="57"/>
    <n v="3.2099999999999997E-2"/>
    <n v="0"/>
    <n v="0"/>
    <x v="72"/>
    <x v="489"/>
    <x v="1"/>
    <s v="COD"/>
    <s v="Cash on Delivery"/>
    <s v="Normal Day"/>
    <s v="Shopee"/>
  </r>
  <r>
    <d v="2025-12-18T06:25:00"/>
    <s v="251218MR4S6ABE"/>
    <s v="Completed"/>
    <s v="2031DT0002"/>
    <s v="Party Monster ปาร์ตี้ มอนสเตอร์ เม็ดเคี้ยวแก้แฮงค์"/>
    <s v="1 กล่อง"/>
    <n v="1"/>
    <n v="390"/>
    <n v="308"/>
    <n v="42"/>
    <n v="13"/>
    <n v="29"/>
    <n v="3.2099999999999997E-2"/>
    <n v="0"/>
    <n v="0"/>
    <x v="2"/>
    <x v="112"/>
    <x v="3"/>
    <s v="Credit Card"/>
    <s v="Airpay Credit Card"/>
    <s v="Normal Day"/>
    <s v="Shopee"/>
  </r>
  <r>
    <d v="2025-12-18T07:39:00"/>
    <s v="251218MV9SEE73"/>
    <s v="Completed"/>
    <s v="2021AX0001*3"/>
    <s v="[โปร 3 ขวด] CMF Astaxia14 Complex บำรุงโลหิต ลดน้ำตาลในเลือด"/>
    <s v="Standard"/>
    <n v="1"/>
    <n v="2200"/>
    <n v="1650"/>
    <n v="235"/>
    <n v="71"/>
    <n v="165"/>
    <n v="3.2099999999999997E-2"/>
    <n v="0"/>
    <n v="0"/>
    <x v="1"/>
    <x v="32"/>
    <x v="5"/>
    <s v="Other"/>
    <s v="PromptPay QR"/>
    <s v="Normal Day"/>
    <s v="Shopee"/>
  </r>
  <r>
    <d v="2025-12-18T07:43:00"/>
    <s v="251218MVG5HB3X"/>
    <s v="Completed"/>
    <s v="2031DT0002 x2"/>
    <s v="Party Monster ปาร์ตี้ มอนสเตอร์ เม็ดเคี้ยวแก้แฮงค์"/>
    <s v="2 กล่อง"/>
    <n v="1"/>
    <n v="760"/>
    <n v="570"/>
    <n v="81"/>
    <n v="45"/>
    <n v="57"/>
    <n v="5.8899999999999994E-2"/>
    <n v="0"/>
    <n v="0"/>
    <x v="4"/>
    <x v="84"/>
    <x v="0"/>
    <s v="SPayLater"/>
    <s v="Shopee Credit x5"/>
    <s v="Normal Day"/>
    <s v="Shopee"/>
  </r>
  <r>
    <d v="2025-12-18T08:17:00"/>
    <s v="251218MXDCC0YX"/>
    <s v="Cancelled"/>
    <s v="20S6AC0001"/>
    <s v="SEOULPURE Acerola Cherry Plus 60 เม็ด วิตามินซีสูงกว่าส้ม 20 เท่า ช่วยต้านอนุมูลอิสระ เสริมสร้างภูมิคุ้มกัน"/>
    <s v="Standard"/>
    <n v="1"/>
    <n v="185"/>
    <n v="0"/>
    <n v="0"/>
    <n v="0"/>
    <n v="0"/>
    <n v="3.2099999999999997E-2"/>
    <n v="0"/>
    <n v="0"/>
    <x v="47"/>
    <x v="129"/>
    <x v="0"/>
    <s v="SPayLater"/>
    <s v="Shopee Credit x2"/>
    <s v="Normal Day"/>
    <s v="Shopee"/>
  </r>
  <r>
    <d v="2025-12-18T08:17:00"/>
    <s v="251218MXDCC0YX"/>
    <s v="Cancell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0"/>
    <n v="0"/>
    <n v="0"/>
    <n v="0"/>
    <n v="3.2099999999999997E-2"/>
    <n v="0"/>
    <n v="0"/>
    <x v="47"/>
    <x v="129"/>
    <x v="0"/>
    <s v="SPayLater"/>
    <s v="Shopee Credit x2"/>
    <s v="Normal Day"/>
    <s v="Shopee"/>
  </r>
  <r>
    <d v="2025-12-18T08:55:00"/>
    <s v="251218N0HVW4EV"/>
    <s v="Completed"/>
    <s v="2001EC0003 x3"/>
    <s v="[โปร 3 ขวด] Real Elixir Yes Care บรรจุ 30 เม็ด"/>
    <s v="3 ขวด"/>
    <n v="1"/>
    <n v="1090"/>
    <n v="847"/>
    <n v="117"/>
    <n v="35"/>
    <n v="82"/>
    <n v="3.2099999999999997E-2"/>
    <n v="0"/>
    <n v="0"/>
    <x v="47"/>
    <x v="303"/>
    <x v="5"/>
    <s v="Other"/>
    <s v="PromptPay QR"/>
    <s v="Normal Day"/>
    <s v="Shopee"/>
  </r>
  <r>
    <d v="2025-12-18T09:33:00"/>
    <s v="251218N2MQ0GR6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2"/>
    <x v="83"/>
    <x v="3"/>
    <s v="Credit Card"/>
    <s v="Airpay Credit Card"/>
    <s v="Normal Day"/>
    <s v="Shopee"/>
  </r>
  <r>
    <d v="2025-12-18T09:33:00"/>
    <s v="251218N2NA2VDH"/>
    <s v="Completed"/>
    <s v="2001CG0057 x2"/>
    <s v="[2 กระปุก] Real Elixir Abalone Collagen Peptide Plus Undenatured Type II 120g Real Instant Drink 1x120g"/>
    <s v="2 กระปุก 120g."/>
    <n v="1"/>
    <n v="940"/>
    <n v="762"/>
    <n v="101"/>
    <n v="31"/>
    <n v="70"/>
    <n v="3.2099999999999997E-2"/>
    <n v="29"/>
    <n v="0"/>
    <x v="14"/>
    <x v="25"/>
    <x v="3"/>
    <s v="Credit Card"/>
    <s v="Airpay Credit Card"/>
    <s v="Normal Day"/>
    <s v="Shopee"/>
  </r>
  <r>
    <d v="2025-12-18T09:41:00"/>
    <s v="251218N32R6GP5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323"/>
    <n v="38"/>
    <n v="12"/>
    <n v="27"/>
    <n v="3.2099999999999997E-2"/>
    <n v="0"/>
    <n v="0"/>
    <x v="2"/>
    <x v="176"/>
    <x v="4"/>
    <s v="Bank Transfer"/>
    <s v="iBanking Payment V2 (K Plus)"/>
    <s v="Normal Day"/>
    <s v="Shopee"/>
  </r>
  <r>
    <d v="2025-12-18T14:23:00"/>
    <s v="251218NJVAAJVW"/>
    <s v="Completed"/>
    <s v="2001OF0002"/>
    <s v="Real Elixir odourless fish oil กลิ่นเปปเปอร์มิ้นต์ (100 เม็ด)"/>
    <s v="Standard"/>
    <n v="2"/>
    <n v="900"/>
    <n v="696"/>
    <n v="93"/>
    <n v="56"/>
    <n v="65"/>
    <n v="6.4199999999999993E-2"/>
    <n v="0"/>
    <n v="30"/>
    <x v="47"/>
    <x v="129"/>
    <x v="0"/>
    <s v="SPayLater"/>
    <s v="Shopee Credit x12"/>
    <s v="Normal Day"/>
    <s v="Shopee"/>
  </r>
  <r>
    <d v="2025-12-18T17:03:00"/>
    <s v="251218NUT42JNG"/>
    <s v="Completed"/>
    <s v="2021GY0002 x2"/>
    <s v="[2 กระปุก] CMF Gynomaa 9 ลดเบาหวาน คุมน้ำตาล By ซี ศิวัฒน์"/>
    <s v="Standard"/>
    <n v="1"/>
    <n v="1490"/>
    <n v="1117"/>
    <n v="159"/>
    <n v="88"/>
    <n v="112"/>
    <n v="5.8899999999999994E-2"/>
    <n v="0"/>
    <n v="0"/>
    <x v="0"/>
    <x v="0"/>
    <x v="0"/>
    <s v="SPayLater"/>
    <s v="Shopee Credit x5"/>
    <s v="Normal Day"/>
    <s v="Shopee"/>
  </r>
  <r>
    <d v="2025-12-18T20:51:00"/>
    <s v="251218P8J8MDPE"/>
    <s v="Completed"/>
    <s v="20G2SB0001"/>
    <s v="Gold Princess Soybean (ซอย บีน บรรจุ 40เม็ด)"/>
    <s v="Standard"/>
    <n v="1"/>
    <n v="53"/>
    <n v="53"/>
    <n v="6"/>
    <n v="3"/>
    <n v="4"/>
    <n v="5.8899999999999994E-2"/>
    <n v="0"/>
    <n v="0"/>
    <x v="52"/>
    <x v="490"/>
    <x v="0"/>
    <s v="SPayLater"/>
    <s v="Shopee Credit x5"/>
    <s v="Normal Day"/>
    <s v="Shopee"/>
  </r>
  <r>
    <d v="2025-12-18T21:11:00"/>
    <s v="251218P9MTWQKY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23"/>
    <n v="29"/>
    <n v="5.8899999999999994E-2"/>
    <n v="0"/>
    <n v="0"/>
    <x v="5"/>
    <x v="26"/>
    <x v="0"/>
    <s v="SPayLater"/>
    <s v="Shopee Credit x5"/>
    <s v="Normal Day"/>
    <s v="Shopee"/>
  </r>
  <r>
    <d v="2025-12-18T21:15:00"/>
    <s v="251218P9VX9UCA"/>
    <s v="Completed"/>
    <s v="2021GY0002 x3"/>
    <s v="[3 กระปุก] CMF Gynomaa 9 ลดเบาหวาน คุมน้ำตาล By ซี ศิวัฒน์"/>
    <s v="Standard"/>
    <n v="1"/>
    <n v="2200"/>
    <n v="1628"/>
    <n v="235"/>
    <n v="71"/>
    <n v="165"/>
    <n v="3.2099999999999997E-2"/>
    <n v="0"/>
    <n v="0"/>
    <x v="34"/>
    <x v="156"/>
    <x v="5"/>
    <s v="Other"/>
    <s v="PromptPay QR"/>
    <s v="Normal Day"/>
    <s v="Shopee"/>
  </r>
  <r>
    <d v="2025-12-18T21:48:00"/>
    <s v="251218PBQP19A8"/>
    <s v="Completed"/>
    <s v="2021RD0002 x3"/>
    <s v="[3 กระปุก] CMF Redori8 Complex  ลดการสะสมไขมัน By ซี ศิวัฒน์"/>
    <s v="Standard"/>
    <n v="1"/>
    <n v="2200"/>
    <n v="1649"/>
    <n v="235"/>
    <n v="71"/>
    <n v="165"/>
    <n v="3.2099999999999997E-2"/>
    <n v="0"/>
    <n v="0"/>
    <x v="63"/>
    <x v="192"/>
    <x v="3"/>
    <s v="Credit Card"/>
    <s v="Airpay Credit Card"/>
    <s v="Normal Day"/>
    <s v="Shopee"/>
  </r>
  <r>
    <d v="2025-12-18T21:50:00"/>
    <s v="251218PBTYVWYD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270"/>
    <n v="39"/>
    <n v="12"/>
    <n v="27"/>
    <n v="3.2099999999999997E-2"/>
    <n v="0"/>
    <n v="0"/>
    <x v="47"/>
    <x v="129"/>
    <x v="0"/>
    <s v="SPayLater"/>
    <s v="Shopee Credit x2"/>
    <s v="Normal Day"/>
    <s v="Shopee"/>
  </r>
  <r>
    <d v="2025-12-18T23:42:00"/>
    <s v="251219PJ3DANJT"/>
    <s v="Completed"/>
    <s v="2021AX0001"/>
    <s v="CMF Astaxia14 Complex 1 ขวด จำนวน 30 เม็ด"/>
    <s v="Standard"/>
    <n v="1"/>
    <n v="765"/>
    <n v="543"/>
    <n v="79"/>
    <n v="24"/>
    <n v="55"/>
    <n v="3.2099999999999997E-2"/>
    <n v="0"/>
    <n v="30"/>
    <x v="47"/>
    <x v="129"/>
    <x v="1"/>
    <s v="COD"/>
    <s v="Cash on Delivery"/>
    <s v="Normal Day"/>
    <s v="Shopee"/>
  </r>
  <r>
    <d v="2025-12-19T00:35:00"/>
    <s v="251219PN1SM5B1"/>
    <s v="Completed"/>
    <s v="2031DT0002"/>
    <s v="Party Monster ปาร์ตี้ มอนสเตอร์ เม็ดเคี้ยวแก้แฮงค์"/>
    <s v="1 กล่อง"/>
    <n v="1"/>
    <n v="390"/>
    <n v="390"/>
    <n v="42"/>
    <n v="13"/>
    <n v="29"/>
    <n v="3.2099999999999997E-2"/>
    <n v="0"/>
    <n v="0"/>
    <x v="2"/>
    <x v="17"/>
    <x v="2"/>
    <s v="Other"/>
    <s v="KBank"/>
    <s v="Normal Day"/>
    <s v="Shopee"/>
  </r>
  <r>
    <d v="2025-12-19T05:41:00"/>
    <s v="251219Q65CE1HF"/>
    <s v="Completed"/>
    <s v="2031DT0002 x2"/>
    <s v="Party Monster ปาร์ตี้ มอนสเตอร์ เม็ดเคี้ยวแก้แฮงค์"/>
    <s v="2 กล่อง"/>
    <n v="1"/>
    <n v="722"/>
    <n v="553"/>
    <n v="78"/>
    <n v="23"/>
    <n v="55"/>
    <n v="3.2099999999999997E-2"/>
    <n v="0"/>
    <n v="30"/>
    <x v="4"/>
    <x v="5"/>
    <x v="3"/>
    <s v="Credit Card"/>
    <s v="Airpay Credit Card"/>
    <s v="Normal Day"/>
    <s v="Shopee"/>
  </r>
  <r>
    <d v="2025-12-19T08:47:00"/>
    <s v="251219QGGBWVHD"/>
    <s v="Cancelled"/>
    <s v="2001EC0003 x3"/>
    <s v="[โปร 3 ขวด] Real Elixir Yes Care บรรจุ 30 เม็ด"/>
    <s v="3 ขวด"/>
    <n v="1"/>
    <n v="1090"/>
    <n v="0"/>
    <n v="0"/>
    <n v="0"/>
    <n v="0"/>
    <n v="3.2099999999999997E-2"/>
    <n v="0"/>
    <n v="0"/>
    <x v="2"/>
    <x v="83"/>
    <x v="5"/>
    <s v="Other"/>
    <s v="PromptPay QR"/>
    <s v="Normal Day"/>
    <s v="Shopee"/>
  </r>
  <r>
    <d v="2025-12-19T09:16:00"/>
    <s v="251219QJ3Q3M1X"/>
    <s v="Cancelled"/>
    <s v="2001EC0003 x3"/>
    <s v="[โปร 3 ขวด] Real Elixir Yes Care บรรจุ 30 เม็ด"/>
    <s v="3 ขวด"/>
    <n v="1"/>
    <n v="1090"/>
    <n v="0"/>
    <n v="0"/>
    <n v="0"/>
    <n v="0"/>
    <n v="3.2099999999999997E-2"/>
    <n v="0"/>
    <n v="0"/>
    <x v="6"/>
    <x v="491"/>
    <x v="5"/>
    <s v="Other"/>
    <s v="PromptPay QR"/>
    <s v="Normal Day"/>
    <s v="Shopee"/>
  </r>
  <r>
    <d v="2025-12-19T10:23:00"/>
    <s v="251219QNX8K9T2"/>
    <s v="Completed"/>
    <s v="2021AX0001"/>
    <s v="CMF Astaxia14 Complex 1 ขวด จำนวน 30 เม็ด"/>
    <s v="Standard"/>
    <n v="1"/>
    <n v="765"/>
    <n v="627"/>
    <n v="82"/>
    <n v="45"/>
    <n v="57"/>
    <n v="5.8899999999999994E-2"/>
    <n v="0"/>
    <n v="0"/>
    <x v="2"/>
    <x v="61"/>
    <x v="0"/>
    <s v="SPayLater"/>
    <s v="Shopee Credit x5"/>
    <s v="Normal Day"/>
    <s v="Shopee"/>
  </r>
  <r>
    <d v="2025-12-19T10:59:00"/>
    <s v="251219QQXHND4H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2"/>
    <x v="112"/>
    <x v="4"/>
    <s v="Bank Transfer"/>
    <s v="iBanking Payment V2 (SCB)"/>
    <s v="Normal Day"/>
    <s v="Shopee"/>
  </r>
  <r>
    <d v="2025-12-19T11:51:00"/>
    <s v="251219QTTV63Y1"/>
    <s v="Cancelled"/>
    <s v="2031DT0002"/>
    <s v="Party Monster ปาร์ตี้ มอนสเตอร์ เม็ดเคี้ยวแก้แฮงค์"/>
    <s v="1 กล่อง"/>
    <n v="1"/>
    <n v="390"/>
    <n v="0"/>
    <n v="0"/>
    <n v="0"/>
    <n v="0"/>
    <n v="3.2099999999999997E-2"/>
    <n v="0"/>
    <n v="0"/>
    <x v="2"/>
    <x v="83"/>
    <x v="5"/>
    <s v="Other"/>
    <s v="PromptPay QR"/>
    <s v="Normal Day"/>
    <s v="Shopee"/>
  </r>
  <r>
    <d v="2025-12-19T12:25:00"/>
    <s v="251219QVR8S5GS"/>
    <s v="Completed"/>
    <s v="2021GY0002"/>
    <s v="[1 กระปุก] CMF Gynomaa 9 ลดเบาหวาน คุมน้ำตาล By ซี ศิวัฒน์"/>
    <s v="Standard"/>
    <n v="1"/>
    <n v="765"/>
    <n v="565"/>
    <n v="82"/>
    <n v="45"/>
    <n v="57"/>
    <n v="5.8899999999999994E-2"/>
    <n v="0"/>
    <n v="0"/>
    <x v="2"/>
    <x v="39"/>
    <x v="0"/>
    <s v="SPayLater"/>
    <s v="Shopee Credit x5"/>
    <s v="Normal Day"/>
    <s v="Shopee"/>
  </r>
  <r>
    <d v="2025-12-19T12:28:00"/>
    <s v="251219QVW0DYK9"/>
    <s v="Completed"/>
    <s v="2031DT0002 x3"/>
    <s v="Party Monster ปาร์ตี้ มอนสเตอร์ เม็ดเคี้ยวแก้แฮงค์"/>
    <s v="3 กล่อง"/>
    <n v="1"/>
    <n v="1096"/>
    <n v="617"/>
    <n v="121"/>
    <n v="36"/>
    <n v="85"/>
    <n v="3.2099999999999997E-2"/>
    <n v="0"/>
    <n v="0"/>
    <x v="18"/>
    <x v="472"/>
    <x v="3"/>
    <s v="Credit Card"/>
    <s v="Airpay Credit Card"/>
    <s v="Normal Day"/>
    <s v="Shopee"/>
  </r>
  <r>
    <d v="2025-12-19T12:56:00"/>
    <s v="251219QXFFVQRU"/>
    <s v="Completed"/>
    <s v="2021AX0001"/>
    <s v="CMF Astaxia14 Complex 1 ขวด จำนวน 30 เม็ด"/>
    <s v="Standard"/>
    <n v="1"/>
    <n v="765"/>
    <n v="1653"/>
    <n v="236"/>
    <n v="130"/>
    <n v="165"/>
    <n v="5.8899999999999994E-2"/>
    <n v="0"/>
    <n v="50"/>
    <x v="2"/>
    <x v="112"/>
    <x v="0"/>
    <s v="SPayLater"/>
    <s v="Shopee Credit x5"/>
    <s v="Normal Day"/>
    <s v="Shopee"/>
  </r>
  <r>
    <d v="2025-12-19T12:56:00"/>
    <s v="251219QXFFVQRU"/>
    <s v="Completed"/>
    <s v="2021SC0002 x2"/>
    <s v="[2 กระปุก] CMF Schinora 10 Complex บำรุงตับ By ซี ศิวัฒน์"/>
    <s v="Standard"/>
    <n v="1"/>
    <n v="1490"/>
    <n v="1653"/>
    <n v="236"/>
    <n v="130"/>
    <n v="165"/>
    <n v="5.8899999999999994E-2"/>
    <n v="0"/>
    <n v="50"/>
    <x v="2"/>
    <x v="112"/>
    <x v="0"/>
    <s v="SPayLater"/>
    <s v="Shopee Credit x5"/>
    <s v="Normal Day"/>
    <s v="Shopee"/>
  </r>
  <r>
    <d v="2025-12-19T13:52:00"/>
    <s v="251219R1K34C5R"/>
    <s v="Completed"/>
    <s v="2001ZP0001"/>
    <s v="Real Elixir ZINC PLUS 15 mg. (30 capsules)"/>
    <s v="Standard"/>
    <n v="2"/>
    <n v="300"/>
    <n v="270"/>
    <n v="32"/>
    <n v="10"/>
    <n v="22"/>
    <n v="3.2099999999999997E-2"/>
    <n v="0"/>
    <n v="0"/>
    <x v="42"/>
    <x v="492"/>
    <x v="0"/>
    <s v="SPayLater"/>
    <s v="Shopee Credit x2"/>
    <s v="Normal Day"/>
    <s v="Shopee"/>
  </r>
  <r>
    <d v="2025-12-19T15:23:00"/>
    <s v="251219R6N0CE49"/>
    <s v="Completed"/>
    <s v="2001EC0003 x3"/>
    <s v="[โปร 3 ขวด] Real Elixir Yes Care บรรจุ 30 เม็ด"/>
    <s v="3 ขวด"/>
    <n v="1"/>
    <n v="1090"/>
    <n v="806"/>
    <n v="117"/>
    <n v="64"/>
    <n v="82"/>
    <n v="5.8899999999999994E-2"/>
    <n v="0"/>
    <n v="0"/>
    <x v="2"/>
    <x v="10"/>
    <x v="0"/>
    <s v="SPayLater"/>
    <s v="Shopee Credit x5"/>
    <s v="Normal Day"/>
    <s v="Shopee"/>
  </r>
  <r>
    <d v="2025-12-19T16:44:00"/>
    <s v="251219RB7JHFD6"/>
    <s v="Cancelled"/>
    <s v="2021AX0001*2"/>
    <s v="[โปร 2 ขวด] CMF Astaxia14 Complex บำรุงโลหิต ลดน้ำตาลในเลือด"/>
    <s v="Standard"/>
    <n v="1"/>
    <n v="1490"/>
    <n v="0"/>
    <n v="0"/>
    <n v="0"/>
    <n v="0"/>
    <n v="3.2099999999999997E-2"/>
    <n v="0"/>
    <n v="0"/>
    <x v="2"/>
    <x v="89"/>
    <x v="5"/>
    <s v="Other"/>
    <s v="PromptPay QR"/>
    <s v="Normal Day"/>
    <s v="Shopee"/>
  </r>
  <r>
    <d v="2025-12-19T16:44:00"/>
    <s v="251219RB7JHFD6"/>
    <s v="Cancelled"/>
    <s v="2019SR0004"/>
    <s v="DERMADIC BOOSTER SERUM (3% TiO2) 30 ml บูสผิวออร่าเผยผิวกระจ่างใส"/>
    <s v="Standard"/>
    <n v="1"/>
    <n v="0"/>
    <n v="0"/>
    <n v="0"/>
    <n v="0"/>
    <n v="0"/>
    <n v="3.2099999999999997E-2"/>
    <n v="0"/>
    <n v="0"/>
    <x v="2"/>
    <x v="89"/>
    <x v="5"/>
    <s v="Other"/>
    <s v="PromptPay QR"/>
    <s v="Normal Day"/>
    <s v="Shopee"/>
  </r>
  <r>
    <d v="2025-12-19T17:14:00"/>
    <s v="251219RCVST54B"/>
    <s v="Completed"/>
    <s v="2001CG0031*3"/>
    <s v="Real Elixir Abalone Collagen (คอลลาเจนจากหอยเป๋าฮื้อ) 100 กรัม 3 กระปุก"/>
    <s v="100 กรัม x3"/>
    <n v="1"/>
    <n v="1090"/>
    <n v="926"/>
    <n v="117"/>
    <n v="64"/>
    <n v="82"/>
    <n v="5.8899999999999994E-2"/>
    <n v="0"/>
    <n v="0"/>
    <x v="6"/>
    <x v="8"/>
    <x v="0"/>
    <s v="SPayLater"/>
    <s v="Shopee Credit x5"/>
    <s v="Normal Day"/>
    <s v="Shopee"/>
  </r>
  <r>
    <d v="2025-12-19T17:14:00"/>
    <s v="251219RCVST54B"/>
    <s v="Completed"/>
    <s v="2019SR0004"/>
    <s v="DERMADIC BOOSTER SERUM (3% TiO2) 30 ml บูสผิวออร่าเผยผิวกระจ่างใส"/>
    <s v="Standard"/>
    <n v="1"/>
    <n v="0"/>
    <n v="926"/>
    <n v="117"/>
    <n v="64"/>
    <n v="82"/>
    <n v="5.8899999999999994E-2"/>
    <n v="0"/>
    <n v="0"/>
    <x v="6"/>
    <x v="8"/>
    <x v="0"/>
    <s v="SPayLater"/>
    <s v="Shopee Credit x5"/>
    <s v="Normal Day"/>
    <s v="Shopee"/>
  </r>
  <r>
    <d v="2025-12-19T19:13:00"/>
    <s v="251219RKFCFYA3"/>
    <s v="Completed"/>
    <s v="2031DT0002"/>
    <s v="Party Monster ปาร์ตี้ มอนสเตอร์ เม็ดเคี้ยวแก้แฮงค์"/>
    <s v="1 กล่อง"/>
    <n v="1"/>
    <n v="390"/>
    <n v="390"/>
    <n v="42"/>
    <n v="13"/>
    <n v="29"/>
    <n v="3.2099999999999997E-2"/>
    <n v="0"/>
    <n v="0"/>
    <x v="7"/>
    <x v="76"/>
    <x v="2"/>
    <s v="Other"/>
    <s v="KBank"/>
    <s v="Normal Day"/>
    <s v="Shopee"/>
  </r>
  <r>
    <d v="2025-12-19T19:26:00"/>
    <s v="251219RM7E3N5S"/>
    <s v="Completed"/>
    <s v="2021AX0001"/>
    <s v="CMF Astaxia14 Complex 1 ขวด จำนวน 30 เม็ด"/>
    <s v="Standard"/>
    <n v="1"/>
    <n v="765"/>
    <n v="509"/>
    <n v="82"/>
    <n v="25"/>
    <n v="57"/>
    <n v="3.2099999999999997E-2"/>
    <n v="0"/>
    <n v="0"/>
    <x v="22"/>
    <x v="35"/>
    <x v="4"/>
    <s v="Bank Transfer"/>
    <s v="iBanking Payment V2 (K Plus)"/>
    <s v="Normal Day"/>
    <s v="Shopee"/>
  </r>
  <r>
    <d v="2025-12-19T19:30:00"/>
    <s v="251219RMFDPUMH"/>
    <s v="Completed"/>
    <s v="2021GY0002"/>
    <s v="[1 กระปุก] CMF Gynomaa 9 ลดเบาหวาน คุมน้ำตาล By ซี ศิวัฒน์"/>
    <s v="Standard"/>
    <n v="1"/>
    <n v="765"/>
    <n v="591"/>
    <n v="82"/>
    <n v="45"/>
    <n v="57"/>
    <n v="5.8899999999999994E-2"/>
    <n v="0"/>
    <n v="0"/>
    <x v="22"/>
    <x v="455"/>
    <x v="0"/>
    <s v="SPayLater"/>
    <s v="Shopee Credit x5"/>
    <s v="Normal Day"/>
    <s v="Shopee"/>
  </r>
  <r>
    <d v="2025-12-19T20:01:00"/>
    <s v="251219RP6WDRP2"/>
    <s v="Cancelled"/>
    <s v="2001EC0003 x3"/>
    <s v="[โปร 3 ขวด] Real Elixir Yes Care บรรจุ 30 เม็ด"/>
    <s v="3 ขวด"/>
    <n v="1"/>
    <n v="1090"/>
    <n v="0"/>
    <n v="0"/>
    <n v="0"/>
    <n v="0"/>
    <n v="3.2099999999999997E-2"/>
    <n v="0"/>
    <n v="0"/>
    <x v="60"/>
    <x v="404"/>
    <x v="1"/>
    <s v="COD"/>
    <s v="Cash on Delivery"/>
    <s v="Normal Day"/>
    <s v="Shopee"/>
  </r>
  <r>
    <d v="2025-12-19T20:01:00"/>
    <s v="251219RP6WDRP2"/>
    <s v="Cancelled"/>
    <s v="2019SR0004"/>
    <s v="DERMADIC BOOSTER SERUM (3% TiO2) 30 ml บูสผิวออร่าเผยผิวกระจ่างใส"/>
    <s v="Standard"/>
    <n v="1"/>
    <n v="0"/>
    <n v="0"/>
    <n v="0"/>
    <n v="0"/>
    <n v="0"/>
    <n v="3.2099999999999997E-2"/>
    <n v="0"/>
    <n v="0"/>
    <x v="60"/>
    <x v="404"/>
    <x v="1"/>
    <s v="COD"/>
    <s v="Cash on Delivery"/>
    <s v="Normal Day"/>
    <s v="Shopee"/>
  </r>
  <r>
    <d v="2025-12-19T20:20:00"/>
    <s v="251219RQ8YGN1P"/>
    <s v="Completed"/>
    <s v="2001EC0003 x3"/>
    <s v="[โปร 3 ขวด] Real Elixir Yes Care บรรจุ 30 เม็ด"/>
    <s v="3 ขวด"/>
    <n v="1"/>
    <n v="1090"/>
    <n v="759"/>
    <n v="117"/>
    <n v="35"/>
    <n v="82"/>
    <n v="3.2099999999999997E-2"/>
    <n v="0"/>
    <n v="0"/>
    <x v="60"/>
    <x v="404"/>
    <x v="1"/>
    <s v="COD"/>
    <s v="Cash on Delivery"/>
    <s v="Normal Day"/>
    <s v="Shopee"/>
  </r>
  <r>
    <d v="2025-12-19T20:20:00"/>
    <s v="251219RQ8YGN1P"/>
    <s v="Completed"/>
    <s v="2019SR0004"/>
    <s v="DERMADIC BOOSTER SERUM (3% TiO2) 30 ml บูสผิวออร่าเผยผิวกระจ่างใส"/>
    <s v="Standard"/>
    <n v="1"/>
    <n v="0"/>
    <n v="759"/>
    <n v="117"/>
    <n v="35"/>
    <n v="82"/>
    <n v="3.2099999999999997E-2"/>
    <n v="0"/>
    <n v="0"/>
    <x v="60"/>
    <x v="404"/>
    <x v="1"/>
    <s v="COD"/>
    <s v="Cash on Delivery"/>
    <s v="Normal Day"/>
    <s v="Shopee"/>
  </r>
  <r>
    <d v="2025-12-19T21:00:00"/>
    <s v="251219RSFNM13A"/>
    <s v="Completed"/>
    <s v="2001EC0003 x3"/>
    <s v="[โปร 3 ขวด] Real Elixir Yes Care บรรจุ 30 เม็ด"/>
    <s v="3 ขวด"/>
    <n v="2"/>
    <n v="2180"/>
    <n v="1285"/>
    <n v="233"/>
    <n v="70"/>
    <n v="163"/>
    <n v="3.2099999999999997E-2"/>
    <n v="0"/>
    <n v="0"/>
    <x v="5"/>
    <x v="136"/>
    <x v="2"/>
    <s v="Other"/>
    <s v="KBank"/>
    <s v="Normal Day"/>
    <s v="Shopee"/>
  </r>
  <r>
    <d v="2025-12-19T21:00:00"/>
    <s v="251219RSFNM13A"/>
    <s v="Completed"/>
    <s v="2019SR0004"/>
    <s v="DERMADIC BOOSTER SERUM (3% TiO2) 30 ml บูสผิวออร่าเผยผิวกระจ่างใส"/>
    <s v="Standard"/>
    <n v="1"/>
    <n v="0"/>
    <n v="1285"/>
    <n v="233"/>
    <n v="70"/>
    <n v="163"/>
    <n v="3.2099999999999997E-2"/>
    <n v="0"/>
    <n v="0"/>
    <x v="5"/>
    <x v="136"/>
    <x v="2"/>
    <s v="Other"/>
    <s v="KBank"/>
    <s v="Normal Day"/>
    <s v="Shopee"/>
  </r>
  <r>
    <d v="2025-12-19T21:08:00"/>
    <s v="251219RSX6Y8P1"/>
    <s v="Completed"/>
    <s v="2031DT0002"/>
    <s v="Party Monster ปาร์ตี้ มอนสเตอร์ เม็ดเคี้ยวแก้แฮงค์"/>
    <s v="1 กล่อง"/>
    <n v="1"/>
    <n v="390"/>
    <n v="308"/>
    <n v="42"/>
    <n v="13"/>
    <n v="29"/>
    <n v="3.2099999999999997E-2"/>
    <n v="0"/>
    <n v="0"/>
    <x v="0"/>
    <x v="0"/>
    <x v="5"/>
    <s v="Other"/>
    <s v="PromptPay QR"/>
    <s v="Normal Day"/>
    <s v="Shopee"/>
  </r>
  <r>
    <d v="2025-12-19T22:00:00"/>
    <s v="251219RVUY9R6V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23"/>
    <n v="29"/>
    <n v="5.8899999999999994E-2"/>
    <n v="0"/>
    <n v="0"/>
    <x v="0"/>
    <x v="0"/>
    <x v="0"/>
    <s v="SPayLater"/>
    <s v="Shopee Credit x5"/>
    <s v="Normal Day"/>
    <s v="Shopee"/>
  </r>
  <r>
    <d v="2025-12-19T22:17:00"/>
    <s v="251219RWSYKPDM"/>
    <s v="Completed"/>
    <s v="2001EC0003 x2"/>
    <s v="[โปร 2 ขวด ] Real Elixir Yes Care บรรจุ 30 เม็ด"/>
    <s v="2 ขวด"/>
    <n v="1"/>
    <n v="799"/>
    <n v="639"/>
    <n v="85"/>
    <n v="26"/>
    <n v="60"/>
    <n v="3.2099999999999997E-2"/>
    <n v="0"/>
    <n v="0"/>
    <x v="2"/>
    <x v="15"/>
    <x v="5"/>
    <s v="Other"/>
    <s v="PromptPay QR"/>
    <s v="Normal Day"/>
    <s v="Shopee"/>
  </r>
  <r>
    <d v="2025-12-19T23:17:00"/>
    <s v="251220S163GQ9N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23"/>
    <n v="29"/>
    <n v="5.8899999999999994E-2"/>
    <n v="0"/>
    <n v="0"/>
    <x v="68"/>
    <x v="255"/>
    <x v="0"/>
    <s v="SPayLater"/>
    <s v="Shopee Credit x5"/>
    <s v="Normal Day"/>
    <s v="Shopee"/>
  </r>
  <r>
    <d v="2025-12-19T23:23:00"/>
    <s v="251220S1GJ953A"/>
    <s v="Completed"/>
    <s v="2021AX0001*2"/>
    <s v="[โปร 2 ขวด] CMF Astaxia14 Complex บำรุงโลหิต ลดน้ำตาลในเลือด"/>
    <s v="Standard"/>
    <n v="1"/>
    <n v="1490"/>
    <n v="894"/>
    <n v="159"/>
    <n v="48"/>
    <n v="112"/>
    <n v="3.2099999999999997E-2"/>
    <n v="0"/>
    <n v="0"/>
    <x v="2"/>
    <x v="63"/>
    <x v="1"/>
    <s v="COD"/>
    <s v="Cash on Delivery"/>
    <s v="Normal Day"/>
    <s v="Shopee"/>
  </r>
  <r>
    <d v="2025-12-19T23:23:00"/>
    <s v="251220S1GJ953A"/>
    <s v="Completed"/>
    <s v="2019SR0004"/>
    <s v="DERMADIC BOOSTER SERUM (3% TiO2) 30 ml บูสผิวออร่าเผยผิวกระจ่างใส"/>
    <s v="Standard"/>
    <n v="1"/>
    <n v="0"/>
    <n v="894"/>
    <n v="159"/>
    <n v="48"/>
    <n v="112"/>
    <n v="3.2099999999999997E-2"/>
    <n v="0"/>
    <n v="0"/>
    <x v="2"/>
    <x v="63"/>
    <x v="1"/>
    <s v="COD"/>
    <s v="Cash on Delivery"/>
    <s v="Normal Day"/>
    <s v="Shopee"/>
  </r>
  <r>
    <d v="2025-12-19T23:51:00"/>
    <s v="251220S32MDXV8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4"/>
    <x v="84"/>
    <x v="2"/>
    <s v="Other"/>
    <s v="SCB"/>
    <s v="Normal Day"/>
    <s v="Shopee"/>
  </r>
  <r>
    <d v="2025-12-20T00:41:00"/>
    <s v="251220S5UXN5DG"/>
    <s v="Completed"/>
    <s v="2031DT0002"/>
    <s v="Party Monster ปาร์ตี้ มอนสเตอร์ เม็ดเคี้ยวแก้แฮงค์"/>
    <s v="1 กล่อง"/>
    <n v="1"/>
    <n v="390"/>
    <n v="218"/>
    <n v="42"/>
    <n v="23"/>
    <n v="29"/>
    <n v="5.8899999999999994E-2"/>
    <n v="0"/>
    <n v="0"/>
    <x v="24"/>
    <x v="165"/>
    <x v="0"/>
    <s v="SPayLater"/>
    <s v="Shopee Credit x5"/>
    <s v="Normal Day"/>
    <s v="Shopee"/>
  </r>
  <r>
    <d v="2025-12-20T01:48:00"/>
    <s v="251220S9KDV8W1"/>
    <s v="Completed"/>
    <s v="2031DT0002 x2"/>
    <s v="Party Monster ปาร์ตี้ มอนสเตอร์ เม็ดเคี้ยวแก้แฮงค์"/>
    <s v="2 กล่อง"/>
    <n v="1"/>
    <n v="722"/>
    <n v="613"/>
    <n v="81"/>
    <n v="24"/>
    <n v="57"/>
    <n v="3.2099999999999997E-2"/>
    <n v="0"/>
    <n v="0"/>
    <x v="5"/>
    <x v="26"/>
    <x v="1"/>
    <s v="COD"/>
    <s v="Cash on Delivery"/>
    <s v="Normal Day"/>
    <s v="Shopee"/>
  </r>
  <r>
    <d v="2025-12-20T02:17:00"/>
    <s v="251220SB6Q4CSQ"/>
    <s v="Completed"/>
    <s v="2021GY0002"/>
    <s v="[1 กระปุก] CMF Gynomaa 9 ลดเบาหวาน คุมน้ำตาล By ซี ศิวัฒน์"/>
    <s v="Standard"/>
    <n v="1"/>
    <n v="765"/>
    <n v="538"/>
    <n v="82"/>
    <n v="45"/>
    <n v="57"/>
    <n v="5.8899999999999994E-2"/>
    <n v="0"/>
    <n v="0"/>
    <x v="2"/>
    <x v="112"/>
    <x v="0"/>
    <s v="SPayLater"/>
    <s v="Shopee Credit x5"/>
    <s v="Normal Day"/>
    <s v="Shopee"/>
  </r>
  <r>
    <d v="2025-12-20T07:31:00"/>
    <s v="251220SVS13GDD"/>
    <s v="Cancelled"/>
    <s v="2021RD0002 x2"/>
    <s v="[2 กระปุก] CMF Redori8 Complex ลดการสะสมไขมัน By ซี ศิวัฒน์"/>
    <s v="Standard"/>
    <n v="1"/>
    <n v="1490"/>
    <n v="0"/>
    <n v="0"/>
    <n v="0"/>
    <n v="0"/>
    <n v="3.2099999999999997E-2"/>
    <n v="0"/>
    <n v="0"/>
    <x v="4"/>
    <x v="153"/>
    <x v="1"/>
    <s v="COD"/>
    <s v="Cash on Delivery"/>
    <s v="Normal Day"/>
    <s v="Shopee"/>
  </r>
  <r>
    <d v="2025-12-20T07:31:00"/>
    <s v="251220SVS13GDD"/>
    <s v="Cancelled"/>
    <s v="2019SR0004"/>
    <s v="DERMADIC BOOSTER SERUM (3% TiO2) 30 ml บูสผิวออร่าเผยผิวกระจ่างใส"/>
    <s v="Standard"/>
    <n v="1"/>
    <n v="0"/>
    <n v="0"/>
    <n v="0"/>
    <n v="0"/>
    <n v="0"/>
    <n v="3.2099999999999997E-2"/>
    <n v="0"/>
    <n v="0"/>
    <x v="4"/>
    <x v="153"/>
    <x v="1"/>
    <s v="COD"/>
    <s v="Cash on Delivery"/>
    <s v="Normal Day"/>
    <s v="Shopee"/>
  </r>
  <r>
    <d v="2025-12-20T08:16:00"/>
    <s v="251220SY96FXDE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10"/>
    <x v="295"/>
    <x v="2"/>
    <s v="Other"/>
    <s v="KBank"/>
    <s v="Normal Day"/>
    <s v="Shopee"/>
  </r>
  <r>
    <d v="2025-12-20T08:58:00"/>
    <s v="251220T1KSHJRD"/>
    <s v="Completed"/>
    <s v="2001EC0003 x3"/>
    <s v="[โปร 3 ขวด] Real Elixir Yes Care บรรจุ 30 เม็ด"/>
    <s v="3 ขวด"/>
    <n v="1"/>
    <n v="1090"/>
    <n v="769"/>
    <n v="111"/>
    <n v="61"/>
    <n v="78"/>
    <n v="5.8899999999999994E-2"/>
    <n v="0"/>
    <n v="50"/>
    <x v="4"/>
    <x v="5"/>
    <x v="0"/>
    <s v="SPayLater"/>
    <s v="Shopee Credit x5"/>
    <s v="Normal Day"/>
    <s v="Shopee"/>
  </r>
  <r>
    <d v="2025-12-20T08:58:00"/>
    <s v="251220T1KSHJRD"/>
    <s v="Completed"/>
    <s v="2019SR0004"/>
    <s v="DERMADIC BOOSTER SERUM (3% TiO2) 30 ml บูสผิวออร่าเผยผิวกระจ่างใส"/>
    <s v="Standard"/>
    <n v="1"/>
    <n v="0"/>
    <n v="769"/>
    <n v="111"/>
    <n v="61"/>
    <n v="78"/>
    <n v="5.8899999999999994E-2"/>
    <n v="0"/>
    <n v="50"/>
    <x v="4"/>
    <x v="5"/>
    <x v="0"/>
    <s v="SPayLater"/>
    <s v="Shopee Credit x5"/>
    <s v="Normal Day"/>
    <s v="Shopee"/>
  </r>
  <r>
    <d v="2025-12-20T09:09:00"/>
    <s v="251220T27V92JX"/>
    <s v="Completed"/>
    <s v="2031DT0002"/>
    <s v="Party Monster ปาร์ตี้ มอนสเตอร์ เม็ดเคี้ยวแก้แฮงค์"/>
    <s v="1 กล่อง"/>
    <n v="1"/>
    <n v="390"/>
    <n v="428"/>
    <n v="42"/>
    <n v="27"/>
    <n v="29"/>
    <n v="6.4199999999999993E-2"/>
    <n v="38"/>
    <n v="0"/>
    <x v="45"/>
    <x v="106"/>
    <x v="0"/>
    <s v="SPayLater"/>
    <s v="Shopee Credit x12"/>
    <s v="Normal Day"/>
    <s v="Shopee"/>
  </r>
  <r>
    <d v="2025-12-20T09:51:00"/>
    <s v="251220T4KRAH9A"/>
    <s v="Completed"/>
    <s v="20S6GT0001 x 3 + 20S6CC0001 x 3"/>
    <s v="SET ใหญ่สุดคุ้ม! 6 ซอง SEOULPURE Green Tea Plus 60 เม็ด 3 ซอง และ Capsicum Plus 60 เม็ด 3 ซอง เซ็ตบล็อคหุ่นช่วยปรับสมดุล"/>
    <s v="Standard"/>
    <n v="1"/>
    <n v="940"/>
    <n v="1785"/>
    <n v="255"/>
    <n v="76"/>
    <n v="178"/>
    <n v="3.2099999999999997E-2"/>
    <n v="0"/>
    <n v="50"/>
    <x v="4"/>
    <x v="153"/>
    <x v="1"/>
    <s v="COD"/>
    <s v="Cash on Delivery"/>
    <s v="Normal Day"/>
    <s v="Shopee"/>
  </r>
  <r>
    <d v="2025-12-20T09:51:00"/>
    <s v="251220T4KRAH9A"/>
    <s v="Completed"/>
    <s v="2021RD0002 x2"/>
    <s v="[2 กระปุก] CMF Redori8 Complex ลดการสะสมไขมัน By ซี ศิวัฒน์"/>
    <s v="Standard"/>
    <n v="1"/>
    <n v="1490"/>
    <n v="1785"/>
    <n v="255"/>
    <n v="76"/>
    <n v="178"/>
    <n v="3.2099999999999997E-2"/>
    <n v="0"/>
    <n v="50"/>
    <x v="4"/>
    <x v="153"/>
    <x v="1"/>
    <s v="COD"/>
    <s v="Cash on Delivery"/>
    <s v="Normal Day"/>
    <s v="Shopee"/>
  </r>
  <r>
    <d v="2025-12-20T09:51:00"/>
    <s v="251220T4KRAH9A"/>
    <s v="Completed"/>
    <s v="2019SR0004"/>
    <s v="DERMADIC BOOSTER SERUM (3% TiO2) 30 ml บูสผิวออร่าเผยผิวกระจ่างใส"/>
    <s v="Standard"/>
    <n v="1"/>
    <n v="0"/>
    <n v="1785"/>
    <n v="255"/>
    <n v="76"/>
    <n v="178"/>
    <n v="3.2099999999999997E-2"/>
    <n v="0"/>
    <n v="50"/>
    <x v="4"/>
    <x v="153"/>
    <x v="1"/>
    <s v="COD"/>
    <s v="Cash on Delivery"/>
    <s v="Normal Day"/>
    <s v="Shopee"/>
  </r>
  <r>
    <d v="2025-12-20T09:57:00"/>
    <s v="251220T4WBEMVN"/>
    <s v="Completed"/>
    <s v="2031DT0002 x2"/>
    <s v="Party Monster ปาร์ตี้ มอนสเตอร์ เม็ดเคี้ยวแก้แฮงค์"/>
    <s v="2 กล่อง"/>
    <n v="1"/>
    <n v="760"/>
    <n v="562"/>
    <n v="81"/>
    <n v="24"/>
    <n v="57"/>
    <n v="3.2099999999999997E-2"/>
    <n v="0"/>
    <n v="0"/>
    <x v="1"/>
    <x v="1"/>
    <x v="0"/>
    <s v="SPayLater"/>
    <s v="Shopee Credit BNPL"/>
    <s v="Normal Day"/>
    <s v="Shopee"/>
  </r>
  <r>
    <d v="2025-12-20T10:08:00"/>
    <s v="251220T5H4PHN1"/>
    <s v="Completed"/>
    <s v="2001EC0003 x3"/>
    <s v="[โปร 3 ขวด] Real Elixir Yes Care บรรจุ 30 เม็ด"/>
    <s v="3 ขวด"/>
    <n v="1"/>
    <n v="1090"/>
    <n v="809"/>
    <n v="117"/>
    <n v="35"/>
    <n v="82"/>
    <n v="3.2099999999999997E-2"/>
    <n v="0"/>
    <n v="0"/>
    <x v="2"/>
    <x v="17"/>
    <x v="0"/>
    <s v="SPayLater"/>
    <s v="Shopee Credit BNPL"/>
    <s v="Normal Day"/>
    <s v="Shopee"/>
  </r>
  <r>
    <d v="2025-12-20T10:08:00"/>
    <s v="251220T5H4PHN1"/>
    <s v="Completed"/>
    <s v="2019SR0004"/>
    <s v="DERMADIC BOOSTER SERUM (3% TiO2) 30 ml บูสผิวออร่าเผยผิวกระจ่างใส"/>
    <s v="Standard"/>
    <n v="1"/>
    <n v="0"/>
    <n v="809"/>
    <n v="117"/>
    <n v="35"/>
    <n v="82"/>
    <n v="3.2099999999999997E-2"/>
    <n v="0"/>
    <n v="0"/>
    <x v="2"/>
    <x v="17"/>
    <x v="0"/>
    <s v="SPayLater"/>
    <s v="Shopee Credit BNPL"/>
    <s v="Normal Day"/>
    <s v="Shopee"/>
  </r>
  <r>
    <d v="2025-12-20T10:28:00"/>
    <s v="251220T6MPC8UU"/>
    <s v="Completed"/>
    <s v="2031DT0002 x2"/>
    <s v="Party Monster ปาร์ตี้ มอนสเตอร์ เม็ดเคี้ยวแก้แฮงค์"/>
    <s v="2 กล่อง"/>
    <n v="1"/>
    <n v="760"/>
    <n v="646"/>
    <n v="81"/>
    <n v="24"/>
    <n v="57"/>
    <n v="3.2099999999999997E-2"/>
    <n v="0"/>
    <n v="0"/>
    <x v="14"/>
    <x v="151"/>
    <x v="3"/>
    <s v="Credit Card"/>
    <s v="Airpay Credit Card"/>
    <s v="Normal Day"/>
    <s v="Shopee"/>
  </r>
  <r>
    <d v="2025-12-20T11:27:00"/>
    <s v="251220T9XPN26K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14"/>
    <x v="25"/>
    <x v="1"/>
    <s v="COD"/>
    <s v="Cash on Delivery"/>
    <s v="Normal Day"/>
    <s v="Shopee"/>
  </r>
  <r>
    <d v="2025-12-20T11:38:00"/>
    <s v="251220TAJY3733"/>
    <s v="Cancelled"/>
    <s v="2021AX0001*2"/>
    <s v="[โปร 2 ขวด] CMF Astaxia14 Complex บำรุงโลหิต ลดน้ำตาลในเลือด"/>
    <s v="Standard"/>
    <n v="1"/>
    <n v="1490"/>
    <n v="0"/>
    <n v="0"/>
    <n v="0"/>
    <n v="0"/>
    <n v="5.8899999999999994E-2"/>
    <n v="0"/>
    <n v="0"/>
    <x v="2"/>
    <x v="93"/>
    <x v="0"/>
    <s v="SPayLater"/>
    <s v="Shopee Credit x5"/>
    <s v="Normal Day"/>
    <s v="Shopee"/>
  </r>
  <r>
    <d v="2025-12-20T11:38:00"/>
    <s v="251220TAJY3733"/>
    <s v="Cancelled"/>
    <s v="2019SR0004"/>
    <s v="DERMADIC BOOSTER SERUM (3% TiO2) 30 ml บูสผิวออร่าเผยผิวกระจ่างใส"/>
    <s v="Standard"/>
    <n v="1"/>
    <n v="0"/>
    <n v="0"/>
    <n v="0"/>
    <n v="0"/>
    <n v="0"/>
    <n v="5.8899999999999994E-2"/>
    <n v="0"/>
    <n v="0"/>
    <x v="2"/>
    <x v="93"/>
    <x v="0"/>
    <s v="SPayLater"/>
    <s v="Shopee Credit x5"/>
    <s v="Normal Day"/>
    <s v="Shopee"/>
  </r>
  <r>
    <d v="2025-12-20T11:48:00"/>
    <s v="251220TB45DVEC"/>
    <s v="Completed"/>
    <s v="2021RD0002 x2"/>
    <s v="[2 กระปุก] CMF Redori8 Complex ลดการสะสมไขมัน By ซี ศิวัฒน์"/>
    <s v="Standard"/>
    <n v="1"/>
    <n v="1490"/>
    <n v="1080"/>
    <n v="154"/>
    <n v="85"/>
    <n v="108"/>
    <n v="5.8899999999999994E-2"/>
    <n v="0"/>
    <n v="50"/>
    <x v="2"/>
    <x v="93"/>
    <x v="0"/>
    <s v="SPayLater"/>
    <s v="Shopee Credit x5"/>
    <s v="Normal Day"/>
    <s v="Shopee"/>
  </r>
  <r>
    <d v="2025-12-20T11:48:00"/>
    <s v="251220TB45DVEC"/>
    <s v="Completed"/>
    <s v="2019SR0004"/>
    <s v="DERMADIC BOOSTER SERUM (3% TiO2) 30 ml บูสผิวออร่าเผยผิวกระจ่างใส"/>
    <s v="Standard"/>
    <n v="1"/>
    <n v="0"/>
    <n v="1080"/>
    <n v="154"/>
    <n v="85"/>
    <n v="108"/>
    <n v="5.8899999999999994E-2"/>
    <n v="0"/>
    <n v="50"/>
    <x v="2"/>
    <x v="93"/>
    <x v="0"/>
    <s v="SPayLater"/>
    <s v="Shopee Credit x5"/>
    <s v="Normal Day"/>
    <s v="Shopee"/>
  </r>
  <r>
    <d v="2025-12-20T11:57:00"/>
    <s v="251220TBKYT3MQ"/>
    <s v="Completed"/>
    <s v="2021AX0001"/>
    <s v="CMF Astaxia14 Complex 1 ขวด จำนวน 30 เม็ด"/>
    <s v="Standard"/>
    <n v="1"/>
    <n v="765"/>
    <n v="650"/>
    <n v="82"/>
    <n v="25"/>
    <n v="57"/>
    <n v="3.2099999999999997E-2"/>
    <n v="0"/>
    <n v="0"/>
    <x v="56"/>
    <x v="493"/>
    <x v="0"/>
    <s v="SPayLater"/>
    <s v="Shopee Credit Down Payment x3"/>
    <s v="Normal Day"/>
    <s v="Shopee"/>
  </r>
  <r>
    <d v="2025-12-20T12:57:00"/>
    <s v="251220TF0CBMWQ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50"/>
    <n v="150"/>
    <n v="16"/>
    <n v="5"/>
    <n v="11"/>
    <n v="3.2099999999999997E-2"/>
    <n v="0"/>
    <n v="0"/>
    <x v="24"/>
    <x v="337"/>
    <x v="1"/>
    <s v="COD"/>
    <s v="Cash on Delivery"/>
    <s v="Normal Day"/>
    <s v="Shopee"/>
  </r>
  <r>
    <d v="2025-12-20T13:52:00"/>
    <s v="251220TJ2A4099"/>
    <s v="Completed"/>
    <s v="2001LG0005"/>
    <s v="Real Elixir L-Glutathione 250 mg  (30เม็ด)"/>
    <s v="1 ขวด"/>
    <n v="1"/>
    <n v="599"/>
    <n v="509"/>
    <n v="64"/>
    <n v="19"/>
    <n v="45"/>
    <n v="3.2099999999999997E-2"/>
    <n v="0"/>
    <n v="0"/>
    <x v="0"/>
    <x v="77"/>
    <x v="1"/>
    <s v="COD"/>
    <s v="Cash on Delivery"/>
    <s v="Normal Day"/>
    <s v="Shopee"/>
  </r>
  <r>
    <d v="2025-12-20T14:07:00"/>
    <s v="251220TJV4W401"/>
    <s v="Completed"/>
    <s v="2031DT0002"/>
    <s v="Party Monster ปาร์ตี้ มอนสเตอร์ เม็ดเคี้ยวแก้แฮงค์"/>
    <s v="1 กล่อง"/>
    <n v="1"/>
    <n v="390"/>
    <n v="899"/>
    <n v="120"/>
    <n v="36"/>
    <n v="84"/>
    <n v="3.2099999999999997E-2"/>
    <n v="0"/>
    <n v="30"/>
    <x v="4"/>
    <x v="116"/>
    <x v="5"/>
    <s v="Other"/>
    <s v="PromptPay QR"/>
    <s v="Normal Day"/>
    <s v="Shopee"/>
  </r>
  <r>
    <d v="2025-12-20T14:07:00"/>
    <s v="251220TJV4W401"/>
    <s v="Completed"/>
    <s v="2021SC0002"/>
    <s v="[1 กระปุก] บรรจุ 30 เม็ด CMF Schinora 10 Complex บำรุงตับ By ซี ศิวัฒน์"/>
    <s v="Standard"/>
    <n v="1"/>
    <n v="765"/>
    <n v="899"/>
    <n v="120"/>
    <n v="36"/>
    <n v="84"/>
    <n v="3.2099999999999997E-2"/>
    <n v="0"/>
    <n v="30"/>
    <x v="4"/>
    <x v="116"/>
    <x v="5"/>
    <s v="Other"/>
    <s v="PromptPay QR"/>
    <s v="Normal Day"/>
    <s v="Shopee"/>
  </r>
  <r>
    <d v="2025-12-20T14:07:00"/>
    <s v="251220TJV4W401"/>
    <s v="Completed"/>
    <s v="2019SR0004"/>
    <s v="DERMADIC BOOSTER SERUM (3% TiO2) 30 ml บูสผิวออร่าเผยผิวกระจ่างใส"/>
    <s v="Standard"/>
    <n v="1"/>
    <n v="0"/>
    <n v="899"/>
    <n v="120"/>
    <n v="36"/>
    <n v="84"/>
    <n v="3.2099999999999997E-2"/>
    <n v="0"/>
    <n v="30"/>
    <x v="4"/>
    <x v="116"/>
    <x v="5"/>
    <s v="Other"/>
    <s v="PromptPay QR"/>
    <s v="Normal Day"/>
    <s v="Shopee"/>
  </r>
  <r>
    <d v="2025-12-20T14:47:00"/>
    <s v="251220TN4TY8VY"/>
    <s v="Completed"/>
    <s v="2021AX0001*2"/>
    <s v="[โปร 2 ขวด] CMF Astaxia14 Complex บำรุงโลหิต ลดน้ำตาลในเลือด"/>
    <s v="Standard"/>
    <n v="1"/>
    <n v="1490"/>
    <n v="1072"/>
    <n v="159"/>
    <n v="48"/>
    <n v="112"/>
    <n v="3.2099999999999997E-2"/>
    <n v="0"/>
    <n v="0"/>
    <x v="7"/>
    <x v="9"/>
    <x v="1"/>
    <s v="COD"/>
    <s v="Cash on Delivery"/>
    <s v="Normal Day"/>
    <s v="Shopee"/>
  </r>
  <r>
    <d v="2025-12-20T14:47:00"/>
    <s v="251220TN4TY8VY"/>
    <s v="Completed"/>
    <s v="2019SR0004"/>
    <s v="DERMADIC BOOSTER SERUM (3% TiO2) 30 ml บูสผิวออร่าเผยผิวกระจ่างใส"/>
    <s v="Standard"/>
    <n v="1"/>
    <n v="0"/>
    <n v="1072"/>
    <n v="159"/>
    <n v="48"/>
    <n v="112"/>
    <n v="3.2099999999999997E-2"/>
    <n v="0"/>
    <n v="0"/>
    <x v="7"/>
    <x v="9"/>
    <x v="1"/>
    <s v="COD"/>
    <s v="Cash on Delivery"/>
    <s v="Normal Day"/>
    <s v="Shopee"/>
  </r>
  <r>
    <d v="2025-12-20T17:30:00"/>
    <s v="251220TX7K11PK"/>
    <s v="Cancelled"/>
    <s v="2021AX0001*2"/>
    <s v="[โปร 2 ขวด] CMF Astaxia14 Complex บำรุงโลหิต ลดน้ำตาลในเลือด"/>
    <s v="Standard"/>
    <n v="1"/>
    <n v="1490"/>
    <n v="0"/>
    <n v="0"/>
    <n v="0"/>
    <n v="0"/>
    <n v="3.2099999999999997E-2"/>
    <n v="0"/>
    <n v="0"/>
    <x v="47"/>
    <x v="129"/>
    <x v="6"/>
    <s v="Other"/>
    <s v="Airpay Wallet V2"/>
    <s v="Normal Day"/>
    <s v="Shopee"/>
  </r>
  <r>
    <d v="2025-12-20T17:30:00"/>
    <s v="251220TX7K11PK"/>
    <s v="Cancelled"/>
    <s v="2019SR0004"/>
    <s v="DERMADIC BOOSTER SERUM (3% TiO2) 30 ml บูสผิวออร่าเผยผิวกระจ่างใส"/>
    <s v="Standard"/>
    <n v="1"/>
    <n v="0"/>
    <n v="0"/>
    <n v="0"/>
    <n v="0"/>
    <n v="0"/>
    <n v="3.2099999999999997E-2"/>
    <n v="0"/>
    <n v="0"/>
    <x v="47"/>
    <x v="129"/>
    <x v="6"/>
    <s v="Other"/>
    <s v="Airpay Wallet V2"/>
    <s v="Normal Day"/>
    <s v="Shopee"/>
  </r>
  <r>
    <d v="2025-12-20T17:35:00"/>
    <s v="251220TXFYX4Q4"/>
    <s v="Completed"/>
    <s v="2002LI0002"/>
    <s v="Cosmesia V5 Lift Serum 30g ลีฟ เซรั่ม"/>
    <s v="ลีฟ เซรั่ม x1"/>
    <n v="1"/>
    <n v="464"/>
    <n v="343"/>
    <n v="50"/>
    <n v="15"/>
    <n v="35"/>
    <n v="3.2099999999999997E-2"/>
    <n v="0"/>
    <n v="0"/>
    <x v="1"/>
    <x v="65"/>
    <x v="6"/>
    <s v="Other"/>
    <s v="Airpay Wallet V2"/>
    <s v="Normal Day"/>
    <s v="Shopee"/>
  </r>
  <r>
    <d v="2025-12-20T17:39:00"/>
    <s v="251220TXQQUJC6"/>
    <s v="Completed"/>
    <s v="2021AX0001"/>
    <s v="CMF Astaxia14 Complex 1 ขวด จำนวน 30 เม็ด"/>
    <s v="Standard"/>
    <n v="1"/>
    <n v="765"/>
    <n v="1132"/>
    <n v="164"/>
    <n v="49"/>
    <n v="115"/>
    <n v="3.2099999999999997E-2"/>
    <n v="0"/>
    <n v="0"/>
    <x v="13"/>
    <x v="494"/>
    <x v="4"/>
    <s v="Bank Transfer"/>
    <s v="iBanking Payment V2 (K Plus)"/>
    <s v="Normal Day"/>
    <s v="Shopee"/>
  </r>
  <r>
    <d v="2025-12-20T17:39:00"/>
    <s v="251220TXQQUJC6"/>
    <s v="Completed"/>
    <s v="2021GY0002"/>
    <s v="[1 กระปุก] CMF Gynomaa 9 ลดเบาหวาน คุมน้ำตาล By ซี ศิวัฒน์"/>
    <s v="Standard"/>
    <n v="1"/>
    <n v="765"/>
    <n v="1132"/>
    <n v="164"/>
    <n v="49"/>
    <n v="115"/>
    <n v="3.2099999999999997E-2"/>
    <n v="0"/>
    <n v="0"/>
    <x v="13"/>
    <x v="494"/>
    <x v="4"/>
    <s v="Bank Transfer"/>
    <s v="iBanking Payment V2 (K Plus)"/>
    <s v="Normal Day"/>
    <s v="Shopee"/>
  </r>
  <r>
    <d v="2025-12-20T17:39:00"/>
    <s v="251220TXQQUJC6"/>
    <s v="Completed"/>
    <s v="2019SR0004"/>
    <s v="DERMADIC BOOSTER SERUM (3% TiO2) 30 ml บูสผิวออร่าเผยผิวกระจ่างใส"/>
    <s v="Standard"/>
    <n v="1"/>
    <n v="0"/>
    <n v="1132"/>
    <n v="164"/>
    <n v="49"/>
    <n v="115"/>
    <n v="3.2099999999999997E-2"/>
    <n v="0"/>
    <n v="0"/>
    <x v="13"/>
    <x v="494"/>
    <x v="4"/>
    <s v="Bank Transfer"/>
    <s v="iBanking Payment V2 (K Plus)"/>
    <s v="Normal Day"/>
    <s v="Shopee"/>
  </r>
  <r>
    <d v="2025-12-20T19:06:00"/>
    <s v="251220U3M4QF7V"/>
    <s v="Completed"/>
    <s v="2021RD0002 x3"/>
    <s v="[3 กระปุก] CMF Redori8 Complex  ลดการสะสมไขมัน By ซี ศิวัฒน์"/>
    <s v="Standard"/>
    <n v="1"/>
    <n v="2200"/>
    <n v="1539"/>
    <n v="235"/>
    <n v="71"/>
    <n v="165"/>
    <n v="3.2099999999999997E-2"/>
    <n v="0"/>
    <n v="0"/>
    <x v="2"/>
    <x v="15"/>
    <x v="3"/>
    <s v="Credit Card"/>
    <s v="Airpay Credit Card"/>
    <s v="Normal Day"/>
    <s v="Shopee"/>
  </r>
  <r>
    <d v="2025-12-20T19:06:00"/>
    <s v="251220U3M4QF7V"/>
    <s v="Completed"/>
    <s v="2019SR0004"/>
    <s v="DERMADIC BOOSTER SERUM (3% TiO2) 30 ml บูสผิวออร่าเผยผิวกระจ่างใส"/>
    <s v="Standard"/>
    <n v="1"/>
    <n v="0"/>
    <n v="1539"/>
    <n v="235"/>
    <n v="71"/>
    <n v="165"/>
    <n v="3.2099999999999997E-2"/>
    <n v="0"/>
    <n v="0"/>
    <x v="2"/>
    <x v="15"/>
    <x v="3"/>
    <s v="Credit Card"/>
    <s v="Airpay Credit Card"/>
    <s v="Normal Day"/>
    <s v="Shopee"/>
  </r>
  <r>
    <d v="2025-12-20T19:25:00"/>
    <s v="251220U4KY8UBW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2"/>
    <n v="122"/>
    <n v="16"/>
    <n v="5"/>
    <n v="11"/>
    <n v="3.2099999999999997E-2"/>
    <n v="0"/>
    <n v="0"/>
    <x v="12"/>
    <x v="23"/>
    <x v="5"/>
    <s v="Other"/>
    <s v="PromptPay QR"/>
    <s v="Normal Day"/>
    <s v="Shopee"/>
  </r>
  <r>
    <d v="2025-12-20T19:33:00"/>
    <s v="251220U54DNQA0"/>
    <s v="Completed"/>
    <s v="2031DT0002"/>
    <s v="Party Monster ปาร์ตี้ มอนสเตอร์ เม็ดเคี้ยวแก้แฮงค์"/>
    <s v="1 กล่อง"/>
    <n v="1"/>
    <n v="390"/>
    <n v="332"/>
    <n v="42"/>
    <n v="23"/>
    <n v="29"/>
    <n v="5.8899999999999994E-2"/>
    <n v="0"/>
    <n v="0"/>
    <x v="2"/>
    <x v="40"/>
    <x v="0"/>
    <s v="SPayLater"/>
    <s v="Shopee Credit x5"/>
    <s v="Normal Day"/>
    <s v="Shopee"/>
  </r>
  <r>
    <d v="2025-12-20T19:34:00"/>
    <s v="251220U55H10X9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22"/>
    <x v="91"/>
    <x v="0"/>
    <s v="SPayLater"/>
    <s v="Shopee Credit BNPL"/>
    <s v="Normal Day"/>
    <s v="Shopee"/>
  </r>
  <r>
    <d v="2025-12-20T19:56:00"/>
    <s v="251220U6C7SDG8"/>
    <s v="Completed"/>
    <s v="2001EC0003 x3"/>
    <s v="[โปร 3 ขวด] Real Elixir Yes Care บรรจุ 30 เม็ด"/>
    <s v="3 ขวด"/>
    <n v="1"/>
    <n v="1090"/>
    <n v="728"/>
    <n v="111"/>
    <n v="33"/>
    <n v="78"/>
    <n v="3.2099999999999997E-2"/>
    <n v="0"/>
    <n v="50"/>
    <x v="7"/>
    <x v="254"/>
    <x v="1"/>
    <s v="COD"/>
    <s v="Cash on Delivery"/>
    <s v="Normal Day"/>
    <s v="Shopee"/>
  </r>
  <r>
    <d v="2025-12-20T19:56:00"/>
    <s v="251220U6C7SDG8"/>
    <s v="Completed"/>
    <s v="2019SR0004"/>
    <s v="DERMADIC BOOSTER SERUM (3% TiO2) 30 ml บูสผิวออร่าเผยผิวกระจ่างใส"/>
    <s v="Standard"/>
    <n v="1"/>
    <n v="0"/>
    <n v="728"/>
    <n v="111"/>
    <n v="33"/>
    <n v="78"/>
    <n v="3.2099999999999997E-2"/>
    <n v="0"/>
    <n v="50"/>
    <x v="7"/>
    <x v="254"/>
    <x v="1"/>
    <s v="COD"/>
    <s v="Cash on Delivery"/>
    <s v="Normal Day"/>
    <s v="Shopee"/>
  </r>
  <r>
    <d v="2025-12-20T20:04:00"/>
    <s v="251220U6TT4KC1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14"/>
    <x v="120"/>
    <x v="6"/>
    <s v="Other"/>
    <s v="Airpay Wallet V2"/>
    <s v="Normal Day"/>
    <s v="Shopee"/>
  </r>
  <r>
    <d v="2025-12-20T20:12:00"/>
    <s v="251220U78C2S1T"/>
    <s v="Completed"/>
    <s v="2021AX0003"/>
    <s v="[1 กระปุก] บรรจุ 15 เม็ด CMF Astaxia 14 Complex"/>
    <s v="Standard"/>
    <n v="1"/>
    <n v="450"/>
    <n v="405"/>
    <n v="48"/>
    <n v="14"/>
    <n v="34"/>
    <n v="3.2099999999999997E-2"/>
    <n v="0"/>
    <n v="0"/>
    <x v="43"/>
    <x v="406"/>
    <x v="1"/>
    <s v="COD"/>
    <s v="Cash on Delivery"/>
    <s v="Normal Day"/>
    <s v="Shopee"/>
  </r>
  <r>
    <d v="2025-12-20T21:10:00"/>
    <s v="251220UAGN0C7E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2"/>
    <n v="152"/>
    <n v="16"/>
    <n v="5"/>
    <n v="11"/>
    <n v="3.2099999999999997E-2"/>
    <n v="0"/>
    <n v="0"/>
    <x v="2"/>
    <x v="93"/>
    <x v="5"/>
    <s v="Other"/>
    <s v="PromptPay QR"/>
    <s v="Normal Day"/>
    <s v="Shopee"/>
  </r>
  <r>
    <d v="2025-12-20T23:27:00"/>
    <s v="251221UJ5JB063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176"/>
    <x v="0"/>
    <s v="SPayLater"/>
    <s v="Shopee Credit x2"/>
    <s v="Normal Day"/>
    <s v="Shopee"/>
  </r>
  <r>
    <d v="2025-12-21T00:52:00"/>
    <s v="251221UPXHH1JD"/>
    <s v="Completed"/>
    <s v="2031DT0002"/>
    <s v="Party Monster ปาร์ตี้ มอนสเตอร์ เม็ดเคี้ยวแก้แฮงค์"/>
    <s v="1 กล่อง"/>
    <n v="1"/>
    <n v="390"/>
    <n v="419"/>
    <n v="42"/>
    <n v="13"/>
    <n v="29"/>
    <n v="3.2099999999999997E-2"/>
    <n v="29"/>
    <n v="0"/>
    <x v="2"/>
    <x v="37"/>
    <x v="5"/>
    <s v="Other"/>
    <s v="PromptPay QR"/>
    <s v="Normal Day"/>
    <s v="Shopee"/>
  </r>
  <r>
    <d v="2025-12-21T02:03:00"/>
    <s v="251221UTWCB063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79"/>
    <n v="179"/>
    <n v="19"/>
    <n v="6"/>
    <n v="13"/>
    <n v="3.2099999999999997E-2"/>
    <n v="0"/>
    <n v="0"/>
    <x v="2"/>
    <x v="39"/>
    <x v="0"/>
    <s v="SPayLater"/>
    <s v="Shopee Credit x2"/>
    <s v="Normal Day"/>
    <s v="Shopee"/>
  </r>
  <r>
    <d v="2025-12-21T05:15:00"/>
    <s v="251221V5KP74AX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5"/>
    <n v="2250"/>
    <n v="1650"/>
    <n v="235"/>
    <n v="71"/>
    <n v="165"/>
    <n v="3.2099999999999997E-2"/>
    <n v="0"/>
    <n v="50"/>
    <x v="3"/>
    <x v="3"/>
    <x v="3"/>
    <s v="Credit Card"/>
    <s v="Airpay Credit Card"/>
    <s v="Normal Day"/>
    <s v="Shopee"/>
  </r>
  <r>
    <d v="2025-12-21T05:15:00"/>
    <s v="251221V5KP74AX"/>
    <s v="Completed"/>
    <s v="2019SR0003"/>
    <s v="DERMADIC CONCENTRATE SERUM 30 ml ลดปัญหาสิว ผิวแข็งแรง"/>
    <s v="Standard"/>
    <n v="1"/>
    <n v="0"/>
    <n v="1650"/>
    <n v="235"/>
    <n v="71"/>
    <n v="165"/>
    <n v="3.2099999999999997E-2"/>
    <n v="0"/>
    <n v="50"/>
    <x v="3"/>
    <x v="3"/>
    <x v="3"/>
    <s v="Credit Card"/>
    <s v="Airpay Credit Card"/>
    <s v="Normal Day"/>
    <s v="Shopee"/>
  </r>
  <r>
    <d v="2025-12-21T08:46:00"/>
    <s v="251221VHCEJRU3"/>
    <s v="Completed"/>
    <s v="2031DT0002"/>
    <s v="Party Monster ปาร์ตี้ มอนสเตอร์ เม็ดเคี้ยวแก้แฮงค์"/>
    <s v="1 กล่อง"/>
    <n v="1"/>
    <n v="390"/>
    <n v="302"/>
    <n v="42"/>
    <n v="13"/>
    <n v="29"/>
    <n v="3.2099999999999997E-2"/>
    <n v="0"/>
    <n v="0"/>
    <x v="51"/>
    <x v="495"/>
    <x v="1"/>
    <s v="COD"/>
    <s v="Cash on Delivery"/>
    <s v="Normal Day"/>
    <s v="Shopee"/>
  </r>
  <r>
    <d v="2025-12-21T10:03:00"/>
    <s v="251221VNPKSG64"/>
    <s v="Completed"/>
    <s v="2002LI0002"/>
    <s v="Cosmesia V5 Lift Serum 30g ลีฟ เซรั่ม"/>
    <s v="ลีฟ เซรั่ม x1"/>
    <n v="1"/>
    <n v="464"/>
    <n v="394"/>
    <n v="50"/>
    <n v="15"/>
    <n v="35"/>
    <n v="3.2099999999999997E-2"/>
    <n v="0"/>
    <n v="0"/>
    <x v="2"/>
    <x v="10"/>
    <x v="3"/>
    <s v="Credit Card"/>
    <s v="Airpay Credit Card"/>
    <s v="Normal Day"/>
    <s v="Shopee"/>
  </r>
  <r>
    <d v="2025-12-21T10:56:00"/>
    <s v="251221VRPJP1S7"/>
    <s v="Completed"/>
    <s v="2001EC0003 x3"/>
    <s v="[โปร 3 ขวด] Real Elixir Yes Care บรรจุ 30 เม็ด"/>
    <s v="3 ขวด"/>
    <n v="2"/>
    <n v="2180"/>
    <n v="1533"/>
    <n v="228"/>
    <n v="68"/>
    <n v="160"/>
    <n v="3.2099999999999997E-2"/>
    <n v="0"/>
    <n v="50"/>
    <x v="2"/>
    <x v="39"/>
    <x v="3"/>
    <s v="Credit Card"/>
    <s v="Airpay Credit Card"/>
    <s v="Normal Day"/>
    <s v="Shopee"/>
  </r>
  <r>
    <d v="2025-12-21T10:56:00"/>
    <s v="251221VRPJP1S7"/>
    <s v="Completed"/>
    <s v="2019SR0003"/>
    <s v="DERMADIC CONCENTRATE SERUM 30 ml ลดปัญหาสิว ผิวแข็งแรง"/>
    <s v="Standard"/>
    <n v="1"/>
    <n v="0"/>
    <n v="1533"/>
    <n v="228"/>
    <n v="68"/>
    <n v="160"/>
    <n v="3.2099999999999997E-2"/>
    <n v="0"/>
    <n v="50"/>
    <x v="2"/>
    <x v="39"/>
    <x v="3"/>
    <s v="Credit Card"/>
    <s v="Airpay Credit Card"/>
    <s v="Normal Day"/>
    <s v="Shopee"/>
  </r>
  <r>
    <d v="2025-12-21T11:30:00"/>
    <s v="251221VTJJDH5B"/>
    <s v="Completed"/>
    <s v="2001EC0003 x3"/>
    <s v="[โปร 3 ขวด] Real Elixir Yes Care บรรจุ 30 เม็ด"/>
    <s v="3 ขวด"/>
    <n v="1"/>
    <n v="1090"/>
    <n v="826"/>
    <n v="117"/>
    <n v="35"/>
    <n v="82"/>
    <n v="3.2099999999999997E-2"/>
    <n v="0"/>
    <n v="0"/>
    <x v="2"/>
    <x v="37"/>
    <x v="3"/>
    <s v="Credit Card"/>
    <s v="Airpay Credit Card"/>
    <s v="Normal Day"/>
    <s v="Shopee"/>
  </r>
  <r>
    <d v="2025-12-21T11:30:00"/>
    <s v="251221VTJJDH5B"/>
    <s v="Completed"/>
    <s v="2019SR0004"/>
    <s v="DERMADIC BOOSTER SERUM (3% TiO2) 30 ml บูสผิวออร่าเผยผิวกระจ่างใส"/>
    <s v="Standard"/>
    <n v="1"/>
    <n v="0"/>
    <n v="826"/>
    <n v="117"/>
    <n v="35"/>
    <n v="82"/>
    <n v="3.2099999999999997E-2"/>
    <n v="0"/>
    <n v="0"/>
    <x v="2"/>
    <x v="37"/>
    <x v="3"/>
    <s v="Credit Card"/>
    <s v="Airpay Credit Card"/>
    <s v="Normal Day"/>
    <s v="Shopee"/>
  </r>
  <r>
    <d v="2025-12-21T11:37:00"/>
    <s v="251221VTXRDW1X"/>
    <s v="Completed"/>
    <s v="2021AX0001*2"/>
    <s v="[โปร 2 ขวด] CMF Astaxia14 Complex บำรุงโลหิต ลดน้ำตาลในเลือด"/>
    <s v="Standard"/>
    <n v="1"/>
    <n v="1490"/>
    <n v="1129"/>
    <n v="159"/>
    <n v="48"/>
    <n v="112"/>
    <n v="3.2099999999999997E-2"/>
    <n v="0"/>
    <n v="0"/>
    <x v="16"/>
    <x v="496"/>
    <x v="0"/>
    <s v="SPayLater"/>
    <s v="Shopee Credit BNPL"/>
    <s v="Normal Day"/>
    <s v="Shopee"/>
  </r>
  <r>
    <d v="2025-12-21T11:37:00"/>
    <s v="251221VTXRDW1X"/>
    <s v="Completed"/>
    <s v="2019SR0004"/>
    <s v="DERMADIC BOOSTER SERUM (3% TiO2) 30 ml บูสผิวออร่าเผยผิวกระจ่างใส"/>
    <s v="Standard"/>
    <n v="1"/>
    <n v="0"/>
    <n v="1129"/>
    <n v="159"/>
    <n v="48"/>
    <n v="112"/>
    <n v="3.2099999999999997E-2"/>
    <n v="0"/>
    <n v="0"/>
    <x v="16"/>
    <x v="496"/>
    <x v="0"/>
    <s v="SPayLater"/>
    <s v="Shopee Credit BNPL"/>
    <s v="Normal Day"/>
    <s v="Shopee"/>
  </r>
  <r>
    <d v="2025-12-21T11:40:00"/>
    <s v="251221VU444S5K"/>
    <s v="Completed"/>
    <s v="2001SP0252 x1"/>
    <s v="[1 กล่อง 2 ขวด] Yes Care Marizea + Yes Care OMG"/>
    <s v="1 Box"/>
    <n v="1"/>
    <n v="690"/>
    <n v="517"/>
    <n v="74"/>
    <n v="22"/>
    <n v="52"/>
    <n v="3.2099999999999997E-2"/>
    <n v="0"/>
    <n v="0"/>
    <x v="2"/>
    <x v="43"/>
    <x v="4"/>
    <s v="Bank Transfer"/>
    <s v="iBanking Payment V2 (K Plus)"/>
    <s v="Normal Day"/>
    <s v="Shopee"/>
  </r>
  <r>
    <d v="2025-12-21T11:44:00"/>
    <s v="251221VUC8FJDW"/>
    <s v="Completed"/>
    <s v="2001EC0003 x3"/>
    <s v="[โปร 3 ขวด] Real Elixir Yes Care บรรจุ 30 เม็ด"/>
    <s v="3 ขวด"/>
    <n v="1"/>
    <n v="1090"/>
    <n v="794"/>
    <n v="117"/>
    <n v="35"/>
    <n v="82"/>
    <n v="3.2099999999999997E-2"/>
    <n v="0"/>
    <n v="0"/>
    <x v="68"/>
    <x v="255"/>
    <x v="1"/>
    <s v="COD"/>
    <s v="Cash on Delivery"/>
    <s v="Normal Day"/>
    <s v="Shopee"/>
  </r>
  <r>
    <d v="2025-12-21T11:44:00"/>
    <s v="251221VUC8FJDW"/>
    <s v="Completed"/>
    <s v="2019SR0004"/>
    <s v="DERMADIC BOOSTER SERUM (3% TiO2) 30 ml บูสผิวออร่าเผยผิวกระจ่างใส"/>
    <s v="Standard"/>
    <n v="1"/>
    <n v="0"/>
    <n v="794"/>
    <n v="117"/>
    <n v="35"/>
    <n v="82"/>
    <n v="3.2099999999999997E-2"/>
    <n v="0"/>
    <n v="0"/>
    <x v="68"/>
    <x v="255"/>
    <x v="1"/>
    <s v="COD"/>
    <s v="Cash on Delivery"/>
    <s v="Normal Day"/>
    <s v="Shopee"/>
  </r>
  <r>
    <d v="2025-12-21T12:03:00"/>
    <s v="251221VVD2ERBS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30"/>
    <x v="170"/>
    <x v="0"/>
    <s v="SPayLater"/>
    <s v="Shopee Credit BNPL"/>
    <s v="Normal Day"/>
    <s v="Shopee"/>
  </r>
  <r>
    <d v="2025-12-21T12:03:00"/>
    <s v="251221VVD2ERBS"/>
    <s v="Completed"/>
    <s v="2019SR0004"/>
    <s v="DERMADIC BOOSTER SERUM (3% TiO2) 30 ml บูสผิวออร่าเผยผิวกระจ่างใส"/>
    <s v="Standard"/>
    <n v="1"/>
    <n v="0"/>
    <n v="780"/>
    <n v="111"/>
    <n v="33"/>
    <n v="78"/>
    <n v="3.2099999999999997E-2"/>
    <n v="0"/>
    <n v="50"/>
    <x v="30"/>
    <x v="170"/>
    <x v="0"/>
    <s v="SPayLater"/>
    <s v="Shopee Credit BNPL"/>
    <s v="Normal Day"/>
    <s v="Shopee"/>
  </r>
  <r>
    <d v="2025-12-21T12:40:00"/>
    <s v="251221VXH1T8NS"/>
    <s v="Completed"/>
    <s v="2031DT0002 x2"/>
    <s v="Party Monster ปาร์ตี้ มอนสเตอร์ เม็ดเคี้ยวแก้แฮงค์"/>
    <s v="2 กล่อง"/>
    <n v="1"/>
    <n v="722"/>
    <n v="577"/>
    <n v="81"/>
    <n v="24"/>
    <n v="57"/>
    <n v="3.2099999999999997E-2"/>
    <n v="0"/>
    <n v="0"/>
    <x v="18"/>
    <x v="472"/>
    <x v="2"/>
    <s v="Other"/>
    <s v="SCB"/>
    <s v="Normal Day"/>
    <s v="Shopee"/>
  </r>
  <r>
    <d v="2025-12-21T12:44:00"/>
    <s v="251221VXQCXR2P"/>
    <s v="Completed"/>
    <s v="2001EC0003 x3"/>
    <s v="[โปร 3 ขวด] Real Elixir Yes Care บรรจุ 30 เม็ด"/>
    <s v="3 ขวด"/>
    <n v="1"/>
    <n v="1090"/>
    <n v="868"/>
    <n v="117"/>
    <n v="64"/>
    <n v="82"/>
    <n v="5.8899999999999994E-2"/>
    <n v="0"/>
    <n v="0"/>
    <x v="2"/>
    <x v="93"/>
    <x v="0"/>
    <s v="SPayLater"/>
    <s v="Shopee Credit x5"/>
    <s v="Normal Day"/>
    <s v="Shopee"/>
  </r>
  <r>
    <d v="2025-12-21T12:44:00"/>
    <s v="251221VXQCXR2P"/>
    <s v="Completed"/>
    <s v="2019SR0004"/>
    <s v="DERMADIC BOOSTER SERUM (3% TiO2) 30 ml บูสผิวออร่าเผยผิวกระจ่างใส"/>
    <s v="Standard"/>
    <n v="1"/>
    <n v="0"/>
    <n v="868"/>
    <n v="117"/>
    <n v="64"/>
    <n v="82"/>
    <n v="5.8899999999999994E-2"/>
    <n v="0"/>
    <n v="0"/>
    <x v="2"/>
    <x v="93"/>
    <x v="0"/>
    <s v="SPayLater"/>
    <s v="Shopee Credit x5"/>
    <s v="Normal Day"/>
    <s v="Shopee"/>
  </r>
  <r>
    <d v="2025-12-21T12:46:00"/>
    <s v="251221VXT4NDRW"/>
    <s v="Completed"/>
    <s v="2001EC0003 x3"/>
    <s v="[โปร 3 ขวด] Real Elixir Yes Care บรรจุ 30 เม็ด"/>
    <s v="3 ขวด"/>
    <n v="1"/>
    <n v="1090"/>
    <n v="718"/>
    <n v="117"/>
    <n v="35"/>
    <n v="82"/>
    <n v="3.2099999999999997E-2"/>
    <n v="0"/>
    <n v="0"/>
    <x v="1"/>
    <x v="32"/>
    <x v="3"/>
    <s v="Credit Card"/>
    <s v="Airpay Credit Card"/>
    <s v="Normal Day"/>
    <s v="Shopee"/>
  </r>
  <r>
    <d v="2025-12-21T12:46:00"/>
    <s v="251221VXT4NDRW"/>
    <s v="Completed"/>
    <s v="2019SR0004"/>
    <s v="DERMADIC BOOSTER SERUM (3% TiO2) 30 ml บูสผิวออร่าเผยผิวกระจ่างใส"/>
    <s v="Standard"/>
    <n v="1"/>
    <n v="0"/>
    <n v="718"/>
    <n v="117"/>
    <n v="35"/>
    <n v="82"/>
    <n v="3.2099999999999997E-2"/>
    <n v="0"/>
    <n v="0"/>
    <x v="1"/>
    <x v="32"/>
    <x v="3"/>
    <s v="Credit Card"/>
    <s v="Airpay Credit Card"/>
    <s v="Normal Day"/>
    <s v="Shopee"/>
  </r>
  <r>
    <d v="2025-12-21T13:14:00"/>
    <s v="251221W0DDYFHT"/>
    <s v="Completed"/>
    <s v="2001EC0003 x3"/>
    <s v="[โปร 3 ขวด] Real Elixir Yes Care บรรจุ 30 เม็ด"/>
    <s v="3 ขวด"/>
    <n v="1"/>
    <n v="1090"/>
    <n v="759"/>
    <n v="117"/>
    <n v="35"/>
    <n v="82"/>
    <n v="3.2099999999999997E-2"/>
    <n v="0"/>
    <n v="0"/>
    <x v="75"/>
    <x v="497"/>
    <x v="1"/>
    <s v="COD"/>
    <s v="Cash on Delivery"/>
    <s v="Normal Day"/>
    <s v="Shopee"/>
  </r>
  <r>
    <d v="2025-12-21T13:14:00"/>
    <s v="251221W0DDYFHT"/>
    <s v="Completed"/>
    <s v="2019SR0004"/>
    <s v="DERMADIC BOOSTER SERUM (3% TiO2) 30 ml บูสผิวออร่าเผยผิวกระจ่างใส"/>
    <s v="Standard"/>
    <n v="1"/>
    <n v="0"/>
    <n v="759"/>
    <n v="117"/>
    <n v="35"/>
    <n v="82"/>
    <n v="3.2099999999999997E-2"/>
    <n v="0"/>
    <n v="0"/>
    <x v="75"/>
    <x v="497"/>
    <x v="1"/>
    <s v="COD"/>
    <s v="Cash on Delivery"/>
    <s v="Normal Day"/>
    <s v="Shopee"/>
  </r>
  <r>
    <d v="2025-12-21T13:20:00"/>
    <s v="251221W0QXMATW"/>
    <s v="Completed"/>
    <s v="2031DT0002 x3"/>
    <s v="Party Monster ปาร์ตี้ มอนสเตอร์ เม็ดเคี้ยวแก้แฮงค์"/>
    <s v="3 กล่อง"/>
    <n v="1"/>
    <n v="1096"/>
    <n v="926"/>
    <n v="116"/>
    <n v="36"/>
    <n v="81"/>
    <n v="3.2099999999999997E-2"/>
    <n v="38"/>
    <n v="50"/>
    <x v="12"/>
    <x v="190"/>
    <x v="4"/>
    <s v="Bank Transfer"/>
    <s v="iBanking Payment V2 (KTB)"/>
    <s v="Normal Day"/>
    <s v="Shopee"/>
  </r>
  <r>
    <d v="2025-12-21T13:20:00"/>
    <s v="251221W0QXMATW"/>
    <s v="Completed"/>
    <s v="2019SR0004"/>
    <s v="DERMADIC BOOSTER SERUM (3% TiO2) 30 ml บูสผิวออร่าเผยผิวกระจ่างใส"/>
    <s v="Standard"/>
    <n v="1"/>
    <n v="0"/>
    <n v="926"/>
    <n v="116"/>
    <n v="36"/>
    <n v="81"/>
    <n v="3.2099999999999997E-2"/>
    <n v="38"/>
    <n v="50"/>
    <x v="12"/>
    <x v="190"/>
    <x v="4"/>
    <s v="Bank Transfer"/>
    <s v="iBanking Payment V2 (KTB)"/>
    <s v="Normal Day"/>
    <s v="Shopee"/>
  </r>
  <r>
    <d v="2025-12-21T14:06:00"/>
    <s v="251221000CMTN1"/>
    <s v="Completed"/>
    <s v="2021GY0002"/>
    <s v="[1 กระปุก] CMF Gynomaa 9 ลดเบาหวาน คุมน้ำตาล By ซี ศิวัฒน์"/>
    <s v="Standard"/>
    <n v="1"/>
    <n v="765"/>
    <n v="627"/>
    <n v="82"/>
    <n v="45"/>
    <n v="57"/>
    <n v="5.8899999999999994E-2"/>
    <n v="0"/>
    <n v="0"/>
    <x v="2"/>
    <x v="15"/>
    <x v="0"/>
    <s v="SPayLater"/>
    <s v="Shopee Credit x5"/>
    <s v="Normal Day"/>
    <s v="Shopee"/>
  </r>
  <r>
    <d v="2025-12-21T15:34:00"/>
    <s v="25122104VSJ39H"/>
    <s v="Completed"/>
    <s v="2001EC0003 x3 ,21P0050022"/>
    <s v="[โปรโมชั่น] Yes Care Marizea 3 ขวด แถมฟรี แว่นกรองแสง Chiranan Brand (เลือกสีได้)"/>
    <s v="Marizea x3+แว่นดำ"/>
    <n v="1"/>
    <n v="1599"/>
    <n v="1255"/>
    <n v="168"/>
    <n v="50"/>
    <n v="118"/>
    <n v="3.2099999999999997E-2"/>
    <n v="0"/>
    <n v="30"/>
    <x v="47"/>
    <x v="498"/>
    <x v="2"/>
    <s v="Other"/>
    <s v="KTB"/>
    <s v="Normal Day"/>
    <s v="Shopee"/>
  </r>
  <r>
    <d v="2025-12-21T15:34:00"/>
    <s v="25122104VSJ39H"/>
    <s v="Completed"/>
    <s v="2019SR0004"/>
    <s v="DERMADIC BOOSTER SERUM (3% TiO2) 30 ml บูสผิวออร่าเผยผิวกระจ่างใส"/>
    <s v="Standard"/>
    <n v="1"/>
    <n v="0"/>
    <n v="1255"/>
    <n v="168"/>
    <n v="50"/>
    <n v="118"/>
    <n v="3.2099999999999997E-2"/>
    <n v="0"/>
    <n v="30"/>
    <x v="47"/>
    <x v="498"/>
    <x v="2"/>
    <s v="Other"/>
    <s v="KTB"/>
    <s v="Normal Day"/>
    <s v="Shopee"/>
  </r>
  <r>
    <d v="2025-12-21T15:46:00"/>
    <s v="25122105J3CUTW"/>
    <s v="Completed"/>
    <s v="2021GY0002"/>
    <s v="[1 กระปุก] CMF Gynomaa 9 ลดเบาหวาน คุมน้ำตาล By ซี ศิวัฒน์"/>
    <s v="Standard"/>
    <n v="1"/>
    <n v="765"/>
    <n v="573"/>
    <n v="82"/>
    <n v="45"/>
    <n v="57"/>
    <n v="5.8899999999999994E-2"/>
    <n v="0"/>
    <n v="0"/>
    <x v="2"/>
    <x v="89"/>
    <x v="0"/>
    <s v="SPayLater"/>
    <s v="Shopee Credit x5"/>
    <s v="Normal Day"/>
    <s v="Shopee"/>
  </r>
  <r>
    <d v="2025-12-21T16:04:00"/>
    <s v="25122106JMS78J"/>
    <s v="Completed"/>
    <s v="2021AX0001"/>
    <s v="CMF Astaxia14 Complex 1 ขวด จำนวน 30 เม็ด"/>
    <s v="Standard"/>
    <n v="1"/>
    <n v="765"/>
    <n v="1377"/>
    <n v="164"/>
    <n v="49"/>
    <n v="115"/>
    <n v="3.2099999999999997E-2"/>
    <n v="0"/>
    <n v="0"/>
    <x v="45"/>
    <x v="286"/>
    <x v="6"/>
    <s v="Other"/>
    <s v="Airpay Wallet V2"/>
    <s v="Normal Day"/>
    <s v="Shopee"/>
  </r>
  <r>
    <d v="2025-12-21T16:04:00"/>
    <s v="25122106JMS78J"/>
    <s v="Completed"/>
    <s v="2021GY0002"/>
    <s v="[1 กระปุก] CMF Gynomaa 9 ลดเบาหวาน คุมน้ำตาล By ซี ศิวัฒน์"/>
    <s v="Standard"/>
    <n v="1"/>
    <n v="765"/>
    <n v="1377"/>
    <n v="164"/>
    <n v="49"/>
    <n v="115"/>
    <n v="3.2099999999999997E-2"/>
    <n v="0"/>
    <n v="0"/>
    <x v="45"/>
    <x v="286"/>
    <x v="6"/>
    <s v="Other"/>
    <s v="Airpay Wallet V2"/>
    <s v="Normal Day"/>
    <s v="Shopee"/>
  </r>
  <r>
    <d v="2025-12-21T16:04:00"/>
    <s v="25122106JMS78J"/>
    <s v="Completed"/>
    <s v="2019SR0004"/>
    <s v="DERMADIC BOOSTER SERUM (3% TiO2) 30 ml บูสผิวออร่าเผยผิวกระจ่างใส"/>
    <s v="Standard"/>
    <n v="1"/>
    <n v="0"/>
    <n v="1377"/>
    <n v="164"/>
    <n v="49"/>
    <n v="115"/>
    <n v="3.2099999999999997E-2"/>
    <n v="0"/>
    <n v="0"/>
    <x v="45"/>
    <x v="286"/>
    <x v="6"/>
    <s v="Other"/>
    <s v="Airpay Wallet V2"/>
    <s v="Normal Day"/>
    <s v="Shopee"/>
  </r>
  <r>
    <d v="2025-12-21T17:53:00"/>
    <s v="2512210CMFFPFU"/>
    <s v="Completed"/>
    <s v="2021GY0002 x2"/>
    <s v="[2 กระปุก] CMF Gynomaa 9 ลดเบาหวาน คุมน้ำตาล By ซี ศิวัฒน์"/>
    <s v="Standard"/>
    <n v="1"/>
    <n v="1490"/>
    <n v="1102"/>
    <n v="159"/>
    <n v="88"/>
    <n v="112"/>
    <n v="5.8899999999999994E-2"/>
    <n v="0"/>
    <n v="0"/>
    <x v="23"/>
    <x v="499"/>
    <x v="0"/>
    <s v="SPayLater"/>
    <s v="Shopee Credit x5"/>
    <s v="Normal Day"/>
    <s v="Shopee"/>
  </r>
  <r>
    <d v="2025-12-21T17:53:00"/>
    <s v="2512210CMFFPFU"/>
    <s v="Completed"/>
    <s v="2019SR0004"/>
    <s v="DERMADIC BOOSTER SERUM (3% TiO2) 30 ml บูสผิวออร่าเผยผิวกระจ่างใส"/>
    <s v="Standard"/>
    <n v="1"/>
    <n v="0"/>
    <n v="1102"/>
    <n v="159"/>
    <n v="88"/>
    <n v="112"/>
    <n v="5.8899999999999994E-2"/>
    <n v="0"/>
    <n v="0"/>
    <x v="23"/>
    <x v="499"/>
    <x v="0"/>
    <s v="SPayLater"/>
    <s v="Shopee Credit x5"/>
    <s v="Normal Day"/>
    <s v="Shopee"/>
  </r>
  <r>
    <d v="2025-12-21T18:01:00"/>
    <s v="2512210D48W3E8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2"/>
    <n v="141"/>
    <n v="16"/>
    <n v="5"/>
    <n v="11"/>
    <n v="3.2099999999999997E-2"/>
    <n v="0"/>
    <n v="0"/>
    <x v="2"/>
    <x v="155"/>
    <x v="5"/>
    <s v="Other"/>
    <s v="PromptPay QR"/>
    <s v="Normal Day"/>
    <s v="Shopee"/>
  </r>
  <r>
    <d v="2025-12-21T18:13:00"/>
    <s v="2512210DR8U7H9"/>
    <s v="Cancelled"/>
    <s v="2021RD0002 x2"/>
    <s v="[2 กระปุก] CMF Redori8 Complex ลดการสะสมไขมัน By ซี ศิวัฒน์"/>
    <s v="Standard"/>
    <n v="1"/>
    <n v="1490"/>
    <n v="0"/>
    <n v="0"/>
    <n v="0"/>
    <n v="0"/>
    <n v="3.2099999999999997E-2"/>
    <n v="0"/>
    <n v="0"/>
    <x v="9"/>
    <x v="239"/>
    <x v="3"/>
    <s v="Credit Card"/>
    <s v="Airpay Credit Card"/>
    <s v="Normal Day"/>
    <s v="Shopee"/>
  </r>
  <r>
    <d v="2025-12-21T18:13:00"/>
    <s v="2512210DR8U7H9"/>
    <s v="Cancelled"/>
    <s v="2019SR0004"/>
    <s v="DERMADIC BOOSTER SERUM (3% TiO2) 30 ml บูสผิวออร่าเผยผิวกระจ่างใส"/>
    <s v="Standard"/>
    <n v="1"/>
    <n v="0"/>
    <n v="0"/>
    <n v="0"/>
    <n v="0"/>
    <n v="0"/>
    <n v="3.2099999999999997E-2"/>
    <n v="0"/>
    <n v="0"/>
    <x v="9"/>
    <x v="239"/>
    <x v="3"/>
    <s v="Credit Card"/>
    <s v="Airpay Credit Card"/>
    <s v="Normal Day"/>
    <s v="Shopee"/>
  </r>
  <r>
    <d v="2025-12-21T18:22:00"/>
    <s v="2512210E9AAEMK"/>
    <s v="Completed"/>
    <s v="2021AX0001*3"/>
    <s v="[โปร 3 ขวด] CMF Astaxia14 Complex บำรุงโลหิต ลดน้ำตาลในเลือด"/>
    <s v="Standard"/>
    <n v="1"/>
    <n v="2200"/>
    <n v="1591"/>
    <n v="235"/>
    <n v="71"/>
    <n v="165"/>
    <n v="3.2099999999999997E-2"/>
    <n v="0"/>
    <n v="0"/>
    <x v="47"/>
    <x v="129"/>
    <x v="6"/>
    <s v="Other"/>
    <s v="Airpay Wallet V2"/>
    <s v="Normal Day"/>
    <s v="Shopee"/>
  </r>
  <r>
    <d v="2025-12-21T18:22:00"/>
    <s v="2512210E9AAEMK"/>
    <s v="Completed"/>
    <s v="2019SR0004"/>
    <s v="DERMADIC BOOSTER SERUM (3% TiO2) 30 ml บูสผิวออร่าเผยผิวกระจ่างใส"/>
    <s v="Standard"/>
    <n v="1"/>
    <n v="0"/>
    <n v="1591"/>
    <n v="235"/>
    <n v="71"/>
    <n v="165"/>
    <n v="3.2099999999999997E-2"/>
    <n v="0"/>
    <n v="0"/>
    <x v="47"/>
    <x v="129"/>
    <x v="6"/>
    <s v="Other"/>
    <s v="Airpay Wallet V2"/>
    <s v="Normal Day"/>
    <s v="Shopee"/>
  </r>
  <r>
    <d v="2025-12-21T19:11:00"/>
    <s v="2512210H1DCK0K"/>
    <s v="Completed"/>
    <s v="2021AX0003"/>
    <s v="[1 กระปุก] บรรจุ 15 เม็ด CMF Astaxia 14 Complex"/>
    <s v="Standard"/>
    <n v="1"/>
    <n v="450"/>
    <n v="675"/>
    <n v="96"/>
    <n v="29"/>
    <n v="67"/>
    <n v="3.2099999999999997E-2"/>
    <n v="0"/>
    <n v="0"/>
    <x v="9"/>
    <x v="239"/>
    <x v="3"/>
    <s v="Credit Card"/>
    <s v="Airpay Credit Card"/>
    <s v="Normal Day"/>
    <s v="Shopee"/>
  </r>
  <r>
    <d v="2025-12-21T19:11:00"/>
    <s v="2512210H1DCK0K"/>
    <s v="Completed"/>
    <s v="2021RD0001"/>
    <s v="[1 กระปุก] บรรจุ 15 เม็ด CMF Redori8 Complex ลดการสะสมไขมัน By ซี ศิวัฒน์"/>
    <s v="Standard"/>
    <n v="1"/>
    <n v="450"/>
    <n v="675"/>
    <n v="96"/>
    <n v="29"/>
    <n v="67"/>
    <n v="3.2099999999999997E-2"/>
    <n v="0"/>
    <n v="0"/>
    <x v="9"/>
    <x v="239"/>
    <x v="3"/>
    <s v="Credit Card"/>
    <s v="Airpay Credit Card"/>
    <s v="Normal Day"/>
    <s v="Shopee"/>
  </r>
  <r>
    <d v="2025-12-21T19:11:00"/>
    <s v="2512210H1DCK0K"/>
    <s v="Completed"/>
    <s v="2019SR0004"/>
    <s v="DERMADIC BOOSTER SERUM (3% TiO2) 30 ml บูสผิวออร่าเผยผิวกระจ่างใส"/>
    <s v="Standard"/>
    <n v="1"/>
    <n v="0"/>
    <n v="675"/>
    <n v="96"/>
    <n v="29"/>
    <n v="67"/>
    <n v="3.2099999999999997E-2"/>
    <n v="0"/>
    <n v="0"/>
    <x v="9"/>
    <x v="239"/>
    <x v="3"/>
    <s v="Credit Card"/>
    <s v="Airpay Credit Card"/>
    <s v="Normal Day"/>
    <s v="Shopee"/>
  </r>
  <r>
    <d v="2025-12-21T19:13:00"/>
    <s v="2512210H4BV9VD"/>
    <s v="Completed"/>
    <s v="2021GY0001"/>
    <s v="[1 กระปุก] บรรจุ 15 เม็ด CMF Gynomaa 9 ลดเบาหวาน คุมน้ำตาล By ซี ศิวัฒน์"/>
    <s v="Standard"/>
    <n v="1"/>
    <n v="450"/>
    <n v="405"/>
    <n v="48"/>
    <n v="14"/>
    <n v="34"/>
    <n v="3.2099999999999997E-2"/>
    <n v="0"/>
    <n v="0"/>
    <x v="2"/>
    <x v="11"/>
    <x v="1"/>
    <s v="COD"/>
    <s v="Cash on Delivery"/>
    <s v="Normal Day"/>
    <s v="Shopee"/>
  </r>
  <r>
    <d v="2025-12-21T19:20:00"/>
    <s v="2512210HGJVS14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93"/>
    <x v="3"/>
    <s v="Credit Card"/>
    <s v="Airpay Credit Card"/>
    <s v="Normal Day"/>
    <s v="Shopee"/>
  </r>
  <r>
    <d v="2025-12-21T20:04:00"/>
    <s v="2512210KYG5SSB"/>
    <s v="Completed"/>
    <s v="2001AL0005*3,2001AL0009"/>
    <s v="Real Elixir Alfa Chlorophyll Plus ( คลอโรฟิลล์ ) เซตสุดคุ้ม จะได้คลอโรฟิลล์ 3 กระปุกและคลอโรฟิลล์ 1 กล่อง"/>
    <s v="Standard"/>
    <n v="1"/>
    <n v="999"/>
    <n v="699"/>
    <n v="107"/>
    <n v="43"/>
    <n v="75"/>
    <n v="4.2800000000000005E-2"/>
    <n v="0"/>
    <n v="0"/>
    <x v="2"/>
    <x v="11"/>
    <x v="0"/>
    <s v="SPayLater"/>
    <s v="Shopee Credit x3"/>
    <s v="Normal Day"/>
    <s v="Shopee"/>
  </r>
  <r>
    <d v="2025-12-21T20:04:00"/>
    <s v="2512210KYG5SSB"/>
    <s v="Completed"/>
    <s v="2019SR0004"/>
    <s v="DERMADIC BOOSTER SERUM (3% TiO2) 30 ml บูสผิวออร่าเผยผิวกระจ่างใส"/>
    <s v="Standard"/>
    <n v="1"/>
    <n v="0"/>
    <n v="699"/>
    <n v="107"/>
    <n v="43"/>
    <n v="75"/>
    <n v="4.2800000000000005E-2"/>
    <n v="0"/>
    <n v="0"/>
    <x v="2"/>
    <x v="11"/>
    <x v="0"/>
    <s v="SPayLater"/>
    <s v="Shopee Credit x3"/>
    <s v="Normal Day"/>
    <s v="Shopee"/>
  </r>
  <r>
    <d v="2025-12-21T20:10:00"/>
    <s v="2512210MAXBVE7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79"/>
    <n v="149"/>
    <n v="19"/>
    <n v="6"/>
    <n v="13"/>
    <n v="3.2099999999999997E-2"/>
    <n v="0"/>
    <n v="0"/>
    <x v="28"/>
    <x v="236"/>
    <x v="2"/>
    <s v="Other"/>
    <s v="KBank"/>
    <s v="Normal Day"/>
    <s v="Shopee"/>
  </r>
  <r>
    <d v="2025-12-21T20:16:00"/>
    <s v="2512210MN7C92M"/>
    <s v="Completed"/>
    <s v="2024SA0001 x5"/>
    <s v="[ 3แถม2 ] Alokaa งาดำรำข้าว บำรุงข้อ ลดคอเลสเตอรอล แคลเซียมสูง"/>
    <s v="Standard"/>
    <n v="1"/>
    <n v="999"/>
    <n v="699"/>
    <n v="107"/>
    <n v="32"/>
    <n v="75"/>
    <n v="3.2099999999999997E-2"/>
    <n v="0"/>
    <n v="0"/>
    <x v="2"/>
    <x v="43"/>
    <x v="1"/>
    <s v="COD"/>
    <s v="Cash on Delivery"/>
    <s v="Normal Day"/>
    <s v="Shopee"/>
  </r>
  <r>
    <d v="2025-12-21T20:16:00"/>
    <s v="2512210MN7C92M"/>
    <s v="Completed"/>
    <s v="2019SR0004"/>
    <s v="DERMADIC BOOSTER SERUM (3% TiO2) 30 ml บูสผิวออร่าเผยผิวกระจ่างใส"/>
    <s v="Standard"/>
    <n v="1"/>
    <n v="0"/>
    <n v="699"/>
    <n v="107"/>
    <n v="32"/>
    <n v="75"/>
    <n v="3.2099999999999997E-2"/>
    <n v="0"/>
    <n v="0"/>
    <x v="2"/>
    <x v="43"/>
    <x v="1"/>
    <s v="COD"/>
    <s v="Cash on Delivery"/>
    <s v="Normal Day"/>
    <s v="Shopee"/>
  </r>
  <r>
    <d v="2025-12-21T20:49:00"/>
    <s v="2512210PFX644M"/>
    <s v="Completed"/>
    <s v="2021AX0001*2"/>
    <s v="[โปร 2 ขวด] CMF Astaxia14 Complex บำรุงโลหิต ลดน้ำตาลในเลือด"/>
    <s v="Standard"/>
    <n v="1"/>
    <n v="1490"/>
    <n v="1152"/>
    <n v="154"/>
    <n v="85"/>
    <n v="108"/>
    <n v="5.8899999999999994E-2"/>
    <n v="0"/>
    <n v="50"/>
    <x v="12"/>
    <x v="67"/>
    <x v="0"/>
    <s v="SPayLater"/>
    <s v="Shopee Credit x5"/>
    <s v="Normal Day"/>
    <s v="Shopee"/>
  </r>
  <r>
    <d v="2025-12-21T20:49:00"/>
    <s v="2512210PFX644M"/>
    <s v="Completed"/>
    <s v="2019SR0004"/>
    <s v="DERMADIC BOOSTER SERUM (3% TiO2) 30 ml บูสผิวออร่าเผยผิวกระจ่างใส"/>
    <s v="Standard"/>
    <n v="1"/>
    <n v="0"/>
    <n v="1152"/>
    <n v="154"/>
    <n v="85"/>
    <n v="108"/>
    <n v="5.8899999999999994E-2"/>
    <n v="0"/>
    <n v="50"/>
    <x v="12"/>
    <x v="67"/>
    <x v="0"/>
    <s v="SPayLater"/>
    <s v="Shopee Credit x5"/>
    <s v="Normal Day"/>
    <s v="Shopee"/>
  </r>
  <r>
    <d v="2025-12-21T21:03:00"/>
    <s v="2512210Q8GX5SV"/>
    <s v="Completed"/>
    <s v="2021AX0001*3"/>
    <s v="[โปร 3 ขวด] CMF Astaxia14 Complex บำรุงโลหิต ลดน้ำตาลในเลือด"/>
    <s v="Standard"/>
    <n v="1"/>
    <n v="2200"/>
    <n v="1584"/>
    <n v="235"/>
    <n v="130"/>
    <n v="165"/>
    <n v="5.8899999999999994E-2"/>
    <n v="0"/>
    <n v="0"/>
    <x v="1"/>
    <x v="32"/>
    <x v="0"/>
    <s v="SPayLater"/>
    <s v="Shopee Credit x5"/>
    <s v="Normal Day"/>
    <s v="Shopee"/>
  </r>
  <r>
    <d v="2025-12-21T21:03:00"/>
    <s v="2512210Q8GX5SV"/>
    <s v="Completed"/>
    <s v="2019SR0004"/>
    <s v="DERMADIC BOOSTER SERUM (3% TiO2) 30 ml บูสผิวออร่าเผยผิวกระจ่างใส"/>
    <s v="Standard"/>
    <n v="1"/>
    <n v="0"/>
    <n v="1584"/>
    <n v="235"/>
    <n v="130"/>
    <n v="165"/>
    <n v="5.8899999999999994E-2"/>
    <n v="0"/>
    <n v="0"/>
    <x v="1"/>
    <x v="32"/>
    <x v="0"/>
    <s v="SPayLater"/>
    <s v="Shopee Credit x5"/>
    <s v="Normal Day"/>
    <s v="Shopee"/>
  </r>
  <r>
    <d v="2025-12-21T21:38:00"/>
    <s v="2512210S7C8NX4"/>
    <s v="Completed"/>
    <s v="2031DT0002"/>
    <s v="Party Monster ปาร์ตี้ มอนสเตอร์ เม็ดเคี้ยวแก้แฮงค์"/>
    <s v="1 กล่อง"/>
    <n v="1"/>
    <n v="390"/>
    <n v="360"/>
    <n v="42"/>
    <n v="23"/>
    <n v="29"/>
    <n v="5.8899999999999994E-2"/>
    <n v="0"/>
    <n v="0"/>
    <x v="1"/>
    <x v="1"/>
    <x v="0"/>
    <s v="SPayLater"/>
    <s v="Shopee Credit x5"/>
    <s v="Normal Day"/>
    <s v="Shopee"/>
  </r>
  <r>
    <d v="2025-12-21T21:39:00"/>
    <s v="2512210S9C3XQN"/>
    <s v="Completed"/>
    <s v="2031DT0002 x2"/>
    <s v="Party Monster ปาร์ตี้ มอนสเตอร์ เม็ดเคี้ยวแก้แฮงค์"/>
    <s v="2 กล่อง"/>
    <n v="1"/>
    <n v="760"/>
    <n v="394"/>
    <n v="76"/>
    <n v="23"/>
    <n v="53"/>
    <n v="3.2099999999999997E-2"/>
    <n v="0"/>
    <n v="50"/>
    <x v="1"/>
    <x v="158"/>
    <x v="2"/>
    <s v="Other"/>
    <s v="SCB"/>
    <s v="Normal Day"/>
    <s v="Shopee"/>
  </r>
  <r>
    <d v="2025-12-21T23:03:00"/>
    <s v="2512220WYESASU"/>
    <s v="Completed"/>
    <s v="2031DT0002 x3"/>
    <s v="Party Monster ปาร์ตี้ มอนสเตอร์ เม็ดเคี้ยวแก้แฮงค์"/>
    <s v="3 กล่อง"/>
    <n v="1"/>
    <n v="1130"/>
    <n v="678"/>
    <n v="121"/>
    <n v="67"/>
    <n v="85"/>
    <n v="5.8899999999999994E-2"/>
    <n v="0"/>
    <n v="0"/>
    <x v="13"/>
    <x v="500"/>
    <x v="0"/>
    <s v="SPayLater"/>
    <s v="Shopee Credit x5"/>
    <s v="Normal Day"/>
    <s v="Shopee"/>
  </r>
  <r>
    <d v="2025-12-21T23:03:00"/>
    <s v="2512220WYESASU"/>
    <s v="Completed"/>
    <s v="2019SR0003"/>
    <s v="DERMADIC CONCENTRATE SERUM 30 ml ลดปัญหาสิว ผิวแข็งแรง"/>
    <s v="Standard"/>
    <n v="1"/>
    <n v="0"/>
    <n v="678"/>
    <n v="121"/>
    <n v="67"/>
    <n v="85"/>
    <n v="5.8899999999999994E-2"/>
    <n v="0"/>
    <n v="0"/>
    <x v="13"/>
    <x v="500"/>
    <x v="0"/>
    <s v="SPayLater"/>
    <s v="Shopee Credit x5"/>
    <s v="Normal Day"/>
    <s v="Shopee"/>
  </r>
  <r>
    <d v="2025-12-21T23:22:00"/>
    <s v="2512220Y2M6FMK"/>
    <s v="Completed"/>
    <s v="2031DT0002"/>
    <s v="Party Monster ปาร์ตี้ มอนสเตอร์ เม็ดเคี้ยวแก้แฮงค์"/>
    <s v="1 กล่อง"/>
    <n v="1"/>
    <n v="390"/>
    <n v="380"/>
    <n v="42"/>
    <n v="13"/>
    <n v="29"/>
    <n v="3.2099999999999997E-2"/>
    <n v="0"/>
    <n v="0"/>
    <x v="1"/>
    <x v="32"/>
    <x v="5"/>
    <s v="Other"/>
    <s v="PromptPay QR"/>
    <s v="Normal Day"/>
    <s v="Shopee"/>
  </r>
  <r>
    <d v="2025-12-21T23:56:00"/>
    <s v="25122210XQRAR7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251"/>
    <n v="38"/>
    <n v="21"/>
    <n v="27"/>
    <n v="5.8899999999999994E-2"/>
    <n v="0"/>
    <n v="0"/>
    <x v="3"/>
    <x v="102"/>
    <x v="0"/>
    <s v="SPayLater"/>
    <s v="Shopee Credit x5"/>
    <s v="Normal Day"/>
    <s v="Shopee"/>
  </r>
  <r>
    <d v="2025-12-22T00:05:00"/>
    <s v="25122211EYECF3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7"/>
    <n v="29"/>
    <n v="4.2800000000000005E-2"/>
    <n v="0"/>
    <n v="0"/>
    <x v="24"/>
    <x v="165"/>
    <x v="0"/>
    <s v="SPayLater"/>
    <s v="Shopee Credit x3"/>
    <s v="Normal Day"/>
    <s v="Shopee"/>
  </r>
  <r>
    <d v="2025-12-22T00:06:00"/>
    <s v="25122211GXE8K1"/>
    <s v="Completed"/>
    <s v="2021GY0002"/>
    <s v="[1 กระปุก] CMF Gynomaa 9 ลดเบาหวาน คุมน้ำตาล By ซี ศิวัฒน์"/>
    <s v="Standard"/>
    <n v="1"/>
    <n v="765"/>
    <n v="536"/>
    <n v="77"/>
    <n v="23"/>
    <n v="54"/>
    <n v="3.2099999999999997E-2"/>
    <n v="0"/>
    <n v="50"/>
    <x v="2"/>
    <x v="54"/>
    <x v="0"/>
    <s v="SPayLater"/>
    <s v="Shopee Credit x2"/>
    <s v="Normal Day"/>
    <s v="Shopee"/>
  </r>
  <r>
    <d v="2025-12-22T00:55:00"/>
    <s v="251222148NYS0V"/>
    <s v="Cancell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0"/>
    <n v="0"/>
    <n v="0"/>
    <n v="0"/>
    <n v="3.2099999999999997E-2"/>
    <n v="0"/>
    <n v="0"/>
    <x v="14"/>
    <x v="120"/>
    <x v="1"/>
    <s v="COD"/>
    <s v="Cash on Delivery"/>
    <s v="Normal Day"/>
    <s v="Shopee"/>
  </r>
  <r>
    <d v="2025-12-22T02:34:00"/>
    <s v="25122219T1BR4D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13"/>
    <x v="500"/>
    <x v="4"/>
    <s v="Bank Transfer"/>
    <s v="iBanking Payment V2 (K Plus)"/>
    <s v="Normal Day"/>
    <s v="Shopee"/>
  </r>
  <r>
    <d v="2025-12-22T03:04:00"/>
    <s v="2512221BF8N546"/>
    <s v="Completed"/>
    <s v="2031DT0002"/>
    <s v="Party Monster ปาร์ตี้ มอนสเตอร์ เม็ดเคี้ยวแก้แฮงค์"/>
    <s v="1 กล่อง"/>
    <n v="1"/>
    <n v="390"/>
    <n v="288"/>
    <n v="42"/>
    <n v="17"/>
    <n v="29"/>
    <n v="4.2800000000000005E-2"/>
    <n v="0"/>
    <n v="0"/>
    <x v="31"/>
    <x v="501"/>
    <x v="0"/>
    <s v="SPayLater"/>
    <s v="Shopee Credit x3"/>
    <s v="Normal Day"/>
    <s v="Shopee"/>
  </r>
  <r>
    <d v="2025-12-22T05:12:00"/>
    <s v="2512221JKNJU0J"/>
    <s v="Completed"/>
    <s v="2001EC0003 x3"/>
    <s v="[โปร 3 ขวด] Real Elixir Yes Care บรรจุ 30 เม็ด"/>
    <s v="3 ขวด"/>
    <n v="1"/>
    <n v="1090"/>
    <n v="798"/>
    <n v="117"/>
    <n v="35"/>
    <n v="82"/>
    <n v="3.2099999999999997E-2"/>
    <n v="0"/>
    <n v="0"/>
    <x v="1"/>
    <x v="32"/>
    <x v="1"/>
    <s v="COD"/>
    <s v="Cash on Delivery"/>
    <s v="Normal Day"/>
    <s v="Shopee"/>
  </r>
  <r>
    <d v="2025-12-22T05:12:00"/>
    <s v="2512221JKNJU0J"/>
    <s v="Completed"/>
    <s v="2019SR0004"/>
    <s v="DERMADIC BOOSTER SERUM (3% TiO2) 30 ml บูสผิวออร่าเผยผิวกระจ่างใส"/>
    <s v="Standard"/>
    <n v="1"/>
    <n v="0"/>
    <n v="798"/>
    <n v="117"/>
    <n v="35"/>
    <n v="82"/>
    <n v="3.2099999999999997E-2"/>
    <n v="0"/>
    <n v="0"/>
    <x v="1"/>
    <x v="32"/>
    <x v="1"/>
    <s v="COD"/>
    <s v="Cash on Delivery"/>
    <s v="Normal Day"/>
    <s v="Shopee"/>
  </r>
  <r>
    <d v="2025-12-22T06:19:00"/>
    <s v="2512221PC1G1TM"/>
    <s v="Completed"/>
    <s v="20G2SB0001"/>
    <s v="Gold Princess Soybean (ซอย บีน บรรจุ 40เม็ด)"/>
    <s v="Standard"/>
    <n v="2"/>
    <n v="106"/>
    <n v="96"/>
    <n v="11"/>
    <n v="7"/>
    <n v="8"/>
    <n v="6.4199999999999993E-2"/>
    <n v="0"/>
    <n v="0"/>
    <x v="2"/>
    <x v="11"/>
    <x v="0"/>
    <s v="SPayLater"/>
    <s v="Shopee Credit x12"/>
    <s v="Normal Day"/>
    <s v="Shopee"/>
  </r>
  <r>
    <d v="2025-12-22T07:22:00"/>
    <s v="2512221SSSTPF3"/>
    <s v="Completed"/>
    <s v="2021GY0002 x2"/>
    <s v="[2 กระปุก] CMF Gynomaa 9 ลดเบาหวาน คุมน้ำตาล By ซี ศิวัฒน์"/>
    <s v="Standard"/>
    <n v="1"/>
    <n v="1490"/>
    <n v="1341"/>
    <n v="159"/>
    <n v="48"/>
    <n v="112"/>
    <n v="3.2099999999999997E-2"/>
    <n v="0"/>
    <n v="0"/>
    <x v="1"/>
    <x v="1"/>
    <x v="4"/>
    <s v="Bank Transfer"/>
    <s v="iBanking Payment V2 (K Plus)"/>
    <s v="Normal Day"/>
    <s v="Shopee"/>
  </r>
  <r>
    <d v="2025-12-22T07:22:00"/>
    <s v="2512221SSSTPF3"/>
    <s v="Completed"/>
    <s v="2019SR0004"/>
    <s v="DERMADIC BOOSTER SERUM (3% TiO2) 30 ml บูสผิวออร่าเผยผิวกระจ่างใส"/>
    <s v="Standard"/>
    <n v="1"/>
    <n v="0"/>
    <n v="1341"/>
    <n v="159"/>
    <n v="48"/>
    <n v="112"/>
    <n v="3.2099999999999997E-2"/>
    <n v="0"/>
    <n v="0"/>
    <x v="1"/>
    <x v="1"/>
    <x v="4"/>
    <s v="Bank Transfer"/>
    <s v="iBanking Payment V2 (K Plus)"/>
    <s v="Normal Day"/>
    <s v="Shopee"/>
  </r>
  <r>
    <d v="2025-12-22T07:35:00"/>
    <s v="2512221TJTWRGX"/>
    <s v="Completed"/>
    <s v="2001EC0003 x2"/>
    <s v="[โปร 2 ขวด ] Real Elixir Yes Care บรรจุ 30 เม็ด"/>
    <s v="2 ขวด"/>
    <n v="1"/>
    <n v="799"/>
    <n v="679"/>
    <n v="85"/>
    <n v="34"/>
    <n v="60"/>
    <n v="4.2800000000000005E-2"/>
    <n v="0"/>
    <n v="0"/>
    <x v="1"/>
    <x v="1"/>
    <x v="0"/>
    <s v="SPayLater"/>
    <s v="Shopee Credit x3"/>
    <s v="Normal Day"/>
    <s v="Shopee"/>
  </r>
  <r>
    <d v="2025-12-22T07:43:00"/>
    <s v="2512221U0WYWQP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27"/>
    <x v="49"/>
    <x v="1"/>
    <s v="COD"/>
    <s v="Cash on Delivery"/>
    <s v="Normal Day"/>
    <s v="Shopee"/>
  </r>
  <r>
    <d v="2025-12-22T09:06:00"/>
    <s v="2512221YP9VBUW"/>
    <s v="Completed"/>
    <s v="2021GY0002 x3"/>
    <s v="[3 กระปุก] CMF Gynomaa 9 ลดเบาหวาน คุมน้ำตาล By ซี ศิวัฒน์"/>
    <s v="Standard"/>
    <n v="1"/>
    <n v="2200"/>
    <n v="1763"/>
    <n v="230"/>
    <n v="127"/>
    <n v="161"/>
    <n v="5.8899999999999994E-2"/>
    <n v="0"/>
    <n v="50"/>
    <x v="3"/>
    <x v="102"/>
    <x v="0"/>
    <s v="SPayLater"/>
    <s v="Shopee Credit x5"/>
    <s v="Normal Day"/>
    <s v="Shopee"/>
  </r>
  <r>
    <d v="2025-12-22T09:06:00"/>
    <s v="2512221YP9VBUW"/>
    <s v="Completed"/>
    <s v="2019SR0004"/>
    <s v="DERMADIC BOOSTER SERUM (3% TiO2) 30 ml บูสผิวออร่าเผยผิวกระจ่างใส"/>
    <s v="Standard"/>
    <n v="1"/>
    <n v="0"/>
    <n v="1763"/>
    <n v="230"/>
    <n v="127"/>
    <n v="161"/>
    <n v="5.8899999999999994E-2"/>
    <n v="0"/>
    <n v="50"/>
    <x v="3"/>
    <x v="102"/>
    <x v="0"/>
    <s v="SPayLater"/>
    <s v="Shopee Credit x5"/>
    <s v="Normal Day"/>
    <s v="Shopee"/>
  </r>
  <r>
    <d v="2025-12-22T10:03:00"/>
    <s v="25122222UNAA3Y"/>
    <s v="Completed"/>
    <s v="20G2SB0001"/>
    <s v="Gold Princess Soybean (ซอย บีน บรรจุ 40เม็ด)"/>
    <s v="Standard"/>
    <n v="7"/>
    <n v="371"/>
    <n v="293"/>
    <n v="40"/>
    <n v="16"/>
    <n v="28"/>
    <n v="4.2800000000000005E-2"/>
    <n v="0"/>
    <n v="0"/>
    <x v="2"/>
    <x v="11"/>
    <x v="0"/>
    <s v="SPayLater"/>
    <s v="Shopee Credit x3"/>
    <s v="Normal Day"/>
    <s v="Shopee"/>
  </r>
  <r>
    <d v="2025-12-22T10:11:00"/>
    <s v="25122223B56XQM"/>
    <s v="Completed"/>
    <s v="2001AO0003"/>
    <s v="Real Elixir  ASTA OIL PLUS บรรจุ 30 เม็ด"/>
    <s v="1 ขวด"/>
    <n v="1"/>
    <n v="602"/>
    <n v="511"/>
    <n v="64"/>
    <n v="19"/>
    <n v="45"/>
    <n v="3.2099999999999997E-2"/>
    <n v="0"/>
    <n v="0"/>
    <x v="2"/>
    <x v="61"/>
    <x v="3"/>
    <s v="Credit Card"/>
    <s v="Airpay Credit Card"/>
    <s v="Normal Day"/>
    <s v="Shopee"/>
  </r>
  <r>
    <d v="2025-12-22T10:20:00"/>
    <s v="25122223T8N6AA"/>
    <s v="Completed"/>
    <s v="2021AX0001*2"/>
    <s v="[โปร 2 ขวด] CMF Astaxia14 Complex บำรุงโลหิต ลดน้ำตาลในเลือด"/>
    <s v="Standard"/>
    <n v="1"/>
    <n v="1490"/>
    <n v="2234"/>
    <n v="319"/>
    <n v="96"/>
    <n v="223"/>
    <n v="3.2099999999999997E-2"/>
    <n v="0"/>
    <n v="0"/>
    <x v="2"/>
    <x v="10"/>
    <x v="5"/>
    <s v="Other"/>
    <s v="PromptPay QR"/>
    <s v="Normal Day"/>
    <s v="Shopee"/>
  </r>
  <r>
    <d v="2025-12-22T10:20:00"/>
    <s v="25122223T8N6AA"/>
    <s v="Completed"/>
    <s v="2021GY0002 x2"/>
    <s v="[2 กระปุก] CMF Gynomaa 9 ลดเบาหวาน คุมน้ำตาล By ซี ศิวัฒน์"/>
    <s v="Standard"/>
    <n v="1"/>
    <n v="1490"/>
    <n v="2234"/>
    <n v="319"/>
    <n v="96"/>
    <n v="223"/>
    <n v="3.2099999999999997E-2"/>
    <n v="0"/>
    <n v="0"/>
    <x v="2"/>
    <x v="10"/>
    <x v="5"/>
    <s v="Other"/>
    <s v="PromptPay QR"/>
    <s v="Normal Day"/>
    <s v="Shopee"/>
  </r>
  <r>
    <d v="2025-12-22T10:20:00"/>
    <s v="25122223T8N6AA"/>
    <s v="Completed"/>
    <s v="2019SR0004"/>
    <s v="DERMADIC BOOSTER SERUM (3% TiO2) 30 ml บูสผิวออร่าเผยผิวกระจ่างใส"/>
    <s v="Standard"/>
    <n v="1"/>
    <n v="0"/>
    <n v="2234"/>
    <n v="319"/>
    <n v="96"/>
    <n v="223"/>
    <n v="3.2099999999999997E-2"/>
    <n v="0"/>
    <n v="0"/>
    <x v="2"/>
    <x v="10"/>
    <x v="5"/>
    <s v="Other"/>
    <s v="PromptPay QR"/>
    <s v="Normal Day"/>
    <s v="Shopee"/>
  </r>
  <r>
    <d v="2025-12-22T10:25:00"/>
    <s v="251222243PYX5H"/>
    <s v="Completed"/>
    <s v="2021RD0002"/>
    <s v="[1 กระปุก] CMF Redori8 Complex ลดการสะสมไขมัน By ซี ศิวัฒน์"/>
    <s v="Standard"/>
    <n v="2"/>
    <n v="1530"/>
    <n v="1070"/>
    <n v="164"/>
    <n v="49"/>
    <n v="115"/>
    <n v="3.2099999999999997E-2"/>
    <n v="0"/>
    <n v="0"/>
    <x v="18"/>
    <x v="137"/>
    <x v="5"/>
    <s v="Other"/>
    <s v="PromptPay QR"/>
    <s v="Normal Day"/>
    <s v="Shopee"/>
  </r>
  <r>
    <d v="2025-12-22T10:25:00"/>
    <s v="251222243PYX5H"/>
    <s v="Completed"/>
    <s v="2019SR0004"/>
    <s v="DERMADIC BOOSTER SERUM (3% TiO2) 30 ml บูสผิวออร่าเผยผิวกระจ่างใส"/>
    <s v="Standard"/>
    <n v="1"/>
    <n v="0"/>
    <n v="1070"/>
    <n v="164"/>
    <n v="49"/>
    <n v="115"/>
    <n v="3.2099999999999997E-2"/>
    <n v="0"/>
    <n v="0"/>
    <x v="18"/>
    <x v="137"/>
    <x v="5"/>
    <s v="Other"/>
    <s v="PromptPay QR"/>
    <s v="Normal Day"/>
    <s v="Shopee"/>
  </r>
  <r>
    <d v="2025-12-22T11:00:00"/>
    <s v="251222261GY68P"/>
    <s v="Completed"/>
    <s v="2021GY0002 x2"/>
    <s v="[2 กระปุก] CMF Gynomaa 9 ลดเบาหวาน คุมน้ำตาล By ซี ศิวัฒน์"/>
    <s v="Standard"/>
    <n v="1"/>
    <n v="1490"/>
    <n v="1152"/>
    <n v="154"/>
    <n v="46"/>
    <n v="108"/>
    <n v="3.2099999999999997E-2"/>
    <n v="0"/>
    <n v="50"/>
    <x v="16"/>
    <x v="338"/>
    <x v="1"/>
    <s v="COD"/>
    <s v="Cash on Delivery"/>
    <s v="Normal Day"/>
    <s v="Shopee"/>
  </r>
  <r>
    <d v="2025-12-22T11:00:00"/>
    <s v="251222261GY68P"/>
    <s v="Completed"/>
    <s v="2019SR0004"/>
    <s v="DERMADIC BOOSTER SERUM (3% TiO2) 30 ml บูสผิวออร่าเผยผิวกระจ่างใส"/>
    <s v="Standard"/>
    <n v="1"/>
    <n v="0"/>
    <n v="1152"/>
    <n v="154"/>
    <n v="46"/>
    <n v="108"/>
    <n v="3.2099999999999997E-2"/>
    <n v="0"/>
    <n v="50"/>
    <x v="16"/>
    <x v="338"/>
    <x v="1"/>
    <s v="COD"/>
    <s v="Cash on Delivery"/>
    <s v="Normal Day"/>
    <s v="Shopee"/>
  </r>
  <r>
    <d v="2025-12-22T11:01:00"/>
    <s v="251222262YP3F2"/>
    <s v="Completed"/>
    <s v="2021GY0002 x3"/>
    <s v="[3 กระปุก] CMF Gynomaa 9 ลดเบาหวาน คุมน้ำตาล By ซี ศิวัฒน์"/>
    <s v="Standard"/>
    <n v="1"/>
    <n v="2200"/>
    <n v="1628"/>
    <n v="235"/>
    <n v="130"/>
    <n v="165"/>
    <n v="5.8899999999999994E-2"/>
    <n v="0"/>
    <n v="0"/>
    <x v="50"/>
    <x v="143"/>
    <x v="0"/>
    <s v="SPayLater"/>
    <s v="Shopee Credit x5"/>
    <s v="Normal Day"/>
    <s v="Shopee"/>
  </r>
  <r>
    <d v="2025-12-22T11:01:00"/>
    <s v="251222262YP3F2"/>
    <s v="Completed"/>
    <s v="2019SR0004"/>
    <s v="DERMADIC BOOSTER SERUM (3% TiO2) 30 ml บูสผิวออร่าเผยผิวกระจ่างใส"/>
    <s v="Standard"/>
    <n v="1"/>
    <n v="0"/>
    <n v="1628"/>
    <n v="235"/>
    <n v="130"/>
    <n v="165"/>
    <n v="5.8899999999999994E-2"/>
    <n v="0"/>
    <n v="0"/>
    <x v="50"/>
    <x v="143"/>
    <x v="0"/>
    <s v="SPayLater"/>
    <s v="Shopee Credit x5"/>
    <s v="Normal Day"/>
    <s v="Shopee"/>
  </r>
  <r>
    <d v="2025-12-22T11:10:00"/>
    <s v="25122226K5GSUV"/>
    <s v="Completed"/>
    <s v="2021GY0002 x2"/>
    <s v="[2 กระปุก] CMF Gynomaa 9 ลดเบาหวาน คุมน้ำตาล By ซี ศิวัฒน์"/>
    <s v="Standard"/>
    <n v="1"/>
    <n v="1490"/>
    <n v="1043"/>
    <n v="159"/>
    <n v="48"/>
    <n v="112"/>
    <n v="3.2099999999999997E-2"/>
    <n v="0"/>
    <n v="0"/>
    <x v="14"/>
    <x v="25"/>
    <x v="4"/>
    <s v="Bank Transfer"/>
    <s v="iBanking Payment V2 (K Plus)"/>
    <s v="Normal Day"/>
    <s v="Shopee"/>
  </r>
  <r>
    <d v="2025-12-22T11:10:00"/>
    <s v="25122226K5GSUV"/>
    <s v="Completed"/>
    <s v="2019SR0004"/>
    <s v="DERMADIC BOOSTER SERUM (3% TiO2) 30 ml บูสผิวออร่าเผยผิวกระจ่างใส"/>
    <s v="Standard"/>
    <n v="1"/>
    <n v="0"/>
    <n v="1043"/>
    <n v="159"/>
    <n v="48"/>
    <n v="112"/>
    <n v="3.2099999999999997E-2"/>
    <n v="0"/>
    <n v="0"/>
    <x v="14"/>
    <x v="25"/>
    <x v="4"/>
    <s v="Bank Transfer"/>
    <s v="iBanking Payment V2 (K Plus)"/>
    <s v="Normal Day"/>
    <s v="Shopee"/>
  </r>
  <r>
    <d v="2025-12-22T11:34:00"/>
    <s v="25122227Y0DC11"/>
    <s v="Completed"/>
    <s v="SKU:20S6BB0001 x 6"/>
    <s v="SETใหญ่สุดคุ้ม! 6 ซอง SEOULPURE Marigold Bilberry Plus บรรจุ 60 เม็ด ช่วยต่อต้านอนุมูลอิสระ ช่วยชะลอความเสื่อมของเซลล์"/>
    <s v="Standard"/>
    <n v="1"/>
    <n v="940"/>
    <n v="770"/>
    <n v="101"/>
    <n v="30"/>
    <n v="70"/>
    <n v="3.2099999999999997E-2"/>
    <n v="0"/>
    <n v="0"/>
    <x v="43"/>
    <x v="98"/>
    <x v="1"/>
    <s v="COD"/>
    <s v="Cash on Delivery"/>
    <s v="Normal Day"/>
    <s v="Shopee"/>
  </r>
  <r>
    <d v="2025-12-22T11:34:00"/>
    <s v="25122227Y0DC11"/>
    <s v="Completed"/>
    <s v="2019SR0004"/>
    <s v="DERMADIC BOOSTER SERUM (3% TiO2) 30 ml บูสผิวออร่าเผยผิวกระจ่างใส"/>
    <s v="Standard"/>
    <n v="1"/>
    <n v="0"/>
    <n v="770"/>
    <n v="101"/>
    <n v="30"/>
    <n v="70"/>
    <n v="3.2099999999999997E-2"/>
    <n v="0"/>
    <n v="0"/>
    <x v="43"/>
    <x v="98"/>
    <x v="1"/>
    <s v="COD"/>
    <s v="Cash on Delivery"/>
    <s v="Normal Day"/>
    <s v="Shopee"/>
  </r>
  <r>
    <d v="2025-12-22T11:49:00"/>
    <s v="25122228RX0XK8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295"/>
    <n v="39"/>
    <n v="12"/>
    <n v="27"/>
    <n v="3.2099999999999997E-2"/>
    <n v="0"/>
    <n v="0"/>
    <x v="21"/>
    <x v="34"/>
    <x v="2"/>
    <s v="Other"/>
    <s v="KTB"/>
    <s v="Normal Day"/>
    <s v="Shopee"/>
  </r>
  <r>
    <d v="2025-12-22T12:07:00"/>
    <s v="25122229SJ9KN8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7"/>
    <n v="29"/>
    <n v="4.2800000000000005E-2"/>
    <n v="0"/>
    <n v="0"/>
    <x v="4"/>
    <x v="58"/>
    <x v="0"/>
    <s v="SPayLater"/>
    <s v="Shopee Credit x3"/>
    <s v="Normal Day"/>
    <s v="Shopee"/>
  </r>
  <r>
    <d v="2025-12-22T12:28:00"/>
    <s v="2512222B087DF3"/>
    <s v="Cancelled"/>
    <s v="2021AX0003"/>
    <s v="[1 กระปุก] บรรจุ 15 เม็ด CMF Astaxia 14 Complex"/>
    <s v="Standard"/>
    <n v="1"/>
    <n v="450"/>
    <n v="0"/>
    <n v="0"/>
    <n v="0"/>
    <n v="0"/>
    <n v="3.2099999999999997E-2"/>
    <n v="0"/>
    <n v="0"/>
    <x v="25"/>
    <x v="502"/>
    <x v="5"/>
    <s v="Other"/>
    <s v="PromptPay QR"/>
    <s v="Normal Day"/>
    <s v="Shopee"/>
  </r>
  <r>
    <d v="2025-12-22T12:30:00"/>
    <s v="2512222B2S9U8C"/>
    <s v="Completed"/>
    <s v="2021AX0003"/>
    <s v="[1 กระปุก] บรรจุ 15 เม็ด CMF Astaxia 14 Complex"/>
    <s v="Standard"/>
    <n v="1"/>
    <n v="450"/>
    <n v="382"/>
    <n v="48"/>
    <n v="14"/>
    <n v="34"/>
    <n v="3.2099999999999997E-2"/>
    <n v="0"/>
    <n v="0"/>
    <x v="25"/>
    <x v="502"/>
    <x v="1"/>
    <s v="COD"/>
    <s v="Cash on Delivery"/>
    <s v="Normal Day"/>
    <s v="Shopee"/>
  </r>
  <r>
    <d v="2025-12-22T12:54:00"/>
    <s v="2512222CEFC1ND"/>
    <s v="Completed"/>
    <s v="2031DT0002 x2"/>
    <s v="Party Monster ปาร์ตี้ มอนสเตอร์ เม็ดเคี้ยวแก้แฮงค์"/>
    <s v="2 กล่อง"/>
    <n v="1"/>
    <n v="722"/>
    <n v="563"/>
    <n v="81"/>
    <n v="45"/>
    <n v="57"/>
    <n v="5.8899999999999994E-2"/>
    <n v="0"/>
    <n v="0"/>
    <x v="2"/>
    <x v="43"/>
    <x v="0"/>
    <s v="SPayLater"/>
    <s v="Shopee Credit x5"/>
    <s v="Normal Day"/>
    <s v="Shopee"/>
  </r>
  <r>
    <d v="2025-12-22T12:56:00"/>
    <s v="2512222CHXY6FQ"/>
    <s v="Completed"/>
    <s v="2021AX0001*3"/>
    <s v="[โปร 3 ขวด] CMF Astaxia14 Complex บำรุงโลหิต ลดน้ำตาลในเลือด"/>
    <s v="Standard"/>
    <n v="1"/>
    <n v="2200"/>
    <n v="1575"/>
    <n v="235"/>
    <n v="71"/>
    <n v="165"/>
    <n v="3.2099999999999997E-2"/>
    <n v="0"/>
    <n v="0"/>
    <x v="67"/>
    <x v="503"/>
    <x v="1"/>
    <s v="COD"/>
    <s v="Cash on Delivery"/>
    <s v="Normal Day"/>
    <s v="Shopee"/>
  </r>
  <r>
    <d v="2025-12-22T12:56:00"/>
    <s v="2512222CHXY6FQ"/>
    <s v="Completed"/>
    <s v="2019SR0004"/>
    <s v="DERMADIC BOOSTER SERUM (3% TiO2) 30 ml บูสผิวออร่าเผยผิวกระจ่างใส"/>
    <s v="Standard"/>
    <n v="1"/>
    <n v="0"/>
    <n v="1575"/>
    <n v="235"/>
    <n v="71"/>
    <n v="165"/>
    <n v="3.2099999999999997E-2"/>
    <n v="0"/>
    <n v="0"/>
    <x v="67"/>
    <x v="503"/>
    <x v="1"/>
    <s v="COD"/>
    <s v="Cash on Delivery"/>
    <s v="Normal Day"/>
    <s v="Shopee"/>
  </r>
  <r>
    <d v="2025-12-22T12:57:00"/>
    <s v="2512222CK7YWAR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85"/>
    <n v="158"/>
    <n v="20"/>
    <n v="6"/>
    <n v="14"/>
    <n v="3.2099999999999997E-2"/>
    <n v="0"/>
    <n v="0"/>
    <x v="34"/>
    <x v="94"/>
    <x v="3"/>
    <s v="Credit Card"/>
    <s v="Airpay Credit Card"/>
    <s v="Normal Day"/>
    <s v="Shopee"/>
  </r>
  <r>
    <d v="2025-12-22T14:03:00"/>
    <s v="2512222G79HHUX"/>
    <s v="Cancelled"/>
    <s v="2021AX0003"/>
    <s v="[1 กระปุก] บรรจุ 15 เม็ด CMF Astaxia 14 Complex"/>
    <s v="Standard"/>
    <n v="1"/>
    <n v="450"/>
    <n v="0"/>
    <n v="0"/>
    <n v="0"/>
    <n v="0"/>
    <n v="3.2099999999999997E-2"/>
    <n v="0"/>
    <n v="0"/>
    <x v="31"/>
    <x v="243"/>
    <x v="1"/>
    <s v="COD"/>
    <s v="Cash on Delivery"/>
    <s v="Normal Day"/>
    <s v="Shopee"/>
  </r>
  <r>
    <d v="2025-12-22T14:06:00"/>
    <s v="2512222GE7S57R"/>
    <s v="Completed"/>
    <s v="2021GY0002"/>
    <s v="[1 กระปุก] CMF Gynomaa 9 ลดเบาหวาน คุมน้ำตาล By ซี ศิวัฒน์"/>
    <s v="Standard"/>
    <n v="1"/>
    <n v="765"/>
    <n v="661"/>
    <n v="82"/>
    <n v="26"/>
    <n v="57"/>
    <n v="3.2099999999999997E-2"/>
    <n v="38"/>
    <n v="0"/>
    <x v="69"/>
    <x v="504"/>
    <x v="2"/>
    <s v="Other"/>
    <s v="KBank"/>
    <s v="Normal Day"/>
    <s v="Shopee"/>
  </r>
  <r>
    <d v="2025-12-22T14:38:00"/>
    <s v="2512222J7JKDNA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0"/>
    <n v="0"/>
    <n v="0"/>
    <n v="0"/>
    <n v="3.2099999999999997E-2"/>
    <n v="0"/>
    <n v="0"/>
    <x v="14"/>
    <x v="120"/>
    <x v="1"/>
    <s v="COD"/>
    <s v="Cash on Delivery"/>
    <s v="Normal Day"/>
    <s v="Shopee"/>
  </r>
  <r>
    <d v="2025-12-22T14:39:00"/>
    <s v="2512222JA7GT6W"/>
    <s v="Completed"/>
    <s v="2031DT0002 x2"/>
    <s v="Party Monster ปาร์ตี้ มอนสเตอร์ เม็ดเคี้ยวแก้แฮงค์"/>
    <s v="2 กล่อง"/>
    <n v="1"/>
    <n v="760"/>
    <n v="547"/>
    <n v="78"/>
    <n v="23"/>
    <n v="55"/>
    <n v="3.2099999999999997E-2"/>
    <n v="0"/>
    <n v="30"/>
    <x v="24"/>
    <x v="165"/>
    <x v="1"/>
    <s v="COD"/>
    <s v="Cash on Delivery"/>
    <s v="Normal Day"/>
    <s v="Shopee"/>
  </r>
  <r>
    <d v="2025-12-22T15:14:00"/>
    <s v="2512222M875DU4"/>
    <s v="Cancelled"/>
    <s v="2021AX0001"/>
    <s v="CMF Astaxia14 Complex 1 ขวด จำนวน 30 เม็ด"/>
    <s v="Standard"/>
    <n v="1"/>
    <n v="765"/>
    <n v="0"/>
    <n v="0"/>
    <n v="0"/>
    <n v="0"/>
    <n v="3.2099999999999997E-2"/>
    <n v="0"/>
    <n v="0"/>
    <x v="14"/>
    <x v="151"/>
    <x v="1"/>
    <s v="COD"/>
    <s v="Cash on Delivery"/>
    <s v="Normal Day"/>
    <s v="Shopee"/>
  </r>
  <r>
    <d v="2025-12-22T15:58:00"/>
    <s v="2512222PN7DUBE"/>
    <s v="Cancelled"/>
    <s v="2021GY0002 x2"/>
    <s v="[2 กระปุก] CMF Gynomaa 9 ลดเบาหวาน คุมน้ำตาล By ซี ศิวัฒน์"/>
    <s v="Standard"/>
    <n v="1"/>
    <n v="1490"/>
    <n v="0"/>
    <n v="0"/>
    <n v="0"/>
    <n v="0"/>
    <n v="3.2099999999999997E-2"/>
    <n v="0"/>
    <n v="0"/>
    <x v="47"/>
    <x v="129"/>
    <x v="1"/>
    <s v="COD"/>
    <s v="Cash on Delivery"/>
    <s v="Normal Day"/>
    <s v="Shopee"/>
  </r>
  <r>
    <d v="2025-12-22T15:58:00"/>
    <s v="2512222PN7DUBE"/>
    <s v="Cancelled"/>
    <s v="2021SC0002 x2"/>
    <s v="[2 กระปุก] CMF Schinora 10 Complex บำรุงตับ By ซี ศิวัฒน์"/>
    <s v="Standard"/>
    <n v="1"/>
    <n v="1490"/>
    <n v="0"/>
    <n v="0"/>
    <n v="0"/>
    <n v="0"/>
    <n v="3.2099999999999997E-2"/>
    <n v="0"/>
    <n v="0"/>
    <x v="47"/>
    <x v="129"/>
    <x v="1"/>
    <s v="COD"/>
    <s v="Cash on Delivery"/>
    <s v="Normal Day"/>
    <s v="Shopee"/>
  </r>
  <r>
    <d v="2025-12-22T15:58:00"/>
    <s v="2512222PN7DUBE"/>
    <s v="Cancelled"/>
    <s v="2019SR0004"/>
    <s v="DERMADIC BOOSTER SERUM (3% TiO2) 30 ml บูสผิวออร่าเผยผิวกระจ่างใส"/>
    <s v="Standard"/>
    <n v="1"/>
    <n v="0"/>
    <n v="0"/>
    <n v="0"/>
    <n v="0"/>
    <n v="0"/>
    <n v="3.2099999999999997E-2"/>
    <n v="0"/>
    <n v="0"/>
    <x v="47"/>
    <x v="129"/>
    <x v="1"/>
    <s v="COD"/>
    <s v="Cash on Delivery"/>
    <s v="Normal Day"/>
    <s v="Shopee"/>
  </r>
  <r>
    <d v="2025-12-22T16:14:00"/>
    <s v="2512222QKGCSNG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2"/>
    <n v="128"/>
    <n v="16"/>
    <n v="9"/>
    <n v="11"/>
    <n v="5.8899999999999994E-2"/>
    <n v="0"/>
    <n v="0"/>
    <x v="2"/>
    <x v="15"/>
    <x v="0"/>
    <s v="SPayLater"/>
    <s v="Shopee Credit x5"/>
    <s v="Normal Day"/>
    <s v="Shopee"/>
  </r>
  <r>
    <d v="2025-12-22T16:30:00"/>
    <s v="2512222RGK5XU1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270"/>
    <n v="39"/>
    <n v="12"/>
    <n v="27"/>
    <n v="3.2099999999999997E-2"/>
    <n v="0"/>
    <n v="0"/>
    <x v="18"/>
    <x v="30"/>
    <x v="5"/>
    <s v="Other"/>
    <s v="PromptPay QR"/>
    <s v="Normal Day"/>
    <s v="Shopee"/>
  </r>
  <r>
    <d v="2025-12-22T17:48:00"/>
    <s v="2512222VUDCNMW"/>
    <s v="Completed"/>
    <s v="2021GY0002 x2"/>
    <s v="[2 กระปุก] CMF Gynomaa 9 ลดเบาหวาน คุมน้ำตาล By ซี ศิวัฒน์"/>
    <s v="Standard"/>
    <n v="1"/>
    <n v="1490"/>
    <n v="1117"/>
    <n v="159"/>
    <n v="48"/>
    <n v="112"/>
    <n v="3.2099999999999997E-2"/>
    <n v="0"/>
    <n v="0"/>
    <x v="2"/>
    <x v="54"/>
    <x v="3"/>
    <s v="Credit Card"/>
    <s v="Airpay Credit Card"/>
    <s v="Normal Day"/>
    <s v="Shopee"/>
  </r>
  <r>
    <d v="2025-12-22T17:48:00"/>
    <s v="2512222VUDCNMW"/>
    <s v="Completed"/>
    <s v="2019SR0004"/>
    <s v="DERMADIC BOOSTER SERUM (3% TiO2) 30 ml บูสผิวออร่าเผยผิวกระจ่างใส"/>
    <s v="Standard"/>
    <n v="1"/>
    <n v="0"/>
    <n v="1117"/>
    <n v="159"/>
    <n v="48"/>
    <n v="112"/>
    <n v="3.2099999999999997E-2"/>
    <n v="0"/>
    <n v="0"/>
    <x v="2"/>
    <x v="54"/>
    <x v="3"/>
    <s v="Credit Card"/>
    <s v="Airpay Credit Card"/>
    <s v="Normal Day"/>
    <s v="Shopee"/>
  </r>
  <r>
    <d v="2025-12-22T18:25:00"/>
    <s v="2512222XWYW3C4"/>
    <s v="Completed"/>
    <s v="2031DT0002 x2"/>
    <s v="Party Monster ปาร์ตี้ มอนสเตอร์ เม็ดเคี้ยวแก้แฮงค์"/>
    <s v="2 กล่อง"/>
    <n v="1"/>
    <n v="760"/>
    <n v="570"/>
    <n v="81"/>
    <n v="24"/>
    <n v="57"/>
    <n v="3.2099999999999997E-2"/>
    <n v="0"/>
    <n v="0"/>
    <x v="2"/>
    <x v="83"/>
    <x v="1"/>
    <s v="COD"/>
    <s v="Cash on Delivery"/>
    <s v="Normal Day"/>
    <s v="Shopee"/>
  </r>
  <r>
    <d v="2025-12-22T19:19:00"/>
    <s v="25122231XSCPX1"/>
    <s v="Completed"/>
    <s v="2021AX0001"/>
    <s v="CMF Astaxia14 Complex 1 ขวด จำนวน 30 เม็ด"/>
    <s v="Standard"/>
    <n v="1"/>
    <n v="765"/>
    <n v="514"/>
    <n v="79"/>
    <n v="24"/>
    <n v="55"/>
    <n v="3.2099999999999997E-2"/>
    <n v="0"/>
    <n v="30"/>
    <x v="65"/>
    <x v="199"/>
    <x v="1"/>
    <s v="COD"/>
    <s v="Cash on Delivery"/>
    <s v="Normal Day"/>
    <s v="Shopee"/>
  </r>
  <r>
    <d v="2025-12-22T19:51:00"/>
    <s v="25122233PV771N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85"/>
    <n v="185"/>
    <n v="20"/>
    <n v="6"/>
    <n v="14"/>
    <n v="3.2099999999999997E-2"/>
    <n v="0"/>
    <n v="0"/>
    <x v="55"/>
    <x v="148"/>
    <x v="1"/>
    <s v="COD"/>
    <s v="Cash on Delivery"/>
    <s v="Normal Day"/>
    <s v="Shopee"/>
  </r>
  <r>
    <d v="2025-12-22T20:10:00"/>
    <s v="25122234QVVKQY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24"/>
    <x v="48"/>
    <x v="6"/>
    <s v="Other"/>
    <s v="Airpay Wallet V2"/>
    <s v="Normal Day"/>
    <s v="Shopee"/>
  </r>
  <r>
    <d v="2025-12-22T21:40:00"/>
    <s v="25122239U35W3U"/>
    <s v="Completed"/>
    <s v="20G2SB0001"/>
    <s v="Gold Princess Soybean (ซอย บีน บรรจุ 40เม็ด)"/>
    <s v="Standard"/>
    <n v="2"/>
    <n v="106"/>
    <n v="106"/>
    <n v="11"/>
    <n v="3"/>
    <n v="8"/>
    <n v="3.2099999999999997E-2"/>
    <n v="0"/>
    <n v="0"/>
    <x v="67"/>
    <x v="503"/>
    <x v="5"/>
    <s v="Other"/>
    <s v="PromptPay QR"/>
    <s v="Normal Day"/>
    <s v="Shopee"/>
  </r>
  <r>
    <d v="2025-12-22T22:02:00"/>
    <s v="2512223AYMDBMH"/>
    <s v="Completed"/>
    <s v="2031DT0002 x2"/>
    <s v="Party Monster ปาร์ตี้ มอนสเตอร์ เม็ดเคี้ยวแก้แฮงค์"/>
    <s v="2 กล่อง"/>
    <n v="1"/>
    <n v="760"/>
    <n v="722"/>
    <n v="81"/>
    <n v="26"/>
    <n v="57"/>
    <n v="3.2099999999999997E-2"/>
    <n v="38"/>
    <n v="0"/>
    <x v="12"/>
    <x v="115"/>
    <x v="2"/>
    <s v="Other"/>
    <s v="KBank"/>
    <s v="Normal Day"/>
    <s v="Shopee"/>
  </r>
  <r>
    <d v="2025-12-22T22:23:00"/>
    <s v="2512223C85ENXH"/>
    <s v="Completed"/>
    <s v="2021AX0001"/>
    <s v="CMF Astaxia14 Complex 1 ขวด จำนวน 30 เม็ด"/>
    <s v="Standard"/>
    <n v="1"/>
    <n v="765"/>
    <n v="1065"/>
    <n v="158"/>
    <n v="48"/>
    <n v="111"/>
    <n v="3.2099999999999997E-2"/>
    <n v="0"/>
    <n v="50"/>
    <x v="4"/>
    <x v="56"/>
    <x v="4"/>
    <s v="Bank Transfer"/>
    <s v="iBanking Payment V2 (KTB)"/>
    <s v="Normal Day"/>
    <s v="Shopee"/>
  </r>
  <r>
    <d v="2025-12-22T22:23:00"/>
    <s v="2512223C85ENXH"/>
    <s v="Completed"/>
    <s v="2021RD0002"/>
    <s v="[1 กระปุก] CMF Redori8 Complex ลดการสะสมไขมัน By ซี ศิวัฒน์"/>
    <s v="Standard"/>
    <n v="1"/>
    <n v="765"/>
    <n v="1065"/>
    <n v="158"/>
    <n v="48"/>
    <n v="111"/>
    <n v="3.2099999999999997E-2"/>
    <n v="0"/>
    <n v="50"/>
    <x v="4"/>
    <x v="56"/>
    <x v="4"/>
    <s v="Bank Transfer"/>
    <s v="iBanking Payment V2 (KTB)"/>
    <s v="Normal Day"/>
    <s v="Shopee"/>
  </r>
  <r>
    <d v="2025-12-22T22:23:00"/>
    <s v="2512223C85ENXH"/>
    <s v="Completed"/>
    <s v="2019SR0004"/>
    <s v="DERMADIC BOOSTER SERUM (3% TiO2) 30 ml บูสผิวออร่าเผยผิวกระจ่างใส"/>
    <s v="Standard"/>
    <n v="1"/>
    <n v="0"/>
    <n v="1065"/>
    <n v="158"/>
    <n v="48"/>
    <n v="111"/>
    <n v="3.2099999999999997E-2"/>
    <n v="0"/>
    <n v="50"/>
    <x v="4"/>
    <x v="56"/>
    <x v="4"/>
    <s v="Bank Transfer"/>
    <s v="iBanking Payment V2 (KTB)"/>
    <s v="Normal Day"/>
    <s v="Shopee"/>
  </r>
  <r>
    <d v="2025-12-22T22:25:00"/>
    <s v="2512223CA3DE1M"/>
    <s v="Cancelled"/>
    <s v="2031DT0002"/>
    <s v="Party Monster ปาร์ตี้ มอนสเตอร์ เม็ดเคี้ยวแก้แฮงค์"/>
    <s v="1 กล่อง"/>
    <n v="1"/>
    <n v="390"/>
    <n v="0"/>
    <n v="0"/>
    <n v="0"/>
    <n v="0"/>
    <n v="5.8899999999999994E-2"/>
    <n v="0"/>
    <n v="0"/>
    <x v="5"/>
    <x v="7"/>
    <x v="0"/>
    <s v="SPayLater"/>
    <s v="Shopee Credit x5"/>
    <s v="Normal Day"/>
    <s v="Shopee"/>
  </r>
  <r>
    <d v="2025-12-22T23:08:00"/>
    <s v="2512233ERDQ0WW"/>
    <s v="Completed"/>
    <s v="2031DT0002"/>
    <s v="Party Monster ปาร์ตี้ มอนสเตอร์ เม็ดเคี้ยวแก้แฮงค์"/>
    <s v="1 กล่อง"/>
    <n v="1"/>
    <n v="390"/>
    <n v="277"/>
    <n v="42"/>
    <n v="23"/>
    <n v="29"/>
    <n v="5.8899999999999994E-2"/>
    <n v="0"/>
    <n v="0"/>
    <x v="4"/>
    <x v="116"/>
    <x v="0"/>
    <s v="SPayLater"/>
    <s v="Shopee Credit x5"/>
    <s v="Normal Day"/>
    <s v="Shopee"/>
  </r>
  <r>
    <d v="2025-12-22T23:38:00"/>
    <s v="2512233GD7M8YG"/>
    <s v="Completed"/>
    <s v="2021AX0001*2"/>
    <s v="[โปร 2 ขวด] CMF Astaxia14 Complex บำรุงโลหิต ลดน้ำตาลในเลือด"/>
    <s v="Standard"/>
    <n v="1"/>
    <n v="1490"/>
    <n v="1180"/>
    <n v="154"/>
    <n v="46"/>
    <n v="108"/>
    <n v="3.2099999999999997E-2"/>
    <n v="0"/>
    <n v="50"/>
    <x v="69"/>
    <x v="283"/>
    <x v="1"/>
    <s v="COD"/>
    <s v="Cash on Delivery"/>
    <s v="Normal Day"/>
    <s v="Shopee"/>
  </r>
  <r>
    <d v="2025-12-22T23:38:00"/>
    <s v="2512233GD7M8YG"/>
    <s v="Completed"/>
    <s v="2019SR0003"/>
    <s v="DERMADIC CONCENTRATE SERUM 30 ml ลดปัญหาสิว ผิวแข็งแรง"/>
    <s v="Standard"/>
    <n v="1"/>
    <n v="0"/>
    <n v="1180"/>
    <n v="154"/>
    <n v="46"/>
    <n v="108"/>
    <n v="3.2099999999999997E-2"/>
    <n v="0"/>
    <n v="50"/>
    <x v="69"/>
    <x v="283"/>
    <x v="1"/>
    <s v="COD"/>
    <s v="Cash on Delivery"/>
    <s v="Normal Day"/>
    <s v="Shopee"/>
  </r>
  <r>
    <d v="2025-12-23T00:06:00"/>
    <s v="2512233HXXA3UY"/>
    <s v="Completed"/>
    <s v="2031DT0002"/>
    <s v="Party Monster ปาร์ตี้ มอนสเตอร์ เม็ดเคี้ยวแก้แฮงค์"/>
    <s v="1 กล่อง"/>
    <n v="1"/>
    <n v="370"/>
    <n v="259"/>
    <n v="42"/>
    <n v="13"/>
    <n v="29"/>
    <n v="3.2099999999999997E-2"/>
    <n v="0"/>
    <n v="0"/>
    <x v="18"/>
    <x v="30"/>
    <x v="0"/>
    <s v="SPayLater"/>
    <s v="Shopee Credit BNPL"/>
    <s v="Normal Day"/>
    <s v="Shopee"/>
  </r>
  <r>
    <d v="2025-12-23T00:13:00"/>
    <s v="2512233JBPFPK7"/>
    <s v="Completed"/>
    <s v="2001CG0026"/>
    <s v="REAL PURE COLLAGEN 200,000 mg (เรียล เพียว คอลลาเจน ขนาด 200 กรัม)"/>
    <s v="Standard"/>
    <n v="1"/>
    <n v="584"/>
    <n v="371"/>
    <n v="57"/>
    <n v="17"/>
    <n v="40"/>
    <n v="3.2099999999999997E-2"/>
    <n v="0"/>
    <n v="50"/>
    <x v="47"/>
    <x v="129"/>
    <x v="1"/>
    <s v="COD"/>
    <s v="Cash on Delivery"/>
    <s v="Normal Day"/>
    <s v="Shopee"/>
  </r>
  <r>
    <d v="2025-12-23T00:13:00"/>
    <s v="2512233JCH4VTX"/>
    <s v="Completed"/>
    <s v="2031DT0002"/>
    <s v="Party Monster ปาร์ตี้ มอนสเตอร์ เม็ดเคี้ยวแก้แฮงค์"/>
    <s v="1 กล่อง"/>
    <n v="1"/>
    <n v="370"/>
    <n v="259"/>
    <n v="42"/>
    <n v="13"/>
    <n v="29"/>
    <n v="3.2099999999999997E-2"/>
    <n v="0"/>
    <n v="0"/>
    <x v="10"/>
    <x v="88"/>
    <x v="0"/>
    <s v="SPayLater"/>
    <s v="Shopee Credit BNPL"/>
    <s v="Normal Day"/>
    <s v="Shopee"/>
  </r>
  <r>
    <d v="2025-12-23T00:40:00"/>
    <s v="2512233KVND8HG"/>
    <s v="Completed"/>
    <s v="2031DT0002"/>
    <s v="Party Monster ปาร์ตี้ มอนสเตอร์ เม็ดเคี้ยวแก้แฮงค์"/>
    <s v="1 กล่อง"/>
    <n v="1"/>
    <n v="370"/>
    <n v="234"/>
    <n v="42"/>
    <n v="13"/>
    <n v="29"/>
    <n v="3.2099999999999997E-2"/>
    <n v="0"/>
    <n v="0"/>
    <x v="47"/>
    <x v="129"/>
    <x v="0"/>
    <s v="SPayLater"/>
    <s v="Shopee Credit BNPL"/>
    <s v="Normal Day"/>
    <s v="Shopee"/>
  </r>
  <r>
    <d v="2025-12-23T00:48:00"/>
    <s v="2512233M9YMDUY"/>
    <s v="Completed"/>
    <s v="2031DT0002"/>
    <s v="Party Monster ปาร์ตี้ มอนสเตอร์ เม็ดเคี้ยวแก้แฮงค์"/>
    <s v="1 กล่อง"/>
    <n v="1"/>
    <n v="370"/>
    <n v="259"/>
    <n v="42"/>
    <n v="23"/>
    <n v="29"/>
    <n v="5.8899999999999994E-2"/>
    <n v="0"/>
    <n v="0"/>
    <x v="26"/>
    <x v="51"/>
    <x v="0"/>
    <s v="SPayLater"/>
    <s v="Shopee Credit x5"/>
    <s v="Normal Day"/>
    <s v="Shopee"/>
  </r>
  <r>
    <d v="2025-12-23T00:51:00"/>
    <s v="2512233MG366AE"/>
    <s v="Completed"/>
    <s v="2031DT0002"/>
    <s v="Party Monster ปาร์ตี้ มอนสเตอร์ เม็ดเคี้ยวแก้แฮงค์"/>
    <s v="1 กล่อง"/>
    <n v="1"/>
    <n v="370"/>
    <n v="259"/>
    <n v="42"/>
    <n v="23"/>
    <n v="29"/>
    <n v="5.8899999999999994E-2"/>
    <n v="0"/>
    <n v="0"/>
    <x v="0"/>
    <x v="0"/>
    <x v="0"/>
    <s v="SPayLater"/>
    <s v="Shopee Credit x5"/>
    <s v="Normal Day"/>
    <s v="Shopee"/>
  </r>
  <r>
    <d v="2025-12-23T01:15:00"/>
    <s v="2512233NTN24TV"/>
    <s v="Completed"/>
    <s v="2031DT0002 x3"/>
    <s v="Party Monster ปาร์ตี้ มอนสเตอร์ เม็ดเคี้ยวแก้แฮงค์"/>
    <s v="3 กล่อง"/>
    <n v="1"/>
    <n v="1096"/>
    <n v="811"/>
    <n v="121"/>
    <n v="36"/>
    <n v="85"/>
    <n v="3.2099999999999997E-2"/>
    <n v="0"/>
    <n v="0"/>
    <x v="0"/>
    <x v="45"/>
    <x v="0"/>
    <s v="SPayLater"/>
    <s v="Shopee Credit Down Payment x5"/>
    <s v="Normal Day"/>
    <s v="Shopee"/>
  </r>
  <r>
    <d v="2025-12-23T01:15:00"/>
    <s v="2512233NTN24TV"/>
    <s v="Completed"/>
    <s v="2019SR0004"/>
    <s v="DERMADIC BOOSTER SERUM (3% TiO2) 30 ml บูสผิวออร่าเผยผิวกระจ่างใส"/>
    <s v="Standard"/>
    <n v="1"/>
    <n v="0"/>
    <n v="811"/>
    <n v="121"/>
    <n v="36"/>
    <n v="85"/>
    <n v="3.2099999999999997E-2"/>
    <n v="0"/>
    <n v="0"/>
    <x v="0"/>
    <x v="45"/>
    <x v="0"/>
    <s v="SPayLater"/>
    <s v="Shopee Credit Down Payment x5"/>
    <s v="Normal Day"/>
    <s v="Shopee"/>
  </r>
  <r>
    <d v="2025-12-23T01:56:00"/>
    <s v="2512233R3T9Y8E"/>
    <s v="Completed"/>
    <s v="2031DT0002 x2"/>
    <s v="Party Monster ปาร์ตี้ มอนสเตอร์ เม็ดเคี้ยวแก้แฮงค์"/>
    <s v="2 กล่อง"/>
    <n v="1"/>
    <n v="722"/>
    <n v="522"/>
    <n v="81"/>
    <n v="45"/>
    <n v="57"/>
    <n v="5.8899999999999994E-2"/>
    <n v="0"/>
    <n v="0"/>
    <x v="2"/>
    <x v="6"/>
    <x v="0"/>
    <s v="SPayLater"/>
    <s v="Shopee Credit x5"/>
    <s v="Normal Day"/>
    <s v="Shopee"/>
  </r>
  <r>
    <d v="2025-12-23T02:29:00"/>
    <s v="2512233SY269U8"/>
    <s v="Completed"/>
    <s v="2031DT0002"/>
    <s v="Party Monster ปาร์ตี้ มอนสเตอร์ เม็ดเคี้ยวแก้แฮงค์"/>
    <s v="1 กล่อง"/>
    <n v="1"/>
    <n v="370"/>
    <n v="261"/>
    <n v="42"/>
    <n v="24"/>
    <n v="29"/>
    <n v="5.8899999999999994E-2"/>
    <n v="11"/>
    <n v="0"/>
    <x v="24"/>
    <x v="505"/>
    <x v="0"/>
    <s v="SPayLater"/>
    <s v="Shopee Credit x5"/>
    <s v="Normal Day"/>
    <s v="Shopee"/>
  </r>
  <r>
    <d v="2025-12-23T04:13:00"/>
    <s v="2512233YRF0K9J"/>
    <s v="Completed"/>
    <s v="2031DT0002"/>
    <s v="Party Monster ปาร์ตี้ มอนสเตอร์ เม็ดเคี้ยวแก้แฮงค์"/>
    <s v="1 กล่อง"/>
    <n v="1"/>
    <n v="390"/>
    <n v="340"/>
    <n v="42"/>
    <n v="13"/>
    <n v="29"/>
    <n v="3.2099999999999997E-2"/>
    <n v="29"/>
    <n v="0"/>
    <x v="2"/>
    <x v="11"/>
    <x v="3"/>
    <s v="Credit Card"/>
    <s v="Airpay Credit Card"/>
    <s v="Normal Day"/>
    <s v="Shopee"/>
  </r>
  <r>
    <d v="2025-12-23T06:40:00"/>
    <s v="25122347XU480N"/>
    <s v="Completed"/>
    <s v="2021AX0003"/>
    <s v="[1 กระปุก] บรรจุ 15 เม็ด CMF Astaxia 14 Complex"/>
    <s v="Standard"/>
    <n v="1"/>
    <n v="450"/>
    <n v="308"/>
    <n v="48"/>
    <n v="14"/>
    <n v="34"/>
    <n v="3.2099999999999997E-2"/>
    <n v="0"/>
    <n v="0"/>
    <x v="31"/>
    <x v="243"/>
    <x v="1"/>
    <s v="COD"/>
    <s v="Cash on Delivery"/>
    <s v="Normal Day"/>
    <s v="Shopee"/>
  </r>
  <r>
    <d v="2025-12-23T06:59:00"/>
    <s v="251223490KMR66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50"/>
    <n v="126"/>
    <n v="16"/>
    <n v="5"/>
    <n v="11"/>
    <n v="3.2099999999999997E-2"/>
    <n v="0"/>
    <n v="0"/>
    <x v="34"/>
    <x v="142"/>
    <x v="1"/>
    <s v="COD"/>
    <s v="Cash on Delivery"/>
    <s v="Normal Day"/>
    <s v="Shopee"/>
  </r>
  <r>
    <d v="2025-12-23T07:31:00"/>
    <s v="2512234ATXY1MK"/>
    <s v="Completed"/>
    <s v="2021AX0001"/>
    <s v="CMF Astaxia14 Complex 1 ขวด จำนวน 30 เม็ด"/>
    <s v="Standard"/>
    <n v="1"/>
    <n v="765"/>
    <n v="515"/>
    <n v="77"/>
    <n v="23"/>
    <n v="54"/>
    <n v="3.2099999999999997E-2"/>
    <n v="0"/>
    <n v="50"/>
    <x v="29"/>
    <x v="359"/>
    <x v="2"/>
    <s v="Other"/>
    <s v="KBank"/>
    <s v="Normal Day"/>
    <s v="Shopee"/>
  </r>
  <r>
    <d v="2025-12-23T07:32:00"/>
    <s v="2512234AV6YJ8U"/>
    <s v="Completed"/>
    <s v="2021GY0002 x2"/>
    <s v="[2 กระปุก] CMF Gynomaa 9 ลดเบาหวาน คุมน้ำตาล By ซี ศิวัฒน์"/>
    <s v="Standard"/>
    <n v="1"/>
    <n v="1490"/>
    <n v="1117"/>
    <n v="159"/>
    <n v="48"/>
    <n v="112"/>
    <n v="3.2099999999999997E-2"/>
    <n v="0"/>
    <n v="0"/>
    <x v="5"/>
    <x v="139"/>
    <x v="5"/>
    <s v="Other"/>
    <s v="PromptPay QR"/>
    <s v="Normal Day"/>
    <s v="Shopee"/>
  </r>
  <r>
    <d v="2025-12-23T07:32:00"/>
    <s v="2512234AV6YJ8U"/>
    <s v="Completed"/>
    <s v="2019SR0004"/>
    <s v="DERMADIC BOOSTER SERUM (3% TiO2) 30 ml บูสผิวออร่าเผยผิวกระจ่างใส"/>
    <s v="Standard"/>
    <n v="1"/>
    <n v="0"/>
    <n v="1117"/>
    <n v="159"/>
    <n v="48"/>
    <n v="112"/>
    <n v="3.2099999999999997E-2"/>
    <n v="0"/>
    <n v="0"/>
    <x v="5"/>
    <x v="139"/>
    <x v="5"/>
    <s v="Other"/>
    <s v="PromptPay QR"/>
    <s v="Normal Day"/>
    <s v="Shopee"/>
  </r>
  <r>
    <d v="2025-12-23T08:23:00"/>
    <s v="2512234DQG2Y90"/>
    <s v="Completed"/>
    <s v="2002LI0002"/>
    <s v="Cosmesia V5 Lift Serum 30g ลีฟ เซรั่ม"/>
    <s v="ลีฟ เซรั่ม x1"/>
    <n v="1"/>
    <n v="464"/>
    <n v="324"/>
    <n v="50"/>
    <n v="15"/>
    <n v="35"/>
    <n v="3.2099999999999997E-2"/>
    <n v="0"/>
    <n v="0"/>
    <x v="18"/>
    <x v="137"/>
    <x v="3"/>
    <s v="Credit Card"/>
    <s v="Airpay Credit Card"/>
    <s v="Normal Day"/>
    <s v="Shopee"/>
  </r>
  <r>
    <d v="2025-12-23T09:00:00"/>
    <s v="2512234FTW9FBE"/>
    <s v="Cancelled"/>
    <s v="2002LI0002"/>
    <s v="Cosmesia V5 Lift Serum 30g ลีฟ เซรั่ม"/>
    <s v="ลีฟ เซรั่ม x1"/>
    <n v="1"/>
    <n v="464"/>
    <n v="0"/>
    <n v="0"/>
    <n v="0"/>
    <n v="0"/>
    <n v="3.2099999999999997E-2"/>
    <n v="0"/>
    <n v="0"/>
    <x v="18"/>
    <x v="137"/>
    <x v="3"/>
    <s v="Credit Card"/>
    <s v="Airpay Credit Card"/>
    <s v="Normal Day"/>
    <s v="Shopee"/>
  </r>
  <r>
    <d v="2025-12-23T09:12:00"/>
    <s v="2512234GFCGUG0"/>
    <s v="Completed"/>
    <s v="2001EC0003 x2"/>
    <s v="[โปร 2 ขวด ] Real Elixir Yes Care บรรจุ 30 เม็ด"/>
    <s v="2 ขวด"/>
    <n v="1"/>
    <n v="799"/>
    <n v="679"/>
    <n v="85"/>
    <n v="26"/>
    <n v="60"/>
    <n v="3.2099999999999997E-2"/>
    <n v="0"/>
    <n v="0"/>
    <x v="17"/>
    <x v="194"/>
    <x v="1"/>
    <s v="COD"/>
    <s v="Cash on Delivery"/>
    <s v="Normal Day"/>
    <s v="Shopee"/>
  </r>
  <r>
    <d v="2025-12-23T10:33:00"/>
    <s v="2512234N03H7XC"/>
    <s v="Completed"/>
    <s v="2001EC0003 x3 ,21P0050020"/>
    <s v="[โปรโมชั่น] Yes Care Marizea 3 ขวด แถมฟรี แว่นกรองแสง Chiranan Brand (เลือกสีได้)"/>
    <s v="Marizea x3+แว่นเทา"/>
    <n v="1"/>
    <n v="1599"/>
    <n v="1156"/>
    <n v="168"/>
    <n v="101"/>
    <n v="118"/>
    <n v="6.4199999999999993E-2"/>
    <n v="0"/>
    <n v="30"/>
    <x v="13"/>
    <x v="24"/>
    <x v="0"/>
    <s v="SPayLater"/>
    <s v="Shopee Credit x12"/>
    <s v="Normal Day"/>
    <s v="Shopee"/>
  </r>
  <r>
    <d v="2025-12-23T10:33:00"/>
    <s v="2512234N03H7XC"/>
    <s v="Completed"/>
    <s v="2019SR0004"/>
    <s v="DERMADIC BOOSTER SERUM (3% TiO2) 30 ml บูสผิวออร่าเผยผิวกระจ่างใส"/>
    <s v="Standard"/>
    <n v="1"/>
    <n v="0"/>
    <n v="1156"/>
    <n v="168"/>
    <n v="101"/>
    <n v="118"/>
    <n v="6.4199999999999993E-2"/>
    <n v="0"/>
    <n v="30"/>
    <x v="13"/>
    <x v="24"/>
    <x v="0"/>
    <s v="SPayLater"/>
    <s v="Shopee Credit x12"/>
    <s v="Normal Day"/>
    <s v="Shopee"/>
  </r>
  <r>
    <d v="2025-12-23T10:48:00"/>
    <s v="2512234NTCND5H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1"/>
    <x v="32"/>
    <x v="3"/>
    <s v="Credit Card"/>
    <s v="Airpay Credit Card"/>
    <s v="Normal Day"/>
    <s v="Shopee"/>
  </r>
  <r>
    <d v="2025-12-23T11:09:00"/>
    <s v="2512234Q0FG42D"/>
    <s v="Completed"/>
    <s v="2021GY0002 x2"/>
    <s v="[2 กระปุก] CMF Gynomaa 9 ลดเบาหวาน คุมน้ำตาล By ซี ศิวัฒน์"/>
    <s v="Standard"/>
    <n v="1"/>
    <n v="1490"/>
    <n v="1117"/>
    <n v="159"/>
    <n v="48"/>
    <n v="112"/>
    <n v="3.2099999999999997E-2"/>
    <n v="0"/>
    <n v="0"/>
    <x v="51"/>
    <x v="402"/>
    <x v="2"/>
    <s v="Other"/>
    <s v="KBank"/>
    <s v="Normal Day"/>
    <s v="Shopee"/>
  </r>
  <r>
    <d v="2025-12-23T11:09:00"/>
    <s v="2512234Q0FG42D"/>
    <s v="Completed"/>
    <s v="2019SR0004"/>
    <s v="DERMADIC BOOSTER SERUM (3% TiO2) 30 ml บูสผิวออร่าเผยผิวกระจ่างใส"/>
    <s v="Standard"/>
    <n v="1"/>
    <n v="0"/>
    <n v="1117"/>
    <n v="159"/>
    <n v="48"/>
    <n v="112"/>
    <n v="3.2099999999999997E-2"/>
    <n v="0"/>
    <n v="0"/>
    <x v="51"/>
    <x v="402"/>
    <x v="2"/>
    <s v="Other"/>
    <s v="KBank"/>
    <s v="Normal Day"/>
    <s v="Shopee"/>
  </r>
  <r>
    <d v="2025-12-23T11:19:00"/>
    <s v="2512234QJDMH8B"/>
    <s v="Completed"/>
    <s v="2021AX0001*2"/>
    <s v="[โปร 2 ขวด] CMF Astaxia14 Complex บำรุงโลหิต ลดน้ำตาลในเลือด"/>
    <s v="Standard"/>
    <n v="1"/>
    <n v="1490"/>
    <n v="1325"/>
    <n v="154"/>
    <n v="87"/>
    <n v="108"/>
    <n v="5.8899999999999994E-2"/>
    <n v="29"/>
    <n v="50"/>
    <x v="2"/>
    <x v="2"/>
    <x v="0"/>
    <s v="SPayLater"/>
    <s v="Shopee Credit x5"/>
    <s v="Normal Day"/>
    <s v="Shopee"/>
  </r>
  <r>
    <d v="2025-12-23T11:19:00"/>
    <s v="2512234QJDMH8B"/>
    <s v="Completed"/>
    <s v="2019SR0004"/>
    <s v="DERMADIC BOOSTER SERUM (3% TiO2) 30 ml บูสผิวออร่าเผยผิวกระจ่างใส"/>
    <s v="Standard"/>
    <n v="1"/>
    <n v="0"/>
    <n v="1325"/>
    <n v="154"/>
    <n v="87"/>
    <n v="108"/>
    <n v="5.8899999999999994E-2"/>
    <n v="29"/>
    <n v="50"/>
    <x v="2"/>
    <x v="2"/>
    <x v="0"/>
    <s v="SPayLater"/>
    <s v="Shopee Credit x5"/>
    <s v="Normal Day"/>
    <s v="Shopee"/>
  </r>
  <r>
    <d v="2025-12-23T11:31:00"/>
    <s v="2512234R89HN3U"/>
    <s v="Completed"/>
    <s v="2021GY0002"/>
    <s v="[1 กระปุก] CMF Gynomaa 9 ลดเบาหวาน คุมน้ำตาล By ซี ศิวัฒน์"/>
    <s v="Standard"/>
    <n v="1"/>
    <n v="765"/>
    <n v="536"/>
    <n v="77"/>
    <n v="42"/>
    <n v="54"/>
    <n v="5.8899999999999994E-2"/>
    <n v="0"/>
    <n v="50"/>
    <x v="2"/>
    <x v="17"/>
    <x v="0"/>
    <s v="SPayLater"/>
    <s v="Shopee Credit x5"/>
    <s v="Normal Day"/>
    <s v="Shopee"/>
  </r>
  <r>
    <d v="2025-12-23T12:28:00"/>
    <s v="2512234UENDKWF"/>
    <s v="Completed"/>
    <s v="2024PO0001 x2"/>
    <s v="[ 1แถม1 ] Alokaa โปรออยล์ น้ำมันสกัดเย็น 12 ชนิด ลดความดันเบาหวาน"/>
    <s v="Standard"/>
    <n v="1"/>
    <n v="499"/>
    <n v="449"/>
    <n v="53"/>
    <n v="16"/>
    <n v="37"/>
    <n v="3.2099999999999997E-2"/>
    <n v="0"/>
    <n v="0"/>
    <x v="70"/>
    <x v="235"/>
    <x v="1"/>
    <s v="COD"/>
    <s v="Cash on Delivery"/>
    <s v="Normal Day"/>
    <s v="Shopee"/>
  </r>
  <r>
    <d v="2025-12-23T13:08:00"/>
    <s v="2512234WNAJJR9"/>
    <s v="Completed"/>
    <s v="20W4WY0001 x2"/>
    <s v="ลดแรง วิตามินบำรุงผม WIL&amp;YEL Biotin Plus Zinc 9000mg ลดผมร่วง บาง ล้าน ยาวช้า 1 กระปุก (60 เม็ด)"/>
    <s v="Biotin 9000mg,2 กระปุก(120 เม็ด)"/>
    <n v="1"/>
    <n v="959"/>
    <n v="759"/>
    <n v="103"/>
    <n v="31"/>
    <n v="72"/>
    <n v="3.2099999999999997E-2"/>
    <n v="0"/>
    <n v="0"/>
    <x v="2"/>
    <x v="15"/>
    <x v="3"/>
    <s v="Credit Card"/>
    <s v="Airpay Credit Card"/>
    <s v="Normal Day"/>
    <s v="Shopee"/>
  </r>
  <r>
    <d v="2025-12-23T13:08:00"/>
    <s v="2512234WNAJJR9"/>
    <s v="Completed"/>
    <s v="2019SR0004"/>
    <s v="DERMADIC BOOSTER SERUM (3% TiO2) 30 ml บูสผิวออร่าเผยผิวกระจ่างใส"/>
    <s v="Standard"/>
    <n v="1"/>
    <n v="0"/>
    <n v="759"/>
    <n v="103"/>
    <n v="31"/>
    <n v="72"/>
    <n v="3.2099999999999997E-2"/>
    <n v="0"/>
    <n v="0"/>
    <x v="2"/>
    <x v="15"/>
    <x v="3"/>
    <s v="Credit Card"/>
    <s v="Airpay Credit Card"/>
    <s v="Normal Day"/>
    <s v="Shopee"/>
  </r>
  <r>
    <d v="2025-12-23T13:58:00"/>
    <s v="25122350F8TPJY"/>
    <s v="Cancelled"/>
    <s v="2021AX0001"/>
    <s v="CMF Astaxia14 Complex 1 ขวด จำนวน 30 เม็ด"/>
    <s v="Standard"/>
    <n v="2"/>
    <n v="1530"/>
    <n v="0"/>
    <n v="0"/>
    <n v="0"/>
    <n v="0"/>
    <n v="3.2099999999999997E-2"/>
    <n v="0"/>
    <n v="0"/>
    <x v="21"/>
    <x v="34"/>
    <x v="5"/>
    <s v="Other"/>
    <s v="PromptPay QR"/>
    <s v="Normal Day"/>
    <s v="Shopee"/>
  </r>
  <r>
    <d v="2025-12-23T13:58:00"/>
    <s v="25122350F8TPJY"/>
    <s v="Cancelled"/>
    <s v="2019SR0004"/>
    <s v="DERMADIC BOOSTER SERUM (3% TiO2) 30 ml บูสผิวออร่าเผยผิวกระจ่างใส"/>
    <s v="Standard"/>
    <n v="1"/>
    <n v="0"/>
    <n v="0"/>
    <n v="0"/>
    <n v="0"/>
    <n v="0"/>
    <n v="3.2099999999999997E-2"/>
    <n v="0"/>
    <n v="0"/>
    <x v="21"/>
    <x v="34"/>
    <x v="5"/>
    <s v="Other"/>
    <s v="PromptPay QR"/>
    <s v="Normal Day"/>
    <s v="Shopee"/>
  </r>
  <r>
    <d v="2025-12-23T14:00:00"/>
    <s v="25122350KK1S67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14"/>
    <x v="151"/>
    <x v="3"/>
    <s v="Credit Card"/>
    <s v="Airpay Credit Card"/>
    <s v="Normal Day"/>
    <s v="Shopee"/>
  </r>
  <r>
    <d v="2025-12-23T14:13:00"/>
    <s v="251223519E5JEA"/>
    <s v="Completed"/>
    <s v="2021AX0001"/>
    <s v="CMF Astaxia14 Complex 1 ขวด จำนวน 30 เม็ด"/>
    <s v="Standard"/>
    <n v="1"/>
    <n v="765"/>
    <n v="565"/>
    <n v="82"/>
    <n v="25"/>
    <n v="57"/>
    <n v="3.2099999999999997E-2"/>
    <n v="0"/>
    <n v="0"/>
    <x v="21"/>
    <x v="34"/>
    <x v="6"/>
    <s v="Other"/>
    <s v="Airpay Wallet V2"/>
    <s v="Normal Day"/>
    <s v="Shopee"/>
  </r>
  <r>
    <d v="2025-12-23T14:21:00"/>
    <s v="25122351R1FJJ3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2"/>
    <n v="718"/>
    <n v="488"/>
    <n v="74"/>
    <n v="41"/>
    <n v="52"/>
    <n v="5.8899999999999994E-2"/>
    <n v="0"/>
    <n v="30"/>
    <x v="2"/>
    <x v="17"/>
    <x v="0"/>
    <s v="SPayLater"/>
    <s v="Shopee Credit x5"/>
    <s v="Normal Day"/>
    <s v="Shopee"/>
  </r>
  <r>
    <d v="2025-12-23T14:32:00"/>
    <s v="25122352C38UPJ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23"/>
    <n v="29"/>
    <n v="5.8899999999999994E-2"/>
    <n v="0"/>
    <n v="0"/>
    <x v="5"/>
    <x v="7"/>
    <x v="0"/>
    <s v="SPayLater"/>
    <s v="Shopee Credit x5"/>
    <s v="Normal Day"/>
    <s v="Shopee"/>
  </r>
  <r>
    <d v="2025-12-23T14:50:00"/>
    <s v="25122353C4FDDC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85"/>
    <n v="156"/>
    <n v="20"/>
    <n v="6"/>
    <n v="14"/>
    <n v="3.2099999999999997E-2"/>
    <n v="0"/>
    <n v="0"/>
    <x v="42"/>
    <x v="395"/>
    <x v="6"/>
    <s v="Other"/>
    <s v="Airpay Wallet V2"/>
    <s v="Normal Day"/>
    <s v="Shopee"/>
  </r>
  <r>
    <d v="2025-12-23T15:41:00"/>
    <s v="25122356733ASH"/>
    <s v="Cancelled"/>
    <s v="2002LI0002"/>
    <s v="Cosmesia V5 Lift Serum 30g ลีฟ เซรั่ม"/>
    <s v="ลีฟ เซรั่ม x1"/>
    <n v="1"/>
    <n v="464"/>
    <n v="0"/>
    <n v="0"/>
    <n v="0"/>
    <n v="0"/>
    <n v="3.2099999999999997E-2"/>
    <n v="0"/>
    <n v="0"/>
    <x v="68"/>
    <x v="255"/>
    <x v="1"/>
    <s v="COD"/>
    <s v="Cash on Delivery"/>
    <s v="Normal Day"/>
    <s v="Shopee"/>
  </r>
  <r>
    <d v="2025-12-23T15:59:00"/>
    <s v="251223576ST38V"/>
    <s v="Cancelled"/>
    <s v="2031DT0002"/>
    <s v="Party Monster ปาร์ตี้ มอนสเตอร์ เม็ดเคี้ยวแก้แฮงค์"/>
    <s v="1 กล่อง"/>
    <n v="1"/>
    <n v="390"/>
    <n v="0"/>
    <n v="0"/>
    <n v="0"/>
    <n v="0"/>
    <n v="3.2099999999999997E-2"/>
    <n v="0"/>
    <n v="0"/>
    <x v="1"/>
    <x v="4"/>
    <x v="4"/>
    <s v="Bank Transfer"/>
    <s v="iBanking Payment V2 (K Plus)"/>
    <s v="Normal Day"/>
    <s v="Shopee"/>
  </r>
  <r>
    <d v="2025-12-23T16:52:00"/>
    <s v="2512235A76WNJR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46"/>
    <x v="506"/>
    <x v="2"/>
    <s v="Other"/>
    <s v="KTB"/>
    <s v="Normal Day"/>
    <s v="Shopee"/>
  </r>
  <r>
    <d v="2025-12-23T17:22:00"/>
    <s v="2512235BT1UXAJ"/>
    <s v="Completed"/>
    <s v="2002SR0006 x2"/>
    <s v="Set Cosmesia Advance Vit C Bright Serum 30ml. 2 ชิ้น"/>
    <s v="วิตซี ไบรท์ x2"/>
    <n v="1"/>
    <n v="590"/>
    <n v="392"/>
    <n v="60"/>
    <n v="36"/>
    <n v="42"/>
    <n v="6.4199999999999993E-2"/>
    <n v="0"/>
    <n v="30"/>
    <x v="0"/>
    <x v="13"/>
    <x v="0"/>
    <s v="SPayLater"/>
    <s v="Shopee Credit x12"/>
    <s v="Normal Day"/>
    <s v="Shopee"/>
  </r>
  <r>
    <d v="2025-12-23T17:41:00"/>
    <s v="2512235CX6QB1E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27"/>
    <x v="49"/>
    <x v="0"/>
    <s v="SPayLater"/>
    <s v="Shopee Credit x2"/>
    <s v="Normal Day"/>
    <s v="Shopee"/>
  </r>
  <r>
    <d v="2025-12-23T17:58:00"/>
    <s v="2512235DV1A86X"/>
    <s v="Completed"/>
    <s v="2021AX0001"/>
    <s v="CMF Astaxia14 Complex 1 ขวด จำนวน 30 เม็ด"/>
    <s v="Standard"/>
    <n v="1"/>
    <n v="765"/>
    <n v="534"/>
    <n v="82"/>
    <n v="25"/>
    <n v="57"/>
    <n v="3.2099999999999997E-2"/>
    <n v="0"/>
    <n v="0"/>
    <x v="4"/>
    <x v="153"/>
    <x v="1"/>
    <s v="COD"/>
    <s v="Cash on Delivery"/>
    <s v="Normal Day"/>
    <s v="Shopee"/>
  </r>
  <r>
    <d v="2025-12-23T18:04:00"/>
    <s v="2512235E7336DT"/>
    <s v="Completed"/>
    <s v="2021GY0002"/>
    <s v="[1 กระปุก] CMF Gynomaa 9 ลดเบาหวาน คุมน้ำตาล By ซี ศิวัฒน์"/>
    <s v="Standard"/>
    <n v="1"/>
    <n v="765"/>
    <n v="650"/>
    <n v="82"/>
    <n v="25"/>
    <n v="57"/>
    <n v="3.2099999999999997E-2"/>
    <n v="0"/>
    <n v="0"/>
    <x v="4"/>
    <x v="153"/>
    <x v="1"/>
    <s v="COD"/>
    <s v="Cash on Delivery"/>
    <s v="Normal Day"/>
    <s v="Shopee"/>
  </r>
  <r>
    <d v="2025-12-23T18:25:00"/>
    <s v="2512235FC5FBE4"/>
    <s v="Completed"/>
    <s v="2001EC0003 x1"/>
    <s v="Real Elixir Yes Care บรรจุ 30 เม็ด"/>
    <s v="1 ขวด"/>
    <n v="1"/>
    <n v="499"/>
    <n v="375"/>
    <n v="50"/>
    <n v="15"/>
    <n v="35"/>
    <n v="3.2099999999999997E-2"/>
    <n v="0"/>
    <n v="30"/>
    <x v="43"/>
    <x v="507"/>
    <x v="1"/>
    <s v="COD"/>
    <s v="Cash on Delivery"/>
    <s v="Normal Day"/>
    <s v="Shopee"/>
  </r>
  <r>
    <d v="2025-12-23T18:55:00"/>
    <s v="2512235H1KDU7B"/>
    <s v="Completed"/>
    <s v="2001EC0003 x2"/>
    <s v="[โปร 2 ขวด ] Real Elixir Yes Care บรรจุ 30 เม็ด"/>
    <s v="2 ขวด"/>
    <n v="1"/>
    <n v="799"/>
    <n v="599"/>
    <n v="85"/>
    <n v="26"/>
    <n v="60"/>
    <n v="3.2099999999999997E-2"/>
    <n v="0"/>
    <n v="0"/>
    <x v="68"/>
    <x v="394"/>
    <x v="0"/>
    <s v="SPayLater"/>
    <s v="Shopee Credit Down Payment x2"/>
    <s v="Normal Day"/>
    <s v="Shopee"/>
  </r>
  <r>
    <d v="2025-12-23T19:56:00"/>
    <s v="2512235MEWFTPG"/>
    <s v="Completed"/>
    <s v="2021AX0003"/>
    <s v="[1 กระปุก] บรรจุ 15 เม็ด CMF Astaxia 14 Complex"/>
    <s v="Standard"/>
    <n v="2"/>
    <n v="900"/>
    <n v="675"/>
    <n v="96"/>
    <n v="29"/>
    <n v="67"/>
    <n v="3.2099999999999997E-2"/>
    <n v="0"/>
    <n v="0"/>
    <x v="14"/>
    <x v="25"/>
    <x v="0"/>
    <s v="SPayLater"/>
    <s v="Shopee Credit BNPL"/>
    <s v="Normal Day"/>
    <s v="Shopee"/>
  </r>
  <r>
    <d v="2025-12-23T19:56:00"/>
    <s v="2512235MEWFTPG"/>
    <s v="Completed"/>
    <s v="2019SR0004"/>
    <s v="DERMADIC BOOSTER SERUM (3% TiO2) 30 ml บูสผิวออร่าเผยผิวกระจ่างใส"/>
    <s v="Standard"/>
    <n v="1"/>
    <n v="0"/>
    <n v="675"/>
    <n v="96"/>
    <n v="29"/>
    <n v="67"/>
    <n v="3.2099999999999997E-2"/>
    <n v="0"/>
    <n v="0"/>
    <x v="14"/>
    <x v="25"/>
    <x v="0"/>
    <s v="SPayLater"/>
    <s v="Shopee Credit BNPL"/>
    <s v="Normal Day"/>
    <s v="Shopee"/>
  </r>
  <r>
    <d v="2025-12-23T20:05:00"/>
    <s v="2512235N04RXKF"/>
    <s v="Completed"/>
    <s v="2001AL0005*3,2001AL0009"/>
    <s v="Real Elixir Alfa Chlorophyll Plus ( คลอโรฟิลล์ ) เซตสุดคุ้ม จะได้คลอโรฟิลล์ 3 กระปุกและคลอโรฟิลล์ 1 กล่อง"/>
    <s v="Standard"/>
    <n v="1"/>
    <n v="999"/>
    <n v="897"/>
    <n v="107"/>
    <n v="34"/>
    <n v="75"/>
    <n v="3.2099999999999997E-2"/>
    <n v="48"/>
    <n v="0"/>
    <x v="48"/>
    <x v="258"/>
    <x v="1"/>
    <s v="COD"/>
    <s v="Cash on Delivery"/>
    <s v="Normal Day"/>
    <s v="Shopee"/>
  </r>
  <r>
    <d v="2025-12-23T20:05:00"/>
    <s v="2512235N04RXKF"/>
    <s v="Completed"/>
    <s v="2019SR0004"/>
    <s v="DERMADIC BOOSTER SERUM (3% TiO2) 30 ml บูสผิวออร่าเผยผิวกระจ่างใส"/>
    <s v="Standard"/>
    <n v="1"/>
    <n v="0"/>
    <n v="897"/>
    <n v="107"/>
    <n v="34"/>
    <n v="75"/>
    <n v="3.2099999999999997E-2"/>
    <n v="48"/>
    <n v="0"/>
    <x v="48"/>
    <x v="258"/>
    <x v="1"/>
    <s v="COD"/>
    <s v="Cash on Delivery"/>
    <s v="Normal Day"/>
    <s v="Shopee"/>
  </r>
  <r>
    <d v="2025-12-23T20:44:00"/>
    <s v="2512235Q30RW7V"/>
    <s v="Completed"/>
    <s v="2021AX0001"/>
    <s v="CMF Astaxia14 Complex 1 ขวด จำนวน 30 เม็ด"/>
    <s v="Standard"/>
    <n v="1"/>
    <n v="765"/>
    <n v="650"/>
    <n v="82"/>
    <n v="25"/>
    <n v="57"/>
    <n v="3.2099999999999997E-2"/>
    <n v="0"/>
    <n v="0"/>
    <x v="47"/>
    <x v="133"/>
    <x v="1"/>
    <s v="COD"/>
    <s v="Cash on Delivery"/>
    <s v="Normal Day"/>
    <s v="Shopee"/>
  </r>
  <r>
    <d v="2025-12-23T20:49:00"/>
    <s v="2512235QEVAER9"/>
    <s v="Completed"/>
    <s v="2001EC0003 x1"/>
    <s v="Real Elixir Yes Care บรรจุ 30 เม็ด"/>
    <s v="1 ขวด"/>
    <n v="1"/>
    <n v="499"/>
    <n v="424"/>
    <n v="53"/>
    <n v="16"/>
    <n v="37"/>
    <n v="3.2099999999999997E-2"/>
    <n v="0"/>
    <n v="0"/>
    <x v="21"/>
    <x v="325"/>
    <x v="1"/>
    <s v="COD"/>
    <s v="Cash on Delivery"/>
    <s v="Normal Day"/>
    <s v="Shopee"/>
  </r>
  <r>
    <d v="2025-12-23T20:54:00"/>
    <s v="2512235QQSH8M9"/>
    <s v="Completed"/>
    <s v="2021AX0001*2"/>
    <s v="[โปร 2 ขวด] CMF Astaxia14 Complex บำรุงโลหิต ลดน้ำตาลในเลือด"/>
    <s v="Standard"/>
    <n v="1"/>
    <n v="1490"/>
    <n v="1149"/>
    <n v="159"/>
    <n v="48"/>
    <n v="112"/>
    <n v="3.2099999999999997E-2"/>
    <n v="0"/>
    <n v="0"/>
    <x v="29"/>
    <x v="52"/>
    <x v="1"/>
    <s v="COD"/>
    <s v="Cash on Delivery"/>
    <s v="Normal Day"/>
    <s v="Shopee"/>
  </r>
  <r>
    <d v="2025-12-23T20:54:00"/>
    <s v="2512235QQSH8M9"/>
    <s v="Completed"/>
    <s v="2019SR0004"/>
    <s v="DERMADIC BOOSTER SERUM (3% TiO2) 30 ml บูสผิวออร่าเผยผิวกระจ่างใส"/>
    <s v="Standard"/>
    <n v="1"/>
    <n v="0"/>
    <n v="1149"/>
    <n v="159"/>
    <n v="48"/>
    <n v="112"/>
    <n v="3.2099999999999997E-2"/>
    <n v="0"/>
    <n v="0"/>
    <x v="29"/>
    <x v="52"/>
    <x v="1"/>
    <s v="COD"/>
    <s v="Cash on Delivery"/>
    <s v="Normal Day"/>
    <s v="Shopee"/>
  </r>
  <r>
    <d v="2025-12-23T20:56:00"/>
    <s v="2512235QTVPQW9"/>
    <s v="Cancelled"/>
    <s v="2021GY0002"/>
    <s v="[1 กระปุก] CMF Gynomaa 9 ลดเบาหวาน คุมน้ำตาล By ซี ศิวัฒน์"/>
    <s v="Standard"/>
    <n v="1"/>
    <n v="765"/>
    <n v="0"/>
    <n v="0"/>
    <n v="0"/>
    <n v="0"/>
    <n v="3.2099999999999997E-2"/>
    <n v="0"/>
    <n v="0"/>
    <x v="14"/>
    <x v="225"/>
    <x v="5"/>
    <s v="Other"/>
    <s v="PromptPay QR"/>
    <s v="Normal Day"/>
    <s v="Shopee"/>
  </r>
  <r>
    <d v="2025-12-23T21:31:00"/>
    <s v="2512235ST2DRUQ"/>
    <s v="Cancelled"/>
    <s v="2031DT0002"/>
    <s v="Party Monster ปาร์ตี้ มอนสเตอร์ เม็ดเคี้ยวแก้แฮงค์"/>
    <s v="1 กล่อง"/>
    <n v="1"/>
    <n v="390"/>
    <n v="0"/>
    <n v="0"/>
    <n v="0"/>
    <n v="0"/>
    <n v="3.2099999999999997E-2"/>
    <n v="0"/>
    <n v="0"/>
    <x v="5"/>
    <x v="259"/>
    <x v="5"/>
    <s v="Other"/>
    <s v="PromptPay QR"/>
    <s v="Normal Day"/>
    <s v="Shopee"/>
  </r>
  <r>
    <d v="2025-12-23T21:55:00"/>
    <s v="2512235U2HHS64"/>
    <s v="Completed"/>
    <s v="2031DT0002"/>
    <s v="Party Monster ปาร์ตี้ มอนสเตอร์ เม็ดเคี้ยวแก้แฮงค์"/>
    <s v="1 กล่อง"/>
    <n v="1"/>
    <n v="390"/>
    <n v="369"/>
    <n v="42"/>
    <n v="14"/>
    <n v="29"/>
    <n v="3.2099999999999997E-2"/>
    <n v="38"/>
    <n v="0"/>
    <x v="19"/>
    <x v="508"/>
    <x v="1"/>
    <s v="COD"/>
    <s v="Cash on Delivery"/>
    <s v="Normal Day"/>
    <s v="Shopee"/>
  </r>
  <r>
    <d v="2025-12-23T22:05:00"/>
    <s v="2512235UNBAWKC"/>
    <s v="Completed"/>
    <s v="2002LI0002"/>
    <s v="Cosmesia V5 Lift Serum 30g ลีฟ เซรั่ม"/>
    <s v="ลีฟ เซรั่ม x1"/>
    <n v="3"/>
    <n v="1392"/>
    <n v="1044"/>
    <n v="149"/>
    <n v="45"/>
    <n v="104"/>
    <n v="3.2099999999999997E-2"/>
    <n v="0"/>
    <n v="0"/>
    <x v="21"/>
    <x v="34"/>
    <x v="3"/>
    <s v="Credit Card"/>
    <s v="Airpay Credit Card"/>
    <s v="Normal Day"/>
    <s v="Shopee"/>
  </r>
  <r>
    <d v="2025-12-23T22:05:00"/>
    <s v="2512235UNBAWKC"/>
    <s v="Completed"/>
    <s v="2019SR0004"/>
    <s v="DERMADIC BOOSTER SERUM (3% TiO2) 30 ml บูสผิวออร่าเผยผิวกระจ่างใส"/>
    <s v="Standard"/>
    <n v="1"/>
    <n v="0"/>
    <n v="1044"/>
    <n v="149"/>
    <n v="45"/>
    <n v="104"/>
    <n v="3.2099999999999997E-2"/>
    <n v="0"/>
    <n v="0"/>
    <x v="21"/>
    <x v="34"/>
    <x v="3"/>
    <s v="Credit Card"/>
    <s v="Airpay Credit Card"/>
    <s v="Normal Day"/>
    <s v="Shopee"/>
  </r>
  <r>
    <d v="2025-12-23T22:30:00"/>
    <s v="2512235W32A23X"/>
    <s v="Completed"/>
    <s v="2021AX0001*2"/>
    <s v="[โปร 2 ขวด] CMF Astaxia14 Complex บำรุงโลหิต ลดน้ำตาลในเลือด"/>
    <s v="Standard"/>
    <n v="1"/>
    <n v="1490"/>
    <n v="1224"/>
    <n v="154"/>
    <n v="85"/>
    <n v="108"/>
    <n v="5.8899999999999994E-2"/>
    <n v="0"/>
    <n v="50"/>
    <x v="2"/>
    <x v="6"/>
    <x v="0"/>
    <s v="SPayLater"/>
    <s v="Shopee Credit x5"/>
    <s v="Normal Day"/>
    <s v="Shopee"/>
  </r>
  <r>
    <d v="2025-12-23T22:30:00"/>
    <s v="2512235W32A23X"/>
    <s v="Completed"/>
    <s v="2019SR0004"/>
    <s v="DERMADIC BOOSTER SERUM (3% TiO2) 30 ml บูสผิวออร่าเผยผิวกระจ่างใส"/>
    <s v="Standard"/>
    <n v="1"/>
    <n v="0"/>
    <n v="1224"/>
    <n v="154"/>
    <n v="85"/>
    <n v="108"/>
    <n v="5.8899999999999994E-2"/>
    <n v="0"/>
    <n v="50"/>
    <x v="2"/>
    <x v="6"/>
    <x v="0"/>
    <s v="SPayLater"/>
    <s v="Shopee Credit x5"/>
    <s v="Normal Day"/>
    <s v="Shopee"/>
  </r>
  <r>
    <d v="2025-12-23T22:51:00"/>
    <s v="2512235X8BA53Q"/>
    <s v="Completed"/>
    <s v="แถมสเปรย์ว่าน,สเปรย์น้ำแร่_x000a_2002LI0002 x2 ,"/>
    <s v="Set 2 pcs Cosmesia V5 Lift Serum 30g  (เลือกของแถมได้)"/>
    <s v="set1"/>
    <n v="1"/>
    <n v="1290"/>
    <n v="967"/>
    <n v="138"/>
    <n v="76"/>
    <n v="97"/>
    <n v="5.8899999999999994E-2"/>
    <n v="0"/>
    <n v="0"/>
    <x v="40"/>
    <x v="345"/>
    <x v="0"/>
    <s v="SPayLater"/>
    <s v="Shopee Credit x5"/>
    <s v="Normal Day"/>
    <s v="Shopee"/>
  </r>
  <r>
    <d v="2025-12-23T22:51:00"/>
    <s v="2512235X8BA53Q"/>
    <s v="Completed"/>
    <s v="2019SR0004"/>
    <s v="DERMADIC BOOSTER SERUM (3% TiO2) 30 ml บูสผิวออร่าเผยผิวกระจ่างใส"/>
    <s v="Standard"/>
    <n v="1"/>
    <n v="0"/>
    <n v="967"/>
    <n v="138"/>
    <n v="76"/>
    <n v="97"/>
    <n v="5.8899999999999994E-2"/>
    <n v="0"/>
    <n v="0"/>
    <x v="40"/>
    <x v="345"/>
    <x v="0"/>
    <s v="SPayLater"/>
    <s v="Shopee Credit x5"/>
    <s v="Normal Day"/>
    <s v="Shopee"/>
  </r>
  <r>
    <d v="2025-12-23T22:59:00"/>
    <s v="2512235XNRF5YM"/>
    <s v="Completed"/>
    <s v="2002LI0002"/>
    <s v="Cosmesia V5 Lift Serum 30g ลีฟ เซรั่ม"/>
    <s v="ลีฟ เซรั่ม x1"/>
    <n v="1"/>
    <n v="464"/>
    <n v="317"/>
    <n v="50"/>
    <n v="15"/>
    <n v="35"/>
    <n v="3.2099999999999997E-2"/>
    <n v="0"/>
    <n v="0"/>
    <x v="47"/>
    <x v="303"/>
    <x v="1"/>
    <s v="COD"/>
    <s v="Cash on Delivery"/>
    <s v="Normal Day"/>
    <s v="Shopee"/>
  </r>
  <r>
    <d v="2025-12-23T23:50:00"/>
    <s v="25122461HPGB0P"/>
    <s v="Completed"/>
    <s v="2021SC0002 x2"/>
    <s v="[2 กระปุก] CMF Schinora 10 Complex บำรุงตับ By ซี ศิวัฒน์"/>
    <s v="Standard"/>
    <n v="2"/>
    <n v="2980"/>
    <n v="2532"/>
    <n v="319"/>
    <n v="96"/>
    <n v="223"/>
    <n v="3.2099999999999997E-2"/>
    <n v="0"/>
    <n v="0"/>
    <x v="59"/>
    <x v="276"/>
    <x v="3"/>
    <s v="Credit Card"/>
    <s v="Airpay Credit Card"/>
    <s v="Normal Day"/>
    <s v="Shopee"/>
  </r>
  <r>
    <d v="2025-12-24T00:05:00"/>
    <s v="25122462D9KUEN"/>
    <s v="Completed"/>
    <s v="2021AX0001*2"/>
    <s v="[โปร 2 ขวด] CMF Astaxia14 Complex บำรุงโลหิต ลดน้ำตาลในเลือด"/>
    <s v="Standard"/>
    <n v="1"/>
    <n v="1490"/>
    <n v="1269"/>
    <n v="159"/>
    <n v="65"/>
    <n v="112"/>
    <n v="4.2800000000000005E-2"/>
    <n v="29"/>
    <n v="0"/>
    <x v="14"/>
    <x v="25"/>
    <x v="0"/>
    <s v="SPayLater"/>
    <s v="Shopee Credit x3"/>
    <s v="Normal Day"/>
    <s v="Shopee"/>
  </r>
  <r>
    <d v="2025-12-24T00:05:00"/>
    <s v="25122462D9KUEN"/>
    <s v="Completed"/>
    <s v="2019SR0004"/>
    <s v="DERMADIC BOOSTER SERUM (3% TiO2) 30 ml บูสผิวออร่าเผยผิวกระจ่างใส"/>
    <s v="Standard"/>
    <n v="1"/>
    <n v="0"/>
    <n v="1269"/>
    <n v="159"/>
    <n v="65"/>
    <n v="112"/>
    <n v="4.2800000000000005E-2"/>
    <n v="29"/>
    <n v="0"/>
    <x v="14"/>
    <x v="25"/>
    <x v="0"/>
    <s v="SPayLater"/>
    <s v="Shopee Credit x3"/>
    <s v="Normal Day"/>
    <s v="Shopee"/>
  </r>
  <r>
    <d v="2025-12-24T00:08:00"/>
    <s v="25122462HE7EWJ"/>
    <s v="Completed"/>
    <s v="2031DT0002 x2"/>
    <s v="Party Monster ปาร์ตี้ มอนสเตอร์ เม็ดเคี้ยวแก้แฮงค์"/>
    <s v="2 กล่อง"/>
    <n v="1"/>
    <n v="722"/>
    <n v="450"/>
    <n v="81"/>
    <n v="45"/>
    <n v="57"/>
    <n v="5.8899999999999994E-2"/>
    <n v="0"/>
    <n v="0"/>
    <x v="51"/>
    <x v="509"/>
    <x v="0"/>
    <s v="SPayLater"/>
    <s v="Shopee Credit x5"/>
    <s v="Normal Day"/>
    <s v="Shopee"/>
  </r>
  <r>
    <d v="2025-12-24T00:15:00"/>
    <s v="25122462WQ2RHK"/>
    <s v="Completed"/>
    <s v="2031DT0002"/>
    <s v="Party Monster ปาร์ตี้ มอนสเตอร์ เม็ดเคี้ยวแก้แฮงค์"/>
    <s v="1 กล่อง"/>
    <n v="1"/>
    <n v="370"/>
    <n v="277"/>
    <n v="42"/>
    <n v="13"/>
    <n v="29"/>
    <n v="3.2099999999999997E-2"/>
    <n v="0"/>
    <n v="0"/>
    <x v="5"/>
    <x v="26"/>
    <x v="0"/>
    <s v="SPayLater"/>
    <s v="Shopee Credit x2"/>
    <s v="Normal Day"/>
    <s v="Shopee"/>
  </r>
  <r>
    <d v="2025-12-24T01:21:00"/>
    <s v="25122466J9VNH1"/>
    <s v="Completed"/>
    <s v="2029CM0001"/>
    <s v="Jimmie Gentle บรรจุ 100ml. คืนความหอมหวานให้น้องสาว"/>
    <s v="Jimmie 1 ขวด"/>
    <n v="1"/>
    <n v="390"/>
    <n v="292"/>
    <n v="42"/>
    <n v="13"/>
    <n v="29"/>
    <n v="3.2099999999999997E-2"/>
    <n v="0"/>
    <n v="0"/>
    <x v="50"/>
    <x v="510"/>
    <x v="0"/>
    <s v="SPayLater"/>
    <s v="Shopee Credit x2"/>
    <s v="Normal Day"/>
    <s v="Shopee"/>
  </r>
  <r>
    <d v="2025-12-24T02:59:00"/>
    <s v="2512246C36UY5M"/>
    <s v="Completed"/>
    <s v="2031DT0002"/>
    <s v="Party Monster ปาร์ตี้ มอนสเตอร์ เม็ดเคี้ยวแก้แฮงค์"/>
    <s v="1 กล่อง"/>
    <n v="1"/>
    <n v="370"/>
    <n v="277"/>
    <n v="42"/>
    <n v="13"/>
    <n v="29"/>
    <n v="3.2099999999999997E-2"/>
    <n v="0"/>
    <n v="0"/>
    <x v="2"/>
    <x v="37"/>
    <x v="1"/>
    <s v="COD"/>
    <s v="Cash on Delivery"/>
    <s v="Normal Day"/>
    <s v="Shopee"/>
  </r>
  <r>
    <d v="2025-12-24T03:33:00"/>
    <s v="2512246E0V2SJJ"/>
    <s v="Completed"/>
    <s v="2001EC0003 x3"/>
    <s v="[โปร 3 ขวด] Real Elixir Yes Care บรรจุ 30 เม็ด"/>
    <s v="3 ขวด"/>
    <n v="1"/>
    <n v="1090"/>
    <n v="798"/>
    <n v="117"/>
    <n v="35"/>
    <n v="82"/>
    <n v="3.2099999999999997E-2"/>
    <n v="0"/>
    <n v="0"/>
    <x v="8"/>
    <x v="72"/>
    <x v="1"/>
    <s v="COD"/>
    <s v="Cash on Delivery"/>
    <s v="Normal Day"/>
    <s v="Shopee"/>
  </r>
  <r>
    <d v="2025-12-24T03:33:00"/>
    <s v="2512246E0V2SJJ"/>
    <s v="Completed"/>
    <s v="2019SR0004"/>
    <s v="DERMADIC BOOSTER SERUM (3% TiO2) 30 ml บูสผิวออร่าเผยผิวกระจ่างใส"/>
    <s v="Standard"/>
    <n v="1"/>
    <n v="0"/>
    <n v="798"/>
    <n v="117"/>
    <n v="35"/>
    <n v="82"/>
    <n v="3.2099999999999997E-2"/>
    <n v="0"/>
    <n v="0"/>
    <x v="8"/>
    <x v="72"/>
    <x v="1"/>
    <s v="COD"/>
    <s v="Cash on Delivery"/>
    <s v="Normal Day"/>
    <s v="Shopee"/>
  </r>
  <r>
    <d v="2025-12-24T04:38:00"/>
    <s v="2512246HN0J7N5"/>
    <s v="Completed"/>
    <s v="2024VT0001 x2"/>
    <s v="[ 1แถม1 ] Alokaa เอโลค่า Vitadee วิตามินบำรุงสายตา"/>
    <s v="Standard"/>
    <n v="1"/>
    <n v="499"/>
    <n v="424"/>
    <n v="53"/>
    <n v="16"/>
    <n v="37"/>
    <n v="3.2099999999999997E-2"/>
    <n v="0"/>
    <n v="0"/>
    <x v="0"/>
    <x v="45"/>
    <x v="1"/>
    <s v="COD"/>
    <s v="Cash on Delivery"/>
    <s v="Normal Day"/>
    <s v="Shopee"/>
  </r>
  <r>
    <d v="2025-12-24T04:46:00"/>
    <s v="2512246J3E2E4D"/>
    <s v="Cancelled"/>
    <s v="2024PO0001 x2"/>
    <s v="[ 1แถม1 ] Alokaa โปรออยล์ น้ำมันสกัดเย็น 12 ชนิด ลดความดันเบาหวาน"/>
    <s v="Standard"/>
    <n v="1"/>
    <n v="499"/>
    <n v="0"/>
    <n v="0"/>
    <n v="0"/>
    <n v="0"/>
    <n v="3.2099999999999997E-2"/>
    <n v="0"/>
    <n v="0"/>
    <x v="0"/>
    <x v="45"/>
    <x v="0"/>
    <s v="SPayLater"/>
    <s v="Shopee Credit BNPL"/>
    <s v="Normal Day"/>
    <s v="Shopee"/>
  </r>
  <r>
    <d v="2025-12-24T05:46:00"/>
    <s v="2512246NE67786"/>
    <s v="Completed"/>
    <s v="2031DT0002"/>
    <s v="Party Monster ปาร์ตี้ มอนสเตอร์ เม็ดเคี้ยวแก้แฮงค์"/>
    <s v="1 กล่อง"/>
    <n v="1"/>
    <n v="370"/>
    <n v="259"/>
    <n v="42"/>
    <n v="13"/>
    <n v="29"/>
    <n v="3.2099999999999997E-2"/>
    <n v="0"/>
    <n v="0"/>
    <x v="4"/>
    <x v="116"/>
    <x v="6"/>
    <s v="Other"/>
    <s v="Airpay Wallet V2"/>
    <s v="Normal Day"/>
    <s v="Shopee"/>
  </r>
  <r>
    <d v="2025-12-24T05:59:00"/>
    <s v="2512246P5X8XWW"/>
    <s v="Completed"/>
    <s v="2031DT0002"/>
    <s v="Party Monster ปาร์ตี้ มอนสเตอร์ เม็ดเคี้ยวแก้แฮงค์"/>
    <s v="1 กล่อง"/>
    <n v="1"/>
    <n v="370"/>
    <n v="259"/>
    <n v="42"/>
    <n v="23"/>
    <n v="29"/>
    <n v="5.8899999999999994E-2"/>
    <n v="0"/>
    <n v="0"/>
    <x v="0"/>
    <x v="109"/>
    <x v="0"/>
    <s v="SPayLater"/>
    <s v="Shopee Credit x5"/>
    <s v="Normal Day"/>
    <s v="Shopee"/>
  </r>
  <r>
    <d v="2025-12-24T06:02:00"/>
    <s v="2512246PB19C01"/>
    <s v="Completed"/>
    <s v="2021AX0001*2"/>
    <s v="[โปร 2 ขวด] CMF Astaxia14 Complex บำรุงโลหิต ลดน้ำตาลในเลือด"/>
    <s v="Standard"/>
    <n v="1"/>
    <n v="1490"/>
    <n v="1117"/>
    <n v="159"/>
    <n v="48"/>
    <n v="112"/>
    <n v="3.2099999999999997E-2"/>
    <n v="0"/>
    <n v="0"/>
    <x v="66"/>
    <x v="511"/>
    <x v="1"/>
    <s v="COD"/>
    <s v="Cash on Delivery"/>
    <s v="Normal Day"/>
    <s v="Shopee"/>
  </r>
  <r>
    <d v="2025-12-24T06:02:00"/>
    <s v="2512246PB19C01"/>
    <s v="Completed"/>
    <s v="2019SR0004"/>
    <s v="DERMADIC BOOSTER SERUM (3% TiO2) 30 ml บูสผิวออร่าเผยผิวกระจ่างใส"/>
    <s v="Standard"/>
    <n v="1"/>
    <n v="0"/>
    <n v="1117"/>
    <n v="159"/>
    <n v="48"/>
    <n v="112"/>
    <n v="3.2099999999999997E-2"/>
    <n v="0"/>
    <n v="0"/>
    <x v="66"/>
    <x v="511"/>
    <x v="1"/>
    <s v="COD"/>
    <s v="Cash on Delivery"/>
    <s v="Normal Day"/>
    <s v="Shopee"/>
  </r>
  <r>
    <d v="2025-12-24T06:07:00"/>
    <s v="2512246PMGJKGU"/>
    <s v="Completed"/>
    <s v="2012JH0001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1 ขวด"/>
    <n v="1"/>
    <n v="169"/>
    <n v="169"/>
    <n v="18"/>
    <n v="5"/>
    <n v="13"/>
    <n v="3.2099999999999997E-2"/>
    <n v="0"/>
    <n v="0"/>
    <x v="2"/>
    <x v="15"/>
    <x v="6"/>
    <s v="Other"/>
    <s v="Airpay Wallet V2"/>
    <s v="Normal Day"/>
    <s v="Shopee"/>
  </r>
  <r>
    <d v="2025-12-24T06:16:00"/>
    <s v="2512246Q3PYG7G"/>
    <s v="Cancell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0"/>
    <n v="0"/>
    <n v="0"/>
    <n v="0"/>
    <n v="3.2099999999999997E-2"/>
    <n v="0"/>
    <n v="0"/>
    <x v="47"/>
    <x v="376"/>
    <x v="1"/>
    <s v="COD"/>
    <s v="Cash on Delivery"/>
    <s v="Normal Day"/>
    <s v="Shopee"/>
  </r>
  <r>
    <d v="2025-12-24T06:16:00"/>
    <s v="2512246Q3PYG7G"/>
    <s v="Cancelled"/>
    <s v="2019SR0004"/>
    <s v="DERMADIC BOOSTER SERUM (3% TiO2) 30 ml บูสผิวออร่าเผยผิวกระจ่างใส"/>
    <s v="Standard"/>
    <n v="1"/>
    <n v="0"/>
    <n v="0"/>
    <n v="0"/>
    <n v="0"/>
    <n v="0"/>
    <n v="3.2099999999999997E-2"/>
    <n v="0"/>
    <n v="0"/>
    <x v="47"/>
    <x v="376"/>
    <x v="1"/>
    <s v="COD"/>
    <s v="Cash on Delivery"/>
    <s v="Normal Day"/>
    <s v="Shopee"/>
  </r>
  <r>
    <d v="2025-12-24T06:38:00"/>
    <s v="2512246RBQRUJA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50"/>
    <n v="234"/>
    <n v="36"/>
    <n v="11"/>
    <n v="25"/>
    <n v="3.2099999999999997E-2"/>
    <n v="0"/>
    <n v="0"/>
    <x v="14"/>
    <x v="234"/>
    <x v="5"/>
    <s v="Other"/>
    <s v="PromptPay QR"/>
    <s v="Normal Day"/>
    <s v="Shopee"/>
  </r>
  <r>
    <d v="2025-12-24T06:38:00"/>
    <s v="2512246RBQRUJA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85"/>
    <n v="234"/>
    <n v="36"/>
    <n v="11"/>
    <n v="25"/>
    <n v="3.2099999999999997E-2"/>
    <n v="0"/>
    <n v="0"/>
    <x v="14"/>
    <x v="234"/>
    <x v="5"/>
    <s v="Other"/>
    <s v="PromptPay QR"/>
    <s v="Normal Day"/>
    <s v="Shopee"/>
  </r>
  <r>
    <d v="2025-12-24T06:45:00"/>
    <s v="2512246RQ07VV0"/>
    <s v="Cancell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0"/>
    <n v="0"/>
    <n v="0"/>
    <n v="0"/>
    <n v="3.2099999999999997E-2"/>
    <n v="0"/>
    <n v="0"/>
    <x v="9"/>
    <x v="16"/>
    <x v="1"/>
    <s v="COD"/>
    <s v="Cash on Delivery"/>
    <s v="Normal Day"/>
    <s v="Shopee"/>
  </r>
  <r>
    <d v="2025-12-24T06:45:00"/>
    <s v="2512246RQ07VV0"/>
    <s v="Cancelled"/>
    <s v="2019SR0004"/>
    <s v="DERMADIC BOOSTER SERUM (3% TiO2) 30 ml บูสผิวออร่าเผยผิวกระจ่างใส"/>
    <s v="Standard"/>
    <n v="1"/>
    <n v="0"/>
    <n v="0"/>
    <n v="0"/>
    <n v="0"/>
    <n v="0"/>
    <n v="3.2099999999999997E-2"/>
    <n v="0"/>
    <n v="0"/>
    <x v="9"/>
    <x v="16"/>
    <x v="1"/>
    <s v="COD"/>
    <s v="Cash on Delivery"/>
    <s v="Normal Day"/>
    <s v="Shopee"/>
  </r>
  <r>
    <d v="2025-12-24T07:11:00"/>
    <s v="2512246T6P4AR9"/>
    <s v="Completed"/>
    <s v="2031DT0002"/>
    <s v="Party Monster ปาร์ตี้ มอนสเตอร์ เม็ดเคี้ยวแก้แฮงค์"/>
    <s v="1 กล่อง"/>
    <n v="1"/>
    <n v="370"/>
    <n v="258"/>
    <n v="42"/>
    <n v="13"/>
    <n v="29"/>
    <n v="3.2099999999999997E-2"/>
    <n v="0"/>
    <n v="0"/>
    <x v="2"/>
    <x v="2"/>
    <x v="6"/>
    <s v="Other"/>
    <s v="Airpay Wallet V2"/>
    <s v="Normal Day"/>
    <s v="Shopee"/>
  </r>
  <r>
    <d v="2025-12-24T07:34:00"/>
    <s v="2512246UFYW9WP"/>
    <s v="Completed"/>
    <s v="2001EC0003 x1"/>
    <s v="Real Elixir Yes Care บรรจุ 30 เม็ด"/>
    <s v="1 ขวด"/>
    <n v="1"/>
    <n v="499"/>
    <n v="462"/>
    <n v="53"/>
    <n v="17"/>
    <n v="37"/>
    <n v="3.2099999999999997E-2"/>
    <n v="38"/>
    <n v="0"/>
    <x v="43"/>
    <x v="512"/>
    <x v="1"/>
    <s v="COD"/>
    <s v="Cash on Delivery"/>
    <s v="Normal Day"/>
    <s v="Shopee"/>
  </r>
  <r>
    <d v="2025-12-24T08:07:00"/>
    <s v="2512246W8D6W98"/>
    <s v="Completed"/>
    <s v="2021AX0001*2"/>
    <s v="[โปร 2 ขวด] CMF Astaxia14 Complex บำรุงโลหิต ลดน้ำตาลในเลือด"/>
    <s v="Standard"/>
    <n v="1"/>
    <n v="1490"/>
    <n v="1080"/>
    <n v="154"/>
    <n v="46"/>
    <n v="108"/>
    <n v="3.2099999999999997E-2"/>
    <n v="0"/>
    <n v="50"/>
    <x v="1"/>
    <x v="1"/>
    <x v="2"/>
    <s v="Other"/>
    <s v="SCB"/>
    <s v="Normal Day"/>
    <s v="Shopee"/>
  </r>
  <r>
    <d v="2025-12-24T08:07:00"/>
    <s v="2512246W8D6W98"/>
    <s v="Completed"/>
    <s v="2019SR0004"/>
    <s v="DERMADIC BOOSTER SERUM (3% TiO2) 30 ml บูสผิวออร่าเผยผิวกระจ่างใส"/>
    <s v="Standard"/>
    <n v="1"/>
    <n v="0"/>
    <n v="1080"/>
    <n v="154"/>
    <n v="46"/>
    <n v="108"/>
    <n v="3.2099999999999997E-2"/>
    <n v="0"/>
    <n v="50"/>
    <x v="1"/>
    <x v="1"/>
    <x v="2"/>
    <s v="Other"/>
    <s v="SCB"/>
    <s v="Normal Day"/>
    <s v="Shopee"/>
  </r>
  <r>
    <d v="2025-12-24T08:12:00"/>
    <s v="2512246WKY6R33"/>
    <s v="Completed"/>
    <s v="2001VB0002"/>
    <s v="Real Elixir Vitamin B Complex Plus Ginkgo (30 เม็ด)"/>
    <s v="Standard"/>
    <n v="1"/>
    <n v="350"/>
    <n v="245"/>
    <n v="37"/>
    <n v="11"/>
    <n v="26"/>
    <n v="3.2099999999999997E-2"/>
    <n v="0"/>
    <n v="0"/>
    <x v="27"/>
    <x v="513"/>
    <x v="1"/>
    <s v="COD"/>
    <s v="Cash on Delivery"/>
    <s v="Normal Day"/>
    <s v="Shopee"/>
  </r>
  <r>
    <d v="2025-12-24T08:16:00"/>
    <s v="2512246WU8VS1T"/>
    <s v="Completed"/>
    <s v="2001VB0002"/>
    <s v="Real Elixir Vitamin B Complex Plus Ginkgo (30 เม็ด)"/>
    <s v="Standard"/>
    <n v="1"/>
    <n v="350"/>
    <n v="262"/>
    <n v="37"/>
    <n v="11"/>
    <n v="26"/>
    <n v="3.2099999999999997E-2"/>
    <n v="0"/>
    <n v="0"/>
    <x v="27"/>
    <x v="514"/>
    <x v="1"/>
    <s v="COD"/>
    <s v="Cash on Delivery"/>
    <s v="Normal Day"/>
    <s v="Shopee"/>
  </r>
  <r>
    <d v="2025-12-24T08:20:00"/>
    <s v="2512246X1CBMWS"/>
    <s v="Completed"/>
    <s v="2012JH0001 x3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3 ขวด"/>
    <n v="1"/>
    <n v="335"/>
    <n v="268"/>
    <n v="36"/>
    <n v="11"/>
    <n v="25"/>
    <n v="3.2099999999999997E-2"/>
    <n v="0"/>
    <n v="0"/>
    <x v="2"/>
    <x v="149"/>
    <x v="1"/>
    <s v="COD"/>
    <s v="Cash on Delivery"/>
    <s v="Normal Day"/>
    <s v="Shopee"/>
  </r>
  <r>
    <d v="2025-12-24T08:48:00"/>
    <s v="2512246YKJBDGA"/>
    <s v="Cancelled"/>
    <s v="2031DT0002"/>
    <s v="Party Monster ปาร์ตี้ มอนสเตอร์ เม็ดเคี้ยวแก้แฮงค์"/>
    <s v="1 กล่อง"/>
    <n v="1"/>
    <n v="370"/>
    <n v="0"/>
    <n v="0"/>
    <n v="0"/>
    <n v="0"/>
    <n v="3.2099999999999997E-2"/>
    <n v="0"/>
    <n v="0"/>
    <x v="33"/>
    <x v="399"/>
    <x v="2"/>
    <s v="Other"/>
    <s v="KBank"/>
    <s v="Normal Day"/>
    <s v="Shopee"/>
  </r>
  <r>
    <d v="2025-12-24T09:09:00"/>
    <s v="25122470R99PST"/>
    <s v="Cancelled"/>
    <s v="2001OF0002"/>
    <s v="Real Elixir odourless fish oil กลิ่นเปปเปอร์มิ้นต์ (100 เม็ด)"/>
    <s v="Standard"/>
    <n v="1"/>
    <n v="450"/>
    <n v="0"/>
    <n v="0"/>
    <n v="0"/>
    <n v="0"/>
    <n v="3.2099999999999997E-2"/>
    <n v="0"/>
    <n v="0"/>
    <x v="4"/>
    <x v="58"/>
    <x v="6"/>
    <s v="Other"/>
    <s v="Airpay Wallet V2"/>
    <s v="Normal Day"/>
    <s v="Shopee"/>
  </r>
  <r>
    <d v="2025-12-24T09:14:00"/>
    <s v="251224712P6045"/>
    <s v="Completed"/>
    <s v="2021AX0001"/>
    <s v="CMF Astaxia14 Complex 1 ขวด จำนวน 30 เม็ด"/>
    <s v="Standard"/>
    <n v="1"/>
    <n v="765"/>
    <n v="515"/>
    <n v="77"/>
    <n v="42"/>
    <n v="54"/>
    <n v="5.8899999999999994E-2"/>
    <n v="0"/>
    <n v="50"/>
    <x v="34"/>
    <x v="142"/>
    <x v="0"/>
    <s v="SPayLater"/>
    <s v="Shopee Credit x5"/>
    <s v="Normal Day"/>
    <s v="Shopee"/>
  </r>
  <r>
    <d v="2025-12-24T09:51:00"/>
    <s v="251224734B42PD"/>
    <s v="Completed"/>
    <s v="2021AX0003"/>
    <s v="[1 กระปุก] บรรจุ 15 เม็ด CMF Astaxia 14 Complex"/>
    <s v="Standard"/>
    <n v="1"/>
    <n v="450"/>
    <n v="260"/>
    <n v="48"/>
    <n v="14"/>
    <n v="34"/>
    <n v="3.2099999999999997E-2"/>
    <n v="0"/>
    <n v="0"/>
    <x v="31"/>
    <x v="243"/>
    <x v="1"/>
    <s v="COD"/>
    <s v="Cash on Delivery"/>
    <s v="Normal Day"/>
    <s v="Shopee"/>
  </r>
  <r>
    <d v="2025-12-24T09:59:00"/>
    <s v="25122473KGGH50"/>
    <s v="Completed"/>
    <s v="2031DT0002 x2"/>
    <s v="Party Monster ปาร์ตี้ มอนสเตอร์ เม็ดเคี้ยวแก้แฮงค์"/>
    <s v="2 กล่อง"/>
    <n v="1"/>
    <n v="760"/>
    <n v="632"/>
    <n v="76"/>
    <n v="24"/>
    <n v="53"/>
    <n v="3.2099999999999997E-2"/>
    <n v="29"/>
    <n v="50"/>
    <x v="2"/>
    <x v="10"/>
    <x v="3"/>
    <s v="Credit Card"/>
    <s v="Airpay Credit Card"/>
    <s v="Normal Day"/>
    <s v="Shopee"/>
  </r>
  <r>
    <d v="2025-12-24T10:05:00"/>
    <s v="25122473WUE6XQ"/>
    <s v="Completed"/>
    <s v="2001AL0005 x2"/>
    <s v="Alfa Chlorophyll Plus ( อัลฟ่า คลอโรฟิลล์ พลัส ) 100 กรัม"/>
    <s v="2 กระปุก"/>
    <n v="1"/>
    <n v="799"/>
    <n v="717"/>
    <n v="85"/>
    <n v="27"/>
    <n v="60"/>
    <n v="3.2099999999999997E-2"/>
    <n v="38"/>
    <n v="0"/>
    <x v="29"/>
    <x v="515"/>
    <x v="1"/>
    <s v="COD"/>
    <s v="Cash on Delivery"/>
    <s v="Normal Day"/>
    <s v="Shopee"/>
  </r>
  <r>
    <d v="2025-12-24T10:27:00"/>
    <s v="25122475430SV8"/>
    <s v="Completed"/>
    <s v="2021SC0002 x2"/>
    <s v="[2 กระปุก] CMF Schinora 10 Complex บำรุงตับ By ซี ศิวัฒน์"/>
    <s v="Standard"/>
    <n v="1"/>
    <n v="1490"/>
    <n v="1176"/>
    <n v="159"/>
    <n v="48"/>
    <n v="112"/>
    <n v="3.2099999999999997E-2"/>
    <n v="0"/>
    <n v="0"/>
    <x v="69"/>
    <x v="296"/>
    <x v="0"/>
    <s v="SPayLater"/>
    <s v="Shopee Credit Down Payment x5"/>
    <s v="Normal Day"/>
    <s v="Shopee"/>
  </r>
  <r>
    <d v="2025-12-24T10:27:00"/>
    <s v="25122475430SV8"/>
    <s v="Completed"/>
    <s v="2019SR0004"/>
    <s v="DERMADIC BOOSTER SERUM (3% TiO2) 30 ml บูสผิวออร่าเผยผิวกระจ่างใส"/>
    <s v="Standard"/>
    <n v="1"/>
    <n v="0"/>
    <n v="1176"/>
    <n v="159"/>
    <n v="48"/>
    <n v="112"/>
    <n v="3.2099999999999997E-2"/>
    <n v="0"/>
    <n v="0"/>
    <x v="69"/>
    <x v="296"/>
    <x v="0"/>
    <s v="SPayLater"/>
    <s v="Shopee Credit Down Payment x5"/>
    <s v="Normal Day"/>
    <s v="Shopee"/>
  </r>
  <r>
    <d v="2025-12-24T10:35:00"/>
    <s v="25122475KWDH49"/>
    <s v="Completed"/>
    <s v="2031DT0002"/>
    <s v="Party Monster ปาร์ตี้ มอนสเตอร์ เม็ดเคี้ยวแก้แฮงค์"/>
    <s v="1 กล่อง"/>
    <n v="1"/>
    <n v="370"/>
    <n v="277"/>
    <n v="42"/>
    <n v="13"/>
    <n v="29"/>
    <n v="3.2099999999999997E-2"/>
    <n v="0"/>
    <n v="0"/>
    <x v="47"/>
    <x v="376"/>
    <x v="2"/>
    <s v="Other"/>
    <s v="SCB"/>
    <s v="Normal Day"/>
    <s v="Shopee"/>
  </r>
  <r>
    <d v="2025-12-24T11:37:00"/>
    <s v="251224790U29MX"/>
    <s v="Completed"/>
    <s v="2021RD0001"/>
    <s v="[1 กระปุก] บรรจุ 15 เม็ด CMF Redori8 Complex ลดการสะสมไขมัน By ซี ศิวัฒน์"/>
    <s v="Standard"/>
    <n v="1"/>
    <n v="450"/>
    <n v="275"/>
    <n v="48"/>
    <n v="27"/>
    <n v="34"/>
    <n v="5.8899999999999994E-2"/>
    <n v="0"/>
    <n v="0"/>
    <x v="2"/>
    <x v="15"/>
    <x v="0"/>
    <s v="SPayLater"/>
    <s v="Shopee Credit x5"/>
    <s v="Normal Day"/>
    <s v="Shopee"/>
  </r>
  <r>
    <d v="2025-12-24T11:53:00"/>
    <s v="25122479XMSGH8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6"/>
    <n v="29"/>
    <n v="3.2099999999999997E-2"/>
    <n v="0"/>
    <n v="0"/>
    <x v="2"/>
    <x v="112"/>
    <x v="4"/>
    <s v="Bank Transfer"/>
    <s v="iBanking Payment V2 (SCB)"/>
    <s v="Normal Day"/>
    <s v="Shopee"/>
  </r>
  <r>
    <d v="2025-12-24T12:02:00"/>
    <s v="2512247AE8FF3G"/>
    <s v="Completed"/>
    <s v="2031DT0002 x3"/>
    <s v="Party Monster ปาร์ตี้ มอนสเตอร์ เม็ดเคี้ยวแก้แฮงค์"/>
    <s v="3 กล่อง"/>
    <n v="1"/>
    <n v="1096"/>
    <n v="799"/>
    <n v="118"/>
    <n v="35"/>
    <n v="82"/>
    <n v="3.2099999999999997E-2"/>
    <n v="0"/>
    <n v="30"/>
    <x v="40"/>
    <x v="85"/>
    <x v="5"/>
    <s v="Other"/>
    <s v="PromptPay QR"/>
    <s v="Normal Day"/>
    <s v="Shopee"/>
  </r>
  <r>
    <d v="2025-12-24T12:02:00"/>
    <s v="2512247AE8FF3G"/>
    <s v="Completed"/>
    <s v="2019SR0004"/>
    <s v="DERMADIC BOOSTER SERUM (3% TiO2) 30 ml บูสผิวออร่าเผยผิวกระจ่างใส"/>
    <s v="Standard"/>
    <n v="1"/>
    <n v="0"/>
    <n v="799"/>
    <n v="118"/>
    <n v="35"/>
    <n v="82"/>
    <n v="3.2099999999999997E-2"/>
    <n v="0"/>
    <n v="30"/>
    <x v="40"/>
    <x v="85"/>
    <x v="5"/>
    <s v="Other"/>
    <s v="PromptPay QR"/>
    <s v="Normal Day"/>
    <s v="Shopee"/>
  </r>
  <r>
    <d v="2025-12-24T12:03:00"/>
    <s v="2512247AGYA0J9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2"/>
    <x v="15"/>
    <x v="3"/>
    <s v="Credit Card"/>
    <s v="Airpay Credit Card"/>
    <s v="Normal Day"/>
    <s v="Shopee"/>
  </r>
  <r>
    <d v="2025-12-24T12:08:00"/>
    <s v="2512247ASNS648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50"/>
    <n v="120"/>
    <n v="16"/>
    <n v="5"/>
    <n v="11"/>
    <n v="3.2099999999999997E-2"/>
    <n v="0"/>
    <n v="0"/>
    <x v="21"/>
    <x v="34"/>
    <x v="0"/>
    <s v="SPayLater"/>
    <s v="Shopee Credit BNPL"/>
    <s v="Normal Day"/>
    <s v="Shopee"/>
  </r>
  <r>
    <d v="2025-12-24T12:24:00"/>
    <s v="2512247BNVVXST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969"/>
    <n v="122"/>
    <n v="37"/>
    <n v="85"/>
    <n v="3.2099999999999997E-2"/>
    <n v="0"/>
    <n v="50"/>
    <x v="24"/>
    <x v="464"/>
    <x v="1"/>
    <s v="COD"/>
    <s v="Cash on Delivery"/>
    <s v="Normal Day"/>
    <s v="Shopee"/>
  </r>
  <r>
    <d v="2025-12-24T12:24:00"/>
    <s v="2512247BNVVXST"/>
    <s v="Completed"/>
    <s v="2019SR0004"/>
    <s v="DERMADIC BOOSTER SERUM (3% TiO2) 30 ml บูสผิวออร่าเผยผิวกระจ่างใส"/>
    <s v="Standard"/>
    <n v="1"/>
    <n v="0"/>
    <n v="969"/>
    <n v="122"/>
    <n v="37"/>
    <n v="85"/>
    <n v="3.2099999999999997E-2"/>
    <n v="0"/>
    <n v="50"/>
    <x v="24"/>
    <x v="464"/>
    <x v="1"/>
    <s v="COD"/>
    <s v="Cash on Delivery"/>
    <s v="Normal Day"/>
    <s v="Shopee"/>
  </r>
  <r>
    <d v="2025-12-24T12:28:00"/>
    <s v="2512247BWD6NXT"/>
    <s v="Completed"/>
    <s v="2001CG0026"/>
    <s v="REAL PURE COLLAGEN 200,000 mg (เรียล เพียว คอลลาเจน ขนาด 200 กรัม)"/>
    <s v="Standard"/>
    <n v="1"/>
    <n v="584"/>
    <n v="534"/>
    <n v="62"/>
    <n v="37"/>
    <n v="44"/>
    <n v="5.8899999999999994E-2"/>
    <n v="38"/>
    <n v="0"/>
    <x v="50"/>
    <x v="292"/>
    <x v="0"/>
    <s v="SPayLater"/>
    <s v="Shopee Credit x5"/>
    <s v="Normal Day"/>
    <s v="Shopee"/>
  </r>
  <r>
    <d v="2025-12-24T12:29:00"/>
    <s v="2512247BX7VSF4"/>
    <s v="Cancelled"/>
    <s v="2032RV0001"/>
    <s v="Dr.Birdth 06 Re-Vitte วิตามินสำหรับดูแลผิว"/>
    <s v="Standard"/>
    <n v="1"/>
    <n v="590"/>
    <n v="0"/>
    <n v="0"/>
    <n v="0"/>
    <n v="0"/>
    <n v="3.2099999999999997E-2"/>
    <n v="0"/>
    <n v="0"/>
    <x v="4"/>
    <x v="84"/>
    <x v="1"/>
    <s v="COD"/>
    <s v="Cash on Delivery"/>
    <s v="Normal Day"/>
    <s v="Shopee"/>
  </r>
  <r>
    <d v="2025-12-24T12:51:00"/>
    <s v="2512247D6DFEVD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46"/>
    <x v="114"/>
    <x v="5"/>
    <s v="Other"/>
    <s v="PromptPay QR"/>
    <s v="Normal Day"/>
    <s v="Shopee"/>
  </r>
  <r>
    <d v="2025-12-24T13:04:00"/>
    <s v="2512247DWWV93Q"/>
    <s v="Completed"/>
    <s v="2031DT0002"/>
    <s v="Party Monster ปาร์ตี้ มอนสเตอร์ เม็ดเคี้ยวแก้แฮงค์"/>
    <s v="1 กล่อง"/>
    <n v="1"/>
    <n v="390"/>
    <n v="270"/>
    <n v="39"/>
    <n v="12"/>
    <n v="27"/>
    <n v="3.2099999999999997E-2"/>
    <n v="0"/>
    <n v="30"/>
    <x v="48"/>
    <x v="280"/>
    <x v="1"/>
    <s v="COD"/>
    <s v="Cash on Delivery"/>
    <s v="Normal Day"/>
    <s v="Shopee"/>
  </r>
  <r>
    <d v="2025-12-24T13:38:00"/>
    <s v="2512247FSQVJ24"/>
    <s v="Completed"/>
    <s v="2024SA0001 x5"/>
    <s v="[ 3แถม2 ] Alokaa งาดำรำข้าว บำรุงข้อ ลดคอเลสเตอรอล แคลเซียมสูง"/>
    <s v="Standard"/>
    <n v="1"/>
    <n v="999"/>
    <n v="806"/>
    <n v="102"/>
    <n v="30"/>
    <n v="71"/>
    <n v="3.2099999999999997E-2"/>
    <n v="0"/>
    <n v="50"/>
    <x v="24"/>
    <x v="271"/>
    <x v="5"/>
    <s v="Other"/>
    <s v="PromptPay QR"/>
    <s v="Normal Day"/>
    <s v="Shopee"/>
  </r>
  <r>
    <d v="2025-12-24T13:38:00"/>
    <s v="2512247FSQVJ24"/>
    <s v="Completed"/>
    <s v="2019SR0004"/>
    <s v="DERMADIC BOOSTER SERUM (3% TiO2) 30 ml บูสผิวออร่าเผยผิวกระจ่างใส"/>
    <s v="Standard"/>
    <n v="1"/>
    <n v="0"/>
    <n v="806"/>
    <n v="102"/>
    <n v="30"/>
    <n v="71"/>
    <n v="3.2099999999999997E-2"/>
    <n v="0"/>
    <n v="50"/>
    <x v="24"/>
    <x v="271"/>
    <x v="5"/>
    <s v="Other"/>
    <s v="PromptPay QR"/>
    <s v="Normal Day"/>
    <s v="Shopee"/>
  </r>
  <r>
    <d v="2025-12-24T14:11:00"/>
    <s v="2512247HK3QSHX"/>
    <s v="Completed"/>
    <s v="2021GY0002"/>
    <s v="[1 กระปุก] CMF Gynomaa 9 ลดเบาหวาน คุมน้ำตาล By ซี ศิวัฒน์"/>
    <s v="Standard"/>
    <n v="1"/>
    <n v="765"/>
    <n v="565"/>
    <n v="82"/>
    <n v="25"/>
    <n v="57"/>
    <n v="3.2099999999999997E-2"/>
    <n v="0"/>
    <n v="0"/>
    <x v="32"/>
    <x v="57"/>
    <x v="1"/>
    <s v="COD"/>
    <s v="Cash on Delivery"/>
    <s v="Normal Day"/>
    <s v="Shopee"/>
  </r>
  <r>
    <d v="2025-12-24T16:52:00"/>
    <s v="2512247TNK8E93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72"/>
    <x v="516"/>
    <x v="1"/>
    <s v="COD"/>
    <s v="Cash on Delivery"/>
    <s v="Normal Day"/>
    <s v="Shopee"/>
  </r>
  <r>
    <d v="2025-12-24T18:43:00"/>
    <s v="25122480VE4E6W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1"/>
    <x v="32"/>
    <x v="4"/>
    <s v="Bank Transfer"/>
    <s v="iBanking Payment V2 (SCB)"/>
    <s v="Normal Day"/>
    <s v="Shopee"/>
  </r>
  <r>
    <d v="2025-12-24T19:06:00"/>
    <s v="251224824C0S7B"/>
    <s v="Completed"/>
    <s v="2021GY0002 x2"/>
    <s v="[2 กระปุก] CMF Gynomaa 9 ลดเบาหวาน คุมน้ำตาล By ซี ศิวัฒน์"/>
    <s v="Standard"/>
    <n v="1"/>
    <n v="1490"/>
    <n v="0"/>
    <n v="0"/>
    <n v="0"/>
    <n v="0"/>
    <n v="5.8899999999999994E-2"/>
    <n v="0"/>
    <n v="0"/>
    <x v="4"/>
    <x v="116"/>
    <x v="0"/>
    <s v="SPayLater"/>
    <s v="Shopee Credit x5"/>
    <s v="Normal Day"/>
    <s v="Shopee"/>
  </r>
  <r>
    <d v="2025-12-24T19:06:00"/>
    <s v="251224824C0S7B"/>
    <s v="Completed"/>
    <s v="2019SR0004"/>
    <s v="DERMADIC BOOSTER SERUM (3% TiO2) 30 ml บูสผิวออร่าเผยผิวกระจ่างใส"/>
    <s v="Standard"/>
    <n v="1"/>
    <n v="0"/>
    <n v="0"/>
    <n v="0"/>
    <n v="0"/>
    <n v="0"/>
    <n v="5.8899999999999994E-2"/>
    <n v="0"/>
    <n v="0"/>
    <x v="4"/>
    <x v="116"/>
    <x v="0"/>
    <s v="SPayLater"/>
    <s v="Shopee Credit x5"/>
    <s v="Normal Day"/>
    <s v="Shopee"/>
  </r>
  <r>
    <d v="2025-12-24T19:53:00"/>
    <s v="25122484RF91FN"/>
    <s v="Completed"/>
    <s v="2021GY0002"/>
    <s v="[1 กระปุก] CMF Gynomaa 9 ลดเบาหวาน คุมน้ำตาล By ซี ศิวัฒน์"/>
    <s v="Standard"/>
    <n v="1"/>
    <n v="765"/>
    <n v="565"/>
    <n v="82"/>
    <n v="25"/>
    <n v="57"/>
    <n v="3.2099999999999997E-2"/>
    <n v="0"/>
    <n v="0"/>
    <x v="16"/>
    <x v="517"/>
    <x v="1"/>
    <s v="COD"/>
    <s v="Cash on Delivery"/>
    <s v="Normal Day"/>
    <s v="Shopee"/>
  </r>
  <r>
    <d v="2025-12-24T19:59:00"/>
    <s v="251224853RSNV4"/>
    <s v="Completed"/>
    <s v="2002LI0002"/>
    <s v="Cosmesia V5 Lift Serum 30g ลีฟ เซรั่ม"/>
    <s v="ลีฟ เซรั่ม x1"/>
    <n v="1"/>
    <n v="464"/>
    <n v="394"/>
    <n v="50"/>
    <n v="15"/>
    <n v="35"/>
    <n v="3.2099999999999997E-2"/>
    <n v="0"/>
    <n v="0"/>
    <x v="2"/>
    <x v="10"/>
    <x v="3"/>
    <s v="Credit Card"/>
    <s v="Airpay Credit Card"/>
    <s v="Normal Day"/>
    <s v="Shopee"/>
  </r>
  <r>
    <d v="2025-12-24T19:59:00"/>
    <s v="2512248540BJA4"/>
    <s v="Completed"/>
    <s v="2021GY0001"/>
    <s v="[1 กระปุก] บรรจุ 15 เม็ด CMF Gynomaa 9 ลดเบาหวาน คุมน้ำตาล By ซี ศิวัฒน์"/>
    <s v="Standard"/>
    <n v="1"/>
    <n v="450"/>
    <n v="315"/>
    <n v="48"/>
    <n v="14"/>
    <n v="34"/>
    <n v="3.2099999999999997E-2"/>
    <n v="0"/>
    <n v="0"/>
    <x v="2"/>
    <x v="15"/>
    <x v="2"/>
    <s v="Other"/>
    <s v="SCB"/>
    <s v="Normal Day"/>
    <s v="Shopee"/>
  </r>
  <r>
    <d v="2025-12-24T20:15:00"/>
    <s v="251224860MTY72"/>
    <s v="Cancelled"/>
    <s v="2021GY0002"/>
    <s v="[1 กระปุก] CMF Gynomaa 9 ลดเบาหวาน คุมน้ำตาล By ซี ศิวัฒน์"/>
    <s v="Standard"/>
    <n v="1"/>
    <n v="765"/>
    <n v="0"/>
    <n v="0"/>
    <n v="0"/>
    <n v="0"/>
    <n v="3.2099999999999997E-2"/>
    <n v="0"/>
    <n v="0"/>
    <x v="2"/>
    <x v="15"/>
    <x v="4"/>
    <s v="Bank Transfer"/>
    <s v="iBanking Payment V2 (SCB)"/>
    <s v="Normal Day"/>
    <s v="Shopee"/>
  </r>
  <r>
    <d v="2025-12-24T20:24:00"/>
    <s v="25122486GPV8N5"/>
    <s v="Cancelled"/>
    <s v="2021AX0001"/>
    <s v="CMF Astaxia14 Complex 1 ขวด จำนวน 30 เม็ด"/>
    <s v="Standard"/>
    <n v="1"/>
    <n v="765"/>
    <n v="0"/>
    <n v="0"/>
    <n v="0"/>
    <n v="0"/>
    <n v="3.2099999999999997E-2"/>
    <n v="0"/>
    <n v="0"/>
    <x v="1"/>
    <x v="32"/>
    <x v="5"/>
    <s v="Other"/>
    <s v="PromptPay QR"/>
    <s v="Normal Day"/>
    <s v="Shopee"/>
  </r>
  <r>
    <d v="2025-12-24T20:24:00"/>
    <s v="25122486GPV8N5"/>
    <s v="Cancelled"/>
    <s v="2021GY0002"/>
    <s v="[1 กระปุก] CMF Gynomaa 9 ลดเบาหวาน คุมน้ำตาล By ซี ศิวัฒน์"/>
    <s v="Standard"/>
    <n v="1"/>
    <n v="765"/>
    <n v="0"/>
    <n v="0"/>
    <n v="0"/>
    <n v="0"/>
    <n v="3.2099999999999997E-2"/>
    <n v="0"/>
    <n v="0"/>
    <x v="1"/>
    <x v="32"/>
    <x v="5"/>
    <s v="Other"/>
    <s v="PromptPay QR"/>
    <s v="Normal Day"/>
    <s v="Shopee"/>
  </r>
  <r>
    <d v="2025-12-24T20:24:00"/>
    <s v="25122486GPV8N5"/>
    <s v="Cancelled"/>
    <s v="2019SR0004"/>
    <s v="DERMADIC BOOSTER SERUM (3% TiO2) 30 ml บูสผิวออร่าเผยผิวกระจ่างใส"/>
    <s v="Standard"/>
    <n v="1"/>
    <n v="0"/>
    <n v="0"/>
    <n v="0"/>
    <n v="0"/>
    <n v="0"/>
    <n v="3.2099999999999997E-2"/>
    <n v="0"/>
    <n v="0"/>
    <x v="1"/>
    <x v="32"/>
    <x v="5"/>
    <s v="Other"/>
    <s v="PromptPay QR"/>
    <s v="Normal Day"/>
    <s v="Shopee"/>
  </r>
  <r>
    <d v="2025-12-24T20:39:00"/>
    <s v="25122487ACY4HE"/>
    <s v="Cancelled"/>
    <s v="2021RD0002"/>
    <s v="[1 กระปุก] CMF Redori8 Complex ลดการสะสมไขมัน By ซี ศิวัฒน์"/>
    <s v="Standard"/>
    <n v="1"/>
    <n v="765"/>
    <n v="0"/>
    <n v="0"/>
    <n v="0"/>
    <n v="0"/>
    <n v="3.2099999999999997E-2"/>
    <n v="0"/>
    <n v="0"/>
    <x v="1"/>
    <x v="32"/>
    <x v="6"/>
    <s v="Other"/>
    <s v="Airpay Wallet V2"/>
    <s v="Normal Day"/>
    <s v="Shopee"/>
  </r>
  <r>
    <d v="2025-12-24T20:51:00"/>
    <s v="2512248800CTJT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23"/>
    <n v="29"/>
    <n v="5.8899999999999994E-2"/>
    <n v="0"/>
    <n v="0"/>
    <x v="4"/>
    <x v="84"/>
    <x v="0"/>
    <s v="SPayLater"/>
    <s v="Shopee Credit x5"/>
    <s v="Normal Day"/>
    <s v="Shopee"/>
  </r>
  <r>
    <d v="2025-12-24T20:52:00"/>
    <s v="25122488250ETS"/>
    <s v="Completed"/>
    <s v="2021AX0001"/>
    <s v="CMF Astaxia14 Complex 1 ขวด จำนวน 30 เม็ด"/>
    <s v="Standard"/>
    <n v="1"/>
    <n v="765"/>
    <n v="573"/>
    <n v="82"/>
    <n v="25"/>
    <n v="57"/>
    <n v="3.2099999999999997E-2"/>
    <n v="0"/>
    <n v="0"/>
    <x v="1"/>
    <x v="32"/>
    <x v="5"/>
    <s v="Other"/>
    <s v="PromptPay QR"/>
    <s v="Normal Day"/>
    <s v="Shopee"/>
  </r>
  <r>
    <d v="2025-12-24T20:54:00"/>
    <s v="251224885RETBP"/>
    <s v="Completed"/>
    <s v="2021RD0002"/>
    <s v="[1 กระปุก] CMF Redori8 Complex ลดการสะสมไขมัน By ซี ศิวัฒน์"/>
    <s v="Standard"/>
    <n v="1"/>
    <n v="765"/>
    <n v="565"/>
    <n v="82"/>
    <n v="25"/>
    <n v="57"/>
    <n v="3.2099999999999997E-2"/>
    <n v="0"/>
    <n v="0"/>
    <x v="1"/>
    <x v="32"/>
    <x v="5"/>
    <s v="Other"/>
    <s v="PromptPay QR"/>
    <s v="Normal Day"/>
    <s v="Shopee"/>
  </r>
  <r>
    <d v="2025-12-24T21:10:00"/>
    <s v="25122489268571"/>
    <s v="Completed"/>
    <s v="2021GY0002"/>
    <s v="[1 กระปุก] CMF Gynomaa 9 ลดเบาหวาน คุมน้ำตาล By ซี ศิวัฒน์"/>
    <s v="Standard"/>
    <n v="1"/>
    <n v="765"/>
    <n v="650"/>
    <n v="82"/>
    <n v="25"/>
    <n v="57"/>
    <n v="3.2099999999999997E-2"/>
    <n v="0"/>
    <n v="0"/>
    <x v="1"/>
    <x v="65"/>
    <x v="0"/>
    <s v="SPayLater"/>
    <s v="Shopee Credit BNPL"/>
    <s v="Normal Day"/>
    <s v="Shopee"/>
  </r>
  <r>
    <d v="2025-12-24T22:05:00"/>
    <s v="2512248C2UXSW1"/>
    <s v="Completed"/>
    <s v="2021RD0002"/>
    <s v="[1 กระปุก] CMF Redori8 Complex ลดการสะสมไขมัน By ซี ศิวัฒน์"/>
    <s v="Standard"/>
    <n v="1"/>
    <n v="765"/>
    <n v="515"/>
    <n v="77"/>
    <n v="23"/>
    <n v="54"/>
    <n v="3.2099999999999997E-2"/>
    <n v="0"/>
    <n v="50"/>
    <x v="2"/>
    <x v="39"/>
    <x v="0"/>
    <s v="SPayLater"/>
    <s v="Shopee Credit BNPL"/>
    <s v="Normal Day"/>
    <s v="Shopee"/>
  </r>
  <r>
    <d v="2025-12-24T22:22:00"/>
    <s v="2512248D35R5F9"/>
    <s v="Completed"/>
    <s v="2031DT0002"/>
    <s v="Party Monster ปาร์ตี้ มอนสเตอร์ เม็ดเคี้ยวแก้แฮงค์"/>
    <s v="1 กล่อง"/>
    <n v="1"/>
    <n v="390"/>
    <n v="272"/>
    <n v="42"/>
    <n v="17"/>
    <n v="29"/>
    <n v="4.2800000000000005E-2"/>
    <n v="0"/>
    <n v="0"/>
    <x v="4"/>
    <x v="56"/>
    <x v="0"/>
    <s v="SPayLater"/>
    <s v="Shopee Credit x3"/>
    <s v="Normal Day"/>
    <s v="Shopee"/>
  </r>
  <r>
    <d v="2025-12-24T22:44:00"/>
    <s v="2512248EB9CSDN"/>
    <s v="Cancelled"/>
    <s v="2021SC0002 x2"/>
    <s v="[2 กระปุก] CMF Schinora 10 Complex บำรุงตับ By ซี ศิวัฒน์"/>
    <s v="Standard"/>
    <n v="1"/>
    <n v="1490"/>
    <n v="0"/>
    <n v="0"/>
    <n v="0"/>
    <n v="0"/>
    <n v="3.2099999999999997E-2"/>
    <n v="0"/>
    <n v="0"/>
    <x v="18"/>
    <x v="272"/>
    <x v="3"/>
    <s v="Credit Card"/>
    <s v="Airpay Credit Card"/>
    <s v="Normal Day"/>
    <s v="Shopee"/>
  </r>
  <r>
    <d v="2025-12-24T22:44:00"/>
    <s v="2512248EB9CSDN"/>
    <s v="Cancelled"/>
    <s v="2019SR0004"/>
    <s v="DERMADIC BOOSTER SERUM (3% TiO2) 30 ml บูสผิวออร่าเผยผิวกระจ่างใส"/>
    <s v="Standard"/>
    <n v="1"/>
    <n v="0"/>
    <n v="0"/>
    <n v="0"/>
    <n v="0"/>
    <n v="0"/>
    <n v="3.2099999999999997E-2"/>
    <n v="0"/>
    <n v="0"/>
    <x v="18"/>
    <x v="272"/>
    <x v="3"/>
    <s v="Credit Card"/>
    <s v="Airpay Credit Card"/>
    <s v="Normal Day"/>
    <s v="Shopee"/>
  </r>
  <r>
    <d v="2025-12-25T00:00:00"/>
    <s v="2512258JHY1KA8"/>
    <s v="Completed"/>
    <s v="20G2SB0001"/>
    <s v="Gold Princess Soybean (ซอย บีน บรรจุ 40เม็ด)"/>
    <s v="Standard"/>
    <n v="6"/>
    <n v="318"/>
    <n v="126"/>
    <n v="31"/>
    <n v="9"/>
    <n v="22"/>
    <n v="3.2099999999999997E-2"/>
    <n v="0"/>
    <n v="30"/>
    <x v="0"/>
    <x v="45"/>
    <x v="3"/>
    <s v="Credit Card"/>
    <s v="Airpay Credit Card"/>
    <s v="Payday"/>
    <s v="Shopee"/>
  </r>
  <r>
    <d v="2025-12-25T00:02:00"/>
    <s v="2512258JNXSV62"/>
    <s v="Completed"/>
    <s v="2021AX0001"/>
    <s v="CMF Astaxia14 Complex 1 ขวด จำนวน 30 เม็ด"/>
    <s v="Standard"/>
    <n v="1"/>
    <n v="765"/>
    <n v="515"/>
    <n v="77"/>
    <n v="42"/>
    <n v="54"/>
    <n v="5.8899999999999994E-2"/>
    <n v="0"/>
    <n v="50"/>
    <x v="19"/>
    <x v="97"/>
    <x v="0"/>
    <s v="SPayLater"/>
    <s v="Shopee Credit x5"/>
    <s v="Payday"/>
    <s v="Shopee"/>
  </r>
  <r>
    <d v="2025-12-25T00:04:00"/>
    <s v="2512258JRDYMSH"/>
    <s v="Completed"/>
    <s v="2031DT0002"/>
    <s v="Party Monster ปาร์ตี้ มอนสเตอร์ เม็ดเคี้ยวแก้แฮงค์"/>
    <s v="1 กล่อง"/>
    <n v="1"/>
    <n v="370"/>
    <n v="259"/>
    <n v="42"/>
    <n v="13"/>
    <n v="29"/>
    <n v="3.2099999999999997E-2"/>
    <n v="0"/>
    <n v="0"/>
    <x v="2"/>
    <x v="10"/>
    <x v="6"/>
    <s v="Other"/>
    <s v="Airpay Wallet V2"/>
    <s v="Payday"/>
    <s v="Shopee"/>
  </r>
  <r>
    <d v="2025-12-25T00:05:00"/>
    <s v="2512258JUUP51T"/>
    <s v="Completed"/>
    <s v="2021RD0002 x2"/>
    <s v="[2 กระปุก] CMF Redori8 Complex ลดการสะสมไขมัน By ซี ศิวัฒน์"/>
    <s v="Standard"/>
    <n v="1"/>
    <n v="1490"/>
    <n v="1117"/>
    <n v="159"/>
    <n v="48"/>
    <n v="112"/>
    <n v="3.2099999999999997E-2"/>
    <n v="0"/>
    <n v="0"/>
    <x v="33"/>
    <x v="253"/>
    <x v="4"/>
    <s v="Bank Transfer"/>
    <s v="iBanking Payment V2 (K Plus)"/>
    <s v="Payday"/>
    <s v="Shopee"/>
  </r>
  <r>
    <d v="2025-12-25T00:05:00"/>
    <s v="2512258JUUP51T"/>
    <s v="Completed"/>
    <s v="2019SR0004"/>
    <s v="DERMADIC BOOSTER SERUM (3% TiO2) 30 ml บูสผิวออร่าเผยผิวกระจ่างใส"/>
    <s v="Standard"/>
    <n v="1"/>
    <n v="0"/>
    <n v="1117"/>
    <n v="159"/>
    <n v="48"/>
    <n v="112"/>
    <n v="3.2099999999999997E-2"/>
    <n v="0"/>
    <n v="0"/>
    <x v="33"/>
    <x v="253"/>
    <x v="4"/>
    <s v="Bank Transfer"/>
    <s v="iBanking Payment V2 (K Plus)"/>
    <s v="Payday"/>
    <s v="Shopee"/>
  </r>
  <r>
    <d v="2025-12-25T00:08:00"/>
    <s v="2512258K0YQPXE"/>
    <s v="Completed"/>
    <s v="2031DT0002"/>
    <s v="Party Monster ปาร์ตี้ มอนสเตอร์ เม็ดเคี้ยวแก้แฮงค์"/>
    <s v="1 กล่อง"/>
    <n v="1"/>
    <n v="370"/>
    <n v="259"/>
    <n v="42"/>
    <n v="13"/>
    <n v="29"/>
    <n v="3.2099999999999997E-2"/>
    <n v="0"/>
    <n v="0"/>
    <x v="2"/>
    <x v="39"/>
    <x v="2"/>
    <s v="Other"/>
    <s v="SCB"/>
    <s v="Payday"/>
    <s v="Shopee"/>
  </r>
  <r>
    <d v="2025-12-25T00:08:00"/>
    <s v="2512258JYRJWKA"/>
    <s v="Completed"/>
    <s v="2001EC0003 x3"/>
    <s v="[โปร 3 ขวด] Real Elixir Yes Care บรรจุ 30 เม็ด"/>
    <s v="3 ขวด"/>
    <n v="1"/>
    <n v="1090"/>
    <n v="817"/>
    <n v="117"/>
    <n v="35"/>
    <n v="82"/>
    <n v="3.2099999999999997E-2"/>
    <n v="0"/>
    <n v="0"/>
    <x v="2"/>
    <x v="10"/>
    <x v="3"/>
    <s v="Credit Card"/>
    <s v="Airpay Credit Card"/>
    <s v="Payday"/>
    <s v="Shopee"/>
  </r>
  <r>
    <d v="2025-12-25T00:08:00"/>
    <s v="2512258JYRJWKA"/>
    <s v="Completed"/>
    <s v="2019SR0004"/>
    <s v="DERMADIC BOOSTER SERUM (3% TiO2) 30 ml บูสผิวออร่าเผยผิวกระจ่างใส"/>
    <s v="Standard"/>
    <n v="1"/>
    <n v="0"/>
    <n v="817"/>
    <n v="117"/>
    <n v="35"/>
    <n v="82"/>
    <n v="3.2099999999999997E-2"/>
    <n v="0"/>
    <n v="0"/>
    <x v="2"/>
    <x v="10"/>
    <x v="3"/>
    <s v="Credit Card"/>
    <s v="Airpay Credit Card"/>
    <s v="Payday"/>
    <s v="Shopee"/>
  </r>
  <r>
    <d v="2025-12-25T00:09:00"/>
    <s v="2512258K2USERQ"/>
    <s v="Completed"/>
    <s v="2031DT0002 x2"/>
    <s v="Party Monster ปาร์ตี้ มอนสเตอร์ เม็ดเคี้ยวแก้แฮงค์"/>
    <s v="2 กล่อง"/>
    <n v="1"/>
    <n v="760"/>
    <n v="560"/>
    <n v="81"/>
    <n v="24"/>
    <n v="57"/>
    <n v="3.2099999999999997E-2"/>
    <n v="0"/>
    <n v="0"/>
    <x v="4"/>
    <x v="56"/>
    <x v="1"/>
    <s v="COD"/>
    <s v="Cash on Delivery"/>
    <s v="Payday"/>
    <s v="Shopee"/>
  </r>
  <r>
    <d v="2025-12-25T00:10:00"/>
    <s v="2512258K3SBQHH"/>
    <s v="Completed"/>
    <s v="2031DT0002 x2"/>
    <s v="Party Monster ปาร์ตี้ มอนสเตอร์ เม็ดเคี้ยวแก้แฮงค์"/>
    <s v="2 กล่อง"/>
    <n v="1"/>
    <n v="760"/>
    <n v="684"/>
    <n v="81"/>
    <n v="33"/>
    <n v="57"/>
    <n v="4.2800000000000005E-2"/>
    <n v="0"/>
    <n v="0"/>
    <x v="0"/>
    <x v="166"/>
    <x v="0"/>
    <s v="SPayLater"/>
    <s v="Shopee Credit x3"/>
    <s v="Payday"/>
    <s v="Shopee"/>
  </r>
  <r>
    <d v="2025-12-25T00:13:00"/>
    <s v="2512258K9S1D6U"/>
    <s v="Completed"/>
    <s v="2031DT0002"/>
    <s v="Party Monster ปาร์ตี้ มอนสเตอร์ เม็ดเคี้ยวแก้แฮงค์"/>
    <s v="1 กล่อง"/>
    <n v="1"/>
    <n v="370"/>
    <n v="238"/>
    <n v="39"/>
    <n v="21"/>
    <n v="27"/>
    <n v="5.8899999999999994E-2"/>
    <n v="0"/>
    <n v="30"/>
    <x v="4"/>
    <x v="84"/>
    <x v="0"/>
    <s v="SPayLater"/>
    <s v="Shopee Credit x5"/>
    <s v="Payday"/>
    <s v="Shopee"/>
  </r>
  <r>
    <d v="2025-12-25T00:17:00"/>
    <s v="2512258KG643FX"/>
    <s v="Completed"/>
    <s v="2031DT0002"/>
    <s v="Party Monster ปาร์ตี้ มอนสเตอร์ เม็ดเคี้ยวแก้แฮงค์"/>
    <s v="1 กล่อง"/>
    <n v="1"/>
    <n v="370"/>
    <n v="259"/>
    <n v="42"/>
    <n v="23"/>
    <n v="29"/>
    <n v="5.8899999999999994E-2"/>
    <n v="0"/>
    <n v="0"/>
    <x v="58"/>
    <x v="164"/>
    <x v="0"/>
    <s v="SPayLater"/>
    <s v="Shopee Credit x5"/>
    <s v="Payday"/>
    <s v="Shopee"/>
  </r>
  <r>
    <d v="2025-12-25T00:26:00"/>
    <s v="2512258M12RPB6"/>
    <s v="Cancelled"/>
    <s v="2031DT0002"/>
    <s v="Party Monster ปาร์ตี้ มอนสเตอร์ เม็ดเคี้ยวแก้แฮงค์"/>
    <s v="1 กล่อง"/>
    <n v="1"/>
    <n v="370"/>
    <n v="0"/>
    <n v="0"/>
    <n v="0"/>
    <n v="0"/>
    <n v="3.2099999999999997E-2"/>
    <n v="0"/>
    <n v="0"/>
    <x v="24"/>
    <x v="165"/>
    <x v="5"/>
    <s v="Other"/>
    <s v="PromptPay QR"/>
    <s v="Payday"/>
    <s v="Shopee"/>
  </r>
  <r>
    <d v="2025-12-25T00:26:00"/>
    <s v="2512258M1RREWQ"/>
    <s v="Cancelled"/>
    <s v="2021AX0001*3"/>
    <s v="[โปร 3 ขวด] CMF Astaxia14 Complex บำรุงโลหิต ลดน้ำตาลในเลือด"/>
    <s v="Standard"/>
    <n v="1"/>
    <n v="2200"/>
    <n v="0"/>
    <n v="0"/>
    <n v="0"/>
    <n v="0"/>
    <n v="3.2099999999999997E-2"/>
    <n v="0"/>
    <n v="0"/>
    <x v="2"/>
    <x v="2"/>
    <x v="3"/>
    <s v="Credit Card"/>
    <s v="Airpay Credit Card"/>
    <s v="Payday"/>
    <s v="Shopee"/>
  </r>
  <r>
    <d v="2025-12-25T00:26:00"/>
    <s v="2512258M1RREWQ"/>
    <s v="Cancelled"/>
    <s v="2021RD0002 x3"/>
    <s v="[3 กระปุก] CMF Redori8 Complex  ลดการสะสมไขมัน By ซี ศิวัฒน์"/>
    <s v="Standard"/>
    <n v="1"/>
    <n v="2200"/>
    <n v="0"/>
    <n v="0"/>
    <n v="0"/>
    <n v="0"/>
    <n v="3.2099999999999997E-2"/>
    <n v="0"/>
    <n v="0"/>
    <x v="2"/>
    <x v="2"/>
    <x v="3"/>
    <s v="Credit Card"/>
    <s v="Airpay Credit Card"/>
    <s v="Payday"/>
    <s v="Shopee"/>
  </r>
  <r>
    <d v="2025-12-25T00:26:00"/>
    <s v="2512258M1RREWQ"/>
    <s v="Cancelled"/>
    <s v="2021SC0002 x3"/>
    <s v="[3 กระปุก] CMF Schinora 10 Complex บำรุงตับ By ซี ศิวัฒน์"/>
    <s v="Standard"/>
    <n v="1"/>
    <n v="2200"/>
    <n v="0"/>
    <n v="0"/>
    <n v="0"/>
    <n v="0"/>
    <n v="3.2099999999999997E-2"/>
    <n v="0"/>
    <n v="0"/>
    <x v="2"/>
    <x v="2"/>
    <x v="3"/>
    <s v="Credit Card"/>
    <s v="Airpay Credit Card"/>
    <s v="Payday"/>
    <s v="Shopee"/>
  </r>
  <r>
    <d v="2025-12-25T00:26:00"/>
    <s v="2512258M1RREWQ"/>
    <s v="Cancelled"/>
    <s v="2019SR0004"/>
    <s v="DERMADIC BOOSTER SERUM (3% TiO2) 30 ml บูสผิวออร่าเผยผิวกระจ่างใส"/>
    <s v="Standard"/>
    <n v="1"/>
    <n v="0"/>
    <n v="0"/>
    <n v="0"/>
    <n v="0"/>
    <n v="0"/>
    <n v="3.2099999999999997E-2"/>
    <n v="0"/>
    <n v="0"/>
    <x v="2"/>
    <x v="2"/>
    <x v="3"/>
    <s v="Credit Card"/>
    <s v="Airpay Credit Card"/>
    <s v="Payday"/>
    <s v="Shopee"/>
  </r>
  <r>
    <d v="2025-12-25T00:28:00"/>
    <s v="2512258M56DCWN"/>
    <s v="Completed"/>
    <s v="2021AX0001*3"/>
    <s v="[โปร 3 ขวด] CMF Astaxia14 Complex บำรุงโลหิต ลดน้ำตาลในเลือด"/>
    <s v="Standard"/>
    <n v="1"/>
    <n v="2200"/>
    <n v="4946"/>
    <n v="706"/>
    <n v="212"/>
    <n v="494"/>
    <n v="3.2099999999999997E-2"/>
    <n v="0"/>
    <n v="0"/>
    <x v="2"/>
    <x v="2"/>
    <x v="3"/>
    <s v="Credit Card"/>
    <s v="Airpay Credit Card"/>
    <s v="Payday"/>
    <s v="Shopee"/>
  </r>
  <r>
    <d v="2025-12-25T00:28:00"/>
    <s v="2512258M56DCWN"/>
    <s v="Completed"/>
    <s v="2021RD0002 x3"/>
    <s v="[3 กระปุก] CMF Redori8 Complex  ลดการสะสมไขมัน By ซี ศิวัฒน์"/>
    <s v="Standard"/>
    <n v="1"/>
    <n v="2200"/>
    <n v="4946"/>
    <n v="706"/>
    <n v="212"/>
    <n v="494"/>
    <n v="3.2099999999999997E-2"/>
    <n v="0"/>
    <n v="0"/>
    <x v="2"/>
    <x v="2"/>
    <x v="3"/>
    <s v="Credit Card"/>
    <s v="Airpay Credit Card"/>
    <s v="Payday"/>
    <s v="Shopee"/>
  </r>
  <r>
    <d v="2025-12-25T00:28:00"/>
    <s v="2512258M56DCWN"/>
    <s v="Completed"/>
    <s v="2021SC0002 x3"/>
    <s v="[3 กระปุก] CMF Schinora 10 Complex บำรุงตับ By ซี ศิวัฒน์"/>
    <s v="Standard"/>
    <n v="1"/>
    <n v="2200"/>
    <n v="4946"/>
    <n v="706"/>
    <n v="212"/>
    <n v="494"/>
    <n v="3.2099999999999997E-2"/>
    <n v="0"/>
    <n v="0"/>
    <x v="2"/>
    <x v="2"/>
    <x v="3"/>
    <s v="Credit Card"/>
    <s v="Airpay Credit Card"/>
    <s v="Payday"/>
    <s v="Shopee"/>
  </r>
  <r>
    <d v="2025-12-25T00:28:00"/>
    <s v="2512258M56DCWN"/>
    <s v="Completed"/>
    <s v="2019SR0004"/>
    <s v="DERMADIC BOOSTER SERUM (3% TiO2) 30 ml บูสผิวออร่าเผยผิวกระจ่างใส"/>
    <s v="Standard"/>
    <n v="1"/>
    <n v="0"/>
    <n v="4946"/>
    <n v="706"/>
    <n v="212"/>
    <n v="494"/>
    <n v="3.2099999999999997E-2"/>
    <n v="0"/>
    <n v="0"/>
    <x v="2"/>
    <x v="2"/>
    <x v="3"/>
    <s v="Credit Card"/>
    <s v="Airpay Credit Card"/>
    <s v="Payday"/>
    <s v="Shopee"/>
  </r>
  <r>
    <d v="2025-12-25T00:37:00"/>
    <s v="2512258MNKUJT1"/>
    <s v="Completed"/>
    <s v="2031DT0002"/>
    <s v="Party Monster ปาร์ตี้ มอนสเตอร์ เม็ดเคี้ยวแก้แฮงค์"/>
    <s v="1 กล่อง"/>
    <n v="1"/>
    <n v="370"/>
    <n v="259"/>
    <n v="42"/>
    <n v="23"/>
    <n v="29"/>
    <n v="5.8899999999999994E-2"/>
    <n v="0"/>
    <n v="0"/>
    <x v="2"/>
    <x v="37"/>
    <x v="0"/>
    <s v="SPayLater"/>
    <s v="Shopee Credit x5"/>
    <s v="Payday"/>
    <s v="Shopee"/>
  </r>
  <r>
    <d v="2025-12-25T01:14:00"/>
    <s v="2512258PP2PV2R"/>
    <s v="Completed"/>
    <s v="2021AX0001"/>
    <s v="CMF Astaxia14 Complex 1 ขวด จำนวน 30 เม็ด"/>
    <s v="Standard"/>
    <n v="1"/>
    <n v="765"/>
    <n v="535"/>
    <n v="82"/>
    <n v="25"/>
    <n v="57"/>
    <n v="3.2099999999999997E-2"/>
    <n v="0"/>
    <n v="0"/>
    <x v="40"/>
    <x v="518"/>
    <x v="0"/>
    <s v="SPayLater"/>
    <s v="Shopee Credit x2"/>
    <s v="Payday"/>
    <s v="Shopee"/>
  </r>
  <r>
    <d v="2025-12-25T01:54:00"/>
    <s v="2512258RXNTTBJ"/>
    <s v="Completed"/>
    <s v="2001EC0003 x3"/>
    <s v="[โปร 3 ขวด] Real Elixir Yes Care บรรจุ 30 เม็ด"/>
    <s v="3 ขวด"/>
    <n v="2"/>
    <n v="2180"/>
    <n v="1744"/>
    <n v="233"/>
    <n v="70"/>
    <n v="163"/>
    <n v="3.2099999999999997E-2"/>
    <n v="0"/>
    <n v="0"/>
    <x v="29"/>
    <x v="519"/>
    <x v="4"/>
    <s v="Bank Transfer"/>
    <s v="iBanking Payment V2 (K Plus)"/>
    <s v="Payday"/>
    <s v="Shopee"/>
  </r>
  <r>
    <d v="2025-12-25T01:54:00"/>
    <s v="2512258RXNTTBJ"/>
    <s v="Completed"/>
    <s v="2019SR0004"/>
    <s v="DERMADIC BOOSTER SERUM (3% TiO2) 30 ml บูสผิวออร่าเผยผิวกระจ่างใส"/>
    <s v="Standard"/>
    <n v="1"/>
    <n v="0"/>
    <n v="1744"/>
    <n v="233"/>
    <n v="70"/>
    <n v="163"/>
    <n v="3.2099999999999997E-2"/>
    <n v="0"/>
    <n v="0"/>
    <x v="29"/>
    <x v="519"/>
    <x v="4"/>
    <s v="Bank Transfer"/>
    <s v="iBanking Payment V2 (K Plus)"/>
    <s v="Payday"/>
    <s v="Shopee"/>
  </r>
  <r>
    <d v="2025-12-25T02:03:00"/>
    <s v="2512258SF57QX2"/>
    <s v="Completed"/>
    <s v="2021AX0001*2"/>
    <s v="[โปร 2 ขวด] CMF Astaxia14 Complex บำรุงโลหิต ลดน้ำตาลในเลือด"/>
    <s v="Standard"/>
    <n v="1"/>
    <n v="1490"/>
    <n v="1117"/>
    <n v="159"/>
    <n v="48"/>
    <n v="112"/>
    <n v="3.2099999999999997E-2"/>
    <n v="0"/>
    <n v="0"/>
    <x v="1"/>
    <x v="158"/>
    <x v="1"/>
    <s v="COD"/>
    <s v="Cash on Delivery"/>
    <s v="Payday"/>
    <s v="Shopee"/>
  </r>
  <r>
    <d v="2025-12-25T02:03:00"/>
    <s v="2512258SF57QX2"/>
    <s v="Completed"/>
    <s v="2019SR0004"/>
    <s v="DERMADIC BOOSTER SERUM (3% TiO2) 30 ml บูสผิวออร่าเผยผิวกระจ่างใส"/>
    <s v="Standard"/>
    <n v="1"/>
    <n v="0"/>
    <n v="1117"/>
    <n v="159"/>
    <n v="48"/>
    <n v="112"/>
    <n v="3.2099999999999997E-2"/>
    <n v="0"/>
    <n v="0"/>
    <x v="1"/>
    <x v="158"/>
    <x v="1"/>
    <s v="COD"/>
    <s v="Cash on Delivery"/>
    <s v="Payday"/>
    <s v="Shopee"/>
  </r>
  <r>
    <d v="2025-12-25T06:11:00"/>
    <s v="251225979T5E58"/>
    <s v="Completed"/>
    <s v="2021AX0003"/>
    <s v="[1 กระปุก] บรรจุ 15 เม็ด CMF Astaxia 14 Complex"/>
    <s v="Standard"/>
    <n v="1"/>
    <n v="450"/>
    <n v="382"/>
    <n v="48"/>
    <n v="14"/>
    <n v="34"/>
    <n v="3.2099999999999997E-2"/>
    <n v="0"/>
    <n v="0"/>
    <x v="47"/>
    <x v="355"/>
    <x v="6"/>
    <s v="Other"/>
    <s v="Airpay Wallet V2"/>
    <s v="Payday"/>
    <s v="Shopee"/>
  </r>
  <r>
    <d v="2025-12-25T06:20:00"/>
    <s v="25122597SBXK8A"/>
    <s v="Completed"/>
    <s v="2031DT0002"/>
    <s v="Party Monster ปาร์ตี้ มอนสเตอร์ เม็ดเคี้ยวแก้แฮงค์"/>
    <s v="1 กล่อง"/>
    <n v="1"/>
    <n v="370"/>
    <n v="343"/>
    <n v="42"/>
    <n v="13"/>
    <n v="29"/>
    <n v="3.2099999999999997E-2"/>
    <n v="29"/>
    <n v="0"/>
    <x v="2"/>
    <x v="47"/>
    <x v="3"/>
    <s v="Credit Card"/>
    <s v="Airpay Credit Card"/>
    <s v="Payday"/>
    <s v="Shopee"/>
  </r>
  <r>
    <d v="2025-12-25T07:25:00"/>
    <s v="2512259BDUU15W"/>
    <s v="Cancelled"/>
    <s v="2021GY0002 x2"/>
    <s v="[2 กระปุก] CMF Gynomaa 9 ลดเบาหวาน คุมน้ำตาล By ซี ศิวัฒน์"/>
    <s v="Standard"/>
    <n v="1"/>
    <n v="1490"/>
    <n v="0"/>
    <n v="0"/>
    <n v="0"/>
    <n v="0"/>
    <n v="3.2099999999999997E-2"/>
    <n v="0"/>
    <n v="0"/>
    <x v="47"/>
    <x v="129"/>
    <x v="1"/>
    <s v="COD"/>
    <s v="Cash on Delivery"/>
    <s v="Payday"/>
    <s v="Shopee"/>
  </r>
  <r>
    <d v="2025-12-25T07:25:00"/>
    <s v="2512259BDUU15W"/>
    <s v="Cancelled"/>
    <s v="2019SR0004"/>
    <s v="DERMADIC BOOSTER SERUM (3% TiO2) 30 ml บูสผิวออร่าเผยผิวกระจ่างใส"/>
    <s v="Standard"/>
    <n v="1"/>
    <n v="0"/>
    <n v="0"/>
    <n v="0"/>
    <n v="0"/>
    <n v="0"/>
    <n v="3.2099999999999997E-2"/>
    <n v="0"/>
    <n v="0"/>
    <x v="47"/>
    <x v="129"/>
    <x v="1"/>
    <s v="COD"/>
    <s v="Cash on Delivery"/>
    <s v="Payday"/>
    <s v="Shopee"/>
  </r>
  <r>
    <d v="2025-12-25T07:29:00"/>
    <s v="2512259BP33CKE"/>
    <s v="Completed"/>
    <s v="2021GY0002 x2"/>
    <s v="[2 กระปุก] CMF Gynomaa 9 ลดเบาหวาน คุมน้ำตาล By ซี ศิวัฒน์"/>
    <s v="Standard"/>
    <n v="1"/>
    <n v="1490"/>
    <n v="1117"/>
    <n v="159"/>
    <n v="48"/>
    <n v="112"/>
    <n v="3.2099999999999997E-2"/>
    <n v="0"/>
    <n v="0"/>
    <x v="47"/>
    <x v="129"/>
    <x v="5"/>
    <s v="Other"/>
    <s v="PromptPay QR"/>
    <s v="Payday"/>
    <s v="Shopee"/>
  </r>
  <r>
    <d v="2025-12-25T07:29:00"/>
    <s v="2512259BP33CKE"/>
    <s v="Completed"/>
    <s v="2019SR0004"/>
    <s v="DERMADIC BOOSTER SERUM (3% TiO2) 30 ml บูสผิวออร่าเผยผิวกระจ่างใส"/>
    <s v="Standard"/>
    <n v="1"/>
    <n v="0"/>
    <n v="1117"/>
    <n v="159"/>
    <n v="48"/>
    <n v="112"/>
    <n v="3.2099999999999997E-2"/>
    <n v="0"/>
    <n v="0"/>
    <x v="47"/>
    <x v="129"/>
    <x v="5"/>
    <s v="Other"/>
    <s v="PromptPay QR"/>
    <s v="Payday"/>
    <s v="Shopee"/>
  </r>
  <r>
    <d v="2025-12-25T07:41:00"/>
    <s v="2512259CA7SPQ1"/>
    <s v="Completed"/>
    <s v="2021GY0002 x2"/>
    <s v="[2 กระปุก] CMF Gynomaa 9 ลดเบาหวาน คุมน้ำตาล By ซี ศิวัฒน์"/>
    <s v="Standard"/>
    <n v="1"/>
    <n v="1490"/>
    <n v="1080"/>
    <n v="154"/>
    <n v="46"/>
    <n v="108"/>
    <n v="3.2099999999999997E-2"/>
    <n v="0"/>
    <n v="50"/>
    <x v="70"/>
    <x v="324"/>
    <x v="2"/>
    <s v="Other"/>
    <s v="SCB"/>
    <s v="Payday"/>
    <s v="Shopee"/>
  </r>
  <r>
    <d v="2025-12-25T07:41:00"/>
    <s v="2512259CA7SPQ1"/>
    <s v="Completed"/>
    <s v="2019SR0004"/>
    <s v="DERMADIC BOOSTER SERUM (3% TiO2) 30 ml บูสผิวออร่าเผยผิวกระจ่างใส"/>
    <s v="Standard"/>
    <n v="1"/>
    <n v="0"/>
    <n v="1080"/>
    <n v="154"/>
    <n v="46"/>
    <n v="108"/>
    <n v="3.2099999999999997E-2"/>
    <n v="0"/>
    <n v="50"/>
    <x v="70"/>
    <x v="324"/>
    <x v="2"/>
    <s v="Other"/>
    <s v="SCB"/>
    <s v="Payday"/>
    <s v="Shopee"/>
  </r>
  <r>
    <d v="2025-12-25T08:09:00"/>
    <s v="2512259DVQAW0D"/>
    <s v="Completed"/>
    <s v="2031DT0002 x2"/>
    <s v="Party Monster ปาร์ตี้ มอนสเตอร์ เม็ดเคี้ยวแก้แฮงค์"/>
    <s v="2 กล่อง"/>
    <n v="1"/>
    <n v="760"/>
    <n v="616"/>
    <n v="81"/>
    <n v="33"/>
    <n v="57"/>
    <n v="4.2800000000000005E-2"/>
    <n v="0"/>
    <n v="0"/>
    <x v="24"/>
    <x v="48"/>
    <x v="0"/>
    <s v="SPayLater"/>
    <s v="Shopee Credit x3"/>
    <s v="Payday"/>
    <s v="Shopee"/>
  </r>
  <r>
    <d v="2025-12-25T08:35:00"/>
    <s v="2512259F99YGYQ"/>
    <s v="Completed"/>
    <s v="2021GY0002 x2"/>
    <s v="[2 กระปุก] CMF Gynomaa 9 ลดเบาหวาน คุมน้ำตาล By ซี ศิวัฒน์"/>
    <s v="Standard"/>
    <n v="1"/>
    <n v="1490"/>
    <n v="1266"/>
    <n v="159"/>
    <n v="48"/>
    <n v="112"/>
    <n v="3.2099999999999997E-2"/>
    <n v="0"/>
    <n v="0"/>
    <x v="4"/>
    <x v="56"/>
    <x v="3"/>
    <s v="Credit Card"/>
    <s v="Airpay Credit Card"/>
    <s v="Payday"/>
    <s v="Shopee"/>
  </r>
  <r>
    <d v="2025-12-25T08:35:00"/>
    <s v="2512259F99YGYQ"/>
    <s v="Completed"/>
    <s v="2019SR0004"/>
    <s v="DERMADIC BOOSTER SERUM (3% TiO2) 30 ml บูสผิวออร่าเผยผิวกระจ่างใส"/>
    <s v="Standard"/>
    <n v="1"/>
    <n v="0"/>
    <n v="1266"/>
    <n v="159"/>
    <n v="48"/>
    <n v="112"/>
    <n v="3.2099999999999997E-2"/>
    <n v="0"/>
    <n v="0"/>
    <x v="4"/>
    <x v="56"/>
    <x v="3"/>
    <s v="Credit Card"/>
    <s v="Airpay Credit Card"/>
    <s v="Payday"/>
    <s v="Shopee"/>
  </r>
  <r>
    <d v="2025-12-25T08:46:00"/>
    <s v="2512259FY33EDC"/>
    <s v="Completed"/>
    <s v="2021AX0003"/>
    <s v="[1 กระปุก] บรรจุ 15 เม็ด CMF Astaxia 14 Complex"/>
    <s v="Standard"/>
    <n v="1"/>
    <n v="450"/>
    <n v="337"/>
    <n v="48"/>
    <n v="29"/>
    <n v="34"/>
    <n v="6.4199999999999993E-2"/>
    <n v="0"/>
    <n v="0"/>
    <x v="63"/>
    <x v="428"/>
    <x v="0"/>
    <s v="SPayLater"/>
    <s v="Shopee Credit x12"/>
    <s v="Payday"/>
    <s v="Shopee"/>
  </r>
  <r>
    <d v="2025-12-25T09:12:00"/>
    <s v="2512259HDWCFYE"/>
    <s v="Completed"/>
    <s v="2021RD0002"/>
    <s v="[1 กระปุก] CMF Redori8 Complex ลดการสะสมไขมัน By ซี ศิวัฒน์"/>
    <s v="Standard"/>
    <n v="1"/>
    <n v="765"/>
    <n v="565"/>
    <n v="82"/>
    <n v="25"/>
    <n v="57"/>
    <n v="3.2099999999999997E-2"/>
    <n v="0"/>
    <n v="0"/>
    <x v="2"/>
    <x v="15"/>
    <x v="4"/>
    <s v="Bank Transfer"/>
    <s v="iBanking Payment V2 (SCB)"/>
    <s v="Payday"/>
    <s v="Shopee"/>
  </r>
  <r>
    <d v="2025-12-25T09:25:00"/>
    <s v="2512259J4J4JGN"/>
    <s v="Completed"/>
    <s v="2019SR0004"/>
    <s v="DERMADIC BOOSTER SERUM (3% TiO2) 30 ml บูสผิวออร่าเผยผิวกระจ่างใส"/>
    <s v="Standard"/>
    <n v="1"/>
    <n v="350"/>
    <n v="262"/>
    <n v="37"/>
    <n v="21"/>
    <n v="26"/>
    <n v="5.8899999999999994E-2"/>
    <n v="0"/>
    <n v="0"/>
    <x v="39"/>
    <x v="82"/>
    <x v="0"/>
    <s v="SPayLater"/>
    <s v="Shopee Credit x5"/>
    <s v="Payday"/>
    <s v="Shopee"/>
  </r>
  <r>
    <d v="2025-12-25T10:13:00"/>
    <s v="2512259MTYSUMU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2"/>
    <x v="11"/>
    <x v="2"/>
    <s v="Other"/>
    <s v="SCB"/>
    <s v="Payday"/>
    <s v="Shopee"/>
  </r>
  <r>
    <d v="2025-12-25T10:18:00"/>
    <s v="2512259N49A0B9"/>
    <s v="Completed"/>
    <s v="2031DT0002"/>
    <s v="Party Monster ปาร์ตี้ มอนสเตอร์ เม็ดเคี้ยวแก้แฮงค์"/>
    <s v="1 กล่อง"/>
    <n v="1"/>
    <n v="390"/>
    <n v="341"/>
    <n v="42"/>
    <n v="13"/>
    <n v="29"/>
    <n v="3.2099999999999997E-2"/>
    <n v="29"/>
    <n v="0"/>
    <x v="4"/>
    <x v="5"/>
    <x v="3"/>
    <s v="Credit Card"/>
    <s v="Airpay Credit Card"/>
    <s v="Payday"/>
    <s v="Shopee"/>
  </r>
  <r>
    <d v="2025-12-25T10:47:00"/>
    <s v="2512259PRCD6PU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15"/>
    <x v="27"/>
    <x v="1"/>
    <s v="COD"/>
    <s v="Cash on Delivery"/>
    <s v="Payday"/>
    <s v="Shopee"/>
  </r>
  <r>
    <d v="2025-12-25T10:52:00"/>
    <s v="2512259PYQWUSX"/>
    <s v="Completed"/>
    <s v="2030BC0001"/>
    <s v="Arro X (อาร์โรว์ เอ็กซ์)  1กระปุก บรรจุ 30 เม็ด"/>
    <s v="Standard"/>
    <n v="1"/>
    <n v="499"/>
    <n v="419"/>
    <n v="53"/>
    <n v="16"/>
    <n v="37"/>
    <n v="3.2099999999999997E-2"/>
    <n v="0"/>
    <n v="0"/>
    <x v="2"/>
    <x v="11"/>
    <x v="1"/>
    <s v="COD"/>
    <s v="Cash on Delivery"/>
    <s v="Payday"/>
    <s v="Shopee"/>
  </r>
  <r>
    <d v="2025-12-25T11:06:00"/>
    <s v="2512259QS4FR7A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2"/>
    <x v="43"/>
    <x v="4"/>
    <s v="Bank Transfer"/>
    <s v="iBanking Payment V2 (K Plus)"/>
    <s v="Payday"/>
    <s v="Shopee"/>
  </r>
  <r>
    <d v="2025-12-25T11:26:00"/>
    <s v="2512259RVWSUP7"/>
    <s v="Completed"/>
    <s v="20G2SB0001"/>
    <s v="Gold Princess Soybean (ซอย บีน บรรจุ 40เม็ด)"/>
    <s v="Standard"/>
    <n v="2"/>
    <n v="106"/>
    <n v="75"/>
    <n v="11"/>
    <n v="5"/>
    <n v="8"/>
    <n v="4.2800000000000005E-2"/>
    <n v="0"/>
    <n v="0"/>
    <x v="2"/>
    <x v="93"/>
    <x v="0"/>
    <s v="SPayLater"/>
    <s v="Shopee Credit x3"/>
    <s v="Payday"/>
    <s v="Shopee"/>
  </r>
  <r>
    <d v="2025-12-25T11:26:00"/>
    <s v="2512259RWC4JX9"/>
    <s v="Completed"/>
    <s v="2021GY0002 x2"/>
    <s v="[2 กระปุก] CMF Gynomaa 9 ลดเบาหวาน คุมน้ำตาล By ซี ศิวัฒน์"/>
    <s v="Standard"/>
    <n v="1"/>
    <n v="1490"/>
    <n v="1224"/>
    <n v="154"/>
    <n v="46"/>
    <n v="108"/>
    <n v="3.2099999999999997E-2"/>
    <n v="0"/>
    <n v="50"/>
    <x v="17"/>
    <x v="29"/>
    <x v="0"/>
    <s v="SPayLater"/>
    <s v="Shopee Credit BNPL"/>
    <s v="Payday"/>
    <s v="Shopee"/>
  </r>
  <r>
    <d v="2025-12-25T11:26:00"/>
    <s v="2512259RWC4JX9"/>
    <s v="Completed"/>
    <s v="2019SR0004"/>
    <s v="DERMADIC BOOSTER SERUM (3% TiO2) 30 ml บูสผิวออร่าเผยผิวกระจ่างใส"/>
    <s v="Standard"/>
    <n v="1"/>
    <n v="0"/>
    <n v="1224"/>
    <n v="154"/>
    <n v="46"/>
    <n v="108"/>
    <n v="3.2099999999999997E-2"/>
    <n v="0"/>
    <n v="50"/>
    <x v="17"/>
    <x v="29"/>
    <x v="0"/>
    <s v="SPayLater"/>
    <s v="Shopee Credit BNPL"/>
    <s v="Payday"/>
    <s v="Shopee"/>
  </r>
  <r>
    <d v="2025-12-25T11:37:00"/>
    <s v="2512259SGBMJD5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270"/>
    <n v="39"/>
    <n v="12"/>
    <n v="27"/>
    <n v="3.2099999999999997E-2"/>
    <n v="0"/>
    <n v="0"/>
    <x v="2"/>
    <x v="6"/>
    <x v="2"/>
    <s v="Other"/>
    <s v="KBank"/>
    <s v="Payday"/>
    <s v="Shopee"/>
  </r>
  <r>
    <d v="2025-12-25T11:54:00"/>
    <s v="2512259TET8864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2"/>
    <x v="37"/>
    <x v="2"/>
    <s v="Other"/>
    <s v="SCB"/>
    <s v="Payday"/>
    <s v="Shopee"/>
  </r>
  <r>
    <d v="2025-12-25T12:00:00"/>
    <s v="2512259TTK0KA5"/>
    <s v="Cancelled"/>
    <s v="2031DT0002 x3"/>
    <s v="Party Monster ปาร์ตี้ มอนสเตอร์ เม็ดเคี้ยวแก้แฮงค์"/>
    <s v="3 กล่อง"/>
    <n v="1"/>
    <n v="1130"/>
    <n v="0"/>
    <n v="0"/>
    <n v="0"/>
    <n v="0"/>
    <n v="3.2099999999999997E-2"/>
    <n v="0"/>
    <n v="0"/>
    <x v="4"/>
    <x v="84"/>
    <x v="1"/>
    <s v="COD"/>
    <s v="Cash on Delivery"/>
    <s v="Payday"/>
    <s v="Shopee"/>
  </r>
  <r>
    <d v="2025-12-25T12:00:00"/>
    <s v="2512259TTK0KA5"/>
    <s v="Cancelled"/>
    <s v="2019SR0004"/>
    <s v="DERMADIC BOOSTER SERUM (3% TiO2) 30 ml บูสผิวออร่าเผยผิวกระจ่างใส"/>
    <s v="Standard"/>
    <n v="1"/>
    <n v="0"/>
    <n v="0"/>
    <n v="0"/>
    <n v="0"/>
    <n v="0"/>
    <n v="3.2099999999999997E-2"/>
    <n v="0"/>
    <n v="0"/>
    <x v="4"/>
    <x v="84"/>
    <x v="1"/>
    <s v="COD"/>
    <s v="Cash on Delivery"/>
    <s v="Payday"/>
    <s v="Shopee"/>
  </r>
  <r>
    <d v="2025-12-25T12:04:00"/>
    <s v="2512259U0V5C8U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25"/>
    <n v="29"/>
    <n v="6.4199999999999993E-2"/>
    <n v="0"/>
    <n v="0"/>
    <x v="5"/>
    <x v="74"/>
    <x v="0"/>
    <s v="SPayLater"/>
    <s v="Shopee Credit x12"/>
    <s v="Payday"/>
    <s v="Shopee"/>
  </r>
  <r>
    <d v="2025-12-25T12:05:00"/>
    <s v="2512259U2V46XX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23"/>
    <n v="29"/>
    <n v="5.8899999999999994E-2"/>
    <n v="0"/>
    <n v="0"/>
    <x v="1"/>
    <x v="1"/>
    <x v="0"/>
    <s v="SPayLater"/>
    <s v="Shopee Credit x5"/>
    <s v="Payday"/>
    <s v="Shopee"/>
  </r>
  <r>
    <d v="2025-12-25T12:56:00"/>
    <s v="2512259WWNX7UT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1"/>
    <x v="4"/>
    <x v="4"/>
    <s v="Bank Transfer"/>
    <s v="iBanking Payment V2 (K Plus)"/>
    <s v="Payday"/>
    <s v="Shopee"/>
  </r>
  <r>
    <d v="2025-12-25T14:13:00"/>
    <s v="251225A27DTGRE"/>
    <s v="Completed"/>
    <s v="2031DT0002 x2"/>
    <s v="Party Monster ปาร์ตี้ มอนสเตอร์ เม็ดเคี้ยวแก้แฮงค์"/>
    <s v="2 กล่อง"/>
    <n v="1"/>
    <n v="760"/>
    <n v="570"/>
    <n v="81"/>
    <n v="24"/>
    <n v="57"/>
    <n v="3.2099999999999997E-2"/>
    <n v="0"/>
    <n v="0"/>
    <x v="51"/>
    <x v="520"/>
    <x v="4"/>
    <s v="Bank Transfer"/>
    <s v="iBanking Payment V2 (BAY)"/>
    <s v="Payday"/>
    <s v="Shopee"/>
  </r>
  <r>
    <d v="2025-12-25T14:27:00"/>
    <s v="251225A31K52UC"/>
    <s v="Completed"/>
    <s v="2021GY0002"/>
    <s v="[1 กระปุก] CMF Gynomaa 9 ลดเบาหวาน คุมน้ำตาล By ซี ศิวัฒน์"/>
    <s v="Standard"/>
    <n v="1"/>
    <n v="765"/>
    <n v="612"/>
    <n v="82"/>
    <n v="25"/>
    <n v="57"/>
    <n v="3.2099999999999997E-2"/>
    <n v="0"/>
    <n v="0"/>
    <x v="2"/>
    <x v="54"/>
    <x v="1"/>
    <s v="COD"/>
    <s v="Cash on Delivery"/>
    <s v="Payday"/>
    <s v="Shopee"/>
  </r>
  <r>
    <d v="2025-12-25T14:30:00"/>
    <s v="251225A367XHTQ"/>
    <s v="Completed"/>
    <s v="2021GY0002"/>
    <s v="[1 กระปุก] CMF Gynomaa 9 ลดเบาหวาน คุมน้ำตาล By ซี ศิวัฒน์"/>
    <s v="Standard"/>
    <n v="1"/>
    <n v="765"/>
    <n v="573"/>
    <n v="82"/>
    <n v="45"/>
    <n v="57"/>
    <n v="5.8899999999999994E-2"/>
    <n v="0"/>
    <n v="0"/>
    <x v="1"/>
    <x v="1"/>
    <x v="0"/>
    <s v="SPayLater"/>
    <s v="Shopee Credit x5"/>
    <s v="Payday"/>
    <s v="Shopee"/>
  </r>
  <r>
    <d v="2025-12-25T14:31:00"/>
    <s v="251225A37Y96SV"/>
    <s v="Completed"/>
    <s v="2031DT0002 x3"/>
    <s v="Party Monster ปาร์ตี้ มอนสเตอร์ เม็ดเคี้ยวแก้แฮงค์"/>
    <s v="3 กล่อง"/>
    <n v="1"/>
    <n v="1130"/>
    <n v="989"/>
    <n v="121"/>
    <n v="37"/>
    <n v="85"/>
    <n v="3.2099999999999997E-2"/>
    <n v="29"/>
    <n v="0"/>
    <x v="2"/>
    <x v="11"/>
    <x v="5"/>
    <s v="Other"/>
    <s v="PromptPay QR"/>
    <s v="Payday"/>
    <s v="Shopee"/>
  </r>
  <r>
    <d v="2025-12-25T14:31:00"/>
    <s v="251225A37Y96SV"/>
    <s v="Completed"/>
    <s v="2019SR0004"/>
    <s v="DERMADIC BOOSTER SERUM (3% TiO2) 30 ml บูสผิวออร่าเผยผิวกระจ่างใส"/>
    <s v="Standard"/>
    <n v="1"/>
    <n v="0"/>
    <n v="989"/>
    <n v="121"/>
    <n v="37"/>
    <n v="85"/>
    <n v="3.2099999999999997E-2"/>
    <n v="29"/>
    <n v="0"/>
    <x v="2"/>
    <x v="11"/>
    <x v="5"/>
    <s v="Other"/>
    <s v="PromptPay QR"/>
    <s v="Payday"/>
    <s v="Shopee"/>
  </r>
  <r>
    <d v="2025-12-25T14:41:00"/>
    <s v="251225A3R09MV5"/>
    <s v="Completed"/>
    <s v="2021RD0002 x2"/>
    <s v="[2 กระปุก] CMF Redori8 Complex ลดการสะสมไขมัน By ซี ศิวัฒน์"/>
    <s v="Standard"/>
    <n v="1"/>
    <n v="1490"/>
    <n v="1117"/>
    <n v="159"/>
    <n v="48"/>
    <n v="112"/>
    <n v="3.2099999999999997E-2"/>
    <n v="0"/>
    <n v="0"/>
    <x v="2"/>
    <x v="11"/>
    <x v="3"/>
    <s v="Credit Card"/>
    <s v="Airpay Credit Card"/>
    <s v="Payday"/>
    <s v="Shopee"/>
  </r>
  <r>
    <d v="2025-12-25T14:41:00"/>
    <s v="251225A3R09MV5"/>
    <s v="Completed"/>
    <s v="2019SR0004"/>
    <s v="DERMADIC BOOSTER SERUM (3% TiO2) 30 ml บูสผิวออร่าเผยผิวกระจ่างใส"/>
    <s v="Standard"/>
    <n v="1"/>
    <n v="0"/>
    <n v="1117"/>
    <n v="159"/>
    <n v="48"/>
    <n v="112"/>
    <n v="3.2099999999999997E-2"/>
    <n v="0"/>
    <n v="0"/>
    <x v="2"/>
    <x v="11"/>
    <x v="3"/>
    <s v="Credit Card"/>
    <s v="Airpay Credit Card"/>
    <s v="Payday"/>
    <s v="Shopee"/>
  </r>
  <r>
    <d v="2025-12-25T14:45:00"/>
    <s v="251225A3YWYDEU"/>
    <s v="Cancell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2"/>
    <n v="0"/>
    <n v="0"/>
    <n v="0"/>
    <n v="0"/>
    <n v="3.2099999999999997E-2"/>
    <n v="0"/>
    <n v="0"/>
    <x v="12"/>
    <x v="268"/>
    <x v="1"/>
    <s v="COD"/>
    <s v="Cash on Delivery"/>
    <s v="Payday"/>
    <s v="Shopee"/>
  </r>
  <r>
    <d v="2025-12-25T14:47:00"/>
    <s v="251225A44GVHS1"/>
    <s v="Completed"/>
    <s v="2031DT0002"/>
    <s v="Party Monster ปาร์ตี้ มอนสเตอร์ เม็ดเคี้ยวแก้แฮงค์"/>
    <s v="1 กล่อง"/>
    <n v="1"/>
    <n v="390"/>
    <n v="289"/>
    <n v="42"/>
    <n v="13"/>
    <n v="29"/>
    <n v="3.2099999999999997E-2"/>
    <n v="0"/>
    <n v="0"/>
    <x v="2"/>
    <x v="83"/>
    <x v="1"/>
    <s v="COD"/>
    <s v="Cash on Delivery"/>
    <s v="Payday"/>
    <s v="Shopee"/>
  </r>
  <r>
    <d v="2025-12-25T14:52:00"/>
    <s v="251225A4BGXQAS"/>
    <s v="Completed"/>
    <s v="2021GY0002"/>
    <s v="[1 กระปุก] CMF Gynomaa 9 ลดเบาหวาน คุมน้ำตาล By ซี ศิวัฒน์"/>
    <s v="Standard"/>
    <n v="1"/>
    <n v="765"/>
    <n v="1147"/>
    <n v="164"/>
    <n v="49"/>
    <n v="115"/>
    <n v="3.2099999999999997E-2"/>
    <n v="0"/>
    <n v="0"/>
    <x v="2"/>
    <x v="63"/>
    <x v="3"/>
    <s v="Credit Card"/>
    <s v="Airpay Credit Card"/>
    <s v="Payday"/>
    <s v="Shopee"/>
  </r>
  <r>
    <d v="2025-12-25T14:52:00"/>
    <s v="251225A4BGXQAS"/>
    <s v="Completed"/>
    <s v="2021RD0002"/>
    <s v="[1 กระปุก] CMF Redori8 Complex ลดการสะสมไขมัน By ซี ศิวัฒน์"/>
    <s v="Standard"/>
    <n v="1"/>
    <n v="765"/>
    <n v="1147"/>
    <n v="164"/>
    <n v="49"/>
    <n v="115"/>
    <n v="3.2099999999999997E-2"/>
    <n v="0"/>
    <n v="0"/>
    <x v="2"/>
    <x v="63"/>
    <x v="3"/>
    <s v="Credit Card"/>
    <s v="Airpay Credit Card"/>
    <s v="Payday"/>
    <s v="Shopee"/>
  </r>
  <r>
    <d v="2025-12-25T14:52:00"/>
    <s v="251225A4BGXQAS"/>
    <s v="Completed"/>
    <s v="2019SR0004"/>
    <s v="DERMADIC BOOSTER SERUM (3% TiO2) 30 ml บูสผิวออร่าเผยผิวกระจ่างใส"/>
    <s v="Standard"/>
    <n v="1"/>
    <n v="0"/>
    <n v="1147"/>
    <n v="164"/>
    <n v="49"/>
    <n v="115"/>
    <n v="3.2099999999999997E-2"/>
    <n v="0"/>
    <n v="0"/>
    <x v="2"/>
    <x v="63"/>
    <x v="3"/>
    <s v="Credit Card"/>
    <s v="Airpay Credit Card"/>
    <s v="Payday"/>
    <s v="Shopee"/>
  </r>
  <r>
    <d v="2025-12-25T14:54:00"/>
    <s v="251225A4GNW7PV"/>
    <s v="Completed"/>
    <s v="2021GY0002"/>
    <s v="[1 กระปุก] CMF Gynomaa 9 ลดเบาหวาน คุมน้ำตาล By ซี ศิวัฒน์"/>
    <s v="Standard"/>
    <n v="1"/>
    <n v="765"/>
    <n v="573"/>
    <n v="82"/>
    <n v="25"/>
    <n v="57"/>
    <n v="3.2099999999999997E-2"/>
    <n v="0"/>
    <n v="0"/>
    <x v="4"/>
    <x v="116"/>
    <x v="5"/>
    <s v="Other"/>
    <s v="PromptPay QR"/>
    <s v="Payday"/>
    <s v="Shopee"/>
  </r>
  <r>
    <d v="2025-12-25T15:07:00"/>
    <s v="251225A57JD5NC"/>
    <s v="Completed"/>
    <s v="2021AX0001*2"/>
    <s v="[โปร 2 ขวด] CMF Astaxia14 Complex บำรุงโลหิต ลดน้ำตาลในเลือด"/>
    <s v="Standard"/>
    <n v="1"/>
    <n v="1490"/>
    <n v="1117"/>
    <n v="159"/>
    <n v="48"/>
    <n v="112"/>
    <n v="3.2099999999999997E-2"/>
    <n v="0"/>
    <n v="0"/>
    <x v="2"/>
    <x v="40"/>
    <x v="4"/>
    <s v="Bank Transfer"/>
    <s v="iBanking Payment V2 (K Plus)"/>
    <s v="Payday"/>
    <s v="Shopee"/>
  </r>
  <r>
    <d v="2025-12-25T15:07:00"/>
    <s v="251225A57JD5NC"/>
    <s v="Completed"/>
    <s v="2019SR0004"/>
    <s v="DERMADIC BOOSTER SERUM (3% TiO2) 30 ml บูสผิวออร่าเผยผิวกระจ่างใส"/>
    <s v="Standard"/>
    <n v="1"/>
    <n v="0"/>
    <n v="1117"/>
    <n v="159"/>
    <n v="48"/>
    <n v="112"/>
    <n v="3.2099999999999997E-2"/>
    <n v="0"/>
    <n v="0"/>
    <x v="2"/>
    <x v="40"/>
    <x v="4"/>
    <s v="Bank Transfer"/>
    <s v="iBanking Payment V2 (K Plus)"/>
    <s v="Payday"/>
    <s v="Shopee"/>
  </r>
  <r>
    <d v="2025-12-25T15:33:00"/>
    <s v="251225A6PN6Y3M"/>
    <s v="Completed"/>
    <s v="2021AX0001"/>
    <s v="CMF Astaxia14 Complex 1 ขวด จำนวน 30 เม็ด"/>
    <s v="Standard"/>
    <n v="1"/>
    <n v="765"/>
    <n v="573"/>
    <n v="82"/>
    <n v="45"/>
    <n v="57"/>
    <n v="5.8899999999999994E-2"/>
    <n v="0"/>
    <n v="0"/>
    <x v="1"/>
    <x v="1"/>
    <x v="0"/>
    <s v="SPayLater"/>
    <s v="Shopee Credit x5"/>
    <s v="Payday"/>
    <s v="Shopee"/>
  </r>
  <r>
    <d v="2025-12-25T16:19:00"/>
    <s v="251225A99EG3UB"/>
    <s v="Completed"/>
    <s v="2021SC0002"/>
    <s v="[1 กระปุก] บรรจุ 30 เม็ด CMF Schinora 10 Complex บำรุงตับ By ซี ศิวัฒน์"/>
    <s v="Standard"/>
    <n v="1"/>
    <n v="765"/>
    <n v="1683"/>
    <n v="240"/>
    <n v="144"/>
    <n v="168"/>
    <n v="6.4199999999999993E-2"/>
    <n v="0"/>
    <n v="50"/>
    <x v="12"/>
    <x v="200"/>
    <x v="0"/>
    <s v="SPayLater"/>
    <s v="Shopee Credit x12"/>
    <s v="Payday"/>
    <s v="Shopee"/>
  </r>
  <r>
    <d v="2025-12-25T16:19:00"/>
    <s v="251225A99EG3UB"/>
    <s v="Completed"/>
    <s v="2021GY0002"/>
    <s v="[1 กระปุก] CMF Gynomaa 9 ลดเบาหวาน คุมน้ำตาล By ซี ศิวัฒน์"/>
    <s v="Standard"/>
    <n v="1"/>
    <n v="765"/>
    <n v="1683"/>
    <n v="240"/>
    <n v="144"/>
    <n v="168"/>
    <n v="6.4199999999999993E-2"/>
    <n v="0"/>
    <n v="50"/>
    <x v="12"/>
    <x v="200"/>
    <x v="0"/>
    <s v="SPayLater"/>
    <s v="Shopee Credit x12"/>
    <s v="Payday"/>
    <s v="Shopee"/>
  </r>
  <r>
    <d v="2025-12-25T16:19:00"/>
    <s v="251225A99EG3UB"/>
    <s v="Completed"/>
    <s v="2021RD0002"/>
    <s v="[1 กระปุก] CMF Redori8 Complex ลดการสะสมไขมัน By ซี ศิวัฒน์"/>
    <s v="Standard"/>
    <n v="1"/>
    <n v="765"/>
    <n v="1683"/>
    <n v="240"/>
    <n v="144"/>
    <n v="168"/>
    <n v="6.4199999999999993E-2"/>
    <n v="0"/>
    <n v="50"/>
    <x v="12"/>
    <x v="200"/>
    <x v="0"/>
    <s v="SPayLater"/>
    <s v="Shopee Credit x12"/>
    <s v="Payday"/>
    <s v="Shopee"/>
  </r>
  <r>
    <d v="2025-12-25T16:19:00"/>
    <s v="251225A99EG3UB"/>
    <s v="Completed"/>
    <s v="2019SR0004"/>
    <s v="DERMADIC BOOSTER SERUM (3% TiO2) 30 ml บูสผิวออร่าเผยผิวกระจ่างใส"/>
    <s v="Standard"/>
    <n v="1"/>
    <n v="0"/>
    <n v="1683"/>
    <n v="240"/>
    <n v="144"/>
    <n v="168"/>
    <n v="6.4199999999999993E-2"/>
    <n v="0"/>
    <n v="50"/>
    <x v="12"/>
    <x v="200"/>
    <x v="0"/>
    <s v="SPayLater"/>
    <s v="Shopee Credit x12"/>
    <s v="Payday"/>
    <s v="Shopee"/>
  </r>
  <r>
    <d v="2025-12-25T16:33:00"/>
    <s v="251225AA32NGUM"/>
    <s v="Completed"/>
    <s v="2021GY0002"/>
    <s v="[1 กระปุก] CMF Gynomaa 9 ลดเบาหวาน คุมน้ำตาล By ซี ศิวัฒน์"/>
    <s v="Standard"/>
    <n v="2"/>
    <n v="1530"/>
    <n v="1300"/>
    <n v="164"/>
    <n v="49"/>
    <n v="115"/>
    <n v="3.2099999999999997E-2"/>
    <n v="0"/>
    <n v="0"/>
    <x v="1"/>
    <x v="42"/>
    <x v="1"/>
    <s v="COD"/>
    <s v="Cash on Delivery"/>
    <s v="Payday"/>
    <s v="Shopee"/>
  </r>
  <r>
    <d v="2025-12-25T16:33:00"/>
    <s v="251225AA32NGUM"/>
    <s v="Completed"/>
    <s v="2019SR0004"/>
    <s v="DERMADIC BOOSTER SERUM (3% TiO2) 30 ml บูสผิวออร่าเผยผิวกระจ่างใส"/>
    <s v="Standard"/>
    <n v="1"/>
    <n v="0"/>
    <n v="1300"/>
    <n v="164"/>
    <n v="49"/>
    <n v="115"/>
    <n v="3.2099999999999997E-2"/>
    <n v="0"/>
    <n v="0"/>
    <x v="1"/>
    <x v="42"/>
    <x v="1"/>
    <s v="COD"/>
    <s v="Cash on Delivery"/>
    <s v="Payday"/>
    <s v="Shopee"/>
  </r>
  <r>
    <d v="2025-12-25T17:28:00"/>
    <s v="251225AD51D9HT"/>
    <s v="Completed"/>
    <s v="2021AX0001"/>
    <s v="CMF Astaxia14 Complex 1 ขวด จำนวน 30 เม็ด"/>
    <s v="Standard"/>
    <n v="1"/>
    <n v="765"/>
    <n v="611"/>
    <n v="82"/>
    <n v="49"/>
    <n v="57"/>
    <n v="6.4199999999999993E-2"/>
    <n v="0"/>
    <n v="0"/>
    <x v="12"/>
    <x v="200"/>
    <x v="0"/>
    <s v="SPayLater"/>
    <s v="Shopee Credit x12"/>
    <s v="Payday"/>
    <s v="Shopee"/>
  </r>
  <r>
    <d v="2025-12-25T17:39:00"/>
    <s v="251225ADRSM0P3"/>
    <s v="Cancelled"/>
    <s v="2032CA0001"/>
    <s v="Dr.Birdth 03 Carbolance วิตามินบล็อกแป้งคุมหิว"/>
    <s v="Standard"/>
    <n v="1"/>
    <n v="590"/>
    <n v="0"/>
    <n v="0"/>
    <n v="0"/>
    <n v="0"/>
    <n v="3.2099999999999997E-2"/>
    <n v="0"/>
    <n v="0"/>
    <x v="2"/>
    <x v="10"/>
    <x v="1"/>
    <s v="COD"/>
    <s v="Cash on Delivery"/>
    <s v="Payday"/>
    <s v="Shopee"/>
  </r>
  <r>
    <d v="2025-12-25T17:40:00"/>
    <s v="251225ADST2XC5"/>
    <s v="Completed"/>
    <s v="2021GY0002 x3"/>
    <s v="[3 กระปุก] CMF Gynomaa 9 ลดเบาหวาน คุมน้ำตาล By ซี ศิวัฒน์"/>
    <s v="Standard"/>
    <n v="1"/>
    <n v="2200"/>
    <n v="1650"/>
    <n v="235"/>
    <n v="94"/>
    <n v="165"/>
    <n v="4.2800000000000005E-2"/>
    <n v="0"/>
    <n v="0"/>
    <x v="8"/>
    <x v="72"/>
    <x v="0"/>
    <s v="SPayLater"/>
    <s v="Shopee Credit x3"/>
    <s v="Payday"/>
    <s v="Shopee"/>
  </r>
  <r>
    <d v="2025-12-25T17:40:00"/>
    <s v="251225ADST2XC5"/>
    <s v="Completed"/>
    <s v="2019SR0004"/>
    <s v="DERMADIC BOOSTER SERUM (3% TiO2) 30 ml บูสผิวออร่าเผยผิวกระจ่างใส"/>
    <s v="Standard"/>
    <n v="1"/>
    <n v="0"/>
    <n v="1650"/>
    <n v="235"/>
    <n v="94"/>
    <n v="165"/>
    <n v="4.2800000000000005E-2"/>
    <n v="0"/>
    <n v="0"/>
    <x v="8"/>
    <x v="72"/>
    <x v="0"/>
    <s v="SPayLater"/>
    <s v="Shopee Credit x3"/>
    <s v="Payday"/>
    <s v="Shopee"/>
  </r>
  <r>
    <d v="2025-12-25T17:44:00"/>
    <s v="251225AE13RUSM"/>
    <s v="Completed"/>
    <s v="2031DT0002 x3"/>
    <s v="Party Monster ปาร์ตี้ มอนสเตอร์ เม็ดเคี้ยวแก้แฮงค์"/>
    <s v="3 กล่อง"/>
    <n v="1"/>
    <n v="1130"/>
    <n v="892"/>
    <n v="116"/>
    <n v="36"/>
    <n v="81"/>
    <n v="3.2099999999999997E-2"/>
    <n v="29"/>
    <n v="50"/>
    <x v="2"/>
    <x v="78"/>
    <x v="3"/>
    <s v="Credit Card"/>
    <s v="Airpay Credit Card"/>
    <s v="Payday"/>
    <s v="Shopee"/>
  </r>
  <r>
    <d v="2025-12-25T17:44:00"/>
    <s v="251225AE13RUSM"/>
    <s v="Completed"/>
    <s v="2019SR0004"/>
    <s v="DERMADIC BOOSTER SERUM (3% TiO2) 30 ml บูสผิวออร่าเผยผิวกระจ่างใส"/>
    <s v="Standard"/>
    <n v="1"/>
    <n v="0"/>
    <n v="892"/>
    <n v="116"/>
    <n v="36"/>
    <n v="81"/>
    <n v="3.2099999999999997E-2"/>
    <n v="29"/>
    <n v="50"/>
    <x v="2"/>
    <x v="78"/>
    <x v="3"/>
    <s v="Credit Card"/>
    <s v="Airpay Credit Card"/>
    <s v="Payday"/>
    <s v="Shopee"/>
  </r>
  <r>
    <d v="2025-12-25T17:46:00"/>
    <s v="251225AE4WTU13"/>
    <s v="Completed"/>
    <s v="2001AL0005"/>
    <s v="Alfa Chlorophyll Plus ( อัลฟ่า คลอโรฟิลล์ พลัส ) 100 กรัม"/>
    <s v="1 กระปุก"/>
    <n v="1"/>
    <n v="499"/>
    <n v="374"/>
    <n v="53"/>
    <n v="29"/>
    <n v="37"/>
    <n v="5.8899999999999994E-2"/>
    <n v="0"/>
    <n v="0"/>
    <x v="41"/>
    <x v="521"/>
    <x v="0"/>
    <s v="SPayLater"/>
    <s v="Shopee Credit x5"/>
    <s v="Payday"/>
    <s v="Shopee"/>
  </r>
  <r>
    <d v="2025-12-25T18:03:00"/>
    <s v="251225AF0TE2NC"/>
    <s v="Completed"/>
    <s v="2001LG0005"/>
    <s v="Real Elixir L-Glutathione 250 mg  (30เม็ด)"/>
    <s v="1 ขวด"/>
    <n v="1"/>
    <n v="599"/>
    <n v="419"/>
    <n v="64"/>
    <n v="19"/>
    <n v="45"/>
    <n v="3.2099999999999997E-2"/>
    <n v="0"/>
    <n v="0"/>
    <x v="6"/>
    <x v="162"/>
    <x v="1"/>
    <s v="COD"/>
    <s v="Cash on Delivery"/>
    <s v="Payday"/>
    <s v="Shopee"/>
  </r>
  <r>
    <d v="2025-12-25T18:06:00"/>
    <s v="251225AF92JQBT"/>
    <s v="Completed"/>
    <s v="2031DT0002"/>
    <s v="Party Monster ปาร์ตี้ มอนสเตอร์ เม็ดเคี้ยวแก้แฮงค์"/>
    <s v="1 กล่อง"/>
    <n v="1"/>
    <n v="390"/>
    <n v="245"/>
    <n v="39"/>
    <n v="21"/>
    <n v="27"/>
    <n v="5.8899999999999994E-2"/>
    <n v="0"/>
    <n v="30"/>
    <x v="47"/>
    <x v="522"/>
    <x v="0"/>
    <s v="SPayLater"/>
    <s v="Shopee Credit x5"/>
    <s v="Payday"/>
    <s v="Shopee"/>
  </r>
  <r>
    <d v="2025-12-25T19:17:00"/>
    <s v="251225AK8ATY76"/>
    <s v="Cancelled"/>
    <s v="2012JH0001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1 ขวด"/>
    <n v="1"/>
    <n v="169"/>
    <n v="0"/>
    <n v="0"/>
    <n v="0"/>
    <n v="0"/>
    <n v="3.2099999999999997E-2"/>
    <n v="0"/>
    <n v="0"/>
    <x v="21"/>
    <x v="34"/>
    <x v="1"/>
    <s v="COD"/>
    <s v="Cash on Delivery"/>
    <s v="Payday"/>
    <s v="Shopee"/>
  </r>
  <r>
    <d v="2025-12-25T21:15:00"/>
    <s v="251225AST4MNP9"/>
    <s v="Completed"/>
    <s v="2031DT0002"/>
    <s v="Party Monster ปาร์ตี้ มอนสเตอร์ เม็ดเคี้ยวแก้แฮงค์"/>
    <s v="1 กล่อง"/>
    <n v="1"/>
    <n v="390"/>
    <n v="323"/>
    <n v="42"/>
    <n v="13"/>
    <n v="29"/>
    <n v="3.2099999999999997E-2"/>
    <n v="0"/>
    <n v="0"/>
    <x v="49"/>
    <x v="121"/>
    <x v="1"/>
    <s v="COD"/>
    <s v="Cash on Delivery"/>
    <s v="Payday"/>
    <s v="Shopee"/>
  </r>
  <r>
    <d v="2025-12-25T21:19:00"/>
    <s v="251225AT2649KY"/>
    <s v="Completed"/>
    <s v="2021AX0001*2"/>
    <s v="[โปร 2 ขวด] CMF Astaxia14 Complex บำรุงโลหิต ลดน้ำตาลในเลือด"/>
    <s v="Standard"/>
    <n v="1"/>
    <n v="1490"/>
    <n v="1080"/>
    <n v="154"/>
    <n v="46"/>
    <n v="108"/>
    <n v="3.2099999999999997E-2"/>
    <n v="0"/>
    <n v="50"/>
    <x v="38"/>
    <x v="392"/>
    <x v="2"/>
    <s v="Other"/>
    <s v="SCB"/>
    <s v="Payday"/>
    <s v="Shopee"/>
  </r>
  <r>
    <d v="2025-12-25T21:19:00"/>
    <s v="251225AT2649KY"/>
    <s v="Completed"/>
    <s v="2019SR0004"/>
    <s v="DERMADIC BOOSTER SERUM (3% TiO2) 30 ml บูสผิวออร่าเผยผิวกระจ่างใส"/>
    <s v="Standard"/>
    <n v="1"/>
    <n v="0"/>
    <n v="1080"/>
    <n v="154"/>
    <n v="46"/>
    <n v="108"/>
    <n v="3.2099999999999997E-2"/>
    <n v="0"/>
    <n v="50"/>
    <x v="38"/>
    <x v="392"/>
    <x v="2"/>
    <s v="Other"/>
    <s v="SCB"/>
    <s v="Payday"/>
    <s v="Shopee"/>
  </r>
  <r>
    <d v="2025-12-25T22:08:00"/>
    <s v="251225AVSQ4YCS"/>
    <s v="Completed"/>
    <s v="2021GY0002"/>
    <s v="[1 กระปุก] CMF Gynomaa 9 ลดเบาหวาน คุมน้ำตาล By ซี ศิวัฒน์"/>
    <s v="Standard"/>
    <n v="1"/>
    <n v="765"/>
    <n v="607"/>
    <n v="77"/>
    <n v="23"/>
    <n v="54"/>
    <n v="3.2099999999999997E-2"/>
    <n v="0"/>
    <n v="50"/>
    <x v="2"/>
    <x v="54"/>
    <x v="4"/>
    <s v="Bank Transfer"/>
    <s v="iBanking Payment V2 (BBL)"/>
    <s v="Payday"/>
    <s v="Shopee"/>
  </r>
  <r>
    <d v="2025-12-25T22:42:00"/>
    <s v="251225AXNM0G4S"/>
    <s v="Completed"/>
    <s v="2031DT0002"/>
    <s v="Party Monster ปาร์ตี้ มอนสเตอร์ เม็ดเคี้ยวแก้แฮงค์"/>
    <s v="1 กล่อง"/>
    <n v="1"/>
    <n v="390"/>
    <n v="390"/>
    <n v="42"/>
    <n v="17"/>
    <n v="29"/>
    <n v="4.2800000000000005E-2"/>
    <n v="0"/>
    <n v="0"/>
    <x v="26"/>
    <x v="51"/>
    <x v="0"/>
    <s v="SPayLater"/>
    <s v="Shopee Credit x3"/>
    <s v="Payday"/>
    <s v="Shopee"/>
  </r>
  <r>
    <d v="2025-12-25T22:52:00"/>
    <s v="251225AY6NFJ4X"/>
    <s v="Completed"/>
    <s v="2021SC0002 x2"/>
    <s v="[2 กระปุก] CMF Schinora 10 Complex บำรุงตับ By ซี ศิวัฒน์"/>
    <s v="Standard"/>
    <n v="1"/>
    <n v="1490"/>
    <n v="1117"/>
    <n v="159"/>
    <n v="48"/>
    <n v="112"/>
    <n v="3.2099999999999997E-2"/>
    <n v="0"/>
    <n v="0"/>
    <x v="18"/>
    <x v="472"/>
    <x v="5"/>
    <s v="Other"/>
    <s v="PromptPay QR"/>
    <s v="Payday"/>
    <s v="Shopee"/>
  </r>
  <r>
    <d v="2025-12-25T22:52:00"/>
    <s v="251225AY6NFJ4X"/>
    <s v="Completed"/>
    <s v="2019SR0004"/>
    <s v="DERMADIC BOOSTER SERUM (3% TiO2) 30 ml บูสผิวออร่าเผยผิวกระจ่างใส"/>
    <s v="Standard"/>
    <n v="1"/>
    <n v="0"/>
    <n v="1117"/>
    <n v="159"/>
    <n v="48"/>
    <n v="112"/>
    <n v="3.2099999999999997E-2"/>
    <n v="0"/>
    <n v="0"/>
    <x v="18"/>
    <x v="472"/>
    <x v="5"/>
    <s v="Other"/>
    <s v="PromptPay QR"/>
    <s v="Payday"/>
    <s v="Shopee"/>
  </r>
  <r>
    <d v="2025-12-25T23:46:00"/>
    <s v="251226B290M2C4"/>
    <s v="Completed"/>
    <s v="2021GY0002"/>
    <s v="[1 กระปุก] CMF Gynomaa 9 ลดเบาหวาน คุมน้ำตาล By ซี ศิวัฒน์"/>
    <s v="Standard"/>
    <n v="1"/>
    <n v="765"/>
    <n v="1148"/>
    <n v="164"/>
    <n v="49"/>
    <n v="115"/>
    <n v="3.2099999999999997E-2"/>
    <n v="0"/>
    <n v="0"/>
    <x v="2"/>
    <x v="63"/>
    <x v="3"/>
    <s v="Credit Card"/>
    <s v="Airpay Credit Card"/>
    <s v="Payday"/>
    <s v="Shopee"/>
  </r>
  <r>
    <d v="2025-12-25T23:46:00"/>
    <s v="251226B290M2C4"/>
    <s v="Completed"/>
    <s v="2021RD0002"/>
    <s v="[1 กระปุก] CMF Redori8 Complex ลดการสะสมไขมัน By ซี ศิวัฒน์"/>
    <s v="Standard"/>
    <n v="1"/>
    <n v="765"/>
    <n v="1148"/>
    <n v="164"/>
    <n v="49"/>
    <n v="115"/>
    <n v="3.2099999999999997E-2"/>
    <n v="0"/>
    <n v="0"/>
    <x v="2"/>
    <x v="63"/>
    <x v="3"/>
    <s v="Credit Card"/>
    <s v="Airpay Credit Card"/>
    <s v="Payday"/>
    <s v="Shopee"/>
  </r>
  <r>
    <d v="2025-12-25T23:46:00"/>
    <s v="251226B290M2C4"/>
    <s v="Completed"/>
    <s v="2019SR0004"/>
    <s v="DERMADIC BOOSTER SERUM (3% TiO2) 30 ml บูสผิวออร่าเผยผิวกระจ่างใส"/>
    <s v="Standard"/>
    <n v="1"/>
    <n v="0"/>
    <n v="1148"/>
    <n v="164"/>
    <n v="49"/>
    <n v="115"/>
    <n v="3.2099999999999997E-2"/>
    <n v="0"/>
    <n v="0"/>
    <x v="2"/>
    <x v="63"/>
    <x v="3"/>
    <s v="Credit Card"/>
    <s v="Airpay Credit Card"/>
    <s v="Payday"/>
    <s v="Shopee"/>
  </r>
  <r>
    <d v="2025-12-25T23:49:00"/>
    <s v="251226B2DXVE7Y"/>
    <s v="Cancelled"/>
    <s v="2021SC0002 x2"/>
    <s v="[2 กระปุก] CMF Schinora 10 Complex บำรุงตับ By ซี ศิวัฒน์"/>
    <s v="Standard"/>
    <n v="1"/>
    <n v="1490"/>
    <n v="0"/>
    <n v="0"/>
    <n v="0"/>
    <n v="0"/>
    <n v="3.2099999999999997E-2"/>
    <n v="0"/>
    <n v="0"/>
    <x v="18"/>
    <x v="272"/>
    <x v="3"/>
    <s v="Credit Card"/>
    <s v="Airpay Credit Card"/>
    <s v="Payday"/>
    <s v="Shopee"/>
  </r>
  <r>
    <d v="2025-12-25T23:49:00"/>
    <s v="251226B2DXVE7Y"/>
    <s v="Cancelled"/>
    <s v="2019SR0004"/>
    <s v="DERMADIC BOOSTER SERUM (3% TiO2) 30 ml บูสผิวออร่าเผยผิวกระจ่างใส"/>
    <s v="Standard"/>
    <n v="1"/>
    <n v="0"/>
    <n v="0"/>
    <n v="0"/>
    <n v="0"/>
    <n v="0"/>
    <n v="3.2099999999999997E-2"/>
    <n v="0"/>
    <n v="0"/>
    <x v="18"/>
    <x v="272"/>
    <x v="3"/>
    <s v="Credit Card"/>
    <s v="Airpay Credit Card"/>
    <s v="Payday"/>
    <s v="Shopee"/>
  </r>
  <r>
    <d v="2025-12-26T00:00:00"/>
    <s v="251226B324JYSA"/>
    <s v="Cancelled"/>
    <s v="2031DT0002"/>
    <s v="Party Monster ปาร์ตี้ มอนสเตอร์ เม็ดเคี้ยวแก้แฮงค์"/>
    <s v="1 กล่อง"/>
    <n v="1"/>
    <n v="370"/>
    <n v="0"/>
    <n v="0"/>
    <n v="0"/>
    <n v="0"/>
    <n v="5.8899999999999994E-2"/>
    <n v="0"/>
    <n v="0"/>
    <x v="24"/>
    <x v="99"/>
    <x v="0"/>
    <s v="SPayLater"/>
    <s v="Shopee Credit x5"/>
    <s v="Payday"/>
    <s v="Shopee"/>
  </r>
  <r>
    <d v="2025-12-26T00:02:00"/>
    <s v="251226B3498CQG"/>
    <s v="Completed"/>
    <s v="2021RD0002"/>
    <s v="[1 กระปุก] CMF Redori8 Complex ลดการสะสมไขมัน By ซี ศิวัฒน์"/>
    <s v="Standard"/>
    <n v="1"/>
    <n v="765"/>
    <n v="565"/>
    <n v="82"/>
    <n v="25"/>
    <n v="57"/>
    <n v="3.2099999999999997E-2"/>
    <n v="0"/>
    <n v="0"/>
    <x v="1"/>
    <x v="1"/>
    <x v="5"/>
    <s v="Other"/>
    <s v="PromptPay QR"/>
    <s v="Payday"/>
    <s v="Shopee"/>
  </r>
  <r>
    <d v="2025-12-26T00:02:00"/>
    <s v="251226B34VB093"/>
    <s v="Completed"/>
    <s v="2031DT0002"/>
    <s v="Party Monster ปาร์ตี้ มอนสเตอร์ เม็ดเคี้ยวแก้แฮงค์"/>
    <s v="1 กล่อง"/>
    <n v="1"/>
    <n v="370"/>
    <n v="195"/>
    <n v="42"/>
    <n v="23"/>
    <n v="29"/>
    <n v="5.8899999999999994E-2"/>
    <n v="0"/>
    <n v="0"/>
    <x v="24"/>
    <x v="99"/>
    <x v="0"/>
    <s v="SPayLater"/>
    <s v="Shopee Credit x5"/>
    <s v="Payday"/>
    <s v="Shopee"/>
  </r>
  <r>
    <d v="2025-12-26T00:11:00"/>
    <s v="251226B3MB7N5S"/>
    <s v="Completed"/>
    <s v="2031DT0002"/>
    <s v="Party Monster ปาร์ตี้ มอนสเตอร์ เม็ดเคี้ยวแก้แฮงค์"/>
    <s v="1 กล่อง"/>
    <n v="1"/>
    <n v="370"/>
    <n v="258"/>
    <n v="42"/>
    <n v="13"/>
    <n v="29"/>
    <n v="3.2099999999999997E-2"/>
    <n v="0"/>
    <n v="0"/>
    <x v="12"/>
    <x v="227"/>
    <x v="0"/>
    <s v="SPayLater"/>
    <s v="Shopee Credit BNPL"/>
    <s v="Payday"/>
    <s v="Shopee"/>
  </r>
  <r>
    <d v="2025-12-26T01:45:00"/>
    <s v="251226B8VQJ1D2"/>
    <s v="Completed"/>
    <s v="2031DT0002"/>
    <s v="Party Monster ปาร์ตี้ มอนสเตอร์ เม็ดเคี้ยวแก้แฮงค์"/>
    <s v="1 กล่อง"/>
    <n v="1"/>
    <n v="370"/>
    <n v="273"/>
    <n v="42"/>
    <n v="13"/>
    <n v="29"/>
    <n v="3.2099999999999997E-2"/>
    <n v="0"/>
    <n v="0"/>
    <x v="1"/>
    <x v="4"/>
    <x v="0"/>
    <s v="SPayLater"/>
    <s v="Shopee Credit BNPL"/>
    <s v="Payday"/>
    <s v="Shopee"/>
  </r>
  <r>
    <d v="2025-12-26T06:21:00"/>
    <s v="251226BRA6EAV5"/>
    <s v="Completed"/>
    <s v="2031DT0002"/>
    <s v="Party Monster ปาร์ตี้ มอนสเตอร์ เม็ดเคี้ยวแก้แฮงค์"/>
    <s v="1 กล่อง"/>
    <n v="1"/>
    <n v="370"/>
    <n v="299"/>
    <n v="42"/>
    <n v="13"/>
    <n v="29"/>
    <n v="3.2099999999999997E-2"/>
    <n v="0"/>
    <n v="0"/>
    <x v="44"/>
    <x v="186"/>
    <x v="6"/>
    <s v="Other"/>
    <s v="Airpay Wallet V2"/>
    <s v="Payday"/>
    <s v="Shopee"/>
  </r>
  <r>
    <d v="2025-12-26T07:01:00"/>
    <s v="251226BTJBA2GB"/>
    <s v="Completed"/>
    <s v="2031DT0002"/>
    <s v="Party Monster ปาร์ตี้ มอนสเตอร์ เม็ดเคี้ยวแก้แฮงค์"/>
    <s v="1 กล่อง"/>
    <n v="1"/>
    <n v="370"/>
    <n v="332"/>
    <n v="42"/>
    <n v="13"/>
    <n v="29"/>
    <n v="3.2099999999999997E-2"/>
    <n v="29"/>
    <n v="0"/>
    <x v="4"/>
    <x v="58"/>
    <x v="1"/>
    <s v="COD"/>
    <s v="Cash on Delivery"/>
    <s v="Payday"/>
    <s v="Shopee"/>
  </r>
  <r>
    <d v="2025-12-26T07:41:00"/>
    <s v="251226BVSGPGTE"/>
    <s v="Completed"/>
    <s v="20W4WY0001"/>
    <s v="ลดแรง วิตามินบำรุงผม WIL&amp;YEL Biotin Plus Zinc 9000mg ลดผมร่วง บาง ล้าน ยาวช้า 1 กระปุก (60 เม็ด)"/>
    <s v="Biotin 9000mg,1 กระปุก(60 เม็ด)"/>
    <n v="1"/>
    <n v="650"/>
    <n v="450"/>
    <n v="64"/>
    <n v="19"/>
    <n v="45"/>
    <n v="3.2099999999999997E-2"/>
    <n v="0"/>
    <n v="50"/>
    <x v="2"/>
    <x v="10"/>
    <x v="1"/>
    <s v="COD"/>
    <s v="Cash on Delivery"/>
    <s v="Payday"/>
    <s v="Shopee"/>
  </r>
  <r>
    <d v="2025-12-26T07:47:00"/>
    <s v="251226BW41BEBW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2"/>
    <n v="718"/>
    <n v="538"/>
    <n v="77"/>
    <n v="42"/>
    <n v="54"/>
    <n v="5.8899999999999994E-2"/>
    <n v="0"/>
    <n v="0"/>
    <x v="52"/>
    <x v="523"/>
    <x v="0"/>
    <s v="SPayLater"/>
    <s v="Shopee Credit x5"/>
    <s v="Payday"/>
    <s v="Shopee"/>
  </r>
  <r>
    <d v="2025-12-26T08:03:00"/>
    <s v="251226BX0G33NG"/>
    <s v="Completed"/>
    <s v="2021GY0002 x3"/>
    <s v="[3 กระปุก] CMF Gynomaa 9 ลดเบาหวาน คุมน้ำตาล By ซี ศิวัฒน์"/>
    <s v="Standard"/>
    <n v="1"/>
    <n v="2200"/>
    <n v="1650"/>
    <n v="235"/>
    <n v="71"/>
    <n v="165"/>
    <n v="3.2099999999999997E-2"/>
    <n v="0"/>
    <n v="0"/>
    <x v="56"/>
    <x v="493"/>
    <x v="1"/>
    <s v="COD"/>
    <s v="Cash on Delivery"/>
    <s v="Payday"/>
    <s v="Shopee"/>
  </r>
  <r>
    <d v="2025-12-26T08:03:00"/>
    <s v="251226BX0G33NG"/>
    <s v="Completed"/>
    <s v="2019SR0004"/>
    <s v="DERMADIC BOOSTER SERUM (3% TiO2) 30 ml บูสผิวออร่าเผยผิวกระจ่างใส"/>
    <s v="Standard"/>
    <n v="1"/>
    <n v="0"/>
    <n v="1650"/>
    <n v="235"/>
    <n v="71"/>
    <n v="165"/>
    <n v="3.2099999999999997E-2"/>
    <n v="0"/>
    <n v="0"/>
    <x v="56"/>
    <x v="493"/>
    <x v="1"/>
    <s v="COD"/>
    <s v="Cash on Delivery"/>
    <s v="Payday"/>
    <s v="Shopee"/>
  </r>
  <r>
    <d v="2025-12-26T08:08:00"/>
    <s v="251226BX9KWCNM"/>
    <s v="Completed"/>
    <s v="2021GY0002 x2"/>
    <s v="[2 กระปุก] CMF Gynomaa 9 ลดเบาหวาน คุมน้ำตาล By ซี ศิวัฒน์"/>
    <s v="Standard"/>
    <n v="1"/>
    <n v="1490"/>
    <n v="1117"/>
    <n v="159"/>
    <n v="48"/>
    <n v="112"/>
    <n v="3.2099999999999997E-2"/>
    <n v="0"/>
    <n v="0"/>
    <x v="65"/>
    <x v="524"/>
    <x v="0"/>
    <s v="SPayLater"/>
    <s v="Shopee Credit BNPL"/>
    <s v="Payday"/>
    <s v="Shopee"/>
  </r>
  <r>
    <d v="2025-12-26T08:08:00"/>
    <s v="251226BX9KWCNM"/>
    <s v="Completed"/>
    <s v="2019SR0004"/>
    <s v="DERMADIC BOOSTER SERUM (3% TiO2) 30 ml บูสผิวออร่าเผยผิวกระจ่างใส"/>
    <s v="Standard"/>
    <n v="1"/>
    <n v="0"/>
    <n v="1117"/>
    <n v="159"/>
    <n v="48"/>
    <n v="112"/>
    <n v="3.2099999999999997E-2"/>
    <n v="0"/>
    <n v="0"/>
    <x v="65"/>
    <x v="524"/>
    <x v="0"/>
    <s v="SPayLater"/>
    <s v="Shopee Credit BNPL"/>
    <s v="Payday"/>
    <s v="Shopee"/>
  </r>
  <r>
    <d v="2025-12-26T08:34:00"/>
    <s v="251226BYS23SX2"/>
    <s v="Completed"/>
    <s v="2031DT0002"/>
    <s v="Party Monster ปาร์ตี้ มอนสเตอร์ เม็ดเคี้ยวแก้แฮงค์"/>
    <s v="1 กล่อง"/>
    <n v="1"/>
    <n v="370"/>
    <n v="303"/>
    <n v="42"/>
    <n v="13"/>
    <n v="29"/>
    <n v="3.2099999999999997E-2"/>
    <n v="0"/>
    <n v="0"/>
    <x v="2"/>
    <x v="37"/>
    <x v="3"/>
    <s v="Credit Card"/>
    <s v="Airpay Credit Card"/>
    <s v="Payday"/>
    <s v="Shopee"/>
  </r>
  <r>
    <d v="2025-12-26T08:38:00"/>
    <s v="251226BYYSQ0V6"/>
    <s v="Cancell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0"/>
    <n v="0"/>
    <n v="0"/>
    <n v="0"/>
    <n v="3.2099999999999997E-2"/>
    <n v="0"/>
    <n v="0"/>
    <x v="24"/>
    <x v="330"/>
    <x v="1"/>
    <s v="COD"/>
    <s v="Cash on Delivery"/>
    <s v="Payday"/>
    <s v="Shopee"/>
  </r>
  <r>
    <d v="2025-12-26T08:42:00"/>
    <s v="251226C07BVAQV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3"/>
    <n v="29"/>
    <n v="3.2099999999999997E-2"/>
    <n v="0"/>
    <n v="0"/>
    <x v="2"/>
    <x v="112"/>
    <x v="0"/>
    <s v="SPayLater"/>
    <s v="Shopee Credit BNPL"/>
    <s v="Payday"/>
    <s v="Shopee"/>
  </r>
  <r>
    <d v="2025-12-26T08:49:00"/>
    <s v="251226C0JMDWK0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294"/>
    <n v="38"/>
    <n v="21"/>
    <n v="27"/>
    <n v="5.8899999999999994E-2"/>
    <n v="0"/>
    <n v="0"/>
    <x v="25"/>
    <x v="502"/>
    <x v="0"/>
    <s v="SPayLater"/>
    <s v="Shopee Credit x5"/>
    <s v="Payday"/>
    <s v="Shopee"/>
  </r>
  <r>
    <d v="2025-12-26T09:47:00"/>
    <s v="251226C3U246X9"/>
    <s v="Completed"/>
    <s v="2021GY0002 x2"/>
    <s v="[2 กระปุก] CMF Gynomaa 9 ลดเบาหวาน คุมน้ำตาล By ซี ศิวัฒน์"/>
    <s v="Standard"/>
    <n v="1"/>
    <n v="1490"/>
    <n v="1209"/>
    <n v="154"/>
    <n v="47"/>
    <n v="108"/>
    <n v="3.2099999999999997E-2"/>
    <n v="29"/>
    <n v="50"/>
    <x v="1"/>
    <x v="4"/>
    <x v="4"/>
    <s v="Bank Transfer"/>
    <s v="iBanking Payment V2 (K Plus)"/>
    <s v="Payday"/>
    <s v="Shopee"/>
  </r>
  <r>
    <d v="2025-12-26T09:47:00"/>
    <s v="251226C3U246X9"/>
    <s v="Completed"/>
    <s v="2019SR0004"/>
    <s v="DERMADIC BOOSTER SERUM (3% TiO2) 30 ml บูสผิวออร่าเผยผิวกระจ่างใส"/>
    <s v="Standard"/>
    <n v="1"/>
    <n v="0"/>
    <n v="1209"/>
    <n v="154"/>
    <n v="47"/>
    <n v="108"/>
    <n v="3.2099999999999997E-2"/>
    <n v="29"/>
    <n v="50"/>
    <x v="1"/>
    <x v="4"/>
    <x v="4"/>
    <s v="Bank Transfer"/>
    <s v="iBanking Payment V2 (K Plus)"/>
    <s v="Payday"/>
    <s v="Shopee"/>
  </r>
  <r>
    <d v="2025-12-26T09:48:00"/>
    <s v="251226C3W01617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23"/>
    <n v="29"/>
    <n v="5.8899999999999994E-2"/>
    <n v="0"/>
    <n v="0"/>
    <x v="33"/>
    <x v="253"/>
    <x v="0"/>
    <s v="SPayLater"/>
    <s v="Shopee Credit x5"/>
    <s v="Payday"/>
    <s v="Shopee"/>
  </r>
  <r>
    <d v="2025-12-26T10:05:00"/>
    <s v="251226C4UX0JDF"/>
    <s v="Completed"/>
    <s v="2001EC0003 x1"/>
    <s v="Real Elixir Yes Care บรรจุ 30 เม็ด"/>
    <s v="1 ขวด"/>
    <n v="1"/>
    <n v="499"/>
    <n v="432"/>
    <n v="53"/>
    <n v="16"/>
    <n v="37"/>
    <n v="3.2099999999999997E-2"/>
    <n v="8"/>
    <n v="0"/>
    <x v="64"/>
    <x v="525"/>
    <x v="1"/>
    <s v="COD"/>
    <s v="Cash on Delivery"/>
    <s v="Payday"/>
    <s v="Shopee"/>
  </r>
  <r>
    <d v="2025-12-26T10:47:00"/>
    <s v="251226C76F3HMN"/>
    <s v="Completed"/>
    <s v="2024PO0001 x2"/>
    <s v="[ 1แถม1 ] Alokaa โปรออยล์ น้ำมันสกัดเย็น 12 ชนิด ลดความดันเบาหวาน"/>
    <s v="Standard"/>
    <n v="1"/>
    <n v="499"/>
    <n v="424"/>
    <n v="53"/>
    <n v="16"/>
    <n v="37"/>
    <n v="3.2099999999999997E-2"/>
    <n v="0"/>
    <n v="0"/>
    <x v="14"/>
    <x v="120"/>
    <x v="0"/>
    <s v="SPayLater"/>
    <s v="Shopee Credit x2"/>
    <s v="Payday"/>
    <s v="Shopee"/>
  </r>
  <r>
    <d v="2025-12-26T11:21:00"/>
    <s v="251226C92U8P0C"/>
    <s v="Completed"/>
    <s v="2021AX0001"/>
    <s v="CMF Astaxia14 Complex 1 ขวด จำนวน 30 เม็ด"/>
    <s v="Standard"/>
    <n v="1"/>
    <n v="765"/>
    <n v="573"/>
    <n v="82"/>
    <n v="25"/>
    <n v="57"/>
    <n v="3.2099999999999997E-2"/>
    <n v="0"/>
    <n v="0"/>
    <x v="12"/>
    <x v="23"/>
    <x v="0"/>
    <s v="SPayLater"/>
    <s v="Shopee Credit x2"/>
    <s v="Payday"/>
    <s v="Shopee"/>
  </r>
  <r>
    <d v="2025-12-26T11:59:00"/>
    <s v="251226CB7191Q1"/>
    <s v="Completed"/>
    <s v="2012JH0001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1 ขวด"/>
    <n v="1"/>
    <n v="169"/>
    <n v="135"/>
    <n v="18"/>
    <n v="10"/>
    <n v="13"/>
    <n v="5.8899999999999994E-2"/>
    <n v="0"/>
    <n v="0"/>
    <x v="16"/>
    <x v="517"/>
    <x v="0"/>
    <s v="SPayLater"/>
    <s v="Shopee Credit x5"/>
    <s v="Payday"/>
    <s v="Shopee"/>
  </r>
  <r>
    <d v="2025-12-26T11:59:00"/>
    <s v="251226CB7KC3QM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2"/>
    <n v="141"/>
    <n v="16"/>
    <n v="5"/>
    <n v="11"/>
    <n v="3.2099999999999997E-2"/>
    <n v="0"/>
    <n v="0"/>
    <x v="14"/>
    <x v="120"/>
    <x v="0"/>
    <s v="SPayLater"/>
    <s v="Shopee Credit BNPL"/>
    <s v="Payday"/>
    <s v="Shopee"/>
  </r>
  <r>
    <d v="2025-12-26T12:13:00"/>
    <s v="251226CC0DTPX4"/>
    <s v="Completed"/>
    <s v="2031DT0002 x2"/>
    <s v="Party Monster ปาร์ตี้ มอนสเตอร์ เม็ดเคี้ยวแก้แฮงค์"/>
    <s v="2 กล่อง"/>
    <n v="1"/>
    <n v="722"/>
    <n v="472"/>
    <n v="76"/>
    <n v="23"/>
    <n v="53"/>
    <n v="3.2099999999999997E-2"/>
    <n v="0"/>
    <n v="50"/>
    <x v="1"/>
    <x v="1"/>
    <x v="3"/>
    <s v="Credit Card"/>
    <s v="Airpay Credit Card"/>
    <s v="Payday"/>
    <s v="Shopee"/>
  </r>
  <r>
    <d v="2025-12-26T12:14:00"/>
    <s v="251226CC1G5GWQ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23"/>
    <n v="29"/>
    <n v="5.8899999999999994E-2"/>
    <n v="0"/>
    <n v="0"/>
    <x v="68"/>
    <x v="255"/>
    <x v="0"/>
    <s v="SPayLater"/>
    <s v="Shopee Credit x5"/>
    <s v="Payday"/>
    <s v="Shopee"/>
  </r>
  <r>
    <d v="2025-12-26T12:34:00"/>
    <s v="251226CD6JHP4C"/>
    <s v="Completed"/>
    <s v="2021AX0001*2"/>
    <s v="[โปร 2 ขวด] CMF Astaxia14 Complex บำรุงโลหิต ลดน้ำตาลในเลือด"/>
    <s v="Standard"/>
    <n v="1"/>
    <n v="1490"/>
    <n v="1691"/>
    <n v="241"/>
    <n v="72"/>
    <n v="169"/>
    <n v="3.2099999999999997E-2"/>
    <n v="0"/>
    <n v="0"/>
    <x v="0"/>
    <x v="109"/>
    <x v="5"/>
    <s v="Other"/>
    <s v="PromptPay QR"/>
    <s v="Payday"/>
    <s v="Shopee"/>
  </r>
  <r>
    <d v="2025-12-26T12:34:00"/>
    <s v="251226CD6JHP4C"/>
    <s v="Completed"/>
    <s v="2021GY0002"/>
    <s v="[1 กระปุก] CMF Gynomaa 9 ลดเบาหวาน คุมน้ำตาล By ซี ศิวัฒน์"/>
    <s v="Standard"/>
    <n v="1"/>
    <n v="765"/>
    <n v="1691"/>
    <n v="241"/>
    <n v="72"/>
    <n v="169"/>
    <n v="3.2099999999999997E-2"/>
    <n v="0"/>
    <n v="0"/>
    <x v="0"/>
    <x v="109"/>
    <x v="5"/>
    <s v="Other"/>
    <s v="PromptPay QR"/>
    <s v="Payday"/>
    <s v="Shopee"/>
  </r>
  <r>
    <d v="2025-12-26T12:34:00"/>
    <s v="251226CD6JHP4C"/>
    <s v="Completed"/>
    <s v="2019SR0004"/>
    <s v="DERMADIC BOOSTER SERUM (3% TiO2) 30 ml บูสผิวออร่าเผยผิวกระจ่างใส"/>
    <s v="Standard"/>
    <n v="1"/>
    <n v="0"/>
    <n v="1691"/>
    <n v="241"/>
    <n v="72"/>
    <n v="169"/>
    <n v="3.2099999999999997E-2"/>
    <n v="0"/>
    <n v="0"/>
    <x v="0"/>
    <x v="109"/>
    <x v="5"/>
    <s v="Other"/>
    <s v="PromptPay QR"/>
    <s v="Payday"/>
    <s v="Shopee"/>
  </r>
  <r>
    <d v="2025-12-26T12:43:00"/>
    <s v="251226CDN6RB0T"/>
    <s v="Completed"/>
    <s v="2021AX0001*3"/>
    <s v="[โปร 3 ขวด] CMF Astaxia14 Complex บำรุงโลหิต ลดน้ำตาลในเลือด"/>
    <s v="Standard"/>
    <n v="1"/>
    <n v="2200"/>
    <n v="3104"/>
    <n v="471"/>
    <n v="259"/>
    <n v="330"/>
    <n v="5.8899999999999994E-2"/>
    <n v="0"/>
    <n v="0"/>
    <x v="1"/>
    <x v="42"/>
    <x v="0"/>
    <s v="SPayLater"/>
    <s v="Shopee Credit x5"/>
    <s v="Payday"/>
    <s v="Shopee"/>
  </r>
  <r>
    <d v="2025-12-26T12:43:00"/>
    <s v="251226CDN6RB0T"/>
    <s v="Completed"/>
    <s v="2021SC0002 x3"/>
    <s v="[3 กระปุก] CMF Schinora 10 Complex บำรุงตับ By ซี ศิวัฒน์"/>
    <s v="Standard"/>
    <n v="1"/>
    <n v="2200"/>
    <n v="3104"/>
    <n v="471"/>
    <n v="259"/>
    <n v="330"/>
    <n v="5.8899999999999994E-2"/>
    <n v="0"/>
    <n v="0"/>
    <x v="1"/>
    <x v="42"/>
    <x v="0"/>
    <s v="SPayLater"/>
    <s v="Shopee Credit x5"/>
    <s v="Payday"/>
    <s v="Shopee"/>
  </r>
  <r>
    <d v="2025-12-26T12:43:00"/>
    <s v="251226CDN6RB0T"/>
    <s v="Completed"/>
    <s v="2019SR0004"/>
    <s v="DERMADIC BOOSTER SERUM (3% TiO2) 30 ml บูสผิวออร่าเผยผิวกระจ่างใส"/>
    <s v="Standard"/>
    <n v="1"/>
    <n v="0"/>
    <n v="3104"/>
    <n v="471"/>
    <n v="259"/>
    <n v="330"/>
    <n v="5.8899999999999994E-2"/>
    <n v="0"/>
    <n v="0"/>
    <x v="1"/>
    <x v="42"/>
    <x v="0"/>
    <s v="SPayLater"/>
    <s v="Shopee Credit x5"/>
    <s v="Payday"/>
    <s v="Shopee"/>
  </r>
  <r>
    <d v="2025-12-26T12:57:00"/>
    <s v="251226CEFQGPCD"/>
    <s v="Completed"/>
    <s v="2021GY0002"/>
    <s v="[1 กระปุก] CMF Gynomaa 9 ลดเบาหวาน คุมน้ำตาล By ซี ศิวัฒน์"/>
    <s v="Standard"/>
    <n v="1"/>
    <n v="765"/>
    <n v="607"/>
    <n v="77"/>
    <n v="42"/>
    <n v="54"/>
    <n v="5.8899999999999994E-2"/>
    <n v="0"/>
    <n v="50"/>
    <x v="5"/>
    <x v="74"/>
    <x v="0"/>
    <s v="SPayLater"/>
    <s v="Shopee Credit x5"/>
    <s v="Payday"/>
    <s v="Shopee"/>
  </r>
  <r>
    <d v="2025-12-26T13:04:00"/>
    <s v="251226CEUMYK6S"/>
    <s v="Completed"/>
    <s v="2002LI0002"/>
    <s v="Cosmesia V5 Lift Serum 30g ลีฟ เซรั่ม"/>
    <s v="ลีฟ เซรั่ม x1"/>
    <n v="1"/>
    <n v="464"/>
    <n v="455"/>
    <n v="50"/>
    <n v="16"/>
    <n v="35"/>
    <n v="3.2099999999999997E-2"/>
    <n v="38"/>
    <n v="0"/>
    <x v="45"/>
    <x v="286"/>
    <x v="1"/>
    <s v="COD"/>
    <s v="Cash on Delivery"/>
    <s v="Payday"/>
    <s v="Shopee"/>
  </r>
  <r>
    <d v="2025-12-26T14:47:00"/>
    <s v="251226CMJYYR6C"/>
    <s v="Completed"/>
    <s v="2021RD0002 x2"/>
    <s v="[2 กระปุก] CMF Redori8 Complex ลดการสะสมไขมัน By ซี ศิวัฒน์"/>
    <s v="Standard"/>
    <n v="1"/>
    <n v="1490"/>
    <n v="1341"/>
    <n v="159"/>
    <n v="48"/>
    <n v="112"/>
    <n v="3.2099999999999997E-2"/>
    <n v="0"/>
    <n v="0"/>
    <x v="30"/>
    <x v="312"/>
    <x v="2"/>
    <s v="Other"/>
    <s v="KBank"/>
    <s v="Payday"/>
    <s v="Shopee"/>
  </r>
  <r>
    <d v="2025-12-26T14:47:00"/>
    <s v="251226CMJYYR6C"/>
    <s v="Completed"/>
    <s v="2019SR0004"/>
    <s v="DERMADIC BOOSTER SERUM (3% TiO2) 30 ml บูสผิวออร่าเผยผิวกระจ่างใส"/>
    <s v="Standard"/>
    <n v="1"/>
    <n v="0"/>
    <n v="1341"/>
    <n v="159"/>
    <n v="48"/>
    <n v="112"/>
    <n v="3.2099999999999997E-2"/>
    <n v="0"/>
    <n v="0"/>
    <x v="30"/>
    <x v="312"/>
    <x v="2"/>
    <s v="Other"/>
    <s v="KBank"/>
    <s v="Payday"/>
    <s v="Shopee"/>
  </r>
  <r>
    <d v="2025-12-26T15:34:00"/>
    <s v="251226CQ75572K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270"/>
    <n v="39"/>
    <n v="12"/>
    <n v="27"/>
    <n v="3.2099999999999997E-2"/>
    <n v="0"/>
    <n v="0"/>
    <x v="41"/>
    <x v="86"/>
    <x v="6"/>
    <s v="Other"/>
    <s v="Airpay Wallet V2"/>
    <s v="Payday"/>
    <s v="Shopee"/>
  </r>
  <r>
    <d v="2025-12-26T16:09:00"/>
    <s v="251226CS5K5X61"/>
    <s v="Completed"/>
    <s v="2031DT0002 x3"/>
    <s v="Party Monster ปาร์ตี้ มอนสเตอร์ เม็ดเคี้ยวแก้แฮงค์"/>
    <s v="3 กล่อง"/>
    <n v="1"/>
    <n v="1130"/>
    <n v="998"/>
    <n v="121"/>
    <n v="37"/>
    <n v="85"/>
    <n v="3.2099999999999997E-2"/>
    <n v="38"/>
    <n v="0"/>
    <x v="55"/>
    <x v="526"/>
    <x v="1"/>
    <s v="COD"/>
    <s v="Cash on Delivery"/>
    <s v="Payday"/>
    <s v="Shopee"/>
  </r>
  <r>
    <d v="2025-12-26T16:09:00"/>
    <s v="251226CS5K5X61"/>
    <s v="Completed"/>
    <s v="2019SR0004"/>
    <s v="DERMADIC BOOSTER SERUM (3% TiO2) 30 ml บูสผิวออร่าเผยผิวกระจ่างใส"/>
    <s v="Standard"/>
    <n v="1"/>
    <n v="0"/>
    <n v="998"/>
    <n v="121"/>
    <n v="37"/>
    <n v="85"/>
    <n v="3.2099999999999997E-2"/>
    <n v="38"/>
    <n v="0"/>
    <x v="55"/>
    <x v="526"/>
    <x v="1"/>
    <s v="COD"/>
    <s v="Cash on Delivery"/>
    <s v="Payday"/>
    <s v="Shopee"/>
  </r>
  <r>
    <d v="2025-12-26T16:14:00"/>
    <s v="251226CSFT6WQ8"/>
    <s v="Completed"/>
    <s v="2021GY0002 x3"/>
    <s v="[3 กระปุก] CMF Gynomaa 9 ลดเบาหวาน คุมน้ำตาล By ซี ศิวัฒน์"/>
    <s v="Standard"/>
    <n v="1"/>
    <n v="2200"/>
    <n v="1760"/>
    <n v="235"/>
    <n v="71"/>
    <n v="165"/>
    <n v="3.2099999999999997E-2"/>
    <n v="0"/>
    <n v="0"/>
    <x v="2"/>
    <x v="93"/>
    <x v="3"/>
    <s v="Credit Card"/>
    <s v="Airpay Credit Card"/>
    <s v="Payday"/>
    <s v="Shopee"/>
  </r>
  <r>
    <d v="2025-12-26T16:14:00"/>
    <s v="251226CSFT6WQ8"/>
    <s v="Completed"/>
    <s v="2019SR0004"/>
    <s v="DERMADIC BOOSTER SERUM (3% TiO2) 30 ml บูสผิวออร่าเผยผิวกระจ่างใส"/>
    <s v="Standard"/>
    <n v="1"/>
    <n v="0"/>
    <n v="1760"/>
    <n v="235"/>
    <n v="71"/>
    <n v="165"/>
    <n v="3.2099999999999997E-2"/>
    <n v="0"/>
    <n v="0"/>
    <x v="2"/>
    <x v="93"/>
    <x v="3"/>
    <s v="Credit Card"/>
    <s v="Airpay Credit Card"/>
    <s v="Payday"/>
    <s v="Shopee"/>
  </r>
  <r>
    <d v="2025-12-26T16:29:00"/>
    <s v="251226CT99KQHS"/>
    <s v="Completed"/>
    <s v="2021RD0002 x2"/>
    <s v="[2 กระปุก] CMF Redori8 Complex ลดการสะสมไขมัน By ซี ศิวัฒน์"/>
    <s v="Standard"/>
    <n v="1"/>
    <n v="1490"/>
    <n v="2915"/>
    <n v="395"/>
    <n v="118"/>
    <n v="276"/>
    <n v="3.2099999999999997E-2"/>
    <n v="0"/>
    <n v="0"/>
    <x v="2"/>
    <x v="93"/>
    <x v="3"/>
    <s v="Credit Card"/>
    <s v="Airpay Credit Card"/>
    <s v="Payday"/>
    <s v="Shopee"/>
  </r>
  <r>
    <d v="2025-12-26T16:29:00"/>
    <s v="251226CT99KQHS"/>
    <s v="Completed"/>
    <s v="2021RD0002 x3"/>
    <s v="[3 กระปุก] CMF Redori8 Complex  ลดการสะสมไขมัน By ซี ศิวัฒน์"/>
    <s v="Standard"/>
    <n v="1"/>
    <n v="2200"/>
    <n v="2915"/>
    <n v="395"/>
    <n v="118"/>
    <n v="276"/>
    <n v="3.2099999999999997E-2"/>
    <n v="0"/>
    <n v="0"/>
    <x v="2"/>
    <x v="93"/>
    <x v="3"/>
    <s v="Credit Card"/>
    <s v="Airpay Credit Card"/>
    <s v="Payday"/>
    <s v="Shopee"/>
  </r>
  <r>
    <d v="2025-12-26T16:29:00"/>
    <s v="251226CT99KQHS"/>
    <s v="Completed"/>
    <s v="2019SR0004"/>
    <s v="DERMADIC BOOSTER SERUM (3% TiO2) 30 ml บูสผิวออร่าเผยผิวกระจ่างใส"/>
    <s v="Standard"/>
    <n v="1"/>
    <n v="0"/>
    <n v="2915"/>
    <n v="395"/>
    <n v="118"/>
    <n v="276"/>
    <n v="3.2099999999999997E-2"/>
    <n v="0"/>
    <n v="0"/>
    <x v="2"/>
    <x v="93"/>
    <x v="3"/>
    <s v="Credit Card"/>
    <s v="Airpay Credit Card"/>
    <s v="Payday"/>
    <s v="Shopee"/>
  </r>
  <r>
    <d v="2025-12-26T16:58:00"/>
    <s v="251226CUW8TY0G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45"/>
    <x v="438"/>
    <x v="4"/>
    <s v="Bank Transfer"/>
    <s v="iBanking Payment V2 (K Plus)"/>
    <s v="Payday"/>
    <s v="Shopee"/>
  </r>
  <r>
    <d v="2025-12-26T17:32:00"/>
    <s v="251226CWTPD9FY"/>
    <s v="Completed"/>
    <s v="2001EC0006 x3"/>
    <s v="[แพ็ค 3 ขวด] Yes Care OMG บํารุงสมองด้วย Omega 3 จากปลาทะเลน้ำลึก"/>
    <s v="3 ขวด"/>
    <n v="1"/>
    <n v="799"/>
    <n v="554"/>
    <n v="80"/>
    <n v="24"/>
    <n v="56"/>
    <n v="3.2099999999999997E-2"/>
    <n v="0"/>
    <n v="50"/>
    <x v="2"/>
    <x v="43"/>
    <x v="3"/>
    <s v="Credit Card"/>
    <s v="Airpay Credit Card"/>
    <s v="Payday"/>
    <s v="Shopee"/>
  </r>
  <r>
    <d v="2025-12-26T19:07:00"/>
    <s v="251226D33MRH4J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2"/>
    <x v="110"/>
    <x v="3"/>
    <s v="Credit Card"/>
    <s v="Airpay Credit Card"/>
    <s v="Payday"/>
    <s v="Shopee"/>
  </r>
  <r>
    <d v="2025-12-26T19:48:00"/>
    <s v="251226D5C25EVB"/>
    <s v="Completed"/>
    <s v="2002LI0002"/>
    <s v="Cosmesia V5 Lift Serum 30g ลีฟ เซรั่ม"/>
    <s v="ลีฟ เซรั่ม x1"/>
    <n v="1"/>
    <n v="464"/>
    <n v="394"/>
    <n v="50"/>
    <n v="15"/>
    <n v="35"/>
    <n v="3.2099999999999997E-2"/>
    <n v="0"/>
    <n v="0"/>
    <x v="1"/>
    <x v="158"/>
    <x v="5"/>
    <s v="Other"/>
    <s v="PromptPay QR"/>
    <s v="Payday"/>
    <s v="Shopee"/>
  </r>
  <r>
    <d v="2025-12-26T20:04:00"/>
    <s v="251226D6APK7YN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952"/>
    <n v="127"/>
    <n v="38"/>
    <n v="89"/>
    <n v="3.2099999999999997E-2"/>
    <n v="0"/>
    <n v="0"/>
    <x v="68"/>
    <x v="255"/>
    <x v="1"/>
    <s v="COD"/>
    <s v="Cash on Delivery"/>
    <s v="Payday"/>
    <s v="Shopee"/>
  </r>
  <r>
    <d v="2025-12-26T20:04:00"/>
    <s v="251226D6APK7YN"/>
    <s v="Completed"/>
    <s v="2019SR0004"/>
    <s v="DERMADIC BOOSTER SERUM (3% TiO2) 30 ml บูสผิวออร่าเผยผิวกระจ่างใส"/>
    <s v="Standard"/>
    <n v="1"/>
    <n v="0"/>
    <n v="952"/>
    <n v="127"/>
    <n v="38"/>
    <n v="89"/>
    <n v="3.2099999999999997E-2"/>
    <n v="0"/>
    <n v="0"/>
    <x v="68"/>
    <x v="255"/>
    <x v="1"/>
    <s v="COD"/>
    <s v="Cash on Delivery"/>
    <s v="Payday"/>
    <s v="Shopee"/>
  </r>
  <r>
    <d v="2025-12-26T20:21:00"/>
    <s v="251226D78UM9HS"/>
    <s v="Completed"/>
    <s v="2032CA0001"/>
    <s v="Dr.Birdth 03 Carbolance วิตามินบล็อกแป้งคุมหิว"/>
    <s v="Standard"/>
    <n v="1"/>
    <n v="590"/>
    <n v="442"/>
    <n v="63"/>
    <n v="19"/>
    <n v="44"/>
    <n v="3.2099999999999997E-2"/>
    <n v="0"/>
    <n v="0"/>
    <x v="33"/>
    <x v="210"/>
    <x v="3"/>
    <s v="Credit Card"/>
    <s v="Airpay Credit Card"/>
    <s v="Payday"/>
    <s v="Shopee"/>
  </r>
  <r>
    <d v="2025-12-26T20:36:00"/>
    <s v="251226D84CV0P7"/>
    <s v="Completed"/>
    <s v="2012JH0001 x2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2 ขวด"/>
    <n v="1"/>
    <n v="289"/>
    <n v="327"/>
    <n v="31"/>
    <n v="10"/>
    <n v="22"/>
    <n v="3.2099999999999997E-2"/>
    <n v="38"/>
    <n v="0"/>
    <x v="0"/>
    <x v="0"/>
    <x v="1"/>
    <s v="COD"/>
    <s v="Cash on Delivery"/>
    <s v="Payday"/>
    <s v="Shopee"/>
  </r>
  <r>
    <d v="2025-12-26T21:03:00"/>
    <s v="251226D9KR959Q"/>
    <s v="Completed"/>
    <s v="2031DT0002"/>
    <s v="Party Monster ปาร์ตี้ มอนสเตอร์ เม็ดเคี้ยวแก้แฮงค์"/>
    <s v="1 กล่อง"/>
    <n v="1"/>
    <n v="390"/>
    <n v="327"/>
    <n v="42"/>
    <n v="13"/>
    <n v="29"/>
    <n v="3.2099999999999997E-2"/>
    <n v="0"/>
    <n v="0"/>
    <x v="16"/>
    <x v="209"/>
    <x v="1"/>
    <s v="COD"/>
    <s v="Cash on Delivery"/>
    <s v="Payday"/>
    <s v="Shopee"/>
  </r>
  <r>
    <d v="2025-12-26T21:21:00"/>
    <s v="251226DAMSWMVD"/>
    <s v="Completed"/>
    <s v="2021AX0001"/>
    <s v="CMF Astaxia14 Complex 1 ขวด จำนวน 30 เม็ด"/>
    <s v="Standard"/>
    <n v="1"/>
    <n v="765"/>
    <n v="430"/>
    <n v="82"/>
    <n v="25"/>
    <n v="57"/>
    <n v="3.2099999999999997E-2"/>
    <n v="0"/>
    <n v="0"/>
    <x v="2"/>
    <x v="22"/>
    <x v="0"/>
    <s v="SPayLater"/>
    <s v="Shopee Credit BNPL"/>
    <s v="Payday"/>
    <s v="Shopee"/>
  </r>
  <r>
    <d v="2025-12-26T21:40:00"/>
    <s v="251226DBP26X8S"/>
    <s v="Completed"/>
    <s v="2031DT0002 x2"/>
    <s v="Party Monster ปาร์ตี้ มอนสเตอร์ เม็ดเคี้ยวแก้แฮงค์"/>
    <s v="2 กล่อง"/>
    <n v="1"/>
    <n v="760"/>
    <n v="570"/>
    <n v="81"/>
    <n v="45"/>
    <n v="57"/>
    <n v="5.8899999999999994E-2"/>
    <n v="0"/>
    <n v="0"/>
    <x v="14"/>
    <x v="92"/>
    <x v="0"/>
    <s v="SPayLater"/>
    <s v="Shopee Credit x5"/>
    <s v="Payday"/>
    <s v="Shopee"/>
  </r>
  <r>
    <d v="2025-12-26T21:42:00"/>
    <s v="251226DBSQEGYM"/>
    <s v="Completed"/>
    <s v="2021GY0002 x3"/>
    <s v="[3 กระปุก] CMF Gynomaa 9 ลดเบาหวาน คุมน้ำตาล By ซี ศิวัฒน์"/>
    <s v="Standard"/>
    <n v="1"/>
    <n v="2200"/>
    <n v="1650"/>
    <n v="235"/>
    <n v="71"/>
    <n v="165"/>
    <n v="3.2099999999999997E-2"/>
    <n v="0"/>
    <n v="0"/>
    <x v="50"/>
    <x v="122"/>
    <x v="1"/>
    <s v="COD"/>
    <s v="Cash on Delivery"/>
    <s v="Payday"/>
    <s v="Shopee"/>
  </r>
  <r>
    <d v="2025-12-26T21:42:00"/>
    <s v="251226DBSQEGYM"/>
    <s v="Completed"/>
    <s v="2019SR0004"/>
    <s v="DERMADIC BOOSTER SERUM (3% TiO2) 30 ml บูสผิวออร่าเผยผิวกระจ่างใส"/>
    <s v="Standard"/>
    <n v="1"/>
    <n v="0"/>
    <n v="1650"/>
    <n v="235"/>
    <n v="71"/>
    <n v="165"/>
    <n v="3.2099999999999997E-2"/>
    <n v="0"/>
    <n v="0"/>
    <x v="50"/>
    <x v="122"/>
    <x v="1"/>
    <s v="COD"/>
    <s v="Cash on Delivery"/>
    <s v="Payday"/>
    <s v="Shopee"/>
  </r>
  <r>
    <d v="2025-12-26T22:08:00"/>
    <s v="251226DD8NH9WB"/>
    <s v="Completed"/>
    <s v="2031DT0002"/>
    <s v="Party Monster ปาร์ตี้ มอนสเตอร์ เม็ดเคี้ยวแก้แฮงค์"/>
    <s v="1 กล่อง"/>
    <n v="1"/>
    <n v="390"/>
    <n v="319"/>
    <n v="42"/>
    <n v="13"/>
    <n v="29"/>
    <n v="3.2099999999999997E-2"/>
    <n v="0"/>
    <n v="0"/>
    <x v="40"/>
    <x v="339"/>
    <x v="1"/>
    <s v="COD"/>
    <s v="Cash on Delivery"/>
    <s v="Payday"/>
    <s v="Shopee"/>
  </r>
  <r>
    <d v="2025-12-26T22:28:00"/>
    <s v="251226DEB4X6XK"/>
    <s v="Completed"/>
    <s v="2021AX0001*2"/>
    <s v="[โปร 2 ขวด] CMF Astaxia14 Complex บำรุงโลหิต ลดน้ำตาลในเลือด"/>
    <s v="Standard"/>
    <n v="1"/>
    <n v="1490"/>
    <n v="1117"/>
    <n v="159"/>
    <n v="48"/>
    <n v="112"/>
    <n v="3.2099999999999997E-2"/>
    <n v="0"/>
    <n v="0"/>
    <x v="2"/>
    <x v="93"/>
    <x v="1"/>
    <s v="COD"/>
    <s v="Cash on Delivery"/>
    <s v="Payday"/>
    <s v="Shopee"/>
  </r>
  <r>
    <d v="2025-12-26T22:28:00"/>
    <s v="251226DEB4X6XK"/>
    <s v="Completed"/>
    <s v="2019SR0004"/>
    <s v="DERMADIC BOOSTER SERUM (3% TiO2) 30 ml บูสผิวออร่าเผยผิวกระจ่างใส"/>
    <s v="Standard"/>
    <n v="1"/>
    <n v="0"/>
    <n v="1117"/>
    <n v="159"/>
    <n v="48"/>
    <n v="112"/>
    <n v="3.2099999999999997E-2"/>
    <n v="0"/>
    <n v="0"/>
    <x v="2"/>
    <x v="93"/>
    <x v="1"/>
    <s v="COD"/>
    <s v="Cash on Delivery"/>
    <s v="Payday"/>
    <s v="Shopee"/>
  </r>
  <r>
    <d v="2025-12-26T22:28:00"/>
    <s v="251226DEBFBWK6"/>
    <s v="Completed"/>
    <s v="2031DT0002 x2"/>
    <s v="Party Monster ปาร์ตี้ มอนสเตอร์ เม็ดเคี้ยวแก้แฮงค์"/>
    <s v="2 กล่อง"/>
    <n v="1"/>
    <n v="760"/>
    <n v="630"/>
    <n v="81"/>
    <n v="26"/>
    <n v="57"/>
    <n v="3.2099999999999997E-2"/>
    <n v="38"/>
    <n v="0"/>
    <x v="21"/>
    <x v="527"/>
    <x v="3"/>
    <s v="Credit Card"/>
    <s v="Airpay Credit Card"/>
    <s v="Payday"/>
    <s v="Shopee"/>
  </r>
  <r>
    <d v="2025-12-26T23:35:00"/>
    <s v="251227DJ3B436T"/>
    <s v="Completed"/>
    <s v="2002LI0002"/>
    <s v="Cosmesia V5 Lift Serum 30g ลีฟ เซรั่ม"/>
    <s v="ลีฟ เซรั่ม x1"/>
    <n v="1"/>
    <n v="464"/>
    <n v="347"/>
    <n v="50"/>
    <n v="15"/>
    <n v="35"/>
    <n v="3.2099999999999997E-2"/>
    <n v="0"/>
    <n v="0"/>
    <x v="2"/>
    <x v="6"/>
    <x v="2"/>
    <s v="Other"/>
    <s v="KBank"/>
    <s v="Payday"/>
    <s v="Shopee"/>
  </r>
  <r>
    <d v="2025-12-26T23:44:00"/>
    <s v="251227DJM242YK"/>
    <s v="Completed"/>
    <s v="2021GY0002 x2"/>
    <s v="[2 กระปุก] CMF Gynomaa 9 ลดเบาหวาน คุมน้ำตาล By ซี ศิวัฒน์"/>
    <s v="Standard"/>
    <n v="1"/>
    <n v="1490"/>
    <n v="1117"/>
    <n v="159"/>
    <n v="88"/>
    <n v="112"/>
    <n v="5.8899999999999994E-2"/>
    <n v="0"/>
    <n v="0"/>
    <x v="2"/>
    <x v="22"/>
    <x v="0"/>
    <s v="SPayLater"/>
    <s v="Shopee Credit x5"/>
    <s v="Payday"/>
    <s v="Shopee"/>
  </r>
  <r>
    <d v="2025-12-26T23:44:00"/>
    <s v="251227DJM242YK"/>
    <s v="Completed"/>
    <s v="2019SR0004"/>
    <s v="DERMADIC BOOSTER SERUM (3% TiO2) 30 ml บูสผิวออร่าเผยผิวกระจ่างใส"/>
    <s v="Standard"/>
    <n v="1"/>
    <n v="0"/>
    <n v="1117"/>
    <n v="159"/>
    <n v="88"/>
    <n v="112"/>
    <n v="5.8899999999999994E-2"/>
    <n v="0"/>
    <n v="0"/>
    <x v="2"/>
    <x v="22"/>
    <x v="0"/>
    <s v="SPayLater"/>
    <s v="Shopee Credit x5"/>
    <s v="Payday"/>
    <s v="Shopee"/>
  </r>
  <r>
    <d v="2025-12-26T23:59:00"/>
    <s v="251227DKFGD7V1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2"/>
    <n v="136"/>
    <n v="16"/>
    <n v="5"/>
    <n v="11"/>
    <n v="3.2099999999999997E-2"/>
    <n v="0"/>
    <n v="0"/>
    <x v="2"/>
    <x v="119"/>
    <x v="2"/>
    <s v="Other"/>
    <s v="SCB"/>
    <s v="Payday"/>
    <s v="Shopee"/>
  </r>
  <r>
    <d v="2025-12-27T00:32:00"/>
    <s v="251227DN9PWT5F"/>
    <s v="Completed"/>
    <s v="2031DT0002 x2"/>
    <s v="Party Monster ปาร์ตี้ มอนสเตอร์ เม็ดเคี้ยวแก้แฮงค์"/>
    <s v="2 กล่อง"/>
    <n v="1"/>
    <n v="722"/>
    <n v="562"/>
    <n v="81"/>
    <n v="24"/>
    <n v="57"/>
    <n v="3.2099999999999997E-2"/>
    <n v="0"/>
    <n v="0"/>
    <x v="2"/>
    <x v="15"/>
    <x v="5"/>
    <s v="Other"/>
    <s v="PromptPay QR"/>
    <s v="Payday"/>
    <s v="Shopee"/>
  </r>
  <r>
    <d v="2025-12-27T06:38:00"/>
    <s v="251227E9Q90JXV"/>
    <s v="Completed"/>
    <s v="2021AX0001*2"/>
    <s v="[โปร 2 ขวด] CMF Astaxia14 Complex บำรุงโลหิต ลดน้ำตาลในเลือด"/>
    <s v="Standard"/>
    <n v="1"/>
    <n v="1490"/>
    <n v="1117"/>
    <n v="159"/>
    <n v="48"/>
    <n v="112"/>
    <n v="3.2099999999999997E-2"/>
    <n v="0"/>
    <n v="0"/>
    <x v="0"/>
    <x v="45"/>
    <x v="1"/>
    <s v="COD"/>
    <s v="Cash on Delivery"/>
    <s v="Payday"/>
    <s v="Shopee"/>
  </r>
  <r>
    <d v="2025-12-27T06:38:00"/>
    <s v="251227E9Q90JXV"/>
    <s v="Completed"/>
    <s v="2019SR0004"/>
    <s v="DERMADIC BOOSTER SERUM (3% TiO2) 30 ml บูสผิวออร่าเผยผิวกระจ่างใส"/>
    <s v="Standard"/>
    <n v="1"/>
    <n v="0"/>
    <n v="1117"/>
    <n v="159"/>
    <n v="48"/>
    <n v="112"/>
    <n v="3.2099999999999997E-2"/>
    <n v="0"/>
    <n v="0"/>
    <x v="0"/>
    <x v="45"/>
    <x v="1"/>
    <s v="COD"/>
    <s v="Cash on Delivery"/>
    <s v="Payday"/>
    <s v="Shopee"/>
  </r>
  <r>
    <d v="2025-12-27T07:27:00"/>
    <s v="251227ECFHS5R1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23"/>
    <n v="29"/>
    <n v="5.8899999999999994E-2"/>
    <n v="0"/>
    <n v="0"/>
    <x v="2"/>
    <x v="11"/>
    <x v="0"/>
    <s v="SPayLater"/>
    <s v="Shopee Credit x5"/>
    <s v="Payday"/>
    <s v="Shopee"/>
  </r>
  <r>
    <d v="2025-12-27T08:07:00"/>
    <s v="251227EER24BV5"/>
    <s v="Completed"/>
    <s v="2001EC0003 x3"/>
    <s v="[โปร 3 ขวด] Real Elixir Yes Care บรรจุ 30 เม็ด"/>
    <s v="3 ขวด"/>
    <n v="1"/>
    <n v="1090"/>
    <n v="806"/>
    <n v="117"/>
    <n v="35"/>
    <n v="82"/>
    <n v="3.2099999999999997E-2"/>
    <n v="0"/>
    <n v="0"/>
    <x v="4"/>
    <x v="116"/>
    <x v="3"/>
    <s v="Credit Card"/>
    <s v="Airpay Credit Card"/>
    <s v="Payday"/>
    <s v="Shopee"/>
  </r>
  <r>
    <d v="2025-12-27T08:07:00"/>
    <s v="251227EER24BV5"/>
    <s v="Completed"/>
    <s v="2019SR0004"/>
    <s v="DERMADIC BOOSTER SERUM (3% TiO2) 30 ml บูสผิวออร่าเผยผิวกระจ่างใส"/>
    <s v="Standard"/>
    <n v="1"/>
    <n v="0"/>
    <n v="806"/>
    <n v="117"/>
    <n v="35"/>
    <n v="82"/>
    <n v="3.2099999999999997E-2"/>
    <n v="0"/>
    <n v="0"/>
    <x v="4"/>
    <x v="116"/>
    <x v="3"/>
    <s v="Credit Card"/>
    <s v="Airpay Credit Card"/>
    <s v="Payday"/>
    <s v="Shopee"/>
  </r>
  <r>
    <d v="2025-12-27T08:34:00"/>
    <s v="251227EG8C28G7"/>
    <s v="Completed"/>
    <s v="2001AL0005"/>
    <s v="Alfa Chlorophyll Plus ( อัลฟ่า คลอโรฟิลล์ พลัส ) 100 กรัม"/>
    <s v="1 กระปุก"/>
    <n v="1"/>
    <n v="499"/>
    <n v="399"/>
    <n v="53"/>
    <n v="16"/>
    <n v="37"/>
    <n v="3.2099999999999997E-2"/>
    <n v="0"/>
    <n v="0"/>
    <x v="26"/>
    <x v="51"/>
    <x v="1"/>
    <s v="COD"/>
    <s v="Cash on Delivery"/>
    <s v="Payday"/>
    <s v="Shopee"/>
  </r>
  <r>
    <d v="2025-12-27T11:11:00"/>
    <s v="251227ES0BRMR8"/>
    <s v="Completed"/>
    <s v="20S6SB0001"/>
    <s v="SEOULPURE Soy Bean โปรตีนถั่วเหลือง สารสกัดจากถั่วเหลือง มีส่วนช่วยลดอาการปวดประจำเดือน บรรจุ 60 เม็ด"/>
    <s v="Standard"/>
    <n v="1"/>
    <n v="185"/>
    <n v="172"/>
    <n v="20"/>
    <n v="6"/>
    <n v="14"/>
    <n v="3.2099999999999997E-2"/>
    <n v="0"/>
    <n v="0"/>
    <x v="65"/>
    <x v="199"/>
    <x v="4"/>
    <s v="Bank Transfer"/>
    <s v="iBanking Payment V2 (SCB)"/>
    <s v="Payday"/>
    <s v="Shopee"/>
  </r>
  <r>
    <d v="2025-12-27T11:55:00"/>
    <s v="251227EUFDVHA3"/>
    <s v="Completed"/>
    <s v="2031DT0002 x2"/>
    <s v="Party Monster ปาร์ตี้ มอนสเตอร์ เม็ดเคี้ยวแก้แฮงค์"/>
    <s v="2 กล่อง"/>
    <n v="1"/>
    <n v="760"/>
    <n v="646"/>
    <n v="81"/>
    <n v="45"/>
    <n v="57"/>
    <n v="5.8899999999999994E-2"/>
    <n v="0"/>
    <n v="0"/>
    <x v="1"/>
    <x v="32"/>
    <x v="0"/>
    <s v="SPayLater"/>
    <s v="Shopee Credit x5"/>
    <s v="Payday"/>
    <s v="Shopee"/>
  </r>
  <r>
    <d v="2025-12-27T11:57:00"/>
    <s v="251227EUJJX83U"/>
    <s v="Completed"/>
    <s v="2001AL0005"/>
    <s v="Alfa Chlorophyll Plus ( อัลฟ่า คลอโรฟิลล์ พลัส ) 100 กรัม"/>
    <s v="1 กระปุก"/>
    <n v="1"/>
    <n v="499"/>
    <n v="373"/>
    <n v="53"/>
    <n v="16"/>
    <n v="37"/>
    <n v="3.2099999999999997E-2"/>
    <n v="0"/>
    <n v="0"/>
    <x v="3"/>
    <x v="102"/>
    <x v="3"/>
    <s v="Credit Card"/>
    <s v="Airpay Credit Card"/>
    <s v="Payday"/>
    <s v="Shopee"/>
  </r>
  <r>
    <d v="2025-12-27T13:00:00"/>
    <s v="251227EY3N89K5"/>
    <s v="Completed"/>
    <s v="2024VT0001 x5"/>
    <s v="[ 3แถม2 ] Alokaa Vi-tadee วิตามินบำรุงสายตา"/>
    <s v="Standard"/>
    <n v="1"/>
    <n v="999"/>
    <n v="789"/>
    <n v="107"/>
    <n v="32"/>
    <n v="75"/>
    <n v="3.2099999999999997E-2"/>
    <n v="0"/>
    <n v="0"/>
    <x v="22"/>
    <x v="91"/>
    <x v="1"/>
    <s v="COD"/>
    <s v="Cash on Delivery"/>
    <s v="Payday"/>
    <s v="Shopee"/>
  </r>
  <r>
    <d v="2025-12-27T13:00:00"/>
    <s v="251227EY3N89K5"/>
    <s v="Completed"/>
    <s v="2019SR0004"/>
    <s v="DERMADIC BOOSTER SERUM (3% TiO2) 30 ml บูสผิวออร่าเผยผิวกระจ่างใส"/>
    <s v="Standard"/>
    <n v="1"/>
    <n v="0"/>
    <n v="789"/>
    <n v="107"/>
    <n v="32"/>
    <n v="75"/>
    <n v="3.2099999999999997E-2"/>
    <n v="0"/>
    <n v="0"/>
    <x v="22"/>
    <x v="91"/>
    <x v="1"/>
    <s v="COD"/>
    <s v="Cash on Delivery"/>
    <s v="Payday"/>
    <s v="Shopee"/>
  </r>
  <r>
    <d v="2025-12-27T13:43:00"/>
    <s v="251227F1FH91PP"/>
    <s v="Completed"/>
    <s v="2031DT0002"/>
    <s v="Party Monster ปาร์ตี้ มอนสเตอร์ เม็ดเคี้ยวแก้แฮงค์"/>
    <s v="1 กล่อง"/>
    <n v="1"/>
    <n v="370"/>
    <n v="209"/>
    <n v="42"/>
    <n v="13"/>
    <n v="29"/>
    <n v="3.2099999999999997E-2"/>
    <n v="0"/>
    <n v="0"/>
    <x v="18"/>
    <x v="137"/>
    <x v="5"/>
    <s v="Other"/>
    <s v="PromptPay QR"/>
    <s v="Payday"/>
    <s v="Shopee"/>
  </r>
  <r>
    <d v="2025-12-27T13:52:00"/>
    <s v="251227F1YWT5YM"/>
    <s v="Cancelled"/>
    <s v="2001AL0005"/>
    <s v="Alfa Chlorophyll Plus ( อัลฟ่า คลอโรฟิลล์ พลัส ) 100 กรัม"/>
    <s v="1 กระปุก"/>
    <n v="1"/>
    <n v="499"/>
    <n v="0"/>
    <n v="0"/>
    <n v="0"/>
    <n v="0"/>
    <n v="3.2099999999999997E-2"/>
    <n v="0"/>
    <n v="0"/>
    <x v="18"/>
    <x v="30"/>
    <x v="4"/>
    <s v="Bank Transfer"/>
    <s v="iBanking Payment V2 (BAY)"/>
    <s v="Payday"/>
    <s v="Shopee"/>
  </r>
  <r>
    <d v="2025-12-27T13:54:00"/>
    <s v="251227F23K1QTA"/>
    <s v="Completed"/>
    <s v="2031DT0002"/>
    <s v="Party Monster ปาร์ตี้ มอนสเตอร์ เม็ดเคี้ยวแก้แฮงค์"/>
    <s v="1 กล่อง"/>
    <n v="1"/>
    <n v="370"/>
    <n v="278"/>
    <n v="42"/>
    <n v="13"/>
    <n v="29"/>
    <n v="3.2099999999999997E-2"/>
    <n v="0"/>
    <n v="0"/>
    <x v="1"/>
    <x v="65"/>
    <x v="2"/>
    <s v="Other"/>
    <s v="KBank"/>
    <s v="Payday"/>
    <s v="Shopee"/>
  </r>
  <r>
    <d v="2025-12-27T14:08:00"/>
    <s v="251227F2VJ7XNW"/>
    <s v="Completed"/>
    <s v="2021GY0002 x2"/>
    <s v="[2 กระปุก] CMF Gynomaa 9 ลดเบาหวาน คุมน้ำตาล By ซี ศิวัฒน์"/>
    <s v="Standard"/>
    <n v="1"/>
    <n v="1490"/>
    <n v="1146"/>
    <n v="159"/>
    <n v="49"/>
    <n v="112"/>
    <n v="3.2099999999999997E-2"/>
    <n v="29"/>
    <n v="0"/>
    <x v="2"/>
    <x v="15"/>
    <x v="5"/>
    <s v="Other"/>
    <s v="PromptPay QR"/>
    <s v="Payday"/>
    <s v="Shopee"/>
  </r>
  <r>
    <d v="2025-12-27T14:08:00"/>
    <s v="251227F2VJ7XNW"/>
    <s v="Completed"/>
    <s v="2019SR0004"/>
    <s v="DERMADIC BOOSTER SERUM (3% TiO2) 30 ml บูสผิวออร่าเผยผิวกระจ่างใส"/>
    <s v="Standard"/>
    <n v="1"/>
    <n v="0"/>
    <n v="1146"/>
    <n v="159"/>
    <n v="49"/>
    <n v="112"/>
    <n v="3.2099999999999997E-2"/>
    <n v="29"/>
    <n v="0"/>
    <x v="2"/>
    <x v="15"/>
    <x v="5"/>
    <s v="Other"/>
    <s v="PromptPay QR"/>
    <s v="Payday"/>
    <s v="Shopee"/>
  </r>
  <r>
    <d v="2025-12-27T14:08:00"/>
    <s v="251227F2VSWEN5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50"/>
    <n v="150"/>
    <n v="16"/>
    <n v="5"/>
    <n v="11"/>
    <n v="3.2099999999999997E-2"/>
    <n v="0"/>
    <n v="0"/>
    <x v="2"/>
    <x v="78"/>
    <x v="4"/>
    <s v="Bank Transfer"/>
    <s v="iBanking Payment V2 (K Plus)"/>
    <s v="Payday"/>
    <s v="Shopee"/>
  </r>
  <r>
    <d v="2025-12-27T14:10:00"/>
    <s v="251227F30TM12N"/>
    <s v="Completed"/>
    <s v="2031DT0002"/>
    <s v="Party Monster ปาร์ตี้ มอนสเตอร์ เม็ดเคี้ยวแก้แฮงค์"/>
    <s v="1 กล่อง"/>
    <n v="1"/>
    <n v="370"/>
    <n v="296"/>
    <n v="42"/>
    <n v="13"/>
    <n v="29"/>
    <n v="3.2099999999999997E-2"/>
    <n v="0"/>
    <n v="0"/>
    <x v="2"/>
    <x v="40"/>
    <x v="2"/>
    <s v="Other"/>
    <s v="SCB"/>
    <s v="Payday"/>
    <s v="Shopee"/>
  </r>
  <r>
    <d v="2025-12-27T14:11:00"/>
    <s v="251227F32HX1Q4"/>
    <s v="Completed"/>
    <s v="2001EC0003 x3"/>
    <s v="[โปร 3 ขวด] Real Elixir Yes Care บรรจุ 30 เม็ด"/>
    <s v="3 ขวด"/>
    <n v="1"/>
    <n v="1090"/>
    <n v="817"/>
    <n v="117"/>
    <n v="64"/>
    <n v="82"/>
    <n v="5.8899999999999994E-2"/>
    <n v="0"/>
    <n v="0"/>
    <x v="2"/>
    <x v="11"/>
    <x v="0"/>
    <s v="SPayLater"/>
    <s v="Shopee Credit x5"/>
    <s v="Payday"/>
    <s v="Shopee"/>
  </r>
  <r>
    <d v="2025-12-27T14:11:00"/>
    <s v="251227F32HX1Q4"/>
    <s v="Completed"/>
    <s v="2019SR0004"/>
    <s v="DERMADIC BOOSTER SERUM (3% TiO2) 30 ml บูสผิวออร่าเผยผิวกระจ่างใส"/>
    <s v="Standard"/>
    <n v="1"/>
    <n v="0"/>
    <n v="817"/>
    <n v="117"/>
    <n v="64"/>
    <n v="82"/>
    <n v="5.8899999999999994E-2"/>
    <n v="0"/>
    <n v="0"/>
    <x v="2"/>
    <x v="11"/>
    <x v="0"/>
    <s v="SPayLater"/>
    <s v="Shopee Credit x5"/>
    <s v="Payday"/>
    <s v="Shopee"/>
  </r>
  <r>
    <d v="2025-12-27T14:20:00"/>
    <s v="251227F3JBBVU0"/>
    <s v="Completed"/>
    <s v="2021GY0002"/>
    <s v="[1 กระปุก] CMF Gynomaa 9 ลดเบาหวาน คุมน้ำตาล By ซี ศิวัฒน์"/>
    <s v="Standard"/>
    <n v="1"/>
    <n v="765"/>
    <n v="612"/>
    <n v="82"/>
    <n v="45"/>
    <n v="57"/>
    <n v="5.8899999999999994E-2"/>
    <n v="0"/>
    <n v="0"/>
    <x v="35"/>
    <x v="66"/>
    <x v="0"/>
    <s v="SPayLater"/>
    <s v="Shopee Credit x5"/>
    <s v="Payday"/>
    <s v="Shopee"/>
  </r>
  <r>
    <d v="2025-12-27T14:25:00"/>
    <s v="251227F3U9H729"/>
    <s v="Cancelled"/>
    <s v="2002LI0002"/>
    <s v="Cosmesia V5 Lift Serum 30g ลีฟ เซรั่ม"/>
    <s v="ลีฟ เซรั่ม x1"/>
    <n v="1"/>
    <n v="464"/>
    <n v="0"/>
    <n v="0"/>
    <n v="0"/>
    <n v="0"/>
    <n v="3.2099999999999997E-2"/>
    <n v="0"/>
    <n v="0"/>
    <x v="1"/>
    <x v="79"/>
    <x v="5"/>
    <s v="Other"/>
    <s v="PromptPay QR"/>
    <s v="Payday"/>
    <s v="Shopee"/>
  </r>
  <r>
    <d v="2025-12-27T15:33:00"/>
    <s v="251227F7MXES3F"/>
    <s v="Completed"/>
    <s v="2012JH0001 x2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2 ขวด"/>
    <n v="1"/>
    <n v="289"/>
    <n v="260"/>
    <n v="31"/>
    <n v="10"/>
    <n v="22"/>
    <n v="3.2099999999999997E-2"/>
    <n v="29"/>
    <n v="0"/>
    <x v="2"/>
    <x v="10"/>
    <x v="3"/>
    <s v="Credit Card"/>
    <s v="Airpay Credit Card"/>
    <s v="Payday"/>
    <s v="Shopee"/>
  </r>
  <r>
    <d v="2025-12-27T15:42:00"/>
    <s v="251227F8555NVQ"/>
    <s v="Completed"/>
    <s v="2001ZP0001"/>
    <s v="Real Elixir ZINC PLUS 15 mg. (30 capsules)"/>
    <s v="Standard"/>
    <n v="1"/>
    <n v="150"/>
    <n v="139"/>
    <n v="16"/>
    <n v="5"/>
    <n v="11"/>
    <n v="3.2099999999999997E-2"/>
    <n v="0"/>
    <n v="0"/>
    <x v="22"/>
    <x v="35"/>
    <x v="5"/>
    <s v="Other"/>
    <s v="PromptPay QR"/>
    <s v="Payday"/>
    <s v="Shopee"/>
  </r>
  <r>
    <d v="2025-12-27T15:48:00"/>
    <s v="251227F8FE8V0R"/>
    <s v="Completed"/>
    <s v="2031DT0002 x2"/>
    <s v="Party Monster ปาร์ตี้ มอนสเตอร์ เม็ดเคี้ยวแก้แฮงค์"/>
    <s v="2 กล่อง"/>
    <n v="1"/>
    <n v="760"/>
    <n v="570"/>
    <n v="81"/>
    <n v="45"/>
    <n v="57"/>
    <n v="5.8899999999999994E-2"/>
    <n v="0"/>
    <n v="0"/>
    <x v="56"/>
    <x v="528"/>
    <x v="0"/>
    <s v="SPayLater"/>
    <s v="Shopee Credit x5"/>
    <s v="Payday"/>
    <s v="Shopee"/>
  </r>
  <r>
    <d v="2025-12-27T16:43:00"/>
    <s v="251227FBH4BDWD"/>
    <s v="Completed"/>
    <s v="2001AL0005"/>
    <s v="Alfa Chlorophyll Plus ( อัลฟ่า คลอโรฟิลล์ พลัส ) 100 กรัม"/>
    <s v="1 กระปุก"/>
    <n v="1"/>
    <n v="499"/>
    <n v="412"/>
    <n v="53"/>
    <n v="17"/>
    <n v="37"/>
    <n v="3.2099999999999997E-2"/>
    <n v="38"/>
    <n v="0"/>
    <x v="72"/>
    <x v="516"/>
    <x v="1"/>
    <s v="COD"/>
    <s v="Cash on Delivery"/>
    <s v="Payday"/>
    <s v="Shopee"/>
  </r>
  <r>
    <d v="2025-12-27T16:53:00"/>
    <s v="251227FC3940YE"/>
    <s v="Completed"/>
    <s v="2021SC0002"/>
    <s v="[1 กระปุก] บรรจุ 30 เม็ด CMF Schinora 10 Complex บำรุงตับ By ซี ศิวัฒน์"/>
    <s v="Standard"/>
    <n v="1"/>
    <n v="765"/>
    <n v="688"/>
    <n v="82"/>
    <n v="26"/>
    <n v="57"/>
    <n v="3.2099999999999997E-2"/>
    <n v="38"/>
    <n v="0"/>
    <x v="29"/>
    <x v="529"/>
    <x v="5"/>
    <s v="Other"/>
    <s v="PromptPay QR"/>
    <s v="Payday"/>
    <s v="Shopee"/>
  </r>
  <r>
    <d v="2025-12-27T16:53:00"/>
    <s v="251227FC2BJV6K"/>
    <s v="Cancelled"/>
    <s v="2001AL0008"/>
    <s v="Real Elixir Alfa Chlorophyll Plus ( แบบซอง 5 กรัม 1 ซอง )"/>
    <s v="Standard"/>
    <n v="5"/>
    <n v="145"/>
    <n v="0"/>
    <n v="0"/>
    <n v="0"/>
    <n v="0"/>
    <n v="3.2099999999999997E-2"/>
    <n v="0"/>
    <n v="0"/>
    <x v="5"/>
    <x v="7"/>
    <x v="1"/>
    <s v="COD"/>
    <s v="Cash on Delivery"/>
    <s v="Payday"/>
    <s v="Shopee"/>
  </r>
  <r>
    <d v="2025-12-27T16:53:00"/>
    <s v="251227FC4FA6V1"/>
    <s v="Completed"/>
    <s v="2021RD0002"/>
    <s v="[1 กระปุก] CMF Redori8 Complex ลดการสะสมไขมัน By ซี ศิวัฒน์"/>
    <s v="Standard"/>
    <n v="1"/>
    <n v="765"/>
    <n v="643"/>
    <n v="77"/>
    <n v="23"/>
    <n v="54"/>
    <n v="3.2099999999999997E-2"/>
    <n v="0"/>
    <n v="50"/>
    <x v="14"/>
    <x v="25"/>
    <x v="0"/>
    <s v="SPayLater"/>
    <s v="Shopee Credit BNPL"/>
    <s v="Payday"/>
    <s v="Shopee"/>
  </r>
  <r>
    <d v="2025-12-27T17:01:00"/>
    <s v="251227FCHTHPYF"/>
    <s v="Completed"/>
    <s v="2021RD0002 x2"/>
    <s v="[2 กระปุก] CMF Redori8 Complex ลดการสะสมไขมัน By ซี ศิวัฒน์"/>
    <s v="Standard"/>
    <n v="1"/>
    <n v="1490"/>
    <n v="1218"/>
    <n v="154"/>
    <n v="46"/>
    <n v="108"/>
    <n v="3.2099999999999997E-2"/>
    <n v="0"/>
    <n v="50"/>
    <x v="24"/>
    <x v="48"/>
    <x v="2"/>
    <s v="Other"/>
    <s v="BBL"/>
    <s v="Payday"/>
    <s v="Shopee"/>
  </r>
  <r>
    <d v="2025-12-27T17:01:00"/>
    <s v="251227FCHTHPYF"/>
    <s v="Completed"/>
    <s v="2019SR0004"/>
    <s v="DERMADIC BOOSTER SERUM (3% TiO2) 30 ml บูสผิวออร่าเผยผิวกระจ่างใส"/>
    <s v="Standard"/>
    <n v="1"/>
    <n v="0"/>
    <n v="1218"/>
    <n v="154"/>
    <n v="46"/>
    <n v="108"/>
    <n v="3.2099999999999997E-2"/>
    <n v="0"/>
    <n v="50"/>
    <x v="24"/>
    <x v="48"/>
    <x v="2"/>
    <s v="Other"/>
    <s v="BBL"/>
    <s v="Payday"/>
    <s v="Shopee"/>
  </r>
  <r>
    <d v="2025-12-27T17:01:00"/>
    <s v="251227FCJN80NY"/>
    <s v="Cancelled"/>
    <s v="20S6SB0001"/>
    <s v="SEOULPURE Soy Bean โปรตีนถั่วเหลือง สารสกัดจากถั่วเหลือง มีส่วนช่วยลดอาการปวดประจำเดือน บรรจุ 60 เม็ด"/>
    <s v="Standard"/>
    <n v="1"/>
    <n v="185"/>
    <n v="0"/>
    <n v="0"/>
    <n v="0"/>
    <n v="0"/>
    <n v="3.2099999999999997E-2"/>
    <n v="0"/>
    <n v="0"/>
    <x v="2"/>
    <x v="40"/>
    <x v="0"/>
    <s v="SPayLater"/>
    <s v="Shopee Credit BNPL"/>
    <s v="Payday"/>
    <s v="Shopee"/>
  </r>
  <r>
    <d v="2025-12-27T17:18:00"/>
    <s v="251227FDGUBT4N"/>
    <s v="Completed"/>
    <s v="2031DT0002"/>
    <s v="Party Monster ปาร์ตี้ มอนสเตอร์ เม็ดเคี้ยวแก้แฮงค์"/>
    <s v="1 กล่อง"/>
    <n v="1"/>
    <n v="370"/>
    <n v="277"/>
    <n v="42"/>
    <n v="13"/>
    <n v="29"/>
    <n v="3.2099999999999997E-2"/>
    <n v="0"/>
    <n v="0"/>
    <x v="4"/>
    <x v="153"/>
    <x v="0"/>
    <s v="SPayLater"/>
    <s v="Shopee Credit BNPL"/>
    <s v="Payday"/>
    <s v="Shopee"/>
  </r>
  <r>
    <d v="2025-12-27T17:30:00"/>
    <s v="251227FE6GP8N1"/>
    <s v="Completed"/>
    <s v="20G2SB0001"/>
    <s v="Gold Princess Soybean (ซอย บีน บรรจุ 40เม็ด)"/>
    <s v="Standard"/>
    <n v="1"/>
    <n v="53"/>
    <n v="53"/>
    <n v="6"/>
    <n v="2"/>
    <n v="4"/>
    <n v="3.2099999999999997E-2"/>
    <n v="0"/>
    <n v="0"/>
    <x v="6"/>
    <x v="8"/>
    <x v="1"/>
    <s v="COD"/>
    <s v="Cash on Delivery"/>
    <s v="Payday"/>
    <s v="Shopee"/>
  </r>
  <r>
    <d v="2025-12-27T17:43:00"/>
    <s v="251227FEWQHASE"/>
    <s v="Completed"/>
    <s v="2031DT0002"/>
    <s v="Party Monster ปาร์ตี้ มอนสเตอร์ เม็ดเคี้ยวแก้แฮงค์"/>
    <s v="1 กล่อง"/>
    <n v="1"/>
    <n v="370"/>
    <n v="378"/>
    <n v="42"/>
    <n v="14"/>
    <n v="29"/>
    <n v="3.2099999999999997E-2"/>
    <n v="38"/>
    <n v="0"/>
    <x v="62"/>
    <x v="179"/>
    <x v="1"/>
    <s v="COD"/>
    <s v="Cash on Delivery"/>
    <s v="Payday"/>
    <s v="Shopee"/>
  </r>
  <r>
    <d v="2025-12-27T18:22:00"/>
    <s v="251227FH2PAMK9"/>
    <s v="Completed"/>
    <s v="2021AX0001*2"/>
    <s v="[โปร 2 ขวด] CMF Astaxia14 Complex บำรุงโลหิต ลดน้ำตาลในเลือด"/>
    <s v="Standard"/>
    <n v="1"/>
    <n v="1490"/>
    <n v="1221"/>
    <n v="159"/>
    <n v="88"/>
    <n v="112"/>
    <n v="5.8899999999999994E-2"/>
    <n v="0"/>
    <n v="0"/>
    <x v="3"/>
    <x v="3"/>
    <x v="0"/>
    <s v="SPayLater"/>
    <s v="Shopee Credit x5"/>
    <s v="Payday"/>
    <s v="Shopee"/>
  </r>
  <r>
    <d v="2025-12-27T18:22:00"/>
    <s v="251227FH2PAMK9"/>
    <s v="Completed"/>
    <s v="2019SR0004"/>
    <s v="DERMADIC BOOSTER SERUM (3% TiO2) 30 ml บูสผิวออร่าเผยผิวกระจ่างใส"/>
    <s v="Standard"/>
    <n v="1"/>
    <n v="0"/>
    <n v="1221"/>
    <n v="159"/>
    <n v="88"/>
    <n v="112"/>
    <n v="5.8899999999999994E-2"/>
    <n v="0"/>
    <n v="0"/>
    <x v="3"/>
    <x v="3"/>
    <x v="0"/>
    <s v="SPayLater"/>
    <s v="Shopee Credit x5"/>
    <s v="Payday"/>
    <s v="Shopee"/>
  </r>
  <r>
    <d v="2025-12-27T18:24:00"/>
    <s v="251227FH5TGTAG"/>
    <s v="Completed"/>
    <s v="2021RD0002 x2"/>
    <s v="[2 กระปุก] CMF Redori8 Complex ลดการสะสมไขมัน By ซี ศิวัฒน์"/>
    <s v="Standard"/>
    <n v="1"/>
    <n v="1490"/>
    <n v="1117"/>
    <n v="159"/>
    <n v="88"/>
    <n v="112"/>
    <n v="5.8899999999999994E-2"/>
    <n v="0"/>
    <n v="0"/>
    <x v="3"/>
    <x v="3"/>
    <x v="0"/>
    <s v="SPayLater"/>
    <s v="Shopee Credit x5"/>
    <s v="Payday"/>
    <s v="Shopee"/>
  </r>
  <r>
    <d v="2025-12-27T18:24:00"/>
    <s v="251227FH5TGTAG"/>
    <s v="Completed"/>
    <s v="2019SR0004"/>
    <s v="DERMADIC BOOSTER SERUM (3% TiO2) 30 ml บูสผิวออร่าเผยผิวกระจ่างใส"/>
    <s v="Standard"/>
    <n v="1"/>
    <n v="0"/>
    <n v="1117"/>
    <n v="159"/>
    <n v="88"/>
    <n v="112"/>
    <n v="5.8899999999999994E-2"/>
    <n v="0"/>
    <n v="0"/>
    <x v="3"/>
    <x v="3"/>
    <x v="0"/>
    <s v="SPayLater"/>
    <s v="Shopee Credit x5"/>
    <s v="Payday"/>
    <s v="Shopee"/>
  </r>
  <r>
    <d v="2025-12-27T18:32:00"/>
    <s v="251227FHMEQE9A"/>
    <s v="Completed"/>
    <s v="2021GY0002 x2"/>
    <s v="[2 กระปุก] CMF Gynomaa 9 ลดเบาหวาน คุมน้ำตาล By ซี ศิวัฒน์"/>
    <s v="Standard"/>
    <n v="1"/>
    <n v="1490"/>
    <n v="1221"/>
    <n v="159"/>
    <n v="48"/>
    <n v="112"/>
    <n v="3.2099999999999997E-2"/>
    <n v="0"/>
    <n v="0"/>
    <x v="0"/>
    <x v="0"/>
    <x v="5"/>
    <s v="Other"/>
    <s v="PromptPay QR"/>
    <s v="Payday"/>
    <s v="Shopee"/>
  </r>
  <r>
    <d v="2025-12-27T18:32:00"/>
    <s v="251227FHMEQE9A"/>
    <s v="Completed"/>
    <s v="2019SR0004"/>
    <s v="DERMADIC BOOSTER SERUM (3% TiO2) 30 ml บูสผิวออร่าเผยผิวกระจ่างใส"/>
    <s v="Standard"/>
    <n v="1"/>
    <n v="0"/>
    <n v="1221"/>
    <n v="159"/>
    <n v="48"/>
    <n v="112"/>
    <n v="3.2099999999999997E-2"/>
    <n v="0"/>
    <n v="0"/>
    <x v="0"/>
    <x v="0"/>
    <x v="5"/>
    <s v="Other"/>
    <s v="PromptPay QR"/>
    <s v="Payday"/>
    <s v="Shopee"/>
  </r>
  <r>
    <d v="2025-12-27T18:43:00"/>
    <s v="251227FJ8VYKW1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50"/>
    <n v="139"/>
    <n v="16"/>
    <n v="9"/>
    <n v="11"/>
    <n v="5.8899999999999994E-2"/>
    <n v="0"/>
    <n v="0"/>
    <x v="14"/>
    <x v="120"/>
    <x v="0"/>
    <s v="SPayLater"/>
    <s v="Shopee Credit x5"/>
    <s v="Payday"/>
    <s v="Shopee"/>
  </r>
  <r>
    <d v="2025-12-27T19:00:00"/>
    <s v="251227FK7P40XW"/>
    <s v="Completed"/>
    <s v="2031DT0002 x2"/>
    <s v="Party Monster ปาร์ตี้ มอนสเตอร์ เม็ดเคี้ยวแก้แฮงค์"/>
    <s v="2 กล่อง"/>
    <n v="1"/>
    <n v="760"/>
    <n v="760"/>
    <n v="81"/>
    <n v="24"/>
    <n v="57"/>
    <n v="3.2099999999999997E-2"/>
    <n v="0"/>
    <n v="0"/>
    <x v="47"/>
    <x v="117"/>
    <x v="1"/>
    <s v="COD"/>
    <s v="Cash on Delivery"/>
    <s v="Payday"/>
    <s v="Shopee"/>
  </r>
  <r>
    <d v="2025-12-27T19:02:00"/>
    <s v="251227FKAV68B0"/>
    <s v="Completed"/>
    <s v="2031DT0002"/>
    <s v="Party Monster ปาร์ตี้ มอนสเตอร์ เม็ดเคี้ยวแก้แฮงค์"/>
    <s v="1 กล่อง"/>
    <n v="1"/>
    <n v="370"/>
    <n v="333"/>
    <n v="42"/>
    <n v="13"/>
    <n v="29"/>
    <n v="3.2099999999999997E-2"/>
    <n v="0"/>
    <n v="0"/>
    <x v="2"/>
    <x v="39"/>
    <x v="1"/>
    <s v="COD"/>
    <s v="Cash on Delivery"/>
    <s v="Payday"/>
    <s v="Shopee"/>
  </r>
  <r>
    <d v="2025-12-27T19:11:00"/>
    <s v="251227FKTTDJW3"/>
    <s v="Completed"/>
    <s v="2031DT0002"/>
    <s v="Party Monster ปาร์ตี้ มอนสเตอร์ เม็ดเคี้ยวแก้แฮงค์"/>
    <s v="1 กล่อง"/>
    <n v="1"/>
    <n v="370"/>
    <n v="277"/>
    <n v="42"/>
    <n v="13"/>
    <n v="29"/>
    <n v="3.2099999999999997E-2"/>
    <n v="0"/>
    <n v="0"/>
    <x v="16"/>
    <x v="517"/>
    <x v="1"/>
    <s v="COD"/>
    <s v="Cash on Delivery"/>
    <s v="Payday"/>
    <s v="Shopee"/>
  </r>
  <r>
    <d v="2025-12-27T19:35:00"/>
    <s v="251227FN4U0JMY"/>
    <s v="Completed"/>
    <s v="2001EC0003 x1"/>
    <s v="Real Elixir Yes Care บรรจุ 30 เม็ด"/>
    <s v="1 ขวด"/>
    <n v="1"/>
    <n v="499"/>
    <n v="374"/>
    <n v="53"/>
    <n v="16"/>
    <n v="37"/>
    <n v="3.2099999999999997E-2"/>
    <n v="0"/>
    <n v="0"/>
    <x v="4"/>
    <x v="56"/>
    <x v="5"/>
    <s v="Other"/>
    <s v="PromptPay QR"/>
    <s v="Payday"/>
    <s v="Shopee"/>
  </r>
  <r>
    <d v="2025-12-27T20:16:00"/>
    <s v="251227FQEBSQAS"/>
    <s v="Completed"/>
    <s v="2021RD0002"/>
    <s v="[1 กระปุก] CMF Redori8 Complex ลดการสะสมไขมัน By ซี ศิวัฒน์"/>
    <s v="Standard"/>
    <n v="1"/>
    <n v="765"/>
    <n v="572"/>
    <n v="77"/>
    <n v="23"/>
    <n v="54"/>
    <n v="3.2099999999999997E-2"/>
    <n v="0"/>
    <n v="50"/>
    <x v="12"/>
    <x v="23"/>
    <x v="0"/>
    <s v="SPayLater"/>
    <s v="Shopee Credit x2"/>
    <s v="Payday"/>
    <s v="Shopee"/>
  </r>
  <r>
    <d v="2025-12-27T22:00:00"/>
    <s v="251227FW8TW3G8"/>
    <s v="Completed"/>
    <s v="2031DT0002"/>
    <s v="Party Monster ปาร์ตี้ มอนสเตอร์ เม็ดเคี้ยวแก้แฮงค์"/>
    <s v="1 กล่อง"/>
    <n v="1"/>
    <n v="390"/>
    <n v="390"/>
    <n v="42"/>
    <n v="13"/>
    <n v="29"/>
    <n v="3.2099999999999997E-2"/>
    <n v="0"/>
    <n v="0"/>
    <x v="4"/>
    <x v="116"/>
    <x v="1"/>
    <s v="COD"/>
    <s v="Cash on Delivery"/>
    <s v="Payday"/>
    <s v="Shopee"/>
  </r>
  <r>
    <d v="2025-12-27T23:08:00"/>
    <s v="251228G11XM1BU"/>
    <s v="Completed"/>
    <s v="2021GY0002 x2"/>
    <s v="[2 กระปุก] CMF Gynomaa 9 ลดเบาหวาน คุมน้ำตาล By ซี ศิวัฒน์"/>
    <s v="Standard"/>
    <n v="1"/>
    <n v="1490"/>
    <n v="1080"/>
    <n v="154"/>
    <n v="46"/>
    <n v="108"/>
    <n v="3.2099999999999997E-2"/>
    <n v="0"/>
    <n v="50"/>
    <x v="34"/>
    <x v="130"/>
    <x v="0"/>
    <s v="SPayLater"/>
    <s v="Shopee Credit BNPL"/>
    <s v="Payday"/>
    <s v="Shopee"/>
  </r>
  <r>
    <d v="2025-12-27T23:08:00"/>
    <s v="251228G11XM1BU"/>
    <s v="Completed"/>
    <s v="2019SR0004"/>
    <s v="DERMADIC BOOSTER SERUM (3% TiO2) 30 ml บูสผิวออร่าเผยผิวกระจ่างใส"/>
    <s v="Standard"/>
    <n v="1"/>
    <n v="0"/>
    <n v="1080"/>
    <n v="154"/>
    <n v="46"/>
    <n v="108"/>
    <n v="3.2099999999999997E-2"/>
    <n v="0"/>
    <n v="50"/>
    <x v="34"/>
    <x v="130"/>
    <x v="0"/>
    <s v="SPayLater"/>
    <s v="Shopee Credit BNPL"/>
    <s v="Payday"/>
    <s v="Shopee"/>
  </r>
  <r>
    <d v="2025-12-28T00:02:00"/>
    <s v="251228G435J1QD"/>
    <s v="Completed"/>
    <s v="2021AX0001"/>
    <s v="CMF Astaxia14 Complex 1 ขวด จำนวน 30 เม็ด"/>
    <s v="Standard"/>
    <n v="1"/>
    <n v="765"/>
    <n v="485"/>
    <n v="77"/>
    <n v="31"/>
    <n v="54"/>
    <n v="4.2800000000000005E-2"/>
    <n v="0"/>
    <n v="50"/>
    <x v="40"/>
    <x v="345"/>
    <x v="0"/>
    <s v="SPayLater"/>
    <s v="Shopee Credit x3"/>
    <s v="Payday"/>
    <s v="Shopee"/>
  </r>
  <r>
    <d v="2025-12-28T00:37:00"/>
    <s v="251228G625K9R2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85"/>
    <n v="139"/>
    <n v="20"/>
    <n v="6"/>
    <n v="14"/>
    <n v="3.2099999999999997E-2"/>
    <n v="0"/>
    <n v="0"/>
    <x v="2"/>
    <x v="17"/>
    <x v="2"/>
    <s v="Other"/>
    <s v="KTB"/>
    <s v="Payday"/>
    <s v="Shopee"/>
  </r>
  <r>
    <d v="2025-12-28T02:28:00"/>
    <s v="251228GC7QFAGA"/>
    <s v="Completed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22"/>
    <x v="35"/>
    <x v="2"/>
    <s v="Other"/>
    <s v="KBank"/>
    <s v="Payday"/>
    <s v="Shopee"/>
  </r>
  <r>
    <d v="2025-12-28T02:28:00"/>
    <s v="251228GC7QFAGA"/>
    <s v="Completed"/>
    <s v="2019SR0004"/>
    <s v="DERMADIC BOOSTER SERUM (3% TiO2) 30 ml บูสผิวออร่าเผยผิวกระจ่างใส"/>
    <s v="Standard"/>
    <n v="1"/>
    <n v="0"/>
    <n v="780"/>
    <n v="111"/>
    <n v="33"/>
    <n v="78"/>
    <n v="3.2099999999999997E-2"/>
    <n v="0"/>
    <n v="50"/>
    <x v="22"/>
    <x v="35"/>
    <x v="2"/>
    <s v="Other"/>
    <s v="KBank"/>
    <s v="Payday"/>
    <s v="Shopee"/>
  </r>
  <r>
    <d v="2025-12-28T06:07:00"/>
    <s v="251228GREWCXYB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3"/>
    <n v="29"/>
    <n v="3.2099999999999997E-2"/>
    <n v="0"/>
    <n v="0"/>
    <x v="2"/>
    <x v="2"/>
    <x v="3"/>
    <s v="Credit Card"/>
    <s v="Airpay Credit Card"/>
    <s v="Payday"/>
    <s v="Shopee"/>
  </r>
  <r>
    <d v="2025-12-28T06:38:00"/>
    <s v="251228GT4WFJSU"/>
    <s v="Cancelled"/>
    <s v="2031DT0002"/>
    <s v="Party Monster ปาร์ตี้ มอนสเตอร์ เม็ดเคี้ยวแก้แฮงค์"/>
    <s v="1 กล่อง"/>
    <n v="1"/>
    <n v="370"/>
    <n v="0"/>
    <n v="0"/>
    <n v="0"/>
    <n v="0"/>
    <n v="3.2099999999999997E-2"/>
    <n v="0"/>
    <n v="0"/>
    <x v="48"/>
    <x v="280"/>
    <x v="1"/>
    <s v="COD"/>
    <s v="Cash on Delivery"/>
    <s v="Payday"/>
    <s v="Shopee"/>
  </r>
  <r>
    <d v="2025-12-28T08:02:00"/>
    <s v="251228GXWXJB3R"/>
    <s v="Completed"/>
    <s v="2021AX0001"/>
    <s v="CMF Astaxia14 Complex 1 ขวด จำนวน 30 เม็ด"/>
    <s v="Standard"/>
    <n v="1"/>
    <n v="765"/>
    <n v="1136"/>
    <n v="158"/>
    <n v="63"/>
    <n v="111"/>
    <n v="4.2800000000000005E-2"/>
    <n v="0"/>
    <n v="50"/>
    <x v="14"/>
    <x v="151"/>
    <x v="0"/>
    <s v="SPayLater"/>
    <s v="Shopee Credit x3"/>
    <s v="Payday"/>
    <s v="Shopee"/>
  </r>
  <r>
    <d v="2025-12-28T08:02:00"/>
    <s v="251228GXWXJB3R"/>
    <s v="Completed"/>
    <s v="2021RD0002"/>
    <s v="[1 กระปุก] CMF Redori8 Complex ลดการสะสมไขมัน By ซี ศิวัฒน์"/>
    <s v="Standard"/>
    <n v="1"/>
    <n v="765"/>
    <n v="1136"/>
    <n v="158"/>
    <n v="63"/>
    <n v="111"/>
    <n v="4.2800000000000005E-2"/>
    <n v="0"/>
    <n v="50"/>
    <x v="14"/>
    <x v="151"/>
    <x v="0"/>
    <s v="SPayLater"/>
    <s v="Shopee Credit x3"/>
    <s v="Payday"/>
    <s v="Shopee"/>
  </r>
  <r>
    <d v="2025-12-28T08:02:00"/>
    <s v="251228GXWXJB3R"/>
    <s v="Completed"/>
    <s v="2019SR0003"/>
    <s v="DERMADIC CONCENTRATE SERUM 30 ml ลดปัญหาสิว ผิวแข็งแรง"/>
    <s v="Standard"/>
    <n v="1"/>
    <n v="0"/>
    <n v="1136"/>
    <n v="158"/>
    <n v="63"/>
    <n v="111"/>
    <n v="4.2800000000000005E-2"/>
    <n v="0"/>
    <n v="50"/>
    <x v="14"/>
    <x v="151"/>
    <x v="0"/>
    <s v="SPayLater"/>
    <s v="Shopee Credit x3"/>
    <s v="Payday"/>
    <s v="Shopee"/>
  </r>
  <r>
    <d v="2025-12-28T08:25:00"/>
    <s v="251228H06KEKRN"/>
    <s v="Completed"/>
    <s v="2021AX0001*2"/>
    <s v="[โปร 2 ขวด] CMF Astaxia14 Complex บำรุงโลหิต ลดน้ำตาลในเลือด"/>
    <s v="Standard"/>
    <n v="1"/>
    <n v="1490"/>
    <n v="1116"/>
    <n v="159"/>
    <n v="48"/>
    <n v="112"/>
    <n v="3.2099999999999997E-2"/>
    <n v="0"/>
    <n v="0"/>
    <x v="50"/>
    <x v="122"/>
    <x v="1"/>
    <s v="COD"/>
    <s v="Cash on Delivery"/>
    <s v="Payday"/>
    <s v="Shopee"/>
  </r>
  <r>
    <d v="2025-12-28T08:25:00"/>
    <s v="251228H06KEKRN"/>
    <s v="Completed"/>
    <s v="2019SR0004"/>
    <s v="DERMADIC BOOSTER SERUM (3% TiO2) 30 ml บูสผิวออร่าเผยผิวกระจ่างใส"/>
    <s v="Standard"/>
    <n v="1"/>
    <n v="0"/>
    <n v="1116"/>
    <n v="159"/>
    <n v="48"/>
    <n v="112"/>
    <n v="3.2099999999999997E-2"/>
    <n v="0"/>
    <n v="0"/>
    <x v="50"/>
    <x v="122"/>
    <x v="1"/>
    <s v="COD"/>
    <s v="Cash on Delivery"/>
    <s v="Payday"/>
    <s v="Shopee"/>
  </r>
  <r>
    <d v="2025-12-28T08:34:00"/>
    <s v="251228H0Q4QB43"/>
    <s v="Completed"/>
    <s v="2021GY0002 x2"/>
    <s v="[2 กระปุก] CMF Gynomaa 9 ลดเบาหวาน คุมน้ำตาล By ซี ศิวัฒน์"/>
    <s v="Standard"/>
    <n v="1"/>
    <n v="1490"/>
    <n v="1102"/>
    <n v="159"/>
    <n v="48"/>
    <n v="112"/>
    <n v="3.2099999999999997E-2"/>
    <n v="0"/>
    <n v="0"/>
    <x v="18"/>
    <x v="81"/>
    <x v="0"/>
    <s v="SPayLater"/>
    <s v="Shopee Credit BNPL"/>
    <s v="Payday"/>
    <s v="Shopee"/>
  </r>
  <r>
    <d v="2025-12-28T08:34:00"/>
    <s v="251228H0Q4QB43"/>
    <s v="Completed"/>
    <s v="2019SR0004"/>
    <s v="DERMADIC BOOSTER SERUM (3% TiO2) 30 ml บูสผิวออร่าเผยผิวกระจ่างใส"/>
    <s v="Standard"/>
    <n v="1"/>
    <n v="0"/>
    <n v="1102"/>
    <n v="159"/>
    <n v="48"/>
    <n v="112"/>
    <n v="3.2099999999999997E-2"/>
    <n v="0"/>
    <n v="0"/>
    <x v="18"/>
    <x v="81"/>
    <x v="0"/>
    <s v="SPayLater"/>
    <s v="Shopee Credit BNPL"/>
    <s v="Payday"/>
    <s v="Shopee"/>
  </r>
  <r>
    <d v="2025-12-28T08:40:00"/>
    <s v="251228H11NAXB7"/>
    <s v="Completed"/>
    <s v="2031DT0002"/>
    <s v="Party Monster ปาร์ตี้ มอนสเตอร์ เม็ดเคี้ยวแก้แฮงค์"/>
    <s v="1 กล่อง"/>
    <n v="1"/>
    <n v="370"/>
    <n v="333"/>
    <n v="42"/>
    <n v="13"/>
    <n v="29"/>
    <n v="3.2099999999999997E-2"/>
    <n v="0"/>
    <n v="0"/>
    <x v="2"/>
    <x v="11"/>
    <x v="5"/>
    <s v="Other"/>
    <s v="PromptPay QR"/>
    <s v="Payday"/>
    <s v="Shopee"/>
  </r>
  <r>
    <d v="2025-12-28T09:50:00"/>
    <s v="251228H4X7PBWV"/>
    <s v="Completed"/>
    <s v="2021GY0002 x2"/>
    <s v="[2 กระปุก] CMF Gynomaa 9 ลดเบาหวาน คุมน้ำตาล By ซี ศิวัฒน์"/>
    <s v="Standard"/>
    <n v="1"/>
    <n v="1490"/>
    <n v="1346"/>
    <n v="159"/>
    <n v="89"/>
    <n v="112"/>
    <n v="5.8899999999999994E-2"/>
    <n v="29"/>
    <n v="0"/>
    <x v="1"/>
    <x v="65"/>
    <x v="0"/>
    <s v="SPayLater"/>
    <s v="Shopee Credit x5"/>
    <s v="Payday"/>
    <s v="Shopee"/>
  </r>
  <r>
    <d v="2025-12-28T09:50:00"/>
    <s v="251228H4X7PBWV"/>
    <s v="Completed"/>
    <s v="2019SR0004"/>
    <s v="DERMADIC BOOSTER SERUM (3% TiO2) 30 ml บูสผิวออร่าเผยผิวกระจ่างใส"/>
    <s v="Standard"/>
    <n v="1"/>
    <n v="0"/>
    <n v="1346"/>
    <n v="159"/>
    <n v="89"/>
    <n v="112"/>
    <n v="5.8899999999999994E-2"/>
    <n v="29"/>
    <n v="0"/>
    <x v="1"/>
    <x v="65"/>
    <x v="0"/>
    <s v="SPayLater"/>
    <s v="Shopee Credit x5"/>
    <s v="Payday"/>
    <s v="Shopee"/>
  </r>
  <r>
    <d v="2025-12-28T10:06:00"/>
    <s v="251228H5T69TSA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3"/>
    <n v="29"/>
    <n v="3.2099999999999997E-2"/>
    <n v="0"/>
    <n v="0"/>
    <x v="2"/>
    <x v="43"/>
    <x v="3"/>
    <s v="Credit Card"/>
    <s v="Airpay Credit Card"/>
    <s v="Payday"/>
    <s v="Shopee"/>
  </r>
  <r>
    <d v="2025-12-28T10:26:00"/>
    <s v="251228H6YECASH"/>
    <s v="Completed"/>
    <s v="2031DT0002"/>
    <s v="Party Monster ปาร์ตี้ มอนสเตอร์ เม็ดเคี้ยวแก้แฮงค์"/>
    <s v="1 กล่อง"/>
    <n v="1"/>
    <n v="370"/>
    <n v="333"/>
    <n v="42"/>
    <n v="13"/>
    <n v="29"/>
    <n v="3.2099999999999997E-2"/>
    <n v="0"/>
    <n v="0"/>
    <x v="5"/>
    <x v="14"/>
    <x v="0"/>
    <s v="SPayLater"/>
    <s v="Shopee Credit BNPL"/>
    <s v="Payday"/>
    <s v="Shopee"/>
  </r>
  <r>
    <d v="2025-12-28T11:06:00"/>
    <s v="251228H963GX7R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3"/>
    <n v="29"/>
    <n v="3.2099999999999997E-2"/>
    <n v="0"/>
    <n v="0"/>
    <x v="5"/>
    <x v="26"/>
    <x v="2"/>
    <s v="Other"/>
    <s v="KBank"/>
    <s v="Payday"/>
    <s v="Shopee"/>
  </r>
  <r>
    <d v="2025-12-28T11:32:00"/>
    <s v="251228HAMH9X7H"/>
    <s v="Cancell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0"/>
    <n v="0"/>
    <n v="0"/>
    <n v="0"/>
    <n v="3.2099999999999997E-2"/>
    <n v="0"/>
    <n v="0"/>
    <x v="0"/>
    <x v="45"/>
    <x v="1"/>
    <s v="COD"/>
    <s v="Cash on Delivery"/>
    <s v="Payday"/>
    <s v="Shopee"/>
  </r>
  <r>
    <d v="2025-12-28T11:32:00"/>
    <s v="251228HAMH9X7H"/>
    <s v="Cancelled"/>
    <s v="2019SR0004"/>
    <s v="DERMADIC BOOSTER SERUM (3% TiO2) 30 ml บูสผิวออร่าเผยผิวกระจ่างใส"/>
    <s v="Standard"/>
    <n v="1"/>
    <n v="0"/>
    <n v="0"/>
    <n v="0"/>
    <n v="0"/>
    <n v="0"/>
    <n v="3.2099999999999997E-2"/>
    <n v="0"/>
    <n v="0"/>
    <x v="0"/>
    <x v="45"/>
    <x v="1"/>
    <s v="COD"/>
    <s v="Cash on Delivery"/>
    <s v="Payday"/>
    <s v="Shopee"/>
  </r>
  <r>
    <d v="2025-12-28T12:16:00"/>
    <s v="251228HD2H4C7B"/>
    <s v="Cancelled"/>
    <s v="2001AL0008"/>
    <s v="Real Elixir Alfa Chlorophyll Plus ( แบบซอง 5 กรัม 1 ซอง )"/>
    <s v="Standard"/>
    <n v="6"/>
    <n v="174"/>
    <n v="0"/>
    <n v="0"/>
    <n v="0"/>
    <n v="0"/>
    <n v="3.2099999999999997E-2"/>
    <n v="0"/>
    <n v="0"/>
    <x v="42"/>
    <x v="530"/>
    <x v="1"/>
    <s v="COD"/>
    <s v="Cash on Delivery"/>
    <s v="Payday"/>
    <s v="Shopee"/>
  </r>
  <r>
    <d v="2025-12-28T12:18:00"/>
    <s v="251228HD4PPY77"/>
    <s v="Cancelled"/>
    <s v="2021GY0001"/>
    <s v="[1 กระปุก] บรรจุ 15 เม็ด CMF Gynomaa 9 ลดเบาหวาน คุมน้ำตาล By ซี ศิวัฒน์"/>
    <s v="Standard"/>
    <n v="1"/>
    <n v="450"/>
    <n v="0"/>
    <n v="0"/>
    <n v="0"/>
    <n v="0"/>
    <n v="5.8899999999999994E-2"/>
    <n v="0"/>
    <n v="0"/>
    <x v="2"/>
    <x v="15"/>
    <x v="0"/>
    <s v="SPayLater"/>
    <s v="Shopee Credit x5"/>
    <s v="Payday"/>
    <s v="Shopee"/>
  </r>
  <r>
    <d v="2025-12-28T12:20:00"/>
    <s v="251228HDB1VNJ4"/>
    <s v="Completed"/>
    <s v="2031DT0002"/>
    <s v="Party Monster ปาร์ตี้ มอนสเตอร์ เม็ดเคี้ยวแก้แฮงค์"/>
    <s v="1 กล่อง"/>
    <n v="1"/>
    <n v="370"/>
    <n v="277"/>
    <n v="42"/>
    <n v="13"/>
    <n v="29"/>
    <n v="3.2099999999999997E-2"/>
    <n v="0"/>
    <n v="0"/>
    <x v="20"/>
    <x v="531"/>
    <x v="2"/>
    <s v="Other"/>
    <s v="KBank"/>
    <s v="Payday"/>
    <s v="Shopee"/>
  </r>
  <r>
    <d v="2025-12-28T12:27:00"/>
    <s v="251228HDPVE80E"/>
    <s v="Completed"/>
    <s v="2031DT0002 x3"/>
    <s v="Party Monster ปาร์ตี้ มอนสเตอร์ เม็ดเคี้ยวแก้แฮงค์"/>
    <s v="3 กล่อง"/>
    <n v="1"/>
    <n v="1096"/>
    <n v="876"/>
    <n v="121"/>
    <n v="36"/>
    <n v="85"/>
    <n v="3.2099999999999997E-2"/>
    <n v="0"/>
    <n v="0"/>
    <x v="0"/>
    <x v="0"/>
    <x v="5"/>
    <s v="Other"/>
    <s v="PromptPay QR"/>
    <s v="Payday"/>
    <s v="Shopee"/>
  </r>
  <r>
    <d v="2025-12-28T12:27:00"/>
    <s v="251228HDPVE80E"/>
    <s v="Completed"/>
    <s v="2019SR0004"/>
    <s v="DERMADIC BOOSTER SERUM (3% TiO2) 30 ml บูสผิวออร่าเผยผิวกระจ่างใส"/>
    <s v="Standard"/>
    <n v="1"/>
    <n v="0"/>
    <n v="876"/>
    <n v="121"/>
    <n v="36"/>
    <n v="85"/>
    <n v="3.2099999999999997E-2"/>
    <n v="0"/>
    <n v="0"/>
    <x v="0"/>
    <x v="0"/>
    <x v="5"/>
    <s v="Other"/>
    <s v="PromptPay QR"/>
    <s v="Payday"/>
    <s v="Shopee"/>
  </r>
  <r>
    <d v="2025-12-28T12:53:00"/>
    <s v="251228HF56GM5C"/>
    <s v="Completed"/>
    <s v="2012JH0001 x2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2 ขวด"/>
    <n v="1"/>
    <n v="289"/>
    <n v="260"/>
    <n v="31"/>
    <n v="10"/>
    <n v="22"/>
    <n v="3.2099999999999997E-2"/>
    <n v="29"/>
    <n v="0"/>
    <x v="2"/>
    <x v="155"/>
    <x v="0"/>
    <s v="SPayLater"/>
    <s v="Shopee Credit x2"/>
    <s v="Payday"/>
    <s v="Shopee"/>
  </r>
  <r>
    <d v="2025-12-28T12:57:00"/>
    <s v="251228HFCPT5R9"/>
    <s v="Completed"/>
    <s v="2031DT0002 x3"/>
    <s v="Party Monster ปาร์ตี้ มอนสเตอร์ เม็ดเคี้ยวแก้แฮงค์"/>
    <s v="3 กล่อง"/>
    <n v="1"/>
    <n v="1130"/>
    <n v="847"/>
    <n v="121"/>
    <n v="36"/>
    <n v="85"/>
    <n v="3.2099999999999997E-2"/>
    <n v="0"/>
    <n v="0"/>
    <x v="46"/>
    <x v="114"/>
    <x v="1"/>
    <s v="COD"/>
    <s v="Cash on Delivery"/>
    <s v="Payday"/>
    <s v="Shopee"/>
  </r>
  <r>
    <d v="2025-12-28T12:57:00"/>
    <s v="251228HFCPT5R9"/>
    <s v="Completed"/>
    <s v="2019SR0004"/>
    <s v="DERMADIC BOOSTER SERUM (3% TiO2) 30 ml บูสผิวออร่าเผยผิวกระจ่างใส"/>
    <s v="Standard"/>
    <n v="1"/>
    <n v="0"/>
    <n v="847"/>
    <n v="121"/>
    <n v="36"/>
    <n v="85"/>
    <n v="3.2099999999999997E-2"/>
    <n v="0"/>
    <n v="0"/>
    <x v="46"/>
    <x v="114"/>
    <x v="1"/>
    <s v="COD"/>
    <s v="Cash on Delivery"/>
    <s v="Payday"/>
    <s v="Shopee"/>
  </r>
  <r>
    <d v="2025-12-28T12:59:00"/>
    <s v="251228HFFJAN91"/>
    <s v="Completed"/>
    <s v="20W4WY0001 x3"/>
    <s v="ลดแรง วิตามินบำรุงผม WIL&amp;YEL Biotin Plus Zinc 9000mg ลดผมร่วง บาง ล้าน ยาวช้า 1 กระปุก (60 เม็ด)"/>
    <s v="Biotin 9000mg,3 กระปุก(180 เม็ด)"/>
    <n v="1"/>
    <n v="1399"/>
    <n v="1189"/>
    <n v="150"/>
    <n v="45"/>
    <n v="105"/>
    <n v="3.2099999999999997E-2"/>
    <n v="0"/>
    <n v="0"/>
    <x v="2"/>
    <x v="89"/>
    <x v="3"/>
    <s v="Credit Card"/>
    <s v="Airpay Credit Card"/>
    <s v="Payday"/>
    <s v="Shopee"/>
  </r>
  <r>
    <d v="2025-12-28T12:59:00"/>
    <s v="251228HFFJAN91"/>
    <s v="Completed"/>
    <s v="2019SR0004"/>
    <s v="DERMADIC BOOSTER SERUM (3% TiO2) 30 ml บูสผิวออร่าเผยผิวกระจ่างใส"/>
    <s v="Standard"/>
    <n v="1"/>
    <n v="0"/>
    <n v="1189"/>
    <n v="150"/>
    <n v="45"/>
    <n v="105"/>
    <n v="3.2099999999999997E-2"/>
    <n v="0"/>
    <n v="0"/>
    <x v="2"/>
    <x v="89"/>
    <x v="3"/>
    <s v="Credit Card"/>
    <s v="Airpay Credit Card"/>
    <s v="Payday"/>
    <s v="Shopee"/>
  </r>
  <r>
    <d v="2025-12-28T13:09:00"/>
    <s v="251228HG0AA4RU"/>
    <s v="Completed"/>
    <s v="2021AX0001*2"/>
    <s v="[โปร 2 ขวด] CMF Astaxia14 Complex บำรุงโลหิต ลดน้ำตาลในเลือด"/>
    <s v="Standard"/>
    <n v="1"/>
    <n v="1490"/>
    <n v="2235"/>
    <n v="319"/>
    <n v="176"/>
    <n v="223"/>
    <n v="5.8899999999999994E-2"/>
    <n v="0"/>
    <n v="0"/>
    <x v="20"/>
    <x v="207"/>
    <x v="0"/>
    <s v="SPayLater"/>
    <s v="Shopee Credit x5"/>
    <s v="Payday"/>
    <s v="Shopee"/>
  </r>
  <r>
    <d v="2025-12-28T13:09:00"/>
    <s v="251228HG0AA4RU"/>
    <s v="Completed"/>
    <s v="2021GY0002 x2"/>
    <s v="[2 กระปุก] CMF Gynomaa 9 ลดเบาหวาน คุมน้ำตาล By ซี ศิวัฒน์"/>
    <s v="Standard"/>
    <n v="1"/>
    <n v="1490"/>
    <n v="2235"/>
    <n v="319"/>
    <n v="176"/>
    <n v="223"/>
    <n v="5.8899999999999994E-2"/>
    <n v="0"/>
    <n v="0"/>
    <x v="20"/>
    <x v="207"/>
    <x v="0"/>
    <s v="SPayLater"/>
    <s v="Shopee Credit x5"/>
    <s v="Payday"/>
    <s v="Shopee"/>
  </r>
  <r>
    <d v="2025-12-28T13:09:00"/>
    <s v="251228HG0AA4RU"/>
    <s v="Completed"/>
    <s v="2019SR0004"/>
    <s v="DERMADIC BOOSTER SERUM (3% TiO2) 30 ml บูสผิวออร่าเผยผิวกระจ่างใส"/>
    <s v="Standard"/>
    <n v="1"/>
    <n v="0"/>
    <n v="2235"/>
    <n v="319"/>
    <n v="176"/>
    <n v="223"/>
    <n v="5.8899999999999994E-2"/>
    <n v="0"/>
    <n v="0"/>
    <x v="20"/>
    <x v="207"/>
    <x v="0"/>
    <s v="SPayLater"/>
    <s v="Shopee Credit x5"/>
    <s v="Payday"/>
    <s v="Shopee"/>
  </r>
  <r>
    <d v="2025-12-28T13:30:00"/>
    <s v="251228HH6Y6NE7"/>
    <s v="Completed"/>
    <s v="2024VT0001 x5"/>
    <s v="[ 3แถม2 ] Alokaa Vi-tadee วิตามินบำรุงสายตา"/>
    <s v="Standard"/>
    <n v="1"/>
    <n v="999"/>
    <n v="806"/>
    <n v="102"/>
    <n v="30"/>
    <n v="71"/>
    <n v="3.2099999999999997E-2"/>
    <n v="0"/>
    <n v="50"/>
    <x v="4"/>
    <x v="84"/>
    <x v="6"/>
    <s v="Other"/>
    <s v="Airpay Wallet V2"/>
    <s v="Payday"/>
    <s v="Shopee"/>
  </r>
  <r>
    <d v="2025-12-28T13:30:00"/>
    <s v="251228HH6Y6NE7"/>
    <s v="Completed"/>
    <s v="2019SR0004"/>
    <s v="DERMADIC BOOSTER SERUM (3% TiO2) 30 ml บูสผิวออร่าเผยผิวกระจ่างใส"/>
    <s v="Standard"/>
    <n v="1"/>
    <n v="0"/>
    <n v="806"/>
    <n v="102"/>
    <n v="30"/>
    <n v="71"/>
    <n v="3.2099999999999997E-2"/>
    <n v="0"/>
    <n v="50"/>
    <x v="4"/>
    <x v="84"/>
    <x v="6"/>
    <s v="Other"/>
    <s v="Airpay Wallet V2"/>
    <s v="Payday"/>
    <s v="Shopee"/>
  </r>
  <r>
    <d v="2025-12-28T13:36:00"/>
    <s v="251228HHJBJ4TH"/>
    <s v="Completed"/>
    <s v="2021GY0001"/>
    <s v="[1 กระปุก] บรรจุ 15 เม็ด CMF Gynomaa 9 ลดเบาหวาน คุมน้ำตาล By ซี ศิวัฒน์"/>
    <s v="Standard"/>
    <n v="1"/>
    <n v="450"/>
    <n v="405"/>
    <n v="48"/>
    <n v="14"/>
    <n v="34"/>
    <n v="3.2099999999999997E-2"/>
    <n v="0"/>
    <n v="0"/>
    <x v="2"/>
    <x v="93"/>
    <x v="1"/>
    <s v="COD"/>
    <s v="Cash on Delivery"/>
    <s v="Payday"/>
    <s v="Shopee"/>
  </r>
  <r>
    <d v="2025-12-28T15:25:00"/>
    <s v="251228HQNWGNG1"/>
    <s v="Completed"/>
    <s v="2031DT0002 x3"/>
    <s v="Party Monster ปาร์ตี้ มอนสเตอร์ เม็ดเคี้ยวแก้แฮงค์"/>
    <s v="3 กล่อง"/>
    <n v="1"/>
    <n v="1130"/>
    <n v="847"/>
    <n v="121"/>
    <n v="48"/>
    <n v="85"/>
    <n v="4.2800000000000005E-2"/>
    <n v="0"/>
    <n v="0"/>
    <x v="65"/>
    <x v="461"/>
    <x v="0"/>
    <s v="SPayLater"/>
    <s v="Shopee Credit x3"/>
    <s v="Payday"/>
    <s v="Shopee"/>
  </r>
  <r>
    <d v="2025-12-28T15:25:00"/>
    <s v="251228HQNWGNG1"/>
    <s v="Completed"/>
    <s v="2019SR0004"/>
    <s v="DERMADIC BOOSTER SERUM (3% TiO2) 30 ml บูสผิวออร่าเผยผิวกระจ่างใส"/>
    <s v="Standard"/>
    <n v="1"/>
    <n v="0"/>
    <n v="847"/>
    <n v="121"/>
    <n v="48"/>
    <n v="85"/>
    <n v="4.2800000000000005E-2"/>
    <n v="0"/>
    <n v="0"/>
    <x v="65"/>
    <x v="461"/>
    <x v="0"/>
    <s v="SPayLater"/>
    <s v="Shopee Credit x3"/>
    <s v="Payday"/>
    <s v="Shopee"/>
  </r>
  <r>
    <d v="2025-12-28T15:29:00"/>
    <s v="251228HQVVQC3X"/>
    <s v="Completed"/>
    <s v="2021AX0001*3"/>
    <s v="[โปร 3 ขวด] CMF Astaxia14 Complex บำรุงโลหิต ลดน้ำตาลในเลือด"/>
    <s v="Standard"/>
    <n v="1"/>
    <n v="2200"/>
    <n v="1478"/>
    <n v="235"/>
    <n v="71"/>
    <n v="165"/>
    <n v="3.2099999999999997E-2"/>
    <n v="0"/>
    <n v="0"/>
    <x v="29"/>
    <x v="52"/>
    <x v="6"/>
    <s v="Other"/>
    <s v="Airpay Wallet V2"/>
    <s v="Payday"/>
    <s v="Shopee"/>
  </r>
  <r>
    <d v="2025-12-28T15:29:00"/>
    <s v="251228HQVVQC3X"/>
    <s v="Completed"/>
    <s v="2019SR0004"/>
    <s v="DERMADIC BOOSTER SERUM (3% TiO2) 30 ml บูสผิวออร่าเผยผิวกระจ่างใส"/>
    <s v="Standard"/>
    <n v="1"/>
    <n v="0"/>
    <n v="1478"/>
    <n v="235"/>
    <n v="71"/>
    <n v="165"/>
    <n v="3.2099999999999997E-2"/>
    <n v="0"/>
    <n v="0"/>
    <x v="29"/>
    <x v="52"/>
    <x v="6"/>
    <s v="Other"/>
    <s v="Airpay Wallet V2"/>
    <s v="Payday"/>
    <s v="Shopee"/>
  </r>
  <r>
    <d v="2025-12-28T15:38:00"/>
    <s v="251228HRBRKFBE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50"/>
    <n v="384"/>
    <n v="51"/>
    <n v="15"/>
    <n v="36"/>
    <n v="3.2099999999999997E-2"/>
    <n v="0"/>
    <n v="30"/>
    <x v="30"/>
    <x v="437"/>
    <x v="6"/>
    <s v="Other"/>
    <s v="Airpay Wallet V2"/>
    <s v="Payday"/>
    <s v="Shopee"/>
  </r>
  <r>
    <d v="2025-12-28T15:38:00"/>
    <s v="251228HRBRKFBE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384"/>
    <n v="51"/>
    <n v="15"/>
    <n v="36"/>
    <n v="3.2099999999999997E-2"/>
    <n v="0"/>
    <n v="30"/>
    <x v="30"/>
    <x v="437"/>
    <x v="6"/>
    <s v="Other"/>
    <s v="Airpay Wallet V2"/>
    <s v="Payday"/>
    <s v="Shopee"/>
  </r>
  <r>
    <d v="2025-12-28T16:24:00"/>
    <s v="251228HTWS2Y4S"/>
    <s v="Completed"/>
    <s v="2001AL0005"/>
    <s v="Alfa Chlorophyll Plus ( อัลฟ่า คลอโรฟิลล์ พลัส ) 100 กรัม"/>
    <s v="1 กระปุก"/>
    <n v="1"/>
    <n v="499"/>
    <n v="374"/>
    <n v="53"/>
    <n v="16"/>
    <n v="37"/>
    <n v="3.2099999999999997E-2"/>
    <n v="0"/>
    <n v="0"/>
    <x v="34"/>
    <x v="142"/>
    <x v="6"/>
    <s v="Other"/>
    <s v="Airpay Wallet V2"/>
    <s v="Payday"/>
    <s v="Shopee"/>
  </r>
  <r>
    <d v="2025-12-28T16:37:00"/>
    <s v="251228HUN8KCXJ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3"/>
    <n v="29"/>
    <n v="3.2099999999999997E-2"/>
    <n v="0"/>
    <n v="0"/>
    <x v="14"/>
    <x v="120"/>
    <x v="3"/>
    <s v="Credit Card"/>
    <s v="Airpay Credit Card"/>
    <s v="Payday"/>
    <s v="Shopee"/>
  </r>
  <r>
    <d v="2025-12-28T16:37:00"/>
    <s v="251228HUP66E4W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3"/>
    <n v="29"/>
    <n v="3.2099999999999997E-2"/>
    <n v="0"/>
    <n v="0"/>
    <x v="30"/>
    <x v="532"/>
    <x v="1"/>
    <s v="COD"/>
    <s v="Cash on Delivery"/>
    <s v="Payday"/>
    <s v="Shopee"/>
  </r>
  <r>
    <d v="2025-12-28T19:53:00"/>
    <s v="251228J6KYDA3U"/>
    <s v="Completed"/>
    <s v="2021GY0002"/>
    <s v="[1 กระปุก] CMF Gynomaa 9 ลดเบาหวาน คุมน้ำตาล By ซี ศิวัฒน์"/>
    <s v="Standard"/>
    <n v="2"/>
    <n v="1530"/>
    <n v="1147"/>
    <n v="164"/>
    <n v="49"/>
    <n v="115"/>
    <n v="3.2099999999999997E-2"/>
    <n v="0"/>
    <n v="0"/>
    <x v="2"/>
    <x v="10"/>
    <x v="3"/>
    <s v="Credit Card"/>
    <s v="Airpay Credit Card"/>
    <s v="Payday"/>
    <s v="Shopee"/>
  </r>
  <r>
    <d v="2025-12-28T19:53:00"/>
    <s v="251228J6KYDA3U"/>
    <s v="Completed"/>
    <s v="2019SR0004"/>
    <s v="DERMADIC BOOSTER SERUM (3% TiO2) 30 ml บูสผิวออร่าเผยผิวกระจ่างใส"/>
    <s v="Standard"/>
    <n v="1"/>
    <n v="0"/>
    <n v="1147"/>
    <n v="164"/>
    <n v="49"/>
    <n v="115"/>
    <n v="3.2099999999999997E-2"/>
    <n v="0"/>
    <n v="0"/>
    <x v="2"/>
    <x v="10"/>
    <x v="3"/>
    <s v="Credit Card"/>
    <s v="Airpay Credit Card"/>
    <s v="Payday"/>
    <s v="Shopee"/>
  </r>
  <r>
    <d v="2025-12-28T20:01:00"/>
    <s v="251228J72C3AUX"/>
    <s v="Completed"/>
    <s v="2021GY0002"/>
    <s v="[1 กระปุก] CMF Gynomaa 9 ลดเบาหวาน คุมน้ำตาล By ซี ศิวัฒน์"/>
    <s v="Standard"/>
    <n v="1"/>
    <n v="765"/>
    <n v="514"/>
    <n v="77"/>
    <n v="23"/>
    <n v="54"/>
    <n v="3.2099999999999997E-2"/>
    <n v="0"/>
    <n v="50"/>
    <x v="2"/>
    <x v="15"/>
    <x v="4"/>
    <s v="Bank Transfer"/>
    <s v="iBanking Payment V2 (SCB)"/>
    <s v="Payday"/>
    <s v="Shopee"/>
  </r>
  <r>
    <d v="2025-12-28T20:18:00"/>
    <s v="251228J7YY1UGH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14"/>
    <x v="92"/>
    <x v="0"/>
    <s v="SPayLater"/>
    <s v="Shopee Credit BNPL"/>
    <s v="Payday"/>
    <s v="Shopee"/>
  </r>
  <r>
    <d v="2025-12-28T21:27:00"/>
    <s v="251228JBUXB9VC"/>
    <s v="Completed"/>
    <s v="2021AX0003"/>
    <s v="[1 กระปุก] บรรจุ 15 เม็ด CMF Astaxia 14 Complex"/>
    <s v="Standard"/>
    <n v="1"/>
    <n v="450"/>
    <n v="337"/>
    <n v="48"/>
    <n v="14"/>
    <n v="34"/>
    <n v="3.2099999999999997E-2"/>
    <n v="0"/>
    <n v="0"/>
    <x v="4"/>
    <x v="5"/>
    <x v="0"/>
    <s v="SPayLater"/>
    <s v="Shopee Credit x2"/>
    <s v="Payday"/>
    <s v="Shopee"/>
  </r>
  <r>
    <d v="2025-12-28T21:31:00"/>
    <s v="251228JC3NB8S7"/>
    <s v="Completed"/>
    <s v="2021RD0002"/>
    <s v="[1 กระปุก] CMF Redori8 Complex ลดการสะสมไขมัน By ซี ศิวัฒน์"/>
    <s v="Standard"/>
    <n v="1"/>
    <n v="765"/>
    <n v="573"/>
    <n v="82"/>
    <n v="25"/>
    <n v="57"/>
    <n v="3.2099999999999997E-2"/>
    <n v="0"/>
    <n v="0"/>
    <x v="4"/>
    <x v="5"/>
    <x v="0"/>
    <s v="SPayLater"/>
    <s v="Shopee Credit Down Payment x3"/>
    <s v="Payday"/>
    <s v="Shopee"/>
  </r>
  <r>
    <d v="2025-12-28T21:41:00"/>
    <s v="251228JCNNBW74"/>
    <s v="Completed"/>
    <s v="2021AX0003"/>
    <s v="[1 กระปุก] บรรจุ 15 เม็ด CMF Astaxia 14 Complex"/>
    <s v="Standard"/>
    <n v="1"/>
    <n v="450"/>
    <n v="675"/>
    <n v="96"/>
    <n v="58"/>
    <n v="67"/>
    <n v="6.4199999999999993E-2"/>
    <n v="0"/>
    <n v="0"/>
    <x v="2"/>
    <x v="63"/>
    <x v="0"/>
    <s v="SPayLater"/>
    <s v="Shopee Credit x12"/>
    <s v="Payday"/>
    <s v="Shopee"/>
  </r>
  <r>
    <d v="2025-12-28T21:41:00"/>
    <s v="251228JCNNBW74"/>
    <s v="Completed"/>
    <s v="2021RD0001"/>
    <s v="[1 กระปุก] บรรจุ 15 เม็ด CMF Redori8 Complex ลดการสะสมไขมัน By ซี ศิวัฒน์"/>
    <s v="Standard"/>
    <n v="1"/>
    <n v="450"/>
    <n v="675"/>
    <n v="96"/>
    <n v="58"/>
    <n v="67"/>
    <n v="6.4199999999999993E-2"/>
    <n v="0"/>
    <n v="0"/>
    <x v="2"/>
    <x v="63"/>
    <x v="0"/>
    <s v="SPayLater"/>
    <s v="Shopee Credit x12"/>
    <s v="Payday"/>
    <s v="Shopee"/>
  </r>
  <r>
    <d v="2025-12-28T21:41:00"/>
    <s v="251228JCNNBW74"/>
    <s v="Completed"/>
    <s v="2019SR0004"/>
    <s v="DERMADIC BOOSTER SERUM (3% TiO2) 30 ml บูสผิวออร่าเผยผิวกระจ่างใส"/>
    <s v="Standard"/>
    <n v="1"/>
    <n v="0"/>
    <n v="675"/>
    <n v="96"/>
    <n v="58"/>
    <n v="67"/>
    <n v="6.4199999999999993E-2"/>
    <n v="0"/>
    <n v="0"/>
    <x v="2"/>
    <x v="63"/>
    <x v="0"/>
    <s v="SPayLater"/>
    <s v="Shopee Credit x12"/>
    <s v="Payday"/>
    <s v="Shopee"/>
  </r>
  <r>
    <d v="2025-12-28T21:44:00"/>
    <s v="251228JCUJ7SH8"/>
    <s v="Completed"/>
    <s v="2001AL0005*4,2001AL0009*2"/>
    <s v="Real Elixir Alfa Chlorophyll Plus ( คลอโรฟิลล์ ) บรรจุ 100 กรัม - เซต 4 กระปุกแถม 2 กล่อง"/>
    <s v="Standard"/>
    <n v="3"/>
    <n v="3570"/>
    <n v="2677"/>
    <n v="382"/>
    <n v="115"/>
    <n v="267"/>
    <n v="3.2099999999999997E-2"/>
    <n v="0"/>
    <n v="0"/>
    <x v="4"/>
    <x v="56"/>
    <x v="3"/>
    <s v="Credit Card"/>
    <s v="Airpay Credit Card"/>
    <s v="Payday"/>
    <s v="Shopee"/>
  </r>
  <r>
    <d v="2025-12-28T21:44:00"/>
    <s v="251228JCUJ7SH8"/>
    <s v="Completed"/>
    <s v="2019SR0004"/>
    <s v="DERMADIC BOOSTER SERUM (3% TiO2) 30 ml บูสผิวออร่าเผยผิวกระจ่างใส"/>
    <s v="Standard"/>
    <n v="1"/>
    <n v="0"/>
    <n v="2677"/>
    <n v="382"/>
    <n v="115"/>
    <n v="267"/>
    <n v="3.2099999999999997E-2"/>
    <n v="0"/>
    <n v="0"/>
    <x v="4"/>
    <x v="56"/>
    <x v="3"/>
    <s v="Credit Card"/>
    <s v="Airpay Credit Card"/>
    <s v="Payday"/>
    <s v="Shopee"/>
  </r>
  <r>
    <d v="2025-12-28T21:59:00"/>
    <s v="251228JDNGV2CJ"/>
    <s v="Completed"/>
    <s v="2021AX0001"/>
    <s v="CMF Astaxia14 Complex 1 ขวด จำนวน 30 เม็ด"/>
    <s v="Standard"/>
    <n v="1"/>
    <n v="765"/>
    <n v="1109"/>
    <n v="158"/>
    <n v="48"/>
    <n v="111"/>
    <n v="3.2099999999999997E-2"/>
    <n v="0"/>
    <n v="50"/>
    <x v="65"/>
    <x v="199"/>
    <x v="1"/>
    <s v="COD"/>
    <s v="Cash on Delivery"/>
    <s v="Payday"/>
    <s v="Shopee"/>
  </r>
  <r>
    <d v="2025-12-28T21:59:00"/>
    <s v="251228JDNGV2CJ"/>
    <s v="Completed"/>
    <s v="2021GY0002"/>
    <s v="[1 กระปุก] CMF Gynomaa 9 ลดเบาหวาน คุมน้ำตาล By ซี ศิวัฒน์"/>
    <s v="Standard"/>
    <n v="1"/>
    <n v="765"/>
    <n v="1109"/>
    <n v="158"/>
    <n v="48"/>
    <n v="111"/>
    <n v="3.2099999999999997E-2"/>
    <n v="0"/>
    <n v="50"/>
    <x v="65"/>
    <x v="199"/>
    <x v="1"/>
    <s v="COD"/>
    <s v="Cash on Delivery"/>
    <s v="Payday"/>
    <s v="Shopee"/>
  </r>
  <r>
    <d v="2025-12-28T21:59:00"/>
    <s v="251228JDNGV2CJ"/>
    <s v="Completed"/>
    <s v="2019SR0004"/>
    <s v="DERMADIC BOOSTER SERUM (3% TiO2) 30 ml บูสผิวออร่าเผยผิวกระจ่างใส"/>
    <s v="Standard"/>
    <n v="1"/>
    <n v="0"/>
    <n v="1109"/>
    <n v="158"/>
    <n v="48"/>
    <n v="111"/>
    <n v="3.2099999999999997E-2"/>
    <n v="0"/>
    <n v="50"/>
    <x v="65"/>
    <x v="199"/>
    <x v="1"/>
    <s v="COD"/>
    <s v="Cash on Delivery"/>
    <s v="Payday"/>
    <s v="Shopee"/>
  </r>
  <r>
    <d v="2025-12-28T22:18:00"/>
    <s v="251228JERJC5KW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14"/>
    <x v="120"/>
    <x v="1"/>
    <s v="COD"/>
    <s v="Cash on Delivery"/>
    <s v="Payday"/>
    <s v="Shopee"/>
  </r>
  <r>
    <d v="2025-12-28T23:32:00"/>
    <s v="251229JJVRUQR3"/>
    <s v="Completed"/>
    <s v="2031DT0002 x2"/>
    <s v="Party Monster ปาร์ตี้ มอนสเตอร์ เม็ดเคี้ยวแก้แฮงค์"/>
    <s v="2 กล่อง"/>
    <n v="1"/>
    <n v="722"/>
    <n v="581"/>
    <n v="81"/>
    <n v="24"/>
    <n v="57"/>
    <n v="3.2099999999999997E-2"/>
    <n v="0"/>
    <n v="0"/>
    <x v="1"/>
    <x v="32"/>
    <x v="3"/>
    <s v="Credit Card"/>
    <s v="Airpay Credit Card"/>
    <s v="Payday"/>
    <s v="Shopee"/>
  </r>
  <r>
    <d v="2025-12-28T23:43:00"/>
    <s v="251229JKFY0G2M"/>
    <s v="Cancelled"/>
    <s v="2031DT0002"/>
    <s v="Party Monster ปาร์ตี้ มอนสเตอร์ เม็ดเคี้ยวแก้แฮงค์"/>
    <s v="1 กล่อง"/>
    <n v="1"/>
    <n v="390"/>
    <n v="0"/>
    <n v="0"/>
    <n v="0"/>
    <n v="0"/>
    <n v="5.8899999999999994E-2"/>
    <n v="0"/>
    <n v="0"/>
    <x v="57"/>
    <x v="533"/>
    <x v="0"/>
    <s v="SPayLater"/>
    <s v="Shopee Credit x5"/>
    <s v="Payday"/>
    <s v="Shopee"/>
  </r>
  <r>
    <d v="2025-12-29T00:08:00"/>
    <s v="251229JMV77WGK"/>
    <s v="Completed"/>
    <s v="2012JH0001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1 ขวด"/>
    <n v="1"/>
    <n v="169"/>
    <n v="139"/>
    <n v="18"/>
    <n v="5"/>
    <n v="13"/>
    <n v="3.2099999999999997E-2"/>
    <n v="0"/>
    <n v="0"/>
    <x v="2"/>
    <x v="39"/>
    <x v="6"/>
    <s v="Other"/>
    <s v="Airpay Wallet V2"/>
    <s v="Payday"/>
    <s v="Shopee"/>
  </r>
  <r>
    <d v="2025-12-29T00:37:00"/>
    <s v="251229JPGSHN83"/>
    <s v="Completed"/>
    <s v="2021AX0001"/>
    <s v="CMF Astaxia14 Complex 1 ขวด จำนวน 30 เม็ด"/>
    <s v="Standard"/>
    <n v="1"/>
    <n v="765"/>
    <n v="1300"/>
    <n v="164"/>
    <n v="49"/>
    <n v="115"/>
    <n v="3.2099999999999997E-2"/>
    <n v="0"/>
    <n v="0"/>
    <x v="51"/>
    <x v="481"/>
    <x v="1"/>
    <s v="COD"/>
    <s v="Cash on Delivery"/>
    <s v="Payday"/>
    <s v="Shopee"/>
  </r>
  <r>
    <d v="2025-12-29T00:37:00"/>
    <s v="251229JPGSHN83"/>
    <s v="Completed"/>
    <s v="2021GY0002"/>
    <s v="[1 กระปุก] CMF Gynomaa 9 ลดเบาหวาน คุมน้ำตาล By ซี ศิวัฒน์"/>
    <s v="Standard"/>
    <n v="1"/>
    <n v="765"/>
    <n v="1300"/>
    <n v="164"/>
    <n v="49"/>
    <n v="115"/>
    <n v="3.2099999999999997E-2"/>
    <n v="0"/>
    <n v="0"/>
    <x v="51"/>
    <x v="481"/>
    <x v="1"/>
    <s v="COD"/>
    <s v="Cash on Delivery"/>
    <s v="Payday"/>
    <s v="Shopee"/>
  </r>
  <r>
    <d v="2025-12-29T00:37:00"/>
    <s v="251229JPGSHN83"/>
    <s v="Completed"/>
    <s v="2019SR0004"/>
    <s v="DERMADIC BOOSTER SERUM (3% TiO2) 30 ml บูสผิวออร่าเผยผิวกระจ่างใส"/>
    <s v="Standard"/>
    <n v="1"/>
    <n v="0"/>
    <n v="1300"/>
    <n v="164"/>
    <n v="49"/>
    <n v="115"/>
    <n v="3.2099999999999997E-2"/>
    <n v="0"/>
    <n v="0"/>
    <x v="51"/>
    <x v="481"/>
    <x v="1"/>
    <s v="COD"/>
    <s v="Cash on Delivery"/>
    <s v="Payday"/>
    <s v="Shopee"/>
  </r>
  <r>
    <d v="2025-12-29T00:47:00"/>
    <s v="251229JQ1442B4"/>
    <s v="Completed"/>
    <s v="2021GY0002"/>
    <s v="[1 กระปุก] CMF Gynomaa 9 ลดเบาหวาน คุมน้ำตาล By ซี ศิวัฒน์"/>
    <s v="Standard"/>
    <n v="1"/>
    <n v="765"/>
    <n v="688"/>
    <n v="82"/>
    <n v="26"/>
    <n v="57"/>
    <n v="3.2099999999999997E-2"/>
    <n v="38"/>
    <n v="0"/>
    <x v="61"/>
    <x v="534"/>
    <x v="0"/>
    <s v="SPayLater"/>
    <s v="Shopee Credit x2"/>
    <s v="Payday"/>
    <s v="Shopee"/>
  </r>
  <r>
    <d v="2025-12-29T05:45:00"/>
    <s v="251229K7PXC25P"/>
    <s v="Completed"/>
    <s v="2001QC0002"/>
    <s v="เรียล อิลิคเซอร์ Quik - C วิตามินซีรสส้ม แบบผง (1ซอง 5 g.) เสริมสร้างภูมิต้านทานให้ร่างกาย"/>
    <s v="Standard"/>
    <n v="3"/>
    <n v="69"/>
    <n v="69"/>
    <n v="7"/>
    <n v="2"/>
    <n v="5"/>
    <n v="3.2099999999999997E-2"/>
    <n v="0"/>
    <n v="0"/>
    <x v="2"/>
    <x v="40"/>
    <x v="4"/>
    <s v="Bank Transfer"/>
    <s v="iBanking Payment V2 (K Plus)"/>
    <s v="Payday"/>
    <s v="Shopee"/>
  </r>
  <r>
    <d v="2025-12-29T06:31:00"/>
    <s v="251229KA9HXWDQ"/>
    <s v="Completed"/>
    <s v="2031DT0002"/>
    <s v="Party Monster ปาร์ตี้ มอนสเตอร์ เม็ดเคี้ยวแก้แฮงค์"/>
    <s v="1 กล่อง"/>
    <n v="1"/>
    <n v="370"/>
    <n v="208"/>
    <n v="42"/>
    <n v="23"/>
    <n v="29"/>
    <n v="5.8899999999999994E-2"/>
    <n v="0"/>
    <n v="0"/>
    <x v="49"/>
    <x v="297"/>
    <x v="0"/>
    <s v="SPayLater"/>
    <s v="Shopee Credit x5"/>
    <s v="Payday"/>
    <s v="Shopee"/>
  </r>
  <r>
    <d v="2025-12-29T08:12:00"/>
    <s v="251229KFXNCRTC"/>
    <s v="Completed"/>
    <s v="2031DT0002"/>
    <s v="Party Monster ปาร์ตี้ มอนสเตอร์ เม็ดเคี้ยวแก้แฮงค์"/>
    <s v="1 กล่อง"/>
    <n v="1"/>
    <n v="370"/>
    <n v="277"/>
    <n v="42"/>
    <n v="13"/>
    <n v="29"/>
    <n v="3.2099999999999997E-2"/>
    <n v="0"/>
    <n v="0"/>
    <x v="1"/>
    <x v="1"/>
    <x v="3"/>
    <s v="Credit Card"/>
    <s v="Airpay Credit Card"/>
    <s v="Payday"/>
    <s v="Shopee"/>
  </r>
  <r>
    <d v="2025-12-29T08:14:00"/>
    <s v="251229KG15G20P"/>
    <s v="Completed"/>
    <s v="2021GY0002 x3"/>
    <s v="[3 กระปุก] CMF Gynomaa 9 ลดเบาหวาน คุมน้ำตาล By ซี ศิวัฒน์"/>
    <s v="Standard"/>
    <n v="1"/>
    <n v="2200"/>
    <n v="1649"/>
    <n v="235"/>
    <n v="71"/>
    <n v="165"/>
    <n v="3.2099999999999997E-2"/>
    <n v="0"/>
    <n v="0"/>
    <x v="2"/>
    <x v="78"/>
    <x v="3"/>
    <s v="Credit Card"/>
    <s v="Airpay Credit Card"/>
    <s v="Payday"/>
    <s v="Shopee"/>
  </r>
  <r>
    <d v="2025-12-29T08:14:00"/>
    <s v="251229KG15G20P"/>
    <s v="Completed"/>
    <s v="2019SR0004"/>
    <s v="DERMADIC BOOSTER SERUM (3% TiO2) 30 ml บูสผิวออร่าเผยผิวกระจ่างใส"/>
    <s v="Standard"/>
    <n v="1"/>
    <n v="0"/>
    <n v="1649"/>
    <n v="235"/>
    <n v="71"/>
    <n v="165"/>
    <n v="3.2099999999999997E-2"/>
    <n v="0"/>
    <n v="0"/>
    <x v="2"/>
    <x v="78"/>
    <x v="3"/>
    <s v="Credit Card"/>
    <s v="Airpay Credit Card"/>
    <s v="Payday"/>
    <s v="Shopee"/>
  </r>
  <r>
    <d v="2025-12-29T09:01:00"/>
    <s v="251229KJMTESA7"/>
    <s v="Completed"/>
    <s v="2021AX0001"/>
    <s v="CMF Astaxia14 Complex 1 ขวด จำนวน 30 เม็ด"/>
    <s v="Standard"/>
    <n v="1"/>
    <n v="765"/>
    <n v="1169"/>
    <n v="158"/>
    <n v="48"/>
    <n v="111"/>
    <n v="3.2099999999999997E-2"/>
    <n v="0"/>
    <n v="50"/>
    <x v="2"/>
    <x v="61"/>
    <x v="3"/>
    <s v="Credit Card"/>
    <s v="Airpay Credit Card"/>
    <s v="Payday"/>
    <s v="Shopee"/>
  </r>
  <r>
    <d v="2025-12-29T09:01:00"/>
    <s v="251229KJMTESA7"/>
    <s v="Completed"/>
    <s v="2021RD0002"/>
    <s v="[1 กระปุก] CMF Redori8 Complex ลดการสะสมไขมัน By ซี ศิวัฒน์"/>
    <s v="Standard"/>
    <n v="1"/>
    <n v="765"/>
    <n v="1169"/>
    <n v="158"/>
    <n v="48"/>
    <n v="111"/>
    <n v="3.2099999999999997E-2"/>
    <n v="0"/>
    <n v="50"/>
    <x v="2"/>
    <x v="61"/>
    <x v="3"/>
    <s v="Credit Card"/>
    <s v="Airpay Credit Card"/>
    <s v="Payday"/>
    <s v="Shopee"/>
  </r>
  <r>
    <d v="2025-12-29T09:01:00"/>
    <s v="251229KJMTESA7"/>
    <s v="Completed"/>
    <s v="2019SR0004"/>
    <s v="DERMADIC BOOSTER SERUM (3% TiO2) 30 ml บูสผิวออร่าเผยผิวกระจ่างใส"/>
    <s v="Standard"/>
    <n v="1"/>
    <n v="0"/>
    <n v="1169"/>
    <n v="158"/>
    <n v="48"/>
    <n v="111"/>
    <n v="3.2099999999999997E-2"/>
    <n v="0"/>
    <n v="50"/>
    <x v="2"/>
    <x v="61"/>
    <x v="3"/>
    <s v="Credit Card"/>
    <s v="Airpay Credit Card"/>
    <s v="Payday"/>
    <s v="Shopee"/>
  </r>
  <r>
    <d v="2025-12-29T09:15:00"/>
    <s v="251229KKFH08WN"/>
    <s v="Completed"/>
    <s v="2031DT0002"/>
    <s v="Party Monster ปาร์ตี้ มอนสเตอร์ เม็ดเคี้ยวแก้แฮงค์"/>
    <s v="1 กล่อง"/>
    <n v="1"/>
    <n v="370"/>
    <n v="333"/>
    <n v="42"/>
    <n v="13"/>
    <n v="29"/>
    <n v="3.2099999999999997E-2"/>
    <n v="0"/>
    <n v="0"/>
    <x v="54"/>
    <x v="535"/>
    <x v="2"/>
    <s v="Other"/>
    <s v="BBL"/>
    <s v="Payday"/>
    <s v="Shopee"/>
  </r>
  <r>
    <d v="2025-12-29T09:27:00"/>
    <s v="251229KM4RXYWM"/>
    <s v="Completed"/>
    <s v="2031DT0002"/>
    <s v="Party Monster ปาร์ตี้ มอนสเตอร์ เม็ดเคี้ยวแก้แฮงค์"/>
    <s v="1 กล่อง"/>
    <n v="1"/>
    <n v="370"/>
    <n v="333"/>
    <n v="42"/>
    <n v="13"/>
    <n v="29"/>
    <n v="3.2099999999999997E-2"/>
    <n v="0"/>
    <n v="0"/>
    <x v="2"/>
    <x v="37"/>
    <x v="2"/>
    <s v="Other"/>
    <s v="SCB"/>
    <s v="Payday"/>
    <s v="Shopee"/>
  </r>
  <r>
    <d v="2025-12-29T09:59:00"/>
    <s v="251229KNVJ8HMM"/>
    <s v="Completed"/>
    <s v="2021GY0001"/>
    <s v="[1 กระปุก] บรรจุ 15 เม็ด CMF Gynomaa 9 ลดเบาหวาน คุมน้ำตาล By ซี ศิวัฒน์"/>
    <s v="Standard"/>
    <n v="1"/>
    <n v="450"/>
    <n v="405"/>
    <n v="48"/>
    <n v="14"/>
    <n v="34"/>
    <n v="3.2099999999999997E-2"/>
    <n v="0"/>
    <n v="0"/>
    <x v="1"/>
    <x v="65"/>
    <x v="5"/>
    <s v="Other"/>
    <s v="PromptPay QR"/>
    <s v="Payday"/>
    <s v="Shopee"/>
  </r>
  <r>
    <d v="2025-12-29T10:16:00"/>
    <s v="251229KPUSPRPT"/>
    <s v="Cancelled"/>
    <s v="2031DT0002 x2"/>
    <s v="Party Monster ปาร์ตี้ มอนสเตอร์ เม็ดเคี้ยวแก้แฮงค์"/>
    <s v="2 กล่อง"/>
    <n v="1"/>
    <n v="722"/>
    <n v="0"/>
    <n v="0"/>
    <n v="0"/>
    <n v="0"/>
    <n v="3.2099999999999997E-2"/>
    <n v="0"/>
    <n v="0"/>
    <x v="2"/>
    <x v="47"/>
    <x v="1"/>
    <s v="COD"/>
    <s v="Cash on Delivery"/>
    <s v="Payday"/>
    <s v="Shopee"/>
  </r>
  <r>
    <d v="2025-12-29T10:17:00"/>
    <s v="251229KPWC6G2A"/>
    <s v="Completed"/>
    <s v="2031DT0002"/>
    <s v="Party Monster ปาร์ตี้ มอนสเตอร์ เม็ดเคี้ยวแก้แฮงค์"/>
    <s v="1 กล่อง"/>
    <n v="1"/>
    <n v="370"/>
    <n v="333"/>
    <n v="42"/>
    <n v="13"/>
    <n v="29"/>
    <n v="3.2099999999999997E-2"/>
    <n v="0"/>
    <n v="0"/>
    <x v="2"/>
    <x v="15"/>
    <x v="2"/>
    <s v="Other"/>
    <s v="BBL"/>
    <s v="Payday"/>
    <s v="Shopee"/>
  </r>
  <r>
    <d v="2025-12-29T10:27:00"/>
    <s v="251229KQG50BNY"/>
    <s v="Completed"/>
    <s v="2031DT0002"/>
    <s v="Party Monster ปาร์ตี้ มอนสเตอร์ เม็ดเคี้ยวแก้แฮงค์"/>
    <s v="1 กล่อง"/>
    <n v="1"/>
    <n v="370"/>
    <n v="333"/>
    <n v="42"/>
    <n v="23"/>
    <n v="29"/>
    <n v="5.8899999999999994E-2"/>
    <n v="0"/>
    <n v="0"/>
    <x v="30"/>
    <x v="232"/>
    <x v="0"/>
    <s v="SPayLater"/>
    <s v="Shopee Credit x5"/>
    <s v="Payday"/>
    <s v="Shopee"/>
  </r>
  <r>
    <d v="2025-12-29T10:28:00"/>
    <s v="251229KQHFXEVR"/>
    <s v="Cancelled"/>
    <s v="2001EC0003 x3"/>
    <s v="[โปร 3 ขวด] Real Elixir Yes Care บรรจุ 30 เม็ด"/>
    <s v="3 ขวด"/>
    <n v="1"/>
    <n v="1090"/>
    <n v="0"/>
    <n v="0"/>
    <n v="0"/>
    <n v="0"/>
    <n v="3.2099999999999997E-2"/>
    <n v="0"/>
    <n v="0"/>
    <x v="4"/>
    <x v="84"/>
    <x v="1"/>
    <s v="COD"/>
    <s v="Cash on Delivery"/>
    <s v="Payday"/>
    <s v="Shopee"/>
  </r>
  <r>
    <d v="2025-12-29T10:28:00"/>
    <s v="251229KQHFXEVR"/>
    <s v="Cancelled"/>
    <s v="2019SR0004"/>
    <s v="DERMADIC BOOSTER SERUM (3% TiO2) 30 ml บูสผิวออร่าเผยผิวกระจ่างใส"/>
    <s v="Standard"/>
    <n v="1"/>
    <n v="0"/>
    <n v="0"/>
    <n v="0"/>
    <n v="0"/>
    <n v="0"/>
    <n v="3.2099999999999997E-2"/>
    <n v="0"/>
    <n v="0"/>
    <x v="4"/>
    <x v="84"/>
    <x v="1"/>
    <s v="COD"/>
    <s v="Cash on Delivery"/>
    <s v="Payday"/>
    <s v="Shopee"/>
  </r>
  <r>
    <d v="2025-12-29T11:41:00"/>
    <s v="251229KUKQGVCV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3"/>
    <n v="29"/>
    <n v="3.2099999999999997E-2"/>
    <n v="0"/>
    <n v="0"/>
    <x v="2"/>
    <x v="2"/>
    <x v="3"/>
    <s v="Credit Card"/>
    <s v="Airpay Credit Card"/>
    <s v="Payday"/>
    <s v="Shopee"/>
  </r>
  <r>
    <d v="2025-12-29T11:41:00"/>
    <s v="251229KUMM5B8Q"/>
    <s v="Cancelled"/>
    <s v="2031DT0002"/>
    <s v="Party Monster ปาร์ตี้ มอนสเตอร์ เม็ดเคี้ยวแก้แฮงค์"/>
    <s v="1 กล่อง"/>
    <n v="1"/>
    <n v="370"/>
    <n v="0"/>
    <n v="0"/>
    <n v="0"/>
    <n v="0"/>
    <n v="3.2099999999999997E-2"/>
    <n v="0"/>
    <n v="0"/>
    <x v="2"/>
    <x v="78"/>
    <x v="6"/>
    <s v="Other"/>
    <s v="Airpay Wallet V2"/>
    <s v="Payday"/>
    <s v="Shopee"/>
  </r>
  <r>
    <d v="2025-12-29T11:43:00"/>
    <s v="251229KUPVJHA5"/>
    <s v="Completed"/>
    <s v="2021GY0002"/>
    <s v="[1 กระปุก] CMF Gynomaa 9 ลดเบาหวาน คุมน้ำตาล By ซี ศิวัฒน์"/>
    <s v="Standard"/>
    <n v="1"/>
    <n v="765"/>
    <n v="650"/>
    <n v="82"/>
    <n v="33"/>
    <n v="57"/>
    <n v="4.2800000000000005E-2"/>
    <n v="0"/>
    <n v="0"/>
    <x v="15"/>
    <x v="536"/>
    <x v="0"/>
    <s v="SPayLater"/>
    <s v="Shopee Credit x3"/>
    <s v="Payday"/>
    <s v="Shopee"/>
  </r>
  <r>
    <d v="2025-12-29T11:43:00"/>
    <s v="251229KUQW23Q9"/>
    <s v="Completed"/>
    <s v="2021GY0002"/>
    <s v="[1 กระปุก] CMF Gynomaa 9 ลดเบาหวาน คุมน้ำตาล By ซี ศิวัฒน์"/>
    <s v="Standard"/>
    <n v="1"/>
    <n v="765"/>
    <n v="679"/>
    <n v="82"/>
    <n v="25"/>
    <n v="57"/>
    <n v="3.2099999999999997E-2"/>
    <n v="29"/>
    <n v="0"/>
    <x v="1"/>
    <x v="42"/>
    <x v="1"/>
    <s v="COD"/>
    <s v="Cash on Delivery"/>
    <s v="Payday"/>
    <s v="Shopee"/>
  </r>
  <r>
    <d v="2025-12-29T12:29:00"/>
    <s v="251229KXA1CGUS"/>
    <s v="Completed"/>
    <s v="2021GY0002"/>
    <s v="[1 กระปุก] CMF Gynomaa 9 ลดเบาหวาน คุมน้ำตาล By ซี ศิวัฒน์"/>
    <s v="Standard"/>
    <n v="1"/>
    <n v="765"/>
    <n v="650"/>
    <n v="82"/>
    <n v="45"/>
    <n v="57"/>
    <n v="5.8899999999999994E-2"/>
    <n v="0"/>
    <n v="0"/>
    <x v="38"/>
    <x v="80"/>
    <x v="0"/>
    <s v="SPayLater"/>
    <s v="Shopee Credit x5"/>
    <s v="Payday"/>
    <s v="Shopee"/>
  </r>
  <r>
    <d v="2025-12-29T12:50:00"/>
    <s v="251229KYFMUU96"/>
    <s v="Completed"/>
    <s v="2031DT0002 x3"/>
    <s v="Party Monster ปาร์ตี้ มอนสเตอร์ เม็ดเคี้ยวแก้แฮงค์"/>
    <s v="3 กล่อง"/>
    <n v="1"/>
    <n v="1096"/>
    <n v="931"/>
    <n v="121"/>
    <n v="36"/>
    <n v="85"/>
    <n v="3.2099999999999997E-2"/>
    <n v="0"/>
    <n v="0"/>
    <x v="1"/>
    <x v="1"/>
    <x v="2"/>
    <s v="Other"/>
    <s v="KBank"/>
    <s v="Payday"/>
    <s v="Shopee"/>
  </r>
  <r>
    <d v="2025-12-29T12:50:00"/>
    <s v="251229KYFMUU96"/>
    <s v="Completed"/>
    <s v="2019SR0004"/>
    <s v="DERMADIC BOOSTER SERUM (3% TiO2) 30 ml บูสผิวออร่าเผยผิวกระจ่างใส"/>
    <s v="Standard"/>
    <n v="1"/>
    <n v="0"/>
    <n v="931"/>
    <n v="121"/>
    <n v="36"/>
    <n v="85"/>
    <n v="3.2099999999999997E-2"/>
    <n v="0"/>
    <n v="0"/>
    <x v="1"/>
    <x v="1"/>
    <x v="2"/>
    <s v="Other"/>
    <s v="KBank"/>
    <s v="Payday"/>
    <s v="Shopee"/>
  </r>
  <r>
    <d v="2025-12-29T12:57:00"/>
    <s v="251229KYUN5XCA"/>
    <s v="Completed"/>
    <s v="2031DT0002"/>
    <s v="Party Monster ปาร์ตี้ มอนสเตอร์ เม็ดเคี้ยวแก้แฮงค์"/>
    <s v="1 กล่อง"/>
    <n v="1"/>
    <n v="390"/>
    <n v="319"/>
    <n v="42"/>
    <n v="13"/>
    <n v="29"/>
    <n v="3.2099999999999997E-2"/>
    <n v="0"/>
    <n v="0"/>
    <x v="1"/>
    <x v="1"/>
    <x v="5"/>
    <s v="Other"/>
    <s v="PromptPay QR"/>
    <s v="Payday"/>
    <s v="Shopee"/>
  </r>
  <r>
    <d v="2025-12-29T13:12:00"/>
    <s v="251229M0NRNWUX"/>
    <s v="Completed"/>
    <s v="2021GY0002 x3"/>
    <s v="[3 กระปุก] CMF Gynomaa 9 ลดเบาหวาน คุมน้ำตาล By ซี ศิวัฒน์"/>
    <s v="Standard"/>
    <n v="1"/>
    <n v="2200"/>
    <n v="1452"/>
    <n v="230"/>
    <n v="69"/>
    <n v="161"/>
    <n v="3.2099999999999997E-2"/>
    <n v="0"/>
    <n v="50"/>
    <x v="2"/>
    <x v="10"/>
    <x v="4"/>
    <s v="Bank Transfer"/>
    <s v="iBanking Payment V2 (BBL)"/>
    <s v="Payday"/>
    <s v="Shopee"/>
  </r>
  <r>
    <d v="2025-12-29T13:12:00"/>
    <s v="251229M0NRNWUX"/>
    <s v="Completed"/>
    <s v="2019SR0004"/>
    <s v="DERMADIC BOOSTER SERUM (3% TiO2) 30 ml บูสผิวออร่าเผยผิวกระจ่างใส"/>
    <s v="Standard"/>
    <n v="1"/>
    <n v="0"/>
    <n v="1452"/>
    <n v="230"/>
    <n v="69"/>
    <n v="161"/>
    <n v="3.2099999999999997E-2"/>
    <n v="0"/>
    <n v="50"/>
    <x v="2"/>
    <x v="10"/>
    <x v="4"/>
    <s v="Bank Transfer"/>
    <s v="iBanking Payment V2 (BBL)"/>
    <s v="Payday"/>
    <s v="Shopee"/>
  </r>
  <r>
    <d v="2025-12-29T14:41:00"/>
    <s v="251229M5NYJ29E"/>
    <s v="Completed"/>
    <s v="2012JH0001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1 ขวด"/>
    <n v="2"/>
    <n v="338"/>
    <n v="289"/>
    <n v="36"/>
    <n v="11"/>
    <n v="25"/>
    <n v="3.2099999999999997E-2"/>
    <n v="0"/>
    <n v="0"/>
    <x v="2"/>
    <x v="54"/>
    <x v="2"/>
    <s v="Other"/>
    <s v="SCB"/>
    <s v="Payday"/>
    <s v="Shopee"/>
  </r>
  <r>
    <d v="2025-12-29T15:28:00"/>
    <s v="251229M892EANV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2"/>
    <n v="137"/>
    <n v="16"/>
    <n v="5"/>
    <n v="11"/>
    <n v="3.2099999999999997E-2"/>
    <n v="0"/>
    <n v="0"/>
    <x v="12"/>
    <x v="200"/>
    <x v="2"/>
    <s v="Other"/>
    <s v="KBank"/>
    <s v="Payday"/>
    <s v="Shopee"/>
  </r>
  <r>
    <d v="2025-12-29T17:05:00"/>
    <s v="251229MDQXMKP8"/>
    <s v="Completed"/>
    <s v="2002LI0002"/>
    <s v="Cosmesia V5 Lift Serum 30g ลีฟ เซรั่ม"/>
    <s v="ลีฟ เซรั่ม x1"/>
    <n v="1"/>
    <n v="464"/>
    <n v="394"/>
    <n v="50"/>
    <n v="15"/>
    <n v="35"/>
    <n v="3.2099999999999997E-2"/>
    <n v="0"/>
    <n v="0"/>
    <x v="30"/>
    <x v="312"/>
    <x v="0"/>
    <s v="SPayLater"/>
    <s v="Shopee Credit BNPL"/>
    <s v="Payday"/>
    <s v="Shopee"/>
  </r>
  <r>
    <d v="2025-12-29T17:39:00"/>
    <s v="251229MFKE2SY8"/>
    <s v="Completed"/>
    <s v="2001AL0005"/>
    <s v="Alfa Chlorophyll Plus ( อัลฟ่า คลอโรฟิลล์ พลัส ) 100 กรัม"/>
    <s v="1 กระปุก"/>
    <n v="1"/>
    <n v="499"/>
    <n v="374"/>
    <n v="53"/>
    <n v="16"/>
    <n v="37"/>
    <n v="3.2099999999999997E-2"/>
    <n v="0"/>
    <n v="0"/>
    <x v="16"/>
    <x v="180"/>
    <x v="1"/>
    <s v="COD"/>
    <s v="Cash on Delivery"/>
    <s v="Payday"/>
    <s v="Shopee"/>
  </r>
  <r>
    <d v="2025-12-29T17:41:00"/>
    <s v="251229MFRAFYXP"/>
    <s v="Completed"/>
    <s v="2021GY0002"/>
    <s v="[1 กระปุก] CMF Gynomaa 9 ลดเบาหวาน คุมน้ำตาล By ซี ศิวัฒน์"/>
    <s v="Standard"/>
    <n v="1"/>
    <n v="765"/>
    <n v="645"/>
    <n v="82"/>
    <n v="25"/>
    <n v="57"/>
    <n v="3.2099999999999997E-2"/>
    <n v="0"/>
    <n v="0"/>
    <x v="0"/>
    <x v="13"/>
    <x v="1"/>
    <s v="COD"/>
    <s v="Cash on Delivery"/>
    <s v="Payday"/>
    <s v="Shopee"/>
  </r>
  <r>
    <d v="2025-12-29T18:56:00"/>
    <s v="251229MKW43G0D"/>
    <s v="Completed"/>
    <s v="2021AX0001*3"/>
    <s v="[โปร 3 ขวด] CMF Astaxia14 Complex บำรุงโลหิต ลดน้ำตาลในเลือด"/>
    <s v="Standard"/>
    <n v="1"/>
    <n v="2200"/>
    <n v="1720"/>
    <n v="230"/>
    <n v="69"/>
    <n v="161"/>
    <n v="3.2099999999999997E-2"/>
    <n v="0"/>
    <n v="50"/>
    <x v="2"/>
    <x v="93"/>
    <x v="1"/>
    <s v="COD"/>
    <s v="Cash on Delivery"/>
    <s v="Payday"/>
    <s v="Shopee"/>
  </r>
  <r>
    <d v="2025-12-29T18:56:00"/>
    <s v="251229MKW43G0D"/>
    <s v="Completed"/>
    <s v="2019SR0004"/>
    <s v="DERMADIC BOOSTER SERUM (3% TiO2) 30 ml บูสผิวออร่าเผยผิวกระจ่างใส"/>
    <s v="Standard"/>
    <n v="1"/>
    <n v="0"/>
    <n v="1720"/>
    <n v="230"/>
    <n v="69"/>
    <n v="161"/>
    <n v="3.2099999999999997E-2"/>
    <n v="0"/>
    <n v="50"/>
    <x v="2"/>
    <x v="93"/>
    <x v="1"/>
    <s v="COD"/>
    <s v="Cash on Delivery"/>
    <s v="Payday"/>
    <s v="Shopee"/>
  </r>
  <r>
    <d v="2025-12-29T19:46:00"/>
    <s v="251229MPP0W5GG"/>
    <s v="Completed"/>
    <s v="20W4WY0001 x2"/>
    <s v="ลดแรง วิตามินบำรุงผม WIL&amp;YEL Biotin Plus Zinc 9000mg ลดผมร่วง บาง ล้าน ยาวช้า 1 กระปุก (60 เม็ด)"/>
    <s v="Biotin 9000mg,2 กระปุก(120 เม็ด)"/>
    <n v="1"/>
    <n v="959"/>
    <n v="900"/>
    <n v="103"/>
    <n v="32"/>
    <n v="72"/>
    <n v="3.2099999999999997E-2"/>
    <n v="38"/>
    <n v="0"/>
    <x v="56"/>
    <x v="150"/>
    <x v="3"/>
    <s v="Credit Card"/>
    <s v="Airpay Credit Card"/>
    <s v="Payday"/>
    <s v="Shopee"/>
  </r>
  <r>
    <d v="2025-12-29T19:46:00"/>
    <s v="251229MPP0W5GG"/>
    <s v="Completed"/>
    <s v="2019SR0004"/>
    <s v="DERMADIC BOOSTER SERUM (3% TiO2) 30 ml บูสผิวออร่าเผยผิวกระจ่างใส"/>
    <s v="Standard"/>
    <n v="1"/>
    <n v="0"/>
    <n v="900"/>
    <n v="103"/>
    <n v="32"/>
    <n v="72"/>
    <n v="3.2099999999999997E-2"/>
    <n v="38"/>
    <n v="0"/>
    <x v="56"/>
    <x v="150"/>
    <x v="3"/>
    <s v="Credit Card"/>
    <s v="Airpay Credit Card"/>
    <s v="Payday"/>
    <s v="Shopee"/>
  </r>
  <r>
    <d v="2025-12-29T20:03:00"/>
    <s v="251229MQP061U6"/>
    <s v="Completed"/>
    <s v="2001AL0005"/>
    <s v="Alfa Chlorophyll Plus ( อัลฟ่า คลอโรฟิลล์ พลัส ) 100 กรัม"/>
    <s v="1 กระปุก"/>
    <n v="1"/>
    <n v="499"/>
    <n v="349"/>
    <n v="53"/>
    <n v="21"/>
    <n v="37"/>
    <n v="4.2800000000000005E-2"/>
    <n v="0"/>
    <n v="0"/>
    <x v="25"/>
    <x v="502"/>
    <x v="0"/>
    <s v="SPayLater"/>
    <s v="Shopee Credit x3"/>
    <s v="Payday"/>
    <s v="Shopee"/>
  </r>
  <r>
    <d v="2025-12-29T20:08:00"/>
    <s v="251229MQXC5DXW"/>
    <s v="Completed"/>
    <s v="2021RD0002"/>
    <s v="[1 กระปุก] CMF Redori8 Complex ลดการสะสมไขมัน By ซี ศิวัฒน์"/>
    <s v="Standard"/>
    <n v="1"/>
    <n v="765"/>
    <n v="565"/>
    <n v="82"/>
    <n v="25"/>
    <n v="57"/>
    <n v="3.2099999999999997E-2"/>
    <n v="0"/>
    <n v="0"/>
    <x v="12"/>
    <x v="23"/>
    <x v="1"/>
    <s v="COD"/>
    <s v="Cash on Delivery"/>
    <s v="Payday"/>
    <s v="Shopee"/>
  </r>
  <r>
    <d v="2025-12-29T20:10:00"/>
    <s v="251229MR0KPRC1"/>
    <s v="Completed"/>
    <s v="2021AX0001"/>
    <s v="CMF Astaxia14 Complex 1 ขวด จำนวน 30 เม็ด"/>
    <s v="Standard"/>
    <n v="1"/>
    <n v="765"/>
    <n v="565"/>
    <n v="82"/>
    <n v="25"/>
    <n v="57"/>
    <n v="3.2099999999999997E-2"/>
    <n v="0"/>
    <n v="0"/>
    <x v="12"/>
    <x v="23"/>
    <x v="1"/>
    <s v="COD"/>
    <s v="Cash on Delivery"/>
    <s v="Payday"/>
    <s v="Shopee"/>
  </r>
  <r>
    <d v="2025-12-29T21:01:00"/>
    <s v="251229MTWTTJM8"/>
    <s v="Completed"/>
    <s v="2001AL0005"/>
    <s v="Alfa Chlorophyll Plus ( อัลฟ่า คลอโรฟิลล์ พลัส ) 100 กรัม"/>
    <s v="1 กระปุก"/>
    <n v="1"/>
    <n v="499"/>
    <n v="374"/>
    <n v="53"/>
    <n v="16"/>
    <n v="37"/>
    <n v="3.2099999999999997E-2"/>
    <n v="0"/>
    <n v="0"/>
    <x v="7"/>
    <x v="537"/>
    <x v="1"/>
    <s v="COD"/>
    <s v="Cash on Delivery"/>
    <s v="Payday"/>
    <s v="Shopee"/>
  </r>
  <r>
    <d v="2025-12-29T21:03:00"/>
    <s v="251229MTYRSJ3U"/>
    <s v="Completed"/>
    <s v="2001SP0252 x1"/>
    <s v="[1 กล่อง 2 ขวด] Yes Care Marizea + Yes Care OMG"/>
    <s v="1 Box"/>
    <n v="1"/>
    <n v="690"/>
    <n v="576"/>
    <n v="68"/>
    <n v="21"/>
    <n v="48"/>
    <n v="3.2099999999999997E-2"/>
    <n v="0"/>
    <n v="50"/>
    <x v="5"/>
    <x v="140"/>
    <x v="1"/>
    <s v="COD"/>
    <s v="Cash on Delivery"/>
    <s v="Payday"/>
    <s v="Shopee"/>
  </r>
  <r>
    <d v="2025-12-29T21:24:00"/>
    <s v="251229MV6DQ0A3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4"/>
    <x v="116"/>
    <x v="6"/>
    <s v="Other"/>
    <s v="Airpay Wallet V2"/>
    <s v="Payday"/>
    <s v="Shopee"/>
  </r>
  <r>
    <d v="2025-12-29T21:32:00"/>
    <s v="251229MVNDCQ1C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23"/>
    <n v="29"/>
    <n v="5.8899999999999994E-2"/>
    <n v="0"/>
    <n v="0"/>
    <x v="2"/>
    <x v="39"/>
    <x v="0"/>
    <s v="SPayLater"/>
    <s v="Shopee Credit x5"/>
    <s v="Payday"/>
    <s v="Shopee"/>
  </r>
  <r>
    <d v="2025-12-29T21:38:00"/>
    <s v="251229MVY57X2N"/>
    <s v="Completed"/>
    <s v="2001AL0005 x3 , 2001AL0009 x1"/>
    <s v="Alfa Chlorophyll Plus ( อัลฟ่า คลอโรฟิลล์ พลัส ) 100 กรัม"/>
    <s v="3 กระปุก แถม 1 กล่อง"/>
    <n v="1"/>
    <n v="999"/>
    <n v="849"/>
    <n v="107"/>
    <n v="32"/>
    <n v="75"/>
    <n v="3.2099999999999997E-2"/>
    <n v="0"/>
    <n v="0"/>
    <x v="2"/>
    <x v="112"/>
    <x v="5"/>
    <s v="Other"/>
    <s v="PromptPay QR"/>
    <s v="Payday"/>
    <s v="Shopee"/>
  </r>
  <r>
    <d v="2025-12-29T21:38:00"/>
    <s v="251229MVY57X2N"/>
    <s v="Completed"/>
    <s v="2019SR0004"/>
    <s v="DERMADIC BOOSTER SERUM (3% TiO2) 30 ml บูสผิวออร่าเผยผิวกระจ่างใส"/>
    <s v="Standard"/>
    <n v="1"/>
    <n v="0"/>
    <n v="849"/>
    <n v="107"/>
    <n v="32"/>
    <n v="75"/>
    <n v="3.2099999999999997E-2"/>
    <n v="0"/>
    <n v="0"/>
    <x v="2"/>
    <x v="112"/>
    <x v="5"/>
    <s v="Other"/>
    <s v="PromptPay QR"/>
    <s v="Payday"/>
    <s v="Shopee"/>
  </r>
  <r>
    <d v="2025-12-29T21:55:00"/>
    <s v="251229MWWG20W3"/>
    <s v="Completed"/>
    <s v="2021GY0002"/>
    <s v="[1 กระปุก] CMF Gynomaa 9 ลดเบาหวาน คุมน้ำตาล By ซี ศิวัฒน์"/>
    <s v="Standard"/>
    <n v="1"/>
    <n v="765"/>
    <n v="573"/>
    <n v="82"/>
    <n v="45"/>
    <n v="57"/>
    <n v="5.8899999999999994E-2"/>
    <n v="0"/>
    <n v="0"/>
    <x v="34"/>
    <x v="156"/>
    <x v="0"/>
    <s v="SPayLater"/>
    <s v="Shopee Credit x5"/>
    <s v="Payday"/>
    <s v="Shopee"/>
  </r>
  <r>
    <d v="2025-12-29T21:55:00"/>
    <s v="251229MWWTKRGQ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3"/>
    <x v="75"/>
    <x v="5"/>
    <s v="Other"/>
    <s v="PromptPay QR"/>
    <s v="Payday"/>
    <s v="Shopee"/>
  </r>
  <r>
    <d v="2025-12-29T22:01:00"/>
    <s v="251229MX8QNKDU"/>
    <s v="Completed"/>
    <s v="2021AX0001*2"/>
    <s v="[โปร 2 ขวด] CMF Astaxia14 Complex บำรุงโลหิต ลดน้ำตาลในเลือด"/>
    <s v="Standard"/>
    <n v="1"/>
    <n v="1490"/>
    <n v="1192"/>
    <n v="159"/>
    <n v="88"/>
    <n v="112"/>
    <n v="5.8899999999999994E-2"/>
    <n v="0"/>
    <n v="0"/>
    <x v="5"/>
    <x v="138"/>
    <x v="0"/>
    <s v="SPayLater"/>
    <s v="Shopee Credit x5"/>
    <s v="Payday"/>
    <s v="Shopee"/>
  </r>
  <r>
    <d v="2025-12-29T22:01:00"/>
    <s v="251229MX8QNKDU"/>
    <s v="Completed"/>
    <s v="2019SR0004"/>
    <s v="DERMADIC BOOSTER SERUM (3% TiO2) 30 ml บูสผิวออร่าเผยผิวกระจ่างใส"/>
    <s v="Standard"/>
    <n v="1"/>
    <n v="0"/>
    <n v="1192"/>
    <n v="159"/>
    <n v="88"/>
    <n v="112"/>
    <n v="5.8899999999999994E-2"/>
    <n v="0"/>
    <n v="0"/>
    <x v="5"/>
    <x v="138"/>
    <x v="0"/>
    <s v="SPayLater"/>
    <s v="Shopee Credit x5"/>
    <s v="Payday"/>
    <s v="Shopee"/>
  </r>
  <r>
    <d v="2025-12-29T22:08:00"/>
    <s v="251229MXMYKHYS"/>
    <s v="Cancelled"/>
    <s v="2001SP0252 x1"/>
    <s v="[1 กล่อง 2 ขวด] Yes Care Marizea + Yes Care OMG"/>
    <s v="1 Box"/>
    <n v="1"/>
    <n v="690"/>
    <n v="0"/>
    <n v="0"/>
    <n v="0"/>
    <n v="0"/>
    <n v="5.8899999999999994E-2"/>
    <n v="0"/>
    <n v="0"/>
    <x v="1"/>
    <x v="32"/>
    <x v="0"/>
    <s v="SPayLater"/>
    <s v="Shopee Credit x5"/>
    <s v="Payday"/>
    <s v="Shopee"/>
  </r>
  <r>
    <d v="2025-12-29T22:40:00"/>
    <s v="251229N0EWHE4T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892"/>
    <n v="127"/>
    <n v="38"/>
    <n v="89"/>
    <n v="3.2099999999999997E-2"/>
    <n v="0"/>
    <n v="0"/>
    <x v="2"/>
    <x v="11"/>
    <x v="0"/>
    <s v="SPayLater"/>
    <s v="Shopee Credit x2"/>
    <s v="Payday"/>
    <s v="Shopee"/>
  </r>
  <r>
    <d v="2025-12-29T22:40:00"/>
    <s v="251229N0EWHE4T"/>
    <s v="Completed"/>
    <s v="2019SR0004"/>
    <s v="DERMADIC BOOSTER SERUM (3% TiO2) 30 ml บูสผิวออร่าเผยผิวกระจ่างใส"/>
    <s v="Standard"/>
    <n v="1"/>
    <n v="0"/>
    <n v="892"/>
    <n v="127"/>
    <n v="38"/>
    <n v="89"/>
    <n v="3.2099999999999997E-2"/>
    <n v="0"/>
    <n v="0"/>
    <x v="2"/>
    <x v="11"/>
    <x v="0"/>
    <s v="SPayLater"/>
    <s v="Shopee Credit x2"/>
    <s v="Payday"/>
    <s v="Shopee"/>
  </r>
  <r>
    <d v="2025-12-29T22:54:00"/>
    <s v="251229N1702URE"/>
    <s v="Completed"/>
    <s v="2021SC0002"/>
    <s v="[1 กระปุก] บรรจุ 30 เม็ด CMF Schinora 10 Complex บำรุงตับ By ซี ศิวัฒน์"/>
    <s v="Standard"/>
    <n v="1"/>
    <n v="765"/>
    <n v="716"/>
    <n v="82"/>
    <n v="25"/>
    <n v="57"/>
    <n v="3.2099999999999997E-2"/>
    <n v="29"/>
    <n v="0"/>
    <x v="2"/>
    <x v="43"/>
    <x v="3"/>
    <s v="Credit Card"/>
    <s v="Airpay Credit Card"/>
    <s v="Payday"/>
    <s v="Shopee"/>
  </r>
  <r>
    <d v="2025-12-29T22:57:00"/>
    <s v="251229N1BVHCHU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2"/>
    <n v="0"/>
    <n v="0"/>
    <n v="0"/>
    <n v="0"/>
    <n v="3.2099999999999997E-2"/>
    <n v="0"/>
    <n v="0"/>
    <x v="9"/>
    <x v="538"/>
    <x v="1"/>
    <s v="COD"/>
    <s v="Cash on Delivery"/>
    <s v="Payday"/>
    <s v="Shopee"/>
  </r>
  <r>
    <d v="2025-12-29T23:00:00"/>
    <s v="251230N1JH5086"/>
    <s v="Completed"/>
    <s v="2021RD0002 x3"/>
    <s v="[3 กระปุก] CMF Redori8 Complex  ลดการสะสมไขมัน By ซี ศิวัฒน์"/>
    <s v="Standard"/>
    <n v="1"/>
    <n v="2200"/>
    <n v="1980"/>
    <n v="235"/>
    <n v="71"/>
    <n v="165"/>
    <n v="3.2099999999999997E-2"/>
    <n v="0"/>
    <n v="0"/>
    <x v="23"/>
    <x v="126"/>
    <x v="5"/>
    <s v="Other"/>
    <s v="PromptPay QR"/>
    <s v="Payday"/>
    <s v="Shopee"/>
  </r>
  <r>
    <d v="2025-12-29T23:00:00"/>
    <s v="251230N1JH5086"/>
    <s v="Completed"/>
    <s v="2019SR0004"/>
    <s v="DERMADIC BOOSTER SERUM (3% TiO2) 30 ml บูสผิวออร่าเผยผิวกระจ่างใส"/>
    <s v="Standard"/>
    <n v="1"/>
    <n v="0"/>
    <n v="1980"/>
    <n v="235"/>
    <n v="71"/>
    <n v="165"/>
    <n v="3.2099999999999997E-2"/>
    <n v="0"/>
    <n v="0"/>
    <x v="23"/>
    <x v="126"/>
    <x v="5"/>
    <s v="Other"/>
    <s v="PromptPay QR"/>
    <s v="Payday"/>
    <s v="Shopee"/>
  </r>
  <r>
    <d v="2025-12-29T23:16:00"/>
    <s v="251230N2F7HM42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51"/>
    <x v="520"/>
    <x v="1"/>
    <s v="COD"/>
    <s v="Cash on Delivery"/>
    <s v="Payday"/>
    <s v="Shopee"/>
  </r>
  <r>
    <d v="2025-12-29T23:28:00"/>
    <s v="251230N333PU1P"/>
    <s v="Cancelled"/>
    <s v="2021SC0002"/>
    <s v="[1 กระปุก] บรรจุ 30 เม็ด CMF Schinora 10 Complex บำรุงตับ By ซี ศิวัฒน์"/>
    <s v="Standard"/>
    <n v="1"/>
    <n v="765"/>
    <n v="0"/>
    <n v="0"/>
    <n v="0"/>
    <n v="0"/>
    <n v="3.2099999999999997E-2"/>
    <n v="0"/>
    <n v="0"/>
    <x v="14"/>
    <x v="234"/>
    <x v="1"/>
    <s v="COD"/>
    <s v="Cash on Delivery"/>
    <s v="Payday"/>
    <s v="Shopee"/>
  </r>
  <r>
    <d v="2025-12-29T23:57:00"/>
    <s v="251230N4RCSSUA"/>
    <s v="Completed"/>
    <s v="2021SC0002"/>
    <s v="[1 กระปุก] บรรจุ 30 เม็ด CMF Schinora 10 Complex บำรุงตับ By ซี ศิวัฒน์"/>
    <s v="Standard"/>
    <n v="1"/>
    <n v="765"/>
    <n v="688"/>
    <n v="82"/>
    <n v="25"/>
    <n v="57"/>
    <n v="3.2099999999999997E-2"/>
    <n v="0"/>
    <n v="0"/>
    <x v="0"/>
    <x v="109"/>
    <x v="1"/>
    <s v="COD"/>
    <s v="Cash on Delivery"/>
    <s v="Payday"/>
    <s v="Shopee"/>
  </r>
  <r>
    <d v="2025-12-30T00:01:00"/>
    <s v="251230N4XYKVQ7"/>
    <s v="Completed"/>
    <s v="2031DT0002"/>
    <s v="Party Monster ปาร์ตี้ มอนสเตอร์ เม็ดเคี้ยวแก้แฮงค์"/>
    <s v="1 กล่อง"/>
    <n v="1"/>
    <n v="370"/>
    <n v="259"/>
    <n v="42"/>
    <n v="13"/>
    <n v="29"/>
    <n v="3.2099999999999997E-2"/>
    <n v="0"/>
    <n v="0"/>
    <x v="14"/>
    <x v="25"/>
    <x v="3"/>
    <s v="Credit Card"/>
    <s v="Airpay Credit Card"/>
    <s v="Payday"/>
    <s v="Shopee"/>
  </r>
  <r>
    <d v="2025-12-30T00:10:00"/>
    <s v="251230N5EP6MBT"/>
    <s v="Completed"/>
    <s v="2021AX0001"/>
    <s v="CMF Astaxia14 Complex 1 ขวด จำนวน 30 เม็ด"/>
    <s v="Standard"/>
    <n v="1"/>
    <n v="765"/>
    <n v="688"/>
    <n v="82"/>
    <n v="25"/>
    <n v="57"/>
    <n v="3.2099999999999997E-2"/>
    <n v="0"/>
    <n v="0"/>
    <x v="27"/>
    <x v="160"/>
    <x v="0"/>
    <s v="SPayLater"/>
    <s v="Shopee Credit BNPL"/>
    <s v="Payday"/>
    <s v="Shopee"/>
  </r>
  <r>
    <d v="2025-12-30T00:47:00"/>
    <s v="251230N7H9KQKM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3"/>
    <n v="29"/>
    <n v="3.2099999999999997E-2"/>
    <n v="0"/>
    <n v="0"/>
    <x v="30"/>
    <x v="53"/>
    <x v="1"/>
    <s v="COD"/>
    <s v="Cash on Delivery"/>
    <s v="Payday"/>
    <s v="Shopee"/>
  </r>
  <r>
    <d v="2025-12-30T01:56:00"/>
    <s v="251230NBC8HDAY"/>
    <s v="Completed"/>
    <s v="2031DT0002"/>
    <s v="Party Monster ปาร์ตี้ มอนสเตอร์ เม็ดเคี้ยวแก้แฮงค์"/>
    <s v="1 กล่อง"/>
    <n v="1"/>
    <n v="370"/>
    <n v="333"/>
    <n v="42"/>
    <n v="13"/>
    <n v="29"/>
    <n v="3.2099999999999997E-2"/>
    <n v="0"/>
    <n v="0"/>
    <x v="2"/>
    <x v="78"/>
    <x v="0"/>
    <s v="SPayLater"/>
    <s v="Shopee Credit BNPL"/>
    <s v="Payday"/>
    <s v="Shopee"/>
  </r>
  <r>
    <d v="2025-12-30T02:58:00"/>
    <s v="251230NETQR3GP"/>
    <s v="Completed"/>
    <s v="2001AL0005 x3 , 2001AL0009 x1"/>
    <s v="Alfa Chlorophyll Plus ( อัลฟ่า คลอโรฟิลล์ พลัส ) 100 กรัม"/>
    <s v="3 กระปุก แถม 1 กล่อง"/>
    <n v="1"/>
    <n v="999"/>
    <n v="749"/>
    <n v="107"/>
    <n v="32"/>
    <n v="75"/>
    <n v="3.2099999999999997E-2"/>
    <n v="0"/>
    <n v="0"/>
    <x v="5"/>
    <x v="26"/>
    <x v="0"/>
    <s v="SPayLater"/>
    <s v="Shopee Credit Down Payment x12"/>
    <s v="Payday"/>
    <s v="Shopee"/>
  </r>
  <r>
    <d v="2025-12-30T02:58:00"/>
    <s v="251230NETQR3GP"/>
    <s v="Completed"/>
    <s v="2019SR0004"/>
    <s v="DERMADIC BOOSTER SERUM (3% TiO2) 30 ml บูสผิวออร่าเผยผิวกระจ่างใส"/>
    <s v="Standard"/>
    <n v="1"/>
    <n v="0"/>
    <n v="749"/>
    <n v="107"/>
    <n v="32"/>
    <n v="75"/>
    <n v="3.2099999999999997E-2"/>
    <n v="0"/>
    <n v="0"/>
    <x v="5"/>
    <x v="26"/>
    <x v="0"/>
    <s v="SPayLater"/>
    <s v="Shopee Credit Down Payment x12"/>
    <s v="Payday"/>
    <s v="Shopee"/>
  </r>
  <r>
    <d v="2025-12-30T05:58:00"/>
    <s v="251230NRWPRMR4"/>
    <s v="Completed"/>
    <s v="2021AX0001"/>
    <s v="CMF Astaxia14 Complex 1 ขวด จำนวน 30 เม็ด"/>
    <s v="Standard"/>
    <n v="1"/>
    <n v="765"/>
    <n v="1485"/>
    <n v="212"/>
    <n v="64"/>
    <n v="148"/>
    <n v="3.2099999999999997E-2"/>
    <n v="0"/>
    <n v="0"/>
    <x v="1"/>
    <x v="4"/>
    <x v="0"/>
    <s v="SPayLater"/>
    <s v="Shopee Credit Down Payment x5"/>
    <s v="Payday"/>
    <s v="Shopee"/>
  </r>
  <r>
    <d v="2025-12-30T05:58:00"/>
    <s v="251230NRWPRMR4"/>
    <s v="Completed"/>
    <s v="2021RD0001"/>
    <s v="[1 กระปุก] บรรจุ 15 เม็ด CMF Redori8 Complex ลดการสะสมไขมัน By ซี ศิวัฒน์"/>
    <s v="Standard"/>
    <n v="1"/>
    <n v="450"/>
    <n v="1485"/>
    <n v="212"/>
    <n v="64"/>
    <n v="148"/>
    <n v="3.2099999999999997E-2"/>
    <n v="0"/>
    <n v="0"/>
    <x v="1"/>
    <x v="4"/>
    <x v="0"/>
    <s v="SPayLater"/>
    <s v="Shopee Credit Down Payment x5"/>
    <s v="Payday"/>
    <s v="Shopee"/>
  </r>
  <r>
    <d v="2025-12-30T05:58:00"/>
    <s v="251230NRWPRMR4"/>
    <s v="Completed"/>
    <s v="2021GY0002"/>
    <s v="[1 กระปุก] CMF Gynomaa 9 ลดเบาหวาน คุมน้ำตาล By ซี ศิวัฒน์"/>
    <s v="Standard"/>
    <n v="1"/>
    <n v="765"/>
    <n v="1485"/>
    <n v="212"/>
    <n v="64"/>
    <n v="148"/>
    <n v="3.2099999999999997E-2"/>
    <n v="0"/>
    <n v="0"/>
    <x v="1"/>
    <x v="4"/>
    <x v="0"/>
    <s v="SPayLater"/>
    <s v="Shopee Credit Down Payment x5"/>
    <s v="Payday"/>
    <s v="Shopee"/>
  </r>
  <r>
    <d v="2025-12-30T05:58:00"/>
    <s v="251230NRWPRMR4"/>
    <s v="Completed"/>
    <s v="2019SR0004"/>
    <s v="DERMADIC BOOSTER SERUM (3% TiO2) 30 ml บูสผิวออร่าเผยผิวกระจ่างใส"/>
    <s v="Standard"/>
    <n v="1"/>
    <n v="0"/>
    <n v="1485"/>
    <n v="212"/>
    <n v="64"/>
    <n v="148"/>
    <n v="3.2099999999999997E-2"/>
    <n v="0"/>
    <n v="0"/>
    <x v="1"/>
    <x v="4"/>
    <x v="0"/>
    <s v="SPayLater"/>
    <s v="Shopee Credit Down Payment x5"/>
    <s v="Payday"/>
    <s v="Shopee"/>
  </r>
  <r>
    <d v="2025-12-30T06:13:00"/>
    <s v="251230NSR7J41R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3"/>
    <n v="29"/>
    <n v="3.2099999999999997E-2"/>
    <n v="0"/>
    <n v="0"/>
    <x v="69"/>
    <x v="229"/>
    <x v="1"/>
    <s v="COD"/>
    <s v="Cash on Delivery"/>
    <s v="Payday"/>
    <s v="Shopee"/>
  </r>
  <r>
    <d v="2025-12-30T06:44:00"/>
    <s v="251230NUG1RV2U"/>
    <s v="Completed"/>
    <s v="2001AL0005 x2"/>
    <s v="Alfa Chlorophyll Plus ( อัลฟ่า คลอโรฟิลล์ พลัส ) 100 กรัม"/>
    <s v="2 กระปุก"/>
    <n v="1"/>
    <n v="799"/>
    <n v="687"/>
    <n v="85"/>
    <n v="36"/>
    <n v="60"/>
    <n v="4.2800000000000005E-2"/>
    <n v="38"/>
    <n v="0"/>
    <x v="18"/>
    <x v="30"/>
    <x v="0"/>
    <s v="SPayLater"/>
    <s v="Shopee Credit x3"/>
    <s v="Payday"/>
    <s v="Shopee"/>
  </r>
  <r>
    <d v="2025-12-30T07:11:00"/>
    <s v="251230NW0GEY6E"/>
    <s v="Completed"/>
    <s v="2021SC0002"/>
    <s v="[1 กระปุก] บรรจุ 30 เม็ด CMF Schinora 10 Complex บำรุงตับ By ซี ศิวัฒน์"/>
    <s v="Standard"/>
    <n v="1"/>
    <n v="765"/>
    <n v="574"/>
    <n v="82"/>
    <n v="25"/>
    <n v="57"/>
    <n v="3.2099999999999997E-2"/>
    <n v="0"/>
    <n v="0"/>
    <x v="1"/>
    <x v="1"/>
    <x v="2"/>
    <s v="Other"/>
    <s v="BBL"/>
    <s v="Payday"/>
    <s v="Shopee"/>
  </r>
  <r>
    <d v="2025-12-30T07:31:00"/>
    <s v="251230NX4DKXKC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2"/>
    <n v="453"/>
    <n v="65"/>
    <n v="19"/>
    <n v="45"/>
    <n v="3.2099999999999997E-2"/>
    <n v="0"/>
    <n v="0"/>
    <x v="5"/>
    <x v="7"/>
    <x v="3"/>
    <s v="Credit Card"/>
    <s v="Airpay Credit Card"/>
    <s v="Payday"/>
    <s v="Shopee"/>
  </r>
  <r>
    <d v="2025-12-30T07:31:00"/>
    <s v="251230NX4DKXKC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1"/>
    <n v="185"/>
    <n v="453"/>
    <n v="65"/>
    <n v="19"/>
    <n v="45"/>
    <n v="3.2099999999999997E-2"/>
    <n v="0"/>
    <n v="0"/>
    <x v="5"/>
    <x v="7"/>
    <x v="3"/>
    <s v="Credit Card"/>
    <s v="Airpay Credit Card"/>
    <s v="Payday"/>
    <s v="Shopee"/>
  </r>
  <r>
    <d v="2025-12-30T07:31:00"/>
    <s v="251230NX4DKXKC"/>
    <s v="Completed"/>
    <s v="2001WK0003"/>
    <s v="Real Elixir white kidney bean Extract 500 mg. Plus (30 เม็ด)"/>
    <s v="Standard"/>
    <n v="1"/>
    <n v="267"/>
    <n v="453"/>
    <n v="65"/>
    <n v="19"/>
    <n v="45"/>
    <n v="3.2099999999999997E-2"/>
    <n v="0"/>
    <n v="0"/>
    <x v="5"/>
    <x v="7"/>
    <x v="3"/>
    <s v="Credit Card"/>
    <s v="Airpay Credit Card"/>
    <s v="Payday"/>
    <s v="Shopee"/>
  </r>
  <r>
    <d v="2025-12-30T08:24:00"/>
    <s v="251230P1197QDY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2"/>
    <n v="152"/>
    <n v="16"/>
    <n v="5"/>
    <n v="11"/>
    <n v="3.2099999999999997E-2"/>
    <n v="0"/>
    <n v="0"/>
    <x v="10"/>
    <x v="88"/>
    <x v="1"/>
    <s v="COD"/>
    <s v="Cash on Delivery"/>
    <s v="Payday"/>
    <s v="Shopee"/>
  </r>
  <r>
    <d v="2025-12-30T08:27:00"/>
    <s v="251230P17JFBU4"/>
    <s v="Completed"/>
    <s v="20G2SB0001"/>
    <s v="Gold Princess Soybean (ซอย บีน บรรจุ 40เม็ด)"/>
    <s v="Standard"/>
    <n v="3"/>
    <n v="159"/>
    <n v="147"/>
    <n v="17"/>
    <n v="5"/>
    <n v="12"/>
    <n v="3.2099999999999997E-2"/>
    <n v="0"/>
    <n v="0"/>
    <x v="5"/>
    <x v="7"/>
    <x v="3"/>
    <s v="Credit Card"/>
    <s v="Airpay Credit Card"/>
    <s v="Payday"/>
    <s v="Shopee"/>
  </r>
  <r>
    <d v="2025-12-30T08:44:00"/>
    <s v="251230P25QM10N"/>
    <s v="Completed"/>
    <s v="2021GY0002 x2"/>
    <s v="[2 กระปุก] CMF Gynomaa 9 ลดเบาหวาน คุมน้ำตาล By ซี ศิวัฒน์"/>
    <s v="Standard"/>
    <n v="1"/>
    <n v="1490"/>
    <n v="1117"/>
    <n v="159"/>
    <n v="48"/>
    <n v="112"/>
    <n v="3.2099999999999997E-2"/>
    <n v="0"/>
    <n v="0"/>
    <x v="1"/>
    <x v="32"/>
    <x v="6"/>
    <s v="Other"/>
    <s v="Airpay Wallet V2"/>
    <s v="Payday"/>
    <s v="Shopee"/>
  </r>
  <r>
    <d v="2025-12-30T08:44:00"/>
    <s v="251230P25QM10N"/>
    <s v="Completed"/>
    <s v="2019SR0004"/>
    <s v="DERMADIC BOOSTER SERUM (3% TiO2) 30 ml บูสผิวออร่าเผยผิวกระจ่างใส"/>
    <s v="Standard"/>
    <n v="1"/>
    <n v="0"/>
    <n v="1117"/>
    <n v="159"/>
    <n v="48"/>
    <n v="112"/>
    <n v="3.2099999999999997E-2"/>
    <n v="0"/>
    <n v="0"/>
    <x v="1"/>
    <x v="32"/>
    <x v="6"/>
    <s v="Other"/>
    <s v="Airpay Wallet V2"/>
    <s v="Payday"/>
    <s v="Shopee"/>
  </r>
  <r>
    <d v="2025-12-30T08:49:00"/>
    <s v="251230P2EGW1HA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25"/>
    <n v="29"/>
    <n v="6.4199999999999993E-2"/>
    <n v="0"/>
    <n v="0"/>
    <x v="22"/>
    <x v="262"/>
    <x v="0"/>
    <s v="SPayLater"/>
    <s v="Shopee Credit x12"/>
    <s v="Payday"/>
    <s v="Shopee"/>
  </r>
  <r>
    <d v="2025-12-30T08:55:00"/>
    <s v="251230P2T5SP44"/>
    <s v="Completed"/>
    <s v="2021AX0001"/>
    <s v="CMF Astaxia14 Complex 1 ขวด จำนวน 30 เม็ด"/>
    <s v="Standard"/>
    <n v="1"/>
    <n v="765"/>
    <n v="1067"/>
    <n v="158"/>
    <n v="48"/>
    <n v="111"/>
    <n v="3.2099999999999997E-2"/>
    <n v="0"/>
    <n v="50"/>
    <x v="2"/>
    <x v="110"/>
    <x v="3"/>
    <s v="Credit Card"/>
    <s v="Airpay Credit Card"/>
    <s v="Payday"/>
    <s v="Shopee"/>
  </r>
  <r>
    <d v="2025-12-30T08:55:00"/>
    <s v="251230P2T5SP44"/>
    <s v="Completed"/>
    <s v="2021GY0002"/>
    <s v="[1 กระปุก] CMF Gynomaa 9 ลดเบาหวาน คุมน้ำตาล By ซี ศิวัฒน์"/>
    <s v="Standard"/>
    <n v="1"/>
    <n v="765"/>
    <n v="1067"/>
    <n v="158"/>
    <n v="48"/>
    <n v="111"/>
    <n v="3.2099999999999997E-2"/>
    <n v="0"/>
    <n v="50"/>
    <x v="2"/>
    <x v="110"/>
    <x v="3"/>
    <s v="Credit Card"/>
    <s v="Airpay Credit Card"/>
    <s v="Payday"/>
    <s v="Shopee"/>
  </r>
  <r>
    <d v="2025-12-30T08:55:00"/>
    <s v="251230P2T5SP44"/>
    <s v="Completed"/>
    <s v="2019SR0004"/>
    <s v="DERMADIC BOOSTER SERUM (3% TiO2) 30 ml บูสผิวออร่าเผยผิวกระจ่างใส"/>
    <s v="Standard"/>
    <n v="1"/>
    <n v="0"/>
    <n v="1067"/>
    <n v="158"/>
    <n v="48"/>
    <n v="111"/>
    <n v="3.2099999999999997E-2"/>
    <n v="0"/>
    <n v="50"/>
    <x v="2"/>
    <x v="110"/>
    <x v="3"/>
    <s v="Credit Card"/>
    <s v="Airpay Credit Card"/>
    <s v="Payday"/>
    <s v="Shopee"/>
  </r>
  <r>
    <d v="2025-12-30T09:04:00"/>
    <s v="251230P3ADJB0U"/>
    <s v="Completed"/>
    <s v="2021AX0001*2"/>
    <s v="[โปร 2 ขวด] CMF Astaxia14 Complex บำรุงโลหิต ลดน้ำตาลในเลือด"/>
    <s v="Standard"/>
    <n v="1"/>
    <n v="1490"/>
    <n v="1080"/>
    <n v="154"/>
    <n v="46"/>
    <n v="108"/>
    <n v="3.2099999999999997E-2"/>
    <n v="0"/>
    <n v="50"/>
    <x v="16"/>
    <x v="209"/>
    <x v="1"/>
    <s v="COD"/>
    <s v="Cash on Delivery"/>
    <s v="Payday"/>
    <s v="Shopee"/>
  </r>
  <r>
    <d v="2025-12-30T09:04:00"/>
    <s v="251230P3ADJB0U"/>
    <s v="Completed"/>
    <s v="2019SR0004"/>
    <s v="DERMADIC BOOSTER SERUM (3% TiO2) 30 ml บูสผิวออร่าเผยผิวกระจ่างใส"/>
    <s v="Standard"/>
    <n v="1"/>
    <n v="0"/>
    <n v="1080"/>
    <n v="154"/>
    <n v="46"/>
    <n v="108"/>
    <n v="3.2099999999999997E-2"/>
    <n v="0"/>
    <n v="50"/>
    <x v="16"/>
    <x v="209"/>
    <x v="1"/>
    <s v="COD"/>
    <s v="Cash on Delivery"/>
    <s v="Payday"/>
    <s v="Shopee"/>
  </r>
  <r>
    <d v="2025-12-30T09:05:00"/>
    <s v="251230P3B3HHN4"/>
    <s v="Completed"/>
    <s v="2021GY0002 x2"/>
    <s v="[2 กระปุก] CMF Gynomaa 9 ลดเบาหวาน คุมน้ำตาล By ซี ศิวัฒน์"/>
    <s v="Standard"/>
    <n v="1"/>
    <n v="1490"/>
    <n v="1117"/>
    <n v="159"/>
    <n v="48"/>
    <n v="112"/>
    <n v="3.2099999999999997E-2"/>
    <n v="0"/>
    <n v="0"/>
    <x v="16"/>
    <x v="209"/>
    <x v="1"/>
    <s v="COD"/>
    <s v="Cash on Delivery"/>
    <s v="Payday"/>
    <s v="Shopee"/>
  </r>
  <r>
    <d v="2025-12-30T09:05:00"/>
    <s v="251230P3B3HHN4"/>
    <s v="Completed"/>
    <s v="2019SR0004"/>
    <s v="DERMADIC BOOSTER SERUM (3% TiO2) 30 ml บูสผิวออร่าเผยผิวกระจ่างใส"/>
    <s v="Standard"/>
    <n v="1"/>
    <n v="0"/>
    <n v="1117"/>
    <n v="159"/>
    <n v="48"/>
    <n v="112"/>
    <n v="3.2099999999999997E-2"/>
    <n v="0"/>
    <n v="0"/>
    <x v="16"/>
    <x v="209"/>
    <x v="1"/>
    <s v="COD"/>
    <s v="Cash on Delivery"/>
    <s v="Payday"/>
    <s v="Shopee"/>
  </r>
  <r>
    <d v="2025-12-30T09:25:00"/>
    <s v="251230P4FB48NV"/>
    <s v="Completed"/>
    <s v="2021GY0002 x3"/>
    <s v="[3 กระปุก] CMF Gynomaa 9 ลดเบาหวาน คุมน้ำตาล By ซี ศิวัฒน์"/>
    <s v="Standard"/>
    <n v="1"/>
    <n v="2200"/>
    <n v="1612"/>
    <n v="230"/>
    <n v="127"/>
    <n v="161"/>
    <n v="5.8899999999999994E-2"/>
    <n v="0"/>
    <n v="50"/>
    <x v="34"/>
    <x v="94"/>
    <x v="0"/>
    <s v="SPayLater"/>
    <s v="Shopee Credit x5"/>
    <s v="Payday"/>
    <s v="Shopee"/>
  </r>
  <r>
    <d v="2025-12-30T09:25:00"/>
    <s v="251230P4FB48NV"/>
    <s v="Completed"/>
    <s v="2019SR0004"/>
    <s v="DERMADIC BOOSTER SERUM (3% TiO2) 30 ml บูสผิวออร่าเผยผิวกระจ่างใส"/>
    <s v="Standard"/>
    <n v="1"/>
    <n v="0"/>
    <n v="1612"/>
    <n v="230"/>
    <n v="127"/>
    <n v="161"/>
    <n v="5.8899999999999994E-2"/>
    <n v="0"/>
    <n v="50"/>
    <x v="34"/>
    <x v="94"/>
    <x v="0"/>
    <s v="SPayLater"/>
    <s v="Shopee Credit x5"/>
    <s v="Payday"/>
    <s v="Shopee"/>
  </r>
  <r>
    <d v="2025-12-30T09:28:00"/>
    <s v="251230P4N45DV9"/>
    <s v="Completed"/>
    <s v="2001VB0002"/>
    <s v="Real Elixir Vitamin B Complex Plus Ginkgo (30 เม็ด)"/>
    <s v="Standard"/>
    <n v="2"/>
    <n v="700"/>
    <n v="614"/>
    <n v="70"/>
    <n v="40"/>
    <n v="49"/>
    <n v="5.8899999999999994E-2"/>
    <n v="29"/>
    <n v="50"/>
    <x v="2"/>
    <x v="40"/>
    <x v="0"/>
    <s v="SPayLater"/>
    <s v="Shopee Credit x5"/>
    <s v="Payday"/>
    <s v="Shopee"/>
  </r>
  <r>
    <d v="2025-12-30T10:31:00"/>
    <s v="251230P84VGG2W"/>
    <s v="Completed"/>
    <s v="2021GY0001"/>
    <s v="[1 กระปุก] บรรจุ 15 เม็ด CMF Gynomaa 9 ลดเบาหวาน คุมน้ำตาล By ซี ศิวัฒน์"/>
    <s v="Standard"/>
    <n v="1"/>
    <n v="450"/>
    <n v="405"/>
    <n v="48"/>
    <n v="27"/>
    <n v="34"/>
    <n v="5.8899999999999994E-2"/>
    <n v="0"/>
    <n v="0"/>
    <x v="26"/>
    <x v="51"/>
    <x v="0"/>
    <s v="SPayLater"/>
    <s v="Shopee Credit x5"/>
    <s v="Payday"/>
    <s v="Shopee"/>
  </r>
  <r>
    <d v="2025-12-30T10:52:00"/>
    <s v="251230P9AB69GJ"/>
    <s v="Completed"/>
    <s v="2002LI0002"/>
    <s v="Cosmesia V5 Lift Serum 30g ลีฟ เซรั่ม"/>
    <s v="ลีฟ เซรั่ม x1"/>
    <n v="1"/>
    <n v="464"/>
    <n v="464"/>
    <n v="50"/>
    <n v="15"/>
    <n v="35"/>
    <n v="3.2099999999999997E-2"/>
    <n v="0"/>
    <n v="0"/>
    <x v="66"/>
    <x v="539"/>
    <x v="1"/>
    <s v="COD"/>
    <s v="Cash on Delivery"/>
    <s v="Payday"/>
    <s v="Shopee"/>
  </r>
  <r>
    <d v="2025-12-30T12:00:00"/>
    <s v="251230PD5FRYYU"/>
    <s v="Cancelled"/>
    <s v="2031DT0002 x3"/>
    <s v="Party Monster ปาร์ตี้ มอนสเตอร์ เม็ดเคี้ยวแก้แฮงค์"/>
    <s v="3 กล่อง"/>
    <n v="1"/>
    <n v="1096"/>
    <n v="0"/>
    <n v="0"/>
    <n v="0"/>
    <n v="0"/>
    <n v="3.2099999999999997E-2"/>
    <n v="0"/>
    <n v="0"/>
    <x v="17"/>
    <x v="29"/>
    <x v="1"/>
    <s v="COD"/>
    <s v="Cash on Delivery"/>
    <s v="Payday"/>
    <s v="Shopee"/>
  </r>
  <r>
    <d v="2025-12-30T12:00:00"/>
    <s v="251230PD5FRYYU"/>
    <s v="Cancelled"/>
    <s v="2019SR0004"/>
    <s v="DERMADIC BOOSTER SERUM (3% TiO2) 30 ml บูสผิวออร่าเผยผิวกระจ่างใส"/>
    <s v="Standard"/>
    <n v="1"/>
    <n v="0"/>
    <n v="0"/>
    <n v="0"/>
    <n v="0"/>
    <n v="0"/>
    <n v="3.2099999999999997E-2"/>
    <n v="0"/>
    <n v="0"/>
    <x v="17"/>
    <x v="29"/>
    <x v="1"/>
    <s v="COD"/>
    <s v="Cash on Delivery"/>
    <s v="Payday"/>
    <s v="Shopee"/>
  </r>
  <r>
    <d v="2025-12-30T12:37:00"/>
    <s v="251230PF6QC8GY"/>
    <s v="Completed"/>
    <s v="2021GY0001"/>
    <s v="[1 กระปุก] บรรจุ 15 เม็ด CMF Gynomaa 9 ลดเบาหวาน คุมน้ำตาล By ซี ศิวัฒน์"/>
    <s v="Standard"/>
    <n v="1"/>
    <n v="450"/>
    <n v="404"/>
    <n v="48"/>
    <n v="14"/>
    <n v="34"/>
    <n v="3.2099999999999997E-2"/>
    <n v="0"/>
    <n v="0"/>
    <x v="46"/>
    <x v="506"/>
    <x v="0"/>
    <s v="SPayLater"/>
    <s v="Shopee Credit x2"/>
    <s v="Payday"/>
    <s v="Shopee"/>
  </r>
  <r>
    <d v="2025-12-30T13:04:00"/>
    <s v="251230PGPF6EA6"/>
    <s v="Completed"/>
    <s v="2001EC0003 x3"/>
    <s v="[โปร 3 ขวด] Real Elixir Yes Care บรรจุ 30 เม็ด"/>
    <s v="3 ขวด"/>
    <n v="1"/>
    <n v="1090"/>
    <n v="831"/>
    <n v="111"/>
    <n v="33"/>
    <n v="78"/>
    <n v="3.2099999999999997E-2"/>
    <n v="0"/>
    <n v="50"/>
    <x v="2"/>
    <x v="10"/>
    <x v="0"/>
    <s v="SPayLater"/>
    <s v="Shopee Credit BNPL"/>
    <s v="Payday"/>
    <s v="Shopee"/>
  </r>
  <r>
    <d v="2025-12-30T13:04:00"/>
    <s v="251230PGPF6EA6"/>
    <s v="Completed"/>
    <s v="2019SR0004"/>
    <s v="DERMADIC BOOSTER SERUM (3% TiO2) 30 ml บูสผิวออร่าเผยผิวกระจ่างใส"/>
    <s v="Standard"/>
    <n v="1"/>
    <n v="0"/>
    <n v="831"/>
    <n v="111"/>
    <n v="33"/>
    <n v="78"/>
    <n v="3.2099999999999997E-2"/>
    <n v="0"/>
    <n v="50"/>
    <x v="2"/>
    <x v="10"/>
    <x v="0"/>
    <s v="SPayLater"/>
    <s v="Shopee Credit BNPL"/>
    <s v="Payday"/>
    <s v="Shopee"/>
  </r>
  <r>
    <d v="2025-12-30T13:25:00"/>
    <s v="251230PHW44S06"/>
    <s v="Completed"/>
    <s v="2021AX0003"/>
    <s v="[1 กระปุก] บรรจุ 15 เม็ด CMF Astaxia 14 Complex"/>
    <s v="Standard"/>
    <n v="1"/>
    <n v="450"/>
    <n v="405"/>
    <n v="48"/>
    <n v="14"/>
    <n v="34"/>
    <n v="3.2099999999999997E-2"/>
    <n v="0"/>
    <n v="0"/>
    <x v="7"/>
    <x v="540"/>
    <x v="1"/>
    <s v="COD"/>
    <s v="Cash on Delivery"/>
    <s v="Payday"/>
    <s v="Shopee"/>
  </r>
  <r>
    <d v="2025-12-30T13:55:00"/>
    <s v="251230PKHW2S57"/>
    <s v="Completed"/>
    <s v="2031DT0002"/>
    <s v="Party Monster ปาร์ตี้ มอนสเตอร์ เม็ดเคี้ยวแก้แฮงค์"/>
    <s v="1 กล่อง"/>
    <n v="1"/>
    <n v="370"/>
    <n v="277"/>
    <n v="42"/>
    <n v="13"/>
    <n v="29"/>
    <n v="3.2099999999999997E-2"/>
    <n v="0"/>
    <n v="0"/>
    <x v="0"/>
    <x v="45"/>
    <x v="1"/>
    <s v="COD"/>
    <s v="Cash on Delivery"/>
    <s v="Payday"/>
    <s v="Shopee"/>
  </r>
  <r>
    <d v="2025-12-30T15:12:00"/>
    <s v="251230PQU3RJ5P"/>
    <s v="Completed"/>
    <s v="2021AX0001"/>
    <s v="CMF Astaxia14 Complex 1 ขวด จำนวน 30 เม็ด"/>
    <s v="Standard"/>
    <n v="1"/>
    <n v="765"/>
    <n v="612"/>
    <n v="82"/>
    <n v="33"/>
    <n v="57"/>
    <n v="4.2800000000000005E-2"/>
    <n v="0"/>
    <n v="0"/>
    <x v="50"/>
    <x v="415"/>
    <x v="0"/>
    <s v="SPayLater"/>
    <s v="Shopee Credit x3"/>
    <s v="Payday"/>
    <s v="Shopee"/>
  </r>
  <r>
    <d v="2025-12-30T15:21:00"/>
    <s v="251230PRC75MAB"/>
    <s v="Completed"/>
    <s v="2031DT0002 x2"/>
    <s v="Party Monster ปาร์ตี้ มอนสเตอร์ เม็ดเคี้ยวแก้แฮงค์"/>
    <s v="2 กล่อง"/>
    <n v="1"/>
    <n v="722"/>
    <n v="577"/>
    <n v="81"/>
    <n v="45"/>
    <n v="57"/>
    <n v="5.8899999999999994E-2"/>
    <n v="0"/>
    <n v="0"/>
    <x v="44"/>
    <x v="186"/>
    <x v="0"/>
    <s v="SPayLater"/>
    <s v="Shopee Credit x5"/>
    <s v="Payday"/>
    <s v="Shopee"/>
  </r>
  <r>
    <d v="2025-12-30T15:37:00"/>
    <s v="251230PS6EDFK9"/>
    <s v="Completed"/>
    <s v="2001AL0005"/>
    <s v="Alfa Chlorophyll Plus ( อัลฟ่า คลอโรฟิลล์ พลัส ) 100 กรัม"/>
    <s v="1 กระปุก"/>
    <n v="1"/>
    <n v="499"/>
    <n v="374"/>
    <n v="53"/>
    <n v="16"/>
    <n v="37"/>
    <n v="3.2099999999999997E-2"/>
    <n v="0"/>
    <n v="0"/>
    <x v="71"/>
    <x v="541"/>
    <x v="0"/>
    <s v="SPayLater"/>
    <s v="Shopee Credit BNPL"/>
    <s v="Payday"/>
    <s v="Shopee"/>
  </r>
  <r>
    <d v="2025-12-30T16:09:00"/>
    <s v="251230PU1292PC"/>
    <s v="Completed"/>
    <s v="2002LI0002"/>
    <s v="Cosmesia V5 Lift Serum 30g ลีฟ เซรั่ม"/>
    <s v="ลีฟ เซรั่ม x1"/>
    <n v="1"/>
    <n v="464"/>
    <n v="394"/>
    <n v="50"/>
    <n v="15"/>
    <n v="35"/>
    <n v="3.2099999999999997E-2"/>
    <n v="0"/>
    <n v="0"/>
    <x v="68"/>
    <x v="255"/>
    <x v="1"/>
    <s v="COD"/>
    <s v="Cash on Delivery"/>
    <s v="Payday"/>
    <s v="Shopee"/>
  </r>
  <r>
    <d v="2025-12-30T17:17:00"/>
    <s v="251230PXU2N00B"/>
    <s v="Completed"/>
    <s v="2021SC0002"/>
    <s v="[1 กระปุก] บรรจุ 30 เม็ด CMF Schinora 10 Complex บำรุงตับ By ซี ศิวัฒน์"/>
    <s v="Standard"/>
    <n v="1"/>
    <n v="765"/>
    <n v="656"/>
    <n v="82"/>
    <n v="25"/>
    <n v="57"/>
    <n v="3.2099999999999997E-2"/>
    <n v="29"/>
    <n v="0"/>
    <x v="2"/>
    <x v="40"/>
    <x v="5"/>
    <s v="Other"/>
    <s v="PromptPay QR"/>
    <s v="Payday"/>
    <s v="Shopee"/>
  </r>
  <r>
    <d v="2025-12-30T18:45:00"/>
    <s v="251230Q3RF0HCN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1011"/>
    <n v="127"/>
    <n v="38"/>
    <n v="89"/>
    <n v="3.2099999999999997E-2"/>
    <n v="0"/>
    <n v="0"/>
    <x v="72"/>
    <x v="542"/>
    <x v="1"/>
    <s v="COD"/>
    <s v="Cash on Delivery"/>
    <s v="Payday"/>
    <s v="Shopee"/>
  </r>
  <r>
    <d v="2025-12-30T18:45:00"/>
    <s v="251230Q3RF0HCN"/>
    <s v="Completed"/>
    <s v="2019SR0004"/>
    <s v="DERMADIC BOOSTER SERUM (3% TiO2) 30 ml บูสผิวออร่าเผยผิวกระจ่างใส"/>
    <s v="Standard"/>
    <n v="1"/>
    <n v="0"/>
    <n v="1011"/>
    <n v="127"/>
    <n v="38"/>
    <n v="89"/>
    <n v="3.2099999999999997E-2"/>
    <n v="0"/>
    <n v="0"/>
    <x v="72"/>
    <x v="542"/>
    <x v="1"/>
    <s v="COD"/>
    <s v="Cash on Delivery"/>
    <s v="Payday"/>
    <s v="Shopee"/>
  </r>
  <r>
    <d v="2025-12-30T18:57:00"/>
    <s v="251230Q4ECWKRT"/>
    <s v="Completed"/>
    <s v="2021AX0003"/>
    <s v="[1 กระปุก] บรรจุ 15 เม็ด CMF Astaxia 14 Complex"/>
    <s v="Standard"/>
    <n v="1"/>
    <n v="450"/>
    <n v="911"/>
    <n v="130"/>
    <n v="72"/>
    <n v="91"/>
    <n v="5.8899999999999994E-2"/>
    <n v="0"/>
    <n v="0"/>
    <x v="0"/>
    <x v="62"/>
    <x v="0"/>
    <s v="SPayLater"/>
    <s v="Shopee Credit x5"/>
    <s v="Payday"/>
    <s v="Shopee"/>
  </r>
  <r>
    <d v="2025-12-30T18:57:00"/>
    <s v="251230Q4ECWKRT"/>
    <s v="Completed"/>
    <s v="2021GY0002"/>
    <s v="[1 กระปุก] CMF Gynomaa 9 ลดเบาหวาน คุมน้ำตาล By ซี ศิวัฒน์"/>
    <s v="Standard"/>
    <n v="1"/>
    <n v="765"/>
    <n v="911"/>
    <n v="130"/>
    <n v="72"/>
    <n v="91"/>
    <n v="5.8899999999999994E-2"/>
    <n v="0"/>
    <n v="0"/>
    <x v="0"/>
    <x v="62"/>
    <x v="0"/>
    <s v="SPayLater"/>
    <s v="Shopee Credit x5"/>
    <s v="Payday"/>
    <s v="Shopee"/>
  </r>
  <r>
    <d v="2025-12-30T18:57:00"/>
    <s v="251230Q4ECWKRT"/>
    <s v="Completed"/>
    <s v="2019SR0004"/>
    <s v="DERMADIC BOOSTER SERUM (3% TiO2) 30 ml บูสผิวออร่าเผยผิวกระจ่างใส"/>
    <s v="Standard"/>
    <n v="1"/>
    <n v="0"/>
    <n v="911"/>
    <n v="130"/>
    <n v="72"/>
    <n v="91"/>
    <n v="5.8899999999999994E-2"/>
    <n v="0"/>
    <n v="0"/>
    <x v="0"/>
    <x v="62"/>
    <x v="0"/>
    <s v="SPayLater"/>
    <s v="Shopee Credit x5"/>
    <s v="Payday"/>
    <s v="Shopee"/>
  </r>
  <r>
    <d v="2025-12-30T19:22:00"/>
    <s v="251230Q5SRFRJE"/>
    <s v="Completed"/>
    <s v="2021AX0001*2"/>
    <s v="[โปร 2 ขวด] CMF Astaxia14 Complex บำรุงโลหิต ลดน้ำตาลในเลือด"/>
    <s v="Standard"/>
    <n v="1"/>
    <n v="1490"/>
    <n v="1192"/>
    <n v="159"/>
    <n v="48"/>
    <n v="112"/>
    <n v="3.2099999999999997E-2"/>
    <n v="0"/>
    <n v="0"/>
    <x v="18"/>
    <x v="137"/>
    <x v="5"/>
    <s v="Other"/>
    <s v="PromptPay QR"/>
    <s v="Payday"/>
    <s v="Shopee"/>
  </r>
  <r>
    <d v="2025-12-30T19:22:00"/>
    <s v="251230Q5SRFRJE"/>
    <s v="Completed"/>
    <s v="2019SR0004"/>
    <s v="DERMADIC BOOSTER SERUM (3% TiO2) 30 ml บูสผิวออร่าเผยผิวกระจ่างใส"/>
    <s v="Standard"/>
    <n v="1"/>
    <n v="0"/>
    <n v="1192"/>
    <n v="159"/>
    <n v="48"/>
    <n v="112"/>
    <n v="3.2099999999999997E-2"/>
    <n v="0"/>
    <n v="0"/>
    <x v="18"/>
    <x v="137"/>
    <x v="5"/>
    <s v="Other"/>
    <s v="PromptPay QR"/>
    <s v="Payday"/>
    <s v="Shopee"/>
  </r>
  <r>
    <d v="2025-12-30T19:41:00"/>
    <s v="251230Q6VFJKVP"/>
    <s v="Cancell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0"/>
    <n v="0"/>
    <n v="0"/>
    <n v="0"/>
    <n v="3.2099999999999997E-2"/>
    <n v="0"/>
    <n v="0"/>
    <x v="70"/>
    <x v="409"/>
    <x v="1"/>
    <s v="COD"/>
    <s v="Cash on Delivery"/>
    <s v="Payday"/>
    <s v="Shopee"/>
  </r>
  <r>
    <d v="2025-12-30T19:41:00"/>
    <s v="251230Q6VFJKVP"/>
    <s v="Cancelled"/>
    <s v="2019SR0004"/>
    <s v="DERMADIC BOOSTER SERUM (3% TiO2) 30 ml บูสผิวออร่าเผยผิวกระจ่างใส"/>
    <s v="Standard"/>
    <n v="1"/>
    <n v="0"/>
    <n v="0"/>
    <n v="0"/>
    <n v="0"/>
    <n v="0"/>
    <n v="3.2099999999999997E-2"/>
    <n v="0"/>
    <n v="0"/>
    <x v="70"/>
    <x v="409"/>
    <x v="1"/>
    <s v="COD"/>
    <s v="Cash on Delivery"/>
    <s v="Payday"/>
    <s v="Shopee"/>
  </r>
  <r>
    <d v="2025-12-30T19:57:00"/>
    <s v="251230Q7SBKUKS"/>
    <s v="Cancelled"/>
    <s v="2031DT0002"/>
    <s v="Party Monster ปาร์ตี้ มอนสเตอร์ เม็ดเคี้ยวแก้แฮงค์"/>
    <s v="1 กล่อง"/>
    <n v="1"/>
    <n v="370"/>
    <n v="0"/>
    <n v="0"/>
    <n v="0"/>
    <n v="0"/>
    <n v="3.2099999999999997E-2"/>
    <n v="0"/>
    <n v="0"/>
    <x v="59"/>
    <x v="168"/>
    <x v="1"/>
    <s v="COD"/>
    <s v="Cash on Delivery"/>
    <s v="Payday"/>
    <s v="Shopee"/>
  </r>
  <r>
    <d v="2025-12-30T20:29:00"/>
    <s v="251230Q9KJ5NBP"/>
    <s v="Cancelled"/>
    <s v="2031DT0002 x2"/>
    <s v="Party Monster ปาร์ตี้ มอนสเตอร์ เม็ดเคี้ยวแก้แฮงค์"/>
    <s v="2 กล่อง"/>
    <n v="1"/>
    <n v="760"/>
    <n v="0"/>
    <n v="0"/>
    <n v="0"/>
    <n v="0"/>
    <n v="3.2099999999999997E-2"/>
    <n v="0"/>
    <n v="0"/>
    <x v="38"/>
    <x v="101"/>
    <x v="1"/>
    <s v="COD"/>
    <s v="Cash on Delivery"/>
    <s v="Payday"/>
    <s v="Shopee"/>
  </r>
  <r>
    <d v="2025-12-30T20:29:00"/>
    <s v="251230Q9KPVX9Q"/>
    <s v="Completed"/>
    <s v="2021AX0001"/>
    <s v="CMF Astaxia14 Complex 1 ขวด จำนวน 30 เม็ด"/>
    <s v="Standard"/>
    <n v="1"/>
    <n v="765"/>
    <n v="1147"/>
    <n v="164"/>
    <n v="90"/>
    <n v="115"/>
    <n v="5.8899999999999994E-2"/>
    <n v="0"/>
    <n v="0"/>
    <x v="3"/>
    <x v="3"/>
    <x v="0"/>
    <s v="SPayLater"/>
    <s v="Shopee Credit x5"/>
    <s v="Payday"/>
    <s v="Shopee"/>
  </r>
  <r>
    <d v="2025-12-30T20:29:00"/>
    <s v="251230Q9KPVX9Q"/>
    <s v="Completed"/>
    <s v="2021GY0002"/>
    <s v="[1 กระปุก] CMF Gynomaa 9 ลดเบาหวาน คุมน้ำตาล By ซี ศิวัฒน์"/>
    <s v="Standard"/>
    <n v="1"/>
    <n v="765"/>
    <n v="1147"/>
    <n v="164"/>
    <n v="90"/>
    <n v="115"/>
    <n v="5.8899999999999994E-2"/>
    <n v="0"/>
    <n v="0"/>
    <x v="3"/>
    <x v="3"/>
    <x v="0"/>
    <s v="SPayLater"/>
    <s v="Shopee Credit x5"/>
    <s v="Payday"/>
    <s v="Shopee"/>
  </r>
  <r>
    <d v="2025-12-30T20:29:00"/>
    <s v="251230Q9KPVX9Q"/>
    <s v="Completed"/>
    <s v="2019SR0004"/>
    <s v="DERMADIC BOOSTER SERUM (3% TiO2) 30 ml บูสผิวออร่าเผยผิวกระจ่างใส"/>
    <s v="Standard"/>
    <n v="1"/>
    <n v="0"/>
    <n v="1147"/>
    <n v="164"/>
    <n v="90"/>
    <n v="115"/>
    <n v="5.8899999999999994E-2"/>
    <n v="0"/>
    <n v="0"/>
    <x v="3"/>
    <x v="3"/>
    <x v="0"/>
    <s v="SPayLater"/>
    <s v="Shopee Credit x5"/>
    <s v="Payday"/>
    <s v="Shopee"/>
  </r>
  <r>
    <d v="2025-12-30T21:19:00"/>
    <s v="251230QCBHDX3C"/>
    <s v="Completed"/>
    <s v="2001AL0005"/>
    <s v="Alfa Chlorophyll Plus ( อัลฟ่า คลอโรฟิลล์ พลัส ) 100 กรัม"/>
    <s v="1 กระปุก"/>
    <n v="1"/>
    <n v="499"/>
    <n v="374"/>
    <n v="53"/>
    <n v="16"/>
    <n v="37"/>
    <n v="3.2099999999999997E-2"/>
    <n v="0"/>
    <n v="0"/>
    <x v="25"/>
    <x v="242"/>
    <x v="1"/>
    <s v="COD"/>
    <s v="Cash on Delivery"/>
    <s v="Payday"/>
    <s v="Shopee"/>
  </r>
  <r>
    <d v="2025-12-30T21:25:00"/>
    <s v="251230QCPXN05U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1"/>
    <n v="185"/>
    <n v="172"/>
    <n v="20"/>
    <n v="6"/>
    <n v="14"/>
    <n v="3.2099999999999997E-2"/>
    <n v="0"/>
    <n v="0"/>
    <x v="4"/>
    <x v="5"/>
    <x v="5"/>
    <s v="Other"/>
    <s v="PromptPay QR"/>
    <s v="Payday"/>
    <s v="Shopee"/>
  </r>
  <r>
    <d v="2025-12-30T22:49:00"/>
    <s v="251230QHD1C4YU"/>
    <s v="Completed"/>
    <s v="2012JH0001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1 ขวด"/>
    <n v="1"/>
    <n v="169"/>
    <n v="172"/>
    <n v="18"/>
    <n v="6"/>
    <n v="13"/>
    <n v="3.2099999999999997E-2"/>
    <n v="29"/>
    <n v="0"/>
    <x v="1"/>
    <x v="158"/>
    <x v="4"/>
    <s v="Bank Transfer"/>
    <s v="iBanking Payment V2 (SCB)"/>
    <s v="Payday"/>
    <s v="Shopee"/>
  </r>
  <r>
    <d v="2025-12-30T22:57:00"/>
    <s v="251230QHTM87KE"/>
    <s v="Completed"/>
    <s v="2021AX0001"/>
    <s v="CMF Astaxia14 Complex 1 ขวด จำนวน 30 เม็ด"/>
    <s v="Standard"/>
    <n v="1"/>
    <n v="765"/>
    <n v="650"/>
    <n v="82"/>
    <n v="33"/>
    <n v="57"/>
    <n v="4.2800000000000005E-2"/>
    <n v="0"/>
    <n v="0"/>
    <x v="1"/>
    <x v="158"/>
    <x v="0"/>
    <s v="SPayLater"/>
    <s v="Shopee Credit x3"/>
    <s v="Payday"/>
    <s v="Shopee"/>
  </r>
  <r>
    <d v="2025-12-30T23:28:00"/>
    <s v="251231QKJ3Y2CK"/>
    <s v="Cancelled"/>
    <s v="2031DT0002"/>
    <s v="Party Monster ปาร์ตี้ มอนสเตอร์ เม็ดเคี้ยวแก้แฮงค์"/>
    <s v="1 กล่อง"/>
    <n v="1"/>
    <n v="370"/>
    <n v="0"/>
    <n v="0"/>
    <n v="0"/>
    <n v="0"/>
    <n v="3.2099999999999997E-2"/>
    <n v="0"/>
    <n v="0"/>
    <x v="45"/>
    <x v="438"/>
    <x v="1"/>
    <s v="COD"/>
    <s v="Cash on Delivery"/>
    <s v="Payday"/>
    <s v="Shopee"/>
  </r>
  <r>
    <d v="2025-12-31T00:42:00"/>
    <s v="251231QQQGN1D9"/>
    <s v="Completed"/>
    <s v="2031DT0002"/>
    <s v="Party Monster ปาร์ตี้ มอนสเตอร์ เม็ดเคี้ยวแก้แฮงค์"/>
    <s v="1 กล่อง"/>
    <n v="1"/>
    <n v="370"/>
    <n v="310"/>
    <n v="42"/>
    <n v="13"/>
    <n v="29"/>
    <n v="3.2099999999999997E-2"/>
    <n v="0"/>
    <n v="0"/>
    <x v="29"/>
    <x v="59"/>
    <x v="0"/>
    <s v="SPayLater"/>
    <s v="Shopee Credit x2"/>
    <s v="Payday"/>
    <s v="Shopee"/>
  </r>
  <r>
    <d v="2025-12-31T01:10:00"/>
    <s v="251231QS9QJ0BY"/>
    <s v="Cancelled"/>
    <s v="2031DT0002"/>
    <s v="Party Monster ปาร์ตี้ มอนสเตอร์ เม็ดเคี้ยวแก้แฮงค์"/>
    <s v="1 กล่อง"/>
    <n v="1"/>
    <n v="370"/>
    <n v="0"/>
    <n v="0"/>
    <n v="0"/>
    <n v="0"/>
    <n v="3.2099999999999997E-2"/>
    <n v="0"/>
    <n v="0"/>
    <x v="4"/>
    <x v="116"/>
    <x v="5"/>
    <s v="Other"/>
    <s v="PromptPay QR"/>
    <s v="Payday"/>
    <s v="Shopee"/>
  </r>
  <r>
    <d v="2025-12-31T01:33:00"/>
    <s v="251231QTHFRT6D"/>
    <s v="Cancell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2"/>
    <n v="0"/>
    <n v="0"/>
    <n v="0"/>
    <n v="0"/>
    <n v="3.2099999999999997E-2"/>
    <n v="0"/>
    <n v="0"/>
    <x v="1"/>
    <x v="32"/>
    <x v="2"/>
    <s v="Other"/>
    <s v="KBank"/>
    <s v="Payday"/>
    <s v="Shopee"/>
  </r>
  <r>
    <d v="2025-12-31T01:33:00"/>
    <s v="251231QTHFRT6D"/>
    <s v="Cancelled"/>
    <s v="20S6CC0001"/>
    <s v="SEOULPURE Capsicum Plus บรรจุ 60 เม็ด ( อาหารเสริม ช่วยเร่ง การเผาผลาญไขมันส่วนเกิน )"/>
    <s v="Standard"/>
    <n v="1"/>
    <n v="179"/>
    <n v="0"/>
    <n v="0"/>
    <n v="0"/>
    <n v="0"/>
    <n v="3.2099999999999997E-2"/>
    <n v="0"/>
    <n v="0"/>
    <x v="1"/>
    <x v="32"/>
    <x v="2"/>
    <s v="Other"/>
    <s v="KBank"/>
    <s v="Payday"/>
    <s v="Shopee"/>
  </r>
  <r>
    <d v="2025-12-31T05:29:00"/>
    <s v="251231R7RK4B6A"/>
    <s v="Completed"/>
    <s v="2001EC0003 x3"/>
    <s v="[โปร 3 ขวด] Real Elixir Yes Care บรรจุ 30 เม็ด"/>
    <s v="3 ขวด"/>
    <n v="1"/>
    <n v="1090"/>
    <n v="817"/>
    <n v="117"/>
    <n v="35"/>
    <n v="82"/>
    <n v="3.2099999999999997E-2"/>
    <n v="0"/>
    <n v="0"/>
    <x v="4"/>
    <x v="56"/>
    <x v="6"/>
    <s v="Other"/>
    <s v="Airpay Wallet V2"/>
    <s v="Payday"/>
    <s v="Shopee"/>
  </r>
  <r>
    <d v="2025-12-31T05:29:00"/>
    <s v="251231R7RK4B6A"/>
    <s v="Completed"/>
    <s v="2019SR0004"/>
    <s v="DERMADIC BOOSTER SERUM (3% TiO2) 30 ml บูสผิวออร่าเผยผิวกระจ่างใส"/>
    <s v="Standard"/>
    <n v="1"/>
    <n v="0"/>
    <n v="817"/>
    <n v="117"/>
    <n v="35"/>
    <n v="82"/>
    <n v="3.2099999999999997E-2"/>
    <n v="0"/>
    <n v="0"/>
    <x v="4"/>
    <x v="56"/>
    <x v="6"/>
    <s v="Other"/>
    <s v="Airpay Wallet V2"/>
    <s v="Payday"/>
    <s v="Shopee"/>
  </r>
  <r>
    <d v="2025-12-31T07:41:00"/>
    <s v="251231RF3RJQT1"/>
    <s v="Completed"/>
    <s v="20G2SB0001"/>
    <s v="Gold Princess Soybean (ซอย บีน บรรจุ 40เม็ด)"/>
    <s v="Standard"/>
    <n v="1"/>
    <n v="53"/>
    <n v="53"/>
    <n v="6"/>
    <n v="2"/>
    <n v="4"/>
    <n v="3.2099999999999997E-2"/>
    <n v="0"/>
    <n v="0"/>
    <x v="14"/>
    <x v="120"/>
    <x v="1"/>
    <s v="COD"/>
    <s v="Cash on Delivery"/>
    <s v="Payday"/>
    <s v="Shopee"/>
  </r>
  <r>
    <d v="2025-12-31T09:55:00"/>
    <s v="251231RPMFDEBN"/>
    <s v="Cancelled"/>
    <s v="2031DT0002"/>
    <s v="Party Monster ปาร์ตี้ มอนสเตอร์ เม็ดเคี้ยวแก้แฮงค์"/>
    <s v="1 กล่อง"/>
    <n v="1"/>
    <n v="370"/>
    <n v="0"/>
    <n v="0"/>
    <n v="0"/>
    <n v="0"/>
    <n v="3.2099999999999997E-2"/>
    <n v="0"/>
    <n v="0"/>
    <x v="1"/>
    <x v="65"/>
    <x v="3"/>
    <s v="Credit Card"/>
    <s v="Airpay Credit Card"/>
    <s v="Payday"/>
    <s v="Shopee"/>
  </r>
  <r>
    <d v="2025-12-31T10:13:00"/>
    <s v="251231RQKD8HUV"/>
    <s v="Cancelled"/>
    <s v="2012JH0001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1 ขวด"/>
    <n v="1"/>
    <n v="169"/>
    <n v="0"/>
    <n v="0"/>
    <n v="0"/>
    <n v="0"/>
    <n v="3.2099999999999997E-2"/>
    <n v="0"/>
    <n v="0"/>
    <x v="2"/>
    <x v="39"/>
    <x v="5"/>
    <s v="Other"/>
    <s v="PromptPay QR"/>
    <s v="Payday"/>
    <s v="Shopee"/>
  </r>
  <r>
    <d v="2025-12-31T10:25:00"/>
    <s v="251231RR8YS0US"/>
    <s v="Completed"/>
    <s v="2001EC0003 x3"/>
    <s v="[โปร 3 ขวด] Real Elixir Yes Care บรรจุ 30 เม็ด"/>
    <s v="3 ขวด"/>
    <n v="1"/>
    <n v="1090"/>
    <n v="1019"/>
    <n v="117"/>
    <n v="36"/>
    <n v="82"/>
    <n v="3.2099999999999997E-2"/>
    <n v="38"/>
    <n v="0"/>
    <x v="55"/>
    <x v="148"/>
    <x v="1"/>
    <s v="COD"/>
    <s v="Cash on Delivery"/>
    <s v="Payday"/>
    <s v="Shopee"/>
  </r>
  <r>
    <d v="2025-12-31T10:25:00"/>
    <s v="251231RR8YS0US"/>
    <s v="Completed"/>
    <s v="2019SR0004"/>
    <s v="DERMADIC BOOSTER SERUM (3% TiO2) 30 ml บูสผิวออร่าเผยผิวกระจ่างใส"/>
    <s v="Standard"/>
    <n v="1"/>
    <n v="0"/>
    <n v="1019"/>
    <n v="117"/>
    <n v="36"/>
    <n v="82"/>
    <n v="3.2099999999999997E-2"/>
    <n v="38"/>
    <n v="0"/>
    <x v="55"/>
    <x v="148"/>
    <x v="1"/>
    <s v="COD"/>
    <s v="Cash on Delivery"/>
    <s v="Payday"/>
    <s v="Shopee"/>
  </r>
  <r>
    <d v="2025-12-31T10:53:00"/>
    <s v="251231RSU4S0HB"/>
    <s v="Cancelled"/>
    <s v="2031DT0002"/>
    <s v="Party Monster ปาร์ตี้ มอนสเตอร์ เม็ดเคี้ยวแก้แฮงค์"/>
    <s v="1 กล่อง"/>
    <n v="1"/>
    <n v="370"/>
    <n v="0"/>
    <n v="0"/>
    <n v="0"/>
    <n v="0"/>
    <n v="3.2099999999999997E-2"/>
    <n v="0"/>
    <n v="0"/>
    <x v="1"/>
    <x v="32"/>
    <x v="5"/>
    <s v="Other"/>
    <s v="PromptPay QR"/>
    <s v="Payday"/>
    <s v="Shopee"/>
  </r>
  <r>
    <d v="2025-12-31T12:15:00"/>
    <s v="251231RXDWMN78"/>
    <s v="Cancelled"/>
    <s v="2021AX0001*2"/>
    <s v="[โปร 2 ขวด] CMF Astaxia14 Complex บำรุงโลหิต ลดน้ำตาลในเลือด"/>
    <s v="Standard"/>
    <n v="1"/>
    <n v="1490"/>
    <n v="0"/>
    <n v="0"/>
    <n v="0"/>
    <n v="0"/>
    <n v="3.2099999999999997E-2"/>
    <n v="0"/>
    <n v="0"/>
    <x v="24"/>
    <x v="165"/>
    <x v="1"/>
    <s v="COD"/>
    <s v="Cash on Delivery"/>
    <s v="Payday"/>
    <s v="Shopee"/>
  </r>
  <r>
    <d v="2025-12-31T12:15:00"/>
    <s v="251231RXDWMN78"/>
    <s v="Cancelled"/>
    <s v="2019SR0004"/>
    <s v="DERMADIC BOOSTER SERUM (3% TiO2) 30 ml บูสผิวออร่าเผยผิวกระจ่างใส"/>
    <s v="Standard"/>
    <n v="1"/>
    <n v="0"/>
    <n v="0"/>
    <n v="0"/>
    <n v="0"/>
    <n v="0"/>
    <n v="3.2099999999999997E-2"/>
    <n v="0"/>
    <n v="0"/>
    <x v="24"/>
    <x v="165"/>
    <x v="1"/>
    <s v="COD"/>
    <s v="Cash on Delivery"/>
    <s v="Payday"/>
    <s v="Shopee"/>
  </r>
  <r>
    <d v="2025-12-31T12:16:00"/>
    <s v="251231RXGQ7NVJ"/>
    <s v="Cancelled"/>
    <s v="2031DT0002"/>
    <s v="Party Monster ปาร์ตี้ มอนสเตอร์ เม็ดเคี้ยวแก้แฮงค์"/>
    <s v="1 กล่อง"/>
    <n v="1"/>
    <n v="370"/>
    <n v="0"/>
    <n v="0"/>
    <n v="0"/>
    <n v="0"/>
    <n v="3.2099999999999997E-2"/>
    <n v="0"/>
    <n v="0"/>
    <x v="1"/>
    <x v="1"/>
    <x v="2"/>
    <s v="Other"/>
    <s v="SCB"/>
    <s v="Payday"/>
    <s v="Shopee"/>
  </r>
  <r>
    <d v="2025-12-31T12:23:00"/>
    <s v="251231RXW2297G"/>
    <s v="Cancelled"/>
    <s v="2021AX0001*2"/>
    <s v="[โปร 2 ขวด] CMF Astaxia14 Complex บำรุงโลหิต ลดน้ำตาลในเลือด"/>
    <s v="Standard"/>
    <n v="1"/>
    <n v="1490"/>
    <n v="0"/>
    <n v="0"/>
    <n v="0"/>
    <n v="0"/>
    <n v="3.2099999999999997E-2"/>
    <n v="0"/>
    <n v="0"/>
    <x v="24"/>
    <x v="165"/>
    <x v="1"/>
    <s v="COD"/>
    <s v="Cash on Delivery"/>
    <s v="Payday"/>
    <s v="Shopee"/>
  </r>
  <r>
    <d v="2025-12-31T12:23:00"/>
    <s v="251231RXW2297G"/>
    <s v="Cancelled"/>
    <s v="2019SR0004"/>
    <s v="DERMADIC BOOSTER SERUM (3% TiO2) 30 ml บูสผิวออร่าเผยผิวกระจ่างใส"/>
    <s v="Standard"/>
    <n v="1"/>
    <n v="0"/>
    <n v="0"/>
    <n v="0"/>
    <n v="0"/>
    <n v="0"/>
    <n v="3.2099999999999997E-2"/>
    <n v="0"/>
    <n v="0"/>
    <x v="24"/>
    <x v="165"/>
    <x v="1"/>
    <s v="COD"/>
    <s v="Cash on Delivery"/>
    <s v="Payday"/>
    <s v="Shopee"/>
  </r>
  <r>
    <d v="2025-12-31T12:39:00"/>
    <s v="251231RYQKSP3P"/>
    <s v="Completed"/>
    <s v="2021GY0002 x2"/>
    <s v="[2 กระปุก] CMF Gynomaa 9 ลดเบาหวาน คุมน้ำตาล By ซี ศิวัฒน์"/>
    <s v="Standard"/>
    <n v="1"/>
    <n v="1490"/>
    <n v="3136"/>
    <n v="395"/>
    <n v="217"/>
    <n v="276"/>
    <n v="5.8899999999999994E-2"/>
    <n v="0"/>
    <n v="0"/>
    <x v="2"/>
    <x v="10"/>
    <x v="0"/>
    <s v="SPayLater"/>
    <s v="Shopee Credit x5"/>
    <s v="Payday"/>
    <s v="Shopee"/>
  </r>
  <r>
    <d v="2025-12-31T12:39:00"/>
    <s v="251231RYQKSP3P"/>
    <s v="Completed"/>
    <s v="2021AX0001*3"/>
    <s v="[โปร 3 ขวด] CMF Astaxia14 Complex บำรุงโลหิต ลดน้ำตาลในเลือด"/>
    <s v="Standard"/>
    <n v="1"/>
    <n v="2200"/>
    <n v="3136"/>
    <n v="395"/>
    <n v="217"/>
    <n v="276"/>
    <n v="5.8899999999999994E-2"/>
    <n v="0"/>
    <n v="0"/>
    <x v="2"/>
    <x v="10"/>
    <x v="0"/>
    <s v="SPayLater"/>
    <s v="Shopee Credit x5"/>
    <s v="Payday"/>
    <s v="Shopee"/>
  </r>
  <r>
    <d v="2025-12-31T12:39:00"/>
    <s v="251231RYQKSP3P"/>
    <s v="Completed"/>
    <s v="2019SR0004"/>
    <s v="DERMADIC BOOSTER SERUM (3% TiO2) 30 ml บูสผิวออร่าเผยผิวกระจ่างใส"/>
    <s v="Standard"/>
    <n v="1"/>
    <n v="0"/>
    <n v="3136"/>
    <n v="395"/>
    <n v="217"/>
    <n v="276"/>
    <n v="5.8899999999999994E-2"/>
    <n v="0"/>
    <n v="0"/>
    <x v="2"/>
    <x v="10"/>
    <x v="0"/>
    <s v="SPayLater"/>
    <s v="Shopee Credit x5"/>
    <s v="Payday"/>
    <s v="Shopee"/>
  </r>
  <r>
    <d v="2025-12-31T13:05:00"/>
    <s v="251231S184CMHW"/>
    <s v="Completed"/>
    <s v="2001AL0005"/>
    <s v="Alfa Chlorophyll Plus ( อัลฟ่า คลอโรฟิลล์ พลัส ) 100 กรัม"/>
    <s v="1 กระปุก"/>
    <n v="1"/>
    <n v="499"/>
    <n v="412"/>
    <n v="53"/>
    <n v="17"/>
    <n v="37"/>
    <n v="3.2099999999999997E-2"/>
    <n v="38"/>
    <n v="0"/>
    <x v="47"/>
    <x v="133"/>
    <x v="1"/>
    <s v="COD"/>
    <s v="Cash on Delivery"/>
    <s v="Payday"/>
    <s v="Shopee"/>
  </r>
  <r>
    <d v="2025-12-31T13:57:00"/>
    <s v="251231S44RESMJ"/>
    <s v="Completed"/>
    <s v="2012JH0001 x3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3 ขวด"/>
    <n v="1"/>
    <n v="335"/>
    <n v="301"/>
    <n v="36"/>
    <n v="11"/>
    <n v="25"/>
    <n v="3.2099999999999997E-2"/>
    <n v="0"/>
    <n v="0"/>
    <x v="2"/>
    <x v="89"/>
    <x v="4"/>
    <s v="Bank Transfer"/>
    <s v="iBanking Payment V2 (K Plus)"/>
    <s v="Payday"/>
    <s v="Shopee"/>
  </r>
  <r>
    <d v="2025-12-31T14:40:00"/>
    <s v="251231S6G1CDCP"/>
    <s v="Completed"/>
    <s v="2021AX0001*2"/>
    <s v="[โปร 2 ขวด] CMF Astaxia14 Complex บำรุงโลหิต ลดน้ำตาลในเลือด"/>
    <s v="Standard"/>
    <n v="1"/>
    <n v="1490"/>
    <n v="1192"/>
    <n v="159"/>
    <n v="88"/>
    <n v="112"/>
    <n v="5.8899999999999994E-2"/>
    <n v="0"/>
    <n v="0"/>
    <x v="4"/>
    <x v="56"/>
    <x v="0"/>
    <s v="SPayLater"/>
    <s v="Shopee Credit x5"/>
    <s v="Payday"/>
    <s v="Shopee"/>
  </r>
  <r>
    <d v="2025-12-31T14:40:00"/>
    <s v="251231S6G1CDCP"/>
    <s v="Completed"/>
    <s v="2019SR0003"/>
    <s v="DERMADIC CONCENTRATE SERUM 30 ml ลดปัญหาสิว ผิวแข็งแรง"/>
    <s v="Standard"/>
    <n v="1"/>
    <n v="0"/>
    <n v="1192"/>
    <n v="159"/>
    <n v="88"/>
    <n v="112"/>
    <n v="5.8899999999999994E-2"/>
    <n v="0"/>
    <n v="0"/>
    <x v="4"/>
    <x v="56"/>
    <x v="0"/>
    <s v="SPayLater"/>
    <s v="Shopee Credit x5"/>
    <s v="Payday"/>
    <s v="Shopee"/>
  </r>
  <r>
    <d v="2025-12-31T14:44:00"/>
    <s v="251231S6R3V1QB"/>
    <s v="Completed"/>
    <s v="2021GY0002"/>
    <s v="[1 กระปุก] CMF Gynomaa 9 ลดเบาหวาน คุมน้ำตาล By ซี ศิวัฒน์"/>
    <s v="Standard"/>
    <n v="1"/>
    <n v="765"/>
    <n v="665"/>
    <n v="82"/>
    <n v="26"/>
    <n v="57"/>
    <n v="3.2099999999999997E-2"/>
    <n v="38"/>
    <n v="0"/>
    <x v="6"/>
    <x v="8"/>
    <x v="1"/>
    <s v="COD"/>
    <s v="Cash on Delivery"/>
    <s v="Payday"/>
    <s v="Shopee"/>
  </r>
  <r>
    <d v="2025-12-31T14:48:00"/>
    <s v="251231S6Y30620"/>
    <s v="Completed"/>
    <s v="2021AX0001"/>
    <s v="CMF Astaxia14 Complex 1 ขวด จำนวน 30 เม็ด"/>
    <s v="Standard"/>
    <n v="1"/>
    <n v="765"/>
    <n v="573"/>
    <n v="82"/>
    <n v="45"/>
    <n v="57"/>
    <n v="5.8899999999999994E-2"/>
    <n v="0"/>
    <n v="0"/>
    <x v="41"/>
    <x v="86"/>
    <x v="0"/>
    <s v="SPayLater"/>
    <s v="Shopee Credit x5"/>
    <s v="Payday"/>
    <s v="Shopee"/>
  </r>
  <r>
    <d v="2025-12-31T14:51:00"/>
    <s v="251231S75PQFPR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50"/>
    <n v="113"/>
    <n v="16"/>
    <n v="5"/>
    <n v="11"/>
    <n v="3.2099999999999997E-2"/>
    <n v="0"/>
    <n v="0"/>
    <x v="29"/>
    <x v="52"/>
    <x v="2"/>
    <s v="Other"/>
    <s v="SCB"/>
    <s v="Payday"/>
    <s v="Shopee"/>
  </r>
  <r>
    <d v="2025-12-31T14:58:00"/>
    <s v="251231S7JRCBF8"/>
    <s v="Cancelled"/>
    <s v="2031DT0002"/>
    <s v="Party Monster ปาร์ตี้ มอนสเตอร์ เม็ดเคี้ยวแก้แฮงค์"/>
    <s v="1 กล่อง"/>
    <n v="1"/>
    <n v="370"/>
    <n v="0"/>
    <n v="0"/>
    <n v="0"/>
    <n v="0"/>
    <n v="3.2099999999999997E-2"/>
    <n v="0"/>
    <n v="0"/>
    <x v="1"/>
    <x v="1"/>
    <x v="0"/>
    <s v="SPayLater"/>
    <s v="Shopee Credit x2"/>
    <s v="Payday"/>
    <s v="Shopee"/>
  </r>
  <r>
    <d v="2025-12-31T15:17:00"/>
    <s v="251231S8MC6NS8"/>
    <s v="Cancelled"/>
    <s v="2012JH0001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1 ขวด"/>
    <n v="1"/>
    <n v="169"/>
    <n v="0"/>
    <n v="0"/>
    <n v="0"/>
    <n v="0"/>
    <n v="3.2099999999999997E-2"/>
    <n v="0"/>
    <n v="0"/>
    <x v="2"/>
    <x v="39"/>
    <x v="6"/>
    <s v="Other"/>
    <s v="Airpay Wallet V2"/>
    <s v="Payday"/>
    <s v="Shopee"/>
  </r>
  <r>
    <d v="2025-12-31T15:41:00"/>
    <s v="251231S9XPBFB8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25"/>
    <n v="29"/>
    <n v="6.4199999999999993E-2"/>
    <n v="0"/>
    <n v="0"/>
    <x v="2"/>
    <x v="61"/>
    <x v="0"/>
    <s v="SPayLater"/>
    <s v="Shopee Credit x12"/>
    <s v="Payday"/>
    <s v="Shopee"/>
  </r>
  <r>
    <d v="2025-12-31T15:50:00"/>
    <s v="251231SAE0JS2K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2"/>
    <n v="152"/>
    <n v="16"/>
    <n v="5"/>
    <n v="11"/>
    <n v="3.2099999999999997E-2"/>
    <n v="0"/>
    <n v="0"/>
    <x v="50"/>
    <x v="122"/>
    <x v="1"/>
    <s v="COD"/>
    <s v="Cash on Delivery"/>
    <s v="Payday"/>
    <s v="Shopee"/>
  </r>
  <r>
    <d v="2025-12-31T16:17:00"/>
    <s v="251231SBYDSS4F"/>
    <s v="Cancelled"/>
    <s v="2021AX0001"/>
    <s v="CMF Astaxia14 Complex 1 ขวด จำนวน 30 เม็ด"/>
    <s v="Standard"/>
    <n v="1"/>
    <n v="765"/>
    <n v="0"/>
    <n v="0"/>
    <n v="0"/>
    <n v="0"/>
    <n v="3.2099999999999997E-2"/>
    <n v="0"/>
    <n v="0"/>
    <x v="41"/>
    <x v="223"/>
    <x v="1"/>
    <s v="COD"/>
    <s v="Cash on Delivery"/>
    <s v="Payday"/>
    <s v="Shopee"/>
  </r>
  <r>
    <d v="2025-12-31T16:17:00"/>
    <s v="251231SBYDSS4F"/>
    <s v="Cancelled"/>
    <s v="2021RD0002"/>
    <s v="[1 กระปุก] CMF Redori8 Complex ลดการสะสมไขมัน By ซี ศิวัฒน์"/>
    <s v="Standard"/>
    <n v="1"/>
    <n v="765"/>
    <n v="0"/>
    <n v="0"/>
    <n v="0"/>
    <n v="0"/>
    <n v="3.2099999999999997E-2"/>
    <n v="0"/>
    <n v="0"/>
    <x v="41"/>
    <x v="223"/>
    <x v="1"/>
    <s v="COD"/>
    <s v="Cash on Delivery"/>
    <s v="Payday"/>
    <s v="Shopee"/>
  </r>
  <r>
    <d v="2025-12-31T16:17:00"/>
    <s v="251231SBYDSS4F"/>
    <s v="Cancelled"/>
    <s v="2019SR0004"/>
    <s v="DERMADIC BOOSTER SERUM (3% TiO2) 30 ml บูสผิวออร่าเผยผิวกระจ่างใส"/>
    <s v="Standard"/>
    <n v="1"/>
    <n v="0"/>
    <n v="0"/>
    <n v="0"/>
    <n v="0"/>
    <n v="0"/>
    <n v="3.2099999999999997E-2"/>
    <n v="0"/>
    <n v="0"/>
    <x v="41"/>
    <x v="223"/>
    <x v="1"/>
    <s v="COD"/>
    <s v="Cash on Delivery"/>
    <s v="Payday"/>
    <s v="Shopee"/>
  </r>
  <r>
    <d v="2025-12-31T17:58:00"/>
    <s v="251231SHJ9PRC6"/>
    <s v="Completed"/>
    <s v="2021AX0001"/>
    <s v="CMF Astaxia14 Complex 1 ขวด จำนวน 30 เม็ด"/>
    <s v="Standard"/>
    <n v="1"/>
    <n v="765"/>
    <n v="656"/>
    <n v="82"/>
    <n v="47"/>
    <n v="57"/>
    <n v="5.8899999999999994E-2"/>
    <n v="29"/>
    <n v="0"/>
    <x v="2"/>
    <x v="100"/>
    <x v="0"/>
    <s v="SPayLater"/>
    <s v="Shopee Credit x5"/>
    <s v="Payday"/>
    <s v="Shopee"/>
  </r>
  <r>
    <d v="2025-12-31T18:27:00"/>
    <s v="251231SK7TGUVB"/>
    <s v="Completed"/>
    <s v="2021AX0001*2"/>
    <s v="[โปร 2 ขวด] CMF Astaxia14 Complex บำรุงโลหิต ลดน้ำตาลในเลือด"/>
    <s v="Standard"/>
    <n v="1"/>
    <n v="1490"/>
    <n v="1341"/>
    <n v="159"/>
    <n v="88"/>
    <n v="112"/>
    <n v="5.8899999999999994E-2"/>
    <n v="0"/>
    <n v="0"/>
    <x v="34"/>
    <x v="142"/>
    <x v="0"/>
    <s v="SPayLater"/>
    <s v="Shopee Credit x5"/>
    <s v="Payday"/>
    <s v="Shopee"/>
  </r>
  <r>
    <d v="2025-12-31T18:27:00"/>
    <s v="251231SK7TGUVB"/>
    <s v="Completed"/>
    <s v="2019SR0004"/>
    <s v="DERMADIC BOOSTER SERUM (3% TiO2) 30 ml บูสผิวออร่าเผยผิวกระจ่างใส"/>
    <s v="Standard"/>
    <n v="1"/>
    <n v="0"/>
    <n v="1341"/>
    <n v="159"/>
    <n v="88"/>
    <n v="112"/>
    <n v="5.8899999999999994E-2"/>
    <n v="0"/>
    <n v="0"/>
    <x v="34"/>
    <x v="142"/>
    <x v="0"/>
    <s v="SPayLater"/>
    <s v="Shopee Credit x5"/>
    <s v="Payday"/>
    <s v="Shopee"/>
  </r>
  <r>
    <d v="2025-12-31T20:22:00"/>
    <s v="251231SSNPHKN0"/>
    <s v="Completed"/>
    <s v="2021GY0002 x2"/>
    <s v="[2 กระปุก] CMF Gynomaa 9 ลดเบาหวาน คุมน้ำตาล By ซี ศิวัฒน์"/>
    <s v="Standard"/>
    <n v="1"/>
    <n v="1490"/>
    <n v="1266"/>
    <n v="159"/>
    <n v="88"/>
    <n v="112"/>
    <n v="5.8899999999999994E-2"/>
    <n v="0"/>
    <n v="0"/>
    <x v="4"/>
    <x v="56"/>
    <x v="0"/>
    <s v="SPayLater"/>
    <s v="Shopee Credit x5"/>
    <s v="Payday"/>
    <s v="Shopee"/>
  </r>
  <r>
    <d v="2025-12-31T20:22:00"/>
    <s v="251231SSNPHKN0"/>
    <s v="Completed"/>
    <s v="2019SR0004"/>
    <s v="DERMADIC BOOSTER SERUM (3% TiO2) 30 ml บูสผิวออร่าเผยผิวกระจ่างใส"/>
    <s v="Standard"/>
    <n v="1"/>
    <n v="0"/>
    <n v="1266"/>
    <n v="159"/>
    <n v="88"/>
    <n v="112"/>
    <n v="5.8899999999999994E-2"/>
    <n v="0"/>
    <n v="0"/>
    <x v="4"/>
    <x v="56"/>
    <x v="0"/>
    <s v="SPayLater"/>
    <s v="Shopee Credit x5"/>
    <s v="Payday"/>
    <s v="Shopee"/>
  </r>
  <r>
    <d v="2025-12-31T20:43:00"/>
    <s v="251231STT4V925"/>
    <s v="Cancelled"/>
    <s v="2021AX0001*2"/>
    <s v="[โปร 2 ขวด] CMF Astaxia14 Complex บำรุงโลหิต ลดน้ำตาลในเลือด"/>
    <s v="Standard"/>
    <n v="1"/>
    <n v="1490"/>
    <n v="0"/>
    <n v="0"/>
    <n v="0"/>
    <n v="0"/>
    <n v="3.2099999999999997E-2"/>
    <n v="0"/>
    <n v="0"/>
    <x v="20"/>
    <x v="231"/>
    <x v="1"/>
    <s v="COD"/>
    <s v="Cash on Delivery"/>
    <s v="Payday"/>
    <s v="Shopee"/>
  </r>
  <r>
    <d v="2025-12-31T20:43:00"/>
    <s v="251231STT4V925"/>
    <s v="Cancelled"/>
    <s v="2019SR0004"/>
    <s v="DERMADIC BOOSTER SERUM (3% TiO2) 30 ml บูสผิวออร่าเผยผิวกระจ่างใส"/>
    <s v="Standard"/>
    <n v="1"/>
    <n v="0"/>
    <n v="0"/>
    <n v="0"/>
    <n v="0"/>
    <n v="0"/>
    <n v="3.2099999999999997E-2"/>
    <n v="0"/>
    <n v="0"/>
    <x v="20"/>
    <x v="231"/>
    <x v="1"/>
    <s v="COD"/>
    <s v="Cash on Delivery"/>
    <s v="Payday"/>
    <s v="Shopee"/>
  </r>
  <r>
    <d v="2025-12-31T21:10:00"/>
    <s v="251231SVAMF4GP"/>
    <s v="Cancelled"/>
    <s v="2021AX0003"/>
    <s v="[1 กระปุก] บรรจุ 15 เม็ด CMF Astaxia 14 Complex"/>
    <s v="Standard"/>
    <n v="1"/>
    <n v="450"/>
    <n v="0"/>
    <n v="0"/>
    <n v="0"/>
    <n v="0"/>
    <n v="3.2099999999999997E-2"/>
    <n v="0"/>
    <n v="0"/>
    <x v="18"/>
    <x v="543"/>
    <x v="1"/>
    <s v="COD"/>
    <s v="Cash on Delivery"/>
    <s v="Payday"/>
    <s v="Shopee"/>
  </r>
  <r>
    <d v="2025-12-31T21:11:00"/>
    <s v="251231SVDGYHGG"/>
    <s v="Completed"/>
    <s v="2021AX0003"/>
    <s v="[1 กระปุก] บรรจุ 15 เม็ด CMF Astaxia 14 Complex"/>
    <s v="Standard"/>
    <n v="1"/>
    <n v="450"/>
    <n v="450"/>
    <n v="48"/>
    <n v="14"/>
    <n v="34"/>
    <n v="3.2099999999999997E-2"/>
    <n v="0"/>
    <n v="0"/>
    <x v="67"/>
    <x v="503"/>
    <x v="4"/>
    <s v="Bank Transfer"/>
    <s v="iBanking Payment V2 (KTB)"/>
    <s v="Payday"/>
    <s v="Shopee"/>
  </r>
  <r>
    <d v="2025-12-31T21:29:00"/>
    <s v="251231SWCDX1HR"/>
    <s v="Completed"/>
    <s v="2001AL0005"/>
    <s v="Alfa Chlorophyll Plus ( อัลฟ่า คลอโรฟิลล์ พลัส ) 100 กรัม"/>
    <s v="1 กระปุก"/>
    <n v="1"/>
    <n v="499"/>
    <n v="399"/>
    <n v="53"/>
    <n v="16"/>
    <n v="37"/>
    <n v="3.2099999999999997E-2"/>
    <n v="0"/>
    <n v="0"/>
    <x v="51"/>
    <x v="134"/>
    <x v="1"/>
    <s v="COD"/>
    <s v="Cash on Delivery"/>
    <s v="Payday"/>
    <s v="Shopee"/>
  </r>
  <r>
    <d v="2025-12-31T21:30:00"/>
    <s v="251231SWEW3RVW"/>
    <s v="Cancelled"/>
    <s v="2031DT0002"/>
    <s v="Party Monster ปาร์ตี้ มอนสเตอร์ เม็ดเคี้ยวแก้แฮงค์"/>
    <s v="1 กล่อง"/>
    <n v="1"/>
    <n v="370"/>
    <n v="0"/>
    <n v="0"/>
    <n v="0"/>
    <n v="0"/>
    <n v="5.8899999999999994E-2"/>
    <n v="0"/>
    <n v="0"/>
    <x v="2"/>
    <x v="2"/>
    <x v="0"/>
    <s v="SPayLater"/>
    <s v="Shopee Credit x5"/>
    <s v="Payday"/>
    <s v="Shopee"/>
  </r>
  <r>
    <d v="2025-12-31T22:21:00"/>
    <s v="251231T0A4AQFY"/>
    <s v="Completed"/>
    <s v="2021AX0001"/>
    <s v="CMF Astaxia14 Complex 1 ขวด จำนวน 30 เม็ด"/>
    <s v="Standard"/>
    <n v="1"/>
    <n v="765"/>
    <n v="726"/>
    <n v="82"/>
    <n v="26"/>
    <n v="57"/>
    <n v="3.2099999999999997E-2"/>
    <n v="38"/>
    <n v="0"/>
    <x v="8"/>
    <x v="159"/>
    <x v="5"/>
    <s v="Other"/>
    <s v="PromptPay QR"/>
    <s v="Payday"/>
    <s v="Shopee"/>
  </r>
  <r>
    <d v="2025-12-31T23:42:00"/>
    <s v="260101T4TW856U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3"/>
    <n v="29"/>
    <n v="3.2099999999999997E-2"/>
    <n v="0"/>
    <n v="0"/>
    <x v="29"/>
    <x v="52"/>
    <x v="1"/>
    <s v="COD"/>
    <s v="Cash on Delivery"/>
    <s v="Payday"/>
    <s v="Shopee"/>
  </r>
  <r>
    <d v="2025-08-01T07:44:00"/>
    <s v="250801MKM09A3F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2"/>
    <n v="378"/>
    <n v="283"/>
    <n v="36"/>
    <n v="12"/>
    <n v="28"/>
    <n v="3.2099999999999997E-2"/>
    <n v="0"/>
    <n v="0"/>
    <x v="4"/>
    <x v="84"/>
    <x v="3"/>
    <s v="Credit Card"/>
    <s v="Airpay Credit Card"/>
    <s v="Normal Day"/>
    <s v="Shopee"/>
  </r>
  <r>
    <d v="2025-08-03T13:12:00"/>
    <s v="250803T6VNYU8M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120"/>
    <n v="14"/>
    <n v="5"/>
    <n v="11"/>
    <n v="3.2099999999999997E-2"/>
    <n v="0"/>
    <n v="0"/>
    <x v="2"/>
    <x v="39"/>
    <x v="1"/>
    <s v="COD"/>
    <s v="Cash on Delivery"/>
    <s v="Normal Day"/>
    <s v="Shopee"/>
  </r>
  <r>
    <d v="2025-08-03T13:51:00"/>
    <s v="250803T918E4PS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2"/>
    <n v="300"/>
    <n v="299"/>
    <n v="29"/>
    <n v="10"/>
    <n v="22"/>
    <n v="3.2099999999999997E-2"/>
    <n v="0"/>
    <n v="0"/>
    <x v="56"/>
    <x v="219"/>
    <x v="5"/>
    <s v="Other"/>
    <s v="PromptPay QR"/>
    <s v="Normal Day"/>
    <s v="Shopee"/>
  </r>
  <r>
    <d v="2025-08-05T00:12:00"/>
    <s v="2508050RVQS95X"/>
    <s v="Completed"/>
    <s v="20S6GT0001 x 3 + 20S6CC0001 x 3"/>
    <s v="SET ใหญ่สุดคุ้ม! 6 ซอง SEOULPURE Green Tea Plus 60 เม็ด 3 ซอง และ Capsicum Plus 60 เม็ด 3 ซอง เซ็ตบล็อคหุ่นช่วยปรับสมดุล"/>
    <s v="Standard"/>
    <n v="1"/>
    <n v="899"/>
    <n v="697"/>
    <n v="87"/>
    <n v="29"/>
    <n v="67"/>
    <n v="3.2099999999999997E-2"/>
    <n v="0"/>
    <n v="0"/>
    <x v="1"/>
    <x v="65"/>
    <x v="4"/>
    <s v="Bank Transfer"/>
    <s v="iBanking Payment V2 (K Plus)"/>
    <s v="Normal Day"/>
    <s v="Shopee"/>
  </r>
  <r>
    <d v="2025-08-05T02:29:00"/>
    <s v="25080510JBY8AD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59"/>
    <n v="143"/>
    <n v="15"/>
    <n v="5"/>
    <n v="12"/>
    <n v="3.2099999999999997E-2"/>
    <n v="0"/>
    <n v="0"/>
    <x v="4"/>
    <x v="56"/>
    <x v="1"/>
    <s v="COD"/>
    <s v="Cash on Delivery"/>
    <s v="Normal Day"/>
    <s v="Shopee"/>
  </r>
  <r>
    <d v="2025-08-06T10:15:00"/>
    <s v="2508064B1PEHGN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59"/>
    <n v="286"/>
    <n v="31"/>
    <n v="10"/>
    <n v="24"/>
    <n v="3.2099999999999997E-2"/>
    <n v="0"/>
    <n v="0"/>
    <x v="38"/>
    <x v="198"/>
    <x v="1"/>
    <s v="COD"/>
    <s v="Cash on Delivery"/>
    <s v="Normal Day"/>
    <s v="Shopee"/>
  </r>
  <r>
    <d v="2025-08-06T10:15:00"/>
    <s v="2508064B1PEHGN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1"/>
    <n v="159"/>
    <n v="286"/>
    <n v="31"/>
    <n v="10"/>
    <n v="24"/>
    <n v="3.2099999999999997E-2"/>
    <n v="0"/>
    <n v="0"/>
    <x v="38"/>
    <x v="198"/>
    <x v="1"/>
    <s v="COD"/>
    <s v="Cash on Delivery"/>
    <s v="Normal Day"/>
    <s v="Shopee"/>
  </r>
  <r>
    <d v="2025-08-05T21:36:00"/>
    <s v="25080530MMVHG2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59"/>
    <n v="143"/>
    <n v="15"/>
    <n v="5"/>
    <n v="12"/>
    <n v="3.2099999999999997E-2"/>
    <n v="0"/>
    <n v="0"/>
    <x v="24"/>
    <x v="99"/>
    <x v="1"/>
    <s v="COD"/>
    <s v="Cash on Delivery"/>
    <s v="Normal Day"/>
    <s v="Shopee"/>
  </r>
  <r>
    <d v="2025-08-06T19:38:00"/>
    <s v="2508065AGS296T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1"/>
    <n v="159"/>
    <n v="147"/>
    <n v="15"/>
    <n v="5"/>
    <n v="12"/>
    <n v="3.2099999999999997E-2"/>
    <n v="0"/>
    <n v="0"/>
    <x v="2"/>
    <x v="89"/>
    <x v="5"/>
    <s v="Other"/>
    <s v="PromptPay QR"/>
    <s v="Normal Day"/>
    <s v="Shopee"/>
  </r>
  <r>
    <d v="2025-08-07T00:33:00"/>
    <s v="2508075U19H8AF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96"/>
    <n v="14"/>
    <n v="9"/>
    <n v="11"/>
    <n v="5.8899999999999994E-2"/>
    <n v="0"/>
    <n v="0"/>
    <x v="12"/>
    <x v="115"/>
    <x v="0"/>
    <s v="SPayLater"/>
    <s v="Shopee Credit x5"/>
    <s v="Normal Day"/>
    <s v="Shopee"/>
  </r>
  <r>
    <d v="2025-08-07T07:01:00"/>
    <s v="2508076GPNNH7B"/>
    <s v="Completed"/>
    <s v="20S6AC0001 x1 + 20S6CG0001 x1"/>
    <s v="SETมินิผิวสวยสุขภาพดี 2 ซอง SEOULPURE Collagen Plus 60 เม็ด 1 ซอง และ SEOULPURE Acerola Cherry Plus 60 เม็ด 1 ซอง"/>
    <s v="Standard"/>
    <n v="1"/>
    <n v="315"/>
    <n v="315"/>
    <n v="30"/>
    <n v="20"/>
    <n v="24"/>
    <n v="6.4199999999999993E-2"/>
    <n v="0"/>
    <n v="0"/>
    <x v="30"/>
    <x v="331"/>
    <x v="0"/>
    <s v="SPayLater"/>
    <s v="Shopee Credit x12"/>
    <s v="Normal Day"/>
    <s v="Shopee"/>
  </r>
  <r>
    <d v="2025-08-07T08:40:00"/>
    <s v="2508076P7Y3WXK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135"/>
    <n v="14"/>
    <n v="5"/>
    <n v="11"/>
    <n v="3.2099999999999997E-2"/>
    <n v="0"/>
    <n v="0"/>
    <x v="36"/>
    <x v="477"/>
    <x v="1"/>
    <s v="COD"/>
    <s v="Cash on Delivery"/>
    <s v="Normal Day"/>
    <s v="Shopee"/>
  </r>
  <r>
    <d v="2025-08-08T00:10:00"/>
    <s v="2508088A6FT4X2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252"/>
    <n v="35"/>
    <n v="15"/>
    <n v="27"/>
    <n v="4.2800000000000005E-2"/>
    <n v="0"/>
    <n v="0"/>
    <x v="14"/>
    <x v="25"/>
    <x v="0"/>
    <s v="SPayLater"/>
    <s v="Shopee Credit x3"/>
    <s v="Mega Day"/>
    <s v="Shopee"/>
  </r>
  <r>
    <d v="2025-08-07T20:13:00"/>
    <s v="2508077VYBH4DN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239"/>
    <n v="29"/>
    <n v="10"/>
    <n v="22"/>
    <n v="3.2099999999999997E-2"/>
    <n v="0"/>
    <n v="0"/>
    <x v="1"/>
    <x v="79"/>
    <x v="3"/>
    <s v="Credit Card"/>
    <s v="Airpay Credit Card"/>
    <s v="Normal Day"/>
    <s v="Shopee"/>
  </r>
  <r>
    <d v="2025-08-07T20:13:00"/>
    <s v="2508077VYBH4DN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0"/>
    <n v="239"/>
    <n v="29"/>
    <n v="10"/>
    <n v="22"/>
    <n v="3.2099999999999997E-2"/>
    <n v="0"/>
    <n v="0"/>
    <x v="1"/>
    <x v="79"/>
    <x v="3"/>
    <s v="Credit Card"/>
    <s v="Airpay Credit Card"/>
    <s v="Normal Day"/>
    <s v="Shopee"/>
  </r>
  <r>
    <d v="2025-08-07T19:51:00"/>
    <s v="2508077UQQ5JXR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13"/>
    <n v="266"/>
    <n v="30"/>
    <n v="20"/>
    <n v="23"/>
    <n v="6.4199999999999993E-2"/>
    <n v="0"/>
    <n v="0"/>
    <x v="2"/>
    <x v="22"/>
    <x v="0"/>
    <s v="SPayLater"/>
    <s v="Shopee Credit x12"/>
    <s v="Normal Day"/>
    <s v="Shopee"/>
  </r>
  <r>
    <d v="2025-08-05T14:29:00"/>
    <s v="25080528T0C3TV"/>
    <s v="Completed"/>
    <s v="20S6CG0001 x1 + 20S6ZP0001 x1"/>
    <s v="SETมินิดูแลผิวหน้า 2 ซอง SEOULPURE Collagen Plus 60 เม็ด 1 ซอง และ SEOULPURE Zinc Plus ACNE 60 เม็ด 1 ซอง"/>
    <s v="Standard"/>
    <n v="1"/>
    <n v="315"/>
    <n v="283"/>
    <n v="30"/>
    <n v="10"/>
    <n v="24"/>
    <n v="3.2099999999999997E-2"/>
    <n v="0"/>
    <n v="0"/>
    <x v="2"/>
    <x v="176"/>
    <x v="5"/>
    <s v="Other"/>
    <s v="PromptPay QR"/>
    <s v="Normal Day"/>
    <s v="Shopee"/>
  </r>
  <r>
    <d v="2025-08-06T18:13:00"/>
    <s v="25080655SXFQG1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59"/>
    <n v="461"/>
    <n v="45"/>
    <n v="17"/>
    <n v="35"/>
    <n v="3.2099999999999997E-2"/>
    <n v="48"/>
    <n v="0"/>
    <x v="5"/>
    <x v="7"/>
    <x v="5"/>
    <s v="Other"/>
    <s v="PromptPay QR"/>
    <s v="Normal Day"/>
    <s v="Shopee"/>
  </r>
  <r>
    <d v="2025-08-06T18:13:00"/>
    <s v="25080655SXFQG1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13"/>
    <n v="461"/>
    <n v="45"/>
    <n v="17"/>
    <n v="35"/>
    <n v="3.2099999999999997E-2"/>
    <n v="48"/>
    <n v="0"/>
    <x v="5"/>
    <x v="7"/>
    <x v="5"/>
    <s v="Other"/>
    <s v="PromptPay QR"/>
    <s v="Normal Day"/>
    <s v="Shopee"/>
  </r>
  <r>
    <d v="2025-08-08T15:44:00"/>
    <s v="2508089XC8ARFJ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1"/>
    <n v="159"/>
    <n v="135"/>
    <n v="15"/>
    <n v="5"/>
    <n v="12"/>
    <n v="3.2099999999999997E-2"/>
    <n v="0"/>
    <n v="0"/>
    <x v="4"/>
    <x v="5"/>
    <x v="5"/>
    <s v="Other"/>
    <s v="PromptPay QR"/>
    <s v="Mega Day"/>
    <s v="Shopee"/>
  </r>
  <r>
    <d v="2025-08-08T00:21:00"/>
    <s v="2508088ASQX6CX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306"/>
    <n v="35"/>
    <n v="12"/>
    <n v="27"/>
    <n v="3.2099999999999997E-2"/>
    <n v="0"/>
    <n v="0"/>
    <x v="2"/>
    <x v="2"/>
    <x v="5"/>
    <s v="Other"/>
    <s v="PromptPay QR"/>
    <s v="Mega Day"/>
    <s v="Shopee"/>
  </r>
  <r>
    <d v="2025-08-08T21:09:00"/>
    <s v="250808AGH4A2DY"/>
    <s v="Completed"/>
    <s v="20S6CG0001 x 2 , 20S6AC0001 x 2"/>
    <s v="SETคุ้มกว่า! 4 ซอง SEOULPURE Collagen Plus 60 เม็ด 2 ซอง และ Acerola Cherry Plus 60 เม็ด 2 ซอง"/>
    <s v="Standard"/>
    <n v="1"/>
    <n v="599"/>
    <n v="479"/>
    <n v="58"/>
    <n v="19"/>
    <n v="45"/>
    <n v="3.2099999999999997E-2"/>
    <n v="0"/>
    <n v="0"/>
    <x v="5"/>
    <x v="139"/>
    <x v="1"/>
    <s v="COD"/>
    <s v="Cash on Delivery"/>
    <s v="Mega Day"/>
    <s v="Shopee"/>
  </r>
  <r>
    <d v="2025-08-01T21:19:00"/>
    <s v="250801P14VP3J3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135"/>
    <n v="14"/>
    <n v="5"/>
    <n v="11"/>
    <n v="3.2099999999999997E-2"/>
    <n v="0"/>
    <n v="0"/>
    <x v="1"/>
    <x v="79"/>
    <x v="1"/>
    <s v="COD"/>
    <s v="Cash on Delivery"/>
    <s v="Normal Day"/>
    <s v="Shopee"/>
  </r>
  <r>
    <d v="2025-08-08T00:28:00"/>
    <s v="2508088B7CPT91"/>
    <s v="Completed"/>
    <s v="20S6BB0001 x 2"/>
    <s v="SETมินิสุดคุ้ม 2 ซอง SEOULPURE Marigold Bilberry Plus บรรจุ 60 เม็ด /ซอง อาหารเสริมช่วยบำรุงสายตา"/>
    <s v="Standard"/>
    <n v="1"/>
    <n v="315"/>
    <n v="220"/>
    <n v="30"/>
    <n v="10"/>
    <n v="24"/>
    <n v="3.2099999999999997E-2"/>
    <n v="0"/>
    <n v="0"/>
    <x v="5"/>
    <x v="7"/>
    <x v="1"/>
    <s v="COD"/>
    <s v="Cash on Delivery"/>
    <s v="Mega Day"/>
    <s v="Shopee"/>
  </r>
  <r>
    <d v="2025-08-08T20:24:00"/>
    <s v="250808AE0U5GK6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89"/>
    <n v="160"/>
    <n v="18"/>
    <n v="6"/>
    <n v="14"/>
    <n v="3.2099999999999997E-2"/>
    <n v="0"/>
    <n v="0"/>
    <x v="40"/>
    <x v="430"/>
    <x v="0"/>
    <s v="SPayLater"/>
    <s v="Shopee Credit BNPL"/>
    <s v="Mega Day"/>
    <s v="Shopee"/>
  </r>
  <r>
    <d v="2025-08-08T21:20:00"/>
    <s v="250808AH5JJPKT"/>
    <s v="Completed"/>
    <s v="20S6CG0001 x2 + 20S6ZP0001 x2"/>
    <s v="SETสุดคุ้ม 4 ซอง SEOULPURE Collagen Plus 2 ซอง และ Zinc Plus ACNE 2 ซอง [ บรรจุ 60 เม็ด / ซอง ]"/>
    <s v="Standard"/>
    <n v="1"/>
    <n v="599"/>
    <n v="448"/>
    <n v="58"/>
    <n v="19"/>
    <n v="45"/>
    <n v="3.2099999999999997E-2"/>
    <n v="0"/>
    <n v="0"/>
    <x v="2"/>
    <x v="40"/>
    <x v="2"/>
    <s v="Other"/>
    <s v="KBank"/>
    <s v="Mega Day"/>
    <s v="Shopee"/>
  </r>
  <r>
    <d v="2025-08-10T19:06:00"/>
    <s v="250810FAK326EP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127"/>
    <n v="14"/>
    <n v="10"/>
    <n v="11"/>
    <n v="6.4199999999999993E-2"/>
    <n v="0"/>
    <n v="0"/>
    <x v="4"/>
    <x v="58"/>
    <x v="0"/>
    <s v="SPayLater"/>
    <s v="Shopee Credit x12"/>
    <s v="Normal Day"/>
    <s v="Shopee"/>
  </r>
  <r>
    <d v="2025-08-08T00:21:00"/>
    <s v="2508088ATCU212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89"/>
    <n v="378"/>
    <n v="49"/>
    <n v="22"/>
    <n v="38"/>
    <n v="4.2800000000000005E-2"/>
    <n v="0"/>
    <n v="0"/>
    <x v="5"/>
    <x v="140"/>
    <x v="0"/>
    <s v="SPayLater"/>
    <s v="Shopee Credit x3"/>
    <s v="Mega Day"/>
    <s v="Shopee"/>
  </r>
  <r>
    <d v="2025-08-08T00:21:00"/>
    <s v="2508088ATCU212"/>
    <s v="Completed"/>
    <s v="20S6AC0001 x1 + 20S6CG0001 x1"/>
    <s v="SETมินิผิวสวยสุขภาพดี 2 ซอง SEOULPURE Collagen Plus 60 เม็ด 1 ซอง และ SEOULPURE Acerola Cherry Plus 60 เม็ด 1 ซอง"/>
    <s v="Standard"/>
    <n v="1"/>
    <n v="315"/>
    <n v="378"/>
    <n v="49"/>
    <n v="22"/>
    <n v="38"/>
    <n v="4.2800000000000005E-2"/>
    <n v="0"/>
    <n v="0"/>
    <x v="5"/>
    <x v="140"/>
    <x v="0"/>
    <s v="SPayLater"/>
    <s v="Shopee Credit x3"/>
    <s v="Mega Day"/>
    <s v="Shopee"/>
  </r>
  <r>
    <d v="2025-08-09T15:32:00"/>
    <s v="250809CE5GF025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210"/>
    <n v="29"/>
    <n v="10"/>
    <n v="22"/>
    <n v="3.2099999999999997E-2"/>
    <n v="0"/>
    <n v="0"/>
    <x v="4"/>
    <x v="56"/>
    <x v="1"/>
    <s v="COD"/>
    <s v="Cash on Delivery"/>
    <s v="Normal Day"/>
    <s v="Shopee"/>
  </r>
  <r>
    <d v="2025-08-09T15:32:00"/>
    <s v="250809CE5GF025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0"/>
    <n v="210"/>
    <n v="29"/>
    <n v="10"/>
    <n v="22"/>
    <n v="3.2099999999999997E-2"/>
    <n v="0"/>
    <n v="0"/>
    <x v="4"/>
    <x v="56"/>
    <x v="1"/>
    <s v="COD"/>
    <s v="Cash on Delivery"/>
    <s v="Normal Day"/>
    <s v="Shopee"/>
  </r>
  <r>
    <d v="2025-08-09T20:01:00"/>
    <s v="250809CW7K3PEC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13"/>
    <n v="219"/>
    <n v="30"/>
    <n v="10"/>
    <n v="23"/>
    <n v="3.2099999999999997E-2"/>
    <n v="0"/>
    <n v="0"/>
    <x v="47"/>
    <x v="157"/>
    <x v="1"/>
    <s v="COD"/>
    <s v="Cash on Delivery"/>
    <s v="Normal Day"/>
    <s v="Shopee"/>
  </r>
  <r>
    <d v="2025-08-09T22:06:00"/>
    <s v="250809D45NU8SA"/>
    <s v="Completed"/>
    <s v="2001SP0252 x1"/>
    <s v="[1 กล่อง 2 ขวด] Yes Care Marizea + Yes Care OMG"/>
    <s v="1 Box"/>
    <n v="1"/>
    <n v="690"/>
    <n v="540"/>
    <n v="66"/>
    <n v="22"/>
    <n v="52"/>
    <n v="3.2099999999999997E-2"/>
    <n v="0"/>
    <n v="0"/>
    <x v="14"/>
    <x v="234"/>
    <x v="0"/>
    <s v="SPayLater"/>
    <s v="Shopee Credit Down Payment x5"/>
    <s v="Normal Day"/>
    <s v="Shopee"/>
  </r>
  <r>
    <d v="2025-08-10T06:52:00"/>
    <s v="250810E1J5VFGT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2"/>
    <n v="300"/>
    <n v="255"/>
    <n v="29"/>
    <n v="19"/>
    <n v="22"/>
    <n v="6.4199999999999993E-2"/>
    <n v="0"/>
    <n v="0"/>
    <x v="1"/>
    <x v="65"/>
    <x v="0"/>
    <s v="SPayLater"/>
    <s v="Shopee Credit x12"/>
    <s v="Normal Day"/>
    <s v="Shopee"/>
  </r>
  <r>
    <d v="2025-08-12T09:48:00"/>
    <s v="250812KCB9QN8G"/>
    <s v="Completed"/>
    <s v="20S6GT0001 x 2 + 20S6CC0001 x 2"/>
    <s v="SETคุ้มกว่า! 4 ซอง SEOULPURE Green Tea Plus 60 เม็ด 2 ซอง และ Capsicum Plus 60 เม็ด 2 ซอง"/>
    <s v="Standard"/>
    <n v="2"/>
    <n v="1188"/>
    <n v="757"/>
    <n v="114"/>
    <n v="38"/>
    <n v="89"/>
    <n v="3.2099999999999997E-2"/>
    <n v="0"/>
    <n v="0"/>
    <x v="14"/>
    <x v="120"/>
    <x v="3"/>
    <s v="Credit Card"/>
    <s v="Airpay Credit Card"/>
    <s v="Normal Day"/>
    <s v="Shopee"/>
  </r>
  <r>
    <d v="2025-08-12T22:06:00"/>
    <s v="250812MNM2NH6E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13"/>
    <n v="266"/>
    <n v="30"/>
    <n v="13"/>
    <n v="23"/>
    <n v="4.2800000000000005E-2"/>
    <n v="0"/>
    <n v="0"/>
    <x v="3"/>
    <x v="3"/>
    <x v="0"/>
    <s v="SPayLater"/>
    <s v="Shopee Credit x3"/>
    <s v="Normal Day"/>
    <s v="Shopee"/>
  </r>
  <r>
    <d v="2025-08-11T14:18:00"/>
    <s v="250811HAYM54J5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89"/>
    <n v="160"/>
    <n v="18"/>
    <n v="6"/>
    <n v="14"/>
    <n v="3.2099999999999997E-2"/>
    <n v="0"/>
    <n v="0"/>
    <x v="24"/>
    <x v="48"/>
    <x v="3"/>
    <s v="Credit Card"/>
    <s v="Airpay Credit Card"/>
    <s v="Normal Day"/>
    <s v="Shopee"/>
  </r>
  <r>
    <d v="2025-08-11T06:31:00"/>
    <s v="250811GGUTA34M"/>
    <s v="Completed"/>
    <s v="2001WK0003"/>
    <s v="Real Elixir white kidney bean Extract 500 mg. Plus (30 เม็ด)"/>
    <s v="Standard"/>
    <n v="1"/>
    <n v="279"/>
    <n v="289"/>
    <n v="27"/>
    <n v="19"/>
    <n v="21"/>
    <n v="5.8899999999999994E-2"/>
    <n v="38"/>
    <n v="0"/>
    <x v="43"/>
    <x v="378"/>
    <x v="0"/>
    <s v="SPayLater"/>
    <s v="Shopee Credit x5"/>
    <s v="Normal Day"/>
    <s v="Shopee"/>
  </r>
  <r>
    <d v="2025-08-09T11:03:00"/>
    <s v="250809BY43RJ4M"/>
    <s v="Completed"/>
    <s v="20S6AC0001 x1 + 20S6CG0001 x1"/>
    <s v="SETมินิผิวสวยสุขภาพดี 2 ซอง SEOULPURE Collagen Plus 60 เม็ด 1 ซอง และ SEOULPURE Acerola Cherry Plus 60 เม็ด 1 ซอง"/>
    <s v="Standard"/>
    <n v="1"/>
    <n v="315"/>
    <n v="626"/>
    <n v="76"/>
    <n v="26"/>
    <n v="59"/>
    <n v="3.2099999999999997E-2"/>
    <n v="35"/>
    <n v="0"/>
    <x v="2"/>
    <x v="10"/>
    <x v="2"/>
    <s v="Other"/>
    <s v="Bay"/>
    <s v="Normal Day"/>
    <s v="Shopee"/>
  </r>
  <r>
    <d v="2025-08-09T11:03:00"/>
    <s v="250809BY43RJ4M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13"/>
    <n v="626"/>
    <n v="76"/>
    <n v="26"/>
    <n v="59"/>
    <n v="3.2099999999999997E-2"/>
    <n v="35"/>
    <n v="0"/>
    <x v="2"/>
    <x v="10"/>
    <x v="2"/>
    <s v="Other"/>
    <s v="Bay"/>
    <s v="Normal Day"/>
    <s v="Shopee"/>
  </r>
  <r>
    <d v="2025-08-09T11:03:00"/>
    <s v="250809BY43RJ4M"/>
    <s v="Completed"/>
    <s v="20G2AC0001"/>
    <s v="Gold Princess Acerola Cherry Plus (อะเซโรล่า เชอร์รี่ พลัส บรรจุ 40 เม็ด)"/>
    <s v="Standard"/>
    <n v="1"/>
    <n v="159"/>
    <n v="626"/>
    <n v="76"/>
    <n v="26"/>
    <n v="59"/>
    <n v="3.2099999999999997E-2"/>
    <n v="35"/>
    <n v="0"/>
    <x v="2"/>
    <x v="10"/>
    <x v="2"/>
    <s v="Other"/>
    <s v="Bay"/>
    <s v="Normal Day"/>
    <s v="Shopee"/>
  </r>
  <r>
    <d v="2025-08-14T04:34:00"/>
    <s v="250814QUR1UBGX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0"/>
    <n v="0"/>
    <n v="0"/>
    <n v="0"/>
    <n v="3.2099999999999997E-2"/>
    <n v="0"/>
    <n v="0"/>
    <x v="17"/>
    <x v="194"/>
    <x v="1"/>
    <s v="COD"/>
    <s v="Cash on Delivery"/>
    <s v="Normal Day"/>
    <s v="Shopee"/>
  </r>
  <r>
    <d v="2025-08-14T04:34:00"/>
    <s v="250814QUR1UBGX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0"/>
    <n v="0"/>
    <n v="0"/>
    <n v="0"/>
    <n v="0"/>
    <n v="3.2099999999999997E-2"/>
    <n v="0"/>
    <n v="0"/>
    <x v="17"/>
    <x v="194"/>
    <x v="1"/>
    <s v="COD"/>
    <s v="Cash on Delivery"/>
    <s v="Normal Day"/>
    <s v="Shopee"/>
  </r>
  <r>
    <d v="2025-08-09T16:15:00"/>
    <s v="250809CGHYGQUF"/>
    <s v="Completed"/>
    <s v="2001AL0009"/>
    <s v="SEOULPURE Real Elixir Alfa Chlorophyll Plus ปริมมาณ 5,000 มก./ซอง [ 1 กล่อง บรรจุ 6 ซอง ]"/>
    <s v="Standard"/>
    <n v="2"/>
    <n v="500"/>
    <n v="350"/>
    <n v="48"/>
    <n v="16"/>
    <n v="37"/>
    <n v="3.2099999999999997E-2"/>
    <n v="0"/>
    <n v="0"/>
    <x v="2"/>
    <x v="22"/>
    <x v="3"/>
    <s v="Credit Card"/>
    <s v="Airpay Credit Card"/>
    <s v="Normal Day"/>
    <s v="Shopee"/>
  </r>
  <r>
    <d v="2025-08-12T10:34:00"/>
    <s v="250812KEX3248Q"/>
    <s v="Completed"/>
    <s v="20S6CG0001 x1 + 20S6ZP0001 x1"/>
    <s v="SETมินิดูแลผิวหน้า 2 ซอง SEOULPURE Collagen Plus 60 เม็ด 1 ซอง และ SEOULPURE Zinc Plus ACNE 60 เม็ด 1 ซอง"/>
    <s v="Standard"/>
    <n v="1"/>
    <n v="360"/>
    <n v="324"/>
    <n v="35"/>
    <n v="12"/>
    <n v="27"/>
    <n v="3.2099999999999997E-2"/>
    <n v="0"/>
    <n v="0"/>
    <x v="47"/>
    <x v="212"/>
    <x v="1"/>
    <s v="COD"/>
    <s v="Cash on Delivery"/>
    <s v="Normal Day"/>
    <s v="Shopee"/>
  </r>
  <r>
    <d v="2025-08-14T11:27:00"/>
    <s v="250814RJSUXYP4"/>
    <s v="Completed"/>
    <s v="20W4WY0001 x1"/>
    <s v="ลดแรง วิตามินบำรุงผม WIL&amp;YEL Biotin Plus Zinc 9000mg ลดผมร่วง บาง ล้าน ยาวช้า 1 กระปุก (60 เม็ด)"/>
    <s v="Biotin 9000mg,1 กระปุก(60 เม็ด)"/>
    <n v="1"/>
    <n v="650"/>
    <n v="678"/>
    <n v="63"/>
    <n v="22"/>
    <n v="49"/>
    <n v="3.2099999999999997E-2"/>
    <n v="29"/>
    <n v="0"/>
    <x v="1"/>
    <x v="42"/>
    <x v="5"/>
    <s v="Other"/>
    <s v="PromptPay QR"/>
    <s v="Normal Day"/>
    <s v="Shopee"/>
  </r>
  <r>
    <d v="2025-08-13T11:08:00"/>
    <s v="250813P1951YGE"/>
    <s v="Completed"/>
    <s v="20S6GT0001 x 2 + 20S6CC0001 x 2"/>
    <s v="SETคุ้มกว่า! 4 ซอง SEOULPURE Green Tea Plus 60 เม็ด 2 ซอง และ Capsicum Plus 60 เม็ด 2 ซอง"/>
    <s v="Standard"/>
    <n v="1"/>
    <n v="594"/>
    <n v="563"/>
    <n v="57"/>
    <n v="20"/>
    <n v="44"/>
    <n v="3.2099999999999997E-2"/>
    <n v="29"/>
    <n v="0"/>
    <x v="2"/>
    <x v="10"/>
    <x v="1"/>
    <s v="COD"/>
    <s v="Cash on Delivery"/>
    <s v="Normal Day"/>
    <s v="Shopee"/>
  </r>
  <r>
    <d v="2025-08-14T13:46:00"/>
    <s v="250814RTJ9QRU9"/>
    <s v="Completed"/>
    <s v="2012JH0001 x3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Junhom 30ml,3 ขวด"/>
    <n v="1"/>
    <n v="359"/>
    <n v="287"/>
    <n v="35"/>
    <n v="15"/>
    <n v="27"/>
    <n v="4.2800000000000005E-2"/>
    <n v="0"/>
    <n v="0"/>
    <x v="2"/>
    <x v="83"/>
    <x v="0"/>
    <s v="SPayLater"/>
    <s v="Shopee Credit x3"/>
    <s v="Normal Day"/>
    <s v="Shopee"/>
  </r>
  <r>
    <d v="2025-08-15T18:36:00"/>
    <s v="250815UU8WCS52"/>
    <s v="Completed"/>
    <s v="2012JH0001 x1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Junhom 30ml,1 ขวด"/>
    <n v="1"/>
    <n v="179"/>
    <n v="152"/>
    <n v="17"/>
    <n v="6"/>
    <n v="13"/>
    <n v="3.2099999999999997E-2"/>
    <n v="0"/>
    <n v="0"/>
    <x v="1"/>
    <x v="65"/>
    <x v="2"/>
    <s v="Other"/>
    <s v="SCB"/>
    <s v="Mid-Month"/>
    <s v="Shopee"/>
  </r>
  <r>
    <d v="2025-08-01T10:45:00"/>
    <s v="250801MWR5CH6R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0"/>
    <n v="150"/>
    <n v="14"/>
    <n v="5"/>
    <n v="11"/>
    <n v="3.2099999999999997E-2"/>
    <n v="0"/>
    <n v="0"/>
    <x v="2"/>
    <x v="43"/>
    <x v="1"/>
    <s v="COD"/>
    <s v="Cash on Delivery"/>
    <s v="Normal Day"/>
    <s v="Shopee"/>
  </r>
  <r>
    <d v="2025-08-13T21:22:00"/>
    <s v="250813Q3K59GKN"/>
    <s v="Completed"/>
    <s v="20S6GT0001 x 2 + 20S6CC0001 x 2"/>
    <s v="SETคุ้มกว่า! 4 ซอง SEOULPURE Green Tea Plus 60 เม็ด 2 ซอง และ Capsicum Plus 60 เม็ด 2 ซอง"/>
    <s v="Standard"/>
    <n v="1"/>
    <n v="594"/>
    <n v="475"/>
    <n v="57"/>
    <n v="38"/>
    <n v="44"/>
    <n v="6.4199999999999993E-2"/>
    <n v="0"/>
    <n v="0"/>
    <x v="19"/>
    <x v="31"/>
    <x v="0"/>
    <s v="SPayLater"/>
    <s v="Shopee Credit x12"/>
    <s v="Normal Day"/>
    <s v="Shopee"/>
  </r>
  <r>
    <d v="2025-08-15T18:54:00"/>
    <s v="250815UV83V8Y6"/>
    <s v="Completed"/>
    <s v="2001AL0005"/>
    <s v="Alfa Chlorophyll Plus ( อัลฟ่า คลอโรฟิลล์ พลัส ) 100 กรัม"/>
    <s v="1 กระปุก"/>
    <n v="1"/>
    <n v="499"/>
    <n v="374"/>
    <n v="48"/>
    <n v="16"/>
    <n v="37"/>
    <n v="3.2099999999999997E-2"/>
    <n v="0"/>
    <n v="0"/>
    <x v="2"/>
    <x v="112"/>
    <x v="3"/>
    <s v="Credit Card"/>
    <s v="Airpay Credit Card"/>
    <s v="Mid-Month"/>
    <s v="Shopee"/>
  </r>
  <r>
    <d v="2025-08-15T23:16:00"/>
    <s v="250816VAVSC8X7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59"/>
    <n v="254"/>
    <n v="31"/>
    <n v="10"/>
    <n v="24"/>
    <n v="3.2099999999999997E-2"/>
    <n v="0"/>
    <n v="0"/>
    <x v="2"/>
    <x v="93"/>
    <x v="4"/>
    <s v="Bank Transfer"/>
    <s v="iBanking Payment V2 (KTB)"/>
    <s v="Mid-Month"/>
    <s v="Shopee"/>
  </r>
  <r>
    <d v="2025-08-15T23:16:00"/>
    <s v="250816VAVSC8X7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9"/>
    <n v="254"/>
    <n v="31"/>
    <n v="10"/>
    <n v="24"/>
    <n v="3.2099999999999997E-2"/>
    <n v="0"/>
    <n v="0"/>
    <x v="2"/>
    <x v="93"/>
    <x v="4"/>
    <s v="Bank Transfer"/>
    <s v="iBanking Payment V2 (KTB)"/>
    <s v="Mid-Month"/>
    <s v="Shopee"/>
  </r>
  <r>
    <d v="2025-08-09T23:35:00"/>
    <s v="250810D95DJ3PC"/>
    <s v="Completed"/>
    <s v="20S6CG0001 x2 + 20S6ZP0001 x2"/>
    <s v="SETสุดคุ้ม 4 ซอง SEOULPURE Collagen Plus 2 ซอง และ Zinc Plus ACNE 2 ซอง [ บรรจุ 60 เม็ด / ซอง ]"/>
    <s v="Standard"/>
    <n v="1"/>
    <n v="599"/>
    <n v="479"/>
    <n v="58"/>
    <n v="35"/>
    <n v="45"/>
    <n v="5.8899999999999994E-2"/>
    <n v="0"/>
    <n v="0"/>
    <x v="2"/>
    <x v="43"/>
    <x v="0"/>
    <s v="SPayLater"/>
    <s v="Shopee Credit x5"/>
    <s v="Normal Day"/>
    <s v="Shopee"/>
  </r>
  <r>
    <d v="2025-08-15T02:01:00"/>
    <s v="250815T3N5UR36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9"/>
    <n v="135"/>
    <n v="15"/>
    <n v="5"/>
    <n v="12"/>
    <n v="3.2099999999999997E-2"/>
    <n v="0"/>
    <n v="0"/>
    <x v="5"/>
    <x v="152"/>
    <x v="0"/>
    <s v="SPayLater"/>
    <s v="Shopee Credit x2"/>
    <s v="Mid-Month"/>
    <s v="Shopee"/>
  </r>
  <r>
    <d v="2025-08-16T11:55:00"/>
    <s v="2508160HYU2R3T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89"/>
    <n v="161"/>
    <n v="18"/>
    <n v="11"/>
    <n v="14"/>
    <n v="5.8899999999999994E-2"/>
    <n v="0"/>
    <n v="0"/>
    <x v="8"/>
    <x v="72"/>
    <x v="0"/>
    <s v="SPayLater"/>
    <s v="Shopee Credit x5"/>
    <s v="Normal Day"/>
    <s v="Shopee"/>
  </r>
  <r>
    <d v="2025-08-18T11:06:00"/>
    <s v="2508185G71Q49N"/>
    <s v="Completed"/>
    <s v="20S6SB0001"/>
    <s v="SEOULPURE Soy Bean โปรตีนถั่วเหลือง สารสกัดจากถั่วเหลือง มีส่วนช่วยลดอาการปวดประจำเดือน บรรจุ 60 เม็ด"/>
    <s v="Standard"/>
    <n v="1"/>
    <n v="189"/>
    <n v="160"/>
    <n v="18"/>
    <n v="6"/>
    <n v="14"/>
    <n v="3.2099999999999997E-2"/>
    <n v="0"/>
    <n v="0"/>
    <x v="65"/>
    <x v="199"/>
    <x v="4"/>
    <s v="Bank Transfer"/>
    <s v="iBanking Payment V2 (SCB)"/>
    <s v="Normal Day"/>
    <s v="Shopee"/>
  </r>
  <r>
    <d v="2025-08-16T11:08:00"/>
    <s v="2508160FC828BW"/>
    <s v="Completed"/>
    <s v="20S6AC0001 x1 + 20S6CG0001 x1"/>
    <s v="SETมินิผิวสวยสุขภาพดี 2 ซอง SEOULPURE Collagen Plus 60 เม็ด 1 ซอง และ SEOULPURE Acerola Cherry Plus 60 เม็ด 1 ซอง"/>
    <s v="Standard"/>
    <n v="1"/>
    <n v="360"/>
    <n v="344"/>
    <n v="35"/>
    <n v="23"/>
    <n v="27"/>
    <n v="5.8899999999999994E-2"/>
    <n v="38"/>
    <n v="0"/>
    <x v="9"/>
    <x v="239"/>
    <x v="0"/>
    <s v="SPayLater"/>
    <s v="Shopee Credit x5"/>
    <s v="Normal Day"/>
    <s v="Shopee"/>
  </r>
  <r>
    <d v="2025-08-16T22:59:00"/>
    <s v="2508161Q33JAND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89"/>
    <n v="160"/>
    <n v="18"/>
    <n v="6"/>
    <n v="14"/>
    <n v="3.2099999999999997E-2"/>
    <n v="0"/>
    <n v="0"/>
    <x v="2"/>
    <x v="47"/>
    <x v="1"/>
    <s v="COD"/>
    <s v="Cash on Delivery"/>
    <s v="Normal Day"/>
    <s v="Shopee"/>
  </r>
  <r>
    <d v="2025-08-17T23:26:00"/>
    <s v="250818492ETVA1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270"/>
    <n v="29"/>
    <n v="10"/>
    <n v="22"/>
    <n v="3.2099999999999997E-2"/>
    <n v="0"/>
    <n v="0"/>
    <x v="75"/>
    <x v="544"/>
    <x v="0"/>
    <s v="SPayLater"/>
    <s v="Shopee Credit x2"/>
    <s v="Normal Day"/>
    <s v="Shopee"/>
  </r>
  <r>
    <d v="2025-08-17T23:26:00"/>
    <s v="250818492ETVA1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0"/>
    <n v="270"/>
    <n v="29"/>
    <n v="10"/>
    <n v="22"/>
    <n v="3.2099999999999997E-2"/>
    <n v="0"/>
    <n v="0"/>
    <x v="75"/>
    <x v="544"/>
    <x v="0"/>
    <s v="SPayLater"/>
    <s v="Shopee Credit x2"/>
    <s v="Normal Day"/>
    <s v="Shopee"/>
  </r>
  <r>
    <d v="2025-08-03T21:56:00"/>
    <s v="250803U451ENK0"/>
    <s v="Completed"/>
    <s v="20S6AC0001"/>
    <s v="SEOULPURE Acerola Cherry Plus 60 เม็ด วิตามินซีสูงกว่าส้ม 20 เท่า ช่วยต้านอนุมูลอิสระ เสริมสร้างภูมิคุ้มกัน"/>
    <s v="Standard"/>
    <n v="1"/>
    <n v="189"/>
    <n v="448"/>
    <n v="51"/>
    <n v="31"/>
    <n v="40"/>
    <n v="5.8899999999999994E-2"/>
    <n v="0"/>
    <n v="0"/>
    <x v="63"/>
    <x v="192"/>
    <x v="0"/>
    <s v="SPayLater"/>
    <s v="Shopee Credit x5"/>
    <s v="Normal Day"/>
    <s v="Shopee"/>
  </r>
  <r>
    <d v="2025-08-03T21:56:00"/>
    <s v="250803U451ENK0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1"/>
    <n v="189"/>
    <n v="448"/>
    <n v="51"/>
    <n v="31"/>
    <n v="40"/>
    <n v="5.8899999999999994E-2"/>
    <n v="0"/>
    <n v="0"/>
    <x v="63"/>
    <x v="192"/>
    <x v="0"/>
    <s v="SPayLater"/>
    <s v="Shopee Credit x5"/>
    <s v="Normal Day"/>
    <s v="Shopee"/>
  </r>
  <r>
    <d v="2025-08-03T21:56:00"/>
    <s v="250803U451ENK0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0"/>
    <n v="448"/>
    <n v="51"/>
    <n v="31"/>
    <n v="40"/>
    <n v="5.8899999999999994E-2"/>
    <n v="0"/>
    <n v="0"/>
    <x v="63"/>
    <x v="192"/>
    <x v="0"/>
    <s v="SPayLater"/>
    <s v="Shopee Credit x5"/>
    <s v="Normal Day"/>
    <s v="Shopee"/>
  </r>
  <r>
    <d v="2025-08-03T21:07:00"/>
    <s v="250803U1DBTQJ9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105"/>
    <n v="14"/>
    <n v="5"/>
    <n v="11"/>
    <n v="3.2099999999999997E-2"/>
    <n v="0"/>
    <n v="0"/>
    <x v="13"/>
    <x v="24"/>
    <x v="1"/>
    <s v="COD"/>
    <s v="Cash on Delivery"/>
    <s v="Normal Day"/>
    <s v="Shopee"/>
  </r>
  <r>
    <d v="2025-08-19T22:15:00"/>
    <s v="25081996193W1F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89"/>
    <n v="151"/>
    <n v="18"/>
    <n v="6"/>
    <n v="14"/>
    <n v="3.2099999999999997E-2"/>
    <n v="0"/>
    <n v="0"/>
    <x v="6"/>
    <x v="111"/>
    <x v="1"/>
    <s v="COD"/>
    <s v="Cash on Delivery"/>
    <s v="Normal Day"/>
    <s v="Shopee"/>
  </r>
  <r>
    <d v="2025-08-19T22:18:00"/>
    <s v="250819967GFUT3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127"/>
    <n v="14"/>
    <n v="5"/>
    <n v="11"/>
    <n v="3.2099999999999997E-2"/>
    <n v="0"/>
    <n v="0"/>
    <x v="6"/>
    <x v="111"/>
    <x v="1"/>
    <s v="COD"/>
    <s v="Cash on Delivery"/>
    <s v="Normal Day"/>
    <s v="Shopee"/>
  </r>
  <r>
    <d v="2025-08-20T06:33:00"/>
    <s v="250820A1UDEK94"/>
    <s v="Completed"/>
    <s v="20S6CG0001 x1 + 20S6ZP0001 x1"/>
    <s v="SETมินิดูแลผิวหน้า 2 ซอง SEOULPURE Collagen Plus 60 เม็ด 1 ซอง และ SEOULPURE Zinc Plus ACNE 60 เม็ด 1 ซอง"/>
    <s v="Standard"/>
    <n v="1"/>
    <n v="360"/>
    <n v="298"/>
    <n v="35"/>
    <n v="12"/>
    <n v="27"/>
    <n v="3.2099999999999997E-2"/>
    <n v="0"/>
    <n v="0"/>
    <x v="47"/>
    <x v="129"/>
    <x v="0"/>
    <s v="SPayLater"/>
    <s v="Shopee Credit x2"/>
    <s v="Normal Day"/>
    <s v="Shopee"/>
  </r>
  <r>
    <d v="2025-08-20T11:51:00"/>
    <s v="250820AKM3HQK2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13"/>
    <n v="250"/>
    <n v="30"/>
    <n v="10"/>
    <n v="23"/>
    <n v="3.2099999999999997E-2"/>
    <n v="0"/>
    <n v="0"/>
    <x v="2"/>
    <x v="39"/>
    <x v="1"/>
    <s v="COD"/>
    <s v="Cash on Delivery"/>
    <s v="Normal Day"/>
    <s v="Shopee"/>
  </r>
  <r>
    <d v="2025-08-19T17:30:00"/>
    <s v="2508198P3WV14P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2"/>
    <n v="300"/>
    <n v="220"/>
    <n v="29"/>
    <n v="10"/>
    <n v="22"/>
    <n v="3.2099999999999997E-2"/>
    <n v="0"/>
    <n v="0"/>
    <x v="5"/>
    <x v="136"/>
    <x v="1"/>
    <s v="COD"/>
    <s v="Cash on Delivery"/>
    <s v="Normal Day"/>
    <s v="Shopee"/>
  </r>
  <r>
    <d v="2025-08-20T22:10:00"/>
    <s v="250820BP79G89Q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124"/>
    <n v="14"/>
    <n v="5"/>
    <n v="11"/>
    <n v="3.2099999999999997E-2"/>
    <n v="0"/>
    <n v="0"/>
    <x v="33"/>
    <x v="60"/>
    <x v="4"/>
    <s v="Bank Transfer"/>
    <s v="iBanking Payment V2 (BBL)"/>
    <s v="Normal Day"/>
    <s v="Shopee"/>
  </r>
  <r>
    <d v="2025-08-18T00:21:00"/>
    <s v="2508184C5GTU5D"/>
    <s v="Completed"/>
    <s v="20S6ZP0001 x3"/>
    <s v="SETสุดคุ้ม 3 ซอง SEOULPURE Zinc Plus ACNE บรรจุ 60 เม็ด ช่วยปรับสมดุลของปริมาณไขมันในผิวหนังและ ควบคุมการเกิดสิว"/>
    <s v="Standard"/>
    <n v="1"/>
    <n v="510"/>
    <n v="408"/>
    <n v="49"/>
    <n v="16"/>
    <n v="38"/>
    <n v="3.2099999999999997E-2"/>
    <n v="0"/>
    <n v="0"/>
    <x v="2"/>
    <x v="15"/>
    <x v="4"/>
    <s v="Bank Transfer"/>
    <s v="iBanking Payment V2 (BBL)"/>
    <s v="Normal Day"/>
    <s v="Shopee"/>
  </r>
  <r>
    <d v="2025-08-06T05:12:00"/>
    <s v="2508063T4CVCQK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59"/>
    <n v="134"/>
    <n v="15"/>
    <n v="5"/>
    <n v="12"/>
    <n v="3.2099999999999997E-2"/>
    <n v="0"/>
    <n v="0"/>
    <x v="41"/>
    <x v="86"/>
    <x v="1"/>
    <s v="COD"/>
    <s v="Cash on Delivery"/>
    <s v="Normal Day"/>
    <s v="Shopee"/>
  </r>
  <r>
    <d v="2025-08-15T22:15:00"/>
    <s v="250815V7GKJRCG"/>
    <s v="Completed"/>
    <s v="20S6SB0001"/>
    <s v="SEOULPURE Soy Bean โปรตีนถั่วเหลือง สารสกัดจากถั่วเหลือง มีส่วนช่วยลดอาการปวดประจำเดือน บรรจุ 60 เม็ด"/>
    <s v="Standard"/>
    <n v="1"/>
    <n v="159"/>
    <n v="135"/>
    <n v="15"/>
    <n v="5"/>
    <n v="12"/>
    <n v="3.2099999999999997E-2"/>
    <n v="0"/>
    <n v="0"/>
    <x v="14"/>
    <x v="92"/>
    <x v="1"/>
    <s v="COD"/>
    <s v="Cash on Delivery"/>
    <s v="Mid-Month"/>
    <s v="Shopee"/>
  </r>
  <r>
    <d v="2025-08-22T03:57:00"/>
    <s v="250822ET2FRVET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89"/>
    <n v="160"/>
    <n v="18"/>
    <n v="6"/>
    <n v="14"/>
    <n v="3.2099999999999997E-2"/>
    <n v="0"/>
    <n v="0"/>
    <x v="1"/>
    <x v="545"/>
    <x v="2"/>
    <s v="Other"/>
    <s v="KBank"/>
    <s v="Normal Day"/>
    <s v="Shopee"/>
  </r>
  <r>
    <d v="2025-08-21T09:11:00"/>
    <s v="250821CU4XM3PX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124"/>
    <n v="14"/>
    <n v="5"/>
    <n v="11"/>
    <n v="3.2099999999999997E-2"/>
    <n v="0"/>
    <n v="0"/>
    <x v="24"/>
    <x v="165"/>
    <x v="1"/>
    <s v="COD"/>
    <s v="Cash on Delivery"/>
    <s v="Normal Day"/>
    <s v="Shopee"/>
  </r>
  <r>
    <d v="2025-08-22T14:26:00"/>
    <s v="250822FW6YQTR7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0"/>
    <n v="120"/>
    <n v="14"/>
    <n v="5"/>
    <n v="11"/>
    <n v="3.2099999999999997E-2"/>
    <n v="0"/>
    <n v="0"/>
    <x v="0"/>
    <x v="0"/>
    <x v="1"/>
    <s v="COD"/>
    <s v="Cash on Delivery"/>
    <s v="Normal Day"/>
    <s v="Shopee"/>
  </r>
  <r>
    <d v="2025-08-23T00:08:00"/>
    <s v="250823GWREWK02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2"/>
    <n v="318"/>
    <n v="269"/>
    <n v="31"/>
    <n v="10"/>
    <n v="24"/>
    <n v="3.2099999999999997E-2"/>
    <n v="0"/>
    <n v="0"/>
    <x v="4"/>
    <x v="56"/>
    <x v="3"/>
    <s v="Credit Card"/>
    <s v="Airpay Credit Card"/>
    <s v="Normal Day"/>
    <s v="Shopee"/>
  </r>
  <r>
    <d v="2025-08-23T12:26:00"/>
    <s v="250823J70NNTVT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59"/>
    <n v="131"/>
    <n v="15"/>
    <n v="5"/>
    <n v="12"/>
    <n v="3.2099999999999997E-2"/>
    <n v="0"/>
    <n v="0"/>
    <x v="2"/>
    <x v="10"/>
    <x v="4"/>
    <s v="Bank Transfer"/>
    <s v="iBanking Payment V2 (K Plus)"/>
    <s v="Normal Day"/>
    <s v="Shopee"/>
  </r>
  <r>
    <d v="2025-08-17T07:30:00"/>
    <s v="2508172KMA3CRJ"/>
    <s v="Completed"/>
    <s v="2012JH0001 x1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Junhom 30ml,1 ขวด"/>
    <n v="1"/>
    <n v="179"/>
    <n v="217"/>
    <n v="17"/>
    <n v="7"/>
    <n v="13"/>
    <n v="3.2099999999999997E-2"/>
    <n v="38"/>
    <n v="0"/>
    <x v="0"/>
    <x v="13"/>
    <x v="1"/>
    <s v="COD"/>
    <s v="Cash on Delivery"/>
    <s v="Normal Day"/>
    <s v="Shopee"/>
  </r>
  <r>
    <d v="2025-08-07T14:21:00"/>
    <s v="250807798SNTYF"/>
    <s v="Completed"/>
    <s v="20S6GT0001 x 2 + 20S6CC0001 x 2"/>
    <s v="SETคุ้มกว่า! 4 ซอง SEOULPURE Green Tea Plus 60 เม็ด 2 ซอง และ Capsicum Plus 60 เม็ด 2 ซอง"/>
    <s v="Standard"/>
    <n v="1"/>
    <n v="594"/>
    <n v="534"/>
    <n v="57"/>
    <n v="19"/>
    <n v="44"/>
    <n v="3.2099999999999997E-2"/>
    <n v="0"/>
    <n v="0"/>
    <x v="2"/>
    <x v="110"/>
    <x v="3"/>
    <s v="Credit Card"/>
    <s v="Airpay Credit Card"/>
    <s v="Normal Day"/>
    <s v="Shopee"/>
  </r>
  <r>
    <d v="2025-08-08T00:48:00"/>
    <s v="2508088CB19X89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288"/>
    <n v="35"/>
    <n v="12"/>
    <n v="27"/>
    <n v="3.2099999999999997E-2"/>
    <n v="0"/>
    <n v="0"/>
    <x v="2"/>
    <x v="2"/>
    <x v="3"/>
    <s v="Credit Card"/>
    <s v="Airpay Credit Card"/>
    <s v="Mega Day"/>
    <s v="Shopee"/>
  </r>
  <r>
    <d v="2025-08-22T07:34:00"/>
    <s v="250822F670SNHS"/>
    <s v="Completed"/>
    <s v="2001EC0003 x3"/>
    <s v="[โปร 3 ขวด] Real Elixir Yes Care บรรจุ 30 เม็ด"/>
    <s v="3 ขวด"/>
    <n v="1"/>
    <n v="1090"/>
    <n v="872"/>
    <n v="105"/>
    <n v="35"/>
    <n v="82"/>
    <n v="3.2099999999999997E-2"/>
    <n v="0"/>
    <n v="0"/>
    <x v="24"/>
    <x v="48"/>
    <x v="3"/>
    <s v="Credit Card"/>
    <s v="Airpay Credit Card"/>
    <s v="Normal Day"/>
    <s v="Shopee"/>
  </r>
  <r>
    <d v="2025-08-22T18:51:00"/>
    <s v="250822GC0T8H2K"/>
    <s v="Completed"/>
    <s v="20S6CG0001 x 2 , 20S6AC0001 x 2"/>
    <s v="SETคุ้มกว่า! 4 ซอง SEOULPURE Collagen Plus 60 เม็ด 2 ซอง และ Acerola Cherry Plus 60 เม็ด 2 ซอง"/>
    <s v="Standard"/>
    <n v="1"/>
    <n v="640"/>
    <n v="509"/>
    <n v="62"/>
    <n v="21"/>
    <n v="48"/>
    <n v="3.2099999999999997E-2"/>
    <n v="0"/>
    <n v="0"/>
    <x v="18"/>
    <x v="146"/>
    <x v="1"/>
    <s v="COD"/>
    <s v="Cash on Delivery"/>
    <s v="Normal Day"/>
    <s v="Shopee"/>
  </r>
  <r>
    <d v="2025-08-25T10:31:00"/>
    <s v="250825Q1G3EFUY"/>
    <s v="Completed"/>
    <s v=""/>
    <s v="Party Monster ปาร์ตี้ มอนสเตอร์ เม็ดเคี้ยวแก้แฮงค์"/>
    <s v="3 กล่อง"/>
    <n v="1"/>
    <n v="1130"/>
    <n v="904"/>
    <n v="109"/>
    <n v="36"/>
    <n v="85"/>
    <n v="3.2099999999999997E-2"/>
    <n v="0"/>
    <n v="0"/>
    <x v="2"/>
    <x v="15"/>
    <x v="0"/>
    <s v="SPayLater"/>
    <s v="Shopee Credit BNPL"/>
    <s v="Payday"/>
    <s v="Shopee"/>
  </r>
  <r>
    <d v="2025-08-24T17:31:00"/>
    <s v="250824N8GVJJX7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109"/>
    <n v="14"/>
    <n v="5"/>
    <n v="11"/>
    <n v="3.2099999999999997E-2"/>
    <n v="0"/>
    <n v="0"/>
    <x v="1"/>
    <x v="65"/>
    <x v="6"/>
    <s v="Other"/>
    <s v="Airpay Wallet V2"/>
    <s v="Normal Day"/>
    <s v="Shopee"/>
  </r>
  <r>
    <d v="2025-08-23T17:47:00"/>
    <s v="250823JRXPEGSX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240"/>
    <n v="29"/>
    <n v="18"/>
    <n v="22"/>
    <n v="5.8899999999999994E-2"/>
    <n v="0"/>
    <n v="0"/>
    <x v="34"/>
    <x v="125"/>
    <x v="0"/>
    <s v="SPayLater"/>
    <s v="Shopee Credit x5"/>
    <s v="Normal Day"/>
    <s v="Shopee"/>
  </r>
  <r>
    <d v="2025-08-23T17:47:00"/>
    <s v="250823JRXPEGSX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0"/>
    <n v="240"/>
    <n v="29"/>
    <n v="18"/>
    <n v="22"/>
    <n v="5.8899999999999994E-2"/>
    <n v="0"/>
    <n v="0"/>
    <x v="34"/>
    <x v="125"/>
    <x v="0"/>
    <s v="SPayLater"/>
    <s v="Shopee Credit x5"/>
    <s v="Normal Day"/>
    <s v="Shopee"/>
  </r>
  <r>
    <d v="2025-08-22T23:47:00"/>
    <s v="250823GVHXPU4E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89"/>
    <n v="150"/>
    <n v="18"/>
    <n v="6"/>
    <n v="14"/>
    <n v="3.2099999999999997E-2"/>
    <n v="0"/>
    <n v="0"/>
    <x v="71"/>
    <x v="546"/>
    <x v="4"/>
    <s v="Bank Transfer"/>
    <s v="iBanking Payment V2 (BAY)"/>
    <s v="Normal Day"/>
    <s v="Shopee"/>
  </r>
  <r>
    <d v="2025-08-24T17:20:00"/>
    <s v="250824N7W2B38R"/>
    <s v="Completed"/>
    <s v=""/>
    <s v="Party Monster ปาร์ตี้ มอนสเตอร์ เม็ดเคี้ยวแก้แฮงค์"/>
    <s v="1 กล่อง"/>
    <n v="1"/>
    <n v="390"/>
    <n v="312"/>
    <n v="38"/>
    <n v="13"/>
    <n v="29"/>
    <n v="3.2099999999999997E-2"/>
    <n v="0"/>
    <n v="0"/>
    <x v="2"/>
    <x v="78"/>
    <x v="3"/>
    <s v="Credit Card"/>
    <s v="Airpay Credit Card"/>
    <s v="Normal Day"/>
    <s v="Shopee"/>
  </r>
  <r>
    <d v="2025-08-24T22:30:00"/>
    <s v="250824NS7623H2"/>
    <s v="Completed"/>
    <s v=""/>
    <s v="Party Monster ปาร์ตี้ มอนสเตอร์ เม็ดเคี้ยวแก้แฮงค์"/>
    <s v="1 กล่อง"/>
    <n v="1"/>
    <n v="390"/>
    <n v="338"/>
    <n v="38"/>
    <n v="13"/>
    <n v="29"/>
    <n v="3.2099999999999997E-2"/>
    <n v="29"/>
    <n v="0"/>
    <x v="2"/>
    <x v="40"/>
    <x v="4"/>
    <s v="Bank Transfer"/>
    <s v="iBanking Payment V2 (K Plus)"/>
    <s v="Normal Day"/>
    <s v="Shopee"/>
  </r>
  <r>
    <d v="2025-08-23T19:22:00"/>
    <s v="250823JX71Q0B7"/>
    <s v="Completed"/>
    <s v="2002LI0002 x2 + 2002VC0002"/>
    <s v="Set 2 pcs Cosmesia V5 Lift Serum 30g  (ฟรี น้ำตบ Cosmesia Hya Vit C)"/>
    <s v="เซรั่ม 2 ฟรี น้ำตบ 1"/>
    <n v="3"/>
    <n v="3870"/>
    <n v="3095"/>
    <n v="373"/>
    <n v="124"/>
    <n v="290"/>
    <n v="3.2099999999999997E-2"/>
    <n v="0"/>
    <n v="0"/>
    <x v="2"/>
    <x v="43"/>
    <x v="3"/>
    <s v="Credit Card"/>
    <s v="Airpay Credit Card"/>
    <s v="Normal Day"/>
    <s v="Shopee"/>
  </r>
  <r>
    <d v="2025-08-24T08:22:00"/>
    <s v="250824M9TT5A4T"/>
    <s v="Completed"/>
    <s v="20S6GT0001 x 2 + 20S6CC0001 x 2"/>
    <s v="SETคุ้มกว่า! 4 ซอง SEOULPURE Green Tea Plus 60 เม็ด 2 ซอง และ Capsicum Plus 60 เม็ด 2 ซอง"/>
    <s v="Standard"/>
    <n v="1"/>
    <n v="594"/>
    <n v="445"/>
    <n v="57"/>
    <n v="35"/>
    <n v="44"/>
    <n v="5.8899999999999994E-2"/>
    <n v="0"/>
    <n v="0"/>
    <x v="1"/>
    <x v="1"/>
    <x v="0"/>
    <s v="SPayLater"/>
    <s v="Shopee Credit x5"/>
    <s v="Normal Day"/>
    <s v="Shopee"/>
  </r>
  <r>
    <d v="2025-08-08T12:07:00"/>
    <s v="2508089J81RHPM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59"/>
    <n v="331"/>
    <n v="46"/>
    <n v="28"/>
    <n v="36"/>
    <n v="5.8899999999999994E-2"/>
    <n v="0"/>
    <n v="0"/>
    <x v="41"/>
    <x v="547"/>
    <x v="0"/>
    <s v="SPayLater"/>
    <s v="Shopee Credit x5"/>
    <s v="Mega Day"/>
    <s v="Shopee"/>
  </r>
  <r>
    <d v="2025-08-08T12:07:00"/>
    <s v="2508089J81RHPM"/>
    <s v="Completed"/>
    <s v="20S6CG0001 x1 + 20S6ZP0001 x1"/>
    <s v="SETมินิดูแลผิวหน้า 2 ซอง SEOULPURE Collagen Plus 60 เม็ด 1 ซอง และ SEOULPURE Zinc Plus ACNE 60 เม็ด 1 ซอง"/>
    <s v="Standard"/>
    <n v="1"/>
    <n v="315"/>
    <n v="331"/>
    <n v="46"/>
    <n v="28"/>
    <n v="36"/>
    <n v="5.8899999999999994E-2"/>
    <n v="0"/>
    <n v="0"/>
    <x v="41"/>
    <x v="547"/>
    <x v="0"/>
    <s v="SPayLater"/>
    <s v="Shopee Credit x5"/>
    <s v="Mega Day"/>
    <s v="Shopee"/>
  </r>
  <r>
    <d v="2025-08-09T10:37:00"/>
    <s v="250809BWPS52CY"/>
    <s v="Completed"/>
    <s v="2001SP0252 x2"/>
    <s v="[2 กล่อง 4 ขวด] Yes Care Marizea + Yes Care OMG"/>
    <s v="2 Box"/>
    <n v="1"/>
    <n v="1290"/>
    <n v="1031"/>
    <n v="124"/>
    <n v="76"/>
    <n v="97"/>
    <n v="5.8899999999999994E-2"/>
    <n v="0"/>
    <n v="0"/>
    <x v="5"/>
    <x v="14"/>
    <x v="0"/>
    <s v="SPayLater"/>
    <s v="Shopee Credit x5"/>
    <s v="Normal Day"/>
    <s v="Shopee"/>
  </r>
  <r>
    <d v="2025-08-17T13:28:00"/>
    <s v="25081737P2FRRJ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2"/>
    <n v="300"/>
    <n v="480"/>
    <n v="58"/>
    <n v="35"/>
    <n v="45"/>
    <n v="5.8899999999999994E-2"/>
    <n v="0"/>
    <n v="0"/>
    <x v="30"/>
    <x v="437"/>
    <x v="0"/>
    <s v="SPayLater"/>
    <s v="Shopee Credit x5"/>
    <s v="Normal Day"/>
    <s v="Shopee"/>
  </r>
  <r>
    <d v="2025-08-17T13:28:00"/>
    <s v="25081737P2FRRJ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2"/>
    <n v="300"/>
    <n v="480"/>
    <n v="58"/>
    <n v="35"/>
    <n v="45"/>
    <n v="5.8899999999999994E-2"/>
    <n v="0"/>
    <n v="0"/>
    <x v="30"/>
    <x v="437"/>
    <x v="0"/>
    <s v="SPayLater"/>
    <s v="Shopee Credit x5"/>
    <s v="Normal Day"/>
    <s v="Shopee"/>
  </r>
  <r>
    <d v="2025-08-10T21:13:00"/>
    <s v="250810FHPYSY8P"/>
    <s v="Completed"/>
    <s v="2001AL0009"/>
    <s v="SEOULPURE Real Elixir Alfa Chlorophyll Plus ปริมมาณ 5,000 มก./ซอง [ 1 กล่อง บรรจุ 6 ซอง ]"/>
    <s v="Standard"/>
    <n v="1"/>
    <n v="290"/>
    <n v="328"/>
    <n v="28"/>
    <n v="19"/>
    <n v="22"/>
    <n v="5.8899999999999994E-2"/>
    <n v="38"/>
    <n v="0"/>
    <x v="18"/>
    <x v="30"/>
    <x v="0"/>
    <s v="SPayLater"/>
    <s v="Shopee Credit x5"/>
    <s v="Normal Day"/>
    <s v="Shopee"/>
  </r>
  <r>
    <d v="2025-08-23T22:06:00"/>
    <s v="250823K7DQMMN6"/>
    <s v="Completed"/>
    <s v=""/>
    <s v="Party Monster ปาร์ตี้ มอนสเตอร์ เม็ดเคี้ยวแก้แฮงค์"/>
    <s v="1 กล่อง"/>
    <n v="1"/>
    <n v="390"/>
    <n v="361"/>
    <n v="38"/>
    <n v="14"/>
    <n v="29"/>
    <n v="3.2099999999999997E-2"/>
    <n v="38"/>
    <n v="0"/>
    <x v="0"/>
    <x v="45"/>
    <x v="5"/>
    <s v="Other"/>
    <s v="PromptPay QR"/>
    <s v="Normal Day"/>
    <s v="Shopee"/>
  </r>
  <r>
    <d v="2025-08-24T16:33:00"/>
    <s v="250824N58DVUWH"/>
    <s v="Completed"/>
    <s v=""/>
    <s v="Party Monster ปาร์ตี้ มอนสเตอร์ เม็ดเคี้ยวแก้แฮงค์"/>
    <s v="2 กล่อง"/>
    <n v="1"/>
    <n v="760"/>
    <n v="590"/>
    <n v="73"/>
    <n v="24"/>
    <n v="57"/>
    <n v="3.2099999999999997E-2"/>
    <n v="0"/>
    <n v="0"/>
    <x v="2"/>
    <x v="89"/>
    <x v="0"/>
    <s v="SPayLater"/>
    <s v="Shopee Credit BNPL"/>
    <s v="Normal Day"/>
    <s v="Shopee"/>
  </r>
  <r>
    <d v="2025-08-20T18:04:00"/>
    <s v="250820B8G6028G"/>
    <s v="Completed"/>
    <s v="2012JH0001 x3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Junhom 30ml,3 ขวด"/>
    <n v="1"/>
    <n v="359"/>
    <n v="335"/>
    <n v="35"/>
    <n v="13"/>
    <n v="27"/>
    <n v="3.2099999999999997E-2"/>
    <n v="38"/>
    <n v="0"/>
    <x v="3"/>
    <x v="102"/>
    <x v="1"/>
    <s v="COD"/>
    <s v="Cash on Delivery"/>
    <s v="Normal Day"/>
    <s v="Shopee"/>
  </r>
  <r>
    <d v="2025-08-24T03:21:00"/>
    <s v="250824KS1208KW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59"/>
    <n v="131"/>
    <n v="15"/>
    <n v="5"/>
    <n v="12"/>
    <n v="3.2099999999999997E-2"/>
    <n v="0"/>
    <n v="0"/>
    <x v="21"/>
    <x v="34"/>
    <x v="0"/>
    <s v="SPayLater"/>
    <s v="Shopee Credit BNPL"/>
    <s v="Normal Day"/>
    <s v="Shopee"/>
  </r>
  <r>
    <d v="2025-08-26T21:40:00"/>
    <s v="250826TQB1S20W"/>
    <s v="Completed"/>
    <s v="2031DT0002 x1"/>
    <s v="Party Monster ปาร์ตี้ มอนสเตอร์ เม็ดเคี้ยวแก้แฮงค์"/>
    <s v="1 กล่อง"/>
    <n v="1"/>
    <n v="390"/>
    <n v="292"/>
    <n v="38"/>
    <n v="13"/>
    <n v="29"/>
    <n v="3.2099999999999997E-2"/>
    <n v="0"/>
    <n v="0"/>
    <x v="4"/>
    <x v="5"/>
    <x v="4"/>
    <s v="Bank Transfer"/>
    <s v="iBanking Payment V2 (K Plus)"/>
    <s v="Payday"/>
    <s v="Shopee"/>
  </r>
  <r>
    <d v="2025-08-25T19:19:00"/>
    <s v="250825QY0FHRDP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270"/>
    <n v="35"/>
    <n v="12"/>
    <n v="27"/>
    <n v="3.2099999999999997E-2"/>
    <n v="0"/>
    <n v="0"/>
    <x v="2"/>
    <x v="6"/>
    <x v="4"/>
    <s v="Bank Transfer"/>
    <s v="iBanking Payment V2 (K Plus)"/>
    <s v="Payday"/>
    <s v="Shopee"/>
  </r>
  <r>
    <d v="2025-08-27T07:22:00"/>
    <s v="250827UQV0PQH6"/>
    <s v="Completed"/>
    <s v="2001EC0003 x3"/>
    <s v="[โปร 3 ขวด] Real Elixir Yes Care บรรจุ 30 เม็ด"/>
    <s v="3 ขวด"/>
    <n v="1"/>
    <n v="1090"/>
    <n v="817"/>
    <n v="105"/>
    <n v="35"/>
    <n v="82"/>
    <n v="3.2099999999999997E-2"/>
    <n v="0"/>
    <n v="0"/>
    <x v="47"/>
    <x v="303"/>
    <x v="5"/>
    <s v="Other"/>
    <s v="PromptPay QR"/>
    <s v="Payday"/>
    <s v="Shopee"/>
  </r>
  <r>
    <d v="2025-08-26T22:12:00"/>
    <s v="250826TS52KNJ2"/>
    <s v="Completed"/>
    <s v="2001EC0003 x3"/>
    <s v="[โปร 3 ขวด] Real Elixir Yes Care บรรจุ 30 เม็ด"/>
    <s v="3 ขวด"/>
    <n v="1"/>
    <n v="1090"/>
    <n v="960"/>
    <n v="105"/>
    <n v="66"/>
    <n v="82"/>
    <n v="5.8899999999999994E-2"/>
    <n v="29"/>
    <n v="0"/>
    <x v="4"/>
    <x v="58"/>
    <x v="0"/>
    <s v="SPayLater"/>
    <s v="Shopee Credit x5"/>
    <s v="Payday"/>
    <s v="Shopee"/>
  </r>
  <r>
    <d v="2025-08-25T21:34:00"/>
    <s v="250825R6JCH272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89"/>
    <n v="170"/>
    <n v="18"/>
    <n v="6"/>
    <n v="14"/>
    <n v="3.2099999999999997E-2"/>
    <n v="0"/>
    <n v="0"/>
    <x v="2"/>
    <x v="37"/>
    <x v="2"/>
    <s v="Other"/>
    <s v="KBank"/>
    <s v="Payday"/>
    <s v="Shopee"/>
  </r>
  <r>
    <d v="2025-08-27T01:14:00"/>
    <s v="250827U38Y4TTB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13"/>
    <n v="234"/>
    <n v="30"/>
    <n v="10"/>
    <n v="23"/>
    <n v="3.2099999999999997E-2"/>
    <n v="0"/>
    <n v="0"/>
    <x v="2"/>
    <x v="11"/>
    <x v="6"/>
    <s v="Other"/>
    <s v="Airpay Wallet V2"/>
    <s v="Payday"/>
    <s v="Shopee"/>
  </r>
  <r>
    <d v="2025-08-25T21:06:00"/>
    <s v="250825R4YVYKAC"/>
    <s v="Completed"/>
    <s v=""/>
    <s v="Party Monster ปาร์ตี้ มอนสเตอร์ เม็ดเคี้ยวแก้แฮงค์"/>
    <s v="1 กล่อง"/>
    <n v="1"/>
    <n v="390"/>
    <n v="292"/>
    <n v="38"/>
    <n v="13"/>
    <n v="29"/>
    <n v="3.2099999999999997E-2"/>
    <n v="0"/>
    <n v="0"/>
    <x v="0"/>
    <x v="13"/>
    <x v="1"/>
    <s v="COD"/>
    <s v="Cash on Delivery"/>
    <s v="Payday"/>
    <s v="Shopee"/>
  </r>
  <r>
    <d v="2025-08-27T08:12:00"/>
    <s v="250827UTME8EJ6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128"/>
    <n v="14"/>
    <n v="5"/>
    <n v="11"/>
    <n v="3.2099999999999997E-2"/>
    <n v="0"/>
    <n v="0"/>
    <x v="14"/>
    <x v="120"/>
    <x v="0"/>
    <s v="SPayLater"/>
    <s v="Shopee Credit BNPL"/>
    <s v="Payday"/>
    <s v="Shopee"/>
  </r>
  <r>
    <d v="2025-08-11T10:36:00"/>
    <s v="250811GXHUDD09"/>
    <s v="Completed"/>
    <s v="20S6AC0001"/>
    <s v="SEOULPURE Acerola Cherry Plus 60 เม็ด วิตามินซีสูงกว่าส้ม 20 เท่า ช่วยต้านอนุมูลอิสระ เสริมสร้างภูมิคุ้มกัน"/>
    <s v="Standard"/>
    <n v="1"/>
    <n v="189"/>
    <n v="170"/>
    <n v="18"/>
    <n v="6"/>
    <n v="14"/>
    <n v="3.2099999999999997E-2"/>
    <n v="0"/>
    <n v="0"/>
    <x v="24"/>
    <x v="403"/>
    <x v="0"/>
    <s v="SPayLater"/>
    <s v="Shopee Credit BNPL"/>
    <s v="Normal Day"/>
    <s v="Shopee"/>
  </r>
  <r>
    <d v="2025-08-25T13:55:00"/>
    <s v="250825QCVC8Q2P"/>
    <s v="Completed"/>
    <s v=""/>
    <s v="Party Monster ปาร์ตี้ มอนสเตอร์ เม็ดเคี้ยวแก้แฮงค์"/>
    <s v="1 กล่อง"/>
    <n v="1"/>
    <n v="390"/>
    <n v="369"/>
    <n v="38"/>
    <n v="27"/>
    <n v="29"/>
    <n v="6.4199999999999993E-2"/>
    <n v="38"/>
    <n v="0"/>
    <x v="31"/>
    <x v="548"/>
    <x v="0"/>
    <s v="SPayLater"/>
    <s v="Shopee Credit x12"/>
    <s v="Payday"/>
    <s v="Shopee"/>
  </r>
  <r>
    <d v="2025-08-09T20:23:00"/>
    <s v="250809CXF2PVWG"/>
    <s v="Completed"/>
    <s v="20W4YH0001 x1"/>
    <s v="Wil &amp; Yel Hair Set แชมพู ครีมนวด โทนิค จบทุกปัญหาเส้นผม"/>
    <s v="Yel Hair(ผู้หญิง),แชมพู 1 ขวด"/>
    <n v="1"/>
    <n v="399"/>
    <n v="279"/>
    <n v="38"/>
    <n v="24"/>
    <n v="30"/>
    <n v="5.8899999999999994E-2"/>
    <n v="0"/>
    <n v="0"/>
    <x v="11"/>
    <x v="368"/>
    <x v="0"/>
    <s v="SPayLater"/>
    <s v="Shopee Credit x5"/>
    <s v="Normal Day"/>
    <s v="Shopee"/>
  </r>
  <r>
    <d v="2025-08-17T02:19:00"/>
    <s v="2508172286FUAY"/>
    <s v="Completed"/>
    <s v="2001EC0003 x3"/>
    <s v="[โปร 3 ขวด] Real Elixir Yes Care บรรจุ 30 เม็ด"/>
    <s v="3 ขวด"/>
    <n v="1"/>
    <n v="1090"/>
    <n v="981"/>
    <n v="105"/>
    <n v="35"/>
    <n v="82"/>
    <n v="3.2099999999999997E-2"/>
    <n v="0"/>
    <n v="0"/>
    <x v="61"/>
    <x v="534"/>
    <x v="3"/>
    <s v="Credit Card"/>
    <s v="Airpay Credit Card"/>
    <s v="Normal Day"/>
    <s v="Shopee"/>
  </r>
  <r>
    <d v="2025-08-26T20:56:00"/>
    <s v="250826TMVC48FN"/>
    <s v="Completed"/>
    <s v="2031DT0002 x2"/>
    <s v="Party Monster ปาร์ตี้ มอนสเตอร์ เม็ดเคี้ยวแก้แฮงค์"/>
    <s v="2 กล่อง"/>
    <n v="1"/>
    <n v="760"/>
    <n v="722"/>
    <n v="73"/>
    <n v="26"/>
    <n v="57"/>
    <n v="3.2099999999999997E-2"/>
    <n v="38"/>
    <n v="0"/>
    <x v="51"/>
    <x v="549"/>
    <x v="1"/>
    <s v="COD"/>
    <s v="Cash on Delivery"/>
    <s v="Payday"/>
    <s v="Shopee"/>
  </r>
  <r>
    <d v="2025-08-12T17:13:00"/>
    <s v="250812M57VES2E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89"/>
    <n v="170"/>
    <n v="18"/>
    <n v="6"/>
    <n v="14"/>
    <n v="3.2099999999999997E-2"/>
    <n v="0"/>
    <n v="0"/>
    <x v="3"/>
    <x v="3"/>
    <x v="1"/>
    <s v="COD"/>
    <s v="Cash on Delivery"/>
    <s v="Normal Day"/>
    <s v="Shopee"/>
  </r>
  <r>
    <d v="2025-08-24T13:35:00"/>
    <s v="250824MUATMWUU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59"/>
    <n v="131"/>
    <n v="15"/>
    <n v="5"/>
    <n v="12"/>
    <n v="3.2099999999999997E-2"/>
    <n v="0"/>
    <n v="0"/>
    <x v="14"/>
    <x v="234"/>
    <x v="1"/>
    <s v="COD"/>
    <s v="Cash on Delivery"/>
    <s v="Normal Day"/>
    <s v="Shopee"/>
  </r>
  <r>
    <d v="2025-08-25T00:01:00"/>
    <s v="250825NXADAV8H"/>
    <s v="Completed"/>
    <s v="2001EC0003 x3"/>
    <s v="[โปร 3 ขวด] Real Elixir Yes Care บรรจุ 30 เม็ด"/>
    <s v="3 ขวด"/>
    <n v="1"/>
    <n v="1090"/>
    <n v="818"/>
    <n v="105"/>
    <n v="35"/>
    <n v="82"/>
    <n v="3.2099999999999997E-2"/>
    <n v="0"/>
    <n v="0"/>
    <x v="2"/>
    <x v="110"/>
    <x v="3"/>
    <s v="Credit Card"/>
    <s v="Airpay Credit Card"/>
    <s v="Payday"/>
    <s v="Shopee"/>
  </r>
  <r>
    <d v="2025-08-27T06:13:00"/>
    <s v="250827UKYWK1SN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13"/>
    <n v="231"/>
    <n v="30"/>
    <n v="18"/>
    <n v="23"/>
    <n v="5.8899999999999994E-2"/>
    <n v="0"/>
    <n v="0"/>
    <x v="4"/>
    <x v="56"/>
    <x v="0"/>
    <s v="SPayLater"/>
    <s v="Shopee Credit x5"/>
    <s v="Payday"/>
    <s v="Shopee"/>
  </r>
  <r>
    <d v="2025-08-28T09:24:00"/>
    <s v="2508281BTBCQKS"/>
    <s v="Completed"/>
    <s v="2031DT0002 x1"/>
    <s v="Party Monster ปาร์ตี้ มอนสเตอร์ เม็ดเคี้ยวแก้แฮงค์"/>
    <s v="1 กล่อง"/>
    <n v="1"/>
    <n v="390"/>
    <n v="292"/>
    <n v="38"/>
    <n v="13"/>
    <n v="29"/>
    <n v="3.2099999999999997E-2"/>
    <n v="0"/>
    <n v="0"/>
    <x v="22"/>
    <x v="73"/>
    <x v="3"/>
    <s v="Credit Card"/>
    <s v="Airpay Credit Card"/>
    <s v="Payday"/>
    <s v="Shopee"/>
  </r>
  <r>
    <d v="2025-08-19T14:37:00"/>
    <s v="2508198CE6AV50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0"/>
    <n v="127"/>
    <n v="14"/>
    <n v="5"/>
    <n v="11"/>
    <n v="3.2099999999999997E-2"/>
    <n v="0"/>
    <n v="0"/>
    <x v="42"/>
    <x v="395"/>
    <x v="1"/>
    <s v="COD"/>
    <s v="Cash on Delivery"/>
    <s v="Normal Day"/>
    <s v="Shopee"/>
  </r>
  <r>
    <d v="2025-08-13T07:44:00"/>
    <s v="250813NNVHSPQS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545"/>
    <n v="61"/>
    <n v="40"/>
    <n v="48"/>
    <n v="5.8899999999999994E-2"/>
    <n v="35"/>
    <n v="0"/>
    <x v="2"/>
    <x v="11"/>
    <x v="0"/>
    <s v="SPayLater"/>
    <s v="Shopee Credit x5"/>
    <s v="Normal Day"/>
    <s v="Shopee"/>
  </r>
  <r>
    <d v="2025-08-13T07:44:00"/>
    <s v="250813NNVHSPQS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0"/>
    <n v="545"/>
    <n v="61"/>
    <n v="40"/>
    <n v="48"/>
    <n v="5.8899999999999994E-2"/>
    <n v="35"/>
    <n v="0"/>
    <x v="2"/>
    <x v="11"/>
    <x v="0"/>
    <s v="SPayLater"/>
    <s v="Shopee Credit x5"/>
    <s v="Normal Day"/>
    <s v="Shopee"/>
  </r>
  <r>
    <d v="2025-08-13T07:44:00"/>
    <s v="250813NNVHSPQS"/>
    <s v="Completed"/>
    <s v="20G2SB0001"/>
    <s v="Gold Princess Soybean (ซอย บีน บรรจุ 40เม็ด)"/>
    <s v="Standard"/>
    <n v="1"/>
    <n v="159"/>
    <n v="545"/>
    <n v="61"/>
    <n v="40"/>
    <n v="48"/>
    <n v="5.8899999999999994E-2"/>
    <n v="35"/>
    <n v="0"/>
    <x v="2"/>
    <x v="11"/>
    <x v="0"/>
    <s v="SPayLater"/>
    <s v="Shopee Credit x5"/>
    <s v="Normal Day"/>
    <s v="Shopee"/>
  </r>
  <r>
    <d v="2025-08-13T07:44:00"/>
    <s v="250813NNVHSPQS"/>
    <s v="Completed"/>
    <s v="2012JH0001 x1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Junhom 30ml,1 ขวด"/>
    <n v="1"/>
    <n v="179"/>
    <n v="545"/>
    <n v="61"/>
    <n v="40"/>
    <n v="48"/>
    <n v="5.8899999999999994E-2"/>
    <n v="35"/>
    <n v="0"/>
    <x v="2"/>
    <x v="11"/>
    <x v="0"/>
    <s v="SPayLater"/>
    <s v="Shopee Credit x5"/>
    <s v="Normal Day"/>
    <s v="Shopee"/>
  </r>
  <r>
    <d v="2025-08-26T22:32:00"/>
    <s v="250826TT8T0YUJ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2"/>
    <n v="300"/>
    <n v="225"/>
    <n v="29"/>
    <n v="10"/>
    <n v="22"/>
    <n v="3.2099999999999997E-2"/>
    <n v="0"/>
    <n v="0"/>
    <x v="50"/>
    <x v="122"/>
    <x v="1"/>
    <s v="COD"/>
    <s v="Cash on Delivery"/>
    <s v="Payday"/>
    <s v="Shopee"/>
  </r>
  <r>
    <d v="2025-08-29T07:30:00"/>
    <s v="2508293NW0B0H8"/>
    <s v="Completed"/>
    <s v="2031DT0002 x1"/>
    <s v="Party Monster ปาร์ตี้ มอนสเตอร์ เม็ดเคี้ยวแก้แฮงค์"/>
    <s v="1 กล่อง"/>
    <n v="1"/>
    <n v="390"/>
    <n v="292"/>
    <n v="38"/>
    <n v="13"/>
    <n v="29"/>
    <n v="3.2099999999999997E-2"/>
    <n v="0"/>
    <n v="0"/>
    <x v="2"/>
    <x v="40"/>
    <x v="3"/>
    <s v="Credit Card"/>
    <s v="Airpay Credit Card"/>
    <s v="Payday"/>
    <s v="Shopee"/>
  </r>
  <r>
    <d v="2025-08-13T00:48:00"/>
    <s v="250813MXN77EHT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13"/>
    <n v="250"/>
    <n v="30"/>
    <n v="10"/>
    <n v="23"/>
    <n v="3.2099999999999997E-2"/>
    <n v="0"/>
    <n v="0"/>
    <x v="47"/>
    <x v="117"/>
    <x v="2"/>
    <s v="Other"/>
    <s v="BBL"/>
    <s v="Normal Day"/>
    <s v="Shopee"/>
  </r>
  <r>
    <d v="2025-08-13T21:40:00"/>
    <s v="250813Q4KC4K62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89"/>
    <n v="159"/>
    <n v="18"/>
    <n v="11"/>
    <n v="14"/>
    <n v="5.8899999999999994E-2"/>
    <n v="0"/>
    <n v="0"/>
    <x v="4"/>
    <x v="5"/>
    <x v="0"/>
    <s v="SPayLater"/>
    <s v="Shopee Credit x5"/>
    <s v="Normal Day"/>
    <s v="Shopee"/>
  </r>
  <r>
    <d v="2025-08-11T17:33:00"/>
    <s v="250811HNUECTXX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280"/>
    <n v="29"/>
    <n v="10"/>
    <n v="22"/>
    <n v="3.2099999999999997E-2"/>
    <n v="10"/>
    <n v="0"/>
    <x v="44"/>
    <x v="186"/>
    <x v="4"/>
    <s v="Bank Transfer"/>
    <s v="iBanking Payment V2 (BAY)"/>
    <s v="Normal Day"/>
    <s v="Shopee"/>
  </r>
  <r>
    <d v="2025-08-11T17:33:00"/>
    <s v="250811HNUECTXX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0"/>
    <n v="280"/>
    <n v="29"/>
    <n v="10"/>
    <n v="22"/>
    <n v="3.2099999999999997E-2"/>
    <n v="10"/>
    <n v="0"/>
    <x v="44"/>
    <x v="186"/>
    <x v="4"/>
    <s v="Bank Transfer"/>
    <s v="iBanking Payment V2 (BAY)"/>
    <s v="Normal Day"/>
    <s v="Shopee"/>
  </r>
  <r>
    <d v="2025-08-27T04:36:00"/>
    <s v="250827UEJE8XBC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89"/>
    <n v="392"/>
    <n v="47"/>
    <n v="16"/>
    <n v="37"/>
    <n v="3.2099999999999997E-2"/>
    <n v="0"/>
    <n v="0"/>
    <x v="0"/>
    <x v="0"/>
    <x v="3"/>
    <s v="Credit Card"/>
    <s v="Airpay Credit Card"/>
    <s v="Payday"/>
    <s v="Shopee"/>
  </r>
  <r>
    <d v="2025-08-27T04:36:00"/>
    <s v="250827UEJE8XBC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392"/>
    <n v="47"/>
    <n v="16"/>
    <n v="37"/>
    <n v="3.2099999999999997E-2"/>
    <n v="0"/>
    <n v="0"/>
    <x v="0"/>
    <x v="0"/>
    <x v="3"/>
    <s v="Credit Card"/>
    <s v="Airpay Credit Card"/>
    <s v="Payday"/>
    <s v="Shopee"/>
  </r>
  <r>
    <d v="2025-08-27T04:36:00"/>
    <s v="250827UEJE8XBC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0"/>
    <n v="392"/>
    <n v="47"/>
    <n v="16"/>
    <n v="37"/>
    <n v="3.2099999999999997E-2"/>
    <n v="0"/>
    <n v="0"/>
    <x v="0"/>
    <x v="0"/>
    <x v="3"/>
    <s v="Credit Card"/>
    <s v="Airpay Credit Card"/>
    <s v="Payday"/>
    <s v="Shopee"/>
  </r>
  <r>
    <d v="2025-08-29T10:33:00"/>
    <s v="25082940582RHQ"/>
    <s v="Completed"/>
    <s v="2021AX0001"/>
    <s v="CMF Astaxia14 Complex 1 ขวด จำนวน 30 เม็ด"/>
    <s v="Standard"/>
    <n v="1"/>
    <n v="690"/>
    <n v="540"/>
    <n v="66"/>
    <n v="22"/>
    <n v="52"/>
    <n v="3.2099999999999997E-2"/>
    <n v="0"/>
    <n v="0"/>
    <x v="47"/>
    <x v="303"/>
    <x v="1"/>
    <s v="COD"/>
    <s v="Cash on Delivery"/>
    <s v="Payday"/>
    <s v="Shopee"/>
  </r>
  <r>
    <d v="2025-08-28T22:41:00"/>
    <s v="2508282RBPSPKV"/>
    <s v="Completed"/>
    <s v="2001EC0003 x3"/>
    <s v="[โปร 3 ขวด] Real Elixir Yes Care บรรจุ 30 เม็ด"/>
    <s v="3 ขวด"/>
    <n v="1"/>
    <n v="1090"/>
    <n v="904"/>
    <n v="105"/>
    <n v="47"/>
    <n v="82"/>
    <n v="4.2800000000000005E-2"/>
    <n v="0"/>
    <n v="0"/>
    <x v="33"/>
    <x v="210"/>
    <x v="0"/>
    <s v="SPayLater"/>
    <s v="Shopee Credit x3"/>
    <s v="Payday"/>
    <s v="Shopee"/>
  </r>
  <r>
    <d v="2025-08-26T05:09:00"/>
    <s v="250826RYYS2NU0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120"/>
    <n v="14"/>
    <n v="5"/>
    <n v="11"/>
    <n v="3.2099999999999997E-2"/>
    <n v="0"/>
    <n v="0"/>
    <x v="0"/>
    <x v="45"/>
    <x v="2"/>
    <s v="Other"/>
    <s v="KBank"/>
    <s v="Payday"/>
    <s v="Shopee"/>
  </r>
  <r>
    <d v="2025-08-28T21:11:00"/>
    <s v="2508282KAWNRGP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13"/>
    <n v="234"/>
    <n v="30"/>
    <n v="10"/>
    <n v="23"/>
    <n v="3.2099999999999997E-2"/>
    <n v="0"/>
    <n v="0"/>
    <x v="2"/>
    <x v="2"/>
    <x v="3"/>
    <s v="Credit Card"/>
    <s v="Airpay Credit Card"/>
    <s v="Payday"/>
    <s v="Shopee"/>
  </r>
  <r>
    <d v="2025-08-28T00:01:00"/>
    <s v="2508280CCEWTJA"/>
    <s v="Completed"/>
    <s v="2031DT0002 x1"/>
    <s v="Party Monster ปาร์ตี้ มอนสเตอร์ เม็ดเคี้ยวแก้แฮงค์"/>
    <s v="1 กล่อง"/>
    <n v="1"/>
    <n v="390"/>
    <n v="292"/>
    <n v="38"/>
    <n v="13"/>
    <n v="29"/>
    <n v="3.2099999999999997E-2"/>
    <n v="0"/>
    <n v="0"/>
    <x v="14"/>
    <x v="151"/>
    <x v="3"/>
    <s v="Credit Card"/>
    <s v="Airpay Credit Card"/>
    <s v="Payday"/>
    <s v="Shopee"/>
  </r>
  <r>
    <d v="2025-08-14T09:47:00"/>
    <s v="250814RD6NGXDX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150"/>
    <n v="14"/>
    <n v="10"/>
    <n v="11"/>
    <n v="6.4199999999999993E-2"/>
    <n v="0"/>
    <n v="0"/>
    <x v="2"/>
    <x v="2"/>
    <x v="0"/>
    <s v="SPayLater"/>
    <s v="Shopee Credit x12"/>
    <s v="Normal Day"/>
    <s v="Shopee"/>
  </r>
  <r>
    <d v="2025-08-29T13:16:00"/>
    <s v="250829499B3GYA"/>
    <s v="Completed"/>
    <s v="2001AO0003 x2"/>
    <s v="Real Elixir  ASTA OIL PLUS บรรจุ 30 เม็ด โปร 2 ขวด"/>
    <s v="2 ขวด"/>
    <n v="1"/>
    <n v="990"/>
    <n v="781"/>
    <n v="95"/>
    <n v="32"/>
    <n v="74"/>
    <n v="3.2099999999999997E-2"/>
    <n v="0"/>
    <n v="0"/>
    <x v="0"/>
    <x v="45"/>
    <x v="1"/>
    <s v="COD"/>
    <s v="Cash on Delivery"/>
    <s v="Payday"/>
    <s v="Shopee"/>
  </r>
  <r>
    <d v="2025-08-14T13:34:00"/>
    <s v="250814RSWQRAV4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150"/>
    <n v="14"/>
    <n v="5"/>
    <n v="11"/>
    <n v="3.2099999999999997E-2"/>
    <n v="0"/>
    <n v="0"/>
    <x v="1"/>
    <x v="32"/>
    <x v="0"/>
    <s v="SPayLater"/>
    <s v="Shopee Credit BNPL"/>
    <s v="Normal Day"/>
    <s v="Shopee"/>
  </r>
  <r>
    <d v="2025-08-29T17:57:00"/>
    <s v="2508294RXPQWQC"/>
    <s v="Completed"/>
    <s v="2031DT0002 x2"/>
    <s v="Party Monster ปาร์ตี้ มอนสเตอร์ เม็ดเคี้ยวแก้แฮงค์"/>
    <s v="2 กล่อง"/>
    <n v="1"/>
    <n v="760"/>
    <n v="595"/>
    <n v="73"/>
    <n v="24"/>
    <n v="57"/>
    <n v="3.2099999999999997E-2"/>
    <n v="0"/>
    <n v="0"/>
    <x v="1"/>
    <x v="32"/>
    <x v="4"/>
    <s v="Bank Transfer"/>
    <s v="iBanking Payment V2 (SCB)"/>
    <s v="Payday"/>
    <s v="Shopee"/>
  </r>
  <r>
    <d v="2025-08-29T06:17:00"/>
    <s v="2508293HUX096H"/>
    <s v="Completed"/>
    <s v="2031DT0002 x1"/>
    <s v="Party Monster ปาร์ตี้ มอนสเตอร์ เม็ดเคี้ยวแก้แฮงค์"/>
    <s v="1 กล่อง"/>
    <n v="1"/>
    <n v="390"/>
    <n v="292"/>
    <n v="38"/>
    <n v="13"/>
    <n v="29"/>
    <n v="3.2099999999999997E-2"/>
    <n v="0"/>
    <n v="0"/>
    <x v="22"/>
    <x v="262"/>
    <x v="0"/>
    <s v="SPayLater"/>
    <s v="Shopee Credit BNPL"/>
    <s v="Payday"/>
    <s v="Shopee"/>
  </r>
  <r>
    <d v="2025-08-28T01:20:00"/>
    <s v="2508280GSW39QY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13"/>
    <n v="234"/>
    <n v="30"/>
    <n v="18"/>
    <n v="23"/>
    <n v="5.8899999999999994E-2"/>
    <n v="0"/>
    <n v="0"/>
    <x v="2"/>
    <x v="47"/>
    <x v="0"/>
    <s v="SPayLater"/>
    <s v="Shopee Credit x5"/>
    <s v="Payday"/>
    <s v="Shopee"/>
  </r>
  <r>
    <d v="2025-08-28T22:11:00"/>
    <s v="2508282PNWC29K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0"/>
    <n v="124"/>
    <n v="14"/>
    <n v="5"/>
    <n v="11"/>
    <n v="3.2099999999999997E-2"/>
    <n v="0"/>
    <n v="0"/>
    <x v="1"/>
    <x v="65"/>
    <x v="5"/>
    <s v="Other"/>
    <s v="PromptPay QR"/>
    <s v="Payday"/>
    <s v="Shopee"/>
  </r>
  <r>
    <d v="2025-08-28T14:34:00"/>
    <s v="2508281W4NP1EC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124"/>
    <n v="14"/>
    <n v="5"/>
    <n v="11"/>
    <n v="3.2099999999999997E-2"/>
    <n v="0"/>
    <n v="0"/>
    <x v="8"/>
    <x v="12"/>
    <x v="1"/>
    <s v="COD"/>
    <s v="Cash on Delivery"/>
    <s v="Payday"/>
    <s v="Shopee"/>
  </r>
  <r>
    <d v="2025-08-30T00:41:00"/>
    <s v="2508305FH0YRAY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89"/>
    <n v="254"/>
    <n v="33"/>
    <n v="11"/>
    <n v="25"/>
    <n v="3.2099999999999997E-2"/>
    <n v="0"/>
    <n v="0"/>
    <x v="24"/>
    <x v="165"/>
    <x v="1"/>
    <s v="COD"/>
    <s v="Cash on Delivery"/>
    <s v="Payday"/>
    <s v="Shopee"/>
  </r>
  <r>
    <d v="2025-08-30T00:41:00"/>
    <s v="2508305FH0YRAY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0"/>
    <n v="254"/>
    <n v="33"/>
    <n v="11"/>
    <n v="25"/>
    <n v="3.2099999999999997E-2"/>
    <n v="0"/>
    <n v="0"/>
    <x v="24"/>
    <x v="165"/>
    <x v="1"/>
    <s v="COD"/>
    <s v="Cash on Delivery"/>
    <s v="Payday"/>
    <s v="Shopee"/>
  </r>
  <r>
    <d v="2025-08-29T23:36:00"/>
    <s v="2508305BVG2T9W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124"/>
    <n v="14"/>
    <n v="5"/>
    <n v="11"/>
    <n v="3.2099999999999997E-2"/>
    <n v="0"/>
    <n v="0"/>
    <x v="8"/>
    <x v="550"/>
    <x v="3"/>
    <s v="Credit Card"/>
    <s v="Airpay Credit Card"/>
    <s v="Payday"/>
    <s v="Shopee"/>
  </r>
  <r>
    <d v="2025-08-28T13:42:00"/>
    <s v="2508281T7WVBHU"/>
    <s v="Completed"/>
    <s v="2031DT0002 x1"/>
    <s v="Party Monster ปาร์ตี้ มอนสเตอร์ เม็ดเคี้ยวแก้แฮงค์"/>
    <s v="1 กล่อง"/>
    <n v="1"/>
    <n v="390"/>
    <n v="292"/>
    <n v="38"/>
    <n v="13"/>
    <n v="29"/>
    <n v="3.2099999999999997E-2"/>
    <n v="0"/>
    <n v="0"/>
    <x v="0"/>
    <x v="18"/>
    <x v="0"/>
    <s v="SPayLater"/>
    <s v="Shopee Credit BNPL"/>
    <s v="Payday"/>
    <s v="Shopee"/>
  </r>
  <r>
    <d v="2025-08-30T00:23:00"/>
    <s v="2508305EHE3GBA"/>
    <s v="Completed"/>
    <s v="2012JH0001 x1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Junhom 30ml,1 ขวด"/>
    <n v="1"/>
    <n v="179"/>
    <n v="148"/>
    <n v="17"/>
    <n v="6"/>
    <n v="13"/>
    <n v="3.2099999999999997E-2"/>
    <n v="0"/>
    <n v="0"/>
    <x v="9"/>
    <x v="426"/>
    <x v="1"/>
    <s v="COD"/>
    <s v="Cash on Delivery"/>
    <s v="Payday"/>
    <s v="Shopee"/>
  </r>
  <r>
    <d v="2025-08-15T11:51:00"/>
    <s v="250815U4KRKEGE"/>
    <s v="Completed"/>
    <s v="2001AL0008"/>
    <s v="Real Elixir Alfa Chlorophyll Plus ( แบบซอง 5 กรัม 1 ซอง )"/>
    <s v="Standard"/>
    <n v="5"/>
    <n v="125"/>
    <n v="179"/>
    <n v="12"/>
    <n v="6"/>
    <n v="9"/>
    <n v="3.2099999999999997E-2"/>
    <n v="54"/>
    <n v="0"/>
    <x v="18"/>
    <x v="30"/>
    <x v="1"/>
    <s v="COD"/>
    <s v="Cash on Delivery"/>
    <s v="Mid-Month"/>
    <s v="Shopee"/>
  </r>
  <r>
    <d v="2025-08-31T00:19:00"/>
    <s v="2508317XRMGUJ1"/>
    <s v="Completed"/>
    <s v="20W4WY0001 x1"/>
    <s v="ลดแรง วิตามินบำรุงผม WIL&amp;YEL Biotin Plus Zinc 9000mg ลดผมร่วง บาง ล้าน ยาวช้า 1 กระปุก (60 เม็ด)"/>
    <s v="Biotin 9000mg,1 กระปุก(60 เม็ด)"/>
    <n v="1"/>
    <n v="650"/>
    <n v="557"/>
    <n v="63"/>
    <n v="41"/>
    <n v="49"/>
    <n v="5.8899999999999994E-2"/>
    <n v="38"/>
    <n v="0"/>
    <x v="12"/>
    <x v="67"/>
    <x v="0"/>
    <s v="SPayLater"/>
    <s v="Shopee Credit x5"/>
    <s v="Payday"/>
    <s v="Shopee"/>
  </r>
  <r>
    <d v="2025-08-31T14:01:00"/>
    <s v="2508319CPAXNDA"/>
    <s v="Completed"/>
    <s v="2031DT0002 x1"/>
    <s v="Party Monster ปาร์ตี้ มอนสเตอร์ เม็ดเคี้ยวแก้แฮงค์"/>
    <s v="1 กล่อง"/>
    <n v="1"/>
    <n v="390"/>
    <n v="323"/>
    <n v="38"/>
    <n v="13"/>
    <n v="29"/>
    <n v="3.2099999999999997E-2"/>
    <n v="0"/>
    <n v="0"/>
    <x v="14"/>
    <x v="25"/>
    <x v="0"/>
    <s v="SPayLater"/>
    <s v="Shopee Credit x2"/>
    <s v="Payday"/>
    <s v="Shopee"/>
  </r>
  <r>
    <d v="2025-08-31T07:23:00"/>
    <s v="2508318PFUB66B"/>
    <s v="Completed"/>
    <s v="20S6SB0001"/>
    <s v="SEOULPURE Soy Bean โปรตีนถั่วเหลือง สารสกัดจากถั่วเหลือง มีส่วนช่วยลดอาการปวดประจำเดือน บรรจุ 60 เม็ด"/>
    <s v="Standard"/>
    <n v="1"/>
    <n v="189"/>
    <n v="395"/>
    <n v="51"/>
    <n v="17"/>
    <n v="40"/>
    <n v="3.2099999999999997E-2"/>
    <n v="0"/>
    <n v="0"/>
    <x v="5"/>
    <x v="7"/>
    <x v="3"/>
    <s v="Credit Card"/>
    <s v="Airpay Credit Card"/>
    <s v="Payday"/>
    <s v="Shopee"/>
  </r>
  <r>
    <d v="2025-08-31T07:23:00"/>
    <s v="2508318PFUB66B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395"/>
    <n v="51"/>
    <n v="17"/>
    <n v="40"/>
    <n v="3.2099999999999997E-2"/>
    <n v="0"/>
    <n v="0"/>
    <x v="5"/>
    <x v="7"/>
    <x v="3"/>
    <s v="Credit Card"/>
    <s v="Airpay Credit Card"/>
    <s v="Payday"/>
    <s v="Shopee"/>
  </r>
  <r>
    <d v="2025-08-31T07:23:00"/>
    <s v="2508318PFUB66B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1"/>
    <n v="189"/>
    <n v="395"/>
    <n v="51"/>
    <n v="17"/>
    <n v="40"/>
    <n v="3.2099999999999997E-2"/>
    <n v="0"/>
    <n v="0"/>
    <x v="5"/>
    <x v="7"/>
    <x v="3"/>
    <s v="Credit Card"/>
    <s v="Airpay Credit Card"/>
    <s v="Payday"/>
    <s v="Shopee"/>
  </r>
  <r>
    <d v="2025-08-31T13:35:00"/>
    <s v="2508319B7T7W2Q"/>
    <s v="Completed"/>
    <s v="2021AX0001*3"/>
    <s v="CMF Astaxia14 Complex โปรแพ็ค 3 ได้ 3 ขวด"/>
    <s v="Standard"/>
    <n v="1"/>
    <n v="1990"/>
    <n v="1492"/>
    <n v="192"/>
    <n v="64"/>
    <n v="149"/>
    <n v="3.2099999999999997E-2"/>
    <n v="0"/>
    <n v="0"/>
    <x v="22"/>
    <x v="35"/>
    <x v="1"/>
    <s v="COD"/>
    <s v="Cash on Delivery"/>
    <s v="Payday"/>
    <s v="Shopee"/>
  </r>
  <r>
    <d v="2025-08-31T16:08:00"/>
    <s v="2508319KT033J6"/>
    <s v="Completed"/>
    <s v="2031DT0002 x1"/>
    <s v="Party Monster ปาร์ตี้ มอนสเตอร์ เม็ดเคี้ยวแก้แฮงค์"/>
    <s v="1 กล่อง"/>
    <n v="1"/>
    <n v="390"/>
    <n v="292"/>
    <n v="38"/>
    <n v="13"/>
    <n v="29"/>
    <n v="3.2099999999999997E-2"/>
    <n v="0"/>
    <n v="0"/>
    <x v="0"/>
    <x v="45"/>
    <x v="2"/>
    <s v="Other"/>
    <s v="KBank"/>
    <s v="Payday"/>
    <s v="Shopee"/>
  </r>
  <r>
    <d v="2025-08-21T21:44:00"/>
    <s v="250821E57450PN"/>
    <s v="Completed"/>
    <s v="2022CR0001 x1 , 25P0050032  x1"/>
    <s v="[โปรพิเศษ ซื้อ1แถม1] ครีมป้องกันรอยแตกลาย  Muume  1 หลอด แถม Pigeon เบบี้ไวพส์ 1 ห่อ"/>
    <s v="1"/>
    <n v="1"/>
    <n v="490"/>
    <n v="406"/>
    <n v="47"/>
    <n v="16"/>
    <n v="37"/>
    <n v="3.2099999999999997E-2"/>
    <n v="0"/>
    <n v="0"/>
    <x v="12"/>
    <x v="115"/>
    <x v="3"/>
    <s v="Credit Card"/>
    <s v="Airpay Credit Card"/>
    <s v="Normal Day"/>
    <s v="Shopee"/>
  </r>
  <r>
    <d v="2025-08-31T12:40:00"/>
    <s v="25083198626UJG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89"/>
    <n v="156"/>
    <n v="18"/>
    <n v="11"/>
    <n v="14"/>
    <n v="5.8899999999999994E-2"/>
    <n v="0"/>
    <n v="0"/>
    <x v="14"/>
    <x v="120"/>
    <x v="0"/>
    <s v="SPayLater"/>
    <s v="Shopee Credit x5"/>
    <s v="Payday"/>
    <s v="Shopee"/>
  </r>
  <r>
    <d v="2025-08-31T18:05:00"/>
    <s v="2508319TC0N9KN"/>
    <s v="Completed"/>
    <s v="2031DT0002 x2"/>
    <s v="Party Monster ปาร์ตี้ มอนสเตอร์ เม็ดเคี้ยวแก้แฮงค์"/>
    <s v="2 กล่อง"/>
    <n v="1"/>
    <n v="760"/>
    <n v="608"/>
    <n v="73"/>
    <n v="24"/>
    <n v="57"/>
    <n v="3.2099999999999997E-2"/>
    <n v="0"/>
    <n v="0"/>
    <x v="51"/>
    <x v="309"/>
    <x v="3"/>
    <s v="Credit Card"/>
    <s v="Airpay Credit Card"/>
    <s v="Payday"/>
    <s v="Shopee"/>
  </r>
  <r>
    <d v="2025-08-30T14:00:00"/>
    <s v="2508306V5UUXGN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1"/>
    <n v="189"/>
    <n v="156"/>
    <n v="18"/>
    <n v="6"/>
    <n v="14"/>
    <n v="3.2099999999999997E-2"/>
    <n v="0"/>
    <n v="0"/>
    <x v="4"/>
    <x v="5"/>
    <x v="5"/>
    <s v="Other"/>
    <s v="PromptPay QR"/>
    <s v="Payday"/>
    <s v="Shopee"/>
  </r>
  <r>
    <d v="2025-08-28T17:40:00"/>
    <s v="25082827HM5H45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124"/>
    <n v="14"/>
    <n v="5"/>
    <n v="11"/>
    <n v="3.2099999999999997E-2"/>
    <n v="0"/>
    <n v="0"/>
    <x v="33"/>
    <x v="399"/>
    <x v="2"/>
    <s v="Other"/>
    <s v="KTB"/>
    <s v="Payday"/>
    <s v="Shopee"/>
  </r>
  <r>
    <d v="2025-08-30T16:40:00"/>
    <s v="250830753NNXVR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0"/>
    <n v="124"/>
    <n v="14"/>
    <n v="5"/>
    <n v="11"/>
    <n v="3.2099999999999997E-2"/>
    <n v="0"/>
    <n v="0"/>
    <x v="56"/>
    <x v="150"/>
    <x v="1"/>
    <s v="COD"/>
    <s v="Cash on Delivery"/>
    <s v="Payday"/>
    <s v="Shopee"/>
  </r>
  <r>
    <d v="2025-08-30T10:41:00"/>
    <s v="2508306H1E04AX"/>
    <s v="Completed"/>
    <s v="2031DT0002 x1"/>
    <s v="Party Monster ปาร์ตี้ มอนสเตอร์ เม็ดเคี้ยวแก้แฮงค์"/>
    <s v="1 กล่อง"/>
    <n v="1"/>
    <n v="390"/>
    <n v="351"/>
    <n v="38"/>
    <n v="23"/>
    <n v="29"/>
    <n v="5.8899999999999994E-2"/>
    <n v="0"/>
    <n v="0"/>
    <x v="50"/>
    <x v="143"/>
    <x v="0"/>
    <s v="SPayLater"/>
    <s v="Shopee Credit x5"/>
    <s v="Payday"/>
    <s v="Shopee"/>
  </r>
  <r>
    <d v="2025-08-31T12:05:00"/>
    <s v="250831966RJYFG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2"/>
    <n v="300"/>
    <n v="269"/>
    <n v="29"/>
    <n v="10"/>
    <n v="22"/>
    <n v="3.2099999999999997E-2"/>
    <n v="0"/>
    <n v="0"/>
    <x v="56"/>
    <x v="219"/>
    <x v="5"/>
    <s v="Other"/>
    <s v="PromptPay QR"/>
    <s v="Payday"/>
    <s v="Shopee"/>
  </r>
  <r>
    <d v="2025-08-29T22:56:00"/>
    <s v="25082959NHDHJG"/>
    <s v="Completed"/>
    <s v="2031DT0002 x1"/>
    <s v="Party Monster ปาร์ตี้ มอนสเตอร์ เม็ดเคี้ยวแก้แฮงค์"/>
    <s v="1 กล่อง"/>
    <n v="1"/>
    <n v="390"/>
    <n v="292"/>
    <n v="38"/>
    <n v="13"/>
    <n v="29"/>
    <n v="3.2099999999999997E-2"/>
    <n v="0"/>
    <n v="0"/>
    <x v="14"/>
    <x v="92"/>
    <x v="2"/>
    <s v="Other"/>
    <s v="KBank"/>
    <s v="Payday"/>
    <s v="Shopee"/>
  </r>
  <r>
    <d v="2025-08-31T22:05:00"/>
    <s v="250831A7RXVUNE"/>
    <s v="Completed"/>
    <s v="2021AX0001*2"/>
    <s v="CMF Astaxia14 Complex โปรแพ็คคู่ ได้ 2 ขวด"/>
    <s v="Standard"/>
    <n v="1"/>
    <n v="1350"/>
    <n v="1080"/>
    <n v="130"/>
    <n v="43"/>
    <n v="101"/>
    <n v="3.2099999999999997E-2"/>
    <n v="0"/>
    <n v="0"/>
    <x v="2"/>
    <x v="110"/>
    <x v="0"/>
    <s v="SPayLater"/>
    <s v="Shopee Credit BNPL"/>
    <s v="Payday"/>
    <s v="Shopee"/>
  </r>
  <r>
    <d v="2025-08-18T18:07:00"/>
    <s v="25081867PPBT23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13"/>
    <n v="319"/>
    <n v="30"/>
    <n v="11"/>
    <n v="23"/>
    <n v="3.2099999999999997E-2"/>
    <n v="38"/>
    <n v="0"/>
    <x v="22"/>
    <x v="73"/>
    <x v="1"/>
    <s v="COD"/>
    <s v="Cash on Delivery"/>
    <s v="Normal Day"/>
    <s v="Shopee"/>
  </r>
  <r>
    <d v="2025-08-19T07:11:00"/>
    <s v="2508197KHV5ECP"/>
    <s v="Completed"/>
    <s v="2022CR0001 x1 , 25P0050032  x1"/>
    <s v="[โปรพิเศษ ซื้อ1แถม1] ครีมป้องกันรอยแตกลาย  Muume  1 หลอด แถม Pigeon เบบี้ไวพส์ 1 ห่อ"/>
    <s v="1"/>
    <n v="1"/>
    <n v="490"/>
    <n v="391"/>
    <n v="47"/>
    <n v="16"/>
    <n v="37"/>
    <n v="3.2099999999999997E-2"/>
    <n v="0"/>
    <n v="0"/>
    <x v="18"/>
    <x v="30"/>
    <x v="4"/>
    <s v="Bank Transfer"/>
    <s v="iBanking Payment V2 (BBL)"/>
    <s v="Normal Day"/>
    <s v="Shopee"/>
  </r>
  <r>
    <d v="2025-08-31T22:55:00"/>
    <s v="250831AAJAYARK"/>
    <s v="Completed"/>
    <s v="2031DT0002 x1"/>
    <s v="Party Monster ปาร์ตี้ มอนสเตอร์ เม็ดเคี้ยวแก้แฮงค์"/>
    <s v="1 กล่อง"/>
    <n v="1"/>
    <n v="390"/>
    <n v="323"/>
    <n v="38"/>
    <n v="13"/>
    <n v="29"/>
    <n v="3.2099999999999997E-2"/>
    <n v="0"/>
    <n v="0"/>
    <x v="14"/>
    <x v="25"/>
    <x v="1"/>
    <s v="COD"/>
    <s v="Cash on Delivery"/>
    <s v="Payday"/>
    <s v="Shopee"/>
  </r>
  <r>
    <d v="2025-08-29T20:49:00"/>
    <s v="25082952HRFARW"/>
    <s v="Completed"/>
    <s v="2031DT0002 x1"/>
    <s v="Party Monster ปาร์ตี้ มอนสเตอร์ เม็ดเคี้ยวแก้แฮงค์"/>
    <s v="1 กล่อง"/>
    <n v="1"/>
    <n v="390"/>
    <n v="323"/>
    <n v="38"/>
    <n v="17"/>
    <n v="29"/>
    <n v="4.2800000000000005E-2"/>
    <n v="0"/>
    <n v="0"/>
    <x v="38"/>
    <x v="80"/>
    <x v="0"/>
    <s v="SPayLater"/>
    <s v="Shopee Credit x3"/>
    <s v="Payday"/>
    <s v="Shopee"/>
  </r>
  <r>
    <d v="2025-08-31T21:09:00"/>
    <s v="250831A4KS5P4C"/>
    <s v="Completed"/>
    <s v="2031DT0002 x1"/>
    <s v="Party Monster ปาร์ตี้ มอนสเตอร์ เม็ดเคี้ยวแก้แฮงค์"/>
    <s v="1 กล่อง"/>
    <n v="1"/>
    <n v="390"/>
    <n v="292"/>
    <n v="38"/>
    <n v="13"/>
    <n v="29"/>
    <n v="3.2099999999999997E-2"/>
    <n v="0"/>
    <n v="0"/>
    <x v="40"/>
    <x v="518"/>
    <x v="1"/>
    <s v="COD"/>
    <s v="Cash on Delivery"/>
    <s v="Payday"/>
    <s v="Shopee"/>
  </r>
  <r>
    <d v="2025-08-21T12:40:00"/>
    <s v="250821D6U245KS"/>
    <s v="Completed"/>
    <s v=""/>
    <s v="Party Monster ปาร์ตี้ มอนสเตอร์ เม็ดเคี้ยวแก้แฮงค์"/>
    <s v="1 กล่อง"/>
    <n v="1"/>
    <n v="390"/>
    <n v="287"/>
    <n v="38"/>
    <n v="14"/>
    <n v="29"/>
    <n v="3.2099999999999997E-2"/>
    <n v="38"/>
    <n v="0"/>
    <x v="22"/>
    <x v="73"/>
    <x v="1"/>
    <s v="COD"/>
    <s v="Cash on Delivery"/>
    <s v="Normal Day"/>
    <s v="Shopee"/>
  </r>
  <r>
    <d v="2025-08-28T09:58:00"/>
    <s v="2508281DQ03VB1"/>
    <s v="Completed"/>
    <s v="2031DT0002 x1"/>
    <s v="Party Monster ปาร์ตี้ มอนสเตอร์ เม็ดเคี้ยวแก้แฮงค์"/>
    <s v="1 กล่อง"/>
    <n v="1"/>
    <n v="390"/>
    <n v="292"/>
    <n v="38"/>
    <n v="13"/>
    <n v="29"/>
    <n v="3.2099999999999997E-2"/>
    <n v="0"/>
    <n v="0"/>
    <x v="2"/>
    <x v="40"/>
    <x v="1"/>
    <s v="COD"/>
    <s v="Cash on Delivery"/>
    <s v="Payday"/>
    <s v="Shopee"/>
  </r>
  <r>
    <d v="2025-08-31T19:54:00"/>
    <s v="250831A0DC19TM"/>
    <s v="Completed"/>
    <s v="2031DT0002 x1"/>
    <s v="Party Monster ปาร์ตี้ มอนสเตอร์ เม็ดเคี้ยวแก้แฮงค์"/>
    <s v="1 กล่อง"/>
    <n v="1"/>
    <n v="390"/>
    <n v="291"/>
    <n v="38"/>
    <n v="13"/>
    <n v="29"/>
    <n v="3.2099999999999997E-2"/>
    <n v="0"/>
    <n v="0"/>
    <x v="34"/>
    <x v="125"/>
    <x v="3"/>
    <s v="Credit Card"/>
    <s v="Airpay Credit Card"/>
    <s v="Payday"/>
    <s v="Shopee"/>
  </r>
  <r>
    <d v="2025-08-20T09:00:00"/>
    <s v="250820AA2AS8J5"/>
    <s v="Completed"/>
    <s v="2001AL0008"/>
    <s v="Real Elixir Alfa Chlorophyll Plus ( แบบซอง 5 กรัม 1 ซอง )"/>
    <s v="Standard"/>
    <n v="12"/>
    <n v="420"/>
    <n v="315"/>
    <n v="40"/>
    <n v="25"/>
    <n v="31"/>
    <n v="5.8899999999999994E-2"/>
    <n v="0"/>
    <n v="0"/>
    <x v="51"/>
    <x v="134"/>
    <x v="0"/>
    <s v="SPayLater"/>
    <s v="Shopee Credit x5"/>
    <s v="Normal Day"/>
    <s v="Shopee"/>
  </r>
  <r>
    <d v="2025-08-22T23:22:00"/>
    <s v="250823GU5W644G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2"/>
    <n v="300"/>
    <n v="511"/>
    <n v="62"/>
    <n v="21"/>
    <n v="48"/>
    <n v="3.2099999999999997E-2"/>
    <n v="0"/>
    <n v="0"/>
    <x v="2"/>
    <x v="17"/>
    <x v="1"/>
    <s v="COD"/>
    <s v="Cash on Delivery"/>
    <s v="Normal Day"/>
    <s v="Shopee"/>
  </r>
  <r>
    <d v="2025-08-22T23:22:00"/>
    <s v="250823GU5W644G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1"/>
    <n v="189"/>
    <n v="511"/>
    <n v="62"/>
    <n v="21"/>
    <n v="48"/>
    <n v="3.2099999999999997E-2"/>
    <n v="0"/>
    <n v="0"/>
    <x v="2"/>
    <x v="17"/>
    <x v="1"/>
    <s v="COD"/>
    <s v="Cash on Delivery"/>
    <s v="Normal Day"/>
    <s v="Shopee"/>
  </r>
  <r>
    <d v="2025-08-22T23:22:00"/>
    <s v="250823GU5W644G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0"/>
    <n v="511"/>
    <n v="62"/>
    <n v="21"/>
    <n v="48"/>
    <n v="3.2099999999999997E-2"/>
    <n v="0"/>
    <n v="0"/>
    <x v="2"/>
    <x v="17"/>
    <x v="1"/>
    <s v="COD"/>
    <s v="Cash on Delivery"/>
    <s v="Normal Day"/>
    <s v="Shopee"/>
  </r>
  <r>
    <d v="2025-08-19T12:38:00"/>
    <s v="25081985SAA5TC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13"/>
    <n v="281"/>
    <n v="30"/>
    <n v="10"/>
    <n v="23"/>
    <n v="3.2099999999999997E-2"/>
    <n v="0"/>
    <n v="0"/>
    <x v="26"/>
    <x v="551"/>
    <x v="5"/>
    <s v="Other"/>
    <s v="PromptPay QR"/>
    <s v="Normal Day"/>
    <s v="Shopee"/>
  </r>
  <r>
    <d v="2025-08-20T10:51:00"/>
    <s v="250820AGA39F1D"/>
    <s v="Completed"/>
    <s v="2001LA0001"/>
    <s v="Real Elixir L-CARNITINE 500 mg. 30 แคปซูล"/>
    <s v="Standard"/>
    <n v="1"/>
    <n v="390"/>
    <n v="382"/>
    <n v="38"/>
    <n v="14"/>
    <n v="29"/>
    <n v="3.2099999999999997E-2"/>
    <n v="38"/>
    <n v="0"/>
    <x v="18"/>
    <x v="30"/>
    <x v="5"/>
    <s v="Other"/>
    <s v="PromptPay QR"/>
    <s v="Normal Day"/>
    <s v="Shopee"/>
  </r>
  <r>
    <d v="2025-08-21T15:44:00"/>
    <s v="250821DH4MTRN4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0"/>
    <n v="124"/>
    <n v="14"/>
    <n v="5"/>
    <n v="11"/>
    <n v="3.2099999999999997E-2"/>
    <n v="0"/>
    <n v="0"/>
    <x v="2"/>
    <x v="40"/>
    <x v="1"/>
    <s v="COD"/>
    <s v="Cash on Delivery"/>
    <s v="Normal Day"/>
    <s v="Shopee"/>
  </r>
  <r>
    <d v="2025-08-20T15:21:00"/>
    <s v="250820AYBMPY1M"/>
    <s v="Completed"/>
    <s v="20G2CC0010 - แคลเซียม พลัส"/>
    <s v="แคลเซียม กระดูก ( Soft Gel ) Gold Princess Calcium Plus บรรจุ 30 แคปซูล)"/>
    <s v="Standard"/>
    <n v="1"/>
    <n v="169"/>
    <n v="770"/>
    <n v="93"/>
    <n v="31"/>
    <n v="73"/>
    <n v="3.2099999999999997E-2"/>
    <n v="0"/>
    <n v="0"/>
    <x v="24"/>
    <x v="552"/>
    <x v="1"/>
    <s v="COD"/>
    <s v="Cash on Delivery"/>
    <s v="Normal Day"/>
    <s v="Shopee"/>
  </r>
  <r>
    <d v="2025-08-20T15:21:00"/>
    <s v="250820AYBMPY1M"/>
    <s v="Completed"/>
    <s v="2001AL0005 x2"/>
    <s v="Alfa Chlorophyll Plus ( อัลฟ่า คลอโรฟิลล์ พลัส ) 100 กรัม"/>
    <s v="2 กระปุก"/>
    <n v="1"/>
    <n v="799"/>
    <n v="770"/>
    <n v="93"/>
    <n v="31"/>
    <n v="73"/>
    <n v="3.2099999999999997E-2"/>
    <n v="0"/>
    <n v="0"/>
    <x v="24"/>
    <x v="552"/>
    <x v="1"/>
    <s v="COD"/>
    <s v="Cash on Delivery"/>
    <s v="Normal Day"/>
    <s v="Shopee"/>
  </r>
  <r>
    <d v="2025-08-20T21:27:00"/>
    <s v="250820BKSQ0WPY"/>
    <s v="Completed"/>
    <s v="2001EC0003 x3"/>
    <s v="[โปร 3 ขวด] Real Elixir Yes Care บรรจุ 30 เม็ด"/>
    <s v="3 ขวด"/>
    <n v="1"/>
    <n v="1090"/>
    <n v="904"/>
    <n v="105"/>
    <n v="35"/>
    <n v="82"/>
    <n v="3.2099999999999997E-2"/>
    <n v="0"/>
    <n v="0"/>
    <x v="43"/>
    <x v="553"/>
    <x v="1"/>
    <s v="COD"/>
    <s v="Cash on Delivery"/>
    <s v="Normal Day"/>
    <s v="Shopee"/>
  </r>
  <r>
    <d v="2025-08-20T09:33:00"/>
    <s v="250820ABVWQ29A"/>
    <s v="Completed"/>
    <s v="2001EC0003 x3"/>
    <s v="[โปร 3 ขวด] Real Elixir Yes Care บรรจุ 30 เม็ด"/>
    <s v="3 ขวด"/>
    <n v="1"/>
    <n v="1090"/>
    <n v="1060"/>
    <n v="105"/>
    <n v="35"/>
    <n v="82"/>
    <n v="3.2099999999999997E-2"/>
    <n v="0"/>
    <n v="0"/>
    <x v="9"/>
    <x v="16"/>
    <x v="1"/>
    <s v="COD"/>
    <s v="Cash on Delivery"/>
    <s v="Normal Day"/>
    <s v="Shopee"/>
  </r>
  <r>
    <d v="2025-08-22T09:09:00"/>
    <s v="250822FBGRXJA5"/>
    <s v="Completed"/>
    <s v="2001EC0003 x3"/>
    <s v="[โปร 3 ขวด] Real Elixir Yes Care บรรจุ 30 เม็ด"/>
    <s v="3 ขวด"/>
    <n v="3"/>
    <n v="3270"/>
    <n v="2452"/>
    <n v="315"/>
    <n v="105"/>
    <n v="245"/>
    <n v="3.2099999999999997E-2"/>
    <n v="0"/>
    <n v="0"/>
    <x v="2"/>
    <x v="54"/>
    <x v="3"/>
    <s v="Credit Card"/>
    <s v="Airpay Credit Card"/>
    <s v="Normal Day"/>
    <s v="Shopee"/>
  </r>
  <r>
    <d v="2025-08-22T15:48:00"/>
    <s v="250822G1STJW0J"/>
    <s v="Completed"/>
    <s v="2001EC0003 x1"/>
    <s v="Real Elixir Yes Care บรรจุ 30 เม็ด"/>
    <s v="1 ขวด"/>
    <n v="1"/>
    <n v="499"/>
    <n v="443"/>
    <n v="48"/>
    <n v="17"/>
    <n v="37"/>
    <n v="3.2099999999999997E-2"/>
    <n v="29"/>
    <n v="0"/>
    <x v="4"/>
    <x v="84"/>
    <x v="3"/>
    <s v="Credit Card"/>
    <s v="Airpay Credit Card"/>
    <s v="Normal Day"/>
    <s v="Shopee"/>
  </r>
  <r>
    <d v="2025-08-22T19:15:00"/>
    <s v="250822GDBQGSJE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0"/>
    <n v="124"/>
    <n v="14"/>
    <n v="5"/>
    <n v="11"/>
    <n v="3.2099999999999997E-2"/>
    <n v="0"/>
    <n v="0"/>
    <x v="2"/>
    <x v="54"/>
    <x v="5"/>
    <s v="Other"/>
    <s v="PromptPay QR"/>
    <s v="Normal Day"/>
    <s v="Shopee"/>
  </r>
  <r>
    <d v="2025-08-22T21:31:00"/>
    <s v="250822GN0C72P6"/>
    <s v="Completed"/>
    <s v=""/>
    <s v="Party Monster ปาร์ตี้ มอนสเตอร์ เม็ดเคี้ยวแก้แฮงค์"/>
    <s v="2 กล่อง"/>
    <n v="1"/>
    <n v="760"/>
    <n v="608"/>
    <n v="73"/>
    <n v="24"/>
    <n v="57"/>
    <n v="3.2099999999999997E-2"/>
    <n v="0"/>
    <n v="0"/>
    <x v="4"/>
    <x v="116"/>
    <x v="3"/>
    <s v="Credit Card"/>
    <s v="Airpay Credit Card"/>
    <s v="Normal Day"/>
    <s v="Shopee"/>
  </r>
  <r>
    <d v="2025-08-30T06:28:00"/>
    <s v="25083062W25TB6"/>
    <s v="Completed"/>
    <s v="2021AX0001"/>
    <s v="CMF Astaxia14 Complex 1 ขวด จำนวน 30 เม็ด"/>
    <s v="Standard"/>
    <n v="1"/>
    <n v="690"/>
    <n v="540"/>
    <n v="66"/>
    <n v="22"/>
    <n v="52"/>
    <n v="3.2099999999999997E-2"/>
    <n v="0"/>
    <n v="0"/>
    <x v="3"/>
    <x v="3"/>
    <x v="1"/>
    <s v="COD"/>
    <s v="Cash on Delivery"/>
    <s v="Payday"/>
    <s v="Shopee"/>
  </r>
  <r>
    <d v="2025-08-31T11:24:00"/>
    <s v="25083193WASD0X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0"/>
    <n v="126"/>
    <n v="14"/>
    <n v="5"/>
    <n v="11"/>
    <n v="3.2099999999999997E-2"/>
    <n v="0"/>
    <n v="0"/>
    <x v="34"/>
    <x v="94"/>
    <x v="5"/>
    <s v="Other"/>
    <s v="PromptPay QR"/>
    <s v="Payday"/>
    <s v="Shopee"/>
  </r>
  <r>
    <d v="2025-08-23T10:11:00"/>
    <s v="250823HYDX0J7C"/>
    <s v="Completed"/>
    <s v=""/>
    <s v="Party Monster ปาร์ตี้ มอนสเตอร์ เม็ดเคี้ยวแก้แฮงค์"/>
    <s v="1 กล่อง"/>
    <n v="1"/>
    <n v="390"/>
    <n v="292"/>
    <n v="38"/>
    <n v="13"/>
    <n v="29"/>
    <n v="3.2099999999999997E-2"/>
    <n v="0"/>
    <n v="0"/>
    <x v="24"/>
    <x v="248"/>
    <x v="1"/>
    <s v="COD"/>
    <s v="Cash on Delivery"/>
    <s v="Normal Day"/>
    <s v="Shopee"/>
  </r>
  <r>
    <d v="2025-08-25T10:53:00"/>
    <s v="250825Q2QDCR6Q"/>
    <s v="Completed"/>
    <s v="20S6GT0001 x 2 + 20S6CC0001 x 2"/>
    <s v="SETคุ้มกว่า! 4 ซอง SEOULPURE Green Tea Plus 60 เม็ด 2 ซอง และ Capsicum Plus 60 เม็ด 2 ซอง"/>
    <s v="Standard"/>
    <n v="1"/>
    <n v="640"/>
    <n v="1324"/>
    <n v="170"/>
    <n v="104"/>
    <n v="133"/>
    <n v="5.8899999999999994E-2"/>
    <n v="0"/>
    <n v="0"/>
    <x v="2"/>
    <x v="15"/>
    <x v="0"/>
    <s v="SPayLater"/>
    <s v="Shopee Credit x5"/>
    <s v="Payday"/>
    <s v="Shopee"/>
  </r>
  <r>
    <d v="2025-08-25T10:53:00"/>
    <s v="250825Q2QDCR6Q"/>
    <s v="Completed"/>
    <s v=""/>
    <s v="Party Monster ปาร์ตี้ มอนสเตอร์ เม็ดเคี้ยวแก้แฮงค์"/>
    <s v="3 กล่อง"/>
    <n v="1"/>
    <n v="1130"/>
    <n v="1324"/>
    <n v="170"/>
    <n v="104"/>
    <n v="133"/>
    <n v="5.8899999999999994E-2"/>
    <n v="0"/>
    <n v="0"/>
    <x v="2"/>
    <x v="15"/>
    <x v="0"/>
    <s v="SPayLater"/>
    <s v="Shopee Credit x5"/>
    <s v="Payday"/>
    <s v="Shopee"/>
  </r>
  <r>
    <d v="2025-08-24T16:29:00"/>
    <s v="250824N50J56AH"/>
    <s v="Completed"/>
    <s v=""/>
    <s v="Party Monster ปาร์ตี้ มอนสเตอร์ เม็ดเคี้ยวแก้แฮงค์"/>
    <s v="1 กล่อง"/>
    <n v="1"/>
    <n v="390"/>
    <n v="323"/>
    <n v="38"/>
    <n v="13"/>
    <n v="29"/>
    <n v="3.2099999999999997E-2"/>
    <n v="0"/>
    <n v="0"/>
    <x v="2"/>
    <x v="15"/>
    <x v="3"/>
    <s v="Credit Card"/>
    <s v="Airpay Credit Card"/>
    <s v="Normal Day"/>
    <s v="Shopee"/>
  </r>
  <r>
    <d v="2025-08-31T21:05:00"/>
    <s v="250831A4CCMBG1"/>
    <s v="Completed"/>
    <s v="2031DT0002 x1"/>
    <s v="Party Monster ปาร์ตี้ มอนสเตอร์ เม็ดเคี้ยวแก้แฮงค์"/>
    <s v="1 กล่อง"/>
    <n v="1"/>
    <n v="390"/>
    <n v="292"/>
    <n v="38"/>
    <n v="13"/>
    <n v="29"/>
    <n v="3.2099999999999997E-2"/>
    <n v="0"/>
    <n v="0"/>
    <x v="2"/>
    <x v="89"/>
    <x v="6"/>
    <s v="Other"/>
    <s v="Airpay Wallet V2"/>
    <s v="Payday"/>
    <s v="Shopee"/>
  </r>
  <r>
    <d v="2025-08-29T09:51:00"/>
    <s v="2508293WSQG42S"/>
    <s v="Completed"/>
    <s v="2031DT0002 x1"/>
    <s v="Party Monster ปาร์ตี้ มอนสเตอร์ เม็ดเคี้ยวแก้แฮงค์"/>
    <s v="1 กล่อง"/>
    <n v="1"/>
    <n v="390"/>
    <n v="292"/>
    <n v="38"/>
    <n v="13"/>
    <n v="29"/>
    <n v="3.2099999999999997E-2"/>
    <n v="0"/>
    <n v="0"/>
    <x v="2"/>
    <x v="43"/>
    <x v="3"/>
    <s v="Credit Card"/>
    <s v="Airpay Credit Card"/>
    <s v="Payday"/>
    <s v="Shopee"/>
  </r>
  <r>
    <d v="2025-08-26T01:35:00"/>
    <s v="250826RKYVT2BF"/>
    <s v="Completed"/>
    <s v=""/>
    <s v="Party Monster ปาร์ตี้ มอนสเตอร์ เม็ดเคี้ยวแก้แฮงค์"/>
    <s v="1 กล่อง"/>
    <n v="1"/>
    <n v="390"/>
    <n v="389"/>
    <n v="38"/>
    <n v="14"/>
    <n v="29"/>
    <n v="3.2099999999999997E-2"/>
    <n v="38"/>
    <n v="0"/>
    <x v="22"/>
    <x v="455"/>
    <x v="1"/>
    <s v="COD"/>
    <s v="Cash on Delivery"/>
    <s v="Payday"/>
    <s v="Shopee"/>
  </r>
  <r>
    <d v="2025-08-25T09:27:00"/>
    <s v="250825PWVRRWE1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89"/>
    <n v="189"/>
    <n v="18"/>
    <n v="8"/>
    <n v="14"/>
    <n v="4.2800000000000005E-2"/>
    <n v="0"/>
    <n v="0"/>
    <x v="1"/>
    <x v="1"/>
    <x v="0"/>
    <s v="SPayLater"/>
    <s v="Shopee Credit x3"/>
    <s v="Payday"/>
    <s v="Shopee"/>
  </r>
  <r>
    <d v="2025-08-25T19:34:00"/>
    <s v="250825QYT9CK0C"/>
    <s v="Completed"/>
    <s v="2001EC0003 x3"/>
    <s v="[โปร 3 ขวด] Real Elixir Yes Care บรรจุ 30 เม็ด"/>
    <s v="3 ขวด"/>
    <n v="1"/>
    <n v="1090"/>
    <n v="817"/>
    <n v="105"/>
    <n v="35"/>
    <n v="82"/>
    <n v="3.2099999999999997E-2"/>
    <n v="0"/>
    <n v="0"/>
    <x v="2"/>
    <x v="112"/>
    <x v="1"/>
    <s v="COD"/>
    <s v="Cash on Delivery"/>
    <s v="Payday"/>
    <s v="Shopee"/>
  </r>
  <r>
    <d v="2025-08-30T08:00:00"/>
    <s v="250830682SHXD9"/>
    <s v="Completed"/>
    <s v="2011CR0001"/>
    <s v="Dr.Skinne' Bright เซรั่มผิวหน้ากระจ่างใส"/>
    <s v="Standard"/>
    <n v="1"/>
    <n v="359"/>
    <n v="305"/>
    <n v="35"/>
    <n v="12"/>
    <n v="27"/>
    <n v="3.2099999999999997E-2"/>
    <n v="0"/>
    <n v="0"/>
    <x v="1"/>
    <x v="65"/>
    <x v="0"/>
    <s v="SPayLater"/>
    <s v="Shopee Credit x2"/>
    <s v="Payday"/>
    <s v="Shopee"/>
  </r>
  <r>
    <d v="2025-08-26T09:40:00"/>
    <s v="250826SF40C9PH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0"/>
    <n v="300"/>
    <n v="29"/>
    <n v="10"/>
    <n v="22"/>
    <n v="3.2099999999999997E-2"/>
    <n v="0"/>
    <n v="0"/>
    <x v="5"/>
    <x v="152"/>
    <x v="4"/>
    <s v="Bank Transfer"/>
    <s v="iBanking Payment V2 (SCB)"/>
    <s v="Payday"/>
    <s v="Shopee"/>
  </r>
  <r>
    <d v="2025-08-26T09:40:00"/>
    <s v="250826SF40C9PH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0"/>
    <n v="300"/>
    <n v="29"/>
    <n v="10"/>
    <n v="22"/>
    <n v="3.2099999999999997E-2"/>
    <n v="0"/>
    <n v="0"/>
    <x v="5"/>
    <x v="152"/>
    <x v="4"/>
    <s v="Bank Transfer"/>
    <s v="iBanking Payment V2 (SCB)"/>
    <s v="Payday"/>
    <s v="Shopee"/>
  </r>
  <r>
    <d v="2025-08-27T00:00:00"/>
    <s v="250827TY4QPCQK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13"/>
    <n v="266"/>
    <n v="30"/>
    <n v="10"/>
    <n v="23"/>
    <n v="3.2099999999999997E-2"/>
    <n v="0"/>
    <n v="0"/>
    <x v="2"/>
    <x v="10"/>
    <x v="1"/>
    <s v="COD"/>
    <s v="Cash on Delivery"/>
    <s v="Payday"/>
    <s v="Shopee"/>
  </r>
  <r>
    <d v="2025-08-26T16:01:00"/>
    <s v="250826T4CHH7MQ"/>
    <s v="Completed"/>
    <s v="2031DT0002 x1"/>
    <s v="Party Monster ปาร์ตี้ มอนสเตอร์ เม็ดเคี้ยวแก้แฮงค์"/>
    <s v="1 กล่อง"/>
    <n v="1"/>
    <n v="390"/>
    <n v="292"/>
    <n v="38"/>
    <n v="23"/>
    <n v="29"/>
    <n v="5.8899999999999994E-2"/>
    <n v="0"/>
    <n v="0"/>
    <x v="2"/>
    <x v="37"/>
    <x v="0"/>
    <s v="SPayLater"/>
    <s v="Shopee Credit x5"/>
    <s v="Payday"/>
    <s v="Shopee"/>
  </r>
  <r>
    <d v="2025-08-26T19:11:00"/>
    <s v="250826TF0TK09B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0"/>
    <n v="135"/>
    <n v="14"/>
    <n v="5"/>
    <n v="11"/>
    <n v="3.2099999999999997E-2"/>
    <n v="0"/>
    <n v="0"/>
    <x v="37"/>
    <x v="71"/>
    <x v="1"/>
    <s v="COD"/>
    <s v="Cash on Delivery"/>
    <s v="Payday"/>
    <s v="Shopee"/>
  </r>
  <r>
    <d v="2025-08-26T12:42:00"/>
    <s v="250826SS9AQ2W9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0"/>
    <n v="150"/>
    <n v="14"/>
    <n v="5"/>
    <n v="11"/>
    <n v="3.2099999999999997E-2"/>
    <n v="0"/>
    <n v="0"/>
    <x v="33"/>
    <x v="253"/>
    <x v="5"/>
    <s v="Other"/>
    <s v="PromptPay QR"/>
    <s v="Payday"/>
    <s v="Shopee"/>
  </r>
  <r>
    <d v="2025-08-28T17:18:00"/>
    <s v="250828269HGN17"/>
    <s v="Completed"/>
    <s v="2031DT0002 x3"/>
    <s v="Party Monster ปาร์ตี้ มอนสเตอร์ เม็ดเคี้ยวแก้แฮงค์"/>
    <s v="3 กล่อง"/>
    <n v="1"/>
    <n v="1130"/>
    <n v="847"/>
    <n v="109"/>
    <n v="36"/>
    <n v="85"/>
    <n v="3.2099999999999997E-2"/>
    <n v="0"/>
    <n v="0"/>
    <x v="2"/>
    <x v="43"/>
    <x v="0"/>
    <s v="SPayLater"/>
    <s v="Shopee Credit BNPL"/>
    <s v="Payday"/>
    <s v="Shopee"/>
  </r>
  <r>
    <d v="2025-08-28T16:10:00"/>
    <s v="25082822FYD913"/>
    <s v="Completed"/>
    <s v="2031DT0002 x1"/>
    <s v="Party Monster ปาร์ตี้ มอนสเตอร์ เม็ดเคี้ยวแก้แฮงค์"/>
    <s v="1 กล่อง"/>
    <n v="1"/>
    <n v="390"/>
    <n v="361"/>
    <n v="38"/>
    <n v="14"/>
    <n v="29"/>
    <n v="3.2099999999999997E-2"/>
    <n v="38"/>
    <n v="0"/>
    <x v="2"/>
    <x v="78"/>
    <x v="5"/>
    <s v="Other"/>
    <s v="PromptPay QR"/>
    <s v="Payday"/>
    <s v="Shopee"/>
  </r>
  <r>
    <d v="2025-08-27T21:51:00"/>
    <s v="250827052XX1PD"/>
    <s v="Completed"/>
    <s v="2001AL0005"/>
    <s v="Alfa Chlorophyll Plus ( อัลฟ่า คลอโรฟิลล์ พลัส ) 100 กรัม"/>
    <s v="1 กระปุก"/>
    <n v="1"/>
    <n v="499"/>
    <n v="427"/>
    <n v="48"/>
    <n v="17"/>
    <n v="37"/>
    <n v="3.2099999999999997E-2"/>
    <n v="38"/>
    <n v="0"/>
    <x v="44"/>
    <x v="418"/>
    <x v="1"/>
    <s v="COD"/>
    <s v="Cash on Delivery"/>
    <s v="Payday"/>
    <s v="Shopee"/>
  </r>
  <r>
    <d v="2025-08-29T15:20:00"/>
    <s v="2508294G70FBJR"/>
    <s v="Completed"/>
    <s v="2031DT0002 x1"/>
    <s v="Party Monster ปาร์ตี้ มอนสเตอร์ เม็ดเคี้ยวแก้แฮงค์"/>
    <s v="1 กล่อง"/>
    <n v="1"/>
    <n v="390"/>
    <n v="292"/>
    <n v="38"/>
    <n v="13"/>
    <n v="29"/>
    <n v="3.2099999999999997E-2"/>
    <n v="0"/>
    <n v="0"/>
    <x v="2"/>
    <x v="43"/>
    <x v="3"/>
    <s v="Credit Card"/>
    <s v="Airpay Credit Card"/>
    <s v="Payday"/>
    <s v="Shopee"/>
  </r>
  <r>
    <d v="2025-08-29T19:25:00"/>
    <s v="2508294WUWD3MM"/>
    <s v="Completed"/>
    <s v="20S6BB0001 x 4"/>
    <s v="SETคุ้มกว่า 4 ซอง SEOULPURE Marigold Bilberry Plus 60 เม็ด (ช่วยเพิ่มประสิทธิภาพทางสายตา)"/>
    <s v="Standard"/>
    <n v="1"/>
    <n v="640"/>
    <n v="490"/>
    <n v="62"/>
    <n v="21"/>
    <n v="48"/>
    <n v="3.2099999999999997E-2"/>
    <n v="0"/>
    <n v="0"/>
    <x v="14"/>
    <x v="120"/>
    <x v="1"/>
    <s v="COD"/>
    <s v="Cash on Delivery"/>
    <s v="Payday"/>
    <s v="Shopee"/>
  </r>
  <r>
    <d v="2025-08-29T22:36:00"/>
    <s v="25082958JFTPAM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269"/>
    <n v="35"/>
    <n v="12"/>
    <n v="27"/>
    <n v="3.2099999999999997E-2"/>
    <n v="0"/>
    <n v="0"/>
    <x v="45"/>
    <x v="106"/>
    <x v="1"/>
    <s v="COD"/>
    <s v="Cash on Delivery"/>
    <s v="Payday"/>
    <s v="Shopee"/>
  </r>
  <r>
    <d v="2025-08-28T20:19:00"/>
    <s v="2508282GEP1RWB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89"/>
    <n v="170"/>
    <n v="18"/>
    <n v="11"/>
    <n v="14"/>
    <n v="5.8899999999999994E-2"/>
    <n v="0"/>
    <n v="0"/>
    <x v="6"/>
    <x v="386"/>
    <x v="0"/>
    <s v="SPayLater"/>
    <s v="Shopee Credit x5"/>
    <s v="Payday"/>
    <s v="Shopee"/>
  </r>
  <r>
    <d v="2025-08-29T16:35:00"/>
    <s v="2508294MC8C8Q4"/>
    <s v="Completed"/>
    <s v="2001EC0003 x3"/>
    <s v="[โปร 3 ขวด] Real Elixir Yes Care บรรจุ 30 เม็ด"/>
    <s v="3 ขวด"/>
    <n v="1"/>
    <n v="1190"/>
    <n v="952"/>
    <n v="115"/>
    <n v="38"/>
    <n v="89"/>
    <n v="3.2099999999999997E-2"/>
    <n v="0"/>
    <n v="0"/>
    <x v="1"/>
    <x v="32"/>
    <x v="3"/>
    <s v="Credit Card"/>
    <s v="Airpay Credit Card"/>
    <s v="Payday"/>
    <s v="Shopee"/>
  </r>
  <r>
    <d v="2025-08-31T19:44:00"/>
    <s v="2508319YW0HJTT"/>
    <s v="Completed"/>
    <s v="20S6BB0001 x 4"/>
    <s v="SETคุ้มกว่า 4 ซอง SEOULPURE Marigold Bilberry Plus 60 เม็ด (ช่วยเพิ่มประสิทธิภาพทางสายตา)"/>
    <s v="Standard"/>
    <n v="1"/>
    <n v="640"/>
    <n v="490"/>
    <n v="62"/>
    <n v="38"/>
    <n v="48"/>
    <n v="5.8899999999999994E-2"/>
    <n v="0"/>
    <n v="0"/>
    <x v="14"/>
    <x v="120"/>
    <x v="0"/>
    <s v="SPayLater"/>
    <s v="Shopee Credit x5"/>
    <s v="Payday"/>
    <s v="Shopee"/>
  </r>
  <r>
    <d v="2025-08-30T20:09:00"/>
    <s v="2508307GT4K97Y"/>
    <s v="Completed"/>
    <s v="2031DT0002 x1"/>
    <s v="Party Monster ปาร์ตี้ มอนสเตอร์ เม็ดเคี้ยวแก้แฮงค์"/>
    <s v="1 กล่อง"/>
    <n v="1"/>
    <n v="390"/>
    <n v="292"/>
    <n v="38"/>
    <n v="13"/>
    <n v="29"/>
    <n v="3.2099999999999997E-2"/>
    <n v="0"/>
    <n v="0"/>
    <x v="4"/>
    <x v="84"/>
    <x v="5"/>
    <s v="Other"/>
    <s v="PromptPay QR"/>
    <s v="Payday"/>
    <s v="Shopee"/>
  </r>
  <r>
    <d v="2025-08-31T11:51:00"/>
    <s v="25083195EM5FER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89"/>
    <n v="142"/>
    <n v="18"/>
    <n v="6"/>
    <n v="14"/>
    <n v="3.2099999999999997E-2"/>
    <n v="0"/>
    <n v="0"/>
    <x v="2"/>
    <x v="17"/>
    <x v="1"/>
    <s v="COD"/>
    <s v="Cash on Delivery"/>
    <s v="Payday"/>
    <s v="Shopee"/>
  </r>
  <r>
    <d v="2025-09-01T20:58:00"/>
    <s v="250901CMFN598T"/>
    <s v="Completed"/>
    <s v="2021AX0001*2"/>
    <s v="CMF Astaxia14 Complex โปรแพ็คคู่ ได้ 2 ขวด"/>
    <s v="Standard"/>
    <n v="1"/>
    <n v="1350"/>
    <n v="1080"/>
    <n v="130"/>
    <n v="43"/>
    <n v="101"/>
    <n v="3.2099999999999997E-2"/>
    <n v="0"/>
    <n v="0"/>
    <x v="3"/>
    <x v="3"/>
    <x v="1"/>
    <s v="COD"/>
    <s v="Cash on Delivery"/>
    <s v="Normal Day"/>
    <s v="Shopee"/>
  </r>
  <r>
    <d v="2025-09-01T16:50:00"/>
    <s v="250901C6MH066W"/>
    <s v="Completed"/>
    <s v="2031DT0002 x1"/>
    <s v="Party Monster ปาร์ตี้ มอนสเตอร์ เม็ดเคี้ยวแก้แฮงค์"/>
    <s v="1 กล่อง"/>
    <n v="1"/>
    <n v="390"/>
    <n v="323"/>
    <n v="38"/>
    <n v="13"/>
    <n v="29"/>
    <n v="3.2099999999999997E-2"/>
    <n v="0"/>
    <n v="0"/>
    <x v="4"/>
    <x v="56"/>
    <x v="5"/>
    <s v="Other"/>
    <s v="PromptPay QR"/>
    <s v="Normal Day"/>
    <s v="Shopee"/>
  </r>
  <r>
    <d v="2025-09-01T13:22:00"/>
    <s v="250901BTYKPDKX"/>
    <s v="Completed"/>
    <s v="2021GY0002"/>
    <s v="[1 กระปุก] CMF Gynomaa 9 ลดเบาหวาน คุมน้ำตาล By ซี ศิวัฒน์"/>
    <s v="Standard"/>
    <n v="1"/>
    <n v="690"/>
    <n v="552"/>
    <n v="66"/>
    <n v="41"/>
    <n v="52"/>
    <n v="5.8899999999999994E-2"/>
    <n v="0"/>
    <n v="0"/>
    <x v="2"/>
    <x v="11"/>
    <x v="0"/>
    <s v="SPayLater"/>
    <s v="Shopee Credit x5"/>
    <s v="Normal Day"/>
    <s v="Shopee"/>
  </r>
  <r>
    <d v="2025-09-02T07:06:00"/>
    <s v="250902DPE0HYKG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89"/>
    <n v="159"/>
    <n v="18"/>
    <n v="8"/>
    <n v="14"/>
    <n v="4.2800000000000005E-2"/>
    <n v="0"/>
    <n v="0"/>
    <x v="14"/>
    <x v="120"/>
    <x v="0"/>
    <s v="SPayLater"/>
    <s v="Shopee Credit x3"/>
    <s v="Normal Day"/>
    <s v="Shopee"/>
  </r>
  <r>
    <d v="2025-09-01T15:21:00"/>
    <s v="250901C1MMJXWM"/>
    <s v="Completed"/>
    <s v="2031DT0002 x1"/>
    <s v="Party Monster ปาร์ตี้ มอนสเตอร์ เม็ดเคี้ยวแก้แฮงค์"/>
    <s v="1 กล่อง"/>
    <n v="1"/>
    <n v="390"/>
    <n v="312"/>
    <n v="38"/>
    <n v="25"/>
    <n v="29"/>
    <n v="6.4199999999999993E-2"/>
    <n v="0"/>
    <n v="0"/>
    <x v="54"/>
    <x v="462"/>
    <x v="0"/>
    <s v="SPayLater"/>
    <s v="Shopee Credit x12"/>
    <s v="Normal Day"/>
    <s v="Shopee"/>
  </r>
  <r>
    <d v="2025-09-02T10:06:00"/>
    <s v="250902E0GPVP18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89"/>
    <n v="160"/>
    <n v="18"/>
    <n v="6"/>
    <n v="14"/>
    <n v="3.2099999999999997E-2"/>
    <n v="0"/>
    <n v="0"/>
    <x v="47"/>
    <x v="157"/>
    <x v="1"/>
    <s v="COD"/>
    <s v="Cash on Delivery"/>
    <s v="Normal Day"/>
    <s v="Shopee"/>
  </r>
  <r>
    <d v="2025-09-01T13:48:00"/>
    <s v="250901BVEQFCBM"/>
    <s v="Completed"/>
    <s v="2031DT0002 x1"/>
    <s v="Party Monster ปาร์ตี้ มอนสเตอร์ เม็ดเคี้ยวแก้แฮงค์"/>
    <s v="1 กล่อง"/>
    <n v="1"/>
    <n v="390"/>
    <n v="234"/>
    <n v="38"/>
    <n v="23"/>
    <n v="29"/>
    <n v="5.8899999999999994E-2"/>
    <n v="0"/>
    <n v="0"/>
    <x v="2"/>
    <x v="93"/>
    <x v="0"/>
    <s v="SPayLater"/>
    <s v="Shopee Credit x5"/>
    <s v="Normal Day"/>
    <s v="Shopee"/>
  </r>
  <r>
    <d v="2025-09-02T06:14:00"/>
    <s v="250902DKHAMQWQ"/>
    <s v="Completed"/>
    <s v="2021AX0001*2"/>
    <s v="CMF Astaxia14 Complex โปรแพ็คคู่ ได้ 2 ขวด"/>
    <s v="Standard"/>
    <n v="1"/>
    <n v="1350"/>
    <n v="1012"/>
    <n v="130"/>
    <n v="43"/>
    <n v="101"/>
    <n v="3.2099999999999997E-2"/>
    <n v="0"/>
    <n v="0"/>
    <x v="2"/>
    <x v="112"/>
    <x v="1"/>
    <s v="COD"/>
    <s v="Cash on Delivery"/>
    <s v="Normal Day"/>
    <s v="Shopee"/>
  </r>
  <r>
    <d v="2025-09-02T08:44:00"/>
    <s v="250902DUWQD76N"/>
    <s v="Completed"/>
    <s v="2001EC0003 x3"/>
    <s v="[โปร 3 ขวด] Real Elixir Yes Care บรรจุ 30 เม็ด"/>
    <s v="3 ขวด"/>
    <n v="1"/>
    <n v="1190"/>
    <n v="892"/>
    <n v="115"/>
    <n v="70"/>
    <n v="89"/>
    <n v="5.8899999999999994E-2"/>
    <n v="0"/>
    <n v="0"/>
    <x v="2"/>
    <x v="11"/>
    <x v="0"/>
    <s v="SPayLater"/>
    <s v="Shopee Credit x5"/>
    <s v="Normal Day"/>
    <s v="Shopee"/>
  </r>
  <r>
    <d v="2025-09-02T17:25:00"/>
    <s v="250902ES0YTD14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288"/>
    <n v="35"/>
    <n v="12"/>
    <n v="27"/>
    <n v="3.2099999999999997E-2"/>
    <n v="0"/>
    <n v="0"/>
    <x v="1"/>
    <x v="1"/>
    <x v="0"/>
    <s v="SPayLater"/>
    <s v="Shopee Credit BNPL"/>
    <s v="Normal Day"/>
    <s v="Shopee"/>
  </r>
  <r>
    <d v="2025-09-02T08:40:00"/>
    <s v="250902DUPFP4SK"/>
    <s v="Completed"/>
    <s v="2031DT0002 x1"/>
    <s v="Party Monster ปาร์ตี้ มอนสเตอร์ เม็ดเคี้ยวแก้แฮงค์"/>
    <s v="1 กล่อง"/>
    <n v="1"/>
    <n v="390"/>
    <n v="312"/>
    <n v="38"/>
    <n v="13"/>
    <n v="29"/>
    <n v="3.2099999999999997E-2"/>
    <n v="0"/>
    <n v="0"/>
    <x v="21"/>
    <x v="34"/>
    <x v="1"/>
    <s v="COD"/>
    <s v="Cash on Delivery"/>
    <s v="Normal Day"/>
    <s v="Shopee"/>
  </r>
  <r>
    <d v="2025-09-02T21:55:00"/>
    <s v="250902F849GYU7"/>
    <s v="Completed"/>
    <s v="2031DT0002 x2"/>
    <s v="Party Monster ปาร์ตี้ มอนสเตอร์ เม็ดเคี้ยวแก้แฮงค์"/>
    <s v="2 กล่อง"/>
    <n v="1"/>
    <n v="760"/>
    <n v="608"/>
    <n v="73"/>
    <n v="33"/>
    <n v="57"/>
    <n v="4.2800000000000005E-2"/>
    <n v="0"/>
    <n v="0"/>
    <x v="2"/>
    <x v="43"/>
    <x v="0"/>
    <s v="SPayLater"/>
    <s v="Shopee Credit x3"/>
    <s v="Normal Day"/>
    <s v="Shopee"/>
  </r>
  <r>
    <d v="2025-09-02T16:58:00"/>
    <s v="250902EQHNDU4M"/>
    <s v="Completed"/>
    <s v="2031DT0002 x1"/>
    <s v="Party Monster ปาร์ตี้ มอนสเตอร์ เม็ดเคี้ยวแก้แฮงค์"/>
    <s v="1 กล่อง"/>
    <n v="1"/>
    <n v="390"/>
    <n v="292"/>
    <n v="38"/>
    <n v="13"/>
    <n v="29"/>
    <n v="3.2099999999999997E-2"/>
    <n v="0"/>
    <n v="0"/>
    <x v="10"/>
    <x v="360"/>
    <x v="1"/>
    <s v="COD"/>
    <s v="Cash on Delivery"/>
    <s v="Normal Day"/>
    <s v="Shopee"/>
  </r>
  <r>
    <d v="2025-09-02T19:26:00"/>
    <s v="250902EYSQVQFW"/>
    <s v="Completed"/>
    <s v="2031DT0002 x1"/>
    <s v="Party Monster ปาร์ตี้ มอนสเตอร์ เม็ดเคี้ยวแก้แฮงค์"/>
    <s v="1 กล่อง"/>
    <n v="1"/>
    <n v="390"/>
    <n v="312"/>
    <n v="38"/>
    <n v="13"/>
    <n v="29"/>
    <n v="3.2099999999999997E-2"/>
    <n v="0"/>
    <n v="0"/>
    <x v="5"/>
    <x v="284"/>
    <x v="2"/>
    <s v="Other"/>
    <s v="KBank"/>
    <s v="Normal Day"/>
    <s v="Shopee"/>
  </r>
  <r>
    <d v="2025-09-04T10:03:00"/>
    <s v="250904K18RU22S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89"/>
    <n v="160"/>
    <n v="18"/>
    <n v="11"/>
    <n v="14"/>
    <n v="5.8899999999999994E-2"/>
    <n v="0"/>
    <n v="0"/>
    <x v="1"/>
    <x v="32"/>
    <x v="0"/>
    <s v="SPayLater"/>
    <s v="Shopee Credit x5"/>
    <s v="Normal Day"/>
    <s v="Shopee"/>
  </r>
  <r>
    <d v="2025-09-03T08:09:00"/>
    <s v="250903GAEGD2P5"/>
    <s v="Completed"/>
    <s v="2031DT0002 x1"/>
    <s v="Party Monster ปาร์ตี้ มอนสเตอร์ เม็ดเคี้ยวแก้แฮงค์"/>
    <s v="1 กล่อง"/>
    <n v="1"/>
    <n v="390"/>
    <n v="331"/>
    <n v="38"/>
    <n v="13"/>
    <n v="29"/>
    <n v="3.2099999999999997E-2"/>
    <n v="0"/>
    <n v="0"/>
    <x v="4"/>
    <x v="56"/>
    <x v="0"/>
    <s v="SPayLater"/>
    <s v="Shopee Credit BNPL"/>
    <s v="Normal Day"/>
    <s v="Shopee"/>
  </r>
  <r>
    <d v="2025-09-02T01:38:00"/>
    <s v="250902D44NESVM"/>
    <s v="Completed"/>
    <s v="2031DT0002 x1"/>
    <s v="Party Monster ปาร์ตี้ มอนสเตอร์ เม็ดเคี้ยวแก้แฮงค์"/>
    <s v="1 กล่อง"/>
    <n v="1"/>
    <n v="390"/>
    <n v="350"/>
    <n v="38"/>
    <n v="25"/>
    <n v="29"/>
    <n v="6.4199999999999993E-2"/>
    <n v="0"/>
    <n v="0"/>
    <x v="2"/>
    <x v="112"/>
    <x v="0"/>
    <s v="SPayLater"/>
    <s v="Shopee Credit x12"/>
    <s v="Normal Day"/>
    <s v="Shopee"/>
  </r>
  <r>
    <d v="2025-09-03T21:01:00"/>
    <s v="250903HNKDUUCY"/>
    <s v="Completed"/>
    <s v="2031DT0002 x1"/>
    <s v="Party Monster ปาร์ตี้ มอนสเตอร์ เม็ดเคี้ยวแก้แฮงค์"/>
    <s v="1 กล่อง"/>
    <n v="1"/>
    <n v="390"/>
    <n v="288"/>
    <n v="38"/>
    <n v="13"/>
    <n v="29"/>
    <n v="3.2099999999999997E-2"/>
    <n v="0"/>
    <n v="0"/>
    <x v="1"/>
    <x v="1"/>
    <x v="2"/>
    <s v="Other"/>
    <s v="KBank"/>
    <s v="Normal Day"/>
    <s v="Shopee"/>
  </r>
  <r>
    <d v="2025-09-03T21:03:00"/>
    <s v="250903HNNCT74P"/>
    <s v="Completed"/>
    <s v="2031DT0002 x1"/>
    <s v="Party Monster ปาร์ตี้ มอนสเตอร์ เม็ดเคี้ยวแก้แฮงค์"/>
    <s v="1 กล่อง"/>
    <n v="1"/>
    <n v="390"/>
    <n v="292"/>
    <n v="38"/>
    <n v="13"/>
    <n v="29"/>
    <n v="3.2099999999999997E-2"/>
    <n v="0"/>
    <n v="0"/>
    <x v="1"/>
    <x v="1"/>
    <x v="2"/>
    <s v="Other"/>
    <s v="KBank"/>
    <s v="Normal Day"/>
    <s v="Shopee"/>
  </r>
  <r>
    <d v="2025-09-03T19:23:00"/>
    <s v="250903HG2PMG1U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89"/>
    <n v="170"/>
    <n v="18"/>
    <n v="6"/>
    <n v="14"/>
    <n v="3.2099999999999997E-2"/>
    <n v="0"/>
    <n v="0"/>
    <x v="1"/>
    <x v="65"/>
    <x v="4"/>
    <s v="Bank Transfer"/>
    <s v="iBanking Payment V2 (BAY)"/>
    <s v="Normal Day"/>
    <s v="Shopee"/>
  </r>
  <r>
    <d v="2025-09-03T01:08:00"/>
    <s v="250903FJVT12W0"/>
    <s v="Completed"/>
    <s v="2031DT0002 x1"/>
    <s v="Party Monster ปาร์ตี้ มอนสเตอร์ เม็ดเคี้ยวแก้แฮงค์"/>
    <s v="1 กล่อง"/>
    <n v="1"/>
    <n v="390"/>
    <n v="312"/>
    <n v="38"/>
    <n v="13"/>
    <n v="29"/>
    <n v="3.2099999999999997E-2"/>
    <n v="0"/>
    <n v="0"/>
    <x v="5"/>
    <x v="284"/>
    <x v="1"/>
    <s v="COD"/>
    <s v="Cash on Delivery"/>
    <s v="Normal Day"/>
    <s v="Shopee"/>
  </r>
  <r>
    <d v="2025-09-03T00:09:00"/>
    <s v="250903FFKET8GR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89"/>
    <n v="160"/>
    <n v="18"/>
    <n v="6"/>
    <n v="14"/>
    <n v="3.2099999999999997E-2"/>
    <n v="0"/>
    <n v="0"/>
    <x v="0"/>
    <x v="13"/>
    <x v="1"/>
    <s v="COD"/>
    <s v="Cash on Delivery"/>
    <s v="Normal Day"/>
    <s v="Shopee"/>
  </r>
  <r>
    <d v="2025-09-03T19:24:00"/>
    <s v="250903HG511F21"/>
    <s v="Completed"/>
    <s v="2031DT0002 x1"/>
    <s v="Party Monster ปาร์ตี้ มอนสเตอร์ เม็ดเคี้ยวแก้แฮงค์"/>
    <s v="1 กล่อง"/>
    <n v="1"/>
    <n v="390"/>
    <n v="312"/>
    <n v="38"/>
    <n v="13"/>
    <n v="29"/>
    <n v="3.2099999999999997E-2"/>
    <n v="0"/>
    <n v="0"/>
    <x v="0"/>
    <x v="554"/>
    <x v="0"/>
    <s v="SPayLater"/>
    <s v="Shopee Credit BNPL"/>
    <s v="Normal Day"/>
    <s v="Shopee"/>
  </r>
  <r>
    <d v="2025-09-01T19:32:00"/>
    <s v="250901CFPAGUST"/>
    <s v="Completed"/>
    <s v="2031DT0002 x1"/>
    <s v="Party Monster ปาร์ตี้ มอนสเตอร์ เม็ดเคี้ยวแก้แฮงค์"/>
    <s v="1 กล่อง"/>
    <n v="1"/>
    <n v="390"/>
    <n v="312"/>
    <n v="38"/>
    <n v="13"/>
    <n v="29"/>
    <n v="3.2099999999999997E-2"/>
    <n v="0"/>
    <n v="0"/>
    <x v="14"/>
    <x v="25"/>
    <x v="6"/>
    <s v="Other"/>
    <s v="Airpay Wallet V2"/>
    <s v="Normal Day"/>
    <s v="Shopee"/>
  </r>
  <r>
    <d v="2025-09-02T17:08:00"/>
    <s v="250902ER3FPJJE"/>
    <s v="Completed"/>
    <s v="2031DT0002 x1"/>
    <s v="Party Monster ปาร์ตี้ มอนสเตอร์ เม็ดเคี้ยวแก้แฮงค์"/>
    <s v="1 กล่อง"/>
    <n v="1"/>
    <n v="390"/>
    <n v="220"/>
    <n v="38"/>
    <n v="13"/>
    <n v="29"/>
    <n v="3.2099999999999997E-2"/>
    <n v="0"/>
    <n v="0"/>
    <x v="2"/>
    <x v="89"/>
    <x v="3"/>
    <s v="Credit Card"/>
    <s v="Airpay Credit Card"/>
    <s v="Normal Day"/>
    <s v="Shopee"/>
  </r>
  <r>
    <d v="2025-09-05T00:59:00"/>
    <s v="250905MKB35KEC"/>
    <s v="Completed"/>
    <s v="20S6CG0001 x 3"/>
    <s v="SETสุดคุ้ม! 3 ซอง SEOULPURE Collagen Plus 60 เม็ด อาหารเสริมเพื่อผิวพรรณสดใส ลดเลือนริ้วรอยและ จุดด่างดำ บำรุงเส้นผม"/>
    <s v="Standard"/>
    <n v="1"/>
    <n v="510"/>
    <n v="474"/>
    <n v="49"/>
    <n v="16"/>
    <n v="38"/>
    <n v="3.2099999999999997E-2"/>
    <n v="0"/>
    <n v="0"/>
    <x v="14"/>
    <x v="25"/>
    <x v="5"/>
    <s v="Other"/>
    <s v="PromptPay QR"/>
    <s v="Normal Day"/>
    <s v="Shopee"/>
  </r>
  <r>
    <d v="2025-09-03T12:31:00"/>
    <s v="250903GS25G3Q9"/>
    <s v="Completed"/>
    <s v="2021AX0001"/>
    <s v="CMF Astaxia14 Complex 1 ขวด จำนวน 30 เม็ด"/>
    <s v="Standard"/>
    <n v="1"/>
    <n v="690"/>
    <n v="552"/>
    <n v="66"/>
    <n v="44"/>
    <n v="52"/>
    <n v="6.4199999999999993E-2"/>
    <n v="0"/>
    <n v="0"/>
    <x v="16"/>
    <x v="517"/>
    <x v="0"/>
    <s v="SPayLater"/>
    <s v="Shopee Credit x12"/>
    <s v="Normal Day"/>
    <s v="Shopee"/>
  </r>
  <r>
    <d v="2025-09-04T20:48:00"/>
    <s v="250904M5AEFM0Q"/>
    <s v="Completed"/>
    <s v="2001AL0005"/>
    <s v="Alfa Chlorophyll Plus ( อัลฟ่า คลอโรฟิลล์ พลัส ) 100 กรัม"/>
    <s v="1 กระปุก"/>
    <n v="1"/>
    <n v="499"/>
    <n v="424"/>
    <n v="48"/>
    <n v="16"/>
    <n v="37"/>
    <n v="3.2099999999999997E-2"/>
    <n v="0"/>
    <n v="0"/>
    <x v="14"/>
    <x v="92"/>
    <x v="1"/>
    <s v="COD"/>
    <s v="Cash on Delivery"/>
    <s v="Normal Day"/>
    <s v="Shopee"/>
  </r>
  <r>
    <d v="2025-09-05T14:43:00"/>
    <s v="250905P1CKPG7R"/>
    <s v="Completed"/>
    <s v="20S6CG0001 x1 + 20S6ZP0001 x1"/>
    <s v="SETมินิดูแลผิวหน้า 2 ซอง SEOULPURE Collagen Plus 60 เม็ด 1 ซอง และ SEOULPURE Zinc Plus ACNE 60 เม็ด 1 ซอง"/>
    <s v="Standard"/>
    <n v="1"/>
    <n v="360"/>
    <n v="306"/>
    <n v="35"/>
    <n v="21"/>
    <n v="27"/>
    <n v="5.8899999999999994E-2"/>
    <n v="0"/>
    <n v="0"/>
    <x v="2"/>
    <x v="112"/>
    <x v="0"/>
    <s v="SPayLater"/>
    <s v="Shopee Credit x5"/>
    <s v="Normal Day"/>
    <s v="Shopee"/>
  </r>
  <r>
    <d v="2025-09-05T22:03:00"/>
    <s v="250905PSXXCRTY"/>
    <s v="Completed"/>
    <s v="2021AX0001"/>
    <s v="CMF Astaxia14 Complex 1 ขวด จำนวน 30 เม็ด"/>
    <s v="Standard"/>
    <n v="1"/>
    <n v="690"/>
    <n v="552"/>
    <n v="66"/>
    <n v="22"/>
    <n v="52"/>
    <n v="3.2099999999999997E-2"/>
    <n v="0"/>
    <n v="0"/>
    <x v="2"/>
    <x v="10"/>
    <x v="0"/>
    <s v="SPayLater"/>
    <s v="Shopee Credit x2"/>
    <s v="Normal Day"/>
    <s v="Shopee"/>
  </r>
  <r>
    <d v="2025-09-06T09:23:00"/>
    <s v="250906QYXJPHMK"/>
    <s v="Completed"/>
    <s v="2021AX0001"/>
    <s v="CMF Astaxia14 Complex 1 ขวด จำนวน 30 เม็ด"/>
    <s v="Standard"/>
    <n v="1"/>
    <n v="690"/>
    <n v="552"/>
    <n v="66"/>
    <n v="30"/>
    <n v="52"/>
    <n v="4.2800000000000005E-2"/>
    <n v="0"/>
    <n v="0"/>
    <x v="14"/>
    <x v="120"/>
    <x v="0"/>
    <s v="SPayLater"/>
    <s v="Shopee Credit x3"/>
    <s v="Normal Day"/>
    <s v="Shopee"/>
  </r>
  <r>
    <d v="2025-09-04T16:48:00"/>
    <s v="250904KQVDXGBM"/>
    <s v="Completed"/>
    <s v="2031DT0002 x1"/>
    <s v="Party Monster ปาร์ตี้ มอนสเตอร์ เม็ดเคี้ยวแก้แฮงค์"/>
    <s v="1 กล่อง"/>
    <n v="1"/>
    <n v="390"/>
    <n v="312"/>
    <n v="38"/>
    <n v="13"/>
    <n v="29"/>
    <n v="3.2099999999999997E-2"/>
    <n v="0"/>
    <n v="0"/>
    <x v="21"/>
    <x v="34"/>
    <x v="3"/>
    <s v="Credit Card"/>
    <s v="Airpay Credit Card"/>
    <s v="Normal Day"/>
    <s v="Shopee"/>
  </r>
  <r>
    <d v="2025-09-05T12:10:00"/>
    <s v="250905NRUSNRRA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89"/>
    <n v="160"/>
    <n v="18"/>
    <n v="6"/>
    <n v="14"/>
    <n v="3.2099999999999997E-2"/>
    <n v="0"/>
    <n v="0"/>
    <x v="3"/>
    <x v="3"/>
    <x v="4"/>
    <s v="Bank Transfer"/>
    <s v="iBanking Payment V2 (KTB)"/>
    <s v="Normal Day"/>
    <s v="Shopee"/>
  </r>
  <r>
    <d v="2025-09-01T12:40:00"/>
    <s v="250901BRMAPVR7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287"/>
    <n v="35"/>
    <n v="12"/>
    <n v="27"/>
    <n v="3.2099999999999997E-2"/>
    <n v="0"/>
    <n v="0"/>
    <x v="15"/>
    <x v="555"/>
    <x v="2"/>
    <s v="Other"/>
    <s v="KBank"/>
    <s v="Normal Day"/>
    <s v="Shopee"/>
  </r>
  <r>
    <d v="2025-09-06T03:55:00"/>
    <s v="250906QDMFSPE6"/>
    <s v="Completed"/>
    <s v="2031DT0002 x1"/>
    <s v="Party Monster ปาร์ตี้ มอนสเตอร์ เม็ดเคี้ยวแก้แฮงค์"/>
    <s v="1 กล่อง"/>
    <n v="1"/>
    <n v="390"/>
    <n v="390"/>
    <n v="38"/>
    <n v="13"/>
    <n v="29"/>
    <n v="3.2099999999999997E-2"/>
    <n v="0"/>
    <n v="0"/>
    <x v="48"/>
    <x v="556"/>
    <x v="1"/>
    <s v="COD"/>
    <s v="Cash on Delivery"/>
    <s v="Normal Day"/>
    <s v="Shopee"/>
  </r>
  <r>
    <d v="2025-09-05T19:14:00"/>
    <s v="250905PGHMND6W"/>
    <s v="Completed"/>
    <s v="2031DT0002 x3"/>
    <s v="Party Monster ปาร์ตี้ มอนสเตอร์ เม็ดเคี้ยวแก้แฮงค์"/>
    <s v="3 กล่อง"/>
    <n v="1"/>
    <n v="1130"/>
    <n v="922"/>
    <n v="109"/>
    <n v="68"/>
    <n v="85"/>
    <n v="5.8899999999999994E-2"/>
    <n v="18"/>
    <n v="0"/>
    <x v="24"/>
    <x v="165"/>
    <x v="0"/>
    <s v="SPayLater"/>
    <s v="Shopee Credit x5"/>
    <s v="Normal Day"/>
    <s v="Shopee"/>
  </r>
  <r>
    <d v="2025-09-05T21:45:00"/>
    <s v="250905PRYBFYWD"/>
    <s v="Completed"/>
    <s v="2031DT0002 x1"/>
    <s v="Party Monster ปาร์ตี้ มอนสเตอร์ เม็ดเคี้ยวแก้แฮงค์"/>
    <s v="1 กล่อง"/>
    <n v="1"/>
    <n v="390"/>
    <n v="292"/>
    <n v="38"/>
    <n v="13"/>
    <n v="29"/>
    <n v="3.2099999999999997E-2"/>
    <n v="0"/>
    <n v="0"/>
    <x v="5"/>
    <x v="136"/>
    <x v="3"/>
    <s v="Credit Card"/>
    <s v="Airpay Credit Card"/>
    <s v="Normal Day"/>
    <s v="Shopee"/>
  </r>
  <r>
    <d v="2025-09-02T19:38:00"/>
    <s v="250902F0F8EN1G"/>
    <s v="Completed"/>
    <s v="2001EC0003 x3"/>
    <s v="[โปร 3 ขวด] Real Elixir Yes Care บรรจุ 30 เม็ด"/>
    <s v="3 ขวด"/>
    <n v="1"/>
    <n v="1190"/>
    <n v="892"/>
    <n v="115"/>
    <n v="76"/>
    <n v="89"/>
    <n v="6.4199999999999993E-2"/>
    <n v="0"/>
    <n v="0"/>
    <x v="3"/>
    <x v="3"/>
    <x v="0"/>
    <s v="SPayLater"/>
    <s v="Shopee Credit x12"/>
    <s v="Normal Day"/>
    <s v="Shopee"/>
  </r>
  <r>
    <d v="2025-09-02T18:28:00"/>
    <s v="250902EVHA79EC"/>
    <s v="Completed"/>
    <s v="2031DT0002 x1"/>
    <s v="Party Monster ปาร์ตี้ มอนสเตอร์ เม็ดเคี้ยวแก้แฮงค์"/>
    <s v="1 กล่อง"/>
    <n v="1"/>
    <n v="390"/>
    <n v="312"/>
    <n v="38"/>
    <n v="13"/>
    <n v="29"/>
    <n v="3.2099999999999997E-2"/>
    <n v="0"/>
    <n v="0"/>
    <x v="1"/>
    <x v="4"/>
    <x v="5"/>
    <s v="Other"/>
    <s v="PromptPay QR"/>
    <s v="Normal Day"/>
    <s v="Shopee"/>
  </r>
  <r>
    <d v="2025-09-03T17:06:00"/>
    <s v="250903H8DPF0BV"/>
    <s v="Completed"/>
    <s v="2021GY0002"/>
    <s v="[1 กระปุก] CMF Gynomaa 9 ลดเบาหวาน คุมน้ำตาล By ซี ศิวัฒน์"/>
    <s v="Standard"/>
    <n v="1"/>
    <n v="690"/>
    <n v="610"/>
    <n v="66"/>
    <n v="22"/>
    <n v="52"/>
    <n v="3.2099999999999997E-2"/>
    <n v="0"/>
    <n v="0"/>
    <x v="4"/>
    <x v="5"/>
    <x v="5"/>
    <s v="Other"/>
    <s v="PromptPay QR"/>
    <s v="Normal Day"/>
    <s v="Shopee"/>
  </r>
  <r>
    <d v="2025-09-04T19:59:00"/>
    <s v="250904M2JUNDA8"/>
    <s v="Completed"/>
    <s v="2031DT0002 x2"/>
    <s v="Party Monster ปาร์ตี้ มอนสเตอร์ เม็ดเคี้ยวแก้แฮงค์"/>
    <s v="2 กล่อง"/>
    <n v="1"/>
    <n v="760"/>
    <n v="610"/>
    <n v="73"/>
    <n v="24"/>
    <n v="57"/>
    <n v="3.2099999999999997E-2"/>
    <n v="0"/>
    <n v="0"/>
    <x v="2"/>
    <x v="63"/>
    <x v="3"/>
    <s v="Credit Card"/>
    <s v="Airpay Credit Card"/>
    <s v="Normal Day"/>
    <s v="Shopee"/>
  </r>
  <r>
    <d v="2025-09-05T07:21:00"/>
    <s v="250905N8P3F3GR"/>
    <s v="Completed"/>
    <s v="20S6CG0001 x1 + 20S6ZP0001 x1"/>
    <s v="SETมินิดูแลผิวหน้า 2 ซอง SEOULPURE Collagen Plus 60 เม็ด 1 ซอง และ SEOULPURE Zinc Plus ACNE 60 เม็ด 1 ซอง"/>
    <s v="Standard"/>
    <n v="1"/>
    <n v="360"/>
    <n v="288"/>
    <n v="35"/>
    <n v="12"/>
    <n v="27"/>
    <n v="3.2099999999999997E-2"/>
    <n v="0"/>
    <n v="0"/>
    <x v="47"/>
    <x v="212"/>
    <x v="1"/>
    <s v="COD"/>
    <s v="Cash on Delivery"/>
    <s v="Normal Day"/>
    <s v="Shopee"/>
  </r>
  <r>
    <d v="2025-09-05T20:49:00"/>
    <s v="250905PNTF7X55"/>
    <s v="Completed"/>
    <s v="2001AL0005 x3 , 2001AL0009 x1"/>
    <s v="Alfa Chlorophyll Plus ( อัลฟ่า คลอโรฟิลล์ พลัส ) 100 กรัม"/>
    <s v="3 กระปุก แถม 1 กล่อง"/>
    <n v="1"/>
    <n v="999"/>
    <n v="749"/>
    <n v="96"/>
    <n v="32"/>
    <n v="75"/>
    <n v="3.2099999999999997E-2"/>
    <n v="0"/>
    <n v="0"/>
    <x v="22"/>
    <x v="35"/>
    <x v="5"/>
    <s v="Other"/>
    <s v="PromptPay QR"/>
    <s v="Normal Day"/>
    <s v="Shopee"/>
  </r>
  <r>
    <d v="2025-09-04T14:42:00"/>
    <s v="250904KGTXFC88"/>
    <s v="Completed"/>
    <s v="2001SP0252 x2"/>
    <s v="[2 กล่อง 4 ขวด] Yes Care Marizea + Yes Care OMG"/>
    <s v="2 Box"/>
    <n v="1"/>
    <n v="1290"/>
    <n v="967"/>
    <n v="124"/>
    <n v="55"/>
    <n v="97"/>
    <n v="4.2800000000000005E-2"/>
    <n v="0"/>
    <n v="0"/>
    <x v="2"/>
    <x v="83"/>
    <x v="0"/>
    <s v="SPayLater"/>
    <s v="Shopee Credit x3"/>
    <s v="Normal Day"/>
    <s v="Shopee"/>
  </r>
  <r>
    <d v="2025-09-06T13:39:00"/>
    <s v="250906RE9K7RW9"/>
    <s v="Completed"/>
    <s v="2031DT0002 x1"/>
    <s v="Party Monster ปาร์ตี้ มอนสเตอร์ เม็ดเคี้ยวแก้แฮงค์"/>
    <s v="1 กล่อง"/>
    <n v="1"/>
    <n v="390"/>
    <n v="292"/>
    <n v="38"/>
    <n v="13"/>
    <n v="29"/>
    <n v="3.2099999999999997E-2"/>
    <n v="0"/>
    <n v="0"/>
    <x v="14"/>
    <x v="92"/>
    <x v="2"/>
    <s v="Other"/>
    <s v="KBank"/>
    <s v="Normal Day"/>
    <s v="Shopee"/>
  </r>
  <r>
    <d v="2025-09-08T08:41:00"/>
    <s v="250908VXJ7169V"/>
    <s v="Completed"/>
    <s v="2031DT0002 x1"/>
    <s v="Party Monster ปาร์ตี้ มอนสเตอร์ เม็ดเคี้ยวแก้แฮงค์"/>
    <s v="1 กล่อง"/>
    <n v="1"/>
    <n v="390"/>
    <n v="312"/>
    <n v="38"/>
    <n v="23"/>
    <n v="29"/>
    <n v="5.8899999999999994E-2"/>
    <n v="0"/>
    <n v="0"/>
    <x v="0"/>
    <x v="109"/>
    <x v="0"/>
    <s v="SPayLater"/>
    <s v="Shopee Credit x5"/>
    <s v="Normal Day"/>
    <s v="Shopee"/>
  </r>
  <r>
    <d v="2025-09-07T16:54:00"/>
    <s v="250907U9MQDKWY"/>
    <s v="Completed"/>
    <s v="2021AX0001"/>
    <s v="CMF Astaxia14 Complex 1 ขวด จำนวน 30 เม็ด"/>
    <s v="Standard"/>
    <n v="1"/>
    <n v="690"/>
    <n v="650"/>
    <n v="66"/>
    <n v="23"/>
    <n v="52"/>
    <n v="3.2099999999999997E-2"/>
    <n v="29"/>
    <n v="0"/>
    <x v="14"/>
    <x v="120"/>
    <x v="1"/>
    <s v="COD"/>
    <s v="Cash on Delivery"/>
    <s v="Normal Day"/>
    <s v="Shopee"/>
  </r>
  <r>
    <d v="2025-09-01T15:47:00"/>
    <s v="250901C33QAW27"/>
    <s v="Completed"/>
    <s v="2031DT0002 x2"/>
    <s v="Party Monster ปาร์ตี้ มอนสเตอร์ เม็ดเคี้ยวแก้แฮงค์"/>
    <s v="2 กล่อง"/>
    <n v="1"/>
    <n v="760"/>
    <n v="458"/>
    <n v="73"/>
    <n v="24"/>
    <n v="57"/>
    <n v="3.2099999999999997E-2"/>
    <n v="0"/>
    <n v="0"/>
    <x v="2"/>
    <x v="2"/>
    <x v="3"/>
    <s v="Credit Card"/>
    <s v="Airpay Credit Card"/>
    <s v="Normal Day"/>
    <s v="Shopee"/>
  </r>
  <r>
    <d v="2025-09-07T11:34:00"/>
    <s v="250907TQRHRU80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89"/>
    <n v="189"/>
    <n v="18"/>
    <n v="11"/>
    <n v="14"/>
    <n v="5.8899999999999994E-2"/>
    <n v="0"/>
    <n v="0"/>
    <x v="2"/>
    <x v="93"/>
    <x v="0"/>
    <s v="SPayLater"/>
    <s v="Shopee Credit x5"/>
    <s v="Normal Day"/>
    <s v="Shopee"/>
  </r>
  <r>
    <d v="2025-09-05T19:54:00"/>
    <s v="250905PJS0PRUF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288"/>
    <n v="35"/>
    <n v="12"/>
    <n v="27"/>
    <n v="3.2099999999999997E-2"/>
    <n v="0"/>
    <n v="0"/>
    <x v="0"/>
    <x v="0"/>
    <x v="0"/>
    <s v="SPayLater"/>
    <s v="Shopee Credit BNPL"/>
    <s v="Normal Day"/>
    <s v="Shopee"/>
  </r>
  <r>
    <d v="2025-09-07T16:28:00"/>
    <s v="250907U86G93BM"/>
    <s v="Completed"/>
    <s v="2031DT0002 x1"/>
    <s v="Party Monster ปาร์ตี้ มอนสเตอร์ เม็ดเคี้ยวแก้แฮงค์"/>
    <s v="1 กล่อง"/>
    <n v="1"/>
    <n v="390"/>
    <n v="312"/>
    <n v="38"/>
    <n v="23"/>
    <n v="29"/>
    <n v="5.8899999999999994E-2"/>
    <n v="0"/>
    <n v="0"/>
    <x v="65"/>
    <x v="199"/>
    <x v="0"/>
    <s v="SPayLater"/>
    <s v="Shopee Credit x5"/>
    <s v="Normal Day"/>
    <s v="Shopee"/>
  </r>
  <r>
    <d v="2025-09-08T06:07:00"/>
    <s v="250908VNWYBARC"/>
    <s v="Completed"/>
    <s v="2031DT0002 x1"/>
    <s v="Party Monster ปาร์ตี้ มอนสเตอร์ เม็ดเคี้ยวแก้แฮงค์"/>
    <s v="1 กล่อง"/>
    <n v="1"/>
    <n v="390"/>
    <n v="292"/>
    <n v="38"/>
    <n v="23"/>
    <n v="29"/>
    <n v="5.8899999999999994E-2"/>
    <n v="0"/>
    <n v="0"/>
    <x v="2"/>
    <x v="6"/>
    <x v="0"/>
    <s v="SPayLater"/>
    <s v="Shopee Credit x5"/>
    <s v="Normal Day"/>
    <s v="Shopee"/>
  </r>
  <r>
    <d v="2025-09-06T12:31:00"/>
    <s v="250906RAFF1FAV"/>
    <s v="Completed"/>
    <s v="2021AX0001"/>
    <s v="CMF Astaxia14 Complex 1 ขวด จำนวน 30 เม็ด"/>
    <s v="Standard"/>
    <n v="2"/>
    <n v="1380"/>
    <n v="1142"/>
    <n v="133"/>
    <n v="46"/>
    <n v="103"/>
    <n v="3.2099999999999997E-2"/>
    <n v="38"/>
    <n v="0"/>
    <x v="33"/>
    <x v="60"/>
    <x v="1"/>
    <s v="COD"/>
    <s v="Cash on Delivery"/>
    <s v="Normal Day"/>
    <s v="Shopee"/>
  </r>
  <r>
    <d v="2025-09-09T08:11:00"/>
    <s v="2509092A0S57KX"/>
    <s v="Completed"/>
    <s v="2031DT0002 x1"/>
    <s v="Party Monster ปาร์ตี้ มอนสเตอร์ เม็ดเคี้ยวแก้แฮงค์"/>
    <s v="1 กล่อง"/>
    <n v="1"/>
    <n v="390"/>
    <n v="292"/>
    <n v="38"/>
    <n v="13"/>
    <n v="29"/>
    <n v="3.2099999999999997E-2"/>
    <n v="0"/>
    <n v="0"/>
    <x v="2"/>
    <x v="83"/>
    <x v="1"/>
    <s v="COD"/>
    <s v="Cash on Delivery"/>
    <s v="Mega Day"/>
    <s v="Shopee"/>
  </r>
  <r>
    <d v="2025-09-09T01:42:00"/>
    <s v="2509091M9QJ461"/>
    <s v="Completed"/>
    <s v="2031DT0002 x1"/>
    <s v="Party Monster ปาร์ตี้ มอนสเตอร์ เม็ดเคี้ยวแก้แฮงค์"/>
    <s v="1 กล่อง"/>
    <n v="1"/>
    <n v="390"/>
    <n v="294"/>
    <n v="38"/>
    <n v="23"/>
    <n v="29"/>
    <n v="5.8899999999999994E-2"/>
    <n v="0"/>
    <n v="0"/>
    <x v="2"/>
    <x v="112"/>
    <x v="0"/>
    <s v="SPayLater"/>
    <s v="Shopee Credit x5"/>
    <s v="Mega Day"/>
    <s v="Shopee"/>
  </r>
  <r>
    <d v="2025-09-04T17:48:00"/>
    <s v="250904KU81MQ8M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2"/>
    <n v="378"/>
    <n v="283"/>
    <n v="36"/>
    <n v="12"/>
    <n v="28"/>
    <n v="3.2099999999999997E-2"/>
    <n v="0"/>
    <n v="0"/>
    <x v="55"/>
    <x v="148"/>
    <x v="5"/>
    <s v="Other"/>
    <s v="PromptPay QR"/>
    <s v="Normal Day"/>
    <s v="Shopee"/>
  </r>
  <r>
    <d v="2025-09-06T15:58:00"/>
    <s v="250906RP21XRTB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89"/>
    <n v="170"/>
    <n v="18"/>
    <n v="6"/>
    <n v="14"/>
    <n v="3.2099999999999997E-2"/>
    <n v="0"/>
    <n v="0"/>
    <x v="42"/>
    <x v="395"/>
    <x v="1"/>
    <s v="COD"/>
    <s v="Cash on Delivery"/>
    <s v="Normal Day"/>
    <s v="Shopee"/>
  </r>
  <r>
    <d v="2025-09-09T12:07:00"/>
    <s v="2509092Q7SKND4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89"/>
    <n v="160"/>
    <n v="18"/>
    <n v="8"/>
    <n v="14"/>
    <n v="4.2800000000000005E-2"/>
    <n v="0"/>
    <n v="0"/>
    <x v="0"/>
    <x v="45"/>
    <x v="0"/>
    <s v="SPayLater"/>
    <s v="Shopee Credit x3"/>
    <s v="Mega Day"/>
    <s v="Shopee"/>
  </r>
  <r>
    <d v="2025-09-07T08:36:00"/>
    <s v="250907TDSBYN38"/>
    <s v="Completed"/>
    <s v="2021AX0001"/>
    <s v="CMF Astaxia14 Complex 1 ขวด จำนวน 30 เม็ด"/>
    <s v="Standard"/>
    <n v="1"/>
    <n v="690"/>
    <n v="552"/>
    <n v="66"/>
    <n v="41"/>
    <n v="52"/>
    <n v="5.8899999999999994E-2"/>
    <n v="0"/>
    <n v="0"/>
    <x v="2"/>
    <x v="83"/>
    <x v="0"/>
    <s v="SPayLater"/>
    <s v="Shopee Credit x5"/>
    <s v="Normal Day"/>
    <s v="Shopee"/>
  </r>
  <r>
    <d v="2025-09-06T20:39:00"/>
    <s v="250906S5QS2KVN"/>
    <s v="Completed"/>
    <s v="2031DT0002 x1"/>
    <s v="Party Monster ปาร์ตี้ มอนสเตอร์ เม็ดเคี้ยวแก้แฮงค์"/>
    <s v="1 กล่อง"/>
    <n v="1"/>
    <n v="390"/>
    <n v="312"/>
    <n v="38"/>
    <n v="13"/>
    <n v="29"/>
    <n v="3.2099999999999997E-2"/>
    <n v="0"/>
    <n v="0"/>
    <x v="4"/>
    <x v="116"/>
    <x v="0"/>
    <s v="SPayLater"/>
    <s v="Shopee Credit BNPL"/>
    <s v="Normal Day"/>
    <s v="Shopee"/>
  </r>
  <r>
    <d v="2025-09-07T16:20:00"/>
    <s v="250907U7QR79VR"/>
    <s v="Completed"/>
    <s v="2001AO0003 x2"/>
    <s v="Real Elixir  ASTA OIL PLUS บรรจุ 30 เม็ด โปร 2 ขวด"/>
    <s v="2 ขวด"/>
    <n v="1"/>
    <n v="990"/>
    <n v="841"/>
    <n v="95"/>
    <n v="32"/>
    <n v="74"/>
    <n v="3.2099999999999997E-2"/>
    <n v="0"/>
    <n v="0"/>
    <x v="24"/>
    <x v="48"/>
    <x v="4"/>
    <s v="Bank Transfer"/>
    <s v="iBanking Payment V2 (KTB)"/>
    <s v="Normal Day"/>
    <s v="Shopee"/>
  </r>
  <r>
    <d v="2025-09-08T12:22:00"/>
    <s v="25090807JQX9EA"/>
    <s v="Completed"/>
    <s v="2031DT0002 x3"/>
    <s v="Party Monster ปาร์ตี้ มอนสเตอร์ เม็ดเคี้ยวแก้แฮงค์"/>
    <s v="3 กล่อง"/>
    <n v="1"/>
    <n v="1130"/>
    <n v="960"/>
    <n v="109"/>
    <n v="73"/>
    <n v="85"/>
    <n v="6.4199999999999993E-2"/>
    <n v="0"/>
    <n v="0"/>
    <x v="24"/>
    <x v="48"/>
    <x v="0"/>
    <s v="SPayLater"/>
    <s v="Shopee Credit x12"/>
    <s v="Normal Day"/>
    <s v="Shopee"/>
  </r>
  <r>
    <d v="2025-09-09T11:08:00"/>
    <s v="2509092KWW68TS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89"/>
    <n v="142"/>
    <n v="18"/>
    <n v="6"/>
    <n v="14"/>
    <n v="3.2099999999999997E-2"/>
    <n v="0"/>
    <n v="0"/>
    <x v="2"/>
    <x v="83"/>
    <x v="6"/>
    <s v="Other"/>
    <s v="Airpay Wallet V2"/>
    <s v="Mega Day"/>
    <s v="Shopee"/>
  </r>
  <r>
    <d v="2025-09-09T10:08:00"/>
    <s v="2509092GHQAB47"/>
    <s v="Completed"/>
    <s v="2021AX0001*3"/>
    <s v="CMF Astaxia14 Complex โปรแพ็ค 3 ได้ 3 ขวด"/>
    <s v="Standard"/>
    <n v="1"/>
    <n v="1990"/>
    <n v="1592"/>
    <n v="192"/>
    <n v="64"/>
    <n v="149"/>
    <n v="3.2099999999999997E-2"/>
    <n v="0"/>
    <n v="0"/>
    <x v="4"/>
    <x v="84"/>
    <x v="3"/>
    <s v="Credit Card"/>
    <s v="Airpay Credit Card"/>
    <s v="Mega Day"/>
    <s v="Shopee"/>
  </r>
  <r>
    <d v="2025-09-09T09:09:00"/>
    <s v="2509092D930WTD"/>
    <s v="Completed"/>
    <s v="2031DT0002 x2"/>
    <s v="Party Monster ปาร์ตี้ มอนสเตอร์ เม็ดเคี้ยวแก้แฮงค์"/>
    <s v="2 กล่อง"/>
    <n v="1"/>
    <n v="760"/>
    <n v="646"/>
    <n v="73"/>
    <n v="24"/>
    <n v="57"/>
    <n v="3.2099999999999997E-2"/>
    <n v="0"/>
    <n v="0"/>
    <x v="3"/>
    <x v="3"/>
    <x v="4"/>
    <s v="Bank Transfer"/>
    <s v="iBanking Payment V2 (K Plus)"/>
    <s v="Mega Day"/>
    <s v="Shopee"/>
  </r>
  <r>
    <d v="2025-09-10T11:54:00"/>
    <s v="25091056Y6JXAJ"/>
    <s v="Completed"/>
    <s v="2021AX0001*2"/>
    <s v="CMF Astaxia14 Complex โปรแพ็คคู่ ได้ 2 ขวด"/>
    <s v="Standard"/>
    <n v="1"/>
    <n v="1350"/>
    <n v="2025"/>
    <n v="260"/>
    <n v="87"/>
    <n v="202"/>
    <n v="3.2099999999999997E-2"/>
    <n v="0"/>
    <n v="0"/>
    <x v="2"/>
    <x v="89"/>
    <x v="3"/>
    <s v="Credit Card"/>
    <s v="Airpay Credit Card"/>
    <s v="Normal Day"/>
    <s v="Shopee"/>
  </r>
  <r>
    <d v="2025-09-10T11:54:00"/>
    <s v="25091056Y6JXAJ"/>
    <s v="Completed"/>
    <s v="2021RD0002 x2"/>
    <s v="[2 กระปุก] CMF Redori8 Complex ลดการสะสมไขมัน By ซี ศิวัฒน์"/>
    <s v="Standard"/>
    <n v="1"/>
    <n v="1350"/>
    <n v="2025"/>
    <n v="260"/>
    <n v="87"/>
    <n v="202"/>
    <n v="3.2099999999999997E-2"/>
    <n v="0"/>
    <n v="0"/>
    <x v="2"/>
    <x v="89"/>
    <x v="3"/>
    <s v="Credit Card"/>
    <s v="Airpay Credit Card"/>
    <s v="Normal Day"/>
    <s v="Shopee"/>
  </r>
  <r>
    <d v="2025-09-09T09:40:00"/>
    <s v="2509092F0DWNTD"/>
    <s v="Completed"/>
    <s v="20S6GT0001 x 2 + 20S6CC0001 x 2"/>
    <s v="SETคุ้มกว่า! 4 ซอง SEOULPURE Green Tea Plus 60 เม็ด 2 ซอง และ Capsicum Plus 60 เม็ด 2 ซอง"/>
    <s v="Standard"/>
    <n v="1"/>
    <n v="640"/>
    <n v="640"/>
    <n v="62"/>
    <n v="38"/>
    <n v="48"/>
    <n v="5.8899999999999994E-2"/>
    <n v="0"/>
    <n v="0"/>
    <x v="2"/>
    <x v="10"/>
    <x v="0"/>
    <s v="SPayLater"/>
    <s v="Shopee Credit x5"/>
    <s v="Mega Day"/>
    <s v="Shopee"/>
  </r>
  <r>
    <d v="2025-09-10T07:17:00"/>
    <s v="2509104QFC9JEC"/>
    <s v="Completed"/>
    <s v="2031DT0002 x1"/>
    <s v="Party Monster ปาร์ตี้ มอนสเตอร์ เม็ดเคี้ยวแก้แฮงค์"/>
    <s v="1 กล่อง"/>
    <n v="1"/>
    <n v="390"/>
    <n v="340"/>
    <n v="38"/>
    <n v="18"/>
    <n v="29"/>
    <n v="4.2800000000000005E-2"/>
    <n v="29"/>
    <n v="0"/>
    <x v="1"/>
    <x v="65"/>
    <x v="0"/>
    <s v="SPayLater"/>
    <s v="Shopee Credit x3"/>
    <s v="Normal Day"/>
    <s v="Shopee"/>
  </r>
  <r>
    <d v="2025-09-09T19:09:00"/>
    <s v="2509093ERT1A8Q"/>
    <s v="Completed"/>
    <s v="2031DT0002 x1"/>
    <s v="Party Monster ปาร์ตี้ มอนสเตอร์ เม็ดเคี้ยวแก้แฮงค์"/>
    <s v="1 กล่อง"/>
    <n v="1"/>
    <n v="390"/>
    <n v="360"/>
    <n v="38"/>
    <n v="13"/>
    <n v="29"/>
    <n v="3.2099999999999997E-2"/>
    <n v="29"/>
    <n v="0"/>
    <x v="2"/>
    <x v="93"/>
    <x v="1"/>
    <s v="COD"/>
    <s v="Cash on Delivery"/>
    <s v="Mega Day"/>
    <s v="Shopee"/>
  </r>
  <r>
    <d v="2025-09-08T16:20:00"/>
    <s v="2509080MVVHG3F"/>
    <s v="Completed"/>
    <s v="20S6AC0001"/>
    <s v="SEOULPURE Acerola Cherry Plus 60 เม็ด วิตามินซีสูงกว่าส้ม 20 เท่า ช่วยต้านอนุมูลอิสระ เสริมสร้างภูมิคุ้มกัน"/>
    <s v="Standard"/>
    <n v="1"/>
    <n v="189"/>
    <n v="169"/>
    <n v="18"/>
    <n v="8"/>
    <n v="14"/>
    <n v="4.2800000000000005E-2"/>
    <n v="0"/>
    <n v="0"/>
    <x v="2"/>
    <x v="89"/>
    <x v="0"/>
    <s v="SPayLater"/>
    <s v="Shopee Credit x3"/>
    <s v="Normal Day"/>
    <s v="Shopee"/>
  </r>
  <r>
    <d v="2025-09-09T00:41:00"/>
    <s v="2509091GUW97C9"/>
    <s v="Completed"/>
    <s v="2031DT0002 x1"/>
    <s v="Party Monster ปาร์ตี้ มอนสเตอร์ เม็ดเคี้ยวแก้แฮงค์"/>
    <s v="1 กล่อง"/>
    <n v="1"/>
    <n v="390"/>
    <n v="273"/>
    <n v="38"/>
    <n v="13"/>
    <n v="29"/>
    <n v="3.2099999999999997E-2"/>
    <n v="0"/>
    <n v="0"/>
    <x v="3"/>
    <x v="3"/>
    <x v="3"/>
    <s v="Credit Card"/>
    <s v="Airpay Credit Card"/>
    <s v="Mega Day"/>
    <s v="Shopee"/>
  </r>
  <r>
    <d v="2025-09-09T03:16:00"/>
    <s v="2509091SJ3RNVG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251"/>
    <n v="35"/>
    <n v="21"/>
    <n v="27"/>
    <n v="5.8899999999999994E-2"/>
    <n v="0"/>
    <n v="0"/>
    <x v="3"/>
    <x v="38"/>
    <x v="0"/>
    <s v="SPayLater"/>
    <s v="Shopee Credit x5"/>
    <s v="Mega Day"/>
    <s v="Shopee"/>
  </r>
  <r>
    <d v="2025-09-08T00:57:00"/>
    <s v="250908V4MFQADU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89"/>
    <n v="160"/>
    <n v="18"/>
    <n v="6"/>
    <n v="14"/>
    <n v="3.2099999999999997E-2"/>
    <n v="0"/>
    <n v="0"/>
    <x v="47"/>
    <x v="117"/>
    <x v="4"/>
    <s v="Bank Transfer"/>
    <s v="iBanking Payment V2 (KTB)"/>
    <s v="Normal Day"/>
    <s v="Shopee"/>
  </r>
  <r>
    <d v="2025-09-09T02:31:00"/>
    <s v="2509091Q0AV4EG"/>
    <s v="Completed"/>
    <s v="2001EC0006 x2"/>
    <s v="[แพ็ค 2 ขวด] Yes Care OMG บํารุงสมองด้วย Omega 3 จากปลาทะเลลึกก"/>
    <s v="2 ขวด"/>
    <n v="1"/>
    <n v="599"/>
    <n v="314"/>
    <n v="58"/>
    <n v="19"/>
    <n v="45"/>
    <n v="3.2099999999999997E-2"/>
    <n v="0"/>
    <n v="0"/>
    <x v="4"/>
    <x v="56"/>
    <x v="3"/>
    <s v="Credit Card"/>
    <s v="Airpay Credit Card"/>
    <s v="Mega Day"/>
    <s v="Shopee"/>
  </r>
  <r>
    <d v="2025-09-10T06:14:00"/>
    <s v="2509104KYCCYJJ"/>
    <s v="Completed"/>
    <s v="2031DT0002 x1"/>
    <s v="Party Monster ปาร์ตี้ มอนสเตอร์ เม็ดเคี้ยวแก้แฮงค์"/>
    <s v="1 กล่อง"/>
    <n v="1"/>
    <n v="390"/>
    <n v="273"/>
    <n v="38"/>
    <n v="23"/>
    <n v="29"/>
    <n v="5.8899999999999994E-2"/>
    <n v="0"/>
    <n v="0"/>
    <x v="12"/>
    <x v="200"/>
    <x v="0"/>
    <s v="SPayLater"/>
    <s v="Shopee Credit x5"/>
    <s v="Normal Day"/>
    <s v="Shopee"/>
  </r>
  <r>
    <d v="2025-09-06T19:36:00"/>
    <s v="250906S270CM2J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2"/>
    <n v="378"/>
    <n v="340"/>
    <n v="36"/>
    <n v="12"/>
    <n v="28"/>
    <n v="3.2099999999999997E-2"/>
    <n v="0"/>
    <n v="0"/>
    <x v="52"/>
    <x v="490"/>
    <x v="5"/>
    <s v="Other"/>
    <s v="PromptPay QR"/>
    <s v="Normal Day"/>
    <s v="Shopee"/>
  </r>
  <r>
    <d v="2025-09-09T22:49:00"/>
    <s v="2509093U3AS5GG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89"/>
    <n v="189"/>
    <n v="18"/>
    <n v="7"/>
    <n v="14"/>
    <n v="3.2099999999999997E-2"/>
    <n v="29"/>
    <n v="0"/>
    <x v="4"/>
    <x v="58"/>
    <x v="1"/>
    <s v="COD"/>
    <s v="Cash on Delivery"/>
    <s v="Mega Day"/>
    <s v="Shopee"/>
  </r>
  <r>
    <d v="2025-09-09T01:45:00"/>
    <s v="2509091MEG4KX5"/>
    <s v="Completed"/>
    <s v="2031DT0002 x1"/>
    <s v="Party Monster ปาร์ตี้ มอนสเตอร์ เม็ดเคี้ยวแก้แฮงค์"/>
    <s v="1 กล่อง"/>
    <n v="1"/>
    <n v="390"/>
    <n v="273"/>
    <n v="38"/>
    <n v="13"/>
    <n v="29"/>
    <n v="3.2099999999999997E-2"/>
    <n v="0"/>
    <n v="0"/>
    <x v="25"/>
    <x v="191"/>
    <x v="1"/>
    <s v="COD"/>
    <s v="Cash on Delivery"/>
    <s v="Mega Day"/>
    <s v="Shopee"/>
  </r>
  <r>
    <d v="2025-09-07T22:28:00"/>
    <s v="250907UVACBU2D"/>
    <s v="Completed"/>
    <s v="2021AX0001"/>
    <s v="CMF Astaxia14 Complex 1 ขวด จำนวน 30 เม็ด"/>
    <s v="Standard"/>
    <n v="1"/>
    <n v="690"/>
    <n v="552"/>
    <n v="66"/>
    <n v="41"/>
    <n v="52"/>
    <n v="5.8899999999999994E-2"/>
    <n v="0"/>
    <n v="0"/>
    <x v="27"/>
    <x v="513"/>
    <x v="0"/>
    <s v="SPayLater"/>
    <s v="Shopee Credit x5"/>
    <s v="Normal Day"/>
    <s v="Shopee"/>
  </r>
  <r>
    <d v="2025-09-09T00:18:00"/>
    <s v="2509091FJYT05N"/>
    <s v="Completed"/>
    <s v="2021AX0001"/>
    <s v="CMF Astaxia14 Complex 1 ขวด จำนวน 30 เม็ด"/>
    <s v="Standard"/>
    <n v="1"/>
    <n v="690"/>
    <n v="483"/>
    <n v="66"/>
    <n v="22"/>
    <n v="52"/>
    <n v="3.2099999999999997E-2"/>
    <n v="0"/>
    <n v="0"/>
    <x v="3"/>
    <x v="3"/>
    <x v="1"/>
    <s v="COD"/>
    <s v="Cash on Delivery"/>
    <s v="Mega Day"/>
    <s v="Shopee"/>
  </r>
  <r>
    <d v="2025-09-09T17:29:00"/>
    <s v="2509093960YWB2"/>
    <s v="Completed"/>
    <s v="2021AX0001"/>
    <s v="CMF Astaxia14 Complex 1 ขวด จำนวน 30 เม็ด"/>
    <s v="Standard"/>
    <n v="1"/>
    <n v="690"/>
    <n v="1035"/>
    <n v="133"/>
    <n v="44"/>
    <n v="103"/>
    <n v="3.2099999999999997E-2"/>
    <n v="0"/>
    <n v="0"/>
    <x v="2"/>
    <x v="110"/>
    <x v="3"/>
    <s v="Credit Card"/>
    <s v="Airpay Credit Card"/>
    <s v="Mega Day"/>
    <s v="Shopee"/>
  </r>
  <r>
    <d v="2025-09-09T17:29:00"/>
    <s v="2509093960YWB2"/>
    <s v="Completed"/>
    <s v="2021GY0002"/>
    <s v="[1 กระปุก] CMF Gynomaa 9 ลดเบาหวาน คุมน้ำตาล By ซี ศิวัฒน์"/>
    <s v="Standard"/>
    <n v="1"/>
    <n v="690"/>
    <n v="1035"/>
    <n v="133"/>
    <n v="44"/>
    <n v="103"/>
    <n v="3.2099999999999997E-2"/>
    <n v="0"/>
    <n v="0"/>
    <x v="2"/>
    <x v="110"/>
    <x v="3"/>
    <s v="Credit Card"/>
    <s v="Airpay Credit Card"/>
    <s v="Mega Day"/>
    <s v="Shopee"/>
  </r>
  <r>
    <d v="2025-09-04T10:09:00"/>
    <s v="250904K1M7YF3W"/>
    <s v="Completed"/>
    <s v="20S6CG0001 x 2 , 20S6AC0001 x 2"/>
    <s v="SETคุ้มกว่า! 4 ซอง SEOULPURE Collagen Plus 60 เม็ด 2 ซอง และ Acerola Cherry Plus 60 เม็ด 2 ซอง"/>
    <s v="Standard"/>
    <n v="1"/>
    <n v="640"/>
    <n v="595"/>
    <n v="62"/>
    <n v="38"/>
    <n v="48"/>
    <n v="5.8899999999999994E-2"/>
    <n v="0"/>
    <n v="0"/>
    <x v="9"/>
    <x v="239"/>
    <x v="0"/>
    <s v="SPayLater"/>
    <s v="Shopee Credit x5"/>
    <s v="Normal Day"/>
    <s v="Shopee"/>
  </r>
  <r>
    <d v="2025-09-09T22:48:00"/>
    <s v="2509093U0MYF9G"/>
    <s v="Completed"/>
    <s v="2031DT0002 x1"/>
    <s v="Party Monster ปาร์ตี้ มอนสเตอร์ เม็ดเคี้ยวแก้แฮงค์"/>
    <s v="1 กล่อง"/>
    <n v="1"/>
    <n v="390"/>
    <n v="331"/>
    <n v="38"/>
    <n v="13"/>
    <n v="29"/>
    <n v="3.2099999999999997E-2"/>
    <n v="0"/>
    <n v="0"/>
    <x v="2"/>
    <x v="83"/>
    <x v="3"/>
    <s v="Credit Card"/>
    <s v="Airpay Credit Card"/>
    <s v="Mega Day"/>
    <s v="Shopee"/>
  </r>
  <r>
    <d v="2025-09-09T18:24:00"/>
    <s v="2509093C897AP2"/>
    <s v="Completed"/>
    <s v="2001EC0003 x1"/>
    <s v="Real Elixir Yes Care บรรจุ 30 เม็ด"/>
    <s v="1 ขวด"/>
    <n v="1"/>
    <n v="599"/>
    <n v="509"/>
    <n v="58"/>
    <n v="19"/>
    <n v="45"/>
    <n v="3.2099999999999997E-2"/>
    <n v="0"/>
    <n v="0"/>
    <x v="11"/>
    <x v="368"/>
    <x v="1"/>
    <s v="COD"/>
    <s v="Cash on Delivery"/>
    <s v="Mega Day"/>
    <s v="Shopee"/>
  </r>
  <r>
    <d v="2025-09-10T00:29:00"/>
    <s v="25091040PN18S7"/>
    <s v="Completed"/>
    <s v="2001AO0003"/>
    <s v="Real Elixir  ASTA OIL PLUS บรรจุ 30 เม็ด"/>
    <s v="1 ขวด"/>
    <n v="1"/>
    <n v="650"/>
    <n v="985"/>
    <n v="129"/>
    <n v="79"/>
    <n v="100"/>
    <n v="5.8899999999999994E-2"/>
    <n v="0"/>
    <n v="0"/>
    <x v="16"/>
    <x v="209"/>
    <x v="0"/>
    <s v="SPayLater"/>
    <s v="Shopee Credit x5"/>
    <s v="Normal Day"/>
    <s v="Shopee"/>
  </r>
  <r>
    <d v="2025-09-10T00:29:00"/>
    <s v="25091040PN18S7"/>
    <s v="Completed"/>
    <s v="2021SC0002"/>
    <s v="[1 กระปุก] CMF Schinora 10 Complex บำรุงตับ By ซี ศิวัฒน์"/>
    <s v="Standard"/>
    <n v="1"/>
    <n v="690"/>
    <n v="985"/>
    <n v="129"/>
    <n v="79"/>
    <n v="100"/>
    <n v="5.8899999999999994E-2"/>
    <n v="0"/>
    <n v="0"/>
    <x v="16"/>
    <x v="209"/>
    <x v="0"/>
    <s v="SPayLater"/>
    <s v="Shopee Credit x5"/>
    <s v="Normal Day"/>
    <s v="Shopee"/>
  </r>
  <r>
    <d v="2025-09-09T17:28:00"/>
    <s v="250909395SCAJW"/>
    <s v="Completed"/>
    <s v="2021AX0001*2"/>
    <s v="CMF Astaxia14 Complex โปรแพ็คคู่ ได้ 2 ขวด"/>
    <s v="Standard"/>
    <n v="1"/>
    <n v="1350"/>
    <n v="1012"/>
    <n v="130"/>
    <n v="43"/>
    <n v="101"/>
    <n v="3.2099999999999997E-2"/>
    <n v="0"/>
    <n v="0"/>
    <x v="6"/>
    <x v="298"/>
    <x v="1"/>
    <s v="COD"/>
    <s v="Cash on Delivery"/>
    <s v="Mega Day"/>
    <s v="Shopee"/>
  </r>
  <r>
    <d v="2025-09-11T22:51:00"/>
    <s v="2509118V3NTXUA"/>
    <s v="Completed"/>
    <s v="2021AX0001"/>
    <s v="CMF Astaxia14 Complex 1 ขวด จำนวน 30 เม็ด"/>
    <s v="Standard"/>
    <n v="1"/>
    <n v="690"/>
    <n v="540"/>
    <n v="66"/>
    <n v="22"/>
    <n v="52"/>
    <n v="3.2099999999999997E-2"/>
    <n v="0"/>
    <n v="0"/>
    <x v="2"/>
    <x v="2"/>
    <x v="3"/>
    <s v="Credit Card"/>
    <s v="Airpay Credit Card"/>
    <s v="Normal Day"/>
    <s v="Shopee"/>
  </r>
  <r>
    <d v="2025-09-11T16:09:00"/>
    <s v="25091185NH5E4T"/>
    <s v="Completed"/>
    <s v="2021RD0002"/>
    <s v="[1 กระปุก] CMF Redori8 Complex ลดการสะสมไขมัน By ซี ศิวัฒน์"/>
    <s v="Standard"/>
    <n v="1"/>
    <n v="690"/>
    <n v="517"/>
    <n v="66"/>
    <n v="22"/>
    <n v="52"/>
    <n v="3.2099999999999997E-2"/>
    <n v="0"/>
    <n v="0"/>
    <x v="2"/>
    <x v="54"/>
    <x v="1"/>
    <s v="COD"/>
    <s v="Cash on Delivery"/>
    <s v="Normal Day"/>
    <s v="Shopee"/>
  </r>
  <r>
    <d v="2025-09-09T00:35:00"/>
    <s v="2509091GH23P3M"/>
    <s v="Completed"/>
    <s v="2021GY0002"/>
    <s v="[1 กระปุก] CMF Gynomaa 9 ลดเบาหวาน คุมน้ำตาล By ซี ศิวัฒน์"/>
    <s v="Standard"/>
    <n v="1"/>
    <n v="690"/>
    <n v="483"/>
    <n v="66"/>
    <n v="22"/>
    <n v="52"/>
    <n v="3.2099999999999997E-2"/>
    <n v="0"/>
    <n v="0"/>
    <x v="4"/>
    <x v="56"/>
    <x v="4"/>
    <s v="Bank Transfer"/>
    <s v="iBanking Payment V2 (KTB)"/>
    <s v="Mega Day"/>
    <s v="Shopee"/>
  </r>
  <r>
    <d v="2025-09-10T20:23:00"/>
    <s v="25091063BYVV95"/>
    <s v="Completed"/>
    <s v="2021AX0001*2"/>
    <s v="CMF Astaxia14 Complex โปรแพ็คคู่ ได้ 2 ขวด"/>
    <s v="Standard"/>
    <n v="1"/>
    <n v="1350"/>
    <n v="1012"/>
    <n v="130"/>
    <n v="80"/>
    <n v="101"/>
    <n v="5.8899999999999994E-2"/>
    <n v="0"/>
    <n v="0"/>
    <x v="2"/>
    <x v="119"/>
    <x v="0"/>
    <s v="SPayLater"/>
    <s v="Shopee Credit x5"/>
    <s v="Normal Day"/>
    <s v="Shopee"/>
  </r>
  <r>
    <d v="2025-09-11T14:08:00"/>
    <s v="2509117XWPP441"/>
    <s v="Completed"/>
    <s v="2031DT0002 x1"/>
    <s v="Party Monster ปาร์ตี้ มอนสเตอร์ เม็ดเคี้ยวแก้แฮงค์"/>
    <s v="1 กล่อง"/>
    <n v="1"/>
    <n v="390"/>
    <n v="273"/>
    <n v="38"/>
    <n v="13"/>
    <n v="29"/>
    <n v="3.2099999999999997E-2"/>
    <n v="0"/>
    <n v="0"/>
    <x v="2"/>
    <x v="39"/>
    <x v="1"/>
    <s v="COD"/>
    <s v="Cash on Delivery"/>
    <s v="Normal Day"/>
    <s v="Shopee"/>
  </r>
  <r>
    <d v="2025-09-02T23:03:00"/>
    <s v="250903FBWXDN9T"/>
    <s v="Completed"/>
    <s v="2031DT0002 x1"/>
    <s v="Party Monster ปาร์ตี้ มอนสเตอร์ เม็ดเคี้ยวแก้แฮงค์"/>
    <s v="1 กล่อง"/>
    <n v="1"/>
    <n v="390"/>
    <n v="351"/>
    <n v="38"/>
    <n v="17"/>
    <n v="29"/>
    <n v="4.2800000000000005E-2"/>
    <n v="0"/>
    <n v="0"/>
    <x v="3"/>
    <x v="3"/>
    <x v="0"/>
    <s v="SPayLater"/>
    <s v="Shopee Credit x3"/>
    <s v="Normal Day"/>
    <s v="Shopee"/>
  </r>
  <r>
    <d v="2025-09-13T00:12:00"/>
    <s v="250913BH451G6V"/>
    <s v="Completed"/>
    <s v="2031DT0002 x1"/>
    <s v="Party Monster ปาร์ตี้ มอนสเตอร์ เม็ดเคี้ยวแก้แฮงค์"/>
    <s v="1 กล่อง"/>
    <n v="1"/>
    <n v="390"/>
    <n v="312"/>
    <n v="38"/>
    <n v="13"/>
    <n v="29"/>
    <n v="3.2099999999999997E-2"/>
    <n v="0"/>
    <n v="0"/>
    <x v="2"/>
    <x v="11"/>
    <x v="3"/>
    <s v="Credit Card"/>
    <s v="Airpay Credit Card"/>
    <s v="Normal Day"/>
    <s v="Shopee"/>
  </r>
  <r>
    <d v="2025-09-12T08:06:00"/>
    <s v="2509129U4U0575"/>
    <s v="Completed"/>
    <s v="20W4WY0001 x1"/>
    <s v="ลดแรง วิตามินบำรุงผม WIL&amp;YEL Biotin Plus Zinc 9000mg ลดผมร่วง บาง ล้าน ยาวช้า 1 กระปุก (60 เม็ด)"/>
    <s v="Biotin 9000mg,1 กระปุก(60 เม็ด)"/>
    <n v="1"/>
    <n v="650"/>
    <n v="650"/>
    <n v="63"/>
    <n v="21"/>
    <n v="49"/>
    <n v="3.2099999999999997E-2"/>
    <n v="0"/>
    <n v="0"/>
    <x v="11"/>
    <x v="282"/>
    <x v="4"/>
    <s v="Bank Transfer"/>
    <s v="iBanking Payment V2 (KTB)"/>
    <s v="Normal Day"/>
    <s v="Shopee"/>
  </r>
  <r>
    <d v="2025-09-12T14:28:00"/>
    <s v="250912AGF4F4M8"/>
    <s v="Completed"/>
    <s v="2021GY0002"/>
    <s v="[1 กระปุก] CMF Gynomaa 9 ลดเบาหวาน คุมน้ำตาล By ซี ศิวัฒน์"/>
    <s v="Standard"/>
    <n v="1"/>
    <n v="690"/>
    <n v="552"/>
    <n v="66"/>
    <n v="41"/>
    <n v="52"/>
    <n v="5.8899999999999994E-2"/>
    <n v="0"/>
    <n v="0"/>
    <x v="1"/>
    <x v="158"/>
    <x v="0"/>
    <s v="SPayLater"/>
    <s v="Shopee Credit x5"/>
    <s v="Normal Day"/>
    <s v="Shopee"/>
  </r>
  <r>
    <d v="2025-09-10T20:51:00"/>
    <s v="25091064X7U5MB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2"/>
    <n v="378"/>
    <n v="284"/>
    <n v="36"/>
    <n v="12"/>
    <n v="28"/>
    <n v="3.2099999999999997E-2"/>
    <n v="0"/>
    <n v="0"/>
    <x v="2"/>
    <x v="37"/>
    <x v="3"/>
    <s v="Credit Card"/>
    <s v="Airpay Credit Card"/>
    <s v="Normal Day"/>
    <s v="Shopee"/>
  </r>
  <r>
    <d v="2025-09-09T08:51:00"/>
    <s v="2509092C88058U"/>
    <s v="Completed"/>
    <s v="2021AX0001"/>
    <s v="CMF Astaxia14 Complex 1 ขวด จำนวน 30 เม็ด"/>
    <s v="Standard"/>
    <n v="1"/>
    <n v="690"/>
    <n v="482"/>
    <n v="66"/>
    <n v="22"/>
    <n v="52"/>
    <n v="3.2099999999999997E-2"/>
    <n v="0"/>
    <n v="0"/>
    <x v="12"/>
    <x v="23"/>
    <x v="5"/>
    <s v="Other"/>
    <s v="PromptPay QR"/>
    <s v="Mega Day"/>
    <s v="Shopee"/>
  </r>
  <r>
    <d v="2025-09-09T22:16:00"/>
    <s v="2509093S86PT56"/>
    <s v="Completed"/>
    <s v="2021AX0001"/>
    <s v="CMF Astaxia14 Complex 1 ขวด จำนวน 30 เม็ด"/>
    <s v="Standard"/>
    <n v="1"/>
    <n v="690"/>
    <n v="512"/>
    <n v="66"/>
    <n v="23"/>
    <n v="52"/>
    <n v="3.2099999999999997E-2"/>
    <n v="29"/>
    <n v="0"/>
    <x v="14"/>
    <x v="120"/>
    <x v="1"/>
    <s v="COD"/>
    <s v="Cash on Delivery"/>
    <s v="Mega Day"/>
    <s v="Shopee"/>
  </r>
  <r>
    <d v="2025-09-09T17:26:00"/>
    <s v="250909390R70ND"/>
    <s v="Completed"/>
    <s v="2021GY0002 x3"/>
    <s v="[3 กระปุก] CMF Gynomaa 9 ลดเบาหวาน คุมน้ำตาล By ซี ศิวัฒน์"/>
    <s v="Standard"/>
    <n v="1"/>
    <n v="1990"/>
    <n v="1492"/>
    <n v="192"/>
    <n v="64"/>
    <n v="149"/>
    <n v="3.2099999999999997E-2"/>
    <n v="0"/>
    <n v="0"/>
    <x v="29"/>
    <x v="557"/>
    <x v="1"/>
    <s v="COD"/>
    <s v="Cash on Delivery"/>
    <s v="Mega Day"/>
    <s v="Shopee"/>
  </r>
  <r>
    <d v="2025-09-09T18:59:00"/>
    <s v="2509093E8GEJCW"/>
    <s v="Completed"/>
    <s v="2031DT0002 x1"/>
    <s v="Party Monster ปาร์ตี้ มอนสเตอร์ เม็ดเคี้ยวแก้แฮงค์"/>
    <s v="1 กล่อง"/>
    <n v="1"/>
    <n v="390"/>
    <n v="273"/>
    <n v="38"/>
    <n v="13"/>
    <n v="29"/>
    <n v="3.2099999999999997E-2"/>
    <n v="0"/>
    <n v="0"/>
    <x v="18"/>
    <x v="146"/>
    <x v="3"/>
    <s v="Credit Card"/>
    <s v="Airpay Credit Card"/>
    <s v="Mega Day"/>
    <s v="Shopee"/>
  </r>
  <r>
    <d v="2025-09-12T22:08:00"/>
    <s v="250912BA5SNSCM"/>
    <s v="Completed"/>
    <s v="2031DT0002 x3"/>
    <s v="Party Monster ปาร์ตี้ มอนสเตอร์ เม็ดเคี้ยวแก้แฮงค์"/>
    <s v="3 กล่อง"/>
    <n v="1"/>
    <n v="1130"/>
    <n v="847"/>
    <n v="109"/>
    <n v="36"/>
    <n v="85"/>
    <n v="3.2099999999999997E-2"/>
    <n v="0"/>
    <n v="0"/>
    <x v="2"/>
    <x v="15"/>
    <x v="0"/>
    <s v="SPayLater"/>
    <s v="Shopee Credit BNPL"/>
    <s v="Normal Day"/>
    <s v="Shopee"/>
  </r>
  <r>
    <d v="2025-09-09T14:10:00"/>
    <s v="2509092X2S6K1Y"/>
    <s v="Completed"/>
    <s v="2001SP0252 x2"/>
    <s v="[2 กล่อง 4 ขวด] Yes Care Marizea + Yes Care OMG"/>
    <s v="2 Box"/>
    <n v="1"/>
    <n v="1290"/>
    <n v="967"/>
    <n v="124"/>
    <n v="76"/>
    <n v="97"/>
    <n v="5.8899999999999994E-2"/>
    <n v="0"/>
    <n v="0"/>
    <x v="0"/>
    <x v="45"/>
    <x v="0"/>
    <s v="SPayLater"/>
    <s v="Shopee Credit x5"/>
    <s v="Mega Day"/>
    <s v="Shopee"/>
  </r>
  <r>
    <d v="2025-09-10T22:24:00"/>
    <s v="2509106A61XFSP"/>
    <s v="Completed"/>
    <s v="2031DT0002 x1"/>
    <s v="Party Monster ปาร์ตี้ มอนสเตอร์ เม็ดเคี้ยวแก้แฮงค์"/>
    <s v="1 กล่อง"/>
    <n v="1"/>
    <n v="390"/>
    <n v="273"/>
    <n v="38"/>
    <n v="23"/>
    <n v="29"/>
    <n v="5.8899999999999994E-2"/>
    <n v="0"/>
    <n v="0"/>
    <x v="5"/>
    <x v="139"/>
    <x v="0"/>
    <s v="SPayLater"/>
    <s v="Shopee Credit x5"/>
    <s v="Normal Day"/>
    <s v="Shopee"/>
  </r>
  <r>
    <d v="2025-09-09T17:36:00"/>
    <s v="25090939K7EMQP"/>
    <s v="Completed"/>
    <s v="2021AX0001"/>
    <s v="CMF Astaxia14 Complex 1 ขวด จำนวน 30 เม็ด"/>
    <s v="Standard"/>
    <n v="1"/>
    <n v="690"/>
    <n v="580"/>
    <n v="66"/>
    <n v="23"/>
    <n v="52"/>
    <n v="3.2099999999999997E-2"/>
    <n v="29"/>
    <n v="0"/>
    <x v="2"/>
    <x v="10"/>
    <x v="3"/>
    <s v="Credit Card"/>
    <s v="Airpay Credit Card"/>
    <s v="Mega Day"/>
    <s v="Shopee"/>
  </r>
  <r>
    <d v="2025-09-11T23:04:00"/>
    <s v="2509128VU0KKKE"/>
    <s v="Completed"/>
    <s v="2021AX0001*2"/>
    <s v="CMF Astaxia14 Complex โปรแพ็คคู่ ได้ 2 ขวด"/>
    <s v="Standard"/>
    <n v="1"/>
    <n v="1350"/>
    <n v="1012"/>
    <n v="130"/>
    <n v="80"/>
    <n v="101"/>
    <n v="5.8899999999999994E-2"/>
    <n v="0"/>
    <n v="0"/>
    <x v="0"/>
    <x v="0"/>
    <x v="0"/>
    <s v="SPayLater"/>
    <s v="Shopee Credit x5"/>
    <s v="Normal Day"/>
    <s v="Shopee"/>
  </r>
  <r>
    <d v="2025-09-10T19:11:00"/>
    <s v="2509105YBJH715"/>
    <s v="Completed"/>
    <s v="2031DT0002 x1"/>
    <s v="Party Monster ปาร์ตี้ มอนสเตอร์ เม็ดเคี้ยวแก้แฮงค์"/>
    <s v="1 กล่อง"/>
    <n v="1"/>
    <n v="390"/>
    <n v="273"/>
    <n v="38"/>
    <n v="23"/>
    <n v="29"/>
    <n v="5.8899999999999994E-2"/>
    <n v="0"/>
    <n v="0"/>
    <x v="4"/>
    <x v="84"/>
    <x v="0"/>
    <s v="SPayLater"/>
    <s v="Shopee Credit x5"/>
    <s v="Normal Day"/>
    <s v="Shopee"/>
  </r>
  <r>
    <d v="2025-09-09T22:24:00"/>
    <s v="2509093SPDNGBF"/>
    <s v="Completed"/>
    <s v="2031DT0002 x2"/>
    <s v="Party Monster ปาร์ตี้ มอนสเตอร์ เม็ดเคี้ยวแก้แฮงค์"/>
    <s v="2 กล่อง"/>
    <n v="1"/>
    <n v="760"/>
    <n v="532"/>
    <n v="73"/>
    <n v="24"/>
    <n v="57"/>
    <n v="3.2099999999999997E-2"/>
    <n v="0"/>
    <n v="0"/>
    <x v="2"/>
    <x v="93"/>
    <x v="3"/>
    <s v="Credit Card"/>
    <s v="Airpay Credit Card"/>
    <s v="Mega Day"/>
    <s v="Shopee"/>
  </r>
  <r>
    <d v="2025-09-13T09:43:00"/>
    <s v="250913CH1N535S"/>
    <s v="Completed"/>
    <s v="2031DT0002 x1"/>
    <s v="Party Monster ปาร์ตี้ มอนสเตอร์ เม็ดเคี้ยวแก้แฮงค์"/>
    <s v="1 กล่อง"/>
    <n v="1"/>
    <n v="390"/>
    <n v="312"/>
    <n v="38"/>
    <n v="23"/>
    <n v="29"/>
    <n v="5.8899999999999994E-2"/>
    <n v="0"/>
    <n v="0"/>
    <x v="34"/>
    <x v="167"/>
    <x v="0"/>
    <s v="SPayLater"/>
    <s v="Shopee Credit x5"/>
    <s v="Normal Day"/>
    <s v="Shopee"/>
  </r>
  <r>
    <d v="2025-09-09T08:52:00"/>
    <s v="2509092C9WDEQ4"/>
    <s v="Completed"/>
    <s v="20W4WH0001 x1"/>
    <s v="Wil &amp; Yel Hair Set แชมพู ครีมนวด โทนิค จบทุกปัญหาเส้นผม"/>
    <s v="Wil hair(ผู้ชาย),แชมพู 1 ขวด"/>
    <n v="1"/>
    <n v="399"/>
    <n v="339"/>
    <n v="38"/>
    <n v="17"/>
    <n v="30"/>
    <n v="4.2800000000000005E-2"/>
    <n v="0"/>
    <n v="0"/>
    <x v="10"/>
    <x v="88"/>
    <x v="0"/>
    <s v="SPayLater"/>
    <s v="Shopee Credit x3"/>
    <s v="Mega Day"/>
    <s v="Shopee"/>
  </r>
  <r>
    <d v="2025-09-10T16:30:00"/>
    <s v="2509105PBFB0TY"/>
    <s v="Completed"/>
    <s v="2021AX0001"/>
    <s v="CMF Astaxia14 Complex 1 ขวด จำนวน 30 เม็ด"/>
    <s v="Standard"/>
    <n v="1"/>
    <n v="690"/>
    <n v="517"/>
    <n v="66"/>
    <n v="22"/>
    <n v="52"/>
    <n v="3.2099999999999997E-2"/>
    <n v="0"/>
    <n v="0"/>
    <x v="64"/>
    <x v="525"/>
    <x v="1"/>
    <s v="COD"/>
    <s v="Cash on Delivery"/>
    <s v="Normal Day"/>
    <s v="Shopee"/>
  </r>
  <r>
    <d v="2025-09-09T19:02:00"/>
    <s v="2509093ECVKQ2K"/>
    <s v="Completed"/>
    <s v="2031DT0002 x1"/>
    <s v="Party Monster ปาร์ตี้ มอนสเตอร์ เม็ดเคี้ยวแก้แฮงค์"/>
    <s v="1 กล่อง"/>
    <n v="1"/>
    <n v="390"/>
    <n v="273"/>
    <n v="38"/>
    <n v="13"/>
    <n v="29"/>
    <n v="3.2099999999999997E-2"/>
    <n v="0"/>
    <n v="0"/>
    <x v="2"/>
    <x v="43"/>
    <x v="0"/>
    <s v="SPayLater"/>
    <s v="Shopee Credit x2"/>
    <s v="Mega Day"/>
    <s v="Shopee"/>
  </r>
  <r>
    <d v="2025-09-09T10:32:00"/>
    <s v="2509092HVC0SQ9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89"/>
    <n v="160"/>
    <n v="18"/>
    <n v="6"/>
    <n v="14"/>
    <n v="3.2099999999999997E-2"/>
    <n v="0"/>
    <n v="0"/>
    <x v="2"/>
    <x v="93"/>
    <x v="1"/>
    <s v="COD"/>
    <s v="Cash on Delivery"/>
    <s v="Mega Day"/>
    <s v="Shopee"/>
  </r>
  <r>
    <d v="2025-09-12T15:13:00"/>
    <s v="250912AK0NR3QV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89"/>
    <n v="160"/>
    <n v="18"/>
    <n v="6"/>
    <n v="14"/>
    <n v="3.2099999999999997E-2"/>
    <n v="0"/>
    <n v="0"/>
    <x v="41"/>
    <x v="86"/>
    <x v="1"/>
    <s v="COD"/>
    <s v="Cash on Delivery"/>
    <s v="Normal Day"/>
    <s v="Shopee"/>
  </r>
  <r>
    <d v="2025-09-13T08:11:00"/>
    <s v="250913CBWFDA7F"/>
    <s v="Completed"/>
    <s v="2031DT0002 x1"/>
    <s v="Party Monster ปาร์ตี้ มอนสเตอร์ เม็ดเคี้ยวแก้แฮงค์"/>
    <s v="1 กล่อง"/>
    <n v="1"/>
    <n v="390"/>
    <n v="312"/>
    <n v="38"/>
    <n v="13"/>
    <n v="29"/>
    <n v="3.2099999999999997E-2"/>
    <n v="0"/>
    <n v="0"/>
    <x v="2"/>
    <x v="89"/>
    <x v="1"/>
    <s v="COD"/>
    <s v="Cash on Delivery"/>
    <s v="Normal Day"/>
    <s v="Shopee"/>
  </r>
  <r>
    <d v="2025-09-11T19:56:00"/>
    <s v="2509118JAS7AUY"/>
    <s v="Completed"/>
    <s v="2031DT0002 x1"/>
    <s v="Party Monster ปาร์ตี้ มอนสเตอร์ เม็ดเคี้ยวแก้แฮงค์"/>
    <s v="1 กล่อง"/>
    <n v="1"/>
    <n v="390"/>
    <n v="273"/>
    <n v="38"/>
    <n v="13"/>
    <n v="29"/>
    <n v="3.2099999999999997E-2"/>
    <n v="0"/>
    <n v="0"/>
    <x v="1"/>
    <x v="1"/>
    <x v="6"/>
    <s v="Other"/>
    <s v="Airpay Wallet V2"/>
    <s v="Normal Day"/>
    <s v="Shopee"/>
  </r>
  <r>
    <d v="2025-09-09T11:39:00"/>
    <s v="2509092NNETWX5"/>
    <s v="Completed"/>
    <s v="2001CG0032*6"/>
    <s v="Real Elixir Abalone Collagen (คอลลาเจนจากหอยเป๋าฮื้อ) โปรกระปุกใหญ่ 210 g. 6 กระปุก"/>
    <s v="210 กรัม x6"/>
    <n v="1"/>
    <n v="2990"/>
    <n v="2392"/>
    <n v="288"/>
    <n v="96"/>
    <n v="224"/>
    <n v="3.2099999999999997E-2"/>
    <n v="0"/>
    <n v="0"/>
    <x v="21"/>
    <x v="322"/>
    <x v="5"/>
    <s v="Other"/>
    <s v="PromptPay QR"/>
    <s v="Mega Day"/>
    <s v="Shopee"/>
  </r>
  <r>
    <d v="2025-09-13T11:44:00"/>
    <s v="250913CQSNER1N"/>
    <s v="Completed"/>
    <s v="20S6GT0001 x 3 + 20S6CC0001 x 3"/>
    <s v="SET ใหญ่สุดคุ้ม! 6 ซอง SEOULPURE Green Tea Plus 60 เม็ด 3 ซอง และ Capsicum Plus 60 เม็ด 3 ซอง เซ็ตบล็อคหุ่นช่วยปรับสมดุล"/>
    <s v="Standard"/>
    <n v="1"/>
    <n v="940"/>
    <n v="799"/>
    <n v="91"/>
    <n v="30"/>
    <n v="70"/>
    <n v="3.2099999999999997E-2"/>
    <n v="0"/>
    <n v="0"/>
    <x v="14"/>
    <x v="25"/>
    <x v="3"/>
    <s v="Credit Card"/>
    <s v="Airpay Credit Card"/>
    <s v="Normal Day"/>
    <s v="Shopee"/>
  </r>
  <r>
    <d v="2025-09-14T14:20:00"/>
    <s v="250914FGY8NN5H"/>
    <s v="Completed"/>
    <s v="2031DT0002 x1"/>
    <s v="Party Monster ปาร์ตี้ มอนสเตอร์ เม็ดเคี้ยวแก้แฮงค์"/>
    <s v="1 กล่อง"/>
    <n v="1"/>
    <n v="390"/>
    <n v="323"/>
    <n v="38"/>
    <n v="23"/>
    <n v="29"/>
    <n v="5.8899999999999994E-2"/>
    <n v="0"/>
    <n v="0"/>
    <x v="3"/>
    <x v="102"/>
    <x v="0"/>
    <s v="SPayLater"/>
    <s v="Shopee Credit x5"/>
    <s v="Normal Day"/>
    <s v="Shopee"/>
  </r>
  <r>
    <d v="2025-09-14T13:31:00"/>
    <s v="250914FE7D7TAR"/>
    <s v="Completed"/>
    <s v="2001AO0003 x2"/>
    <s v="Real Elixir  ASTA OIL PLUS บรรจุ 30 เม็ด โปร 2 ขวด"/>
    <s v="2 ขวด"/>
    <n v="1"/>
    <n v="990"/>
    <n v="830"/>
    <n v="95"/>
    <n v="33"/>
    <n v="74"/>
    <n v="3.2099999999999997E-2"/>
    <n v="38"/>
    <n v="0"/>
    <x v="33"/>
    <x v="60"/>
    <x v="2"/>
    <s v="Other"/>
    <s v="TMB(TTB)"/>
    <s v="Normal Day"/>
    <s v="Shopee"/>
  </r>
  <r>
    <d v="2025-09-15T00:33:00"/>
    <s v="250915GK755T2W"/>
    <s v="Completed"/>
    <s v="2021AX0001*3"/>
    <s v="CMF Astaxia14 Complex โปรแพ็ค 3 ได้ 3 ขวด"/>
    <s v="Standard"/>
    <n v="1"/>
    <n v="1990"/>
    <n v="1181"/>
    <n v="213"/>
    <n v="64"/>
    <n v="149"/>
    <n v="3.2099999999999997E-2"/>
    <n v="0"/>
    <n v="0"/>
    <x v="2"/>
    <x v="39"/>
    <x v="6"/>
    <s v="Other"/>
    <s v="Airpay Wallet V2"/>
    <s v="Mid-Month"/>
    <s v="Shopee"/>
  </r>
  <r>
    <d v="2025-09-13T20:47:00"/>
    <s v="250913DP3UBGFB"/>
    <s v="Completed"/>
    <s v="2031DT0002 x2"/>
    <s v="Party Monster ปาร์ตี้ มอนสเตอร์ เม็ดเคี้ยวแก้แฮงค์"/>
    <s v="2 กล่อง"/>
    <n v="1"/>
    <n v="760"/>
    <n v="646"/>
    <n v="73"/>
    <n v="24"/>
    <n v="57"/>
    <n v="3.2099999999999997E-2"/>
    <n v="0"/>
    <n v="0"/>
    <x v="2"/>
    <x v="2"/>
    <x v="1"/>
    <s v="COD"/>
    <s v="Cash on Delivery"/>
    <s v="Normal Day"/>
    <s v="Shopee"/>
  </r>
  <r>
    <d v="2025-09-12T12:00:00"/>
    <s v="250912A87G79UT"/>
    <s v="Completed"/>
    <s v="2031DT0002 x1"/>
    <s v="Party Monster ปาร์ตี้ มอนสเตอร์ เม็ดเคี้ยวแก้แฮงค์"/>
    <s v="1 กล่อง"/>
    <n v="1"/>
    <n v="390"/>
    <n v="362"/>
    <n v="38"/>
    <n v="13"/>
    <n v="29"/>
    <n v="3.2099999999999997E-2"/>
    <n v="0"/>
    <n v="0"/>
    <x v="47"/>
    <x v="157"/>
    <x v="1"/>
    <s v="COD"/>
    <s v="Cash on Delivery"/>
    <s v="Normal Day"/>
    <s v="Shopee"/>
  </r>
  <r>
    <d v="2025-09-15T07:37:00"/>
    <s v="250915HAWXNXT4"/>
    <s v="Completed"/>
    <s v="2021AX0001"/>
    <s v="CMF Astaxia14 Complex 1 ขวด จำนวน 30 เม็ด"/>
    <s v="Standard"/>
    <n v="1"/>
    <n v="690"/>
    <n v="540"/>
    <n v="74"/>
    <n v="41"/>
    <n v="52"/>
    <n v="5.8899999999999994E-2"/>
    <n v="0"/>
    <n v="0"/>
    <x v="20"/>
    <x v="558"/>
    <x v="0"/>
    <s v="SPayLater"/>
    <s v="Shopee Credit x5"/>
    <s v="Mid-Month"/>
    <s v="Shopee"/>
  </r>
  <r>
    <d v="2025-09-15T11:34:00"/>
    <s v="250915HR5H89NN"/>
    <s v="Completed"/>
    <s v="2021AX0001"/>
    <s v="CMF Astaxia14 Complex 1 ขวด จำนวน 30 เม็ด"/>
    <s v="Standard"/>
    <n v="1"/>
    <n v="690"/>
    <n v="540"/>
    <n v="74"/>
    <n v="22"/>
    <n v="52"/>
    <n v="3.2099999999999997E-2"/>
    <n v="0"/>
    <n v="0"/>
    <x v="2"/>
    <x v="10"/>
    <x v="1"/>
    <s v="COD"/>
    <s v="Cash on Delivery"/>
    <s v="Mid-Month"/>
    <s v="Shopee"/>
  </r>
  <r>
    <d v="2025-09-14T00:48:00"/>
    <s v="250914E3JMQK1P"/>
    <s v="Completed"/>
    <s v="2031DT0002 x3"/>
    <s v="Party Monster ปาร์ตี้ มอนสเตอร์ เม็ดเคี้ยวแก้แฮงค์"/>
    <s v="3 กล่อง"/>
    <n v="1"/>
    <n v="1130"/>
    <n v="960"/>
    <n v="109"/>
    <n v="36"/>
    <n v="85"/>
    <n v="3.2099999999999997E-2"/>
    <n v="0"/>
    <n v="0"/>
    <x v="1"/>
    <x v="4"/>
    <x v="5"/>
    <s v="Other"/>
    <s v="PromptPay QR"/>
    <s v="Normal Day"/>
    <s v="Shopee"/>
  </r>
  <r>
    <d v="2025-09-15T01:43:00"/>
    <s v="250915GQ4WQA47"/>
    <s v="Completed"/>
    <s v="2021SC0002 x3"/>
    <s v="[3 กระปุก] CMF Schinora 10 Complex บำรุงตับ By ซี ศิวัฒน์"/>
    <s v="Standard"/>
    <n v="1"/>
    <n v="1990"/>
    <n v="1389"/>
    <n v="213"/>
    <n v="85"/>
    <n v="149"/>
    <n v="4.2800000000000005E-2"/>
    <n v="0"/>
    <n v="0"/>
    <x v="14"/>
    <x v="225"/>
    <x v="0"/>
    <s v="SPayLater"/>
    <s v="Shopee Credit x3"/>
    <s v="Mid-Month"/>
    <s v="Shopee"/>
  </r>
  <r>
    <d v="2025-09-14T17:03:00"/>
    <s v="250914FT2F1CVC"/>
    <s v="Completed"/>
    <s v="2031DT0002 x1"/>
    <s v="Party Monster ปาร์ตี้ มอนสเตอร์ เม็ดเคี้ยวแก้แฮงค์"/>
    <s v="1 กล่อง"/>
    <n v="1"/>
    <n v="390"/>
    <n v="312"/>
    <n v="38"/>
    <n v="13"/>
    <n v="29"/>
    <n v="3.2099999999999997E-2"/>
    <n v="0"/>
    <n v="0"/>
    <x v="33"/>
    <x v="253"/>
    <x v="0"/>
    <s v="SPayLater"/>
    <s v="Shopee Credit x2"/>
    <s v="Normal Day"/>
    <s v="Shopee"/>
  </r>
  <r>
    <d v="2025-09-13T14:59:00"/>
    <s v="250913D2PYFDUU"/>
    <s v="Completed"/>
    <s v="2001AL0005"/>
    <s v="Alfa Chlorophyll Plus ( อัลฟ่า คลอโรฟิลล์ พลัส ) 100 กรัม"/>
    <s v="1 กระปุก"/>
    <n v="1"/>
    <n v="499"/>
    <n v="424"/>
    <n v="48"/>
    <n v="32"/>
    <n v="37"/>
    <n v="6.4199999999999993E-2"/>
    <n v="0"/>
    <n v="0"/>
    <x v="29"/>
    <x v="529"/>
    <x v="0"/>
    <s v="SPayLater"/>
    <s v="Shopee Credit x12"/>
    <s v="Normal Day"/>
    <s v="Shopee"/>
  </r>
  <r>
    <d v="2025-09-15T23:19:00"/>
    <s v="250916JYHHPESW"/>
    <s v="Completed"/>
    <s v="2031DT0002 x2"/>
    <s v="Party Monster ปาร์ตี้ มอนสเตอร์ เม็ดเคี้ยวแก้แฮงค์"/>
    <s v="2 กล่อง"/>
    <n v="1"/>
    <n v="760"/>
    <n v="760"/>
    <n v="81"/>
    <n v="24"/>
    <n v="57"/>
    <n v="3.2099999999999997E-2"/>
    <n v="0"/>
    <n v="0"/>
    <x v="2"/>
    <x v="54"/>
    <x v="3"/>
    <s v="Credit Card"/>
    <s v="Airpay Credit Card"/>
    <s v="Mid-Month"/>
    <s v="Shopee"/>
  </r>
  <r>
    <d v="2025-09-05T20:06:00"/>
    <s v="250905PKD98T8Q"/>
    <s v="Completed"/>
    <s v="2031DT0002 x1"/>
    <s v="Party Monster ปาร์ตี้ มอนสเตอร์ เม็ดเคี้ยวแก้แฮงค์"/>
    <s v="1 กล่อง"/>
    <n v="1"/>
    <n v="390"/>
    <n v="390"/>
    <n v="38"/>
    <n v="23"/>
    <n v="29"/>
    <n v="5.8899999999999994E-2"/>
    <n v="0"/>
    <n v="0"/>
    <x v="5"/>
    <x v="7"/>
    <x v="0"/>
    <s v="SPayLater"/>
    <s v="Shopee Credit x5"/>
    <s v="Normal Day"/>
    <s v="Shopee"/>
  </r>
  <r>
    <d v="2025-09-16T08:07:00"/>
    <s v="250916KW1GC64T"/>
    <s v="Completed"/>
    <s v="2021AX0001*2"/>
    <s v="CMF Astaxia14 Complex โปรแพ็คคู่ ได้ 2 ขวด"/>
    <s v="Standard"/>
    <n v="1"/>
    <n v="1350"/>
    <n v="1012"/>
    <n v="144"/>
    <n v="43"/>
    <n v="101"/>
    <n v="3.2099999999999997E-2"/>
    <n v="0"/>
    <n v="0"/>
    <x v="47"/>
    <x v="129"/>
    <x v="1"/>
    <s v="COD"/>
    <s v="Cash on Delivery"/>
    <s v="Normal Day"/>
    <s v="Shopee"/>
  </r>
  <r>
    <d v="2025-09-15T11:17:00"/>
    <s v="250915HQ6KBRMM"/>
    <s v="Completed"/>
    <s v="2021AX0001"/>
    <s v="CMF Astaxia14 Complex 1 ขวด จำนวน 30 เม็ด"/>
    <s v="Standard"/>
    <n v="1"/>
    <n v="690"/>
    <n v="540"/>
    <n v="74"/>
    <n v="22"/>
    <n v="52"/>
    <n v="3.2099999999999997E-2"/>
    <n v="0"/>
    <n v="0"/>
    <x v="35"/>
    <x v="559"/>
    <x v="0"/>
    <s v="SPayLater"/>
    <s v="Shopee Credit x2"/>
    <s v="Mid-Month"/>
    <s v="Shopee"/>
  </r>
  <r>
    <d v="2025-09-14T10:14:00"/>
    <s v="250914F37TR7GY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89"/>
    <n v="208"/>
    <n v="18"/>
    <n v="7"/>
    <n v="14"/>
    <n v="3.2099999999999997E-2"/>
    <n v="38"/>
    <n v="0"/>
    <x v="51"/>
    <x v="309"/>
    <x v="0"/>
    <s v="SPayLater"/>
    <s v="Shopee Credit x2"/>
    <s v="Normal Day"/>
    <s v="Shopee"/>
  </r>
  <r>
    <d v="2025-09-16T12:33:00"/>
    <s v="250916MBWN7CH8"/>
    <s v="Completed"/>
    <s v="20S6GT0001 x 2 + 20S6CC0001 x 2"/>
    <s v="SETคุ้มกว่า! 4 ซอง SEOULPURE Green Tea Plus 60 เม็ด 2 ซอง และ Capsicum Plus 60 เม็ด 2 ซอง"/>
    <s v="Standard"/>
    <n v="1"/>
    <n v="640"/>
    <n v="512"/>
    <n v="68"/>
    <n v="27"/>
    <n v="48"/>
    <n v="4.2800000000000005E-2"/>
    <n v="0"/>
    <n v="0"/>
    <x v="1"/>
    <x v="79"/>
    <x v="0"/>
    <s v="SPayLater"/>
    <s v="Shopee Credit x3"/>
    <s v="Normal Day"/>
    <s v="Shopee"/>
  </r>
  <r>
    <d v="2025-09-13T20:32:00"/>
    <s v="250913DN9F9JFX"/>
    <s v="Completed"/>
    <s v="2031DT0002 x1"/>
    <s v="Party Monster ปาร์ตี้ มอนสเตอร์ เม็ดเคี้ยวแก้แฮงค์"/>
    <s v="1 กล่อง"/>
    <n v="1"/>
    <n v="390"/>
    <n v="351"/>
    <n v="38"/>
    <n v="13"/>
    <n v="29"/>
    <n v="3.2099999999999997E-2"/>
    <n v="0"/>
    <n v="0"/>
    <x v="62"/>
    <x v="179"/>
    <x v="1"/>
    <s v="COD"/>
    <s v="Cash on Delivery"/>
    <s v="Normal Day"/>
    <s v="Shopee"/>
  </r>
  <r>
    <d v="2025-09-15T23:02:00"/>
    <s v="250916JXKXNGHC"/>
    <s v="Completed"/>
    <s v="2031DT0002 x2"/>
    <s v="Party Monster ปาร์ตี้ มอนสเตอร์ เม็ดเคี้ยวแก้แฮงค์"/>
    <s v="2 กล่อง"/>
    <n v="1"/>
    <n v="760"/>
    <n v="610"/>
    <n v="81"/>
    <n v="45"/>
    <n v="57"/>
    <n v="5.8899999999999994E-2"/>
    <n v="0"/>
    <n v="0"/>
    <x v="2"/>
    <x v="63"/>
    <x v="0"/>
    <s v="SPayLater"/>
    <s v="Shopee Credit x5"/>
    <s v="Mid-Month"/>
    <s v="Shopee"/>
  </r>
  <r>
    <d v="2025-09-01T07:09:00"/>
    <s v="250901B657H86K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89"/>
    <n v="170"/>
    <n v="18"/>
    <n v="11"/>
    <n v="14"/>
    <n v="5.8899999999999994E-2"/>
    <n v="0"/>
    <n v="0"/>
    <x v="3"/>
    <x v="3"/>
    <x v="0"/>
    <s v="SPayLater"/>
    <s v="Shopee Credit x5"/>
    <s v="Normal Day"/>
    <s v="Shopee"/>
  </r>
  <r>
    <d v="2025-09-13T13:04:00"/>
    <s v="250913CV8FEE09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89"/>
    <n v="159"/>
    <n v="18"/>
    <n v="6"/>
    <n v="14"/>
    <n v="3.2099999999999997E-2"/>
    <n v="0"/>
    <n v="0"/>
    <x v="33"/>
    <x v="253"/>
    <x v="1"/>
    <s v="COD"/>
    <s v="Cash on Delivery"/>
    <s v="Normal Day"/>
    <s v="Shopee"/>
  </r>
  <r>
    <d v="2025-09-14T14:04:00"/>
    <s v="250914FG34D026"/>
    <s v="Completed"/>
    <s v="2021AX0001"/>
    <s v="CMF Astaxia14 Complex 1 ขวด จำนวน 30 เม็ด"/>
    <s v="Standard"/>
    <n v="1"/>
    <n v="690"/>
    <n v="517"/>
    <n v="66"/>
    <n v="22"/>
    <n v="52"/>
    <n v="3.2099999999999997E-2"/>
    <n v="0"/>
    <n v="0"/>
    <x v="23"/>
    <x v="181"/>
    <x v="3"/>
    <s v="Credit Card"/>
    <s v="Airpay Credit Card"/>
    <s v="Normal Day"/>
    <s v="Shopee"/>
  </r>
  <r>
    <d v="2025-09-16T03:41:00"/>
    <s v="250916KE7CC88G"/>
    <s v="Completed"/>
    <s v="2001CG0031*3"/>
    <s v="Real Elixir Abalone Collagen (คอลลาเจนจากหอยเป๋าฮื้อ) 100 กรัม 3 กระปุก"/>
    <s v="100 กรัม x3"/>
    <n v="1"/>
    <n v="1090"/>
    <n v="980"/>
    <n v="117"/>
    <n v="35"/>
    <n v="82"/>
    <n v="3.2099999999999997E-2"/>
    <n v="0"/>
    <n v="0"/>
    <x v="6"/>
    <x v="8"/>
    <x v="5"/>
    <s v="Other"/>
    <s v="PromptPay QR"/>
    <s v="Normal Day"/>
    <s v="Shopee"/>
  </r>
  <r>
    <d v="2025-09-15T15:59:00"/>
    <s v="250915J6YDM2DF"/>
    <s v="Completed"/>
    <s v="2021GY0002"/>
    <s v="[1 กระปุก] CMF Gynomaa 9 ลดเบาหวาน คุมน้ำตาล By ซี ศิวัฒน์"/>
    <s v="Standard"/>
    <n v="1"/>
    <n v="690"/>
    <n v="540"/>
    <n v="74"/>
    <n v="22"/>
    <n v="52"/>
    <n v="3.2099999999999997E-2"/>
    <n v="0"/>
    <n v="0"/>
    <x v="45"/>
    <x v="286"/>
    <x v="3"/>
    <s v="Credit Card"/>
    <s v="Airpay Credit Card"/>
    <s v="Mid-Month"/>
    <s v="Shopee"/>
  </r>
  <r>
    <d v="2025-09-16T07:42:00"/>
    <s v="250916KUN85D0Q"/>
    <s v="Completed"/>
    <s v="2021AX0001"/>
    <s v="CMF Astaxia14 Complex 1 ขวด จำนวน 30 เม็ด"/>
    <s v="Standard"/>
    <n v="1"/>
    <n v="690"/>
    <n v="586"/>
    <n v="74"/>
    <n v="22"/>
    <n v="52"/>
    <n v="3.2099999999999997E-2"/>
    <n v="0"/>
    <n v="0"/>
    <x v="21"/>
    <x v="560"/>
    <x v="1"/>
    <s v="COD"/>
    <s v="Cash on Delivery"/>
    <s v="Normal Day"/>
    <s v="Shopee"/>
  </r>
  <r>
    <d v="2025-09-10T22:32:00"/>
    <s v="2509106AK5K680"/>
    <s v="Completed"/>
    <s v="2031DT0002 x1"/>
    <s v="Party Monster ปาร์ตี้ มอนสเตอร์ เม็ดเคี้ยวแก้แฮงค์"/>
    <s v="1 กล่อง"/>
    <n v="1"/>
    <n v="390"/>
    <n v="273"/>
    <n v="38"/>
    <n v="13"/>
    <n v="29"/>
    <n v="3.2099999999999997E-2"/>
    <n v="0"/>
    <n v="0"/>
    <x v="2"/>
    <x v="10"/>
    <x v="0"/>
    <s v="SPayLater"/>
    <s v="Shopee Credit BNPL"/>
    <s v="Normal Day"/>
    <s v="Shopee"/>
  </r>
  <r>
    <d v="2025-09-01T21:57:00"/>
    <s v="250901CQSAX7PD"/>
    <s v="Completed"/>
    <s v="2031DT0002 x1"/>
    <s v="Party Monster ปาร์ตี้ มอนสเตอร์ เม็ดเคี้ยวแก้แฮงค์"/>
    <s v="1 กล่อง"/>
    <n v="1"/>
    <n v="390"/>
    <n v="311"/>
    <n v="38"/>
    <n v="13"/>
    <n v="29"/>
    <n v="3.2099999999999997E-2"/>
    <n v="0"/>
    <n v="0"/>
    <x v="2"/>
    <x v="89"/>
    <x v="2"/>
    <s v="Other"/>
    <s v="KBank"/>
    <s v="Normal Day"/>
    <s v="Shopee"/>
  </r>
  <r>
    <d v="2025-09-02T11:02:00"/>
    <s v="250902E3M0K2JQ"/>
    <s v="Completed"/>
    <s v="2001SP0252 x2"/>
    <s v="[2 กล่อง 4 ขวด] Yes Care Marizea + Yes Care OMG"/>
    <s v="2 Box"/>
    <n v="1"/>
    <n v="1290"/>
    <n v="967"/>
    <n v="124"/>
    <n v="76"/>
    <n v="97"/>
    <n v="5.8899999999999994E-2"/>
    <n v="0"/>
    <n v="0"/>
    <x v="2"/>
    <x v="10"/>
    <x v="0"/>
    <s v="SPayLater"/>
    <s v="Shopee Credit x5"/>
    <s v="Normal Day"/>
    <s v="Shopee"/>
  </r>
  <r>
    <d v="2025-09-13T16:03:00"/>
    <s v="250913D685F0DV"/>
    <s v="Completed"/>
    <s v="2031DT0002 x1"/>
    <s v="Party Monster ปาร์ตี้ มอนสเตอร์ เม็ดเคี้ยวแก้แฮงค์"/>
    <s v="1 กล่อง"/>
    <n v="1"/>
    <n v="390"/>
    <n v="323"/>
    <n v="38"/>
    <n v="13"/>
    <n v="29"/>
    <n v="3.2099999999999997E-2"/>
    <n v="0"/>
    <n v="0"/>
    <x v="2"/>
    <x v="89"/>
    <x v="1"/>
    <s v="COD"/>
    <s v="Cash on Delivery"/>
    <s v="Normal Day"/>
    <s v="Shopee"/>
  </r>
  <r>
    <d v="2025-09-09T20:42:00"/>
    <s v="2509093M0Q2X32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0"/>
    <n v="0"/>
    <n v="0"/>
    <n v="0"/>
    <n v="3.2099999999999997E-2"/>
    <n v="0"/>
    <n v="0"/>
    <x v="17"/>
    <x v="194"/>
    <x v="1"/>
    <s v="COD"/>
    <s v="Cash on Delivery"/>
    <s v="Mega Day"/>
    <s v="Shopee"/>
  </r>
  <r>
    <d v="2025-09-15T11:37:00"/>
    <s v="250915HRA8XH52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306"/>
    <n v="39"/>
    <n v="15"/>
    <n v="27"/>
    <n v="4.2800000000000005E-2"/>
    <n v="0"/>
    <n v="0"/>
    <x v="60"/>
    <x v="561"/>
    <x v="0"/>
    <s v="SPayLater"/>
    <s v="Shopee Credit x3"/>
    <s v="Mid-Month"/>
    <s v="Shopee"/>
  </r>
  <r>
    <d v="2025-09-02T00:25:00"/>
    <s v="250902D01SUMJJ"/>
    <s v="Completed"/>
    <s v="2031DT0002 x1"/>
    <s v="Party Monster ปาร์ตี้ มอนสเตอร์ เม็ดเคี้ยวแก้แฮงค์"/>
    <s v="1 กล่อง"/>
    <n v="1"/>
    <n v="390"/>
    <n v="380"/>
    <n v="38"/>
    <n v="13"/>
    <n v="29"/>
    <n v="3.2099999999999997E-2"/>
    <n v="29"/>
    <n v="0"/>
    <x v="14"/>
    <x v="120"/>
    <x v="1"/>
    <s v="COD"/>
    <s v="Cash on Delivery"/>
    <s v="Normal Day"/>
    <s v="Shopee"/>
  </r>
  <r>
    <d v="2025-09-01T13:06:00"/>
    <s v="250901BT3TUYJB"/>
    <s v="Completed"/>
    <s v="2001AL0005 x3 , 2001AL0009 x1"/>
    <s v="Alfa Chlorophyll Plus ( อัลฟ่า คลอโรฟิลล์ พลัส ) 100 กรัม"/>
    <s v="3 กระปุก แถม 1 กล่อง"/>
    <n v="1"/>
    <n v="999"/>
    <n v="899"/>
    <n v="96"/>
    <n v="32"/>
    <n v="75"/>
    <n v="3.2099999999999997E-2"/>
    <n v="0"/>
    <n v="0"/>
    <x v="2"/>
    <x v="11"/>
    <x v="1"/>
    <s v="COD"/>
    <s v="Cash on Delivery"/>
    <s v="Normal Day"/>
    <s v="Shopee"/>
  </r>
  <r>
    <d v="2025-09-11T23:01:00"/>
    <s v="2509128VP295GB"/>
    <s v="Completed"/>
    <s v="2021AX0001*3"/>
    <s v="CMF Astaxia14 Complex โปรแพ็ค 3 ได้ 3 ขวด"/>
    <s v="Standard"/>
    <n v="1"/>
    <n v="1990"/>
    <n v="1492"/>
    <n v="192"/>
    <n v="85"/>
    <n v="149"/>
    <n v="4.2800000000000005E-2"/>
    <n v="0"/>
    <n v="0"/>
    <x v="26"/>
    <x v="51"/>
    <x v="0"/>
    <s v="SPayLater"/>
    <s v="Shopee Credit x3"/>
    <s v="Normal Day"/>
    <s v="Shopee"/>
  </r>
  <r>
    <d v="2025-09-15T19:17:00"/>
    <s v="250915JJ1YG3NA"/>
    <s v="Completed"/>
    <s v="2001SP0252 x1"/>
    <s v="[1 กล่อง 2 ขวด] Yes Care Marizea + Yes Care OMG"/>
    <s v="1 Box"/>
    <n v="1"/>
    <n v="690"/>
    <n v="540"/>
    <n v="74"/>
    <n v="22"/>
    <n v="52"/>
    <n v="3.2099999999999997E-2"/>
    <n v="0"/>
    <n v="0"/>
    <x v="14"/>
    <x v="234"/>
    <x v="0"/>
    <s v="SPayLater"/>
    <s v="Shopee Credit Down Payment"/>
    <s v="Mid-Month"/>
    <s v="Shopee"/>
  </r>
  <r>
    <d v="2025-09-02T12:34:00"/>
    <s v="250902E8RB3KTV"/>
    <s v="Completed"/>
    <s v="2031DT0002 x1"/>
    <s v="Party Monster ปาร์ตี้ มอนสเตอร์ เม็ดเคี้ยวแก้แฮงค์"/>
    <s v="1 กล่อง"/>
    <n v="1"/>
    <n v="390"/>
    <n v="351"/>
    <n v="38"/>
    <n v="13"/>
    <n v="29"/>
    <n v="3.2099999999999997E-2"/>
    <n v="0"/>
    <n v="0"/>
    <x v="2"/>
    <x v="47"/>
    <x v="1"/>
    <s v="COD"/>
    <s v="Cash on Delivery"/>
    <s v="Normal Day"/>
    <s v="Shopee"/>
  </r>
  <r>
    <d v="2025-09-01T22:00:00"/>
    <s v="250901CQXEX8JU"/>
    <s v="Completed"/>
    <s v="2031DT0002 x1"/>
    <s v="Party Monster ปาร์ตี้ มอนสเตอร์ เม็ดเคี้ยวแก้แฮงค์"/>
    <s v="1 กล่อง"/>
    <n v="1"/>
    <n v="390"/>
    <n v="331"/>
    <n v="38"/>
    <n v="13"/>
    <n v="29"/>
    <n v="3.2099999999999997E-2"/>
    <n v="0"/>
    <n v="0"/>
    <x v="67"/>
    <x v="208"/>
    <x v="1"/>
    <s v="COD"/>
    <s v="Cash on Delivery"/>
    <s v="Normal Day"/>
    <s v="Shopee"/>
  </r>
  <r>
    <d v="2025-09-02T21:36:00"/>
    <s v="250902F71S6ACC"/>
    <s v="Completed"/>
    <s v="2031DT0002 x2"/>
    <s v="Party Monster ปาร์ตี้ มอนสเตอร์ เม็ดเคี้ยวแก้แฮงค์"/>
    <s v="2 กล่อง"/>
    <n v="1"/>
    <n v="760"/>
    <n v="722"/>
    <n v="73"/>
    <n v="47"/>
    <n v="57"/>
    <n v="5.8899999999999994E-2"/>
    <n v="38"/>
    <n v="0"/>
    <x v="52"/>
    <x v="562"/>
    <x v="0"/>
    <s v="SPayLater"/>
    <s v="Shopee Credit x5"/>
    <s v="Normal Day"/>
    <s v="Shopee"/>
  </r>
  <r>
    <d v="2025-09-17T19:04:00"/>
    <s v="250917QJ7AJ6J3"/>
    <s v="Completed"/>
    <s v="2021GY0002"/>
    <s v="[1 กระปุก] CMF Gynomaa 9 ลดเบาหวาน คุมน้ำตาล By ซี ศิวัฒน์"/>
    <s v="Standard"/>
    <n v="1"/>
    <n v="690"/>
    <n v="561"/>
    <n v="74"/>
    <n v="41"/>
    <n v="52"/>
    <n v="5.8899999999999994E-2"/>
    <n v="0"/>
    <n v="0"/>
    <x v="0"/>
    <x v="305"/>
    <x v="0"/>
    <s v="SPayLater"/>
    <s v="Shopee Credit x5"/>
    <s v="Normal Day"/>
    <s v="Shopee"/>
  </r>
  <r>
    <d v="2025-09-13T22:03:00"/>
    <s v="250913DTBSYS92"/>
    <s v="Completed"/>
    <s v="2031DT0002 x1"/>
    <s v="Party Monster ปาร์ตี้ มอนสเตอร์ เม็ดเคี้ยวแก้แฮงค์"/>
    <s v="1 กล่อง"/>
    <n v="1"/>
    <n v="390"/>
    <n v="292"/>
    <n v="38"/>
    <n v="13"/>
    <n v="29"/>
    <n v="3.2099999999999997E-2"/>
    <n v="0"/>
    <n v="0"/>
    <x v="9"/>
    <x v="16"/>
    <x v="3"/>
    <s v="Credit Card"/>
    <s v="Airpay Credit Card"/>
    <s v="Normal Day"/>
    <s v="Shopee"/>
  </r>
  <r>
    <d v="2025-09-17T10:19:00"/>
    <s v="250917PMWFA500"/>
    <s v="Completed"/>
    <s v="2021GY0002"/>
    <s v="[1 กระปุก] CMF Gynomaa 9 ลดเบาหวาน คุมน้ำตาล By ซี ศิวัฒน์"/>
    <s v="Standard"/>
    <n v="1"/>
    <n v="690"/>
    <n v="586"/>
    <n v="74"/>
    <n v="22"/>
    <n v="52"/>
    <n v="3.2099999999999997E-2"/>
    <n v="0"/>
    <n v="0"/>
    <x v="39"/>
    <x v="365"/>
    <x v="2"/>
    <s v="Other"/>
    <s v="KTB"/>
    <s v="Normal Day"/>
    <s v="Shopee"/>
  </r>
  <r>
    <d v="2025-09-09T14:14:00"/>
    <s v="2509092X9AXGQJ"/>
    <s v="Completed"/>
    <s v="20S6GT0001 x 2 + 20S6CC0001 x 2"/>
    <s v="SETคุ้มกว่า! 4 ซอง SEOULPURE Green Tea Plus 60 เม็ด 2 ซอง และ Capsicum Plus 60 เม็ด 2 ซอง"/>
    <s v="Standard"/>
    <n v="1"/>
    <n v="640"/>
    <n v="448"/>
    <n v="62"/>
    <n v="21"/>
    <n v="48"/>
    <n v="3.2099999999999997E-2"/>
    <n v="0"/>
    <n v="0"/>
    <x v="34"/>
    <x v="125"/>
    <x v="0"/>
    <s v="SPayLater"/>
    <s v="Shopee Credit BNPL"/>
    <s v="Mega Day"/>
    <s v="Shopee"/>
  </r>
  <r>
    <d v="2025-09-02T21:06:00"/>
    <s v="250902F5BUXV7P"/>
    <s v="Completed"/>
    <s v="2031DT0002 x1"/>
    <s v="Party Monster ปาร์ตี้ มอนสเตอร์ เม็ดเคี้ยวแก้แฮงค์"/>
    <s v="1 กล่อง"/>
    <n v="1"/>
    <n v="390"/>
    <n v="331"/>
    <n v="38"/>
    <n v="23"/>
    <n v="29"/>
    <n v="5.8899999999999994E-2"/>
    <n v="0"/>
    <n v="0"/>
    <x v="2"/>
    <x v="112"/>
    <x v="0"/>
    <s v="SPayLater"/>
    <s v="Shopee Credit x5"/>
    <s v="Normal Day"/>
    <s v="Shopee"/>
  </r>
  <r>
    <d v="2025-09-02T11:08:00"/>
    <s v="250902E3YET5TF"/>
    <s v="Completed"/>
    <s v="2021AX0001"/>
    <s v="CMF Astaxia14 Complex 1 ขวด จำนวน 30 เม็ด"/>
    <s v="Standard"/>
    <n v="1"/>
    <n v="690"/>
    <n v="610"/>
    <n v="66"/>
    <n v="22"/>
    <n v="52"/>
    <n v="3.2099999999999997E-2"/>
    <n v="0"/>
    <n v="0"/>
    <x v="2"/>
    <x v="61"/>
    <x v="1"/>
    <s v="COD"/>
    <s v="Cash on Delivery"/>
    <s v="Normal Day"/>
    <s v="Shopee"/>
  </r>
  <r>
    <d v="2025-09-02T11:22:00"/>
    <s v="250902E4S7QD3T"/>
    <s v="Completed"/>
    <s v="2012JH0001 x1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Junhom 30ml,1 ขวด"/>
    <n v="1"/>
    <n v="179"/>
    <n v="217"/>
    <n v="17"/>
    <n v="7"/>
    <n v="13"/>
    <n v="3.2099999999999997E-2"/>
    <n v="38"/>
    <n v="0"/>
    <x v="54"/>
    <x v="145"/>
    <x v="1"/>
    <s v="COD"/>
    <s v="Cash on Delivery"/>
    <s v="Normal Day"/>
    <s v="Shopee"/>
  </r>
  <r>
    <d v="2025-09-19T08:02:00"/>
    <s v="250919UE5YMTF7"/>
    <s v="Completed"/>
    <s v="2021AX0001*2"/>
    <s v="CMF Astaxia14 Complex โปรแพ็คคู่ ได้ 2 ขวด"/>
    <s v="Standard"/>
    <n v="1"/>
    <n v="1350"/>
    <n v="1080"/>
    <n v="144"/>
    <n v="80"/>
    <n v="101"/>
    <n v="5.8899999999999994E-2"/>
    <n v="0"/>
    <n v="0"/>
    <x v="12"/>
    <x v="200"/>
    <x v="0"/>
    <s v="SPayLater"/>
    <s v="Shopee Credit x5"/>
    <s v="Normal Day"/>
    <s v="Shopee"/>
  </r>
  <r>
    <d v="2025-09-06T20:58:00"/>
    <s v="250906S6T6M6CM"/>
    <s v="Completed"/>
    <s v="2001EC0006 x2"/>
    <s v="[แพ็ค 2 ขวด] Yes Care OMG บํารุงสมองด้วย Omega 3 จากปลาทะเลลึกก"/>
    <s v="2 ขวด"/>
    <n v="1"/>
    <n v="599"/>
    <n v="479"/>
    <n v="58"/>
    <n v="19"/>
    <n v="45"/>
    <n v="3.2099999999999997E-2"/>
    <n v="0"/>
    <n v="0"/>
    <x v="22"/>
    <x v="465"/>
    <x v="1"/>
    <s v="COD"/>
    <s v="Cash on Delivery"/>
    <s v="Normal Day"/>
    <s v="Shopee"/>
  </r>
  <r>
    <d v="2025-09-18T06:09:00"/>
    <s v="250918RQCYA5YA"/>
    <s v="Completed"/>
    <s v="20S6SB0001"/>
    <s v="SEOULPURE Soy Bean โปรตีนถั่วเหลือง สารสกัดจากถั่วเหลือง มีส่วนช่วยลดอาการปวดประจำเดือน บรรจุ 60 เม็ด"/>
    <s v="Standard"/>
    <n v="1"/>
    <n v="189"/>
    <n v="160"/>
    <n v="20"/>
    <n v="6"/>
    <n v="14"/>
    <n v="3.2099999999999997E-2"/>
    <n v="0"/>
    <n v="0"/>
    <x v="65"/>
    <x v="199"/>
    <x v="4"/>
    <s v="Bank Transfer"/>
    <s v="iBanking Payment V2 (SCB)"/>
    <s v="Normal Day"/>
    <s v="Shopee"/>
  </r>
  <r>
    <d v="2025-09-03T08:40:00"/>
    <s v="250903GC5HW5AW"/>
    <s v="Completed"/>
    <s v="2001AL0005"/>
    <s v="Alfa Chlorophyll Plus ( อัลฟ่า คลอโรฟิลล์ พลัส ) 100 กรัม"/>
    <s v="1 กระปุก"/>
    <n v="1"/>
    <n v="499"/>
    <n v="399"/>
    <n v="48"/>
    <n v="16"/>
    <n v="37"/>
    <n v="3.2099999999999997E-2"/>
    <n v="0"/>
    <n v="0"/>
    <x v="65"/>
    <x v="199"/>
    <x v="1"/>
    <s v="COD"/>
    <s v="Cash on Delivery"/>
    <s v="Normal Day"/>
    <s v="Shopee"/>
  </r>
  <r>
    <d v="2025-09-17T22:00:00"/>
    <s v="250917QV2ME1C3"/>
    <s v="Completed"/>
    <s v="2031DT0002 x2"/>
    <s v="Party Monster ปาร์ตี้ มอนสเตอร์ เม็ดเคี้ยวแก้แฮงค์"/>
    <s v="2 กล่อง"/>
    <n v="1"/>
    <n v="760"/>
    <n v="608"/>
    <n v="81"/>
    <n v="24"/>
    <n v="57"/>
    <n v="3.2099999999999997E-2"/>
    <n v="0"/>
    <n v="0"/>
    <x v="1"/>
    <x v="32"/>
    <x v="5"/>
    <s v="Other"/>
    <s v="PromptPay QR"/>
    <s v="Normal Day"/>
    <s v="Shopee"/>
  </r>
  <r>
    <d v="2025-09-13T19:38:00"/>
    <s v="250913DJ9S419U"/>
    <s v="Completed"/>
    <s v="2031DT0002 x3"/>
    <s v="Party Monster ปาร์ตี้ มอนสเตอร์ เม็ดเคี้ยวแก้แฮงค์"/>
    <s v="3 กล่อง"/>
    <n v="6"/>
    <n v="6780"/>
    <n v="5423"/>
    <n v="653"/>
    <n v="218"/>
    <n v="508"/>
    <n v="3.2099999999999997E-2"/>
    <n v="0"/>
    <n v="0"/>
    <x v="40"/>
    <x v="85"/>
    <x v="5"/>
    <s v="Other"/>
    <s v="PromptPay QR"/>
    <s v="Normal Day"/>
    <s v="Shopee"/>
  </r>
  <r>
    <d v="2025-09-02T22:38:00"/>
    <s v="250902FAHBSGNF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89"/>
    <n v="170"/>
    <n v="18"/>
    <n v="6"/>
    <n v="14"/>
    <n v="3.2099999999999997E-2"/>
    <n v="0"/>
    <n v="0"/>
    <x v="0"/>
    <x v="45"/>
    <x v="1"/>
    <s v="COD"/>
    <s v="Cash on Delivery"/>
    <s v="Normal Day"/>
    <s v="Shopee"/>
  </r>
  <r>
    <d v="2025-09-15T21:39:00"/>
    <s v="250915JSYTWM3S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306"/>
    <n v="39"/>
    <n v="21"/>
    <n v="27"/>
    <n v="5.8899999999999994E-2"/>
    <n v="0"/>
    <n v="0"/>
    <x v="63"/>
    <x v="428"/>
    <x v="0"/>
    <s v="SPayLater"/>
    <s v="Shopee Credit x5"/>
    <s v="Mid-Month"/>
    <s v="Shopee"/>
  </r>
  <r>
    <d v="2025-09-17T00:29:00"/>
    <s v="250917NKXWH3DQ"/>
    <s v="Completed"/>
    <s v="2012JH0001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1 ขวด"/>
    <n v="1"/>
    <n v="169"/>
    <n v="133"/>
    <n v="18"/>
    <n v="5"/>
    <n v="13"/>
    <n v="3.2099999999999997E-2"/>
    <n v="0"/>
    <n v="0"/>
    <x v="10"/>
    <x v="88"/>
    <x v="2"/>
    <s v="Other"/>
    <s v="KBank"/>
    <s v="Normal Day"/>
    <s v="Shopee"/>
  </r>
  <r>
    <d v="2025-09-17T18:46:00"/>
    <s v="250917QH83205X"/>
    <s v="Completed"/>
    <s v="2021GY0002"/>
    <s v="[1 กระปุก] CMF Gynomaa 9 ลดเบาหวาน คุมน้ำตาล By ซี ศิวัฒน์"/>
    <s v="Standard"/>
    <n v="1"/>
    <n v="690"/>
    <n v="517"/>
    <n v="74"/>
    <n v="41"/>
    <n v="52"/>
    <n v="5.8899999999999994E-2"/>
    <n v="0"/>
    <n v="0"/>
    <x v="2"/>
    <x v="89"/>
    <x v="0"/>
    <s v="SPayLater"/>
    <s v="Shopee Credit x5"/>
    <s v="Normal Day"/>
    <s v="Shopee"/>
  </r>
  <r>
    <d v="2025-09-03T14:35:00"/>
    <s v="250903H0089DS3"/>
    <s v="Completed"/>
    <s v="2021AX0001"/>
    <s v="CMF Astaxia14 Complex 1 ขวด จำนวน 30 เม็ด"/>
    <s v="Standard"/>
    <n v="1"/>
    <n v="690"/>
    <n v="518"/>
    <n v="66"/>
    <n v="22"/>
    <n v="52"/>
    <n v="3.2099999999999997E-2"/>
    <n v="0"/>
    <n v="0"/>
    <x v="12"/>
    <x v="23"/>
    <x v="5"/>
    <s v="Other"/>
    <s v="PromptPay QR"/>
    <s v="Normal Day"/>
    <s v="Shopee"/>
  </r>
  <r>
    <d v="2025-09-02T21:24:00"/>
    <s v="250902F6DCWX2Q"/>
    <s v="Completed"/>
    <s v="2001EC0003 x2"/>
    <s v="[โปร 2 ขวด ] Real Elixir Yes Care บรรจุ 30 เม็ด"/>
    <s v="2 ขวด"/>
    <n v="1"/>
    <n v="899"/>
    <n v="799"/>
    <n v="87"/>
    <n v="29"/>
    <n v="67"/>
    <n v="3.2099999999999997E-2"/>
    <n v="0"/>
    <n v="0"/>
    <x v="51"/>
    <x v="221"/>
    <x v="2"/>
    <s v="Other"/>
    <s v="KBank"/>
    <s v="Normal Day"/>
    <s v="Shopee"/>
  </r>
  <r>
    <d v="2025-09-16T23:25:00"/>
    <s v="250917NGBVC3A0"/>
    <s v="Completed"/>
    <s v="2021AX0001*2"/>
    <s v="CMF Astaxia14 Complex โปรแพ็คคู่ ได้ 2 ขวด"/>
    <s v="Standard"/>
    <n v="1"/>
    <n v="1350"/>
    <n v="2025"/>
    <n v="289"/>
    <n v="87"/>
    <n v="202"/>
    <n v="3.2099999999999997E-2"/>
    <n v="0"/>
    <n v="0"/>
    <x v="6"/>
    <x v="127"/>
    <x v="5"/>
    <s v="Other"/>
    <s v="PromptPay QR"/>
    <s v="Normal Day"/>
    <s v="Shopee"/>
  </r>
  <r>
    <d v="2025-09-16T23:25:00"/>
    <s v="250917NGBVC3A0"/>
    <s v="Completed"/>
    <s v="2021RD0002 x2"/>
    <s v="[2 กระปุก] CMF Redori8 Complex ลดการสะสมไขมัน By ซี ศิวัฒน์"/>
    <s v="Standard"/>
    <n v="1"/>
    <n v="1350"/>
    <n v="2025"/>
    <n v="289"/>
    <n v="87"/>
    <n v="202"/>
    <n v="3.2099999999999997E-2"/>
    <n v="0"/>
    <n v="0"/>
    <x v="6"/>
    <x v="127"/>
    <x v="5"/>
    <s v="Other"/>
    <s v="PromptPay QR"/>
    <s v="Normal Day"/>
    <s v="Shopee"/>
  </r>
  <r>
    <d v="2025-09-02T21:50:00"/>
    <s v="250902F7UYFDYB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89"/>
    <n v="160"/>
    <n v="18"/>
    <n v="11"/>
    <n v="14"/>
    <n v="5.8899999999999994E-2"/>
    <n v="0"/>
    <n v="0"/>
    <x v="2"/>
    <x v="89"/>
    <x v="0"/>
    <s v="SPayLater"/>
    <s v="Shopee Credit x5"/>
    <s v="Normal Day"/>
    <s v="Shopee"/>
  </r>
  <r>
    <d v="2025-09-19T09:10:00"/>
    <s v="250919UHYAY79J"/>
    <s v="Completed"/>
    <s v="2021GY0002"/>
    <s v="[1 กระปุก] CMF Gynomaa 9 ลดเบาหวาน คุมน้ำตาล By ซี ศิวัฒน์"/>
    <s v="Standard"/>
    <n v="1"/>
    <n v="690"/>
    <n v="570"/>
    <n v="74"/>
    <n v="30"/>
    <n v="52"/>
    <n v="4.2800000000000005E-2"/>
    <n v="0"/>
    <n v="0"/>
    <x v="23"/>
    <x v="202"/>
    <x v="0"/>
    <s v="SPayLater"/>
    <s v="Shopee Credit x3"/>
    <s v="Normal Day"/>
    <s v="Shopee"/>
  </r>
  <r>
    <d v="2025-09-18T07:38:00"/>
    <s v="250918RVCURAWQ"/>
    <s v="Completed"/>
    <s v="2001ZC0001"/>
    <s v="Real Elixir Zinc Colla-c คอลลาเจน 1,000 มก.ผสม ซิงค์ (30 เม็ด)"/>
    <s v="Standard"/>
    <n v="2"/>
    <n v="780"/>
    <n v="780"/>
    <n v="83"/>
    <n v="25"/>
    <n v="58"/>
    <n v="3.2099999999999997E-2"/>
    <n v="0"/>
    <n v="0"/>
    <x v="30"/>
    <x v="563"/>
    <x v="6"/>
    <s v="Other"/>
    <s v="Airpay Wallet V2"/>
    <s v="Normal Day"/>
    <s v="Shopee"/>
  </r>
  <r>
    <d v="2025-09-15T21:54:00"/>
    <s v="250915JTT5XBWB"/>
    <s v="Completed"/>
    <s v="20W4WY0001 x1"/>
    <s v="ลดแรง วิตามินบำรุงผม WIL&amp;YEL Biotin Plus Zinc 9000mg ลดผมร่วง บาง ล้าน ยาวช้า 1 กระปุก (60 เม็ด)"/>
    <s v="Biotin 9000mg,1 กระปุก(60 เม็ด)"/>
    <n v="1"/>
    <n v="650"/>
    <n v="585"/>
    <n v="70"/>
    <n v="21"/>
    <n v="49"/>
    <n v="3.2099999999999997E-2"/>
    <n v="0"/>
    <n v="0"/>
    <x v="43"/>
    <x v="291"/>
    <x v="1"/>
    <s v="COD"/>
    <s v="Cash on Delivery"/>
    <s v="Mid-Month"/>
    <s v="Shopee"/>
  </r>
  <r>
    <d v="2025-09-15T20:38:00"/>
    <s v="250915JPJ96C9N"/>
    <s v="Completed"/>
    <s v="2021AX0001"/>
    <s v="CMF Astaxia14 Complex 1 ขวด จำนวน 30 เม็ด"/>
    <s v="Standard"/>
    <n v="1"/>
    <n v="690"/>
    <n v="540"/>
    <n v="74"/>
    <n v="41"/>
    <n v="52"/>
    <n v="5.8899999999999994E-2"/>
    <n v="0"/>
    <n v="0"/>
    <x v="54"/>
    <x v="145"/>
    <x v="0"/>
    <s v="SPayLater"/>
    <s v="Shopee Credit x5"/>
    <s v="Mid-Month"/>
    <s v="Shopee"/>
  </r>
  <r>
    <d v="2025-09-20T10:10:00"/>
    <s v="25092012F3G4DH"/>
    <s v="Completed"/>
    <s v="2031DT0002 x2"/>
    <s v="Party Monster ปาร์ตี้ มอนสเตอร์ เม็ดเคี้ยวแก้แฮงค์"/>
    <s v="2 กล่อง"/>
    <n v="1"/>
    <n v="760"/>
    <n v="608"/>
    <n v="81"/>
    <n v="45"/>
    <n v="57"/>
    <n v="5.8899999999999994E-2"/>
    <n v="0"/>
    <n v="0"/>
    <x v="2"/>
    <x v="43"/>
    <x v="0"/>
    <s v="SPayLater"/>
    <s v="Shopee Credit x5"/>
    <s v="Normal Day"/>
    <s v="Shopee"/>
  </r>
  <r>
    <d v="2025-09-17T06:40:00"/>
    <s v="250917P8MWJDNY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89"/>
    <n v="160"/>
    <n v="20"/>
    <n v="11"/>
    <n v="14"/>
    <n v="5.8899999999999994E-2"/>
    <n v="0"/>
    <n v="0"/>
    <x v="4"/>
    <x v="58"/>
    <x v="0"/>
    <s v="SPayLater"/>
    <s v="Shopee Credit x5"/>
    <s v="Normal Day"/>
    <s v="Shopee"/>
  </r>
  <r>
    <d v="2025-09-20T11:26:00"/>
    <s v="25092016Q5Y43A"/>
    <s v="Completed"/>
    <s v="2021AX0001*2"/>
    <s v="CMF Astaxia14 Complex โปรแพ็คคู่ ได้ 2 ขวด"/>
    <s v="Standard"/>
    <n v="1"/>
    <n v="1350"/>
    <n v="1080"/>
    <n v="144"/>
    <n v="43"/>
    <n v="101"/>
    <n v="3.2099999999999997E-2"/>
    <n v="0"/>
    <n v="0"/>
    <x v="2"/>
    <x v="37"/>
    <x v="4"/>
    <s v="Bank Transfer"/>
    <s v="iBanking Payment V2 (K Plus)"/>
    <s v="Normal Day"/>
    <s v="Shopee"/>
  </r>
  <r>
    <d v="2025-09-05T08:35:00"/>
    <s v="250905NCT2BFRE"/>
    <s v="Completed"/>
    <s v="2031DT0002 x1"/>
    <s v="Party Monster ปาร์ตี้ มอนสเตอร์ เม็ดเคี้ยวแก้แฮงค์"/>
    <s v="1 กล่อง"/>
    <n v="1"/>
    <n v="390"/>
    <n v="292"/>
    <n v="38"/>
    <n v="23"/>
    <n v="29"/>
    <n v="5.8899999999999994E-2"/>
    <n v="0"/>
    <n v="0"/>
    <x v="14"/>
    <x v="225"/>
    <x v="0"/>
    <s v="SPayLater"/>
    <s v="Shopee Credit x5"/>
    <s v="Normal Day"/>
    <s v="Shopee"/>
  </r>
  <r>
    <d v="2025-09-03T15:59:00"/>
    <s v="250903H4PXYMP8"/>
    <s v="Completed"/>
    <s v="2021AX0001"/>
    <s v="CMF Astaxia14 Complex 1 ขวด จำนวน 30 เม็ด"/>
    <s v="Standard"/>
    <n v="1"/>
    <n v="690"/>
    <n v="414"/>
    <n v="66"/>
    <n v="22"/>
    <n v="52"/>
    <n v="3.2099999999999997E-2"/>
    <n v="0"/>
    <n v="0"/>
    <x v="25"/>
    <x v="483"/>
    <x v="0"/>
    <s v="SPayLater"/>
    <s v="Shopee Credit BNPL"/>
    <s v="Normal Day"/>
    <s v="Shopee"/>
  </r>
  <r>
    <d v="2025-09-05T22:21:00"/>
    <s v="250905PU05QUHG"/>
    <s v="Completed"/>
    <s v="2031DT0002 x1"/>
    <s v="Party Monster ปาร์ตี้ มอนสเตอร์ เม็ดเคี้ยวแก้แฮงค์"/>
    <s v="1 กล่อง"/>
    <n v="1"/>
    <n v="390"/>
    <n v="312"/>
    <n v="38"/>
    <n v="23"/>
    <n v="29"/>
    <n v="5.8899999999999994E-2"/>
    <n v="0"/>
    <n v="0"/>
    <x v="30"/>
    <x v="53"/>
    <x v="0"/>
    <s v="SPayLater"/>
    <s v="Shopee Credit x5"/>
    <s v="Normal Day"/>
    <s v="Shopee"/>
  </r>
  <r>
    <d v="2025-09-20T08:36:00"/>
    <s v="2509200W7JX3XY"/>
    <s v="Completed"/>
    <s v="FB-SET00836"/>
    <s v="[ 3แถม2 ] Alokaa Vi-tadee วิตามินบำรุงสายตา"/>
    <s v="Standard"/>
    <n v="1"/>
    <n v="999"/>
    <n v="749"/>
    <n v="107"/>
    <n v="43"/>
    <n v="75"/>
    <n v="4.2800000000000005E-2"/>
    <n v="0"/>
    <n v="0"/>
    <x v="2"/>
    <x v="54"/>
    <x v="0"/>
    <s v="SPayLater"/>
    <s v="Shopee Credit x3"/>
    <s v="Normal Day"/>
    <s v="Shopee"/>
  </r>
  <r>
    <d v="2025-09-19T19:50:00"/>
    <s v="250919VNRSDXSA"/>
    <s v="Completed"/>
    <s v="2031DT0002 x1"/>
    <s v="Party Monster ปาร์ตี้ มอนสเตอร์ เม็ดเคี้ยวแก้แฮงค์"/>
    <s v="1 กล่อง"/>
    <n v="1"/>
    <n v="390"/>
    <n v="351"/>
    <n v="42"/>
    <n v="23"/>
    <n v="29"/>
    <n v="5.8899999999999994E-2"/>
    <n v="0"/>
    <n v="0"/>
    <x v="62"/>
    <x v="179"/>
    <x v="0"/>
    <s v="SPayLater"/>
    <s v="Shopee Credit x5"/>
    <s v="Normal Day"/>
    <s v="Shopee"/>
  </r>
  <r>
    <d v="2025-09-20T00:31:00"/>
    <s v="250920023GBAKH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45"/>
    <n v="123"/>
    <n v="16"/>
    <n v="5"/>
    <n v="11"/>
    <n v="3.2099999999999997E-2"/>
    <n v="0"/>
    <n v="0"/>
    <x v="41"/>
    <x v="86"/>
    <x v="1"/>
    <s v="COD"/>
    <s v="Cash on Delivery"/>
    <s v="Normal Day"/>
    <s v="Shopee"/>
  </r>
  <r>
    <d v="2025-09-22T01:46:00"/>
    <s v="250922578BCT52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0"/>
    <n v="0"/>
    <n v="0"/>
    <n v="0"/>
    <n v="3.2099999999999997E-2"/>
    <n v="0"/>
    <n v="0"/>
    <x v="17"/>
    <x v="194"/>
    <x v="1"/>
    <s v="COD"/>
    <s v="Cash on Delivery"/>
    <s v="Normal Day"/>
    <s v="Shopee"/>
  </r>
  <r>
    <d v="2025-09-22T01:46:00"/>
    <s v="250922578BCT52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45"/>
    <n v="0"/>
    <n v="0"/>
    <n v="0"/>
    <n v="0"/>
    <n v="3.2099999999999997E-2"/>
    <n v="0"/>
    <n v="0"/>
    <x v="17"/>
    <x v="194"/>
    <x v="1"/>
    <s v="COD"/>
    <s v="Cash on Delivery"/>
    <s v="Normal Day"/>
    <s v="Shopee"/>
  </r>
  <r>
    <d v="2025-09-05T22:57:00"/>
    <s v="250905PW047SSH"/>
    <s v="Completed"/>
    <s v="2021GY0002 x3"/>
    <s v="[3 กระปุก] CMF Gynomaa 9 ลดเบาหวาน คุมน้ำตาล By ซี ศิวัฒน์"/>
    <s v="Standard"/>
    <n v="1"/>
    <n v="1990"/>
    <n v="1691"/>
    <n v="192"/>
    <n v="64"/>
    <n v="149"/>
    <n v="3.2099999999999997E-2"/>
    <n v="0"/>
    <n v="0"/>
    <x v="2"/>
    <x v="93"/>
    <x v="5"/>
    <s v="Other"/>
    <s v="PromptPay QR"/>
    <s v="Normal Day"/>
    <s v="Shopee"/>
  </r>
  <r>
    <d v="2025-09-20T04:43:00"/>
    <s v="2509200G71DG2G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2"/>
    <n v="378"/>
    <n v="321"/>
    <n v="40"/>
    <n v="12"/>
    <n v="28"/>
    <n v="3.2099999999999997E-2"/>
    <n v="0"/>
    <n v="0"/>
    <x v="12"/>
    <x v="23"/>
    <x v="5"/>
    <s v="Other"/>
    <s v="PromptPay QR"/>
    <s v="Normal Day"/>
    <s v="Shopee"/>
  </r>
  <r>
    <d v="2025-09-13T12:03:00"/>
    <s v="250913CRU0JQYK"/>
    <s v="Completed"/>
    <s v="2021AX0001*2"/>
    <s v="CMF Astaxia14 Complex โปรแพ็คคู่ ได้ 2 ขวด"/>
    <s v="Standard"/>
    <n v="1"/>
    <n v="1350"/>
    <n v="1080"/>
    <n v="130"/>
    <n v="43"/>
    <n v="101"/>
    <n v="3.2099999999999997E-2"/>
    <n v="0"/>
    <n v="0"/>
    <x v="1"/>
    <x v="4"/>
    <x v="3"/>
    <s v="Credit Card"/>
    <s v="Airpay Credit Card"/>
    <s v="Normal Day"/>
    <s v="Shopee"/>
  </r>
  <r>
    <d v="2025-09-09T12:02:00"/>
    <s v="2509092PW8WUEJ"/>
    <s v="Completed"/>
    <s v="2031DT0002 x2"/>
    <s v="Party Monster ปาร์ตี้ มอนสเตอร์ เม็ดเคี้ยวแก้แฮงค์"/>
    <s v="2 กล่อง"/>
    <n v="2"/>
    <n v="1520"/>
    <n v="1215"/>
    <n v="146"/>
    <n v="49"/>
    <n v="114"/>
    <n v="3.2099999999999997E-2"/>
    <n v="0"/>
    <n v="0"/>
    <x v="45"/>
    <x v="286"/>
    <x v="1"/>
    <s v="COD"/>
    <s v="Cash on Delivery"/>
    <s v="Mega Day"/>
    <s v="Shopee"/>
  </r>
  <r>
    <d v="2025-09-06T10:09:00"/>
    <s v="250906R2J3UQ5N"/>
    <s v="Completed"/>
    <s v="20S6GT0001 x 2 + 20S6CC0001 x 2"/>
    <s v="SETคุ้มกว่า! 4 ซอง SEOULPURE Green Tea Plus 60 เม็ด 2 ซอง และ Capsicum Plus 60 เม็ด 2 ซอง"/>
    <s v="Standard"/>
    <n v="2"/>
    <n v="1280"/>
    <n v="1024"/>
    <n v="123"/>
    <n v="41"/>
    <n v="96"/>
    <n v="3.2099999999999997E-2"/>
    <n v="0"/>
    <n v="0"/>
    <x v="30"/>
    <x v="240"/>
    <x v="1"/>
    <s v="COD"/>
    <s v="Cash on Delivery"/>
    <s v="Normal Day"/>
    <s v="Shopee"/>
  </r>
  <r>
    <d v="2025-09-04T12:37:00"/>
    <s v="250904K9UJM344"/>
    <s v="Completed"/>
    <s v="2012JH0001 x1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Junhom 30ml,1 ขวด"/>
    <n v="1"/>
    <n v="179"/>
    <n v="116"/>
    <n v="17"/>
    <n v="6"/>
    <n v="13"/>
    <n v="3.2099999999999997E-2"/>
    <n v="0"/>
    <n v="0"/>
    <x v="9"/>
    <x v="16"/>
    <x v="5"/>
    <s v="Other"/>
    <s v="PromptPay QR"/>
    <s v="Normal Day"/>
    <s v="Shopee"/>
  </r>
  <r>
    <d v="2025-09-09T07:54:00"/>
    <s v="250909291YYGJN"/>
    <s v="Completed"/>
    <s v="2031DT0002 x1"/>
    <s v="Party Monster ปาร์ตี้ มอนสเตอร์ เม็ดเคี้ยวแก้แฮงค์"/>
    <s v="1 กล่อง"/>
    <n v="1"/>
    <n v="390"/>
    <n v="331"/>
    <n v="38"/>
    <n v="13"/>
    <n v="29"/>
    <n v="3.2099999999999997E-2"/>
    <n v="0"/>
    <n v="0"/>
    <x v="0"/>
    <x v="305"/>
    <x v="3"/>
    <s v="Credit Card"/>
    <s v="Airpay Credit Card"/>
    <s v="Mega Day"/>
    <s v="Shopee"/>
  </r>
  <r>
    <d v="2025-09-18T20:58:00"/>
    <s v="250918T9399QTR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41"/>
    <n v="126"/>
    <n v="15"/>
    <n v="5"/>
    <n v="11"/>
    <n v="3.2099999999999997E-2"/>
    <n v="0"/>
    <n v="0"/>
    <x v="19"/>
    <x v="279"/>
    <x v="0"/>
    <s v="SPayLater"/>
    <s v="Shopee Credit BNPL"/>
    <s v="Normal Day"/>
    <s v="Shopee"/>
  </r>
  <r>
    <d v="2025-09-13T18:24:00"/>
    <s v="250913DE4H707S"/>
    <s v="Completed"/>
    <s v="2001EC0003 x3"/>
    <s v="[โปร 3 ขวด] Real Elixir Yes Care บรรจุ 30 เม็ด"/>
    <s v="3 ขวด"/>
    <n v="1"/>
    <n v="1190"/>
    <n v="892"/>
    <n v="115"/>
    <n v="38"/>
    <n v="89"/>
    <n v="3.2099999999999997E-2"/>
    <n v="0"/>
    <n v="0"/>
    <x v="6"/>
    <x v="298"/>
    <x v="2"/>
    <s v="Other"/>
    <s v="KBank"/>
    <s v="Normal Day"/>
    <s v="Shopee"/>
  </r>
  <r>
    <d v="2025-09-21T21:19:00"/>
    <s v="2509214RARS1BG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122"/>
    <n v="15"/>
    <n v="5"/>
    <n v="11"/>
    <n v="3.2099999999999997E-2"/>
    <n v="0"/>
    <n v="0"/>
    <x v="0"/>
    <x v="45"/>
    <x v="6"/>
    <s v="Other"/>
    <s v="Airpay Wallet V2"/>
    <s v="Normal Day"/>
    <s v="Shopee"/>
  </r>
  <r>
    <d v="2025-09-21T21:12:00"/>
    <s v="2509214QXV7SKT"/>
    <s v="Completed"/>
    <s v="2031DT0002 x2"/>
    <s v="Party Monster ปาร์ตี้ มอนสเตอร์ เม็ดเคี้ยวแก้แฮงค์"/>
    <s v="2 กล่อง"/>
    <n v="1"/>
    <n v="760"/>
    <n v="595"/>
    <n v="81"/>
    <n v="24"/>
    <n v="57"/>
    <n v="3.2099999999999997E-2"/>
    <n v="0"/>
    <n v="0"/>
    <x v="1"/>
    <x v="32"/>
    <x v="4"/>
    <s v="Bank Transfer"/>
    <s v="iBanking Payment V2 (SCB)"/>
    <s v="Normal Day"/>
    <s v="Shopee"/>
  </r>
  <r>
    <d v="2025-09-10T07:46:00"/>
    <s v="2509104S2Y5H4X"/>
    <s v="Completed"/>
    <s v="2031DT0002 x1"/>
    <s v="Party Monster ปาร์ตี้ มอนสเตอร์ เม็ดเคี้ยวแก้แฮงค์"/>
    <s v="1 กล่อง"/>
    <n v="1"/>
    <n v="390"/>
    <n v="273"/>
    <n v="38"/>
    <n v="13"/>
    <n v="29"/>
    <n v="3.2099999999999997E-2"/>
    <n v="0"/>
    <n v="0"/>
    <x v="2"/>
    <x v="83"/>
    <x v="3"/>
    <s v="Credit Card"/>
    <s v="Airpay Credit Card"/>
    <s v="Normal Day"/>
    <s v="Shopee"/>
  </r>
  <r>
    <d v="2025-09-19T11:21:00"/>
    <s v="250919US9Y9P6G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245"/>
    <n v="31"/>
    <n v="9"/>
    <n v="22"/>
    <n v="3.2099999999999997E-2"/>
    <n v="0"/>
    <n v="0"/>
    <x v="7"/>
    <x v="9"/>
    <x v="5"/>
    <s v="Other"/>
    <s v="PromptPay QR"/>
    <s v="Normal Day"/>
    <s v="Shopee"/>
  </r>
  <r>
    <d v="2025-09-19T11:21:00"/>
    <s v="250919US9Y9P6G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45"/>
    <n v="245"/>
    <n v="31"/>
    <n v="9"/>
    <n v="22"/>
    <n v="3.2099999999999997E-2"/>
    <n v="0"/>
    <n v="0"/>
    <x v="7"/>
    <x v="9"/>
    <x v="5"/>
    <s v="Other"/>
    <s v="PromptPay QR"/>
    <s v="Normal Day"/>
    <s v="Shopee"/>
  </r>
  <r>
    <d v="2025-09-22T02:56:00"/>
    <s v="2509225B5GS79J"/>
    <s v="Completed"/>
    <s v="2031DT0002 x1"/>
    <s v="Party Monster ปาร์ตี้ มอนสเตอร์ เม็ดเคี้ยวแก้แฮงค์"/>
    <s v="1 กล่อง"/>
    <n v="1"/>
    <n v="390"/>
    <n v="351"/>
    <n v="42"/>
    <n v="17"/>
    <n v="29"/>
    <n v="4.2800000000000005E-2"/>
    <n v="0"/>
    <n v="0"/>
    <x v="2"/>
    <x v="10"/>
    <x v="0"/>
    <s v="SPayLater"/>
    <s v="Shopee Credit x3"/>
    <s v="Normal Day"/>
    <s v="Shopee"/>
  </r>
  <r>
    <d v="2025-09-17T10:05:00"/>
    <s v="250917PM51BG79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288"/>
    <n v="39"/>
    <n v="12"/>
    <n v="27"/>
    <n v="3.2099999999999997E-2"/>
    <n v="0"/>
    <n v="0"/>
    <x v="14"/>
    <x v="92"/>
    <x v="0"/>
    <s v="SPayLater"/>
    <s v="Shopee Credit BNPL"/>
    <s v="Normal Day"/>
    <s v="Shopee"/>
  </r>
  <r>
    <d v="2025-09-22T22:56:00"/>
    <s v="2509227E6YU4D4"/>
    <s v="Completed"/>
    <s v="2031DT0002 x1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14"/>
    <x v="151"/>
    <x v="0"/>
    <s v="SPayLater"/>
    <s v="Shopee Credit BNPL"/>
    <s v="Normal Day"/>
    <s v="Shopee"/>
  </r>
  <r>
    <d v="2025-09-23T06:25:00"/>
    <s v="250923879FDJ82"/>
    <s v="Completed"/>
    <s v="2031DT0002 x1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47"/>
    <x v="129"/>
    <x v="0"/>
    <s v="SPayLater"/>
    <s v="Shopee Credit BNPL"/>
    <s v="Normal Day"/>
    <s v="Shopee"/>
  </r>
  <r>
    <d v="2025-09-21T12:46:00"/>
    <s v="2509213UN8V8W7"/>
    <s v="Completed"/>
    <s v="2031DT0002 x1"/>
    <s v="Party Monster ปาร์ตี้ มอนสเตอร์ เม็ดเคี้ยวแก้แฮงค์"/>
    <s v="1 กล่อง"/>
    <n v="1"/>
    <n v="390"/>
    <n v="311"/>
    <n v="42"/>
    <n v="23"/>
    <n v="29"/>
    <n v="5.8899999999999994E-2"/>
    <n v="0"/>
    <n v="0"/>
    <x v="29"/>
    <x v="557"/>
    <x v="0"/>
    <s v="SPayLater"/>
    <s v="Shopee Credit x5"/>
    <s v="Normal Day"/>
    <s v="Shopee"/>
  </r>
  <r>
    <d v="2025-09-22T04:54:00"/>
    <s v="2509225HRB2EGM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63"/>
    <n v="138"/>
    <n v="17"/>
    <n v="5"/>
    <n v="12"/>
    <n v="3.2099999999999997E-2"/>
    <n v="0"/>
    <n v="0"/>
    <x v="1"/>
    <x v="545"/>
    <x v="2"/>
    <s v="Other"/>
    <s v="KBank"/>
    <s v="Normal Day"/>
    <s v="Shopee"/>
  </r>
  <r>
    <d v="2025-09-23T11:40:00"/>
    <s v="2509238RWBTY3D"/>
    <s v="Completed"/>
    <s v="2031DT0002 x1"/>
    <s v="Party Monster ปาร์ตี้ มอนสเตอร์ เม็ดเคี้ยวแก้แฮงค์"/>
    <s v="1 กล่อง"/>
    <n v="1"/>
    <n v="390"/>
    <n v="390"/>
    <n v="42"/>
    <n v="23"/>
    <n v="29"/>
    <n v="5.8899999999999994E-2"/>
    <n v="0"/>
    <n v="0"/>
    <x v="2"/>
    <x v="2"/>
    <x v="0"/>
    <s v="SPayLater"/>
    <s v="Shopee Credit x5"/>
    <s v="Normal Day"/>
    <s v="Shopee"/>
  </r>
  <r>
    <d v="2025-09-21T01:53:00"/>
    <s v="2509212Q4X0EY7"/>
    <s v="Completed"/>
    <s v="2031DT0002 x1"/>
    <s v="Party Monster ปาร์ตี้ มอนสเตอร์ เม็ดเคี้ยวแก้แฮงค์"/>
    <s v="1 กล่อง"/>
    <n v="1"/>
    <n v="390"/>
    <n v="323"/>
    <n v="42"/>
    <n v="13"/>
    <n v="29"/>
    <n v="3.2099999999999997E-2"/>
    <n v="0"/>
    <n v="0"/>
    <x v="2"/>
    <x v="43"/>
    <x v="3"/>
    <s v="Credit Card"/>
    <s v="Airpay Credit Card"/>
    <s v="Normal Day"/>
    <s v="Shopee"/>
  </r>
  <r>
    <d v="2025-09-21T21:23:00"/>
    <s v="2509214RH1XF5T"/>
    <s v="Completed"/>
    <s v="2031DT0002 x1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2"/>
    <x v="11"/>
    <x v="0"/>
    <s v="SPayLater"/>
    <s v="Shopee Credit x2"/>
    <s v="Normal Day"/>
    <s v="Shopee"/>
  </r>
  <r>
    <d v="2025-09-21T17:05:00"/>
    <s v="2509214A55SH8W"/>
    <s v="Completed"/>
    <s v="2031DT0002 x1"/>
    <s v="Party Monster ปาร์ตี้ มอนสเตอร์ เม็ดเคี้ยวแก้แฮงค์"/>
    <s v="1 กล่อง"/>
    <n v="1"/>
    <n v="390"/>
    <n v="310"/>
    <n v="42"/>
    <n v="23"/>
    <n v="29"/>
    <n v="5.8899999999999994E-2"/>
    <n v="0"/>
    <n v="0"/>
    <x v="2"/>
    <x v="110"/>
    <x v="0"/>
    <s v="SPayLater"/>
    <s v="Shopee Credit x5"/>
    <s v="Normal Day"/>
    <s v="Shopee"/>
  </r>
  <r>
    <d v="2025-09-07T10:22:00"/>
    <s v="250907TKR5BJ9F"/>
    <s v="Completed"/>
    <s v="2031DT0002 x1"/>
    <s v="Party Monster ปาร์ตี้ มอนสเตอร์ เม็ดเคี้ยวแก้แฮงค์"/>
    <s v="1 กล่อง"/>
    <n v="1"/>
    <n v="390"/>
    <n v="312"/>
    <n v="38"/>
    <n v="13"/>
    <n v="29"/>
    <n v="3.2099999999999997E-2"/>
    <n v="0"/>
    <n v="0"/>
    <x v="2"/>
    <x v="10"/>
    <x v="3"/>
    <s v="Credit Card"/>
    <s v="Airpay Credit Card"/>
    <s v="Normal Day"/>
    <s v="Shopee"/>
  </r>
  <r>
    <d v="2025-09-14T20:47:00"/>
    <s v="250914G6K8YVQA"/>
    <s v="Completed"/>
    <s v="2031DT0002 x2"/>
    <s v="Party Monster ปาร์ตี้ มอนสเตอร์ เม็ดเคี้ยวแก้แฮงค์"/>
    <s v="2 กล่อง"/>
    <n v="1"/>
    <n v="760"/>
    <n v="684"/>
    <n v="73"/>
    <n v="45"/>
    <n v="57"/>
    <n v="5.8899999999999994E-2"/>
    <n v="0"/>
    <n v="0"/>
    <x v="2"/>
    <x v="2"/>
    <x v="0"/>
    <s v="SPayLater"/>
    <s v="Shopee Credit x5"/>
    <s v="Normal Day"/>
    <s v="Shopee"/>
  </r>
  <r>
    <d v="2025-09-06T16:47:00"/>
    <s v="250906RRS8D5R7"/>
    <s v="Completed"/>
    <s v="2031DT0002 x2"/>
    <s v="Party Monster ปาร์ตี้ มอนสเตอร์ เม็ดเคี้ยวแก้แฮงค์"/>
    <s v="2 กล่อง"/>
    <n v="1"/>
    <n v="760"/>
    <n v="789"/>
    <n v="73"/>
    <n v="25"/>
    <n v="57"/>
    <n v="3.2099999999999997E-2"/>
    <n v="29"/>
    <n v="0"/>
    <x v="14"/>
    <x v="25"/>
    <x v="0"/>
    <s v="SPayLater"/>
    <s v="Shopee Credit BNPL"/>
    <s v="Normal Day"/>
    <s v="Shopee"/>
  </r>
  <r>
    <d v="2025-09-19T18:47:00"/>
    <s v="250919VJ6MUA8W"/>
    <s v="Completed"/>
    <s v="2031DT0002 x1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0"/>
    <x v="45"/>
    <x v="1"/>
    <s v="COD"/>
    <s v="Cash on Delivery"/>
    <s v="Normal Day"/>
    <s v="Shopee"/>
  </r>
  <r>
    <d v="2025-09-06T15:56:00"/>
    <s v="250906RNWACP3N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89"/>
    <n v="160"/>
    <n v="18"/>
    <n v="6"/>
    <n v="14"/>
    <n v="3.2099999999999997E-2"/>
    <n v="0"/>
    <n v="0"/>
    <x v="2"/>
    <x v="54"/>
    <x v="0"/>
    <s v="SPayLater"/>
    <s v="Shopee Credit BNPL"/>
    <s v="Normal Day"/>
    <s v="Shopee"/>
  </r>
  <r>
    <d v="2025-09-06T12:15:00"/>
    <s v="250906R9KDM4XW"/>
    <s v="Completed"/>
    <s v="2031DT0002 x2"/>
    <s v="Party Monster ปาร์ตี้ มอนสเตอร์ เม็ดเคี้ยวแก้แฮงค์"/>
    <s v="2 กล่อง"/>
    <n v="1"/>
    <n v="760"/>
    <n v="588"/>
    <n v="73"/>
    <n v="45"/>
    <n v="57"/>
    <n v="5.8899999999999994E-2"/>
    <n v="0"/>
    <n v="0"/>
    <x v="62"/>
    <x v="179"/>
    <x v="0"/>
    <s v="SPayLater"/>
    <s v="Shopee Credit x5"/>
    <s v="Normal Day"/>
    <s v="Shopee"/>
  </r>
  <r>
    <d v="2025-09-20T10:15:00"/>
    <s v="25092012R4FA79"/>
    <s v="Completed"/>
    <s v="20S6BB0001 x 2"/>
    <s v="SETมินิสุดคุ้ม 2 ซอง SEOULPURE Marigold Bilberry Plus บรรจุ 60 เม็ด /ซอง อาหารเสริมช่วยบำรุงสายตา"/>
    <s v="Standard"/>
    <n v="1"/>
    <n v="360"/>
    <n v="324"/>
    <n v="39"/>
    <n v="12"/>
    <n v="27"/>
    <n v="3.2099999999999997E-2"/>
    <n v="0"/>
    <n v="0"/>
    <x v="3"/>
    <x v="3"/>
    <x v="5"/>
    <s v="Other"/>
    <s v="PromptPay QR"/>
    <s v="Normal Day"/>
    <s v="Shopee"/>
  </r>
  <r>
    <d v="2025-09-23T08:32:00"/>
    <s v="2509238ED2JK94"/>
    <s v="Completed"/>
    <s v="2031DT0002 x1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4"/>
    <x v="56"/>
    <x v="3"/>
    <s v="Credit Card"/>
    <s v="Airpay Credit Card"/>
    <s v="Normal Day"/>
    <s v="Shopee"/>
  </r>
  <r>
    <d v="2025-09-13T16:40:00"/>
    <s v="250913D8A5UM4W"/>
    <s v="Completed"/>
    <s v="20S6SB0001"/>
    <s v="SEOULPURE Soy Bean โปรตีนถั่วเหลือง สารสกัดจากถั่วเหลือง มีส่วนช่วยลดอาการปวดประจำเดือน บรรจุ 60 เม็ด"/>
    <s v="Standard"/>
    <n v="1"/>
    <n v="189"/>
    <n v="470"/>
    <n v="55"/>
    <n v="18"/>
    <n v="42"/>
    <n v="3.2099999999999997E-2"/>
    <n v="0"/>
    <n v="0"/>
    <x v="38"/>
    <x v="171"/>
    <x v="0"/>
    <s v="SPayLater"/>
    <s v="Shopee Credit BNPL"/>
    <s v="Normal Day"/>
    <s v="Shopee"/>
  </r>
  <r>
    <d v="2025-09-13T16:40:00"/>
    <s v="250913D8A5UM4W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2"/>
    <n v="378"/>
    <n v="470"/>
    <n v="55"/>
    <n v="18"/>
    <n v="42"/>
    <n v="3.2099999999999997E-2"/>
    <n v="0"/>
    <n v="0"/>
    <x v="38"/>
    <x v="171"/>
    <x v="0"/>
    <s v="SPayLater"/>
    <s v="Shopee Credit BNPL"/>
    <s v="Normal Day"/>
    <s v="Shopee"/>
  </r>
  <r>
    <d v="2025-09-24T09:26:00"/>
    <s v="250924B1UXVYGK"/>
    <s v="Completed"/>
    <s v="2031DT0002 x1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16"/>
    <x v="564"/>
    <x v="5"/>
    <s v="Other"/>
    <s v="PromptPay QR"/>
    <s v="Normal Day"/>
    <s v="Shopee"/>
  </r>
  <r>
    <d v="2025-09-23T19:30:00"/>
    <s v="2509239K64WDMT"/>
    <s v="Completed"/>
    <s v="2031DT0002 x1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27"/>
    <x v="49"/>
    <x v="0"/>
    <s v="SPayLater"/>
    <s v="Shopee Credit x5"/>
    <s v="Normal Day"/>
    <s v="Shopee"/>
  </r>
  <r>
    <d v="2025-09-21T00:41:00"/>
    <s v="2509212K4T569U"/>
    <s v="Completed"/>
    <s v="2031DT0002 x1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33"/>
    <x v="60"/>
    <x v="0"/>
    <s v="SPayLater"/>
    <s v="Shopee Credit BNPL"/>
    <s v="Normal Day"/>
    <s v="Shopee"/>
  </r>
  <r>
    <d v="2025-09-23T19:15:00"/>
    <s v="2509239JA0MBS0"/>
    <s v="Completed"/>
    <s v="2021GY0002"/>
    <s v="[1 กระปุก] CMF Gynomaa 9 ลดเบาหวาน คุมน้ำตาล By ซี ศิวัฒน์"/>
    <s v="Standard"/>
    <n v="2"/>
    <n v="1380"/>
    <n v="1034"/>
    <n v="148"/>
    <n v="44"/>
    <n v="103"/>
    <n v="3.2099999999999997E-2"/>
    <n v="0"/>
    <n v="0"/>
    <x v="14"/>
    <x v="151"/>
    <x v="1"/>
    <s v="COD"/>
    <s v="Cash on Delivery"/>
    <s v="Normal Day"/>
    <s v="Shopee"/>
  </r>
  <r>
    <d v="2025-09-23T10:34:00"/>
    <s v="2509238N74NYS3"/>
    <s v="Completed"/>
    <s v="2031DT0002 x1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1"/>
    <x v="34"/>
    <x v="3"/>
    <s v="Credit Card"/>
    <s v="Airpay Credit Card"/>
    <s v="Normal Day"/>
    <s v="Shopee"/>
  </r>
  <r>
    <d v="2025-09-11T16:34:00"/>
    <s v="250911871FTPMP"/>
    <s v="Completed"/>
    <s v="2021AX0001*3"/>
    <s v="CMF Astaxia14 Complex โปรแพ็ค 3 ได้ 3 ขวด"/>
    <s v="Standard"/>
    <n v="1"/>
    <n v="1990"/>
    <n v="1691"/>
    <n v="192"/>
    <n v="64"/>
    <n v="149"/>
    <n v="3.2099999999999997E-2"/>
    <n v="0"/>
    <n v="0"/>
    <x v="7"/>
    <x v="124"/>
    <x v="3"/>
    <s v="Credit Card"/>
    <s v="Airpay Credit Card"/>
    <s v="Normal Day"/>
    <s v="Shopee"/>
  </r>
  <r>
    <d v="2025-09-24T10:46:00"/>
    <s v="250924B6AXNRNH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287"/>
    <n v="38"/>
    <n v="12"/>
    <n v="27"/>
    <n v="3.2099999999999997E-2"/>
    <n v="0"/>
    <n v="0"/>
    <x v="2"/>
    <x v="61"/>
    <x v="1"/>
    <s v="COD"/>
    <s v="Cash on Delivery"/>
    <s v="Normal Day"/>
    <s v="Shopee"/>
  </r>
  <r>
    <d v="2025-09-23T23:07:00"/>
    <s v="2509249Y8UT1F9"/>
    <s v="Completed"/>
    <s v="2031DT0002 x1"/>
    <s v="Party Monster ปาร์ตี้ มอนสเตอร์ เม็ดเคี้ยวแก้แฮงค์"/>
    <s v="1 กล่อง"/>
    <n v="1"/>
    <n v="390"/>
    <n v="234"/>
    <n v="42"/>
    <n v="13"/>
    <n v="29"/>
    <n v="3.2099999999999997E-2"/>
    <n v="0"/>
    <n v="0"/>
    <x v="2"/>
    <x v="17"/>
    <x v="3"/>
    <s v="Credit Card"/>
    <s v="Airpay Credit Card"/>
    <s v="Normal Day"/>
    <s v="Shopee"/>
  </r>
  <r>
    <d v="2025-09-21T08:09:00"/>
    <s v="2509213C5VYXDM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337"/>
    <n v="31"/>
    <n v="11"/>
    <n v="22"/>
    <n v="3.2099999999999997E-2"/>
    <n v="48"/>
    <n v="0"/>
    <x v="41"/>
    <x v="223"/>
    <x v="1"/>
    <s v="COD"/>
    <s v="Cash on Delivery"/>
    <s v="Normal Day"/>
    <s v="Shopee"/>
  </r>
  <r>
    <d v="2025-09-21T08:09:00"/>
    <s v="2509213C5VYXDM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45"/>
    <n v="337"/>
    <n v="31"/>
    <n v="11"/>
    <n v="22"/>
    <n v="3.2099999999999997E-2"/>
    <n v="48"/>
    <n v="0"/>
    <x v="41"/>
    <x v="223"/>
    <x v="1"/>
    <s v="COD"/>
    <s v="Cash on Delivery"/>
    <s v="Normal Day"/>
    <s v="Shopee"/>
  </r>
  <r>
    <d v="2025-09-09T03:34:00"/>
    <s v="2509091TJHCUV2"/>
    <s v="Completed"/>
    <s v="2021AX0001"/>
    <s v="CMF Astaxia14 Complex 1 ขวด จำนวน 30 เม็ด"/>
    <s v="Standard"/>
    <n v="1"/>
    <n v="690"/>
    <n v="483"/>
    <n v="66"/>
    <n v="22"/>
    <n v="52"/>
    <n v="3.2099999999999997E-2"/>
    <n v="0"/>
    <n v="0"/>
    <x v="2"/>
    <x v="47"/>
    <x v="3"/>
    <s v="Credit Card"/>
    <s v="Airpay Credit Card"/>
    <s v="Mega Day"/>
    <s v="Shopee"/>
  </r>
  <r>
    <d v="2025-09-22T19:05:00"/>
    <s v="25092271AG0KKY"/>
    <s v="Completed"/>
    <s v="2031DT0002 x1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2"/>
    <x v="110"/>
    <x v="0"/>
    <s v="SPayLater"/>
    <s v="Shopee Credit BNPL"/>
    <s v="Normal Day"/>
    <s v="Shopee"/>
  </r>
  <r>
    <d v="2025-09-24T12:10:00"/>
    <s v="250924BB2GYYKK"/>
    <s v="Completed"/>
    <s v="2031DT0002 x1"/>
    <s v="Party Monster ปาร์ตี้ มอนสเตอร์ เม็ดเคี้ยวแก้แฮงค์"/>
    <s v="1 กล่อง"/>
    <n v="1"/>
    <n v="390"/>
    <n v="390"/>
    <n v="42"/>
    <n v="23"/>
    <n v="29"/>
    <n v="5.8899999999999994E-2"/>
    <n v="0"/>
    <n v="0"/>
    <x v="5"/>
    <x v="140"/>
    <x v="0"/>
    <s v="SPayLater"/>
    <s v="Shopee Credit x5"/>
    <s v="Normal Day"/>
    <s v="Shopee"/>
  </r>
  <r>
    <d v="2025-09-07T12:40:00"/>
    <s v="250907TUDUEV6W"/>
    <s v="Completed"/>
    <s v="2021AX0001*2"/>
    <s v="CMF Astaxia14 Complex โปรแพ็คคู่ ได้ 2 ขวด"/>
    <s v="Standard"/>
    <n v="1"/>
    <n v="1350"/>
    <n v="1080"/>
    <n v="130"/>
    <n v="43"/>
    <n v="101"/>
    <n v="3.2099999999999997E-2"/>
    <n v="0"/>
    <n v="0"/>
    <x v="5"/>
    <x v="152"/>
    <x v="1"/>
    <s v="COD"/>
    <s v="Cash on Delivery"/>
    <s v="Normal Day"/>
    <s v="Shopee"/>
  </r>
  <r>
    <d v="2025-09-22T18:52:00"/>
    <s v="25092270KKJE3G"/>
    <s v="Completed"/>
    <s v="แถมน้ำตบแพลงตอน100ml 2002LI0002x2 Free 2002PT0002"/>
    <s v="Set 2 pcs Cosmesia V5 Lift Serum 30g  (เลือกของแถมได้)"/>
    <s v="set2"/>
    <n v="1"/>
    <n v="1290"/>
    <n v="1199"/>
    <n v="138"/>
    <n v="43"/>
    <n v="97"/>
    <n v="3.2099999999999997E-2"/>
    <n v="38"/>
    <n v="0"/>
    <x v="5"/>
    <x v="74"/>
    <x v="1"/>
    <s v="COD"/>
    <s v="Cash on Delivery"/>
    <s v="Normal Day"/>
    <s v="Shopee"/>
  </r>
  <r>
    <d v="2025-09-23T20:59:00"/>
    <s v="2509239R495SF4"/>
    <s v="Completed"/>
    <s v="2031DT0002 x1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112"/>
    <x v="1"/>
    <s v="COD"/>
    <s v="Cash on Delivery"/>
    <s v="Normal Day"/>
    <s v="Shopee"/>
  </r>
  <r>
    <d v="2025-09-23T13:07:00"/>
    <s v="2509238WS9ERAD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41"/>
    <n v="126"/>
    <n v="15"/>
    <n v="6"/>
    <n v="11"/>
    <n v="4.2800000000000005E-2"/>
    <n v="0"/>
    <n v="0"/>
    <x v="2"/>
    <x v="89"/>
    <x v="0"/>
    <s v="SPayLater"/>
    <s v="Shopee Credit x3"/>
    <s v="Normal Day"/>
    <s v="Shopee"/>
  </r>
  <r>
    <d v="2025-09-18T17:11:00"/>
    <s v="250918SVCFM0K7"/>
    <s v="Completed"/>
    <s v="2002MS0002-2"/>
    <s v="Cosmesia Melasma Spot Serum 10g เมลาสมา สปอต เซรั่ม"/>
    <s v="Standard"/>
    <n v="1"/>
    <n v="390"/>
    <n v="292"/>
    <n v="42"/>
    <n v="13"/>
    <n v="29"/>
    <n v="3.2099999999999997E-2"/>
    <n v="0"/>
    <n v="0"/>
    <x v="2"/>
    <x v="119"/>
    <x v="2"/>
    <s v="Other"/>
    <s v="KBank"/>
    <s v="Normal Day"/>
    <s v="Shopee"/>
  </r>
  <r>
    <d v="2025-09-13T18:25:00"/>
    <s v="250913DE6G5M9S"/>
    <s v="Completed"/>
    <s v="2031DT0002 x1"/>
    <s v="Party Monster ปาร์ตี้ มอนสเตอร์ เม็ดเคี้ยวแก้แฮงค์"/>
    <s v="1 กล่อง"/>
    <n v="1"/>
    <n v="390"/>
    <n v="234"/>
    <n v="38"/>
    <n v="13"/>
    <n v="29"/>
    <n v="3.2099999999999997E-2"/>
    <n v="0"/>
    <n v="0"/>
    <x v="2"/>
    <x v="10"/>
    <x v="3"/>
    <s v="Credit Card"/>
    <s v="Airpay Credit Card"/>
    <s v="Normal Day"/>
    <s v="Shopee"/>
  </r>
  <r>
    <d v="2025-09-21T18:02:00"/>
    <s v="2509214DA6T2WP"/>
    <s v="Completed"/>
    <s v="2031DT0002 x1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15"/>
    <x v="2"/>
    <s v="Other"/>
    <s v="KBank"/>
    <s v="Normal Day"/>
    <s v="Shopee"/>
  </r>
  <r>
    <d v="2025-09-20T22:23:00"/>
    <s v="2509202BENS307"/>
    <s v="Completed"/>
    <s v="20G2CC0010 - แคลเซียม พลัส"/>
    <s v="แคลเซียม กระดูก ( Soft Gel ) Gold Princess Calcium Plus บรรจุ 30 แคปซูล)"/>
    <s v="Standard"/>
    <n v="1"/>
    <n v="169"/>
    <n v="143"/>
    <n v="18"/>
    <n v="5"/>
    <n v="13"/>
    <n v="3.2099999999999997E-2"/>
    <n v="0"/>
    <n v="0"/>
    <x v="12"/>
    <x v="200"/>
    <x v="2"/>
    <s v="Other"/>
    <s v="KBank"/>
    <s v="Normal Day"/>
    <s v="Shopee"/>
  </r>
  <r>
    <d v="2025-09-23T12:48:00"/>
    <s v="2509238VPJF81Y"/>
    <s v="Completed"/>
    <s v="2021GY0002"/>
    <s v="[1 กระปุก] CMF Gynomaa 9 ลดเบาหวาน คุมน้ำตาล By ซี ศิวัฒน์"/>
    <s v="Standard"/>
    <n v="1"/>
    <n v="690"/>
    <n v="552"/>
    <n v="74"/>
    <n v="22"/>
    <n v="52"/>
    <n v="3.2099999999999997E-2"/>
    <n v="0"/>
    <n v="0"/>
    <x v="2"/>
    <x v="11"/>
    <x v="5"/>
    <s v="Other"/>
    <s v="PromptPay QR"/>
    <s v="Normal Day"/>
    <s v="Shopee"/>
  </r>
  <r>
    <d v="2025-09-09T00:30:00"/>
    <s v="2509091G8APY52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251"/>
    <n v="35"/>
    <n v="21"/>
    <n v="27"/>
    <n v="5.8899999999999994E-2"/>
    <n v="0"/>
    <n v="0"/>
    <x v="2"/>
    <x v="15"/>
    <x v="0"/>
    <s v="SPayLater"/>
    <s v="Shopee Credit x5"/>
    <s v="Mega Day"/>
    <s v="Shopee"/>
  </r>
  <r>
    <d v="2025-09-23T20:08:00"/>
    <s v="2509239N94TK92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63"/>
    <n v="138"/>
    <n v="17"/>
    <n v="5"/>
    <n v="12"/>
    <n v="3.2099999999999997E-2"/>
    <n v="0"/>
    <n v="0"/>
    <x v="14"/>
    <x v="92"/>
    <x v="4"/>
    <s v="Bank Transfer"/>
    <s v="iBanking Payment V2 (BAY)"/>
    <s v="Normal Day"/>
    <s v="Shopee"/>
  </r>
  <r>
    <d v="2025-09-24T08:00:00"/>
    <s v="250924AW32J0SH"/>
    <s v="Completed"/>
    <s v="2001AO0003 x2"/>
    <s v="Real Elixir  ASTA OIL PLUS บรรจุ 30 เม็ด โปร 2 ขวด"/>
    <s v="2 ขวด"/>
    <n v="1"/>
    <n v="990"/>
    <n v="792"/>
    <n v="106"/>
    <n v="32"/>
    <n v="74"/>
    <n v="3.2099999999999997E-2"/>
    <n v="0"/>
    <n v="0"/>
    <x v="1"/>
    <x v="32"/>
    <x v="3"/>
    <s v="Credit Card"/>
    <s v="Airpay Credit Card"/>
    <s v="Normal Day"/>
    <s v="Shopee"/>
  </r>
  <r>
    <d v="2025-09-21T21:31:00"/>
    <s v="2509214RYASYF5"/>
    <s v="Completed"/>
    <s v="20W4WY0001 x1"/>
    <s v="ลดแรง วิตามินบำรุงผม WIL&amp;YEL Biotin Plus Zinc 9000mg ลดผมร่วง บาง ล้าน ยาวช้า 1 กระปุก (60 เม็ด)"/>
    <s v="Biotin 9000mg,1 กระปุก(60 เม็ด)"/>
    <n v="1"/>
    <n v="650"/>
    <n v="552"/>
    <n v="70"/>
    <n v="42"/>
    <n v="49"/>
    <n v="6.4199999999999993E-2"/>
    <n v="0"/>
    <n v="0"/>
    <x v="2"/>
    <x v="11"/>
    <x v="0"/>
    <s v="SPayLater"/>
    <s v="Shopee Credit x12"/>
    <s v="Normal Day"/>
    <s v="Shopee"/>
  </r>
  <r>
    <d v="2025-09-22T04:03:00"/>
    <s v="2509225EWUQF7D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23"/>
    <n v="29"/>
    <n v="5.8899999999999994E-2"/>
    <n v="0"/>
    <n v="0"/>
    <x v="16"/>
    <x v="209"/>
    <x v="0"/>
    <s v="SPayLater"/>
    <s v="Shopee Credit x5"/>
    <s v="Normal Day"/>
    <s v="Shopee"/>
  </r>
  <r>
    <d v="2025-09-23T21:50:00"/>
    <s v="2509239U04BHTM"/>
    <s v="Completed"/>
    <s v="2001EC0003 x3"/>
    <s v="[โปร 3 ขวด] Real Elixir Yes Care บรรจุ 30 เม็ด"/>
    <s v="3 ขวด"/>
    <n v="1"/>
    <n v="1190"/>
    <n v="892"/>
    <n v="127"/>
    <n v="38"/>
    <n v="89"/>
    <n v="3.2099999999999997E-2"/>
    <n v="0"/>
    <n v="0"/>
    <x v="61"/>
    <x v="534"/>
    <x v="1"/>
    <s v="COD"/>
    <s v="Cash on Delivery"/>
    <s v="Normal Day"/>
    <s v="Shopee"/>
  </r>
  <r>
    <d v="2025-09-15T16:45:00"/>
    <s v="250915J9HH06AF"/>
    <s v="Completed"/>
    <s v="20S6SB0001"/>
    <s v="SEOULPURE Soy Bean โปรตีนถั่วเหลือง สารสกัดจากถั่วเหลือง มีส่วนช่วยลดอาการปวดประจำเดือน บรรจุ 60 เม็ด"/>
    <s v="Standard"/>
    <n v="1"/>
    <n v="189"/>
    <n v="411"/>
    <n v="59"/>
    <n v="18"/>
    <n v="41"/>
    <n v="3.2099999999999997E-2"/>
    <n v="0"/>
    <n v="0"/>
    <x v="11"/>
    <x v="368"/>
    <x v="5"/>
    <s v="Other"/>
    <s v="PromptPay QR"/>
    <s v="Mid-Month"/>
    <s v="Shopee"/>
  </r>
  <r>
    <d v="2025-09-15T16:45:00"/>
    <s v="250915J9HH06AF"/>
    <s v="Completed"/>
    <s v="20S6AC0001 x1 + 20S6CG0001 x1"/>
    <s v="SETมินิผิวสวยสุขภาพดี 2 ซอง SEOULPURE Collagen Plus 60 เม็ด 1 ซอง และ SEOULPURE Acerola Cherry Plus 60 เม็ด 1 ซอง"/>
    <s v="Standard"/>
    <n v="1"/>
    <n v="360"/>
    <n v="411"/>
    <n v="59"/>
    <n v="18"/>
    <n v="41"/>
    <n v="3.2099999999999997E-2"/>
    <n v="0"/>
    <n v="0"/>
    <x v="11"/>
    <x v="368"/>
    <x v="5"/>
    <s v="Other"/>
    <s v="PromptPay QR"/>
    <s v="Mid-Month"/>
    <s v="Shopee"/>
  </r>
  <r>
    <d v="2025-09-22T21:32:00"/>
    <s v="25092279HDBUVM"/>
    <s v="Completed"/>
    <s v="2021AX0003"/>
    <s v="[1 กระปุก] บรรจุ 15 เม็ด CMF Astaxia 14 Complex"/>
    <s v="Standard"/>
    <n v="2"/>
    <n v="780"/>
    <n v="623"/>
    <n v="83"/>
    <n v="25"/>
    <n v="58"/>
    <n v="3.2099999999999997E-2"/>
    <n v="0"/>
    <n v="0"/>
    <x v="2"/>
    <x v="10"/>
    <x v="3"/>
    <s v="Credit Card"/>
    <s v="Airpay Credit Card"/>
    <s v="Normal Day"/>
    <s v="Shopee"/>
  </r>
  <r>
    <d v="2025-09-24T16:31:00"/>
    <s v="250924BSN5MUPM"/>
    <s v="Completed"/>
    <s v="2031DT0002 x1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47"/>
    <x v="129"/>
    <x v="5"/>
    <s v="Other"/>
    <s v="PromptPay QR"/>
    <s v="Normal Day"/>
    <s v="Shopee"/>
  </r>
  <r>
    <d v="2025-09-24T19:04:00"/>
    <s v="250924C25M5Q77"/>
    <s v="Completed"/>
    <s v="2031DT0002 x3"/>
    <s v="Party Monster ปาร์ตี้ มอนสเตอร์ เม็ดเคี้ยวแก้แฮงค์"/>
    <s v="3 กล่อง"/>
    <n v="1"/>
    <n v="1130"/>
    <n v="1130"/>
    <n v="121"/>
    <n v="36"/>
    <n v="85"/>
    <n v="3.2099999999999997E-2"/>
    <n v="0"/>
    <n v="0"/>
    <x v="2"/>
    <x v="2"/>
    <x v="6"/>
    <s v="Other"/>
    <s v="Airpay Wallet V2"/>
    <s v="Normal Day"/>
    <s v="Shopee"/>
  </r>
  <r>
    <d v="2025-09-25T00:00:00"/>
    <s v="250925CJPSM9HB"/>
    <s v="Completed"/>
    <s v="2031DT0002 x1"/>
    <s v="Party Monster ปาร์ตี้ มอนสเตอร์ เม็ดเคี้ยวแก้แฮงค์"/>
    <s v="1 กล่อง"/>
    <n v="1"/>
    <n v="390"/>
    <n v="321"/>
    <n v="42"/>
    <n v="13"/>
    <n v="29"/>
    <n v="3.2099999999999997E-2"/>
    <n v="0"/>
    <n v="0"/>
    <x v="62"/>
    <x v="179"/>
    <x v="6"/>
    <s v="Other"/>
    <s v="Airpay Wallet V2"/>
    <s v="Payday"/>
    <s v="Shopee"/>
  </r>
  <r>
    <d v="2025-09-23T22:30:00"/>
    <s v="2509239W7CKQFM"/>
    <s v="Completed"/>
    <s v="2031DT0002 x1"/>
    <s v="Party Monster ปาร์ตี้ มอนสเตอร์ เม็ดเคี้ยวแก้แฮงค์"/>
    <s v="1 กล่อง"/>
    <n v="1"/>
    <n v="390"/>
    <n v="390"/>
    <n v="42"/>
    <n v="25"/>
    <n v="29"/>
    <n v="6.4199999999999993E-2"/>
    <n v="0"/>
    <n v="0"/>
    <x v="47"/>
    <x v="129"/>
    <x v="0"/>
    <s v="SPayLater"/>
    <s v="Shopee Credit x12"/>
    <s v="Normal Day"/>
    <s v="Shopee"/>
  </r>
  <r>
    <d v="2025-09-24T07:41:00"/>
    <s v="250924AV02Y9H6"/>
    <s v="Completed"/>
    <s v="2031DT0002 x3"/>
    <s v="Party Monster ปาร์ตี้ มอนสเตอร์ เม็ดเคี้ยวแก้แฮงค์"/>
    <s v="3 กล่อง"/>
    <n v="1"/>
    <n v="1130"/>
    <n v="1017"/>
    <n v="121"/>
    <n v="48"/>
    <n v="85"/>
    <n v="4.2800000000000005E-2"/>
    <n v="0"/>
    <n v="0"/>
    <x v="54"/>
    <x v="145"/>
    <x v="0"/>
    <s v="SPayLater"/>
    <s v="Shopee Credit x3"/>
    <s v="Normal Day"/>
    <s v="Shopee"/>
  </r>
  <r>
    <d v="2025-09-24T15:07:00"/>
    <s v="250924BMX89H0A"/>
    <s v="Completed"/>
    <s v="2021AX0001"/>
    <s v="CMF Astaxia14 Complex 1 ขวด จำนวน 30 เม็ด"/>
    <s v="Standard"/>
    <n v="1"/>
    <n v="690"/>
    <n v="551"/>
    <n v="74"/>
    <n v="30"/>
    <n v="52"/>
    <n v="4.2800000000000005E-2"/>
    <n v="0"/>
    <n v="0"/>
    <x v="2"/>
    <x v="10"/>
    <x v="0"/>
    <s v="SPayLater"/>
    <s v="Shopee Credit x3"/>
    <s v="Normal Day"/>
    <s v="Shopee"/>
  </r>
  <r>
    <d v="2025-09-24T21:19:00"/>
    <s v="250924C9QQSMP8"/>
    <s v="Completed"/>
    <s v="2021AX0001"/>
    <s v="CMF Astaxia14 Complex 1 ขวด จำนวน 30 เม็ด"/>
    <s v="Standard"/>
    <n v="1"/>
    <n v="690"/>
    <n v="517"/>
    <n v="74"/>
    <n v="22"/>
    <n v="52"/>
    <n v="3.2099999999999997E-2"/>
    <n v="0"/>
    <n v="0"/>
    <x v="1"/>
    <x v="42"/>
    <x v="3"/>
    <s v="Credit Card"/>
    <s v="Airpay Credit Card"/>
    <s v="Normal Day"/>
    <s v="Shopee"/>
  </r>
  <r>
    <d v="2025-09-24T01:31:00"/>
    <s v="250924A7ARV67C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41"/>
    <n v="113"/>
    <n v="15"/>
    <n v="5"/>
    <n v="11"/>
    <n v="3.2099999999999997E-2"/>
    <n v="0"/>
    <n v="0"/>
    <x v="21"/>
    <x v="34"/>
    <x v="0"/>
    <s v="SPayLater"/>
    <s v="Shopee Credit BNPL"/>
    <s v="Normal Day"/>
    <s v="Shopee"/>
  </r>
  <r>
    <d v="2025-09-24T12:41:00"/>
    <s v="250924BCST206X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0"/>
    <x v="13"/>
    <x v="0"/>
    <s v="SPayLater"/>
    <s v="Shopee Credit BNPL"/>
    <s v="Normal Day"/>
    <s v="Shopee"/>
  </r>
  <r>
    <d v="2025-09-08T20:31:00"/>
    <s v="25090812W7HSGY"/>
    <s v="Completed"/>
    <s v="2031DT0002 x2"/>
    <s v="Party Monster ปาร์ตี้ มอนสเตอร์ เม็ดเคี้ยวแก้แฮงค์"/>
    <s v="2 กล่อง"/>
    <n v="1"/>
    <n v="760"/>
    <n v="608"/>
    <n v="73"/>
    <n v="24"/>
    <n v="57"/>
    <n v="3.2099999999999997E-2"/>
    <n v="0"/>
    <n v="0"/>
    <x v="2"/>
    <x v="37"/>
    <x v="3"/>
    <s v="Credit Card"/>
    <s v="Airpay Credit Card"/>
    <s v="Normal Day"/>
    <s v="Shopee"/>
  </r>
  <r>
    <d v="2025-09-10T00:34:00"/>
    <s v="25091040XA4CBW"/>
    <s v="Completed"/>
    <s v="2031DT0002 x1"/>
    <s v="Party Monster ปาร์ตี้ มอนสเตอร์ เม็ดเคี้ยวแก้แฮงค์"/>
    <s v="1 กล่อง"/>
    <n v="1"/>
    <n v="390"/>
    <n v="288"/>
    <n v="38"/>
    <n v="13"/>
    <n v="29"/>
    <n v="3.2099999999999997E-2"/>
    <n v="0"/>
    <n v="0"/>
    <x v="1"/>
    <x v="32"/>
    <x v="3"/>
    <s v="Credit Card"/>
    <s v="Airpay Credit Card"/>
    <s v="Normal Day"/>
    <s v="Shopee"/>
  </r>
  <r>
    <d v="2025-09-18T06:15:00"/>
    <s v="250918RQQ1MXSK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41"/>
    <n v="474"/>
    <n v="63"/>
    <n v="19"/>
    <n v="44"/>
    <n v="3.2099999999999997E-2"/>
    <n v="0"/>
    <n v="0"/>
    <x v="14"/>
    <x v="151"/>
    <x v="1"/>
    <s v="COD"/>
    <s v="Cash on Delivery"/>
    <s v="Normal Day"/>
    <s v="Shopee"/>
  </r>
  <r>
    <d v="2025-09-18T06:15:00"/>
    <s v="250918RQQ1MXSK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63"/>
    <n v="474"/>
    <n v="63"/>
    <n v="19"/>
    <n v="44"/>
    <n v="3.2099999999999997E-2"/>
    <n v="0"/>
    <n v="0"/>
    <x v="14"/>
    <x v="151"/>
    <x v="1"/>
    <s v="COD"/>
    <s v="Cash on Delivery"/>
    <s v="Normal Day"/>
    <s v="Shopee"/>
  </r>
  <r>
    <d v="2025-09-18T06:15:00"/>
    <s v="250918RQQ1MXSK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474"/>
    <n v="63"/>
    <n v="19"/>
    <n v="44"/>
    <n v="3.2099999999999997E-2"/>
    <n v="0"/>
    <n v="0"/>
    <x v="14"/>
    <x v="151"/>
    <x v="1"/>
    <s v="COD"/>
    <s v="Cash on Delivery"/>
    <s v="Normal Day"/>
    <s v="Shopee"/>
  </r>
  <r>
    <d v="2025-09-18T06:15:00"/>
    <s v="250918RQQ1MXSK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45"/>
    <n v="474"/>
    <n v="63"/>
    <n v="19"/>
    <n v="44"/>
    <n v="3.2099999999999997E-2"/>
    <n v="0"/>
    <n v="0"/>
    <x v="14"/>
    <x v="151"/>
    <x v="1"/>
    <s v="COD"/>
    <s v="Cash on Delivery"/>
    <s v="Normal Day"/>
    <s v="Shopee"/>
  </r>
  <r>
    <d v="2025-09-25T10:08:00"/>
    <s v="250925DMNTUQ3K"/>
    <s v="Completed"/>
    <s v="2001AL0005"/>
    <s v="Alfa Chlorophyll Plus ( อัลฟ่า คลอโรฟิลล์ พลัส ) 100 กรัม"/>
    <s v="1 กระปุก"/>
    <n v="1"/>
    <n v="499"/>
    <n v="374"/>
    <n v="53"/>
    <n v="32"/>
    <n v="37"/>
    <n v="6.4199999999999993E-2"/>
    <n v="0"/>
    <n v="0"/>
    <x v="1"/>
    <x v="65"/>
    <x v="0"/>
    <s v="SPayLater"/>
    <s v="Shopee Credit x12"/>
    <s v="Payday"/>
    <s v="Shopee"/>
  </r>
  <r>
    <d v="2025-09-25T07:02:00"/>
    <s v="250925DAAGW0B5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40"/>
    <x v="3"/>
    <s v="Credit Card"/>
    <s v="Airpay Credit Card"/>
    <s v="Payday"/>
    <s v="Shopee"/>
  </r>
  <r>
    <d v="2025-09-24T18:03:00"/>
    <s v="250924BXS0YXXM"/>
    <s v="Completed"/>
    <s v="2031DT0002 x2"/>
    <s v="Party Monster ปาร์ตี้ มอนสเตอร์ เม็ดเคี้ยวแก้แฮงค์"/>
    <s v="2 กล่อง"/>
    <n v="1"/>
    <n v="760"/>
    <n v="646"/>
    <n v="81"/>
    <n v="24"/>
    <n v="57"/>
    <n v="3.2099999999999997E-2"/>
    <n v="0"/>
    <n v="0"/>
    <x v="1"/>
    <x v="1"/>
    <x v="1"/>
    <s v="COD"/>
    <s v="Cash on Delivery"/>
    <s v="Normal Day"/>
    <s v="Shopee"/>
  </r>
  <r>
    <d v="2025-09-15T11:35:00"/>
    <s v="250915HR6NFP73"/>
    <s v="Completed"/>
    <s v="2031DT0002 x1"/>
    <s v="Party Monster ปาร์ตี้ มอนสเตอร์ เม็ดเคี้ยวแก้แฮงค์"/>
    <s v="1 กล่อง"/>
    <n v="1"/>
    <n v="390"/>
    <n v="331"/>
    <n v="42"/>
    <n v="23"/>
    <n v="29"/>
    <n v="5.8899999999999994E-2"/>
    <n v="0"/>
    <n v="0"/>
    <x v="2"/>
    <x v="93"/>
    <x v="0"/>
    <s v="SPayLater"/>
    <s v="Shopee Credit x5"/>
    <s v="Mid-Month"/>
    <s v="Shopee"/>
  </r>
  <r>
    <d v="2025-09-21T16:20:00"/>
    <s v="25092147MF9FC2"/>
    <s v="Completed"/>
    <s v="2001OF0005"/>
    <s v="Real Elixir odourless fish oil กลิ่นเปปเปอร์มิ้นต์ (30 เม็ด)"/>
    <s v="Standard"/>
    <n v="1"/>
    <n v="220"/>
    <n v="236"/>
    <n v="24"/>
    <n v="8"/>
    <n v="16"/>
    <n v="3.2099999999999997E-2"/>
    <n v="38"/>
    <n v="0"/>
    <x v="41"/>
    <x v="486"/>
    <x v="1"/>
    <s v="COD"/>
    <s v="Cash on Delivery"/>
    <s v="Normal Day"/>
    <s v="Shopee"/>
  </r>
  <r>
    <d v="2025-09-24T07:04:00"/>
    <s v="250924ASXHUKUS"/>
    <s v="Completed"/>
    <s v="2021RD0002"/>
    <s v="[1 กระปุก] CMF Redori8 Complex ลดการสะสมไขมัน By ซี ศิวัฒน์"/>
    <s v="Standard"/>
    <n v="1"/>
    <n v="690"/>
    <n v="552"/>
    <n v="74"/>
    <n v="22"/>
    <n v="52"/>
    <n v="3.2099999999999997E-2"/>
    <n v="0"/>
    <n v="0"/>
    <x v="2"/>
    <x v="15"/>
    <x v="3"/>
    <s v="Credit Card"/>
    <s v="Airpay Credit Card"/>
    <s v="Normal Day"/>
    <s v="Shopee"/>
  </r>
  <r>
    <d v="2025-09-24T14:37:00"/>
    <s v="250924BK8MJ4KV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260"/>
    <n v="31"/>
    <n v="9"/>
    <n v="22"/>
    <n v="3.2099999999999997E-2"/>
    <n v="0"/>
    <n v="0"/>
    <x v="0"/>
    <x v="13"/>
    <x v="2"/>
    <s v="Other"/>
    <s v="KBank"/>
    <s v="Normal Day"/>
    <s v="Shopee"/>
  </r>
  <r>
    <d v="2025-09-24T14:37:00"/>
    <s v="250924BK8MJ4KV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45"/>
    <n v="260"/>
    <n v="31"/>
    <n v="9"/>
    <n v="22"/>
    <n v="3.2099999999999997E-2"/>
    <n v="0"/>
    <n v="0"/>
    <x v="0"/>
    <x v="13"/>
    <x v="2"/>
    <s v="Other"/>
    <s v="KBank"/>
    <s v="Normal Day"/>
    <s v="Shopee"/>
  </r>
  <r>
    <d v="2025-09-25T15:59:00"/>
    <s v="250925E89TNXQC"/>
    <s v="Completed"/>
    <s v="2021AX0001*3"/>
    <s v="CMF Astaxia14 Complex โปรแพ็ค 3 ได้ 3 ขวด"/>
    <s v="Standard"/>
    <n v="1"/>
    <n v="1990"/>
    <n v="1492"/>
    <n v="213"/>
    <n v="64"/>
    <n v="149"/>
    <n v="3.2099999999999997E-2"/>
    <n v="0"/>
    <n v="0"/>
    <x v="30"/>
    <x v="232"/>
    <x v="1"/>
    <s v="COD"/>
    <s v="Cash on Delivery"/>
    <s v="Payday"/>
    <s v="Shopee"/>
  </r>
  <r>
    <d v="2025-09-25T15:02:00"/>
    <s v="250925E54UMDQS"/>
    <s v="Completed"/>
    <s v="2021AX0001*2"/>
    <s v="CMF Astaxia14 Complex โปรแพ็คคู่ ได้ 2 ขวด"/>
    <s v="Standard"/>
    <n v="1"/>
    <n v="1350"/>
    <n v="1008"/>
    <n v="144"/>
    <n v="80"/>
    <n v="101"/>
    <n v="5.8899999999999994E-2"/>
    <n v="0"/>
    <n v="0"/>
    <x v="14"/>
    <x v="25"/>
    <x v="0"/>
    <s v="SPayLater"/>
    <s v="Shopee Credit x5"/>
    <s v="Payday"/>
    <s v="Shopee"/>
  </r>
  <r>
    <d v="2025-09-24T18:03:00"/>
    <s v="250924BXSQSVB1"/>
    <s v="Completed"/>
    <s v="2031DT0002 x1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10"/>
    <x v="3"/>
    <s v="Credit Card"/>
    <s v="Airpay Credit Card"/>
    <s v="Normal Day"/>
    <s v="Shopee"/>
  </r>
  <r>
    <d v="2025-09-24T22:26:00"/>
    <s v="250924CDF71F95"/>
    <s v="Completed"/>
    <s v="2031DT0002 x1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2"/>
    <x v="93"/>
    <x v="1"/>
    <s v="COD"/>
    <s v="Cash on Delivery"/>
    <s v="Normal Day"/>
    <s v="Shopee"/>
  </r>
  <r>
    <d v="2025-09-24T11:13:00"/>
    <s v="250924B7UXFYUC"/>
    <s v="Completed"/>
    <s v="2031DT0002 x1"/>
    <s v="Party Monster ปาร์ตี้ มอนสเตอร์ เม็ดเคี้ยวแก้แฮงค์"/>
    <s v="1 กล่อง"/>
    <n v="1"/>
    <n v="390"/>
    <n v="331"/>
    <n v="42"/>
    <n v="25"/>
    <n v="29"/>
    <n v="6.4199999999999993E-2"/>
    <n v="0"/>
    <n v="0"/>
    <x v="17"/>
    <x v="201"/>
    <x v="0"/>
    <s v="SPayLater"/>
    <s v="Shopee Credit x12"/>
    <s v="Normal Day"/>
    <s v="Shopee"/>
  </r>
  <r>
    <d v="2025-09-09T00:00:00"/>
    <s v="2509091EJ8PRAQ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2"/>
    <n v="378"/>
    <n v="228"/>
    <n v="36"/>
    <n v="16"/>
    <n v="28"/>
    <n v="4.2800000000000005E-2"/>
    <n v="0"/>
    <n v="0"/>
    <x v="2"/>
    <x v="54"/>
    <x v="0"/>
    <s v="SPayLater"/>
    <s v="Shopee Credit x3"/>
    <s v="Mega Day"/>
    <s v="Shopee"/>
  </r>
  <r>
    <d v="2025-09-25T00:16:00"/>
    <s v="250925CKMRXPEU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10"/>
    <x v="3"/>
    <s v="Credit Card"/>
    <s v="Airpay Credit Card"/>
    <s v="Payday"/>
    <s v="Shopee"/>
  </r>
  <r>
    <d v="2025-09-25T08:51:00"/>
    <s v="250925DGCUR522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23"/>
    <n v="29"/>
    <n v="5.8899999999999994E-2"/>
    <n v="0"/>
    <n v="0"/>
    <x v="0"/>
    <x v="0"/>
    <x v="0"/>
    <s v="SPayLater"/>
    <s v="Shopee Credit x5"/>
    <s v="Payday"/>
    <s v="Shopee"/>
  </r>
  <r>
    <d v="2025-09-25T21:23:00"/>
    <s v="250925ETEC76J7"/>
    <s v="Completed"/>
    <s v="2021AX0001"/>
    <s v="CMF Astaxia14 Complex 1 ขวด จำนวน 30 เม็ด"/>
    <s v="Standard"/>
    <n v="1"/>
    <n v="690"/>
    <n v="552"/>
    <n v="74"/>
    <n v="22"/>
    <n v="52"/>
    <n v="3.2099999999999997E-2"/>
    <n v="0"/>
    <n v="0"/>
    <x v="2"/>
    <x v="10"/>
    <x v="0"/>
    <s v="SPayLater"/>
    <s v="Shopee Credit x2"/>
    <s v="Payday"/>
    <s v="Shopee"/>
  </r>
  <r>
    <d v="2025-09-09T12:27:00"/>
    <s v="2509092RB6HF3A"/>
    <s v="Completed"/>
    <s v="2021AX0001*2"/>
    <s v="CMF Astaxia14 Complex โปรแพ็คคู่ ได้ 2 ขวด"/>
    <s v="Standard"/>
    <n v="1"/>
    <n v="1350"/>
    <n v="1050"/>
    <n v="130"/>
    <n v="43"/>
    <n v="101"/>
    <n v="3.2099999999999997E-2"/>
    <n v="0"/>
    <n v="0"/>
    <x v="50"/>
    <x v="122"/>
    <x v="3"/>
    <s v="Credit Card"/>
    <s v="Airpay Credit Card"/>
    <s v="Mega Day"/>
    <s v="Shopee"/>
  </r>
  <r>
    <d v="2025-09-10T08:29:00"/>
    <s v="2509104UG27PKV"/>
    <s v="Completed"/>
    <s v="2001AO0003 x2"/>
    <s v="Real Elixir  ASTA OIL PLUS บรรจุ 30 เม็ด โปร 2 ขวด"/>
    <s v="2 ขวด"/>
    <n v="1"/>
    <n v="990"/>
    <n v="891"/>
    <n v="95"/>
    <n v="58"/>
    <n v="74"/>
    <n v="5.8899999999999994E-2"/>
    <n v="0"/>
    <n v="0"/>
    <x v="34"/>
    <x v="565"/>
    <x v="0"/>
    <s v="SPayLater"/>
    <s v="Shopee Credit x5"/>
    <s v="Normal Day"/>
    <s v="Shopee"/>
  </r>
  <r>
    <d v="2025-09-09T21:30:00"/>
    <s v="2509093PNK44YR"/>
    <s v="Completed"/>
    <s v="2031DT0002 x1"/>
    <s v="Party Monster ปาร์ตี้ มอนสเตอร์ เม็ดเคี้ยวแก้แฮงค์"/>
    <s v="1 กล่อง"/>
    <n v="1"/>
    <n v="390"/>
    <n v="273"/>
    <n v="38"/>
    <n v="23"/>
    <n v="29"/>
    <n v="5.8899999999999994E-2"/>
    <n v="0"/>
    <n v="0"/>
    <x v="47"/>
    <x v="303"/>
    <x v="0"/>
    <s v="SPayLater"/>
    <s v="Shopee Credit x5"/>
    <s v="Mega Day"/>
    <s v="Shopee"/>
  </r>
  <r>
    <d v="2025-09-23T22:31:00"/>
    <s v="2509239W8UA0FX"/>
    <s v="Completed"/>
    <s v="2031DT0002 x2"/>
    <s v="Party Monster ปาร์ตี้ มอนสเตอร์ เม็ดเคี้ยวแก้แฮงค์"/>
    <s v="2 กล่อง"/>
    <n v="1"/>
    <n v="760"/>
    <n v="646"/>
    <n v="81"/>
    <n v="24"/>
    <n v="57"/>
    <n v="3.2099999999999997E-2"/>
    <n v="0"/>
    <n v="0"/>
    <x v="5"/>
    <x v="140"/>
    <x v="5"/>
    <s v="Other"/>
    <s v="PromptPay QR"/>
    <s v="Normal Day"/>
    <s v="Shopee"/>
  </r>
  <r>
    <d v="2025-09-23T22:56:00"/>
    <s v="2509239XPED6EH"/>
    <s v="Completed"/>
    <s v="2031DT0002 x1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0"/>
    <x v="305"/>
    <x v="1"/>
    <s v="COD"/>
    <s v="Cash on Delivery"/>
    <s v="Normal Day"/>
    <s v="Shopee"/>
  </r>
  <r>
    <d v="2025-09-24T20:21:00"/>
    <s v="250924C6F0KP4K"/>
    <s v="Completed"/>
    <s v="2031DT0002 x2"/>
    <s v="Party Monster ปาร์ตี้ มอนสเตอร์ เม็ดเคี้ยวแก้แฮงค์"/>
    <s v="2 กล่อง"/>
    <n v="1"/>
    <n v="760"/>
    <n v="570"/>
    <n v="81"/>
    <n v="24"/>
    <n v="57"/>
    <n v="3.2099999999999997E-2"/>
    <n v="0"/>
    <n v="0"/>
    <x v="2"/>
    <x v="11"/>
    <x v="3"/>
    <s v="Credit Card"/>
    <s v="Airpay Credit Card"/>
    <s v="Normal Day"/>
    <s v="Shopee"/>
  </r>
  <r>
    <d v="2025-09-25T07:58:00"/>
    <s v="250925DDEN6VSQ"/>
    <s v="Completed"/>
    <s v="2031DT0002 x1"/>
    <s v="Party Monster ปาร์ตี้ มอนสเตอร์ เม็ดเคี้ยวแก้แฮงค์"/>
    <s v="1 กล่อง"/>
    <n v="1"/>
    <n v="390"/>
    <n v="331"/>
    <n v="42"/>
    <n v="23"/>
    <n v="29"/>
    <n v="5.8899999999999994E-2"/>
    <n v="0"/>
    <n v="0"/>
    <x v="0"/>
    <x v="305"/>
    <x v="0"/>
    <s v="SPayLater"/>
    <s v="Shopee Credit x5"/>
    <s v="Payday"/>
    <s v="Shopee"/>
  </r>
  <r>
    <d v="2025-09-25T22:27:00"/>
    <s v="250925EWYBM3W7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270"/>
    <n v="39"/>
    <n v="12"/>
    <n v="27"/>
    <n v="3.2099999999999997E-2"/>
    <n v="0"/>
    <n v="0"/>
    <x v="65"/>
    <x v="566"/>
    <x v="5"/>
    <s v="Other"/>
    <s v="PromptPay QR"/>
    <s v="Payday"/>
    <s v="Shopee"/>
  </r>
  <r>
    <d v="2025-09-10T13:34:00"/>
    <s v="2509105CH14ASE"/>
    <s v="Completed"/>
    <s v="2021AX0001*2"/>
    <s v="CMF Astaxia14 Complex โปรแพ็คคู่ ได้ 2 ขวด"/>
    <s v="Standard"/>
    <n v="1"/>
    <n v="1350"/>
    <n v="1012"/>
    <n v="130"/>
    <n v="43"/>
    <n v="101"/>
    <n v="3.2099999999999997E-2"/>
    <n v="0"/>
    <n v="0"/>
    <x v="4"/>
    <x v="58"/>
    <x v="1"/>
    <s v="COD"/>
    <s v="Cash on Delivery"/>
    <s v="Normal Day"/>
    <s v="Shopee"/>
  </r>
  <r>
    <d v="2025-09-25T12:01:00"/>
    <s v="250925DU0U7XF7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23"/>
    <n v="29"/>
    <n v="5.8899999999999994E-2"/>
    <n v="0"/>
    <n v="0"/>
    <x v="2"/>
    <x v="10"/>
    <x v="0"/>
    <s v="SPayLater"/>
    <s v="Shopee Credit x5"/>
    <s v="Payday"/>
    <s v="Shopee"/>
  </r>
  <r>
    <d v="2025-09-27T11:14:00"/>
    <s v="250927JSARP17N"/>
    <s v="Completed"/>
    <s v="2031DT0002 x1"/>
    <s v="Party Monster ปาร์ตี้ มอนสเตอร์ เม็ดเคี้ยวแก้แฮงค์"/>
    <s v="1 กล่อง"/>
    <n v="1"/>
    <n v="390"/>
    <n v="312"/>
    <n v="42"/>
    <n v="25"/>
    <n v="29"/>
    <n v="6.4199999999999993E-2"/>
    <n v="0"/>
    <n v="0"/>
    <x v="30"/>
    <x v="288"/>
    <x v="0"/>
    <s v="SPayLater"/>
    <s v="Shopee Credit x12"/>
    <s v="Payday"/>
    <s v="Shopee"/>
  </r>
  <r>
    <d v="2025-09-25T09:55:00"/>
    <s v="250925DKXVGPH8"/>
    <s v="Completed"/>
    <s v="2031DT0002 x1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2"/>
    <x v="112"/>
    <x v="2"/>
    <s v="Other"/>
    <s v="KTB"/>
    <s v="Payday"/>
    <s v="Shopee"/>
  </r>
  <r>
    <d v="2025-09-24T19:51:00"/>
    <s v="250924C4T1VGNA"/>
    <s v="Completed"/>
    <s v="2031DT0002 x1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2"/>
    <x v="47"/>
    <x v="3"/>
    <s v="Credit Card"/>
    <s v="Airpay Credit Card"/>
    <s v="Normal Day"/>
    <s v="Shopee"/>
  </r>
  <r>
    <d v="2025-09-27T10:53:00"/>
    <s v="250927JR5BTMTC"/>
    <s v="Completed"/>
    <s v="2031DT0002 x3"/>
    <s v="Party Monster ปาร์ตี้ มอนสเตอร์ เม็ดเคี้ยวแก้แฮงค์"/>
    <s v="3 กล่อง"/>
    <n v="1"/>
    <n v="1130"/>
    <n v="847"/>
    <n v="121"/>
    <n v="36"/>
    <n v="85"/>
    <n v="3.2099999999999997E-2"/>
    <n v="0"/>
    <n v="0"/>
    <x v="1"/>
    <x v="32"/>
    <x v="5"/>
    <s v="Other"/>
    <s v="PromptPay QR"/>
    <s v="Payday"/>
    <s v="Shopee"/>
  </r>
  <r>
    <d v="2025-09-26T20:16:00"/>
    <s v="250926H748V8QK"/>
    <s v="Completed"/>
    <s v="2021AX0001*2"/>
    <s v="CMF Astaxia14 Complex โปรแพ็คคู่ ได้ 2 ขวด"/>
    <s v="Standard"/>
    <n v="1"/>
    <n v="1350"/>
    <n v="2024"/>
    <n v="289"/>
    <n v="87"/>
    <n v="202"/>
    <n v="3.2099999999999997E-2"/>
    <n v="0"/>
    <n v="0"/>
    <x v="0"/>
    <x v="305"/>
    <x v="3"/>
    <s v="Credit Card"/>
    <s v="Airpay Credit Card"/>
    <s v="Payday"/>
    <s v="Shopee"/>
  </r>
  <r>
    <d v="2025-09-26T20:16:00"/>
    <s v="250926H748V8QK"/>
    <s v="Completed"/>
    <s v="2021RD0002 x2"/>
    <s v="[2 กระปุก] CMF Redori8 Complex ลดการสะสมไขมัน By ซี ศิวัฒน์"/>
    <s v="Standard"/>
    <n v="1"/>
    <n v="1350"/>
    <n v="2024"/>
    <n v="289"/>
    <n v="87"/>
    <n v="202"/>
    <n v="3.2099999999999997E-2"/>
    <n v="0"/>
    <n v="0"/>
    <x v="0"/>
    <x v="305"/>
    <x v="3"/>
    <s v="Credit Card"/>
    <s v="Airpay Credit Card"/>
    <s v="Payday"/>
    <s v="Shopee"/>
  </r>
  <r>
    <d v="2025-09-25T00:02:00"/>
    <s v="250925CJT87HU4"/>
    <s v="Completed"/>
    <s v="2021GY0002"/>
    <s v="[1 กระปุก] CMF Gynomaa 9 ลดเบาหวาน คุมน้ำตาล By ซี ศิวัฒน์"/>
    <s v="Standard"/>
    <n v="1"/>
    <n v="690"/>
    <n v="615"/>
    <n v="74"/>
    <n v="42"/>
    <n v="52"/>
    <n v="5.8899999999999994E-2"/>
    <n v="29"/>
    <n v="0"/>
    <x v="2"/>
    <x v="17"/>
    <x v="0"/>
    <s v="SPayLater"/>
    <s v="Shopee Credit x5"/>
    <s v="Payday"/>
    <s v="Shopee"/>
  </r>
  <r>
    <d v="2025-09-26T09:41:00"/>
    <s v="250926G3NMKATQ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7"/>
    <n v="29"/>
    <n v="4.2800000000000005E-2"/>
    <n v="0"/>
    <n v="0"/>
    <x v="4"/>
    <x v="58"/>
    <x v="0"/>
    <s v="SPayLater"/>
    <s v="Shopee Credit x3"/>
    <s v="Payday"/>
    <s v="Shopee"/>
  </r>
  <r>
    <d v="2025-09-25T10:51:00"/>
    <s v="250925DQ38H7CD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4"/>
    <x v="56"/>
    <x v="3"/>
    <s v="Credit Card"/>
    <s v="Airpay Credit Card"/>
    <s v="Payday"/>
    <s v="Shopee"/>
  </r>
  <r>
    <d v="2025-09-09T19:22:00"/>
    <s v="2509093FHER0HF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2"/>
    <n v="378"/>
    <n v="283"/>
    <n v="36"/>
    <n v="12"/>
    <n v="28"/>
    <n v="3.2099999999999997E-2"/>
    <n v="0"/>
    <n v="0"/>
    <x v="43"/>
    <x v="378"/>
    <x v="5"/>
    <s v="Other"/>
    <s v="PromptPay QR"/>
    <s v="Mega Day"/>
    <s v="Shopee"/>
  </r>
  <r>
    <d v="2025-09-25T23:21:00"/>
    <s v="250926F0YVKQ7U"/>
    <s v="Completed"/>
    <s v="2031DT0002 x1"/>
    <s v="Party Monster ปาร์ตี้ มอนสเตอร์ เม็ดเคี้ยวแก้แฮงค์"/>
    <s v="1 กล่อง"/>
    <n v="2"/>
    <n v="780"/>
    <n v="510"/>
    <n v="83"/>
    <n v="26"/>
    <n v="58"/>
    <n v="3.2099999999999997E-2"/>
    <n v="29"/>
    <n v="0"/>
    <x v="2"/>
    <x v="89"/>
    <x v="3"/>
    <s v="Credit Card"/>
    <s v="Airpay Credit Card"/>
    <s v="Payday"/>
    <s v="Shopee"/>
  </r>
  <r>
    <d v="2025-09-24T18:47:00"/>
    <s v="250924C17VDPY2"/>
    <s v="Completed"/>
    <s v="2031DT0002 x1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2"/>
    <x v="40"/>
    <x v="2"/>
    <s v="Other"/>
    <s v="TMB(TTB)"/>
    <s v="Normal Day"/>
    <s v="Shopee"/>
  </r>
  <r>
    <d v="2025-09-10T12:38:00"/>
    <s v="25091059CXRW7N"/>
    <s v="Completed"/>
    <s v="2001ZP0001"/>
    <s v="Real Elixir ZINC PLUS 15 mg. (30 capsules)"/>
    <s v="Standard"/>
    <n v="1"/>
    <n v="220"/>
    <n v="236"/>
    <n v="21"/>
    <n v="8"/>
    <n v="16"/>
    <n v="3.2099999999999997E-2"/>
    <n v="38"/>
    <n v="0"/>
    <x v="11"/>
    <x v="446"/>
    <x v="5"/>
    <s v="Other"/>
    <s v="PromptPay QR"/>
    <s v="Normal Day"/>
    <s v="Shopee"/>
  </r>
  <r>
    <d v="2025-09-25T14:08:00"/>
    <s v="250925E23D36SA"/>
    <s v="Completed"/>
    <s v="2031DT0002 x1"/>
    <s v="Party Monster ปาร์ตี้ มอนสเตอร์ เม็ดเคี้ยวแก้แฮงค์"/>
    <s v="1 กล่อง"/>
    <n v="1"/>
    <n v="390"/>
    <n v="290"/>
    <n v="42"/>
    <n v="13"/>
    <n v="29"/>
    <n v="3.2099999999999997E-2"/>
    <n v="0"/>
    <n v="0"/>
    <x v="21"/>
    <x v="34"/>
    <x v="1"/>
    <s v="COD"/>
    <s v="Cash on Delivery"/>
    <s v="Payday"/>
    <s v="Shopee"/>
  </r>
  <r>
    <d v="2025-09-12T10:13:00"/>
    <s v="250912A28AE0R7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89"/>
    <n v="160"/>
    <n v="18"/>
    <n v="11"/>
    <n v="14"/>
    <n v="5.8899999999999994E-2"/>
    <n v="0"/>
    <n v="0"/>
    <x v="0"/>
    <x v="0"/>
    <x v="0"/>
    <s v="SPayLater"/>
    <s v="Shopee Credit x5"/>
    <s v="Normal Day"/>
    <s v="Shopee"/>
  </r>
  <r>
    <d v="2025-09-26T10:00:00"/>
    <s v="250926G4PS2B88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5"/>
    <x v="259"/>
    <x v="2"/>
    <s v="Other"/>
    <s v="BBL"/>
    <s v="Payday"/>
    <s v="Shopee"/>
  </r>
  <r>
    <d v="2025-09-09T21:25:00"/>
    <s v="2509093PC8K8MT"/>
    <s v="Completed"/>
    <s v="2021RD0002"/>
    <s v="[1 กระปุก] CMF Redori8 Complex ลดการสะสมไขมัน By ซี ศิวัฒน์"/>
    <s v="Standard"/>
    <n v="1"/>
    <n v="690"/>
    <n v="483"/>
    <n v="66"/>
    <n v="22"/>
    <n v="52"/>
    <n v="3.2099999999999997E-2"/>
    <n v="0"/>
    <n v="0"/>
    <x v="26"/>
    <x v="51"/>
    <x v="0"/>
    <s v="SPayLater"/>
    <s v="Shopee Credit BNPL"/>
    <s v="Mega Day"/>
    <s v="Shopee"/>
  </r>
  <r>
    <d v="2025-09-09T23:15:00"/>
    <s v="2509103VHUGBSN"/>
    <s v="Completed"/>
    <s v="2031DT0002 x1"/>
    <s v="Party Monster ปาร์ตี้ มอนสเตอร์ เม็ดเคี้ยวแก้แฮงค์"/>
    <s v="1 กล่อง"/>
    <n v="1"/>
    <n v="390"/>
    <n v="390"/>
    <n v="38"/>
    <n v="13"/>
    <n v="29"/>
    <n v="3.2099999999999997E-2"/>
    <n v="0"/>
    <n v="0"/>
    <x v="14"/>
    <x v="120"/>
    <x v="0"/>
    <s v="SPayLater"/>
    <s v="Shopee Credit x2"/>
    <s v="Mega Day"/>
    <s v="Shopee"/>
  </r>
  <r>
    <d v="2025-09-23T09:58:00"/>
    <s v="2509238K60V97A"/>
    <s v="Completed"/>
    <s v="2021AX0001*2"/>
    <s v="CMF Astaxia14 Complex โปรแพ็คคู่ ได้ 2 ขวด"/>
    <s v="Standard"/>
    <n v="1"/>
    <n v="1350"/>
    <n v="2025"/>
    <n v="289"/>
    <n v="87"/>
    <n v="202"/>
    <n v="3.2099999999999997E-2"/>
    <n v="0"/>
    <n v="0"/>
    <x v="8"/>
    <x v="72"/>
    <x v="5"/>
    <s v="Other"/>
    <s v="PromptPay QR"/>
    <s v="Normal Day"/>
    <s v="Shopee"/>
  </r>
  <r>
    <d v="2025-09-23T09:58:00"/>
    <s v="2509238K60V97A"/>
    <s v="Completed"/>
    <s v="2021SC0002 x2"/>
    <s v="[2 กระปุก] CMF Schinora 10 Complex บำรุงตับ By ซี ศิวัฒน์"/>
    <s v="Standard"/>
    <n v="1"/>
    <n v="1350"/>
    <n v="2025"/>
    <n v="289"/>
    <n v="87"/>
    <n v="202"/>
    <n v="3.2099999999999997E-2"/>
    <n v="0"/>
    <n v="0"/>
    <x v="8"/>
    <x v="72"/>
    <x v="5"/>
    <s v="Other"/>
    <s v="PromptPay QR"/>
    <s v="Normal Day"/>
    <s v="Shopee"/>
  </r>
  <r>
    <d v="2025-09-25T14:30:00"/>
    <s v="250925E3AM5S88"/>
    <s v="Completed"/>
    <s v="2001SP0252 x1"/>
    <s v="[1 กล่อง 2 ขวด] Yes Care Marizea + Yes Care OMG"/>
    <s v="1 Box"/>
    <n v="1"/>
    <n v="690"/>
    <n v="540"/>
    <n v="74"/>
    <n v="22"/>
    <n v="52"/>
    <n v="3.2099999999999997E-2"/>
    <n v="0"/>
    <n v="0"/>
    <x v="65"/>
    <x v="199"/>
    <x v="6"/>
    <s v="Other"/>
    <s v="Airpay Wallet V2"/>
    <s v="Payday"/>
    <s v="Shopee"/>
  </r>
  <r>
    <d v="2025-09-10T15:20:00"/>
    <s v="2509105JENBJR2"/>
    <s v="Completed"/>
    <s v="2001CG0022"/>
    <s v="Real Elixir PURE COLLAGEN 50,000 Mg (เรียล เพียว คอลลาเจน 50 กรัม)"/>
    <s v="Standard"/>
    <n v="2"/>
    <n v="550"/>
    <n v="412"/>
    <n v="53"/>
    <n v="32"/>
    <n v="41"/>
    <n v="5.8899999999999994E-2"/>
    <n v="0"/>
    <n v="0"/>
    <x v="1"/>
    <x v="65"/>
    <x v="0"/>
    <s v="SPayLater"/>
    <s v="Shopee Credit x5"/>
    <s v="Normal Day"/>
    <s v="Shopee"/>
  </r>
  <r>
    <d v="2025-09-11T23:00:00"/>
    <s v="2509128VM912Q4"/>
    <s v="Completed"/>
    <s v="2021AX0001*3"/>
    <s v="CMF Astaxia14 Complex โปรแพ็ค 3 ได้ 3 ขวด"/>
    <s v="Standard"/>
    <n v="2"/>
    <n v="3980"/>
    <n v="2985"/>
    <n v="383"/>
    <n v="128"/>
    <n v="298"/>
    <n v="3.2099999999999997E-2"/>
    <n v="0"/>
    <n v="0"/>
    <x v="2"/>
    <x v="119"/>
    <x v="3"/>
    <s v="Credit Card"/>
    <s v="Airpay Credit Card"/>
    <s v="Normal Day"/>
    <s v="Shopee"/>
  </r>
  <r>
    <d v="2025-09-26T12:33:00"/>
    <s v="250926GD8VWFQ1"/>
    <s v="Completed"/>
    <s v="2011SR0001"/>
    <s v="Dr.Skinne' Bright เซรั่มผิวหน้ากระจ่างใส"/>
    <s v="Standard"/>
    <n v="1"/>
    <n v="359"/>
    <n v="269"/>
    <n v="38"/>
    <n v="21"/>
    <n v="27"/>
    <n v="5.8899999999999994E-2"/>
    <n v="0"/>
    <n v="0"/>
    <x v="1"/>
    <x v="32"/>
    <x v="0"/>
    <s v="SPayLater"/>
    <s v="Shopee Credit x5"/>
    <s v="Payday"/>
    <s v="Shopee"/>
  </r>
  <r>
    <d v="2025-09-22T19:12:00"/>
    <s v="25092271P210FX"/>
    <s v="Completed"/>
    <s v="2031DT0002 x1"/>
    <s v="Party Monster ปาร์ตี้ มอนสเตอร์ เม็ดเคี้ยวแก้แฮงค์"/>
    <s v="1 กล่อง"/>
    <n v="1"/>
    <n v="390"/>
    <n v="345"/>
    <n v="42"/>
    <n v="23"/>
    <n v="29"/>
    <n v="5.8899999999999994E-2"/>
    <n v="0"/>
    <n v="0"/>
    <x v="10"/>
    <x v="88"/>
    <x v="0"/>
    <s v="SPayLater"/>
    <s v="Shopee Credit x5"/>
    <s v="Normal Day"/>
    <s v="Shopee"/>
  </r>
  <r>
    <d v="2025-09-11T10:35:00"/>
    <s v="2509117K0WJ50F"/>
    <s v="Completed"/>
    <s v="20W4WY0001 x3"/>
    <s v="ลดแรง วิตามินบำรุงผม WIL&amp;YEL Biotin Plus Zinc 9000mg ลดผมร่วง บาง ล้าน ยาวช้า 1 กระปุก (60 เม็ด)"/>
    <s v="Biotin 9000mg,3 กระปุก(180 เม็ด)"/>
    <n v="1"/>
    <n v="1399"/>
    <n v="1428"/>
    <n v="135"/>
    <n v="46"/>
    <n v="105"/>
    <n v="3.2099999999999997E-2"/>
    <n v="29"/>
    <n v="0"/>
    <x v="1"/>
    <x v="32"/>
    <x v="1"/>
    <s v="COD"/>
    <s v="Cash on Delivery"/>
    <s v="Normal Day"/>
    <s v="Shopee"/>
  </r>
  <r>
    <d v="2025-09-27T08:17:00"/>
    <s v="250927JFDUAAQD"/>
    <s v="Completed"/>
    <s v="2021AX0001*2"/>
    <s v="CMF Astaxia14 Complex โปรแพ็คคู่ ได้ 2 ขวด"/>
    <s v="Standard"/>
    <n v="1"/>
    <n v="1350"/>
    <n v="941"/>
    <n v="144"/>
    <n v="43"/>
    <n v="101"/>
    <n v="3.2099999999999997E-2"/>
    <n v="0"/>
    <n v="0"/>
    <x v="11"/>
    <x v="567"/>
    <x v="0"/>
    <s v="SPayLater"/>
    <s v="Shopee Credit BNPL"/>
    <s v="Payday"/>
    <s v="Shopee"/>
  </r>
  <r>
    <d v="2025-09-26T22:49:00"/>
    <s v="250926HFPT2KRE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41"/>
    <n v="119"/>
    <n v="15"/>
    <n v="5"/>
    <n v="11"/>
    <n v="3.2099999999999997E-2"/>
    <n v="0"/>
    <n v="0"/>
    <x v="2"/>
    <x v="78"/>
    <x v="1"/>
    <s v="COD"/>
    <s v="Cash on Delivery"/>
    <s v="Payday"/>
    <s v="Shopee"/>
  </r>
  <r>
    <d v="2025-09-26T10:13:00"/>
    <s v="250926G5E3QGX4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295"/>
    <n v="31"/>
    <n v="19"/>
    <n v="22"/>
    <n v="5.8899999999999994E-2"/>
    <n v="35"/>
    <n v="0"/>
    <x v="16"/>
    <x v="338"/>
    <x v="0"/>
    <s v="SPayLater"/>
    <s v="Shopee Credit x5"/>
    <s v="Payday"/>
    <s v="Shopee"/>
  </r>
  <r>
    <d v="2025-09-26T10:13:00"/>
    <s v="250926G5E3QGX4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45"/>
    <n v="295"/>
    <n v="31"/>
    <n v="19"/>
    <n v="22"/>
    <n v="5.8899999999999994E-2"/>
    <n v="35"/>
    <n v="0"/>
    <x v="16"/>
    <x v="338"/>
    <x v="0"/>
    <s v="SPayLater"/>
    <s v="Shopee Credit x5"/>
    <s v="Payday"/>
    <s v="Shopee"/>
  </r>
  <r>
    <d v="2025-09-26T12:16:00"/>
    <s v="250926GCAWJEG2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2"/>
    <n v="290"/>
    <n v="235"/>
    <n v="31"/>
    <n v="9"/>
    <n v="22"/>
    <n v="3.2099999999999997E-2"/>
    <n v="0"/>
    <n v="0"/>
    <x v="56"/>
    <x v="219"/>
    <x v="5"/>
    <s v="Other"/>
    <s v="PromptPay QR"/>
    <s v="Payday"/>
    <s v="Shopee"/>
  </r>
  <r>
    <d v="2025-09-11T14:20:00"/>
    <s v="2509117YJYHVHC"/>
    <s v="Completed"/>
    <s v="2031DT0002 x1"/>
    <s v="Party Monster ปาร์ตี้ มอนสเตอร์ เม็ดเคี้ยวแก้แฮงค์"/>
    <s v="1 กล่อง"/>
    <n v="1"/>
    <n v="390"/>
    <n v="331"/>
    <n v="38"/>
    <n v="17"/>
    <n v="29"/>
    <n v="4.2800000000000005E-2"/>
    <n v="0"/>
    <n v="0"/>
    <x v="1"/>
    <x v="1"/>
    <x v="0"/>
    <s v="SPayLater"/>
    <s v="Shopee Credit x3"/>
    <s v="Normal Day"/>
    <s v="Shopee"/>
  </r>
  <r>
    <d v="2025-09-25T18:49:00"/>
    <s v="250925EHSYVKRB"/>
    <s v="Completed"/>
    <s v="2021AX0001"/>
    <s v="CMF Astaxia14 Complex 1 ขวด จำนวน 30 เม็ด"/>
    <s v="Standard"/>
    <n v="1"/>
    <n v="690"/>
    <n v="540"/>
    <n v="74"/>
    <n v="44"/>
    <n v="52"/>
    <n v="6.4199999999999993E-2"/>
    <n v="0"/>
    <n v="0"/>
    <x v="2"/>
    <x v="78"/>
    <x v="0"/>
    <s v="SPayLater"/>
    <s v="Shopee Credit x12"/>
    <s v="Payday"/>
    <s v="Shopee"/>
  </r>
  <r>
    <d v="2025-09-22T19:02:00"/>
    <s v="250922714Q0F5E"/>
    <s v="Completed"/>
    <s v="2001EC0006 x3"/>
    <s v="[แพ็ค 3 ขวด] Yes Care OMG บํารุงสมองด้วย Omega 3 จากปลาทะเลลึกก"/>
    <s v="3 ขวด"/>
    <n v="1"/>
    <n v="799"/>
    <n v="638"/>
    <n v="85"/>
    <n v="47"/>
    <n v="60"/>
    <n v="5.8899999999999994E-2"/>
    <n v="0"/>
    <n v="0"/>
    <x v="5"/>
    <x v="568"/>
    <x v="0"/>
    <s v="SPayLater"/>
    <s v="Shopee Credit x5"/>
    <s v="Normal Day"/>
    <s v="Shopee"/>
  </r>
  <r>
    <d v="2025-09-27T09:18:00"/>
    <s v="250927JJU1GVU6"/>
    <s v="Completed"/>
    <s v="2031DT0002 x2"/>
    <s v="Party Monster ปาร์ตี้ มอนสเตอร์ เม็ดเคี้ยวแก้แฮงค์"/>
    <s v="2 กล่อง"/>
    <n v="1"/>
    <n v="760"/>
    <n v="497"/>
    <n v="81"/>
    <n v="45"/>
    <n v="57"/>
    <n v="5.8899999999999994E-2"/>
    <n v="0"/>
    <n v="0"/>
    <x v="2"/>
    <x v="110"/>
    <x v="0"/>
    <s v="SPayLater"/>
    <s v="Shopee Credit x5"/>
    <s v="Payday"/>
    <s v="Shopee"/>
  </r>
  <r>
    <d v="2025-09-13T07:10:00"/>
    <s v="250913C8FDGJFY"/>
    <s v="Completed"/>
    <s v="2031DT0002 x1"/>
    <s v="Party Monster ปาร์ตี้ มอนสเตอร์ เม็ดเคี้ยวแก้แฮงค์"/>
    <s v="1 กล่อง"/>
    <n v="1"/>
    <n v="390"/>
    <n v="312"/>
    <n v="38"/>
    <n v="13"/>
    <n v="29"/>
    <n v="3.2099999999999997E-2"/>
    <n v="0"/>
    <n v="0"/>
    <x v="2"/>
    <x v="10"/>
    <x v="3"/>
    <s v="Credit Card"/>
    <s v="Airpay Credit Card"/>
    <s v="Normal Day"/>
    <s v="Shopee"/>
  </r>
  <r>
    <d v="2025-09-25T21:42:00"/>
    <s v="250925EUFX28UQ"/>
    <s v="Completed"/>
    <s v="2021AX0001*3"/>
    <s v="CMF Astaxia14 Complex โปรแพ็ค 3 ได้ 3 ขวด"/>
    <s v="Standard"/>
    <n v="1"/>
    <n v="1990"/>
    <n v="1492"/>
    <n v="213"/>
    <n v="64"/>
    <n v="149"/>
    <n v="3.2099999999999997E-2"/>
    <n v="0"/>
    <n v="0"/>
    <x v="14"/>
    <x v="92"/>
    <x v="4"/>
    <s v="Bank Transfer"/>
    <s v="iBanking Payment V2 (K Plus)"/>
    <s v="Payday"/>
    <s v="Shopee"/>
  </r>
  <r>
    <d v="2025-09-26T19:18:00"/>
    <s v="250926H3VE88XV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4"/>
    <x v="56"/>
    <x v="1"/>
    <s v="COD"/>
    <s v="Cash on Delivery"/>
    <s v="Payday"/>
    <s v="Shopee"/>
  </r>
  <r>
    <d v="2025-09-25T22:43:00"/>
    <s v="250925EXW1GRGY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112"/>
    <x v="3"/>
    <s v="Credit Card"/>
    <s v="Airpay Credit Card"/>
    <s v="Payday"/>
    <s v="Shopee"/>
  </r>
  <r>
    <d v="2025-09-12T07:45:00"/>
    <s v="2509129SYHXTCC"/>
    <s v="Completed"/>
    <s v="2021AX0001"/>
    <s v="CMF Astaxia14 Complex 1 ขวด จำนวน 30 เม็ด"/>
    <s v="Standard"/>
    <n v="1"/>
    <n v="690"/>
    <n v="552"/>
    <n v="66"/>
    <n v="22"/>
    <n v="52"/>
    <n v="3.2099999999999997E-2"/>
    <n v="0"/>
    <n v="0"/>
    <x v="21"/>
    <x v="569"/>
    <x v="5"/>
    <s v="Other"/>
    <s v="PromptPay QR"/>
    <s v="Normal Day"/>
    <s v="Shopee"/>
  </r>
  <r>
    <d v="2025-09-12T10:02:00"/>
    <s v="250912A1MTRMC4"/>
    <s v="Completed"/>
    <s v="2021RD0002"/>
    <s v="[1 กระปุก] CMF Redori8 Complex ลดการสะสมไขมัน By ซี ศิวัฒน์"/>
    <s v="Standard"/>
    <n v="1"/>
    <n v="690"/>
    <n v="621"/>
    <n v="66"/>
    <n v="22"/>
    <n v="52"/>
    <n v="3.2099999999999997E-2"/>
    <n v="0"/>
    <n v="0"/>
    <x v="0"/>
    <x v="62"/>
    <x v="1"/>
    <s v="COD"/>
    <s v="Cash on Delivery"/>
    <s v="Normal Day"/>
    <s v="Shopee"/>
  </r>
  <r>
    <d v="2025-09-27T00:17:00"/>
    <s v="250927HMM7E4S1"/>
    <s v="Completed"/>
    <s v="2031DT0002 x1"/>
    <s v="Party Monster ปาร์ตี้ มอนสเตอร์ เม็ดเคี้ยวแก้แฮงค์"/>
    <s v="1 กล่อง"/>
    <n v="1"/>
    <n v="390"/>
    <n v="390"/>
    <n v="42"/>
    <n v="13"/>
    <n v="29"/>
    <n v="3.2099999999999997E-2"/>
    <n v="0"/>
    <n v="0"/>
    <x v="2"/>
    <x v="2"/>
    <x v="3"/>
    <s v="Credit Card"/>
    <s v="Airpay Credit Card"/>
    <s v="Payday"/>
    <s v="Shopee"/>
  </r>
  <r>
    <d v="2025-09-29T10:55:00"/>
    <s v="250929QS6AW4XB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122"/>
    <n v="15"/>
    <n v="5"/>
    <n v="11"/>
    <n v="3.2099999999999997E-2"/>
    <n v="0"/>
    <n v="0"/>
    <x v="0"/>
    <x v="13"/>
    <x v="2"/>
    <s v="Other"/>
    <s v="KBank"/>
    <s v="Payday"/>
    <s v="Shopee"/>
  </r>
  <r>
    <d v="2025-09-24T15:49:00"/>
    <s v="250924BQA91MNX"/>
    <s v="Completed"/>
    <s v="2031DT0002 x1"/>
    <s v="Party Monster ปาร์ตี้ มอนสเตอร์ เม็ดเคี้ยวแก้แฮงค์"/>
    <s v="1 กล่อง"/>
    <n v="1"/>
    <n v="390"/>
    <n v="351"/>
    <n v="42"/>
    <n v="23"/>
    <n v="29"/>
    <n v="5.8899999999999994E-2"/>
    <n v="0"/>
    <n v="0"/>
    <x v="5"/>
    <x v="136"/>
    <x v="0"/>
    <s v="SPayLater"/>
    <s v="Shopee Credit x5"/>
    <s v="Normal Day"/>
    <s v="Shopee"/>
  </r>
  <r>
    <d v="2025-09-29T00:12:00"/>
    <s v="250929PN8UMS59"/>
    <s v="Completed"/>
    <s v="2021AX0001*2"/>
    <s v="CMF Astaxia14 Complex โปรแพ็คคู่ ได้ 2 ขวด"/>
    <s v="Standard"/>
    <n v="1"/>
    <n v="1350"/>
    <n v="3037"/>
    <n v="433"/>
    <n v="130"/>
    <n v="303"/>
    <n v="3.2099999999999997E-2"/>
    <n v="0"/>
    <n v="0"/>
    <x v="1"/>
    <x v="1"/>
    <x v="1"/>
    <s v="COD"/>
    <s v="Cash on Delivery"/>
    <s v="Payday"/>
    <s v="Shopee"/>
  </r>
  <r>
    <d v="2025-09-29T00:12:00"/>
    <s v="250929PN8UMS59"/>
    <s v="Completed"/>
    <s v="2021GY0002 x2"/>
    <s v="[2 กระปุก] CMF Gynomaa 9 ลดเบาหวาน คุมน้ำตาล By ซี ศิวัฒน์"/>
    <s v="Standard"/>
    <n v="1"/>
    <n v="1350"/>
    <n v="3037"/>
    <n v="433"/>
    <n v="130"/>
    <n v="303"/>
    <n v="3.2099999999999997E-2"/>
    <n v="0"/>
    <n v="0"/>
    <x v="1"/>
    <x v="1"/>
    <x v="1"/>
    <s v="COD"/>
    <s v="Cash on Delivery"/>
    <s v="Payday"/>
    <s v="Shopee"/>
  </r>
  <r>
    <d v="2025-09-29T00:12:00"/>
    <s v="250929PN8UMS59"/>
    <s v="Completed"/>
    <s v="2021RD0002 x2"/>
    <s v="[2 กระปุก] CMF Redori8 Complex ลดการสะสมไขมัน By ซี ศิวัฒน์"/>
    <s v="Standard"/>
    <n v="1"/>
    <n v="1350"/>
    <n v="3037"/>
    <n v="433"/>
    <n v="130"/>
    <n v="303"/>
    <n v="3.2099999999999997E-2"/>
    <n v="0"/>
    <n v="0"/>
    <x v="1"/>
    <x v="1"/>
    <x v="1"/>
    <s v="COD"/>
    <s v="Cash on Delivery"/>
    <s v="Payday"/>
    <s v="Shopee"/>
  </r>
  <r>
    <d v="2025-09-26T21:02:00"/>
    <s v="250926H9Q8VC2Y"/>
    <s v="Completed"/>
    <s v="2021RD0002"/>
    <s v="[1 กระปุก] CMF Redori8 Complex ลดการสะสมไขมัน By ซี ศิวัฒน์"/>
    <s v="Standard"/>
    <n v="1"/>
    <n v="690"/>
    <n v="659"/>
    <n v="74"/>
    <n v="23"/>
    <n v="52"/>
    <n v="3.2099999999999997E-2"/>
    <n v="38"/>
    <n v="0"/>
    <x v="41"/>
    <x v="570"/>
    <x v="1"/>
    <s v="COD"/>
    <s v="Cash on Delivery"/>
    <s v="Payday"/>
    <s v="Shopee"/>
  </r>
  <r>
    <d v="2025-09-28T12:13:00"/>
    <s v="250928ND39WQ08"/>
    <s v="Completed"/>
    <s v="2021AX0001*2"/>
    <s v="CMF Astaxia14 Complex โปรแพ็คคู่ ได้ 2 ขวด"/>
    <s v="Standard"/>
    <n v="1"/>
    <n v="1350"/>
    <n v="3236"/>
    <n v="433"/>
    <n v="130"/>
    <n v="303"/>
    <n v="3.2099999999999997E-2"/>
    <n v="0"/>
    <n v="0"/>
    <x v="2"/>
    <x v="39"/>
    <x v="3"/>
    <s v="Credit Card"/>
    <s v="Airpay Credit Card"/>
    <s v="Payday"/>
    <s v="Shopee"/>
  </r>
  <r>
    <d v="2025-09-28T12:13:00"/>
    <s v="250928ND39WQ08"/>
    <s v="Completed"/>
    <s v="2021RD0002 x2"/>
    <s v="[2 กระปุก] CMF Redori8 Complex ลดการสะสมไขมัน By ซี ศิวัฒน์"/>
    <s v="Standard"/>
    <n v="1"/>
    <n v="1350"/>
    <n v="3236"/>
    <n v="433"/>
    <n v="130"/>
    <n v="303"/>
    <n v="3.2099999999999997E-2"/>
    <n v="0"/>
    <n v="0"/>
    <x v="2"/>
    <x v="39"/>
    <x v="3"/>
    <s v="Credit Card"/>
    <s v="Airpay Credit Card"/>
    <s v="Payday"/>
    <s v="Shopee"/>
  </r>
  <r>
    <d v="2025-09-28T12:13:00"/>
    <s v="250928ND39WQ08"/>
    <s v="Completed"/>
    <s v="2021SC0002 x2"/>
    <s v="[2 กระปุก] CMF Schinora 10 Complex บำรุงตับ By ซี ศิวัฒน์"/>
    <s v="Standard"/>
    <n v="1"/>
    <n v="1350"/>
    <n v="3236"/>
    <n v="433"/>
    <n v="130"/>
    <n v="303"/>
    <n v="3.2099999999999997E-2"/>
    <n v="0"/>
    <n v="0"/>
    <x v="2"/>
    <x v="39"/>
    <x v="3"/>
    <s v="Credit Card"/>
    <s v="Airpay Credit Card"/>
    <s v="Payday"/>
    <s v="Shopee"/>
  </r>
  <r>
    <d v="2025-09-29T08:27:00"/>
    <s v="250929QGX0QTBY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15"/>
    <x v="1"/>
    <s v="COD"/>
    <s v="Cash on Delivery"/>
    <s v="Payday"/>
    <s v="Shopee"/>
  </r>
  <r>
    <d v="2025-09-18T21:17:00"/>
    <s v="250918TA48Y97F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47"/>
    <x v="571"/>
    <x v="2"/>
    <s v="Other"/>
    <s v="KTB"/>
    <s v="Normal Day"/>
    <s v="Shopee"/>
  </r>
  <r>
    <d v="2025-09-23T15:05:00"/>
    <s v="25092394C6NKAX"/>
    <s v="Completed"/>
    <s v="2001EC0003 x3"/>
    <s v="[โปร 3 ขวด] Real Elixir Yes Care บรรจุ 30 เม็ด"/>
    <s v="3 ขวด"/>
    <n v="1"/>
    <n v="1190"/>
    <n v="892"/>
    <n v="127"/>
    <n v="38"/>
    <n v="89"/>
    <n v="3.2099999999999997E-2"/>
    <n v="0"/>
    <n v="0"/>
    <x v="4"/>
    <x v="5"/>
    <x v="1"/>
    <s v="COD"/>
    <s v="Cash on Delivery"/>
    <s v="Normal Day"/>
    <s v="Shopee"/>
  </r>
  <r>
    <d v="2025-09-27T12:51:00"/>
    <s v="250927JXQH2TDU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34"/>
    <x v="69"/>
    <x v="4"/>
    <s v="Bank Transfer"/>
    <s v="iBanking Payment V2 (K Plus)"/>
    <s v="Payday"/>
    <s v="Shopee"/>
  </r>
  <r>
    <d v="2025-09-23T22:12:00"/>
    <s v="2509239V6KK4MJ"/>
    <s v="Completed"/>
    <s v="2031DT0002 x1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1"/>
    <x v="158"/>
    <x v="0"/>
    <s v="SPayLater"/>
    <s v="Shopee Credit BNPL"/>
    <s v="Normal Day"/>
    <s v="Shopee"/>
  </r>
  <r>
    <d v="2025-09-27T22:06:00"/>
    <s v="250927KWQRS31K"/>
    <s v="Completed"/>
    <s v="2031DT0002 x1"/>
    <s v="Party Monster ปาร์ตี้ มอนสเตอร์ เม็ดเคี้ยวแก้แฮงค์"/>
    <s v="1 กล่อง"/>
    <n v="1"/>
    <n v="390"/>
    <n v="419"/>
    <n v="42"/>
    <n v="13"/>
    <n v="29"/>
    <n v="3.2099999999999997E-2"/>
    <n v="29"/>
    <n v="0"/>
    <x v="2"/>
    <x v="40"/>
    <x v="3"/>
    <s v="Credit Card"/>
    <s v="Airpay Credit Card"/>
    <s v="Payday"/>
    <s v="Shopee"/>
  </r>
  <r>
    <d v="2025-09-09T21:54:00"/>
    <s v="2509093R0EHBYJ"/>
    <s v="Completed"/>
    <s v="2021AX0001*3"/>
    <s v="CMF Astaxia14 Complex โปรแพ็ค 3 ได้ 3 ขวด"/>
    <s v="Standard"/>
    <n v="2"/>
    <n v="3980"/>
    <n v="2985"/>
    <n v="383"/>
    <n v="128"/>
    <n v="298"/>
    <n v="3.2099999999999997E-2"/>
    <n v="0"/>
    <n v="0"/>
    <x v="10"/>
    <x v="88"/>
    <x v="3"/>
    <s v="Credit Card"/>
    <s v="Airpay Credit Card"/>
    <s v="Mega Day"/>
    <s v="Shopee"/>
  </r>
  <r>
    <d v="2025-09-23T11:12:00"/>
    <s v="2509238QAUCMB0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45"/>
    <n v="0"/>
    <n v="0"/>
    <n v="0"/>
    <n v="0"/>
    <n v="3.2099999999999997E-2"/>
    <n v="0"/>
    <n v="0"/>
    <x v="4"/>
    <x v="56"/>
    <x v="1"/>
    <s v="COD"/>
    <s v="Cash on Delivery"/>
    <s v="Normal Day"/>
    <s v="Shopee"/>
  </r>
  <r>
    <d v="2025-09-27T17:02:00"/>
    <s v="250927KCS63Q86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107"/>
    <n v="15"/>
    <n v="5"/>
    <n v="11"/>
    <n v="3.2099999999999997E-2"/>
    <n v="0"/>
    <n v="0"/>
    <x v="0"/>
    <x v="45"/>
    <x v="1"/>
    <s v="COD"/>
    <s v="Cash on Delivery"/>
    <s v="Payday"/>
    <s v="Shopee"/>
  </r>
  <r>
    <d v="2025-09-28T16:24:00"/>
    <s v="250928NU3UQUWQ"/>
    <s v="Completed"/>
    <s v="2031DT0002 x1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3"/>
    <x v="102"/>
    <x v="1"/>
    <s v="COD"/>
    <s v="Cash on Delivery"/>
    <s v="Payday"/>
    <s v="Shopee"/>
  </r>
  <r>
    <d v="2025-09-18T15:51:00"/>
    <s v="250918SQX6QTFR"/>
    <s v="Completed"/>
    <s v="2031DT0002 x1"/>
    <s v="Party Monster ปาร์ตี้ มอนสเตอร์ เม็ดเคี้ยวแก้แฮงค์"/>
    <s v="1 กล่อง"/>
    <n v="1"/>
    <n v="390"/>
    <n v="312"/>
    <n v="42"/>
    <n v="17"/>
    <n v="29"/>
    <n v="4.2800000000000005E-2"/>
    <n v="0"/>
    <n v="0"/>
    <x v="2"/>
    <x v="10"/>
    <x v="0"/>
    <s v="SPayLater"/>
    <s v="Shopee Credit x3"/>
    <s v="Normal Day"/>
    <s v="Shopee"/>
  </r>
  <r>
    <d v="2025-09-28T09:51:00"/>
    <s v="250928N54WCSHX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7"/>
    <x v="124"/>
    <x v="1"/>
    <s v="COD"/>
    <s v="Cash on Delivery"/>
    <s v="Payday"/>
    <s v="Shopee"/>
  </r>
  <r>
    <d v="2025-09-28T13:36:00"/>
    <s v="250928NHQS67GE"/>
    <s v="Completed"/>
    <s v="2021AX0001"/>
    <s v="CMF Astaxia14 Complex 1 ขวด จำนวน 30 เม็ด"/>
    <s v="Standard"/>
    <n v="1"/>
    <n v="690"/>
    <n v="517"/>
    <n v="74"/>
    <n v="22"/>
    <n v="52"/>
    <n v="3.2099999999999997E-2"/>
    <n v="0"/>
    <n v="0"/>
    <x v="10"/>
    <x v="88"/>
    <x v="0"/>
    <s v="SPayLater"/>
    <s v="Shopee Credit BNPL"/>
    <s v="Payday"/>
    <s v="Shopee"/>
  </r>
  <r>
    <d v="2025-09-29T12:08:00"/>
    <s v="250929QW9E236X"/>
    <s v="Completed"/>
    <s v="2031DT0002 x1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0"/>
    <x v="0"/>
    <x v="0"/>
    <s v="SPayLater"/>
    <s v="Shopee Credit BNPL"/>
    <s v="Payday"/>
    <s v="Shopee"/>
  </r>
  <r>
    <d v="2025-09-24T16:52:00"/>
    <s v="250924BTTKESBV"/>
    <s v="Completed"/>
    <s v="2031DT0002 x1"/>
    <s v="Party Monster ปาร์ตี้ มอนสเตอร์ เม็ดเคี้ยวแก้แฮงค์"/>
    <s v="1 กล่อง"/>
    <n v="1"/>
    <n v="390"/>
    <n v="331"/>
    <n v="42"/>
    <n v="23"/>
    <n v="29"/>
    <n v="5.8899999999999994E-2"/>
    <n v="0"/>
    <n v="0"/>
    <x v="65"/>
    <x v="199"/>
    <x v="0"/>
    <s v="SPayLater"/>
    <s v="Shopee Credit x5"/>
    <s v="Normal Day"/>
    <s v="Shopee"/>
  </r>
  <r>
    <d v="2025-09-27T22:00:00"/>
    <s v="250927KWDY0R08"/>
    <s v="Completed"/>
    <s v="2021AX0001"/>
    <s v="CMF Astaxia14 Complex 1 ขวด จำนวน 30 เม็ด"/>
    <s v="Standard"/>
    <n v="1"/>
    <n v="690"/>
    <n v="552"/>
    <n v="74"/>
    <n v="22"/>
    <n v="52"/>
    <n v="3.2099999999999997E-2"/>
    <n v="0"/>
    <n v="0"/>
    <x v="14"/>
    <x v="92"/>
    <x v="0"/>
    <s v="SPayLater"/>
    <s v="Shopee Credit x2"/>
    <s v="Payday"/>
    <s v="Shopee"/>
  </r>
  <r>
    <d v="2025-09-30T07:42:00"/>
    <s v="250930SXVH6MH2"/>
    <s v="Completed"/>
    <s v="2001AL0008"/>
    <s v="Real Elixir Alfa Chlorophyll Plus ( แบบซอง 5 กรัม 1 ซอง )"/>
    <s v="Standard"/>
    <n v="1"/>
    <n v="25"/>
    <n v="911"/>
    <n v="130"/>
    <n v="39"/>
    <n v="91"/>
    <n v="3.2099999999999997E-2"/>
    <n v="0"/>
    <n v="0"/>
    <x v="2"/>
    <x v="37"/>
    <x v="5"/>
    <s v="Other"/>
    <s v="PromptPay QR"/>
    <s v="Payday"/>
    <s v="Shopee"/>
  </r>
  <r>
    <d v="2025-09-30T07:42:00"/>
    <s v="250930SXVH6MH2"/>
    <s v="Completed"/>
    <s v="2001EC0003 x3"/>
    <s v="[โปร 3 ขวด] Real Elixir Yes Care บรรจุ 30 เม็ด"/>
    <s v="3 ขวด"/>
    <n v="1"/>
    <n v="1190"/>
    <n v="911"/>
    <n v="130"/>
    <n v="39"/>
    <n v="91"/>
    <n v="3.2099999999999997E-2"/>
    <n v="0"/>
    <n v="0"/>
    <x v="2"/>
    <x v="37"/>
    <x v="5"/>
    <s v="Other"/>
    <s v="PromptPay QR"/>
    <s v="Payday"/>
    <s v="Shopee"/>
  </r>
  <r>
    <d v="2025-09-29T19:42:00"/>
    <s v="250929RPNA2E1G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89"/>
    <x v="1"/>
    <s v="COD"/>
    <s v="Cash on Delivery"/>
    <s v="Payday"/>
    <s v="Shopee"/>
  </r>
  <r>
    <d v="2025-09-28T10:24:00"/>
    <s v="250928N70776P6"/>
    <s v="Completed"/>
    <s v="2021AX0001*3"/>
    <s v="CMF Astaxia14 Complex โปรแพ็ค 3 ได้ 3 ขวด"/>
    <s v="Standard"/>
    <n v="1"/>
    <n v="1990"/>
    <n v="1592"/>
    <n v="213"/>
    <n v="64"/>
    <n v="149"/>
    <n v="3.2099999999999997E-2"/>
    <n v="0"/>
    <n v="0"/>
    <x v="38"/>
    <x v="198"/>
    <x v="1"/>
    <s v="COD"/>
    <s v="Cash on Delivery"/>
    <s v="Payday"/>
    <s v="Shopee"/>
  </r>
  <r>
    <d v="2025-09-27T19:52:00"/>
    <s v="250927KP8A0C74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41"/>
    <n v="119"/>
    <n v="15"/>
    <n v="5"/>
    <n v="11"/>
    <n v="3.2099999999999997E-2"/>
    <n v="0"/>
    <n v="0"/>
    <x v="6"/>
    <x v="111"/>
    <x v="1"/>
    <s v="COD"/>
    <s v="Cash on Delivery"/>
    <s v="Payday"/>
    <s v="Shopee"/>
  </r>
  <r>
    <d v="2025-09-25T19:52:00"/>
    <s v="250925ENAD5SV0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89"/>
    <n v="143"/>
    <n v="20"/>
    <n v="6"/>
    <n v="14"/>
    <n v="3.2099999999999997E-2"/>
    <n v="0"/>
    <n v="0"/>
    <x v="24"/>
    <x v="369"/>
    <x v="1"/>
    <s v="COD"/>
    <s v="Cash on Delivery"/>
    <s v="Payday"/>
    <s v="Shopee"/>
  </r>
  <r>
    <d v="2025-09-27T20:27:00"/>
    <s v="250927KR6WN88V"/>
    <s v="Completed"/>
    <s v="2031DT0002 x1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5"/>
    <x v="138"/>
    <x v="5"/>
    <s v="Other"/>
    <s v="PromptPay QR"/>
    <s v="Payday"/>
    <s v="Shopee"/>
  </r>
  <r>
    <d v="2025-09-24T16:20:00"/>
    <s v="250924BS19GRAV"/>
    <s v="Completed"/>
    <s v="2021AX0001"/>
    <s v="CMF Astaxia14 Complex 1 ขวด จำนวน 30 เม็ด"/>
    <s v="Standard"/>
    <n v="1"/>
    <n v="690"/>
    <n v="552"/>
    <n v="74"/>
    <n v="22"/>
    <n v="52"/>
    <n v="3.2099999999999997E-2"/>
    <n v="0"/>
    <n v="0"/>
    <x v="0"/>
    <x v="305"/>
    <x v="1"/>
    <s v="COD"/>
    <s v="Cash on Delivery"/>
    <s v="Normal Day"/>
    <s v="Shopee"/>
  </r>
  <r>
    <d v="2025-09-27T21:12:00"/>
    <s v="250927KTQBJNDU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2"/>
    <n v="282"/>
    <n v="456"/>
    <n v="61"/>
    <n v="18"/>
    <n v="43"/>
    <n v="3.2099999999999997E-2"/>
    <n v="0"/>
    <n v="0"/>
    <x v="2"/>
    <x v="2"/>
    <x v="3"/>
    <s v="Credit Card"/>
    <s v="Airpay Credit Card"/>
    <s v="Payday"/>
    <s v="Shopee"/>
  </r>
  <r>
    <d v="2025-09-27T21:12:00"/>
    <s v="250927KTQBJNDU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456"/>
    <n v="61"/>
    <n v="18"/>
    <n v="43"/>
    <n v="3.2099999999999997E-2"/>
    <n v="0"/>
    <n v="0"/>
    <x v="2"/>
    <x v="2"/>
    <x v="3"/>
    <s v="Credit Card"/>
    <s v="Airpay Credit Card"/>
    <s v="Payday"/>
    <s v="Shopee"/>
  </r>
  <r>
    <d v="2025-09-27T21:12:00"/>
    <s v="250927KTQBJNDU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45"/>
    <n v="456"/>
    <n v="61"/>
    <n v="18"/>
    <n v="43"/>
    <n v="3.2099999999999997E-2"/>
    <n v="0"/>
    <n v="0"/>
    <x v="2"/>
    <x v="2"/>
    <x v="3"/>
    <s v="Credit Card"/>
    <s v="Airpay Credit Card"/>
    <s v="Payday"/>
    <s v="Shopee"/>
  </r>
  <r>
    <d v="2025-09-27T15:09:00"/>
    <s v="250927K6EK3FA5"/>
    <s v="Completed"/>
    <s v="2001EC0003 x2"/>
    <s v="[โปร 2 ขวด ] Real Elixir Yes Care บรรจุ 30 เม็ด"/>
    <s v="2 ขวด"/>
    <n v="1"/>
    <n v="899"/>
    <n v="719"/>
    <n v="96"/>
    <n v="29"/>
    <n v="67"/>
    <n v="3.2099999999999997E-2"/>
    <n v="0"/>
    <n v="0"/>
    <x v="56"/>
    <x v="493"/>
    <x v="1"/>
    <s v="COD"/>
    <s v="Cash on Delivery"/>
    <s v="Payday"/>
    <s v="Shopee"/>
  </r>
  <r>
    <d v="2025-09-23T22:35:00"/>
    <s v="2509239WG8T1AW"/>
    <s v="Completed"/>
    <s v="2031DT0002 x1"/>
    <s v="Party Monster ปาร์ตี้ มอนสเตอร์ เม็ดเคี้ยวแก้แฮงค์"/>
    <s v="1 กล่อง"/>
    <n v="1"/>
    <n v="390"/>
    <n v="330"/>
    <n v="42"/>
    <n v="23"/>
    <n v="29"/>
    <n v="5.8899999999999994E-2"/>
    <n v="0"/>
    <n v="0"/>
    <x v="70"/>
    <x v="326"/>
    <x v="0"/>
    <s v="SPayLater"/>
    <s v="Shopee Credit x5"/>
    <s v="Normal Day"/>
    <s v="Shopee"/>
  </r>
  <r>
    <d v="2025-09-27T19:15:00"/>
    <s v="250927KM7AYPHC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7"/>
    <n v="29"/>
    <n v="4.2800000000000005E-2"/>
    <n v="0"/>
    <n v="0"/>
    <x v="27"/>
    <x v="49"/>
    <x v="0"/>
    <s v="SPayLater"/>
    <s v="Shopee Credit x3"/>
    <s v="Payday"/>
    <s v="Shopee"/>
  </r>
  <r>
    <d v="2025-09-29T20:36:00"/>
    <s v="250929RSN2628G"/>
    <s v="Completed"/>
    <s v="2031DT0002 x1"/>
    <s v="Party Monster ปาร์ตี้ มอนสเตอร์ เม็ดเคี้ยวแก้แฮงค์"/>
    <s v="1 กล่อง"/>
    <n v="1"/>
    <n v="390"/>
    <n v="351"/>
    <n v="42"/>
    <n v="17"/>
    <n v="29"/>
    <n v="4.2800000000000005E-2"/>
    <n v="0"/>
    <n v="0"/>
    <x v="34"/>
    <x v="156"/>
    <x v="0"/>
    <s v="SPayLater"/>
    <s v="Shopee Credit x3"/>
    <s v="Payday"/>
    <s v="Shopee"/>
  </r>
  <r>
    <d v="2025-09-24T14:37:00"/>
    <s v="250924BK7US6W6"/>
    <s v="Completed"/>
    <s v="2031DT0002 x1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2"/>
    <x v="11"/>
    <x v="0"/>
    <s v="SPayLater"/>
    <s v="Shopee Credit BNPL"/>
    <s v="Normal Day"/>
    <s v="Shopee"/>
  </r>
  <r>
    <d v="2025-09-13T20:50:00"/>
    <s v="250913DP9S4HRA"/>
    <s v="Completed"/>
    <s v="2031DT0002 x2"/>
    <s v="Party Monster ปาร์ตี้ มอนสเตอร์ เม็ดเคี้ยวแก้แฮงค์"/>
    <s v="2 กล่อง"/>
    <n v="1"/>
    <n v="760"/>
    <n v="655"/>
    <n v="73"/>
    <n v="25"/>
    <n v="57"/>
    <n v="3.2099999999999997E-2"/>
    <n v="9"/>
    <n v="0"/>
    <x v="2"/>
    <x v="61"/>
    <x v="3"/>
    <s v="Credit Card"/>
    <s v="Airpay Credit Card"/>
    <s v="Normal Day"/>
    <s v="Shopee"/>
  </r>
  <r>
    <d v="2025-09-26T00:50:00"/>
    <s v="250926F5YGE06N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23"/>
    <n v="29"/>
    <n v="5.8899999999999994E-2"/>
    <n v="0"/>
    <n v="0"/>
    <x v="47"/>
    <x v="117"/>
    <x v="0"/>
    <s v="SPayLater"/>
    <s v="Shopee Credit x5"/>
    <s v="Payday"/>
    <s v="Shopee"/>
  </r>
  <r>
    <d v="2025-09-30T01:08:00"/>
    <s v="250930S8UAAV1N"/>
    <s v="Completed"/>
    <s v="2031DT0002 x3"/>
    <s v="Party Monster ปาร์ตี้ มอนสเตอร์ เม็ดเคี้ยวแก้แฮงค์"/>
    <s v="3 กล่อง"/>
    <n v="1"/>
    <n v="1130"/>
    <n v="877"/>
    <n v="121"/>
    <n v="37"/>
    <n v="85"/>
    <n v="3.2099999999999997E-2"/>
    <n v="29"/>
    <n v="0"/>
    <x v="2"/>
    <x v="39"/>
    <x v="4"/>
    <s v="Bank Transfer"/>
    <s v="iBanking Payment V2 (K Plus)"/>
    <s v="Payday"/>
    <s v="Shopee"/>
  </r>
  <r>
    <d v="2025-09-14T00:37:00"/>
    <s v="250914E2XWBBH8"/>
    <s v="Completed"/>
    <s v="2031DT0002 x1"/>
    <s v="Party Monster ปาร์ตี้ มอนสเตอร์ เม็ดเคี้ยวแก้แฮงค์"/>
    <s v="1 กล่อง"/>
    <n v="1"/>
    <n v="390"/>
    <n v="292"/>
    <n v="38"/>
    <n v="13"/>
    <n v="29"/>
    <n v="3.2099999999999997E-2"/>
    <n v="0"/>
    <n v="0"/>
    <x v="2"/>
    <x v="83"/>
    <x v="2"/>
    <s v="Other"/>
    <s v="TMB(TTB)"/>
    <s v="Normal Day"/>
    <s v="Shopee"/>
  </r>
  <r>
    <d v="2025-09-29T17:37:00"/>
    <s v="250929RFNA91FP"/>
    <s v="Completed"/>
    <s v="2031DT0002 x1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1"/>
    <x v="32"/>
    <x v="1"/>
    <s v="COD"/>
    <s v="Cash on Delivery"/>
    <s v="Payday"/>
    <s v="Shopee"/>
  </r>
  <r>
    <d v="2025-09-27T19:59:00"/>
    <s v="250927KPNFH9QF"/>
    <s v="Completed"/>
    <s v="2031DT0002 x1"/>
    <s v="Party Monster ปาร์ตี้ มอนสเตอร์ เม็ดเคี้ยวแก้แฮงค์"/>
    <s v="1 กล่อง"/>
    <n v="1"/>
    <n v="390"/>
    <n v="378"/>
    <n v="42"/>
    <n v="13"/>
    <n v="29"/>
    <n v="3.2099999999999997E-2"/>
    <n v="0"/>
    <n v="0"/>
    <x v="0"/>
    <x v="45"/>
    <x v="5"/>
    <s v="Other"/>
    <s v="PromptPay QR"/>
    <s v="Payday"/>
    <s v="Shopee"/>
  </r>
  <r>
    <d v="2025-09-30T11:59:00"/>
    <s v="250930TD7CWSRB"/>
    <s v="Completed"/>
    <s v="2021AX0001*3"/>
    <s v="CMF Astaxia14 Complex โปรแพ็ค 3 ได้ 3 ขวด"/>
    <s v="Standard"/>
    <n v="1"/>
    <n v="1990"/>
    <n v="2277"/>
    <n v="287"/>
    <n v="86"/>
    <n v="201"/>
    <n v="3.2099999999999997E-2"/>
    <n v="0"/>
    <n v="0"/>
    <x v="12"/>
    <x v="23"/>
    <x v="0"/>
    <s v="SPayLater"/>
    <s v="Shopee Credit BNPL"/>
    <s v="Payday"/>
    <s v="Shopee"/>
  </r>
  <r>
    <d v="2025-09-30T11:59:00"/>
    <s v="250930TD7CWSRB"/>
    <s v="Completed"/>
    <s v="2021GY0002"/>
    <s v="[1 กระปุก] CMF Gynomaa 9 ลดเบาหวาน คุมน้ำตาล By ซี ศิวัฒน์"/>
    <s v="Standard"/>
    <n v="1"/>
    <n v="690"/>
    <n v="2277"/>
    <n v="287"/>
    <n v="86"/>
    <n v="201"/>
    <n v="3.2099999999999997E-2"/>
    <n v="0"/>
    <n v="0"/>
    <x v="12"/>
    <x v="23"/>
    <x v="0"/>
    <s v="SPayLater"/>
    <s v="Shopee Credit BNPL"/>
    <s v="Payday"/>
    <s v="Shopee"/>
  </r>
  <r>
    <d v="2025-09-30T14:43:00"/>
    <s v="250930TPCCG68A"/>
    <s v="Completed"/>
    <s v="2031DT0002 x1"/>
    <s v="Party Monster ปาร์ตี้ มอนสเตอร์ เม็ดเคี้ยวแก้แฮงค์"/>
    <s v="1 กล่อง"/>
    <n v="1"/>
    <n v="390"/>
    <n v="390"/>
    <n v="42"/>
    <n v="13"/>
    <n v="29"/>
    <n v="3.2099999999999997E-2"/>
    <n v="0"/>
    <n v="0"/>
    <x v="2"/>
    <x v="93"/>
    <x v="3"/>
    <s v="Credit Card"/>
    <s v="Airpay Credit Card"/>
    <s v="Payday"/>
    <s v="Shopee"/>
  </r>
  <r>
    <d v="2025-09-15T12:55:00"/>
    <s v="250915HVPSGQ68"/>
    <s v="Completed"/>
    <s v="2031DT0002 x2"/>
    <s v="Party Monster ปาร์ตี้ มอนสเตอร์ เม็ดเคี้ยวแก้แฮงค์"/>
    <s v="2 กล่อง"/>
    <n v="1"/>
    <n v="760"/>
    <n v="596"/>
    <n v="81"/>
    <n v="24"/>
    <n v="57"/>
    <n v="3.2099999999999997E-2"/>
    <n v="0"/>
    <n v="0"/>
    <x v="4"/>
    <x v="58"/>
    <x v="0"/>
    <s v="SPayLater"/>
    <s v="Shopee Credit BNPL"/>
    <s v="Mid-Month"/>
    <s v="Shopee"/>
  </r>
  <r>
    <d v="2025-09-21T22:06:00"/>
    <s v="2509214TXU2F32"/>
    <s v="Completed"/>
    <s v="2021RD0002"/>
    <s v="[1 กระปุก] CMF Redori8 Complex ลดการสะสมไขมัน By ซี ศิวัฒน์"/>
    <s v="Standard"/>
    <n v="1"/>
    <n v="690"/>
    <n v="517"/>
    <n v="74"/>
    <n v="22"/>
    <n v="52"/>
    <n v="3.2099999999999997E-2"/>
    <n v="0"/>
    <n v="0"/>
    <x v="2"/>
    <x v="78"/>
    <x v="0"/>
    <s v="SPayLater"/>
    <s v="Shopee Credit BNPL"/>
    <s v="Normal Day"/>
    <s v="Shopee"/>
  </r>
  <r>
    <d v="2025-09-30T14:33:00"/>
    <s v="250930TNU1D6SU"/>
    <s v="Completed"/>
    <s v="2031DT0002 x1"/>
    <s v="Party Monster ปาร์ตี้ มอนสเตอร์ เม็ดเคี้ยวแก้แฮงค์"/>
    <s v="1 กล่อง"/>
    <n v="1"/>
    <n v="390"/>
    <n v="311"/>
    <n v="42"/>
    <n v="13"/>
    <n v="29"/>
    <n v="3.2099999999999997E-2"/>
    <n v="0"/>
    <n v="0"/>
    <x v="18"/>
    <x v="81"/>
    <x v="3"/>
    <s v="Credit Card"/>
    <s v="Airpay Credit Card"/>
    <s v="Payday"/>
    <s v="Shopee"/>
  </r>
  <r>
    <d v="2025-09-27T12:11:00"/>
    <s v="250927JVGDNYYG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122"/>
    <n v="15"/>
    <n v="5"/>
    <n v="11"/>
    <n v="3.2099999999999997E-2"/>
    <n v="0"/>
    <n v="0"/>
    <x v="33"/>
    <x v="60"/>
    <x v="4"/>
    <s v="Bank Transfer"/>
    <s v="iBanking Payment V2 (BBL)"/>
    <s v="Payday"/>
    <s v="Shopee"/>
  </r>
  <r>
    <d v="2025-09-27T12:17:00"/>
    <s v="250927JVU40J9N"/>
    <s v="Completed"/>
    <s v="2021AX0001*2"/>
    <s v="CMF Astaxia14 Complex โปรแพ็คคู่ ได้ 2 ขวด"/>
    <s v="Standard"/>
    <n v="1"/>
    <n v="1350"/>
    <n v="1012"/>
    <n v="144"/>
    <n v="43"/>
    <n v="101"/>
    <n v="3.2099999999999997E-2"/>
    <n v="0"/>
    <n v="0"/>
    <x v="1"/>
    <x v="65"/>
    <x v="5"/>
    <s v="Other"/>
    <s v="PromptPay QR"/>
    <s v="Payday"/>
    <s v="Shopee"/>
  </r>
  <r>
    <d v="2025-09-30T20:58:00"/>
    <s v="250930UBC57UES"/>
    <s v="Completed"/>
    <s v="2021AX0001"/>
    <s v="CMF Astaxia14 Complex 1 ขวด จำนวน 30 เม็ด"/>
    <s v="Standard"/>
    <n v="1"/>
    <n v="690"/>
    <n v="517"/>
    <n v="74"/>
    <n v="22"/>
    <n v="52"/>
    <n v="3.2099999999999997E-2"/>
    <n v="0"/>
    <n v="0"/>
    <x v="14"/>
    <x v="225"/>
    <x v="2"/>
    <s v="Other"/>
    <s v="SCB"/>
    <s v="Payday"/>
    <s v="Shopee"/>
  </r>
  <r>
    <d v="2025-09-28T16:01:00"/>
    <s v="250928NST5F0XY"/>
    <s v="Completed"/>
    <s v="2031DT0002 x1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54"/>
    <x v="572"/>
    <x v="0"/>
    <s v="SPayLater"/>
    <s v="Shopee Credit BNPL"/>
    <s v="Payday"/>
    <s v="Shopee"/>
  </r>
  <r>
    <d v="2025-09-14T11:59:00"/>
    <s v="250914F9416NPW"/>
    <s v="Completed"/>
    <s v="2031DT0002 x1"/>
    <s v="Party Monster ปาร์ตี้ มอนสเตอร์ เม็ดเคี้ยวแก้แฮงค์"/>
    <s v="1 กล่อง"/>
    <n v="1"/>
    <n v="390"/>
    <n v="342"/>
    <n v="38"/>
    <n v="13"/>
    <n v="29"/>
    <n v="3.2099999999999997E-2"/>
    <n v="0"/>
    <n v="0"/>
    <x v="2"/>
    <x v="47"/>
    <x v="4"/>
    <s v="Bank Transfer"/>
    <s v="iBanking Payment V2 (K Plus)"/>
    <s v="Normal Day"/>
    <s v="Shopee"/>
  </r>
  <r>
    <d v="2025-09-30T14:28:00"/>
    <s v="250930TNJ49VKS"/>
    <s v="Completed"/>
    <s v="2031DT0002 x3"/>
    <s v="Party Monster ปาร์ตี้ มอนสเตอร์ เม็ดเคี้ยวแก้แฮงค์"/>
    <s v="3 กล่อง"/>
    <n v="1"/>
    <n v="1130"/>
    <n v="932"/>
    <n v="121"/>
    <n v="37"/>
    <n v="85"/>
    <n v="3.2099999999999997E-2"/>
    <n v="29"/>
    <n v="0"/>
    <x v="2"/>
    <x v="11"/>
    <x v="0"/>
    <s v="SPayLater"/>
    <s v="Shopee Credit Down Payment x5"/>
    <s v="Payday"/>
    <s v="Shopee"/>
  </r>
  <r>
    <d v="2025-09-16T11:20:00"/>
    <s v="250916M7V5FRQS"/>
    <s v="Completed"/>
    <s v="2031DT0002 x2"/>
    <s v="Party Monster ปาร์ตี้ มอนสเตอร์ เม็ดเคี้ยวแก้แฮงค์"/>
    <s v="2 กล่อง"/>
    <n v="1"/>
    <n v="760"/>
    <n v="684"/>
    <n v="81"/>
    <n v="24"/>
    <n v="57"/>
    <n v="3.2099999999999997E-2"/>
    <n v="0"/>
    <n v="0"/>
    <x v="38"/>
    <x v="80"/>
    <x v="2"/>
    <s v="Other"/>
    <s v="SCB"/>
    <s v="Normal Day"/>
    <s v="Shopee"/>
  </r>
  <r>
    <d v="2025-09-14T20:46:00"/>
    <s v="250914G6H77G1P"/>
    <s v="Completed"/>
    <s v="2031DT0002 x1"/>
    <s v="Party Monster ปาร์ตี้ มอนสเตอร์ เม็ดเคี้ยวแก้แฮงค์"/>
    <s v="1 กล่อง"/>
    <n v="1"/>
    <n v="390"/>
    <n v="390"/>
    <n v="38"/>
    <n v="13"/>
    <n v="29"/>
    <n v="3.2099999999999997E-2"/>
    <n v="0"/>
    <n v="0"/>
    <x v="3"/>
    <x v="3"/>
    <x v="1"/>
    <s v="COD"/>
    <s v="Cash on Delivery"/>
    <s v="Normal Day"/>
    <s v="Shopee"/>
  </r>
  <r>
    <d v="2025-09-15T21:35:00"/>
    <s v="250915JSQSF4TJ"/>
    <s v="Completed"/>
    <s v="2021RD0002"/>
    <s v="[1 กระปุก] CMF Redori8 Complex ลดการสะสมไขมัน By ซี ศิวัฒน์"/>
    <s v="Standard"/>
    <n v="1"/>
    <n v="690"/>
    <n v="540"/>
    <n v="74"/>
    <n v="41"/>
    <n v="52"/>
    <n v="5.8899999999999994E-2"/>
    <n v="0"/>
    <n v="0"/>
    <x v="1"/>
    <x v="1"/>
    <x v="0"/>
    <s v="SPayLater"/>
    <s v="Shopee Credit x5"/>
    <s v="Mid-Month"/>
    <s v="Shopee"/>
  </r>
  <r>
    <d v="2025-09-28T01:29:00"/>
    <s v="250928M93SVPU6"/>
    <s v="Completed"/>
    <s v="2021AX0001*3"/>
    <s v="CMF Astaxia14 Complex โปรแพ็ค 3 ได้ 3 ขวด"/>
    <s v="Standard"/>
    <n v="1"/>
    <n v="1990"/>
    <n v="1492"/>
    <n v="213"/>
    <n v="64"/>
    <n v="149"/>
    <n v="3.2099999999999997E-2"/>
    <n v="0"/>
    <n v="0"/>
    <x v="30"/>
    <x v="214"/>
    <x v="5"/>
    <s v="Other"/>
    <s v="PromptPay QR"/>
    <s v="Payday"/>
    <s v="Shopee"/>
  </r>
  <r>
    <d v="2025-09-28T13:06:00"/>
    <s v="250928NG23HNB1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49"/>
    <x v="573"/>
    <x v="1"/>
    <s v="COD"/>
    <s v="Cash on Delivery"/>
    <s v="Payday"/>
    <s v="Shopee"/>
  </r>
  <r>
    <d v="2025-09-30T19:06:00"/>
    <s v="250930U540D11H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129"/>
    <n v="15"/>
    <n v="5"/>
    <n v="11"/>
    <n v="3.2099999999999997E-2"/>
    <n v="0"/>
    <n v="0"/>
    <x v="46"/>
    <x v="388"/>
    <x v="2"/>
    <s v="Other"/>
    <s v="TMB(TTB)"/>
    <s v="Payday"/>
    <s v="Shopee"/>
  </r>
  <r>
    <d v="2025-09-26T23:29:00"/>
    <s v="250927HHWEARKT"/>
    <s v="Completed"/>
    <s v="2031DT0002 x1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14"/>
    <x v="25"/>
    <x v="0"/>
    <s v="SPayLater"/>
    <s v="Shopee Credit BNPL"/>
    <s v="Payday"/>
    <s v="Shopee"/>
  </r>
  <r>
    <d v="2025-09-30T00:35:00"/>
    <s v="250930S6YXMX26"/>
    <s v="Completed"/>
    <s v="2031DT0002 x1"/>
    <s v="Party Monster ปาร์ตี้ มอนสเตอร์ เม็ดเคี้ยวแก้แฮงค์"/>
    <s v="1 กล่อง"/>
    <n v="1"/>
    <n v="390"/>
    <n v="219"/>
    <n v="42"/>
    <n v="13"/>
    <n v="29"/>
    <n v="3.2099999999999997E-2"/>
    <n v="0"/>
    <n v="0"/>
    <x v="2"/>
    <x v="100"/>
    <x v="5"/>
    <s v="Other"/>
    <s v="PromptPay QR"/>
    <s v="Payday"/>
    <s v="Shopee"/>
  </r>
  <r>
    <d v="2025-09-24T13:28:00"/>
    <s v="250924BFCYT924"/>
    <s v="Completed"/>
    <s v="2031DT0002 x1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18"/>
    <x v="472"/>
    <x v="2"/>
    <s v="Other"/>
    <s v="KTB"/>
    <s v="Normal Day"/>
    <s v="Shopee"/>
  </r>
  <r>
    <d v="2025-09-30T15:46:00"/>
    <s v="250930TSVWHXC0"/>
    <s v="Completed"/>
    <s v="2031DT0002 x2"/>
    <s v="Party Monster ปาร์ตี้ มอนสเตอร์ เม็ดเคี้ยวแก้แฮงค์"/>
    <s v="2 กล่อง"/>
    <n v="1"/>
    <n v="760"/>
    <n v="684"/>
    <n v="81"/>
    <n v="24"/>
    <n v="57"/>
    <n v="3.2099999999999997E-2"/>
    <n v="0"/>
    <n v="0"/>
    <x v="24"/>
    <x v="165"/>
    <x v="2"/>
    <s v="Other"/>
    <s v="KTB"/>
    <s v="Payday"/>
    <s v="Shopee"/>
  </r>
  <r>
    <d v="2025-09-30T16:21:00"/>
    <s v="250930TUVGNXUU"/>
    <s v="Completed"/>
    <s v="2001LA0001"/>
    <s v="Real Elixir L-CARNITINE 500 mg. 30 แคปซูล"/>
    <s v="Standard"/>
    <n v="1"/>
    <n v="390"/>
    <n v="390"/>
    <n v="42"/>
    <n v="17"/>
    <n v="29"/>
    <n v="4.2800000000000005E-2"/>
    <n v="0"/>
    <n v="0"/>
    <x v="47"/>
    <x v="303"/>
    <x v="0"/>
    <s v="SPayLater"/>
    <s v="Shopee Credit x3"/>
    <s v="Payday"/>
    <s v="Shopee"/>
  </r>
  <r>
    <d v="2025-09-28T11:28:00"/>
    <s v="250928NAJNASPP"/>
    <s v="Completed"/>
    <s v="2031DT0002 x1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14"/>
    <x v="151"/>
    <x v="0"/>
    <s v="SPayLater"/>
    <s v="Shopee Credit x2"/>
    <s v="Payday"/>
    <s v="Shopee"/>
  </r>
  <r>
    <d v="2025-09-27T17:41:00"/>
    <s v="250927KEYB41QP"/>
    <s v="Completed"/>
    <s v="2021AX0001"/>
    <s v="CMF Astaxia14 Complex 1 ขวด จำนวน 30 เม็ด"/>
    <s v="Standard"/>
    <n v="1"/>
    <n v="690"/>
    <n v="1035"/>
    <n v="148"/>
    <n v="44"/>
    <n v="103"/>
    <n v="3.2099999999999997E-2"/>
    <n v="0"/>
    <n v="0"/>
    <x v="34"/>
    <x v="167"/>
    <x v="0"/>
    <s v="SPayLater"/>
    <s v="Shopee Credit BNPL"/>
    <s v="Payday"/>
    <s v="Shopee"/>
  </r>
  <r>
    <d v="2025-09-27T17:41:00"/>
    <s v="250927KEYB41QP"/>
    <s v="Completed"/>
    <s v="2021RD0002"/>
    <s v="[1 กระปุก] CMF Redori8 Complex ลดการสะสมไขมัน By ซี ศิวัฒน์"/>
    <s v="Standard"/>
    <n v="1"/>
    <n v="690"/>
    <n v="1035"/>
    <n v="148"/>
    <n v="44"/>
    <n v="103"/>
    <n v="3.2099999999999997E-2"/>
    <n v="0"/>
    <n v="0"/>
    <x v="34"/>
    <x v="167"/>
    <x v="0"/>
    <s v="SPayLater"/>
    <s v="Shopee Credit BNPL"/>
    <s v="Payday"/>
    <s v="Shopee"/>
  </r>
  <r>
    <d v="2025-09-27T13:25:00"/>
    <s v="250927K0M9P1RM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43"/>
    <x v="3"/>
    <s v="Credit Card"/>
    <s v="Airpay Credit Card"/>
    <s v="Payday"/>
    <s v="Shopee"/>
  </r>
  <r>
    <d v="2025-09-22T17:46:00"/>
    <s v="2509226VVFRV7H"/>
    <s v="Completed"/>
    <s v="2031DT0002 x2"/>
    <s v="Party Monster ปาร์ตี้ มอนสเตอร์ เม็ดเคี้ยวแก้แฮงค์"/>
    <s v="2 กล่อง"/>
    <n v="1"/>
    <n v="760"/>
    <n v="608"/>
    <n v="81"/>
    <n v="24"/>
    <n v="57"/>
    <n v="3.2099999999999997E-2"/>
    <n v="0"/>
    <n v="0"/>
    <x v="2"/>
    <x v="43"/>
    <x v="4"/>
    <s v="Bank Transfer"/>
    <s v="iBanking Payment V2 (K Plus)"/>
    <s v="Normal Day"/>
    <s v="Shopee"/>
  </r>
  <r>
    <d v="2025-09-16T21:04:00"/>
    <s v="250916N8FMET2J"/>
    <s v="Completed"/>
    <s v="2031DT0002 x2"/>
    <s v="Party Monster ปาร์ตี้ มอนสเตอร์ เม็ดเคี้ยวแก้แฮงค์"/>
    <s v="2 กล่อง"/>
    <n v="1"/>
    <n v="760"/>
    <n v="684"/>
    <n v="81"/>
    <n v="24"/>
    <n v="57"/>
    <n v="3.2099999999999997E-2"/>
    <n v="0"/>
    <n v="0"/>
    <x v="2"/>
    <x v="2"/>
    <x v="5"/>
    <s v="Other"/>
    <s v="PromptPay QR"/>
    <s v="Normal Day"/>
    <s v="Shopee"/>
  </r>
  <r>
    <d v="2025-09-15T23:05:00"/>
    <s v="250916JXSB85YN"/>
    <s v="Completed"/>
    <s v="2021AX0001*3"/>
    <s v="CMF Astaxia14 Complex โปรแพ็ค 3 ได้ 3 ขวด"/>
    <s v="Standard"/>
    <n v="1"/>
    <n v="1990"/>
    <n v="1492"/>
    <n v="213"/>
    <n v="85"/>
    <n v="149"/>
    <n v="4.2800000000000005E-2"/>
    <n v="0"/>
    <n v="0"/>
    <x v="9"/>
    <x v="424"/>
    <x v="0"/>
    <s v="SPayLater"/>
    <s v="Shopee Credit x3"/>
    <s v="Mid-Month"/>
    <s v="Shopee"/>
  </r>
  <r>
    <d v="2025-09-30T21:06:00"/>
    <s v="250930UBTGVRH0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1"/>
    <n v="189"/>
    <n v="160"/>
    <n v="20"/>
    <n v="6"/>
    <n v="14"/>
    <n v="3.2099999999999997E-2"/>
    <n v="0"/>
    <n v="0"/>
    <x v="4"/>
    <x v="5"/>
    <x v="5"/>
    <s v="Other"/>
    <s v="PromptPay QR"/>
    <s v="Payday"/>
    <s v="Shopee"/>
  </r>
  <r>
    <d v="2025-09-27T11:51:00"/>
    <s v="250927JUD8AAXG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2"/>
    <x v="3"/>
    <s v="Credit Card"/>
    <s v="Airpay Credit Card"/>
    <s v="Payday"/>
    <s v="Shopee"/>
  </r>
  <r>
    <d v="2025-09-30T14:29:00"/>
    <s v="250930TNKWHPS5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4"/>
    <x v="165"/>
    <x v="1"/>
    <s v="COD"/>
    <s v="Cash on Delivery"/>
    <s v="Payday"/>
    <s v="Shopee"/>
  </r>
  <r>
    <d v="2025-09-24T12:56:00"/>
    <s v="250924BDKAEQSN"/>
    <s v="Completed"/>
    <s v="2031DT0002 x1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2"/>
    <x v="83"/>
    <x v="3"/>
    <s v="Credit Card"/>
    <s v="Airpay Credit Card"/>
    <s v="Normal Day"/>
    <s v="Shopee"/>
  </r>
  <r>
    <d v="2025-09-17T10:29:00"/>
    <s v="250917PNF6SND8"/>
    <s v="Completed"/>
    <s v="2021SC0002 x3"/>
    <s v="[3 กระปุก] CMF Schinora 10 Complex บำรุงตับ By ซี ศิวัฒน์"/>
    <s v="Standard"/>
    <n v="1"/>
    <n v="1990"/>
    <n v="1791"/>
    <n v="213"/>
    <n v="64"/>
    <n v="149"/>
    <n v="3.2099999999999997E-2"/>
    <n v="0"/>
    <n v="0"/>
    <x v="2"/>
    <x v="10"/>
    <x v="5"/>
    <s v="Other"/>
    <s v="PromptPay QR"/>
    <s v="Normal Day"/>
    <s v="Shopee"/>
  </r>
  <r>
    <d v="2025-09-30T08:45:00"/>
    <s v="250930T2D70KQ8"/>
    <s v="Completed"/>
    <s v="2021RD0002"/>
    <s v="[1 กระปุก] CMF Redori8 Complex ลดการสะสมไขมัน By ซี ศิวัฒน์"/>
    <s v="Standard"/>
    <n v="1"/>
    <n v="690"/>
    <n v="659"/>
    <n v="74"/>
    <n v="23"/>
    <n v="52"/>
    <n v="3.2099999999999997E-2"/>
    <n v="38"/>
    <n v="0"/>
    <x v="8"/>
    <x v="12"/>
    <x v="4"/>
    <s v="Bank Transfer"/>
    <s v="iBanking Payment V2 (SCB)"/>
    <s v="Payday"/>
    <s v="Shopee"/>
  </r>
  <r>
    <d v="2025-09-27T22:50:00"/>
    <s v="250927M07FU94B"/>
    <s v="Completed"/>
    <s v="2021AX0001*2"/>
    <s v="CMF Astaxia14 Complex โปรแพ็คคู่ ได้ 2 ขวด"/>
    <s v="Standard"/>
    <n v="1"/>
    <n v="1350"/>
    <n v="1080"/>
    <n v="144"/>
    <n v="43"/>
    <n v="101"/>
    <n v="3.2099999999999997E-2"/>
    <n v="0"/>
    <n v="0"/>
    <x v="2"/>
    <x v="89"/>
    <x v="4"/>
    <s v="Bank Transfer"/>
    <s v="iBanking Payment V2 (K Plus)"/>
    <s v="Payday"/>
    <s v="Shopee"/>
  </r>
  <r>
    <d v="2025-09-18T07:42:00"/>
    <s v="250918RVKTVH9B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41"/>
    <n v="119"/>
    <n v="15"/>
    <n v="8"/>
    <n v="11"/>
    <n v="5.8899999999999994E-2"/>
    <n v="0"/>
    <n v="0"/>
    <x v="0"/>
    <x v="13"/>
    <x v="0"/>
    <s v="SPayLater"/>
    <s v="Shopee Credit x5"/>
    <s v="Normal Day"/>
    <s v="Shopee"/>
  </r>
  <r>
    <d v="2025-09-29T20:41:00"/>
    <s v="250929RSXQ6MP0"/>
    <s v="Completed"/>
    <s v="2024SA0001 x5"/>
    <s v="[ 3แถม2 ] Alokaa งาดำรำข้าว บำรุงข้อ ลดคอเลสเตอรอล แคลเซียมสูง"/>
    <s v="Standard"/>
    <n v="1"/>
    <n v="999"/>
    <n v="849"/>
    <n v="107"/>
    <n v="43"/>
    <n v="75"/>
    <n v="4.2800000000000005E-2"/>
    <n v="0"/>
    <n v="0"/>
    <x v="22"/>
    <x v="35"/>
    <x v="0"/>
    <s v="SPayLater"/>
    <s v="Shopee Credit x3"/>
    <s v="Payday"/>
    <s v="Shopee"/>
  </r>
  <r>
    <d v="2025-09-30T11:34:00"/>
    <s v="250930TBTS96GC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41"/>
    <n v="273"/>
    <n v="33"/>
    <n v="18"/>
    <n v="23"/>
    <n v="5.8899999999999994E-2"/>
    <n v="0"/>
    <n v="0"/>
    <x v="25"/>
    <x v="191"/>
    <x v="0"/>
    <s v="SPayLater"/>
    <s v="Shopee Credit x5"/>
    <s v="Payday"/>
    <s v="Shopee"/>
  </r>
  <r>
    <d v="2025-09-30T11:34:00"/>
    <s v="250930TBTS96GC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63"/>
    <n v="273"/>
    <n v="33"/>
    <n v="18"/>
    <n v="23"/>
    <n v="5.8899999999999994E-2"/>
    <n v="0"/>
    <n v="0"/>
    <x v="25"/>
    <x v="191"/>
    <x v="0"/>
    <s v="SPayLater"/>
    <s v="Shopee Credit x5"/>
    <s v="Payday"/>
    <s v="Shopee"/>
  </r>
  <r>
    <d v="2025-09-30T17:53:00"/>
    <s v="250930U11J4NM4"/>
    <s v="Completed"/>
    <s v="2031DT0002 x1"/>
    <s v="Party Monster ปาร์ตี้ มอนสเตอร์ เม็ดเคี้ยวแก้แฮงค์"/>
    <s v="1 กล่อง"/>
    <n v="1"/>
    <n v="390"/>
    <n v="331"/>
    <n v="42"/>
    <n v="23"/>
    <n v="29"/>
    <n v="5.8899999999999994E-2"/>
    <n v="0"/>
    <n v="0"/>
    <x v="0"/>
    <x v="62"/>
    <x v="0"/>
    <s v="SPayLater"/>
    <s v="Shopee Credit x5"/>
    <s v="Payday"/>
    <s v="Shopee"/>
  </r>
  <r>
    <d v="2025-09-19T01:13:00"/>
    <s v="250919TQAXXEFT"/>
    <s v="Completed"/>
    <s v="2031DT0002 x2"/>
    <s v="Party Monster ปาร์ตี้ มอนสเตอร์ เม็ดเคี้ยวแก้แฮงค์"/>
    <s v="2 กล่อง"/>
    <n v="1"/>
    <n v="760"/>
    <n v="646"/>
    <n v="81"/>
    <n v="45"/>
    <n v="57"/>
    <n v="5.8899999999999994E-2"/>
    <n v="0"/>
    <n v="0"/>
    <x v="3"/>
    <x v="102"/>
    <x v="0"/>
    <s v="SPayLater"/>
    <s v="Shopee Credit x5"/>
    <s v="Normal Day"/>
    <s v="Shopee"/>
  </r>
  <r>
    <d v="2025-09-18T18:15:00"/>
    <s v="250918SYYC03A2"/>
    <s v="Completed"/>
    <s v="2001EC0003 x3"/>
    <s v="[โปร 3 ขวด] Real Elixir Yes Care บรรจุ 30 เม็ด"/>
    <s v="3 ขวด"/>
    <n v="1"/>
    <n v="1190"/>
    <n v="1228"/>
    <n v="127"/>
    <n v="39"/>
    <n v="89"/>
    <n v="3.2099999999999997E-2"/>
    <n v="38"/>
    <n v="0"/>
    <x v="10"/>
    <x v="20"/>
    <x v="4"/>
    <s v="Bank Transfer"/>
    <s v="iBanking Payment V2 (K Plus)"/>
    <s v="Normal Day"/>
    <s v="Shopee"/>
  </r>
  <r>
    <d v="2025-09-18T19:43:00"/>
    <s v="250918T4WH43TR"/>
    <s v="Completed"/>
    <s v="2031DT0002 x1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2"/>
    <x v="63"/>
    <x v="2"/>
    <s v="Other"/>
    <s v="TMB(TTB)"/>
    <s v="Normal Day"/>
    <s v="Shopee"/>
  </r>
  <r>
    <d v="2025-09-18T23:57:00"/>
    <s v="250919TK3CN17E"/>
    <s v="Completed"/>
    <s v="2001LG0005"/>
    <s v="Real Elixir L-Glutathione 250 mg  (30เม็ด)"/>
    <s v="1 ขวด"/>
    <n v="1"/>
    <n v="599"/>
    <n v="479"/>
    <n v="64"/>
    <n v="19"/>
    <n v="45"/>
    <n v="3.2099999999999997E-2"/>
    <n v="0"/>
    <n v="0"/>
    <x v="0"/>
    <x v="77"/>
    <x v="1"/>
    <s v="COD"/>
    <s v="Cash on Delivery"/>
    <s v="Normal Day"/>
    <s v="Shopee"/>
  </r>
  <r>
    <d v="2025-09-18T14:49:00"/>
    <s v="250918SMFJP0KD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45"/>
    <n v="123"/>
    <n v="16"/>
    <n v="5"/>
    <n v="11"/>
    <n v="3.2099999999999997E-2"/>
    <n v="0"/>
    <n v="0"/>
    <x v="33"/>
    <x v="253"/>
    <x v="5"/>
    <s v="Other"/>
    <s v="PromptPay QR"/>
    <s v="Normal Day"/>
    <s v="Shopee"/>
  </r>
  <r>
    <d v="2025-09-29T22:04:00"/>
    <s v="250929RXK3J1CA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23"/>
    <n v="29"/>
    <n v="5.8899999999999994E-2"/>
    <n v="0"/>
    <n v="0"/>
    <x v="4"/>
    <x v="58"/>
    <x v="0"/>
    <s v="SPayLater"/>
    <s v="Shopee Credit x5"/>
    <s v="Payday"/>
    <s v="Shopee"/>
  </r>
  <r>
    <d v="2025-09-27T04:48:00"/>
    <s v="250927J3R1AN6S"/>
    <s v="Completed"/>
    <s v="2031DT0002 x2"/>
    <s v="Party Monster ปาร์ตี้ มอนสเตอร์ เม็ดเคี้ยวแก้แฮงค์"/>
    <s v="2 กล่อง"/>
    <n v="1"/>
    <n v="760"/>
    <n v="721"/>
    <n v="81"/>
    <n v="26"/>
    <n v="57"/>
    <n v="3.2099999999999997E-2"/>
    <n v="38"/>
    <n v="0"/>
    <x v="48"/>
    <x v="574"/>
    <x v="5"/>
    <s v="Other"/>
    <s v="PromptPay QR"/>
    <s v="Payday"/>
    <s v="Shopee"/>
  </r>
  <r>
    <d v="2025-09-18T20:10:00"/>
    <s v="250918T6DS67M1"/>
    <s v="Completed"/>
    <s v="2001AL0005"/>
    <s v="Alfa Chlorophyll Plus ( อัลฟ่า คลอโรฟิลล์ พลัส ) 100 กรัม"/>
    <s v="1 กระปุก"/>
    <n v="1"/>
    <n v="499"/>
    <n v="399"/>
    <n v="53"/>
    <n v="16"/>
    <n v="37"/>
    <n v="3.2099999999999997E-2"/>
    <n v="0"/>
    <n v="0"/>
    <x v="28"/>
    <x v="236"/>
    <x v="1"/>
    <s v="COD"/>
    <s v="Cash on Delivery"/>
    <s v="Normal Day"/>
    <s v="Shopee"/>
  </r>
  <r>
    <d v="2025-09-19T00:16:00"/>
    <s v="250919TM5827GH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45"/>
    <n v="130"/>
    <n v="16"/>
    <n v="5"/>
    <n v="11"/>
    <n v="3.2099999999999997E-2"/>
    <n v="0"/>
    <n v="0"/>
    <x v="2"/>
    <x v="54"/>
    <x v="1"/>
    <s v="COD"/>
    <s v="Cash on Delivery"/>
    <s v="Normal Day"/>
    <s v="Shopee"/>
  </r>
  <r>
    <d v="2025-09-30T14:41:00"/>
    <s v="250930TP92JHU6"/>
    <s v="Completed"/>
    <s v="2031DT0002 x2"/>
    <s v="Party Monster ปาร์ตี้ มอนสเตอร์ เม็ดเคี้ยวแก้แฮงค์"/>
    <s v="2 กล่อง"/>
    <n v="1"/>
    <n v="760"/>
    <n v="608"/>
    <n v="81"/>
    <n v="24"/>
    <n v="57"/>
    <n v="3.2099999999999997E-2"/>
    <n v="0"/>
    <n v="0"/>
    <x v="2"/>
    <x v="2"/>
    <x v="3"/>
    <s v="Credit Card"/>
    <s v="Airpay Credit Card"/>
    <s v="Payday"/>
    <s v="Shopee"/>
  </r>
  <r>
    <d v="2025-09-20T09:42:00"/>
    <s v="25092010X4MQCB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41"/>
    <n v="113"/>
    <n v="15"/>
    <n v="5"/>
    <n v="11"/>
    <n v="3.2099999999999997E-2"/>
    <n v="0"/>
    <n v="0"/>
    <x v="1"/>
    <x v="42"/>
    <x v="1"/>
    <s v="COD"/>
    <s v="Cash on Delivery"/>
    <s v="Normal Day"/>
    <s v="Shopee"/>
  </r>
  <r>
    <d v="2025-09-20T09:52:00"/>
    <s v="25092011F90WFP"/>
    <s v="Completed"/>
    <s v="2021AX0001"/>
    <s v="CMF Astaxia14 Complex 1 ขวด จำนวน 30 เม็ด"/>
    <s v="Standard"/>
    <n v="1"/>
    <n v="690"/>
    <n v="1102"/>
    <n v="148"/>
    <n v="81"/>
    <n v="103"/>
    <n v="5.8899999999999994E-2"/>
    <n v="0"/>
    <n v="0"/>
    <x v="28"/>
    <x v="236"/>
    <x v="0"/>
    <s v="SPayLater"/>
    <s v="Shopee Credit x5"/>
    <s v="Normal Day"/>
    <s v="Shopee"/>
  </r>
  <r>
    <d v="2025-09-20T09:52:00"/>
    <s v="25092011F90WFP"/>
    <s v="Completed"/>
    <s v="2021GY0002"/>
    <s v="[1 กระปุก] CMF Gynomaa 9 ลดเบาหวาน คุมน้ำตาล By ซี ศิวัฒน์"/>
    <s v="Standard"/>
    <n v="1"/>
    <n v="690"/>
    <n v="1102"/>
    <n v="148"/>
    <n v="81"/>
    <n v="103"/>
    <n v="5.8899999999999994E-2"/>
    <n v="0"/>
    <n v="0"/>
    <x v="28"/>
    <x v="236"/>
    <x v="0"/>
    <s v="SPayLater"/>
    <s v="Shopee Credit x5"/>
    <s v="Normal Day"/>
    <s v="Shopee"/>
  </r>
  <r>
    <d v="2025-09-27T18:36:00"/>
    <s v="250927KJ0UG5GM"/>
    <s v="Completed"/>
    <s v="2021AX0001*2"/>
    <s v="CMF Astaxia14 Complex โปรแพ็คคู่ ได้ 2 ขวด"/>
    <s v="Standard"/>
    <n v="1"/>
    <n v="1350"/>
    <n v="1012"/>
    <n v="144"/>
    <n v="80"/>
    <n v="101"/>
    <n v="5.8899999999999994E-2"/>
    <n v="0"/>
    <n v="0"/>
    <x v="4"/>
    <x v="116"/>
    <x v="0"/>
    <s v="SPayLater"/>
    <s v="Shopee Credit x5"/>
    <s v="Payday"/>
    <s v="Shopee"/>
  </r>
  <r>
    <d v="2025-09-30T11:10:00"/>
    <s v="250930TAGTFEMR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17"/>
    <x v="5"/>
    <s v="Other"/>
    <s v="PromptPay QR"/>
    <s v="Payday"/>
    <s v="Shopee"/>
  </r>
  <r>
    <d v="2025-09-26T09:23:00"/>
    <s v="250926G2N9SDKW"/>
    <s v="Completed"/>
    <s v="2024SA0001 x5"/>
    <s v="[ 3แถม2 ] Alokaa งาดำรำข้าว บำรุงข้อ ลดคอเลสเตอรอล แคลเซียมสูง"/>
    <s v="Standard"/>
    <n v="1"/>
    <n v="999"/>
    <n v="899"/>
    <n v="107"/>
    <n v="32"/>
    <n v="75"/>
    <n v="3.2099999999999997E-2"/>
    <n v="0"/>
    <n v="0"/>
    <x v="30"/>
    <x v="175"/>
    <x v="5"/>
    <s v="Other"/>
    <s v="PromptPay QR"/>
    <s v="Payday"/>
    <s v="Shopee"/>
  </r>
  <r>
    <d v="2025-09-21T13:15:00"/>
    <s v="2509213W9HQ24D"/>
    <s v="Completed"/>
    <s v="20S6CG0001 x1 + 20S6ZP0001 x1"/>
    <s v="SETมินิดูแลผิวหน้า 2 ซอง SEOULPURE Collagen Plus 60 เม็ด 1 ซอง และ SEOULPURE Zinc Plus ACNE 60 เม็ด 1 ซอง"/>
    <s v="Standard"/>
    <n v="1"/>
    <n v="360"/>
    <n v="360"/>
    <n v="39"/>
    <n v="12"/>
    <n v="27"/>
    <n v="3.2099999999999997E-2"/>
    <n v="0"/>
    <n v="0"/>
    <x v="27"/>
    <x v="49"/>
    <x v="4"/>
    <s v="Bank Transfer"/>
    <s v="iBanking Payment V2 (BBL)"/>
    <s v="Normal Day"/>
    <s v="Shopee"/>
  </r>
  <r>
    <d v="2025-09-20T20:51:00"/>
    <s v="250920269GJ5KR"/>
    <s v="Completed"/>
    <s v="2031DT0002 x3"/>
    <s v="Party Monster ปาร์ตี้ มอนสเตอร์ เม็ดเคี้ยวแก้แฮงค์"/>
    <s v="3 กล่อง"/>
    <n v="1"/>
    <n v="1130"/>
    <n v="1017"/>
    <n v="121"/>
    <n v="36"/>
    <n v="85"/>
    <n v="3.2099999999999997E-2"/>
    <n v="0"/>
    <n v="0"/>
    <x v="2"/>
    <x v="40"/>
    <x v="5"/>
    <s v="Other"/>
    <s v="PromptPay QR"/>
    <s v="Normal Day"/>
    <s v="Shopee"/>
  </r>
  <r>
    <d v="2025-09-23T22:59:00"/>
    <s v="2509239XUS442M"/>
    <s v="Completed"/>
    <s v="2031DT0002 x1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4"/>
    <x v="5"/>
    <x v="0"/>
    <s v="SPayLater"/>
    <s v="Shopee Credit x5"/>
    <s v="Normal Day"/>
    <s v="Shopee"/>
  </r>
  <r>
    <d v="2025-09-30T16:27:00"/>
    <s v="250930TV6E7EHD"/>
    <s v="Completed"/>
    <s v="2031DT0002 x1"/>
    <s v="Party Monster ปาร์ตี้ มอนสเตอร์ เม็ดเคี้ยวแก้แฮงค์"/>
    <s v="1 กล่อง"/>
    <n v="1"/>
    <n v="390"/>
    <n v="331"/>
    <n v="42"/>
    <n v="23"/>
    <n v="29"/>
    <n v="5.8899999999999994E-2"/>
    <n v="0"/>
    <n v="0"/>
    <x v="18"/>
    <x v="81"/>
    <x v="0"/>
    <s v="SPayLater"/>
    <s v="Shopee Credit x5"/>
    <s v="Payday"/>
    <s v="Shopee"/>
  </r>
  <r>
    <d v="2025-09-23T11:02:00"/>
    <s v="2509238PRVBWT4"/>
    <s v="Completed"/>
    <s v="2001OF0002"/>
    <s v="Real Elixir odourless fish oil กลิ่นเปปเปอร์มิ้นต์ (100 เม็ด)"/>
    <s v="Standard"/>
    <n v="1"/>
    <n v="450"/>
    <n v="450"/>
    <n v="48"/>
    <n v="27"/>
    <n v="34"/>
    <n v="5.8899999999999994E-2"/>
    <n v="0"/>
    <n v="0"/>
    <x v="29"/>
    <x v="359"/>
    <x v="0"/>
    <s v="SPayLater"/>
    <s v="Shopee Credit x5"/>
    <s v="Normal Day"/>
    <s v="Shopee"/>
  </r>
  <r>
    <d v="2025-09-20T21:53:00"/>
    <s v="25092029RB879B"/>
    <s v="Completed"/>
    <s v="2031DT0002 x2"/>
    <s v="Party Monster ปาร์ตี้ มอนสเตอร์ เม็ดเคี้ยวแก้แฮงค์"/>
    <s v="2 กล่อง"/>
    <n v="1"/>
    <n v="760"/>
    <n v="608"/>
    <n v="81"/>
    <n v="24"/>
    <n v="57"/>
    <n v="3.2099999999999997E-2"/>
    <n v="0"/>
    <n v="0"/>
    <x v="5"/>
    <x v="138"/>
    <x v="3"/>
    <s v="Credit Card"/>
    <s v="Airpay Credit Card"/>
    <s v="Normal Day"/>
    <s v="Shopee"/>
  </r>
  <r>
    <d v="2025-09-20T23:08:00"/>
    <s v="2509212DXMHBW4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41"/>
    <n v="119"/>
    <n v="15"/>
    <n v="5"/>
    <n v="11"/>
    <n v="3.2099999999999997E-2"/>
    <n v="0"/>
    <n v="0"/>
    <x v="57"/>
    <x v="575"/>
    <x v="1"/>
    <s v="COD"/>
    <s v="Cash on Delivery"/>
    <s v="Normal Day"/>
    <s v="Shopee"/>
  </r>
  <r>
    <d v="2025-09-24T08:50:00"/>
    <s v="250924AYV7YSA0"/>
    <s v="Completed"/>
    <s v="2031DT0002 x1"/>
    <s v="Party Monster ปาร์ตี้ มอนสเตอร์ เม็ดเคี้ยวแก้แฮงค์"/>
    <s v="1 กล่อง"/>
    <n v="1"/>
    <n v="390"/>
    <n v="390"/>
    <n v="42"/>
    <n v="13"/>
    <n v="29"/>
    <n v="3.2099999999999997E-2"/>
    <n v="0"/>
    <n v="0"/>
    <x v="14"/>
    <x v="120"/>
    <x v="5"/>
    <s v="Other"/>
    <s v="PromptPay QR"/>
    <s v="Normal Day"/>
    <s v="Shopee"/>
  </r>
  <r>
    <d v="2025-09-24T08:18:00"/>
    <s v="250924AX3AEDSS"/>
    <s v="Completed"/>
    <s v="2031DT0002 x2"/>
    <s v="Party Monster ปาร์ตี้ มอนสเตอร์ เม็ดเคี้ยวแก้แฮงค์"/>
    <s v="2 กล่อง"/>
    <n v="1"/>
    <n v="760"/>
    <n v="570"/>
    <n v="81"/>
    <n v="33"/>
    <n v="57"/>
    <n v="4.2800000000000005E-2"/>
    <n v="0"/>
    <n v="0"/>
    <x v="4"/>
    <x v="58"/>
    <x v="0"/>
    <s v="SPayLater"/>
    <s v="Shopee Credit x3"/>
    <s v="Normal Day"/>
    <s v="Shopee"/>
  </r>
  <r>
    <d v="2025-09-24T09:44:00"/>
    <s v="250924B2VFAKQD"/>
    <s v="Completed"/>
    <s v="2031DT0002 x2"/>
    <s v="Party Monster ปาร์ตี้ มอนสเตอร์ เม็ดเคี้ยวแก้แฮงค์"/>
    <s v="2 กล่อง"/>
    <n v="1"/>
    <n v="760"/>
    <n v="570"/>
    <n v="81"/>
    <n v="24"/>
    <n v="57"/>
    <n v="3.2099999999999997E-2"/>
    <n v="0"/>
    <n v="0"/>
    <x v="2"/>
    <x v="10"/>
    <x v="3"/>
    <s v="Credit Card"/>
    <s v="Airpay Credit Card"/>
    <s v="Normal Day"/>
    <s v="Shopee"/>
  </r>
  <r>
    <d v="2025-09-23T21:08:00"/>
    <s v="2509239RNR17HK"/>
    <s v="Completed"/>
    <s v="2031DT0002 x1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4"/>
    <x v="116"/>
    <x v="1"/>
    <s v="COD"/>
    <s v="Cash on Delivery"/>
    <s v="Normal Day"/>
    <s v="Shopee"/>
  </r>
  <r>
    <d v="2025-09-22T20:44:00"/>
    <s v="25092276U790YC"/>
    <s v="Completed"/>
    <s v="2001AL0005"/>
    <s v="Alfa Chlorophyll Plus ( อัลฟ่า คลอโรฟิลล์ พลัส ) 100 กรัม"/>
    <s v="1 กระปุก"/>
    <n v="1"/>
    <n v="499"/>
    <n v="374"/>
    <n v="53"/>
    <n v="16"/>
    <n v="37"/>
    <n v="3.2099999999999997E-2"/>
    <n v="0"/>
    <n v="0"/>
    <x v="28"/>
    <x v="576"/>
    <x v="6"/>
    <s v="Other"/>
    <s v="Airpay Wallet V2"/>
    <s v="Normal Day"/>
    <s v="Shopee"/>
  </r>
  <r>
    <d v="2025-09-28T20:45:00"/>
    <s v="250928P9NY3YTM"/>
    <s v="Completed"/>
    <s v="2021AX0001"/>
    <s v="CMF Astaxia14 Complex 1 ขวด จำนวน 30 เม็ด"/>
    <s v="Standard"/>
    <n v="1"/>
    <n v="690"/>
    <n v="552"/>
    <n v="74"/>
    <n v="22"/>
    <n v="52"/>
    <n v="3.2099999999999997E-2"/>
    <n v="0"/>
    <n v="0"/>
    <x v="2"/>
    <x v="10"/>
    <x v="2"/>
    <s v="Other"/>
    <s v="KTB"/>
    <s v="Payday"/>
    <s v="Shopee"/>
  </r>
  <r>
    <d v="2025-09-24T10:38:00"/>
    <s v="250924B5W8VTXA"/>
    <s v="Completed"/>
    <s v="2031DT0002 x3"/>
    <s v="Party Monster ปาร์ตี้ มอนสเตอร์ เม็ดเคี้ยวแก้แฮงค์"/>
    <s v="3 กล่อง"/>
    <n v="1"/>
    <n v="1130"/>
    <n v="1017"/>
    <n v="121"/>
    <n v="36"/>
    <n v="85"/>
    <n v="3.2099999999999997E-2"/>
    <n v="0"/>
    <n v="0"/>
    <x v="47"/>
    <x v="129"/>
    <x v="6"/>
    <s v="Other"/>
    <s v="Airpay Wallet V2"/>
    <s v="Normal Day"/>
    <s v="Shopee"/>
  </r>
  <r>
    <d v="2025-09-24T11:04:00"/>
    <s v="250924B7B5HCF7"/>
    <s v="Completed"/>
    <s v="2021AX0001*3"/>
    <s v="CMF Astaxia14 Complex โปรแพ็ค 3 ได้ 3 ขวด"/>
    <s v="Standard"/>
    <n v="1"/>
    <n v="1990"/>
    <n v="1691"/>
    <n v="213"/>
    <n v="64"/>
    <n v="149"/>
    <n v="3.2099999999999997E-2"/>
    <n v="0"/>
    <n v="0"/>
    <x v="33"/>
    <x v="253"/>
    <x v="4"/>
    <s v="Bank Transfer"/>
    <s v="iBanking Payment V2 (K Plus)"/>
    <s v="Normal Day"/>
    <s v="Shopee"/>
  </r>
  <r>
    <d v="2025-09-23T22:51:00"/>
    <s v="2509239XDH99FE"/>
    <s v="Completed"/>
    <s v="2031DT0002 x1"/>
    <s v="Party Monster ปาร์ตี้ มอนสเตอร์ เม็ดเคี้ยวแก้แฮงค์"/>
    <s v="1 กล่อง"/>
    <n v="1"/>
    <n v="390"/>
    <n v="390"/>
    <n v="42"/>
    <n v="13"/>
    <n v="29"/>
    <n v="3.2099999999999997E-2"/>
    <n v="0"/>
    <n v="0"/>
    <x v="62"/>
    <x v="179"/>
    <x v="1"/>
    <s v="COD"/>
    <s v="Cash on Delivery"/>
    <s v="Normal Day"/>
    <s v="Shopee"/>
  </r>
  <r>
    <d v="2025-09-23T20:41:00"/>
    <s v="2509239Q4S251D"/>
    <s v="Completed"/>
    <s v="2031DT0002 x2"/>
    <s v="Party Monster ปาร์ตี้ มอนสเตอร์ เม็ดเคี้ยวแก้แฮงค์"/>
    <s v="2 กล่อง"/>
    <n v="1"/>
    <n v="760"/>
    <n v="713"/>
    <n v="81"/>
    <n v="25"/>
    <n v="57"/>
    <n v="3.2099999999999997E-2"/>
    <n v="29"/>
    <n v="0"/>
    <x v="2"/>
    <x v="15"/>
    <x v="3"/>
    <s v="Credit Card"/>
    <s v="Airpay Credit Card"/>
    <s v="Normal Day"/>
    <s v="Shopee"/>
  </r>
  <r>
    <d v="2025-09-27T18:36:00"/>
    <s v="250927KJ0TJB5V"/>
    <s v="Completed"/>
    <s v="2031DT0002 x2"/>
    <s v="Party Monster ปาร์ตี้ มอนสเตอร์ เม็ดเคี้ยวแก้แฮงค์"/>
    <s v="2 กล่อง"/>
    <n v="1"/>
    <n v="760"/>
    <n v="570"/>
    <n v="81"/>
    <n v="45"/>
    <n v="57"/>
    <n v="5.8899999999999994E-2"/>
    <n v="0"/>
    <n v="0"/>
    <x v="2"/>
    <x v="6"/>
    <x v="0"/>
    <s v="SPayLater"/>
    <s v="Shopee Credit x5"/>
    <s v="Payday"/>
    <s v="Shopee"/>
  </r>
  <r>
    <d v="2025-09-24T23:36:00"/>
    <s v="250925CHD4C85F"/>
    <s v="Completed"/>
    <s v="2031DT0002 x1"/>
    <s v="Party Monster ปาร์ตี้ มอนสเตอร์ เม็ดเคี้ยวแก้แฮงค์"/>
    <s v="1 กล่อง"/>
    <n v="1"/>
    <n v="390"/>
    <n v="331"/>
    <n v="42"/>
    <n v="17"/>
    <n v="29"/>
    <n v="4.2800000000000005E-2"/>
    <n v="0"/>
    <n v="0"/>
    <x v="2"/>
    <x v="15"/>
    <x v="0"/>
    <s v="SPayLater"/>
    <s v="Shopee Credit x3"/>
    <s v="Normal Day"/>
    <s v="Shopee"/>
  </r>
  <r>
    <d v="2025-09-24T15:32:00"/>
    <s v="250924BPB893SB"/>
    <s v="Completed"/>
    <s v="2031DT0002 x1"/>
    <s v="Party Monster ปาร์ตี้ มอนสเตอร์ เม็ดเคี้ยวแก้แฮงค์"/>
    <s v="1 กล่อง"/>
    <n v="1"/>
    <n v="390"/>
    <n v="312"/>
    <n v="42"/>
    <n v="17"/>
    <n v="29"/>
    <n v="4.2800000000000005E-2"/>
    <n v="0"/>
    <n v="0"/>
    <x v="2"/>
    <x v="54"/>
    <x v="0"/>
    <s v="SPayLater"/>
    <s v="Shopee Credit x3"/>
    <s v="Normal Day"/>
    <s v="Shopee"/>
  </r>
  <r>
    <d v="2025-09-24T17:38:00"/>
    <s v="250924BWBRBJBU"/>
    <s v="Completed"/>
    <s v="2031DT0002 x1"/>
    <s v="Party Monster ปาร์ตี้ มอนสเตอร์ เม็ดเคี้ยวแก้แฮงค์"/>
    <s v="1 กล่อง"/>
    <n v="1"/>
    <n v="390"/>
    <n v="312"/>
    <n v="42"/>
    <n v="13"/>
    <n v="29"/>
    <n v="3.2099999999999997E-2"/>
    <n v="0"/>
    <n v="0"/>
    <x v="4"/>
    <x v="58"/>
    <x v="3"/>
    <s v="Credit Card"/>
    <s v="Airpay Credit Card"/>
    <s v="Normal Day"/>
    <s v="Shopee"/>
  </r>
  <r>
    <d v="2025-09-24T13:04:00"/>
    <s v="250924BE2KM7RY"/>
    <s v="Completed"/>
    <s v="2031DT0002 x1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43"/>
    <x v="98"/>
    <x v="3"/>
    <s v="Credit Card"/>
    <s v="Airpay Credit Card"/>
    <s v="Normal Day"/>
    <s v="Shopee"/>
  </r>
  <r>
    <d v="2025-09-24T22:13:00"/>
    <s v="250924CCQC3FQ2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3"/>
    <x v="202"/>
    <x v="2"/>
    <s v="Other"/>
    <s v="KBank"/>
    <s v="Normal Day"/>
    <s v="Shopee"/>
  </r>
  <r>
    <d v="2025-09-25T00:28:00"/>
    <s v="250925CM994CQ0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112"/>
    <x v="4"/>
    <s v="Bank Transfer"/>
    <s v="iBanking Payment V2 (SCB)"/>
    <s v="Payday"/>
    <s v="Shopee"/>
  </r>
  <r>
    <d v="2025-09-25T08:52:00"/>
    <s v="250925DGF2B4C3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12"/>
    <x v="227"/>
    <x v="2"/>
    <s v="Other"/>
    <s v="SCB"/>
    <s v="Payday"/>
    <s v="Shopee"/>
  </r>
  <r>
    <d v="2025-09-25T10:33:00"/>
    <s v="250925DP3HU14R"/>
    <s v="Completed"/>
    <s v="2021AX0001"/>
    <s v="CMF Astaxia14 Complex 1 ขวด จำนวน 30 เม็ด"/>
    <s v="Standard"/>
    <n v="1"/>
    <n v="690"/>
    <n v="1030"/>
    <n v="148"/>
    <n v="44"/>
    <n v="103"/>
    <n v="3.2099999999999997E-2"/>
    <n v="0"/>
    <n v="0"/>
    <x v="2"/>
    <x v="110"/>
    <x v="3"/>
    <s v="Credit Card"/>
    <s v="Airpay Credit Card"/>
    <s v="Payday"/>
    <s v="Shopee"/>
  </r>
  <r>
    <d v="2025-09-25T10:33:00"/>
    <s v="250925DP3HU14R"/>
    <s v="Completed"/>
    <s v="2021GY0002"/>
    <s v="[1 กระปุก] CMF Gynomaa 9 ลดเบาหวาน คุมน้ำตาล By ซี ศิวัฒน์"/>
    <s v="Standard"/>
    <n v="1"/>
    <n v="690"/>
    <n v="1030"/>
    <n v="148"/>
    <n v="44"/>
    <n v="103"/>
    <n v="3.2099999999999997E-2"/>
    <n v="0"/>
    <n v="0"/>
    <x v="2"/>
    <x v="110"/>
    <x v="3"/>
    <s v="Credit Card"/>
    <s v="Airpay Credit Card"/>
    <s v="Payday"/>
    <s v="Shopee"/>
  </r>
  <r>
    <d v="2025-09-24T22:18:00"/>
    <s v="250924CD0SG79W"/>
    <s v="Completed"/>
    <s v="2031DT0002 x1"/>
    <s v="Party Monster ปาร์ตี้ มอนสเตอร์ เม็ดเคี้ยวแก้แฮงค์"/>
    <s v="1 กล่อง"/>
    <n v="1"/>
    <n v="390"/>
    <n v="419"/>
    <n v="42"/>
    <n v="13"/>
    <n v="29"/>
    <n v="3.2099999999999997E-2"/>
    <n v="29"/>
    <n v="0"/>
    <x v="4"/>
    <x v="56"/>
    <x v="1"/>
    <s v="COD"/>
    <s v="Cash on Delivery"/>
    <s v="Normal Day"/>
    <s v="Shopee"/>
  </r>
  <r>
    <d v="2025-09-25T01:34:00"/>
    <s v="250925CQXSF2JB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43"/>
    <x v="2"/>
    <s v="Other"/>
    <s v="KTB"/>
    <s v="Payday"/>
    <s v="Shopee"/>
  </r>
  <r>
    <d v="2025-09-25T08:19:00"/>
    <s v="250925DEJT0Y2T"/>
    <s v="Completed"/>
    <s v="2031DT0002 x2"/>
    <s v="Party Monster ปาร์ตี้ มอนสเตอร์ เม็ดเคี้ยวแก้แฮงค์"/>
    <s v="2 กล่อง"/>
    <n v="1"/>
    <n v="760"/>
    <n v="599"/>
    <n v="81"/>
    <n v="25"/>
    <n v="57"/>
    <n v="3.2099999999999997E-2"/>
    <n v="29"/>
    <n v="0"/>
    <x v="2"/>
    <x v="37"/>
    <x v="3"/>
    <s v="Credit Card"/>
    <s v="Airpay Credit Card"/>
    <s v="Payday"/>
    <s v="Shopee"/>
  </r>
  <r>
    <d v="2025-09-24T04:23:00"/>
    <s v="250924AGXMBGJK"/>
    <s v="Completed"/>
    <s v="2031DT0002 x1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71"/>
    <x v="480"/>
    <x v="1"/>
    <s v="COD"/>
    <s v="Cash on Delivery"/>
    <s v="Normal Day"/>
    <s v="Shopee"/>
  </r>
  <r>
    <d v="2025-09-25T09:40:00"/>
    <s v="250925DK3NU53T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9"/>
    <x v="239"/>
    <x v="1"/>
    <s v="COD"/>
    <s v="Cash on Delivery"/>
    <s v="Payday"/>
    <s v="Shopee"/>
  </r>
  <r>
    <d v="2025-09-25T21:26:00"/>
    <s v="250925ETKF9RU0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14"/>
    <x v="92"/>
    <x v="3"/>
    <s v="Credit Card"/>
    <s v="Airpay Credit Card"/>
    <s v="Payday"/>
    <s v="Shopee"/>
  </r>
  <r>
    <d v="2025-09-25T19:59:00"/>
    <s v="250925ENR8KXPH"/>
    <s v="Completed"/>
    <s v="2031DT0002 x1"/>
    <s v="Party Monster ปาร์ตี้ มอนสเตอร์ เม็ดเคี้ยวแก้แฮงค์"/>
    <s v="1 กล่อง"/>
    <n v="1"/>
    <n v="390"/>
    <n v="323"/>
    <n v="42"/>
    <n v="13"/>
    <n v="29"/>
    <n v="3.2099999999999997E-2"/>
    <n v="0"/>
    <n v="0"/>
    <x v="2"/>
    <x v="11"/>
    <x v="3"/>
    <s v="Credit Card"/>
    <s v="Airpay Credit Card"/>
    <s v="Payday"/>
    <s v="Shopee"/>
  </r>
  <r>
    <d v="2025-09-26T02:48:00"/>
    <s v="250926FCJ52J5X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43"/>
    <x v="5"/>
    <s v="Other"/>
    <s v="PromptPay QR"/>
    <s v="Payday"/>
    <s v="Shopee"/>
  </r>
  <r>
    <d v="2025-09-26T00:21:00"/>
    <s v="250926F4BFBK77"/>
    <s v="Completed"/>
    <s v="2031DT0002 x1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2"/>
    <x v="2"/>
    <x v="3"/>
    <s v="Credit Card"/>
    <s v="Airpay Credit Card"/>
    <s v="Payday"/>
    <s v="Shopee"/>
  </r>
  <r>
    <d v="2025-09-25T14:58:00"/>
    <s v="250925E4WXDCUD"/>
    <s v="Completed"/>
    <s v="2021AX0001*2"/>
    <s v="CMF Astaxia14 Complex โปรแพ็คคู่ ได้ 2 ขวด"/>
    <s v="Standard"/>
    <n v="1"/>
    <n v="1350"/>
    <n v="1012"/>
    <n v="144"/>
    <n v="43"/>
    <n v="101"/>
    <n v="3.2099999999999997E-2"/>
    <n v="0"/>
    <n v="0"/>
    <x v="19"/>
    <x v="577"/>
    <x v="1"/>
    <s v="COD"/>
    <s v="Cash on Delivery"/>
    <s v="Payday"/>
    <s v="Shopee"/>
  </r>
  <r>
    <d v="2025-09-25T14:55:00"/>
    <s v="250925E4Q13T3V"/>
    <s v="Completed"/>
    <s v="2021AX0001*2"/>
    <s v="CMF Astaxia14 Complex โปรแพ็คคู่ ได้ 2 ขวด"/>
    <s v="Standard"/>
    <n v="1"/>
    <n v="1350"/>
    <n v="1050"/>
    <n v="144"/>
    <n v="43"/>
    <n v="101"/>
    <n v="3.2099999999999997E-2"/>
    <n v="0"/>
    <n v="0"/>
    <x v="19"/>
    <x v="577"/>
    <x v="1"/>
    <s v="COD"/>
    <s v="Cash on Delivery"/>
    <s v="Payday"/>
    <s v="Shopee"/>
  </r>
  <r>
    <d v="2025-09-25T21:42:00"/>
    <s v="250925EUEQX3Q4"/>
    <s v="Completed"/>
    <s v="20S6AC0001"/>
    <s v="SEOULPURE Acerola Cherry Plus 60 เม็ด วิตามินซีสูงกว่าส้ม 20 เท่า ช่วยต้านอนุมูลอิสระ เสริมสร้างภูมิคุ้มกัน"/>
    <s v="Standard"/>
    <n v="1"/>
    <n v="189"/>
    <n v="198"/>
    <n v="20"/>
    <n v="13"/>
    <n v="14"/>
    <n v="5.8899999999999994E-2"/>
    <n v="38"/>
    <n v="0"/>
    <x v="24"/>
    <x v="403"/>
    <x v="0"/>
    <s v="SPayLater"/>
    <s v="Shopee Credit x5"/>
    <s v="Payday"/>
    <s v="Shopee"/>
  </r>
  <r>
    <d v="2025-09-27T05:56:00"/>
    <s v="250927J7JD52PA"/>
    <s v="Completed"/>
    <s v="2021RD0002"/>
    <s v="[1 กระปุก] CMF Redori8 Complex ลดการสะสมไขมัน By ซี ศิวัฒน์"/>
    <s v="Standard"/>
    <n v="1"/>
    <n v="690"/>
    <n v="607"/>
    <n v="74"/>
    <n v="22"/>
    <n v="52"/>
    <n v="3.2099999999999997E-2"/>
    <n v="0"/>
    <n v="0"/>
    <x v="0"/>
    <x v="77"/>
    <x v="1"/>
    <s v="COD"/>
    <s v="Cash on Delivery"/>
    <s v="Payday"/>
    <s v="Shopee"/>
  </r>
  <r>
    <d v="2025-09-27T05:35:00"/>
    <s v="250927J6BS7E3B"/>
    <s v="Completed"/>
    <s v="2031DT0002 x1"/>
    <s v="Party Monster ปาร์ตี้ มอนสเตอร์ เม็ดเคี้ยวแก้แฮงค์"/>
    <s v="1 กล่อง"/>
    <n v="1"/>
    <n v="390"/>
    <n v="311"/>
    <n v="42"/>
    <n v="23"/>
    <n v="29"/>
    <n v="5.8899999999999994E-2"/>
    <n v="0"/>
    <n v="0"/>
    <x v="2"/>
    <x v="11"/>
    <x v="0"/>
    <s v="SPayLater"/>
    <s v="Shopee Credit x5"/>
    <s v="Payday"/>
    <s v="Shopee"/>
  </r>
  <r>
    <d v="2025-09-26T23:44:00"/>
    <s v="250927HJRAGF4G"/>
    <s v="Completed"/>
    <s v="2031DT0002 x1"/>
    <s v="Party Monster ปาร์ตี้ มอนสเตอร์ เม็ดเคี้ยวแก้แฮงค์"/>
    <s v="1 กล่อง"/>
    <n v="1"/>
    <n v="390"/>
    <n v="351"/>
    <n v="42"/>
    <n v="23"/>
    <n v="29"/>
    <n v="5.8899999999999994E-2"/>
    <n v="0"/>
    <n v="0"/>
    <x v="2"/>
    <x v="37"/>
    <x v="0"/>
    <s v="SPayLater"/>
    <s v="Shopee Credit x5"/>
    <s v="Payday"/>
    <s v="Shopee"/>
  </r>
  <r>
    <d v="2025-09-27T11:27:00"/>
    <s v="250927JT23DJ9V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37"/>
    <x v="3"/>
    <s v="Credit Card"/>
    <s v="Airpay Credit Card"/>
    <s v="Payday"/>
    <s v="Shopee"/>
  </r>
  <r>
    <d v="2025-09-25T23:41:00"/>
    <s v="250926F24PBUXR"/>
    <s v="Completed"/>
    <s v="2021RD0002"/>
    <s v="[1 กระปุก] CMF Redori8 Complex ลดการสะสมไขมัน By ซี ศิวัฒน์"/>
    <s v="Standard"/>
    <n v="1"/>
    <n v="690"/>
    <n v="517"/>
    <n v="74"/>
    <n v="22"/>
    <n v="52"/>
    <n v="3.2099999999999997E-2"/>
    <n v="0"/>
    <n v="0"/>
    <x v="1"/>
    <x v="1"/>
    <x v="1"/>
    <s v="COD"/>
    <s v="Cash on Delivery"/>
    <s v="Payday"/>
    <s v="Shopee"/>
  </r>
  <r>
    <d v="2025-09-26T14:42:00"/>
    <s v="250926GMFP6QT2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41"/>
    <n v="119"/>
    <n v="15"/>
    <n v="8"/>
    <n v="11"/>
    <n v="5.8899999999999994E-2"/>
    <n v="0"/>
    <n v="0"/>
    <x v="67"/>
    <x v="578"/>
    <x v="0"/>
    <s v="SPayLater"/>
    <s v="Shopee Credit x5"/>
    <s v="Payday"/>
    <s v="Shopee"/>
  </r>
  <r>
    <d v="2025-09-28T10:39:00"/>
    <s v="250928N7U5A5D4"/>
    <s v="Completed"/>
    <s v="2031DT0002 x2"/>
    <s v="Party Monster ปาร์ตี้ มอนสเตอร์ เม็ดเคี้ยวแก้แฮงค์"/>
    <s v="2 กล่อง"/>
    <n v="1"/>
    <n v="760"/>
    <n v="684"/>
    <n v="81"/>
    <n v="45"/>
    <n v="57"/>
    <n v="5.8899999999999994E-2"/>
    <n v="0"/>
    <n v="0"/>
    <x v="5"/>
    <x v="26"/>
    <x v="0"/>
    <s v="SPayLater"/>
    <s v="Shopee Credit x5"/>
    <s v="Payday"/>
    <s v="Shopee"/>
  </r>
  <r>
    <d v="2025-09-27T05:51:00"/>
    <s v="250927J78XUXRW"/>
    <s v="Completed"/>
    <s v="2021AX0001"/>
    <s v="CMF Astaxia14 Complex 1 ขวด จำนวน 30 เม็ด"/>
    <s v="Standard"/>
    <n v="1"/>
    <n v="690"/>
    <n v="810"/>
    <n v="116"/>
    <n v="35"/>
    <n v="81"/>
    <n v="3.2099999999999997E-2"/>
    <n v="0"/>
    <n v="0"/>
    <x v="9"/>
    <x v="424"/>
    <x v="1"/>
    <s v="COD"/>
    <s v="Cash on Delivery"/>
    <s v="Payday"/>
    <s v="Shopee"/>
  </r>
  <r>
    <d v="2025-09-27T05:51:00"/>
    <s v="250927J78XUXRW"/>
    <s v="Completed"/>
    <s v="2021RD0001"/>
    <s v="[1 กระปุก] บรรจุ 15 เม็ด CMF Redori8 Complex ลดการสะสมไขมัน By ซี ศิวัฒน์"/>
    <s v="Standard"/>
    <n v="1"/>
    <n v="390"/>
    <n v="810"/>
    <n v="116"/>
    <n v="35"/>
    <n v="81"/>
    <n v="3.2099999999999997E-2"/>
    <n v="0"/>
    <n v="0"/>
    <x v="9"/>
    <x v="424"/>
    <x v="1"/>
    <s v="COD"/>
    <s v="Cash on Delivery"/>
    <s v="Payday"/>
    <s v="Shopee"/>
  </r>
  <r>
    <d v="2025-09-26T19:20:00"/>
    <s v="250926H408AU3Y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5"/>
    <x v="26"/>
    <x v="5"/>
    <s v="Other"/>
    <s v="PromptPay QR"/>
    <s v="Payday"/>
    <s v="Shopee"/>
  </r>
  <r>
    <d v="2025-09-25T14:44:00"/>
    <s v="250925E44A6MK0"/>
    <s v="Completed"/>
    <s v="2011AG0001"/>
    <s v="Dr.Skinne' Acne Fight เจลลดปัญหาสิว"/>
    <s v="Standard"/>
    <n v="1"/>
    <n v="329"/>
    <n v="263"/>
    <n v="35"/>
    <n v="11"/>
    <n v="25"/>
    <n v="3.2099999999999997E-2"/>
    <n v="0"/>
    <n v="0"/>
    <x v="19"/>
    <x v="579"/>
    <x v="1"/>
    <s v="COD"/>
    <s v="Cash on Delivery"/>
    <s v="Payday"/>
    <s v="Shopee"/>
  </r>
  <r>
    <d v="2025-09-26T22:19:00"/>
    <s v="250926HE0HF8YE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2"/>
    <n v="288"/>
    <n v="215"/>
    <n v="31"/>
    <n v="17"/>
    <n v="22"/>
    <n v="5.8899999999999994E-2"/>
    <n v="0"/>
    <n v="0"/>
    <x v="37"/>
    <x v="206"/>
    <x v="0"/>
    <s v="SPayLater"/>
    <s v="Shopee Credit x5"/>
    <s v="Payday"/>
    <s v="Shopee"/>
  </r>
  <r>
    <d v="2025-09-27T16:57:00"/>
    <s v="250927KCG55CKF"/>
    <s v="Completed"/>
    <s v="2031DT0002 x1"/>
    <s v="Party Monster ปาร์ตี้ มอนสเตอร์ เม็ดเคี้ยวแก้แฮงค์"/>
    <s v="1 กล่อง"/>
    <n v="1"/>
    <n v="390"/>
    <n v="312"/>
    <n v="42"/>
    <n v="17"/>
    <n v="29"/>
    <n v="4.2800000000000005E-2"/>
    <n v="0"/>
    <n v="0"/>
    <x v="30"/>
    <x v="288"/>
    <x v="0"/>
    <s v="SPayLater"/>
    <s v="Shopee Credit x3"/>
    <s v="Payday"/>
    <s v="Shopee"/>
  </r>
  <r>
    <d v="2025-09-27T21:09:00"/>
    <s v="250927KTHYW5FJ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33"/>
    <x v="349"/>
    <x v="1"/>
    <s v="COD"/>
    <s v="Cash on Delivery"/>
    <s v="Payday"/>
    <s v="Shopee"/>
  </r>
  <r>
    <d v="2025-09-27T13:27:00"/>
    <s v="250927K0RTMF7E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83"/>
    <x v="1"/>
    <s v="COD"/>
    <s v="Cash on Delivery"/>
    <s v="Payday"/>
    <s v="Shopee"/>
  </r>
  <r>
    <d v="2025-09-29T10:54:00"/>
    <s v="250929QS474AXK"/>
    <s v="Completed"/>
    <s v="2011AG0001"/>
    <s v="Dr.Skinne' Acne Fight เจลลดปัญหาสิว"/>
    <s v="Standard"/>
    <n v="2"/>
    <n v="658"/>
    <n v="687"/>
    <n v="70"/>
    <n v="22"/>
    <n v="49"/>
    <n v="3.2099999999999997E-2"/>
    <n v="29"/>
    <n v="0"/>
    <x v="12"/>
    <x v="67"/>
    <x v="9"/>
    <s v="Other"/>
    <s v="Shopee Wallet"/>
    <s v="Payday"/>
    <s v="Shopee"/>
  </r>
  <r>
    <d v="2025-09-27T14:47:00"/>
    <s v="250927K57B20F1"/>
    <s v="Completed"/>
    <s v="2001AL0005 x3 , 2001AL0009 x1"/>
    <s v="Alfa Chlorophyll Plus ( อัลฟ่า คลอโรฟิลล์ พลัส ) 100 กรัม"/>
    <s v="3 กระปุก แถม 1 กล่อง"/>
    <n v="1"/>
    <n v="999"/>
    <n v="887"/>
    <n v="107"/>
    <n v="33"/>
    <n v="75"/>
    <n v="3.2099999999999997E-2"/>
    <n v="38"/>
    <n v="0"/>
    <x v="12"/>
    <x v="67"/>
    <x v="1"/>
    <s v="COD"/>
    <s v="Cash on Delivery"/>
    <s v="Payday"/>
    <s v="Shopee"/>
  </r>
  <r>
    <d v="2025-09-28T14:14:00"/>
    <s v="250928NKTGECTA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40"/>
    <x v="3"/>
    <s v="Credit Card"/>
    <s v="Airpay Credit Card"/>
    <s v="Payday"/>
    <s v="Shopee"/>
  </r>
  <r>
    <d v="2025-09-28T14:12:00"/>
    <s v="250928NKQH273S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40"/>
    <x v="3"/>
    <s v="Credit Card"/>
    <s v="Airpay Credit Card"/>
    <s v="Payday"/>
    <s v="Shopee"/>
  </r>
  <r>
    <d v="2025-09-28T12:48:00"/>
    <s v="250928NF1SSX2J"/>
    <s v="Completed"/>
    <s v="2031DT0002 x1"/>
    <s v="Party Monster ปาร์ตี้ มอนสเตอร์ เม็ดเคี้ยวแก้แฮงค์"/>
    <s v="1 กล่อง"/>
    <n v="1"/>
    <n v="390"/>
    <n v="319"/>
    <n v="42"/>
    <n v="13"/>
    <n v="29"/>
    <n v="3.2099999999999997E-2"/>
    <n v="0"/>
    <n v="0"/>
    <x v="12"/>
    <x v="436"/>
    <x v="4"/>
    <s v="Bank Transfer"/>
    <s v="iBanking Payment V2 (SCB)"/>
    <s v="Payday"/>
    <s v="Shopee"/>
  </r>
  <r>
    <d v="2025-09-28T13:44:00"/>
    <s v="250928NJ51JHJF"/>
    <s v="Completed"/>
    <s v="2031DT0002 x1"/>
    <s v="Party Monster ปาร์ตี้ มอนสเตอร์ เม็ดเคี้ยวแก้แฮงค์"/>
    <s v="1 กล่อง"/>
    <n v="1"/>
    <n v="390"/>
    <n v="245"/>
    <n v="42"/>
    <n v="13"/>
    <n v="29"/>
    <n v="3.2099999999999997E-2"/>
    <n v="0"/>
    <n v="0"/>
    <x v="2"/>
    <x v="17"/>
    <x v="3"/>
    <s v="Credit Card"/>
    <s v="Airpay Credit Card"/>
    <s v="Payday"/>
    <s v="Shopee"/>
  </r>
  <r>
    <d v="2025-09-30T00:49:00"/>
    <s v="250930S7SUDH4W"/>
    <s v="Completed"/>
    <s v="2031DT0002 x1"/>
    <s v="Party Monster ปาร์ตี้ มอนสเตอร์ เม็ดเคี้ยวแก้แฮงค์"/>
    <s v="1 กล่อง"/>
    <n v="1"/>
    <n v="390"/>
    <n v="219"/>
    <n v="42"/>
    <n v="13"/>
    <n v="29"/>
    <n v="3.2099999999999997E-2"/>
    <n v="0"/>
    <n v="0"/>
    <x v="2"/>
    <x v="93"/>
    <x v="3"/>
    <s v="Credit Card"/>
    <s v="Airpay Credit Card"/>
    <s v="Payday"/>
    <s v="Shopee"/>
  </r>
  <r>
    <d v="2025-09-29T00:59:00"/>
    <s v="250929PQUQTYFH"/>
    <s v="Completed"/>
    <s v="20S6GT0001 x 2 + 20S6CC0001 x 2"/>
    <s v="SETคุ้มกว่า! 4 ซอง SEOULPURE Green Tea Plus 60 เม็ด 2 ซอง และ Capsicum Plus 60 เม็ด 2 ซอง"/>
    <s v="Standard"/>
    <n v="1"/>
    <n v="640"/>
    <n v="490"/>
    <n v="68"/>
    <n v="21"/>
    <n v="48"/>
    <n v="3.2099999999999997E-2"/>
    <n v="0"/>
    <n v="0"/>
    <x v="47"/>
    <x v="129"/>
    <x v="3"/>
    <s v="Credit Card"/>
    <s v="Airpay Credit Card"/>
    <s v="Payday"/>
    <s v="Shopee"/>
  </r>
  <r>
    <d v="2025-09-28T03:01:00"/>
    <s v="250928ME7TWXV6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7"/>
    <n v="29"/>
    <n v="4.2800000000000005E-2"/>
    <n v="0"/>
    <n v="0"/>
    <x v="46"/>
    <x v="114"/>
    <x v="0"/>
    <s v="SPayLater"/>
    <s v="Shopee Credit x3"/>
    <s v="Payday"/>
    <s v="Shopee"/>
  </r>
  <r>
    <d v="2025-09-29T17:37:00"/>
    <s v="250929RFNE2K31"/>
    <s v="Completed"/>
    <s v="2031DT0002 x1"/>
    <s v="Party Monster ปาร์ตี้ มอนสเตอร์ เม็ดเคี้ยวแก้แฮงค์"/>
    <s v="1 กล่อง"/>
    <n v="1"/>
    <n v="390"/>
    <n v="390"/>
    <n v="42"/>
    <n v="13"/>
    <n v="29"/>
    <n v="3.2099999999999997E-2"/>
    <n v="0"/>
    <n v="0"/>
    <x v="33"/>
    <x v="253"/>
    <x v="1"/>
    <s v="COD"/>
    <s v="Cash on Delivery"/>
    <s v="Payday"/>
    <s v="Shopee"/>
  </r>
  <r>
    <d v="2025-09-29T14:52:00"/>
    <s v="250929R6EWW0S5"/>
    <s v="Completed"/>
    <s v="2031DT0002 x1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2"/>
    <x v="61"/>
    <x v="3"/>
    <s v="Credit Card"/>
    <s v="Airpay Credit Card"/>
    <s v="Payday"/>
    <s v="Shopee"/>
  </r>
  <r>
    <d v="2025-09-27T14:35:00"/>
    <s v="250927K4HRKF1C"/>
    <s v="Completed"/>
    <s v="2021AX0001*3"/>
    <s v="CMF Astaxia14 Complex โปรแพ็ค 3 ได้ 3 ขวด"/>
    <s v="Standard"/>
    <n v="1"/>
    <n v="1990"/>
    <n v="1492"/>
    <n v="213"/>
    <n v="64"/>
    <n v="149"/>
    <n v="3.2099999999999997E-2"/>
    <n v="0"/>
    <n v="0"/>
    <x v="29"/>
    <x v="59"/>
    <x v="1"/>
    <s v="COD"/>
    <s v="Cash on Delivery"/>
    <s v="Payday"/>
    <s v="Shopee"/>
  </r>
  <r>
    <d v="2025-09-29T15:54:00"/>
    <s v="250929R9VQ58UY"/>
    <s v="Completed"/>
    <s v="2031DT0002 x1"/>
    <s v="Party Monster ปาร์ตี้ มอนสเตอร์ เม็ดเคี้ยวแก้แฮงค์"/>
    <s v="1 กล่อง"/>
    <n v="1"/>
    <n v="390"/>
    <n v="331"/>
    <n v="42"/>
    <n v="23"/>
    <n v="29"/>
    <n v="5.8899999999999994E-2"/>
    <n v="0"/>
    <n v="0"/>
    <x v="1"/>
    <x v="4"/>
    <x v="0"/>
    <s v="SPayLater"/>
    <s v="Shopee Credit x5"/>
    <s v="Payday"/>
    <s v="Shopee"/>
  </r>
  <r>
    <d v="2025-09-29T20:37:00"/>
    <s v="250929RSPD5B85"/>
    <s v="Completed"/>
    <s v="2021AX0001*2"/>
    <s v="CMF Astaxia14 Complex โปรแพ็คคู่ ได้ 2 ขวด"/>
    <s v="Standard"/>
    <n v="1"/>
    <n v="1350"/>
    <n v="1147"/>
    <n v="144"/>
    <n v="80"/>
    <n v="101"/>
    <n v="5.8899999999999994E-2"/>
    <n v="0"/>
    <n v="0"/>
    <x v="1"/>
    <x v="4"/>
    <x v="0"/>
    <s v="SPayLater"/>
    <s v="Shopee Credit x5"/>
    <s v="Payday"/>
    <s v="Shopee"/>
  </r>
  <r>
    <d v="2025-09-27T15:48:00"/>
    <s v="250927K8M4XK58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2"/>
    <n v="290"/>
    <n v="232"/>
    <n v="31"/>
    <n v="17"/>
    <n v="22"/>
    <n v="5.8899999999999994E-2"/>
    <n v="0"/>
    <n v="0"/>
    <x v="37"/>
    <x v="206"/>
    <x v="0"/>
    <s v="SPayLater"/>
    <s v="Shopee Credit x5"/>
    <s v="Payday"/>
    <s v="Shopee"/>
  </r>
  <r>
    <d v="2025-09-30T23:54:00"/>
    <s v="251001UN5TNX61"/>
    <s v="Completed"/>
    <s v="2031DT0002 x1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47"/>
    <x v="3"/>
    <s v="Credit Card"/>
    <s v="Airpay Credit Card"/>
    <s v="Payday"/>
    <s v="Shopee"/>
  </r>
  <r>
    <d v="2025-09-30T06:33:00"/>
    <s v="250930SU0GVWKJ"/>
    <s v="Completed"/>
    <s v="2001EC0003 x3"/>
    <s v="[โปร 3 ขวด] Real Elixir Yes Care บรรจุ 30 เม็ด"/>
    <s v="3 ขวด"/>
    <n v="1"/>
    <n v="1190"/>
    <n v="1109"/>
    <n v="127"/>
    <n v="39"/>
    <n v="89"/>
    <n v="3.2099999999999997E-2"/>
    <n v="38"/>
    <n v="0"/>
    <x v="46"/>
    <x v="506"/>
    <x v="1"/>
    <s v="COD"/>
    <s v="Cash on Delivery"/>
    <s v="Payday"/>
    <s v="Shopee"/>
  </r>
  <r>
    <d v="2025-09-30T22:44:00"/>
    <s v="250930UH9MN5AV"/>
    <s v="Completed"/>
    <s v="2031DT0002 x1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2"/>
    <x v="43"/>
    <x v="3"/>
    <s v="Credit Card"/>
    <s v="Airpay Credit Card"/>
    <s v="Payday"/>
    <s v="Shopee"/>
  </r>
  <r>
    <d v="2025-09-27T20:28:00"/>
    <s v="250927KR8K1HGS"/>
    <s v="Completed"/>
    <s v="2031DT0002 x1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21"/>
    <x v="34"/>
    <x v="0"/>
    <s v="SPayLater"/>
    <s v="Shopee Credit x5"/>
    <s v="Payday"/>
    <s v="Shopee"/>
  </r>
  <r>
    <d v="2025-09-30T18:39:00"/>
    <s v="250930U3KJK981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41"/>
    <n v="141"/>
    <n v="15"/>
    <n v="8"/>
    <n v="11"/>
    <n v="5.8899999999999994E-2"/>
    <n v="0"/>
    <n v="0"/>
    <x v="14"/>
    <x v="120"/>
    <x v="0"/>
    <s v="SPayLater"/>
    <s v="Shopee Credit x5"/>
    <s v="Payday"/>
    <s v="Shopee"/>
  </r>
  <r>
    <d v="2025-09-28T14:00:00"/>
    <s v="250928NK1G95SV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45"/>
    <n v="123"/>
    <n v="16"/>
    <n v="5"/>
    <n v="11"/>
    <n v="3.2099999999999997E-2"/>
    <n v="0"/>
    <n v="0"/>
    <x v="24"/>
    <x v="165"/>
    <x v="2"/>
    <s v="Other"/>
    <s v="SCB"/>
    <s v="Payday"/>
    <s v="Shopee"/>
  </r>
  <r>
    <d v="2025-09-30T22:39:00"/>
    <s v="250930UH0MP37E"/>
    <s v="Completed"/>
    <s v="2021AX0001"/>
    <s v="CMF Astaxia14 Complex 1 ขวด จำนวน 30 เม็ด"/>
    <s v="Standard"/>
    <n v="1"/>
    <n v="690"/>
    <n v="390"/>
    <n v="74"/>
    <n v="22"/>
    <n v="52"/>
    <n v="3.2099999999999997E-2"/>
    <n v="0"/>
    <n v="0"/>
    <x v="26"/>
    <x v="51"/>
    <x v="1"/>
    <s v="COD"/>
    <s v="Cash on Delivery"/>
    <s v="Payday"/>
    <s v="Shopee"/>
  </r>
  <r>
    <d v="2025-09-30T14:26:00"/>
    <s v="250930TNFCGG8S"/>
    <s v="Completed"/>
    <s v="2021GY0002"/>
    <s v="[1 กระปุก] CMF Gynomaa 9 ลดเบาหวาน คุมน้ำตาล By ซี ศิวัฒน์"/>
    <s v="Standard"/>
    <n v="1"/>
    <n v="690"/>
    <n v="659"/>
    <n v="74"/>
    <n v="23"/>
    <n v="52"/>
    <n v="3.2099999999999997E-2"/>
    <n v="38"/>
    <n v="0"/>
    <x v="37"/>
    <x v="433"/>
    <x v="1"/>
    <s v="COD"/>
    <s v="Cash on Delivery"/>
    <s v="Payday"/>
    <s v="Shopee"/>
  </r>
  <r>
    <d v="2026-01-01T00:46:00"/>
    <s v="260101T8DK00WV"/>
    <s v="Completed"/>
    <s v="2024VT0001 x5"/>
    <s v="[ 3แถม2 ] Alokaa Vi-tadee วิตามินบำรุงสายตา"/>
    <s v="Standard"/>
    <n v="1"/>
    <n v="999"/>
    <n v="899"/>
    <n v="107"/>
    <n v="32"/>
    <n v="75"/>
    <n v="3.2099999999999997E-2"/>
    <n v="0"/>
    <n v="0"/>
    <x v="0"/>
    <x v="45"/>
    <x v="1"/>
    <s v="COD"/>
    <s v="Cash on Delivery"/>
    <s v="Mega Day"/>
    <s v="Shopee"/>
  </r>
  <r>
    <d v="2026-01-01T02:56:00"/>
    <s v="260101TFNYQ189"/>
    <s v="Cancelled"/>
    <s v="2031DT0002"/>
    <s v="Party Monster ปาร์ตี้ มอนสเตอร์ เม็ดเคี้ยวแก้แฮงค์"/>
    <s v="1 กล่อง"/>
    <n v="1"/>
    <n v="370"/>
    <n v="0"/>
    <n v="0"/>
    <n v="0"/>
    <n v="0"/>
    <n v="3.2099999999999997E-2"/>
    <n v="0"/>
    <n v="0"/>
    <x v="13"/>
    <x v="500"/>
    <x v="4"/>
    <s v="Bank Transfer"/>
    <s v="iBanking Payment V2 (K Plus)"/>
    <s v="Mega Day"/>
    <s v="Shopee"/>
  </r>
  <r>
    <d v="2026-01-01T03:47:00"/>
    <s v="260101TJGB8BG4"/>
    <s v="Cancell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0"/>
    <n v="0"/>
    <n v="0"/>
    <n v="0"/>
    <n v="3.2099999999999997E-2"/>
    <n v="0"/>
    <n v="0"/>
    <x v="14"/>
    <x v="120"/>
    <x v="2"/>
    <s v="Other"/>
    <s v="KBank"/>
    <s v="Mega Day"/>
    <s v="Shopee"/>
  </r>
  <r>
    <d v="2026-01-01T06:05:00"/>
    <s v="260101TT7F3M18"/>
    <s v="Cancelled"/>
    <s v="2021GY0002 x3"/>
    <s v="[3 กระปุก] CMF Gynomaa 9 ลดเบาหวาน คุมน้ำตาล By ซี ศิวัฒน์"/>
    <s v="Standard"/>
    <n v="1"/>
    <n v="2200"/>
    <n v="0"/>
    <n v="0"/>
    <n v="0"/>
    <n v="0"/>
    <n v="3.2099999999999997E-2"/>
    <n v="0"/>
    <n v="0"/>
    <x v="2"/>
    <x v="110"/>
    <x v="3"/>
    <s v="Credit Card"/>
    <s v="Airpay Credit Card"/>
    <s v="Mega Day"/>
    <s v="Shopee"/>
  </r>
  <r>
    <d v="2026-01-01T06:05:00"/>
    <s v="260101TT7F3M18"/>
    <s v="Cancelled"/>
    <s v="2021AX0001*3"/>
    <s v="[โปร 3 ขวด] CMF Astaxia14 Complex บำรุงโลหิต ลดน้ำตาลในเลือด"/>
    <s v="Standard"/>
    <n v="1"/>
    <n v="2200"/>
    <n v="0"/>
    <n v="0"/>
    <n v="0"/>
    <n v="0"/>
    <n v="3.2099999999999997E-2"/>
    <n v="0"/>
    <n v="0"/>
    <x v="2"/>
    <x v="110"/>
    <x v="3"/>
    <s v="Credit Card"/>
    <s v="Airpay Credit Card"/>
    <s v="Mega Day"/>
    <s v="Shopee"/>
  </r>
  <r>
    <d v="2026-01-01T06:58:00"/>
    <s v="260101TW778XA0"/>
    <s v="Cancelled"/>
    <s v="2021GY0002"/>
    <s v="[1 กระปุก] CMF Gynomaa 9 ลดเบาหวาน คุมน้ำตาล By ซี ศิวัฒน์"/>
    <s v="Standard"/>
    <n v="1"/>
    <n v="765"/>
    <n v="0"/>
    <n v="0"/>
    <n v="0"/>
    <n v="0"/>
    <n v="3.2099999999999997E-2"/>
    <n v="0"/>
    <n v="0"/>
    <x v="1"/>
    <x v="32"/>
    <x v="0"/>
    <s v="SPayLater"/>
    <s v="Shopee Credit Down Payment x5"/>
    <s v="Mega Day"/>
    <s v="Shopee"/>
  </r>
  <r>
    <d v="2026-01-01T07:06:00"/>
    <s v="260101TWJSA1EK"/>
    <s v="Completed"/>
    <s v="2021GY0002"/>
    <s v="[1 กระปุก] CMF Gynomaa 9 ลดเบาหวาน คุมน้ำตาล By ซี ศิวัฒน์"/>
    <s v="Standard"/>
    <n v="1"/>
    <n v="765"/>
    <n v="573"/>
    <n v="82"/>
    <n v="25"/>
    <n v="57"/>
    <n v="3.2099999999999997E-2"/>
    <n v="0"/>
    <n v="0"/>
    <x v="7"/>
    <x v="391"/>
    <x v="0"/>
    <s v="SPayLater"/>
    <s v="Shopee Credit Down Payment x5"/>
    <s v="Mega Day"/>
    <s v="Shopee"/>
  </r>
  <r>
    <d v="2026-01-01T07:31:00"/>
    <s v="260101TY1U4YKX"/>
    <s v="Completed"/>
    <s v="2001SP0252 x1"/>
    <s v="[1 กล่อง 2 ขวด] Yes Care Marizea + Yes Care OMG"/>
    <s v="1 Box"/>
    <n v="1"/>
    <n v="690"/>
    <n v="552"/>
    <n v="74"/>
    <n v="41"/>
    <n v="52"/>
    <n v="5.8899999999999994E-2"/>
    <n v="0"/>
    <n v="0"/>
    <x v="18"/>
    <x v="30"/>
    <x v="0"/>
    <s v="SPayLater"/>
    <s v="Shopee Credit x5"/>
    <s v="Mega Day"/>
    <s v="Shopee"/>
  </r>
  <r>
    <d v="2026-01-01T07:44:00"/>
    <s v="260101TYRKSF2P"/>
    <s v="Completed"/>
    <s v="2021AX0001"/>
    <s v="CMF Astaxia14 Complex 1 ขวด จำนวน 30 เม็ด"/>
    <s v="Standard"/>
    <n v="1"/>
    <n v="765"/>
    <n v="1132"/>
    <n v="164"/>
    <n v="49"/>
    <n v="115"/>
    <n v="3.2099999999999997E-2"/>
    <n v="0"/>
    <n v="0"/>
    <x v="57"/>
    <x v="314"/>
    <x v="3"/>
    <s v="Credit Card"/>
    <s v="Airpay Credit Card"/>
    <s v="Mega Day"/>
    <s v="Shopee"/>
  </r>
  <r>
    <d v="2026-01-01T07:44:00"/>
    <s v="260101TYRKSF2P"/>
    <s v="Completed"/>
    <s v="2021RD0002"/>
    <s v="[1 กระปุก] CMF Redori8 Complex ลดการสะสมไขมัน By ซี ศิวัฒน์"/>
    <s v="Standard"/>
    <n v="1"/>
    <n v="765"/>
    <n v="1132"/>
    <n v="164"/>
    <n v="49"/>
    <n v="115"/>
    <n v="3.2099999999999997E-2"/>
    <n v="0"/>
    <n v="0"/>
    <x v="57"/>
    <x v="314"/>
    <x v="3"/>
    <s v="Credit Card"/>
    <s v="Airpay Credit Card"/>
    <s v="Mega Day"/>
    <s v="Shopee"/>
  </r>
  <r>
    <d v="2026-01-01T08:24:00"/>
    <s v="260101U20JXKMR"/>
    <s v="Completed"/>
    <s v="2021AX0001"/>
    <s v="CMF Astaxia14 Complex 1 ขวด จำนวน 30 เม็ด"/>
    <s v="Standard"/>
    <n v="1"/>
    <n v="765"/>
    <n v="563"/>
    <n v="82"/>
    <n v="25"/>
    <n v="57"/>
    <n v="3.2099999999999997E-2"/>
    <n v="0"/>
    <n v="0"/>
    <x v="30"/>
    <x v="372"/>
    <x v="1"/>
    <s v="COD"/>
    <s v="Cash on Delivery"/>
    <s v="Mega Day"/>
    <s v="Shopee"/>
  </r>
  <r>
    <d v="2026-01-01T08:45:00"/>
    <s v="260101U35XU0T0"/>
    <s v="Completed"/>
    <s v="2021AX0001"/>
    <s v="CMF Astaxia14 Complex 1 ขวด จำนวน 30 เม็ด"/>
    <s v="Standard"/>
    <n v="1"/>
    <n v="765"/>
    <n v="569"/>
    <n v="82"/>
    <n v="25"/>
    <n v="57"/>
    <n v="3.2099999999999997E-2"/>
    <n v="0"/>
    <n v="0"/>
    <x v="15"/>
    <x v="580"/>
    <x v="1"/>
    <s v="COD"/>
    <s v="Cash on Delivery"/>
    <s v="Mega Day"/>
    <s v="Shopee"/>
  </r>
  <r>
    <d v="2026-01-01T09:09:00"/>
    <s v="260101U4H1TRXW"/>
    <s v="Cancelled"/>
    <s v="2021AX0001"/>
    <s v="CMF Astaxia14 Complex 1 ขวด จำนวน 30 เม็ด"/>
    <s v="Standard"/>
    <n v="2"/>
    <n v="1530"/>
    <n v="0"/>
    <n v="0"/>
    <n v="0"/>
    <n v="0"/>
    <n v="3.2099999999999997E-2"/>
    <n v="0"/>
    <n v="0"/>
    <x v="2"/>
    <x v="37"/>
    <x v="5"/>
    <s v="Other"/>
    <s v="PromptPay QR"/>
    <s v="Mega Day"/>
    <s v="Shopee"/>
  </r>
  <r>
    <d v="2026-01-01T09:18:00"/>
    <s v="260101U504CDB2"/>
    <s v="Completed"/>
    <s v="2021GY0002"/>
    <s v="[1 กระปุก] CMF Gynomaa 9 ลดเบาหวาน คุมน้ำตาล By ซี ศิวัฒน์"/>
    <s v="Standard"/>
    <n v="1"/>
    <n v="765"/>
    <n v="641"/>
    <n v="82"/>
    <n v="25"/>
    <n v="57"/>
    <n v="3.2099999999999997E-2"/>
    <n v="29"/>
    <n v="0"/>
    <x v="1"/>
    <x v="65"/>
    <x v="5"/>
    <s v="Other"/>
    <s v="PromptPay QR"/>
    <s v="Mega Day"/>
    <s v="Shopee"/>
  </r>
  <r>
    <d v="2026-01-01T09:23:00"/>
    <s v="260101U591J9F3"/>
    <s v="Completed"/>
    <s v="2021AX0001"/>
    <s v="CMF Astaxia14 Complex 1 ขวด จำนวน 30 เม็ด"/>
    <s v="Standard"/>
    <n v="1"/>
    <n v="765"/>
    <n v="612"/>
    <n v="82"/>
    <n v="45"/>
    <n v="57"/>
    <n v="5.8899999999999994E-2"/>
    <n v="0"/>
    <n v="0"/>
    <x v="2"/>
    <x v="110"/>
    <x v="0"/>
    <s v="SPayLater"/>
    <s v="Shopee Credit x5"/>
    <s v="Mega Day"/>
    <s v="Shopee"/>
  </r>
  <r>
    <d v="2026-01-01T09:26:00"/>
    <s v="260101U5FN73MR"/>
    <s v="Completed"/>
    <s v="แถมน้ำตบแพลงตอน100ml 2002LI0002x2 Free 2002PT0002"/>
    <s v="Set 2 pcs Cosmesia V5 Lift Serum 30g  (เลือกของแถมได้)"/>
    <s v="set2"/>
    <n v="1"/>
    <n v="1290"/>
    <n v="1006"/>
    <n v="138"/>
    <n v="41"/>
    <n v="97"/>
    <n v="3.2099999999999997E-2"/>
    <n v="0"/>
    <n v="0"/>
    <x v="48"/>
    <x v="581"/>
    <x v="0"/>
    <s v="SPayLater"/>
    <s v="Shopee Credit BNPL"/>
    <s v="Mega Day"/>
    <s v="Shopee"/>
  </r>
  <r>
    <d v="2026-01-01T09:38:00"/>
    <s v="260101U64HRB0S"/>
    <s v="Completed"/>
    <s v="2024SM0001 x5"/>
    <s v="[ 3แถม2 ] Alokaa SMD บำรุงสมอง ความจำ คลายเครียด หลับสบาย"/>
    <s v="Standard"/>
    <n v="1"/>
    <n v="999"/>
    <n v="738"/>
    <n v="107"/>
    <n v="32"/>
    <n v="75"/>
    <n v="3.2099999999999997E-2"/>
    <n v="0"/>
    <n v="0"/>
    <x v="47"/>
    <x v="204"/>
    <x v="1"/>
    <s v="COD"/>
    <s v="Cash on Delivery"/>
    <s v="Mega Day"/>
    <s v="Shopee"/>
  </r>
  <r>
    <d v="2026-01-01T09:57:00"/>
    <s v="260101U76YA486"/>
    <s v="Completed"/>
    <s v="20W3FB0006"/>
    <s v="Veggie ฺBerry (10ซอง) 12g./ซอง มีส่วนผสมจาก มิกซ์เบอร์รี่ และผักรวม 30 ชนิด"/>
    <s v="1 กล่อง"/>
    <n v="1"/>
    <n v="499"/>
    <n v="423"/>
    <n v="53"/>
    <n v="29"/>
    <n v="37"/>
    <n v="5.8899999999999994E-2"/>
    <n v="0"/>
    <n v="0"/>
    <x v="2"/>
    <x v="40"/>
    <x v="0"/>
    <s v="SPayLater"/>
    <s v="Shopee Credit x5"/>
    <s v="Mega Day"/>
    <s v="Shopee"/>
  </r>
  <r>
    <d v="2026-01-01T09:59:00"/>
    <s v="260101U7ANG37H"/>
    <s v="Completed"/>
    <s v="2001AL0005"/>
    <s v="Alfa Chlorophyll Plus ( อัลฟ่า คลอโรฟิลล์ พลัส ) 100 กรัม"/>
    <s v="1 กระปุก"/>
    <n v="1"/>
    <n v="499"/>
    <n v="449"/>
    <n v="53"/>
    <n v="16"/>
    <n v="37"/>
    <n v="3.2099999999999997E-2"/>
    <n v="0"/>
    <n v="0"/>
    <x v="51"/>
    <x v="582"/>
    <x v="1"/>
    <s v="COD"/>
    <s v="Cash on Delivery"/>
    <s v="Mega Day"/>
    <s v="Shopee"/>
  </r>
  <r>
    <d v="2026-01-01T10:12:00"/>
    <s v="260101U80JGGYP"/>
    <s v="Completed"/>
    <s v="2021AX0001"/>
    <s v="CMF Astaxia14 Complex 1 ขวด จำนวน 30 เม็ด"/>
    <s v="Standard"/>
    <n v="1"/>
    <n v="765"/>
    <n v="602"/>
    <n v="82"/>
    <n v="45"/>
    <n v="57"/>
    <n v="5.8899999999999994E-2"/>
    <n v="0"/>
    <n v="0"/>
    <x v="13"/>
    <x v="583"/>
    <x v="0"/>
    <s v="SPayLater"/>
    <s v="Shopee Credit x5"/>
    <s v="Mega Day"/>
    <s v="Shopee"/>
  </r>
  <r>
    <d v="2026-01-01T10:16:00"/>
    <s v="260101U8782U26"/>
    <s v="Completed"/>
    <s v="2021AX0001*2"/>
    <s v="[โปร 2 ขวด] CMF Astaxia14 Complex บำรุงโลหิต ลดน้ำตาลในเลือด"/>
    <s v="Standard"/>
    <n v="1"/>
    <n v="1490"/>
    <n v="1192"/>
    <n v="159"/>
    <n v="48"/>
    <n v="112"/>
    <n v="3.2099999999999997E-2"/>
    <n v="0"/>
    <n v="0"/>
    <x v="2"/>
    <x v="61"/>
    <x v="3"/>
    <s v="Credit Card"/>
    <s v="Airpay Credit Card"/>
    <s v="Mega Day"/>
    <s v="Shopee"/>
  </r>
  <r>
    <d v="2026-01-01T11:39:00"/>
    <s v="260101UCWQ7536"/>
    <s v="Completed"/>
    <s v="2021AX0003"/>
    <s v="[1 กระปุก] บรรจุ 15 เม็ด CMF Astaxia 14 Complex"/>
    <s v="Standard"/>
    <n v="1"/>
    <n v="450"/>
    <n v="337"/>
    <n v="48"/>
    <n v="14"/>
    <n v="34"/>
    <n v="3.2099999999999997E-2"/>
    <n v="0"/>
    <n v="0"/>
    <x v="0"/>
    <x v="0"/>
    <x v="3"/>
    <s v="Credit Card"/>
    <s v="Airpay Credit Card"/>
    <s v="Mega Day"/>
    <s v="Shopee"/>
  </r>
  <r>
    <d v="2026-01-01T11:48:00"/>
    <s v="260101UDDGNHYX"/>
    <s v="Cancelled"/>
    <s v="2031DT0002"/>
    <s v="Party Monster ปาร์ตี้ มอนสเตอร์ เม็ดเคี้ยวแก้แฮงค์"/>
    <s v="1 กล่อง"/>
    <n v="1"/>
    <n v="390"/>
    <n v="0"/>
    <n v="0"/>
    <n v="0"/>
    <n v="0"/>
    <n v="3.2099999999999997E-2"/>
    <n v="0"/>
    <n v="0"/>
    <x v="1"/>
    <x v="1"/>
    <x v="6"/>
    <s v="Other"/>
    <s v="Airpay Wallet V2"/>
    <s v="Mega Day"/>
    <s v="Shopee"/>
  </r>
  <r>
    <d v="2026-01-01T12:12:00"/>
    <s v="260101UEQXN09F"/>
    <s v="Completed"/>
    <s v="2021AX0001*2"/>
    <s v="[โปร 2 ขวด] CMF Astaxia14 Complex บำรุงโลหิต ลดน้ำตาลในเลือด"/>
    <s v="Standard"/>
    <n v="1"/>
    <n v="1490"/>
    <n v="1102"/>
    <n v="159"/>
    <n v="48"/>
    <n v="112"/>
    <n v="3.2099999999999997E-2"/>
    <n v="0"/>
    <n v="0"/>
    <x v="2"/>
    <x v="10"/>
    <x v="5"/>
    <s v="Other"/>
    <s v="PromptPay QR"/>
    <s v="Mega Day"/>
    <s v="Shopee"/>
  </r>
  <r>
    <d v="2026-01-01T12:35:00"/>
    <s v="260101UG12S4CA"/>
    <s v="Cancelled"/>
    <s v="2021AX0001*2"/>
    <s v="[โปร 2 ขวด] CMF Astaxia14 Complex บำรุงโลหิต ลดน้ำตาลในเลือด"/>
    <s v="Standard"/>
    <n v="1"/>
    <n v="1490"/>
    <n v="0"/>
    <n v="0"/>
    <n v="0"/>
    <n v="0"/>
    <n v="3.2099999999999997E-2"/>
    <n v="0"/>
    <n v="0"/>
    <x v="2"/>
    <x v="37"/>
    <x v="5"/>
    <s v="Other"/>
    <s v="PromptPay QR"/>
    <s v="Mega Day"/>
    <s v="Shopee"/>
  </r>
  <r>
    <d v="2026-01-01T13:21:00"/>
    <s v="260101UJKNDU4K"/>
    <s v="Completed"/>
    <s v="2002VC0002"/>
    <s v="Cosmesia Advance Vitamin C Essence 100ml น้ำตบวิตซี"/>
    <s v="1"/>
    <n v="1"/>
    <n v="390"/>
    <n v="0"/>
    <n v="0"/>
    <n v="0"/>
    <n v="0"/>
    <n v="3.2099999999999997E-2"/>
    <n v="0"/>
    <n v="0"/>
    <x v="23"/>
    <x v="499"/>
    <x v="1"/>
    <s v="COD"/>
    <s v="Cash on Delivery"/>
    <s v="Mega Day"/>
    <s v="Shopee"/>
  </r>
  <r>
    <d v="2026-01-01T13:28:00"/>
    <s v="260101UK07SMQR"/>
    <s v="Cancelled"/>
    <s v="2031DT0002"/>
    <s v="Party Monster ปาร์ตี้ มอนสเตอร์ เม็ดเคี้ยวแก้แฮงค์"/>
    <s v="1 กล่อง"/>
    <n v="1"/>
    <n v="390"/>
    <n v="0"/>
    <n v="0"/>
    <n v="0"/>
    <n v="0"/>
    <n v="3.2099999999999997E-2"/>
    <n v="0"/>
    <n v="0"/>
    <x v="2"/>
    <x v="15"/>
    <x v="4"/>
    <s v="Bank Transfer"/>
    <s v="iBanking Payment V2 (K Plus)"/>
    <s v="Mega Day"/>
    <s v="Shopee"/>
  </r>
  <r>
    <d v="2026-01-01T13:40:00"/>
    <s v="260101UKNJM79U"/>
    <s v="Completed"/>
    <s v="2031DT0002 x2"/>
    <s v="Party Monster ปาร์ตี้ มอนสเตอร์ เม็ดเคี้ยวแก้แฮงค์"/>
    <s v="2 กล่อง"/>
    <n v="1"/>
    <n v="760"/>
    <n v="623"/>
    <n v="81"/>
    <n v="24"/>
    <n v="57"/>
    <n v="3.2099999999999997E-2"/>
    <n v="0"/>
    <n v="0"/>
    <x v="18"/>
    <x v="137"/>
    <x v="4"/>
    <s v="Bank Transfer"/>
    <s v="iBanking Payment V2 (SCB)"/>
    <s v="Mega Day"/>
    <s v="Shopee"/>
  </r>
  <r>
    <d v="2026-01-01T14:12:00"/>
    <s v="260101UNEM00RF"/>
    <s v="Completed"/>
    <s v="2021AX0001"/>
    <s v="CMF Astaxia14 Complex 1 ขวด จำนวน 30 เม็ด"/>
    <s v="Standard"/>
    <n v="1"/>
    <n v="765"/>
    <n v="602"/>
    <n v="82"/>
    <n v="25"/>
    <n v="57"/>
    <n v="3.2099999999999997E-2"/>
    <n v="29"/>
    <n v="0"/>
    <x v="2"/>
    <x v="6"/>
    <x v="1"/>
    <s v="COD"/>
    <s v="Cash on Delivery"/>
    <s v="Mega Day"/>
    <s v="Shopee"/>
  </r>
  <r>
    <d v="2026-01-01T14:41:00"/>
    <s v="260101UQ1JR6GV"/>
    <s v="Cancelled"/>
    <s v="2031DT0002"/>
    <s v="Party Monster ปาร์ตี้ มอนสเตอร์ เม็ดเคี้ยวแก้แฮงค์"/>
    <s v="1 กล่อง"/>
    <n v="1"/>
    <n v="390"/>
    <n v="0"/>
    <n v="0"/>
    <n v="0"/>
    <n v="0"/>
    <n v="3.2099999999999997E-2"/>
    <n v="0"/>
    <n v="0"/>
    <x v="2"/>
    <x v="83"/>
    <x v="1"/>
    <s v="COD"/>
    <s v="Cash on Delivery"/>
    <s v="Mega Day"/>
    <s v="Shopee"/>
  </r>
  <r>
    <d v="2026-01-01T14:54:00"/>
    <s v="260101UQS80YCW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1011"/>
    <n v="127"/>
    <n v="38"/>
    <n v="89"/>
    <n v="3.2099999999999997E-2"/>
    <n v="0"/>
    <n v="0"/>
    <x v="7"/>
    <x v="189"/>
    <x v="4"/>
    <s v="Bank Transfer"/>
    <s v="iBanking Payment V2 (K Plus)"/>
    <s v="Mega Day"/>
    <s v="Shopee"/>
  </r>
  <r>
    <d v="2026-01-01T16:05:00"/>
    <s v="260101UUS82JQ2"/>
    <s v="Completed"/>
    <s v="20W4YH0001 x1 , 20W4YH0002 x1"/>
    <s v="Wil &amp; Yel Hair Set แชมพู ครีมนวด โทนิค จบทุกปัญหาเส้นผม"/>
    <s v="Yel Hair(ผู้หญิง),แชมพู+ครีมนวด"/>
    <n v="1"/>
    <n v="699"/>
    <n v="658"/>
    <n v="75"/>
    <n v="23"/>
    <n v="52"/>
    <n v="3.2099999999999997E-2"/>
    <n v="29"/>
    <n v="0"/>
    <x v="2"/>
    <x v="17"/>
    <x v="3"/>
    <s v="Credit Card"/>
    <s v="Airpay Credit Card"/>
    <s v="Mega Day"/>
    <s v="Shopee"/>
  </r>
  <r>
    <d v="2026-01-01T16:19:00"/>
    <s v="260101UVJCX00Y"/>
    <s v="Cancelled"/>
    <s v="2001AL0005 x2"/>
    <s v="Alfa Chlorophyll Plus ( อัลฟ่า คลอโรฟิลล์ พลัส ) 100 กรัม"/>
    <s v="2 กระปุก"/>
    <n v="1"/>
    <n v="799"/>
    <n v="0"/>
    <n v="0"/>
    <n v="0"/>
    <n v="0"/>
    <n v="3.2099999999999997E-2"/>
    <n v="0"/>
    <n v="0"/>
    <x v="52"/>
    <x v="352"/>
    <x v="0"/>
    <s v="SPayLater"/>
    <s v="Shopee Credit BNPL"/>
    <s v="Mega Day"/>
    <s v="Shopee"/>
  </r>
  <r>
    <d v="2026-01-01T18:28:00"/>
    <s v="260101V3RJ6AMK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952"/>
    <n v="127"/>
    <n v="70"/>
    <n v="89"/>
    <n v="5.8899999999999994E-2"/>
    <n v="0"/>
    <n v="0"/>
    <x v="18"/>
    <x v="30"/>
    <x v="0"/>
    <s v="SPayLater"/>
    <s v="Shopee Credit x5"/>
    <s v="Mega Day"/>
    <s v="Shopee"/>
  </r>
  <r>
    <d v="2026-01-01T18:47:00"/>
    <s v="260101V4SVAWFB"/>
    <s v="Cancelled"/>
    <s v="2001EC0003 x3"/>
    <s v="[โปร 3 ขวด] Real Elixir Yes Care บรรจุ 30 เม็ด"/>
    <s v="3 ขวด"/>
    <n v="1"/>
    <n v="1090"/>
    <n v="0"/>
    <n v="0"/>
    <n v="0"/>
    <n v="0"/>
    <n v="3.2099999999999997E-2"/>
    <n v="0"/>
    <n v="0"/>
    <x v="1"/>
    <x v="42"/>
    <x v="0"/>
    <s v="SPayLater"/>
    <s v="Shopee Credit x3"/>
    <s v="Mega Day"/>
    <s v="Shopee"/>
  </r>
  <r>
    <d v="2026-01-01T20:43:00"/>
    <s v="260101VBAH2D05"/>
    <s v="Completed"/>
    <s v="2021AX0001"/>
    <s v="CMF Astaxia14 Complex 1 ขวด จำนวน 30 เม็ด"/>
    <s v="Standard"/>
    <n v="1"/>
    <n v="765"/>
    <n v="627"/>
    <n v="82"/>
    <n v="25"/>
    <n v="57"/>
    <n v="3.2099999999999997E-2"/>
    <n v="0"/>
    <n v="0"/>
    <x v="34"/>
    <x v="69"/>
    <x v="4"/>
    <s v="Bank Transfer"/>
    <s v="iBanking Payment V2 (BBL)"/>
    <s v="Mega Day"/>
    <s v="Shopee"/>
  </r>
  <r>
    <d v="2026-01-02T00:02:00"/>
    <s v="260102VPCEUMCN"/>
    <s v="Cancelled"/>
    <s v="2021AX0001"/>
    <s v="CMF Astaxia14 Complex 1 ขวด จำนวน 30 เม็ด"/>
    <s v="Standard"/>
    <n v="1"/>
    <n v="765"/>
    <n v="0"/>
    <n v="0"/>
    <n v="0"/>
    <n v="0"/>
    <n v="3.2099999999999997E-2"/>
    <n v="0"/>
    <n v="0"/>
    <x v="1"/>
    <x v="32"/>
    <x v="3"/>
    <s v="Credit Card"/>
    <s v="Airpay Credit Card"/>
    <s v="Normal Day"/>
    <s v="Shopee"/>
  </r>
  <r>
    <d v="2026-01-02T05:07:00"/>
    <s v="2601020447PEU1"/>
    <s v="Cancelled"/>
    <s v="2021GY0002"/>
    <s v="[1 กระปุก] CMF Gynomaa 9 ลดเบาหวาน คุมน้ำตาล By ซี ศิวัฒน์"/>
    <s v="Standard"/>
    <n v="1"/>
    <n v="765"/>
    <n v="0"/>
    <n v="0"/>
    <n v="0"/>
    <n v="0"/>
    <n v="3.2099999999999997E-2"/>
    <n v="0"/>
    <n v="0"/>
    <x v="8"/>
    <x v="159"/>
    <x v="1"/>
    <s v="COD"/>
    <s v="Cash on Delivery"/>
    <s v="Normal Day"/>
    <s v="Shopee"/>
  </r>
  <r>
    <d v="2026-01-02T06:07:00"/>
    <s v="26010207DMTF0X"/>
    <s v="Completed"/>
    <s v="2021GY0002 x3"/>
    <s v="[3 กระปุก] CMF Gynomaa 9 ลดเบาหวาน คุมน้ำตาล By ซี ศิวัฒน์"/>
    <s v="Standard"/>
    <n v="1"/>
    <n v="2200"/>
    <n v="3300"/>
    <n v="471"/>
    <n v="141"/>
    <n v="330"/>
    <n v="3.2099999999999997E-2"/>
    <n v="0"/>
    <n v="0"/>
    <x v="2"/>
    <x v="110"/>
    <x v="3"/>
    <s v="Credit Card"/>
    <s v="Airpay Credit Card"/>
    <s v="Normal Day"/>
    <s v="Shopee"/>
  </r>
  <r>
    <d v="2026-01-02T06:07:00"/>
    <s v="26010207DMTF0X"/>
    <s v="Completed"/>
    <s v="2021AX0001*3"/>
    <s v="[โปร 3 ขวด] CMF Astaxia14 Complex บำรุงโลหิต ลดน้ำตาลในเลือด"/>
    <s v="Standard"/>
    <n v="1"/>
    <n v="2200"/>
    <n v="3300"/>
    <n v="471"/>
    <n v="141"/>
    <n v="330"/>
    <n v="3.2099999999999997E-2"/>
    <n v="0"/>
    <n v="0"/>
    <x v="2"/>
    <x v="110"/>
    <x v="3"/>
    <s v="Credit Card"/>
    <s v="Airpay Credit Card"/>
    <s v="Normal Day"/>
    <s v="Shopee"/>
  </r>
  <r>
    <d v="2026-01-02T07:22:00"/>
    <s v="2601020BPF6CT3"/>
    <s v="Completed"/>
    <s v="20G2SB0001"/>
    <s v="Gold Princess Soybean (ซอย บีน บรรจุ 40เม็ด)"/>
    <s v="Standard"/>
    <n v="2"/>
    <n v="106"/>
    <n v="106"/>
    <n v="11"/>
    <n v="3"/>
    <n v="8"/>
    <n v="3.2099999999999997E-2"/>
    <n v="0"/>
    <n v="0"/>
    <x v="69"/>
    <x v="296"/>
    <x v="1"/>
    <s v="COD"/>
    <s v="Cash on Delivery"/>
    <s v="Normal Day"/>
    <s v="Shopee"/>
  </r>
  <r>
    <d v="2026-01-02T08:39:00"/>
    <s v="2601020FXR9DN8"/>
    <s v="Completed"/>
    <s v="2001CG0032 *3"/>
    <s v="Real Elixir Abalone Collagen (คอลลาเจนจากหอยเป๋าฮื้อ) โปรกระปุกใหญ่ 210 g. 3 กระปุก"/>
    <s v="210 กรัม x3"/>
    <n v="1"/>
    <n v="1590"/>
    <n v="1113"/>
    <n v="170"/>
    <n v="51"/>
    <n v="119"/>
    <n v="3.2099999999999997E-2"/>
    <n v="0"/>
    <n v="0"/>
    <x v="57"/>
    <x v="584"/>
    <x v="1"/>
    <s v="COD"/>
    <s v="Cash on Delivery"/>
    <s v="Normal Day"/>
    <s v="Shopee"/>
  </r>
  <r>
    <d v="2026-01-02T09:13:00"/>
    <s v="2601020HVRUEA4"/>
    <s v="Completed"/>
    <s v="2021AX0001"/>
    <s v="CMF Astaxia14 Complex 1 ขวด จำนวน 30 เม็ด"/>
    <s v="Standard"/>
    <n v="1"/>
    <n v="765"/>
    <n v="650"/>
    <n v="82"/>
    <n v="49"/>
    <n v="57"/>
    <n v="6.4199999999999993E-2"/>
    <n v="0"/>
    <n v="0"/>
    <x v="4"/>
    <x v="5"/>
    <x v="0"/>
    <s v="SPayLater"/>
    <s v="Shopee Credit x12"/>
    <s v="Normal Day"/>
    <s v="Shopee"/>
  </r>
  <r>
    <d v="2026-01-02T09:27:00"/>
    <s v="2601020JN6X2WV"/>
    <s v="Completed"/>
    <s v="2001AL0005*3,2001AL0009"/>
    <s v="Real Elixir Alfa Chlorophyll Plus ( คลอโรฟิลล์ ) เซตสุดคุ้ม จะได้คลอโรฟิลล์ 3 กระปุกและคลอโรฟิลล์ 1 กล่อง"/>
    <s v="Standard"/>
    <n v="1"/>
    <n v="999"/>
    <n v="748"/>
    <n v="107"/>
    <n v="33"/>
    <n v="75"/>
    <n v="3.2099999999999997E-2"/>
    <n v="29"/>
    <n v="0"/>
    <x v="2"/>
    <x v="2"/>
    <x v="0"/>
    <s v="SPayLater"/>
    <s v="Shopee Credit BNPL"/>
    <s v="Normal Day"/>
    <s v="Shopee"/>
  </r>
  <r>
    <d v="2026-01-02T09:31:00"/>
    <s v="2601020JU0URW6"/>
    <s v="Cancelled"/>
    <s v="2031DT0002"/>
    <s v="Party Monster ปาร์ตี้ มอนสเตอร์ เม็ดเคี้ยวแก้แฮงค์"/>
    <s v="1 กล่อง"/>
    <n v="1"/>
    <n v="390"/>
    <n v="0"/>
    <n v="0"/>
    <n v="0"/>
    <n v="0"/>
    <n v="5.8899999999999994E-2"/>
    <n v="0"/>
    <n v="0"/>
    <x v="2"/>
    <x v="112"/>
    <x v="0"/>
    <s v="SPayLater"/>
    <s v="Shopee Credit x5"/>
    <s v="Normal Day"/>
    <s v="Shopee"/>
  </r>
  <r>
    <d v="2026-01-02T09:39:00"/>
    <s v="2601020KB2XEWH"/>
    <s v="Completed"/>
    <s v="2021GY0002"/>
    <s v="[1 กระปุก] CMF Gynomaa 9 ลดเบาหวาน คุมน้ำตาล By ซี ศิวัฒน์"/>
    <s v="Standard"/>
    <n v="1"/>
    <n v="765"/>
    <n v="645"/>
    <n v="82"/>
    <n v="25"/>
    <n v="57"/>
    <n v="3.2099999999999997E-2"/>
    <n v="0"/>
    <n v="0"/>
    <x v="43"/>
    <x v="378"/>
    <x v="1"/>
    <s v="COD"/>
    <s v="Cash on Delivery"/>
    <s v="Normal Day"/>
    <s v="Shopee"/>
  </r>
  <r>
    <d v="2026-01-02T10:01:00"/>
    <s v="2601020MJ90WPE"/>
    <s v="Cancell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0"/>
    <n v="0"/>
    <n v="0"/>
    <n v="0"/>
    <n v="3.2099999999999997E-2"/>
    <n v="0"/>
    <n v="0"/>
    <x v="68"/>
    <x v="255"/>
    <x v="5"/>
    <s v="Other"/>
    <s v="PromptPay QR"/>
    <s v="Normal Day"/>
    <s v="Shopee"/>
  </r>
  <r>
    <d v="2026-01-02T10:11:00"/>
    <s v="2601020N4PD7J0"/>
    <s v="Completed"/>
    <s v="2024VT0001 x5"/>
    <s v="[ 3แถม2 ] Alokaa Vi-tadee วิตามินบำรุงสายตา"/>
    <s v="Standard"/>
    <n v="1"/>
    <n v="999"/>
    <n v="849"/>
    <n v="107"/>
    <n v="32"/>
    <n v="75"/>
    <n v="3.2099999999999997E-2"/>
    <n v="0"/>
    <n v="0"/>
    <x v="24"/>
    <x v="585"/>
    <x v="5"/>
    <s v="Other"/>
    <s v="PromptPay QR"/>
    <s v="Normal Day"/>
    <s v="Shopee"/>
  </r>
  <r>
    <d v="2026-01-02T12:11:00"/>
    <s v="2601020UU8UJN5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2"/>
    <n v="718"/>
    <n v="656"/>
    <n v="77"/>
    <n v="23"/>
    <n v="54"/>
    <n v="3.2099999999999997E-2"/>
    <n v="10"/>
    <n v="0"/>
    <x v="40"/>
    <x v="85"/>
    <x v="1"/>
    <s v="COD"/>
    <s v="Cash on Delivery"/>
    <s v="Normal Day"/>
    <s v="Shopee"/>
  </r>
  <r>
    <d v="2026-01-02T12:15:00"/>
    <s v="2601020V1G5XQB"/>
    <s v="Cancelled"/>
    <s v="2021GY0002"/>
    <s v="[1 กระปุก] CMF Gynomaa 9 ลดเบาหวาน คุมน้ำตาล By ซี ศิวัฒน์"/>
    <s v="Standard"/>
    <n v="1"/>
    <n v="765"/>
    <n v="0"/>
    <n v="0"/>
    <n v="0"/>
    <n v="0"/>
    <n v="3.2099999999999997E-2"/>
    <n v="0"/>
    <n v="0"/>
    <x v="1"/>
    <x v="32"/>
    <x v="3"/>
    <s v="Credit Card"/>
    <s v="Airpay Credit Card"/>
    <s v="Normal Day"/>
    <s v="Shopee"/>
  </r>
  <r>
    <d v="2026-01-02T12:20:00"/>
    <s v="2601020VAK07VM"/>
    <s v="Completed"/>
    <s v="20W4WY0001 x2"/>
    <s v="ลดแรง วิตามินบำรุงผม WIL&amp;YEL Biotin Plus Zinc 9000mg ลดผมร่วง บาง ล้าน ยาวช้า 1 กระปุก (60 เม็ด)"/>
    <s v="Biotin 9000mg,2 กระปุก(120 เม็ด)"/>
    <n v="1"/>
    <n v="959"/>
    <n v="719"/>
    <n v="103"/>
    <n v="56"/>
    <n v="72"/>
    <n v="5.8899999999999994E-2"/>
    <n v="0"/>
    <n v="0"/>
    <x v="24"/>
    <x v="585"/>
    <x v="0"/>
    <s v="SPayLater"/>
    <s v="Shopee Credit x5"/>
    <s v="Normal Day"/>
    <s v="Shopee"/>
  </r>
  <r>
    <d v="2026-01-02T13:08:00"/>
    <s v="2601020Y016SX9"/>
    <s v="Cancell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0"/>
    <n v="0"/>
    <n v="0"/>
    <n v="0"/>
    <n v="5.8899999999999994E-2"/>
    <n v="0"/>
    <n v="0"/>
    <x v="65"/>
    <x v="333"/>
    <x v="0"/>
    <s v="SPayLater"/>
    <s v="Shopee Credit x5"/>
    <s v="Normal Day"/>
    <s v="Shopee"/>
  </r>
  <r>
    <d v="2026-01-02T14:01:00"/>
    <s v="26010211XQXE4X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288"/>
    <n v="38"/>
    <n v="12"/>
    <n v="27"/>
    <n v="3.2099999999999997E-2"/>
    <n v="0"/>
    <n v="0"/>
    <x v="14"/>
    <x v="265"/>
    <x v="1"/>
    <s v="COD"/>
    <s v="Cash on Delivery"/>
    <s v="Normal Day"/>
    <s v="Shopee"/>
  </r>
  <r>
    <d v="2026-01-02T14:32:00"/>
    <s v="26010213PSSUXW"/>
    <s v="Completed"/>
    <s v="20W4WY0002 x2"/>
    <s v="ลดแรง วิตามินบำรุงผม WIL&amp;YEL Biotin Plus Zinc ลดผมร่วง บาง ล้าน ยาวช้า 1 กระปุก (30 เม็ด)"/>
    <s v="Biotin 4500mg,2 กระปุก (60 เม็ด)"/>
    <n v="1"/>
    <n v="650"/>
    <n v="502"/>
    <n v="70"/>
    <n v="21"/>
    <n v="49"/>
    <n v="3.2099999999999997E-2"/>
    <n v="0"/>
    <n v="0"/>
    <x v="2"/>
    <x v="83"/>
    <x v="0"/>
    <s v="SPayLater"/>
    <s v="Shopee Credit x2"/>
    <s v="Normal Day"/>
    <s v="Shopee"/>
  </r>
  <r>
    <d v="2026-01-02T15:54:00"/>
    <s v="260102189RE4U6"/>
    <s v="Completed"/>
    <s v="2002LI0002"/>
    <s v="Cosmesia V5 Lift Serum 30g ลีฟ เซรั่ม"/>
    <s v="ลีฟ เซรั่ม x1"/>
    <n v="2"/>
    <n v="928"/>
    <n v="957"/>
    <n v="99"/>
    <n v="31"/>
    <n v="70"/>
    <n v="3.2099999999999997E-2"/>
    <n v="29"/>
    <n v="0"/>
    <x v="2"/>
    <x v="89"/>
    <x v="4"/>
    <s v="Bank Transfer"/>
    <s v="iBanking Payment V2 (KTB)"/>
    <s v="Normal Day"/>
    <s v="Shopee"/>
  </r>
  <r>
    <d v="2026-01-02T16:56:00"/>
    <s v="2601021BP3X7FN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880"/>
    <n v="127"/>
    <n v="38"/>
    <n v="89"/>
    <n v="3.2099999999999997E-2"/>
    <n v="0"/>
    <n v="0"/>
    <x v="7"/>
    <x v="76"/>
    <x v="1"/>
    <s v="COD"/>
    <s v="Cash on Delivery"/>
    <s v="Normal Day"/>
    <s v="Shopee"/>
  </r>
  <r>
    <d v="2026-01-02T18:20:00"/>
    <s v="2601021GEXCWH9"/>
    <s v="Cancelled"/>
    <s v="2021AX0003"/>
    <s v="[1 กระปุก] บรรจุ 15 เม็ด CMF Astaxia 14 Complex"/>
    <s v="Standard"/>
    <n v="3"/>
    <n v="1350"/>
    <n v="0"/>
    <n v="0"/>
    <n v="0"/>
    <n v="0"/>
    <n v="6.4199999999999993E-2"/>
    <n v="0"/>
    <n v="0"/>
    <x v="2"/>
    <x v="40"/>
    <x v="0"/>
    <s v="SPayLater"/>
    <s v="Shopee Credit x12"/>
    <s v="Normal Day"/>
    <s v="Shopee"/>
  </r>
  <r>
    <d v="2026-01-02T18:22:00"/>
    <s v="2601021GJNJRCU"/>
    <s v="Completed"/>
    <s v="2021GY0002 x3"/>
    <s v="[3 กระปุก] CMF Gynomaa 9 ลดเบาหวาน คุมน้ำตาล By ซี ศิวัฒน์"/>
    <s v="Standard"/>
    <n v="1"/>
    <n v="2200"/>
    <n v="1650"/>
    <n v="235"/>
    <n v="71"/>
    <n v="165"/>
    <n v="3.2099999999999997E-2"/>
    <n v="0"/>
    <n v="0"/>
    <x v="26"/>
    <x v="51"/>
    <x v="5"/>
    <s v="Other"/>
    <s v="PromptPay QR"/>
    <s v="Normal Day"/>
    <s v="Shopee"/>
  </r>
  <r>
    <d v="2026-01-02T18:36:00"/>
    <s v="2601021HBPMVCV"/>
    <s v="Cancelled"/>
    <s v="2012JH0001 x3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3 ขวด"/>
    <n v="1"/>
    <n v="349"/>
    <n v="0"/>
    <n v="0"/>
    <n v="0"/>
    <n v="0"/>
    <n v="3.2099999999999997E-2"/>
    <n v="0"/>
    <n v="0"/>
    <x v="2"/>
    <x v="15"/>
    <x v="5"/>
    <s v="Other"/>
    <s v="PromptPay QR"/>
    <s v="Normal Day"/>
    <s v="Shopee"/>
  </r>
  <r>
    <d v="2026-01-02T18:41:00"/>
    <s v="2601021HKDQRDA"/>
    <s v="Completed"/>
    <s v="20S6GT0001 x 2 + 20S6CC0001 x 2"/>
    <s v="SETคุ้มกว่า! 4 ซอง SEOULPURE Green Tea Plus 60 เม็ด 2 ซอง และ Capsicum Plus 60 เม็ด 2 ซอง"/>
    <s v="Standard"/>
    <n v="1"/>
    <n v="640"/>
    <n v="511"/>
    <n v="68"/>
    <n v="38"/>
    <n v="48"/>
    <n v="5.8899999999999994E-2"/>
    <n v="0"/>
    <n v="0"/>
    <x v="2"/>
    <x v="110"/>
    <x v="0"/>
    <s v="SPayLater"/>
    <s v="Shopee Credit x5"/>
    <s v="Normal Day"/>
    <s v="Shopee"/>
  </r>
  <r>
    <d v="2026-01-02T18:57:00"/>
    <s v="2601021JG6WQKE"/>
    <s v="Completed"/>
    <s v="2021GY0002 x2"/>
    <s v="[2 กระปุก] CMF Gynomaa 9 ลดเบาหวาน คุมน้ำตาล By ซี ศิวัฒน์"/>
    <s v="Standard"/>
    <n v="1"/>
    <n v="1490"/>
    <n v="1116"/>
    <n v="159"/>
    <n v="48"/>
    <n v="112"/>
    <n v="3.2099999999999997E-2"/>
    <n v="0"/>
    <n v="0"/>
    <x v="2"/>
    <x v="40"/>
    <x v="1"/>
    <s v="COD"/>
    <s v="Cash on Delivery"/>
    <s v="Normal Day"/>
    <s v="Shopee"/>
  </r>
  <r>
    <d v="2026-01-02T19:08:00"/>
    <s v="2601021K5A3FKD"/>
    <s v="Completed"/>
    <s v="2002LI0002"/>
    <s v="Cosmesia V5 Lift Serum 30g ลีฟ เซรั่ม"/>
    <s v="ลีฟ เซรั่ม x1"/>
    <n v="1"/>
    <n v="464"/>
    <n v="502"/>
    <n v="50"/>
    <n v="16"/>
    <n v="35"/>
    <n v="3.2099999999999997E-2"/>
    <n v="38"/>
    <n v="0"/>
    <x v="41"/>
    <x v="86"/>
    <x v="1"/>
    <s v="COD"/>
    <s v="Cash on Delivery"/>
    <s v="Normal Day"/>
    <s v="Shopee"/>
  </r>
  <r>
    <d v="2026-01-02T19:12:00"/>
    <s v="2601021KAWDQWT"/>
    <s v="Completed"/>
    <s v="20S6ZP0001 x3"/>
    <s v="SETสุดคุ้ม 3 ซอง SEOULPURE Zinc Plus ACNE บรรจุ 60 เม็ด ช่วยปรับสมดุลของปริมาณไขมันในผิวหนังและ ควบคุมการเกิดสิว"/>
    <s v="Standard"/>
    <n v="1"/>
    <n v="510"/>
    <n v="382"/>
    <n v="55"/>
    <n v="16"/>
    <n v="38"/>
    <n v="3.2099999999999997E-2"/>
    <n v="0"/>
    <n v="0"/>
    <x v="2"/>
    <x v="93"/>
    <x v="2"/>
    <s v="Other"/>
    <s v="SCB"/>
    <s v="Normal Day"/>
    <s v="Shopee"/>
  </r>
  <r>
    <d v="2026-01-02T19:46:00"/>
    <s v="2601021N83BWJB"/>
    <s v="Cancelled"/>
    <s v="2024VT0001 x2"/>
    <s v="[ 1แถม1 ] Alokaa เอโลค่า Vitadee วิตามินบำรุงสายตา"/>
    <s v="Standard"/>
    <n v="1"/>
    <n v="499"/>
    <n v="0"/>
    <n v="0"/>
    <n v="0"/>
    <n v="0"/>
    <n v="3.2099999999999997E-2"/>
    <n v="0"/>
    <n v="0"/>
    <x v="2"/>
    <x v="11"/>
    <x v="5"/>
    <s v="Other"/>
    <s v="PromptPay QR"/>
    <s v="Normal Day"/>
    <s v="Shopee"/>
  </r>
  <r>
    <d v="2026-01-02T21:10:00"/>
    <s v="2601021SXWVAEA"/>
    <s v="Completed"/>
    <s v="2021GY0002"/>
    <s v="[1 กระปุก] CMF Gynomaa 9 ลดเบาหวาน คุมน้ำตาล By ซี ศิวัฒน์"/>
    <s v="Standard"/>
    <n v="1"/>
    <n v="765"/>
    <n v="550"/>
    <n v="82"/>
    <n v="25"/>
    <n v="57"/>
    <n v="3.2099999999999997E-2"/>
    <n v="0"/>
    <n v="0"/>
    <x v="6"/>
    <x v="586"/>
    <x v="0"/>
    <s v="SPayLater"/>
    <s v="Shopee Credit Down Payment x5"/>
    <s v="Normal Day"/>
    <s v="Shopee"/>
  </r>
  <r>
    <d v="2026-01-02T21:32:00"/>
    <s v="2601021U589NY1"/>
    <s v="Completed"/>
    <s v="2031DT0002 x3"/>
    <s v="Party Monster ปาร์ตี้ มอนสเตอร์ เม็ดเคี้ยวแก้แฮงค์"/>
    <s v="3 กล่อง"/>
    <n v="1"/>
    <n v="1130"/>
    <n v="1168"/>
    <n v="121"/>
    <n v="37"/>
    <n v="85"/>
    <n v="3.2099999999999997E-2"/>
    <n v="38"/>
    <n v="0"/>
    <x v="47"/>
    <x v="117"/>
    <x v="1"/>
    <s v="COD"/>
    <s v="Cash on Delivery"/>
    <s v="Normal Day"/>
    <s v="Shopee"/>
  </r>
  <r>
    <d v="2026-01-02T21:34:00"/>
    <s v="2601021U958A82"/>
    <s v="Cancell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0"/>
    <n v="0"/>
    <n v="0"/>
    <n v="0"/>
    <n v="3.2099999999999997E-2"/>
    <n v="0"/>
    <n v="0"/>
    <x v="68"/>
    <x v="255"/>
    <x v="6"/>
    <s v="Other"/>
    <s v="Airpay Wallet V2"/>
    <s v="Normal Day"/>
    <s v="Shopee"/>
  </r>
  <r>
    <d v="2026-01-02T21:51:00"/>
    <s v="2601021V7VG60X"/>
    <s v="Completed"/>
    <s v="2021GY0002"/>
    <s v="[1 กระปุก] CMF Gynomaa 9 ลดเบาหวาน คุมน้ำตาล By ซี ศิวัฒน์"/>
    <s v="Standard"/>
    <n v="1"/>
    <n v="765"/>
    <n v="573"/>
    <n v="82"/>
    <n v="25"/>
    <n v="57"/>
    <n v="3.2099999999999997E-2"/>
    <n v="0"/>
    <n v="0"/>
    <x v="5"/>
    <x v="140"/>
    <x v="0"/>
    <s v="SPayLater"/>
    <s v="Shopee Credit x3"/>
    <s v="Normal Day"/>
    <s v="Shopee"/>
  </r>
  <r>
    <d v="2026-01-02T22:46:00"/>
    <s v="2601021Y8WM30H"/>
    <s v="Cancelled"/>
    <s v="2031DT0002"/>
    <s v="Party Monster ปาร์ตี้ มอนสเตอร์ เม็ดเคี้ยวแก้แฮงค์"/>
    <s v="1 กล่อง"/>
    <n v="1"/>
    <n v="390"/>
    <n v="0"/>
    <n v="0"/>
    <n v="0"/>
    <n v="0"/>
    <n v="5.8899999999999994E-2"/>
    <n v="0"/>
    <n v="0"/>
    <x v="1"/>
    <x v="1"/>
    <x v="0"/>
    <s v="SPayLater"/>
    <s v="Shopee Credit x5"/>
    <s v="Normal Day"/>
    <s v="Shopee"/>
  </r>
  <r>
    <d v="2026-01-03T00:53:00"/>
    <s v="26010326CEYHBG"/>
    <s v="Completed"/>
    <s v="2031DT0002"/>
    <s v="Party Monster ปาร์ตี้ มอนสเตอร์ เม็ดเคี้ยวแก้แฮงค์"/>
    <s v="1 กล่อง"/>
    <n v="1"/>
    <n v="390"/>
    <n v="380"/>
    <n v="42"/>
    <n v="13"/>
    <n v="29"/>
    <n v="3.2099999999999997E-2"/>
    <n v="29"/>
    <n v="0"/>
    <x v="1"/>
    <x v="1"/>
    <x v="5"/>
    <s v="Other"/>
    <s v="PromptPay QR"/>
    <s v="Normal Day"/>
    <s v="Shopee"/>
  </r>
  <r>
    <d v="2026-01-03T08:55:00"/>
    <s v="26010331BFEVUB"/>
    <s v="Cancelled"/>
    <s v="2021GY0002 x2"/>
    <s v="[2 กระปุก] CMF Gynomaa 9 ลดเบาหวาน คุมน้ำตาล By ซี ศิวัฒน์"/>
    <s v="Standard"/>
    <n v="1"/>
    <n v="1490"/>
    <n v="0"/>
    <n v="0"/>
    <n v="0"/>
    <n v="0"/>
    <n v="5.8899999999999994E-2"/>
    <n v="0"/>
    <n v="0"/>
    <x v="2"/>
    <x v="112"/>
    <x v="0"/>
    <s v="SPayLater"/>
    <s v="Shopee Credit x5"/>
    <s v="Normal Day"/>
    <s v="Shopee"/>
  </r>
  <r>
    <d v="2026-01-03T08:55:00"/>
    <s v="26010331BFEVUB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5.8899999999999994E-2"/>
    <n v="0"/>
    <n v="0"/>
    <x v="2"/>
    <x v="112"/>
    <x v="0"/>
    <s v="SPayLater"/>
    <s v="Shopee Credit x5"/>
    <s v="Normal Day"/>
    <s v="Shopee"/>
  </r>
  <r>
    <d v="2026-01-03T09:05:00"/>
    <s v="26010331WDH1SU"/>
    <s v="Cancelled"/>
    <s v="2001SP0252 x1"/>
    <s v="[1 กล่อง 2 ขวด] Yes Care Marizea + Yes Care OMG"/>
    <s v="1 Box"/>
    <n v="1"/>
    <n v="690"/>
    <n v="0"/>
    <n v="0"/>
    <n v="0"/>
    <n v="0"/>
    <n v="3.2099999999999997E-2"/>
    <n v="0"/>
    <n v="0"/>
    <x v="1"/>
    <x v="1"/>
    <x v="0"/>
    <s v="SPayLater"/>
    <s v="Shopee Credit x3"/>
    <s v="Normal Day"/>
    <s v="Shopee"/>
  </r>
  <r>
    <d v="2026-01-03T10:04:00"/>
    <s v="260103356QTS31"/>
    <s v="Completed"/>
    <s v="2001AL0005 x2"/>
    <s v="Alfa Chlorophyll Plus ( อัลฟ่า คลอโรฟิลล์ พลัส ) 100 กรัม"/>
    <s v="2 กระปุก"/>
    <n v="1"/>
    <n v="799"/>
    <n v="599"/>
    <n v="85"/>
    <n v="26"/>
    <n v="60"/>
    <n v="3.2099999999999997E-2"/>
    <n v="0"/>
    <n v="0"/>
    <x v="68"/>
    <x v="255"/>
    <x v="1"/>
    <s v="COD"/>
    <s v="Cash on Delivery"/>
    <s v="Normal Day"/>
    <s v="Shopee"/>
  </r>
  <r>
    <d v="2026-01-03T10:39:00"/>
    <s v="2601033739P2TT"/>
    <s v="Completed"/>
    <s v="2024VT0001 x5"/>
    <s v="[ 3แถม2 ] Alokaa Vi-tadee วิตามินบำรุงสายตา"/>
    <s v="Standard"/>
    <n v="1"/>
    <n v="999"/>
    <n v="726"/>
    <n v="104"/>
    <n v="31"/>
    <n v="73"/>
    <n v="3.2099999999999997E-2"/>
    <n v="0"/>
    <n v="30"/>
    <x v="3"/>
    <x v="3"/>
    <x v="3"/>
    <s v="Credit Card"/>
    <s v="Airpay Credit Card"/>
    <s v="Normal Day"/>
    <s v="Shopee"/>
  </r>
  <r>
    <d v="2026-01-03T10:39:00"/>
    <s v="2601033739P2TT"/>
    <s v="Completed"/>
    <s v="2019SR0003"/>
    <s v="DERMADIC CONCENTRATE SERUM 30 ml ลดปัญหาสิว ผิวแข็งแรง"/>
    <s v="Standard"/>
    <n v="1"/>
    <n v="0"/>
    <n v="726"/>
    <n v="104"/>
    <n v="31"/>
    <n v="73"/>
    <n v="3.2099999999999997E-2"/>
    <n v="0"/>
    <n v="30"/>
    <x v="3"/>
    <x v="3"/>
    <x v="3"/>
    <s v="Credit Card"/>
    <s v="Airpay Credit Card"/>
    <s v="Normal Day"/>
    <s v="Shopee"/>
  </r>
  <r>
    <d v="2026-01-03T10:46:00"/>
    <s v="26010337FJKFC5"/>
    <s v="Cancell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0"/>
    <n v="0"/>
    <n v="0"/>
    <n v="0"/>
    <n v="3.2099999999999997E-2"/>
    <n v="0"/>
    <n v="0"/>
    <x v="2"/>
    <x v="83"/>
    <x v="1"/>
    <s v="COD"/>
    <s v="Cash on Delivery"/>
    <s v="Normal Day"/>
    <s v="Shopee"/>
  </r>
  <r>
    <d v="2026-01-03T10:46:00"/>
    <s v="26010337FJKFC5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2"/>
    <x v="83"/>
    <x v="1"/>
    <s v="COD"/>
    <s v="Cash on Delivery"/>
    <s v="Normal Day"/>
    <s v="Shopee"/>
  </r>
  <r>
    <d v="2026-01-03T10:52:00"/>
    <s v="26010337W5GWGJ"/>
    <s v="Cancelled"/>
    <s v="2021AX0001*2"/>
    <s v="[โปร 2 ขวด] CMF Astaxia14 Complex บำรุงโลหิต ลดน้ำตาลในเลือด"/>
    <s v="Standard"/>
    <n v="1"/>
    <n v="1490"/>
    <n v="0"/>
    <n v="0"/>
    <n v="0"/>
    <n v="0"/>
    <n v="3.2099999999999997E-2"/>
    <n v="0"/>
    <n v="0"/>
    <x v="1"/>
    <x v="32"/>
    <x v="3"/>
    <s v="Credit Card"/>
    <s v="Airpay Credit Card"/>
    <s v="Normal Day"/>
    <s v="Shopee"/>
  </r>
  <r>
    <d v="2026-01-03T10:52:00"/>
    <s v="26010337W5GWGJ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1"/>
    <x v="32"/>
    <x v="3"/>
    <s v="Credit Card"/>
    <s v="Airpay Credit Card"/>
    <s v="Normal Day"/>
    <s v="Shopee"/>
  </r>
  <r>
    <d v="2026-01-03T12:33:00"/>
    <s v="2601033DGYX7EX"/>
    <s v="Completed"/>
    <s v="2021GY0002 x2"/>
    <s v="[2 กระปุก] CMF Gynomaa 9 ลดเบาหวาน คุมน้ำตาล By ซี ศิวัฒน์"/>
    <s v="Standard"/>
    <n v="2"/>
    <n v="2980"/>
    <n v="2145"/>
    <n v="319"/>
    <n v="191"/>
    <n v="223"/>
    <n v="6.4199999999999993E-2"/>
    <n v="0"/>
    <n v="0"/>
    <x v="3"/>
    <x v="38"/>
    <x v="0"/>
    <s v="SPayLater"/>
    <s v="Shopee Credit x12"/>
    <s v="Normal Day"/>
    <s v="Shopee"/>
  </r>
  <r>
    <d v="2026-01-03T12:33:00"/>
    <s v="2601033DGYX7EX"/>
    <s v="Completed"/>
    <s v="2019SR0003"/>
    <s v="DERMADIC CONCENTRATE SERUM 30 ml ลดปัญหาสิว ผิวแข็งแรง"/>
    <s v="Standard"/>
    <n v="1"/>
    <n v="0"/>
    <n v="2145"/>
    <n v="319"/>
    <n v="191"/>
    <n v="223"/>
    <n v="6.4199999999999993E-2"/>
    <n v="0"/>
    <n v="0"/>
    <x v="3"/>
    <x v="38"/>
    <x v="0"/>
    <s v="SPayLater"/>
    <s v="Shopee Credit x12"/>
    <s v="Normal Day"/>
    <s v="Shopee"/>
  </r>
  <r>
    <d v="2026-01-03T12:35:00"/>
    <s v="2601033DND2GV7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359"/>
    <n v="39"/>
    <n v="25"/>
    <n v="27"/>
    <n v="6.4199999999999993E-2"/>
    <n v="29"/>
    <n v="0"/>
    <x v="2"/>
    <x v="2"/>
    <x v="0"/>
    <s v="SPayLater"/>
    <s v="Shopee Credit x12"/>
    <s v="Normal Day"/>
    <s v="Shopee"/>
  </r>
  <r>
    <d v="2026-01-03T13:23:00"/>
    <s v="2601033GA5CBM5"/>
    <s v="Cancelled"/>
    <s v="2021GY0002 x2"/>
    <s v="[2 กระปุก] CMF Gynomaa 9 ลดเบาหวาน คุมน้ำตาล By ซี ศิวัฒน์"/>
    <s v="Standard"/>
    <n v="1"/>
    <n v="1490"/>
    <n v="0"/>
    <n v="0"/>
    <n v="0"/>
    <n v="0"/>
    <n v="5.8899999999999994E-2"/>
    <n v="0"/>
    <n v="0"/>
    <x v="2"/>
    <x v="112"/>
    <x v="0"/>
    <s v="SPayLater"/>
    <s v="Shopee Credit x5"/>
    <s v="Normal Day"/>
    <s v="Shopee"/>
  </r>
  <r>
    <d v="2026-01-03T13:23:00"/>
    <s v="2601033GA5CBM5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5.8899999999999994E-2"/>
    <n v="0"/>
    <n v="0"/>
    <x v="2"/>
    <x v="112"/>
    <x v="0"/>
    <s v="SPayLater"/>
    <s v="Shopee Credit x5"/>
    <s v="Normal Day"/>
    <s v="Shopee"/>
  </r>
  <r>
    <d v="2026-01-03T13:25:00"/>
    <s v="2601033GDYDYN0"/>
    <s v="Cancelled"/>
    <s v="2012JH0001 x3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3 ขวด"/>
    <n v="1"/>
    <n v="349"/>
    <n v="0"/>
    <n v="0"/>
    <n v="0"/>
    <n v="0"/>
    <n v="3.2099999999999997E-2"/>
    <n v="0"/>
    <n v="0"/>
    <x v="2"/>
    <x v="15"/>
    <x v="6"/>
    <s v="Other"/>
    <s v="Airpay Wallet V2"/>
    <s v="Normal Day"/>
    <s v="Shopee"/>
  </r>
  <r>
    <d v="2026-01-03T13:39:00"/>
    <s v="2601033H6J5P65"/>
    <s v="Completed"/>
    <s v="2002LI0002"/>
    <s v="Cosmesia V5 Lift Serum 30g ลีฟ เซรั่ม"/>
    <s v="ลีฟ เซรั่ม x1"/>
    <n v="1"/>
    <n v="464"/>
    <n v="455"/>
    <n v="50"/>
    <n v="16"/>
    <n v="35"/>
    <n v="3.2099999999999997E-2"/>
    <n v="38"/>
    <n v="0"/>
    <x v="45"/>
    <x v="286"/>
    <x v="1"/>
    <s v="COD"/>
    <s v="Cash on Delivery"/>
    <s v="Normal Day"/>
    <s v="Shopee"/>
  </r>
  <r>
    <d v="2026-01-03T13:56:00"/>
    <s v="2601033J51U7GE"/>
    <s v="Completed"/>
    <s v="2021GY0002 x2"/>
    <s v="[2 กระปุก] CMF Gynomaa 9 ลดเบาหวาน คุมน้ำตาล By ซี ศิวัฒน์"/>
    <s v="Standard"/>
    <n v="1"/>
    <n v="1490"/>
    <n v="1095"/>
    <n v="156"/>
    <n v="86"/>
    <n v="109"/>
    <n v="5.8899999999999994E-2"/>
    <n v="0"/>
    <n v="30"/>
    <x v="2"/>
    <x v="112"/>
    <x v="0"/>
    <s v="SPayLater"/>
    <s v="Shopee Credit x5"/>
    <s v="Normal Day"/>
    <s v="Shopee"/>
  </r>
  <r>
    <d v="2026-01-03T13:56:00"/>
    <s v="2601033J51U7GE"/>
    <s v="Completed"/>
    <s v="2019SR0003"/>
    <s v="DERMADIC CONCENTRATE SERUM 30 ml ลดปัญหาสิว ผิวแข็งแรง"/>
    <s v="Standard"/>
    <n v="1"/>
    <n v="0"/>
    <n v="1095"/>
    <n v="156"/>
    <n v="86"/>
    <n v="109"/>
    <n v="5.8899999999999994E-2"/>
    <n v="0"/>
    <n v="30"/>
    <x v="2"/>
    <x v="112"/>
    <x v="0"/>
    <s v="SPayLater"/>
    <s v="Shopee Credit x5"/>
    <s v="Normal Day"/>
    <s v="Shopee"/>
  </r>
  <r>
    <d v="2026-01-03T14:01:00"/>
    <s v="2601033JDYVRJT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1070"/>
    <n v="127"/>
    <n v="70"/>
    <n v="89"/>
    <n v="5.8899999999999994E-2"/>
    <n v="0"/>
    <n v="0"/>
    <x v="65"/>
    <x v="333"/>
    <x v="0"/>
    <s v="SPayLater"/>
    <s v="Shopee Credit x5"/>
    <s v="Normal Day"/>
    <s v="Shopee"/>
  </r>
  <r>
    <d v="2026-01-03T14:01:00"/>
    <s v="2601033JDYVRJT"/>
    <s v="Completed"/>
    <s v="2019SR0003"/>
    <s v="DERMADIC CONCENTRATE SERUM 30 ml ลดปัญหาสิว ผิวแข็งแรง"/>
    <s v="Standard"/>
    <n v="1"/>
    <n v="0"/>
    <n v="1070"/>
    <n v="127"/>
    <n v="70"/>
    <n v="89"/>
    <n v="5.8899999999999994E-2"/>
    <n v="0"/>
    <n v="0"/>
    <x v="65"/>
    <x v="333"/>
    <x v="0"/>
    <s v="SPayLater"/>
    <s v="Shopee Credit x5"/>
    <s v="Normal Day"/>
    <s v="Shopee"/>
  </r>
  <r>
    <d v="2026-01-03T14:07:00"/>
    <s v="2601033JR9UVRP"/>
    <s v="Cancelled"/>
    <s v="20W3FB0001 x4"/>
    <s v="Veggie รวม 4 กล่อง (กล่องละ 10 ซอง) 12g./ซอง ผงผักรวม 30 ชนิด ชงดื่มง่ายวิตามินสูง"/>
    <s v="4 กล่อง"/>
    <n v="1"/>
    <n v="990"/>
    <n v="0"/>
    <n v="0"/>
    <n v="0"/>
    <n v="0"/>
    <n v="3.2099999999999997E-2"/>
    <n v="0"/>
    <n v="0"/>
    <x v="2"/>
    <x v="15"/>
    <x v="0"/>
    <s v="SPayLater"/>
    <s v="Shopee Credit x3"/>
    <s v="Normal Day"/>
    <s v="Shopee"/>
  </r>
  <r>
    <d v="2026-01-03T14:07:00"/>
    <s v="2601033JR9UVRP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2"/>
    <x v="15"/>
    <x v="0"/>
    <s v="SPayLater"/>
    <s v="Shopee Credit x3"/>
    <s v="Normal Day"/>
    <s v="Shopee"/>
  </r>
  <r>
    <d v="2026-01-03T14:31:00"/>
    <s v="2601033M3GQW2Y"/>
    <s v="Completed"/>
    <s v="20S6BB0001 x 4"/>
    <s v="SETคุ้มกว่า 4 ซอง SEOULPURE Marigold Bilberry Plus 60 เม็ด (ช่วยเพิ่มประสิทธิภาพทางสายตา)"/>
    <s v="Standard"/>
    <n v="1"/>
    <n v="640"/>
    <n v="493"/>
    <n v="65"/>
    <n v="20"/>
    <n v="46"/>
    <n v="3.2099999999999997E-2"/>
    <n v="0"/>
    <n v="30"/>
    <x v="41"/>
    <x v="86"/>
    <x v="0"/>
    <s v="SPayLater"/>
    <s v="Shopee Credit x3"/>
    <s v="Normal Day"/>
    <s v="Shopee"/>
  </r>
  <r>
    <d v="2026-01-03T15:02:00"/>
    <s v="2601033NV8HCSE"/>
    <s v="Completed"/>
    <s v="2021AX0001"/>
    <s v="CMF Astaxia14 Complex 1 ขวด จำนวน 30 เม็ด"/>
    <s v="Standard"/>
    <n v="1"/>
    <n v="765"/>
    <n v="602"/>
    <n v="79"/>
    <n v="24"/>
    <n v="55"/>
    <n v="3.2099999999999997E-2"/>
    <n v="0"/>
    <n v="30"/>
    <x v="3"/>
    <x v="3"/>
    <x v="5"/>
    <s v="Other"/>
    <s v="PromptPay QR"/>
    <s v="Normal Day"/>
    <s v="Shopee"/>
  </r>
  <r>
    <d v="2026-01-03T15:20:00"/>
    <s v="2601033PUFX90A"/>
    <s v="Completed"/>
    <s v="2001EC0003 x3"/>
    <s v="[โปร 3 ขวด] Real Elixir Yes Care บรรจุ 30 เม็ด"/>
    <s v="3 ขวด"/>
    <n v="1"/>
    <n v="1090"/>
    <n v="931"/>
    <n v="117"/>
    <n v="36"/>
    <n v="82"/>
    <n v="3.2099999999999997E-2"/>
    <n v="38"/>
    <n v="0"/>
    <x v="5"/>
    <x v="302"/>
    <x v="1"/>
    <s v="COD"/>
    <s v="Cash on Delivery"/>
    <s v="Normal Day"/>
    <s v="Shopee"/>
  </r>
  <r>
    <d v="2026-01-03T15:20:00"/>
    <s v="2601033PUFX90A"/>
    <s v="Completed"/>
    <s v="2019SR0003"/>
    <s v="DERMADIC CONCENTRATE SERUM 30 ml ลดปัญหาสิว ผิวแข็งแรง"/>
    <s v="Standard"/>
    <n v="1"/>
    <n v="0"/>
    <n v="931"/>
    <n v="117"/>
    <n v="36"/>
    <n v="82"/>
    <n v="3.2099999999999997E-2"/>
    <n v="38"/>
    <n v="0"/>
    <x v="5"/>
    <x v="302"/>
    <x v="1"/>
    <s v="COD"/>
    <s v="Cash on Delivery"/>
    <s v="Normal Day"/>
    <s v="Shopee"/>
  </r>
  <r>
    <d v="2026-01-03T15:41:00"/>
    <s v="2601033R0BP4NC"/>
    <s v="Completed"/>
    <s v="2001EC0003 x3"/>
    <s v="[โปร 3 ขวด] Real Elixir Yes Care บรรจุ 30 เม็ด"/>
    <s v="3 ขวด"/>
    <n v="1"/>
    <n v="1090"/>
    <n v="893"/>
    <n v="117"/>
    <n v="35"/>
    <n v="82"/>
    <n v="3.2099999999999997E-2"/>
    <n v="0"/>
    <n v="0"/>
    <x v="2"/>
    <x v="17"/>
    <x v="1"/>
    <s v="COD"/>
    <s v="Cash on Delivery"/>
    <s v="Normal Day"/>
    <s v="Shopee"/>
  </r>
  <r>
    <d v="2026-01-03T15:41:00"/>
    <s v="2601033R0BP4NC"/>
    <s v="Completed"/>
    <s v="2019SR0003"/>
    <s v="DERMADIC CONCENTRATE SERUM 30 ml ลดปัญหาสิว ผิวแข็งแรง"/>
    <s v="Standard"/>
    <n v="1"/>
    <n v="0"/>
    <n v="893"/>
    <n v="117"/>
    <n v="35"/>
    <n v="82"/>
    <n v="3.2099999999999997E-2"/>
    <n v="0"/>
    <n v="0"/>
    <x v="2"/>
    <x v="17"/>
    <x v="1"/>
    <s v="COD"/>
    <s v="Cash on Delivery"/>
    <s v="Normal Day"/>
    <s v="Shopee"/>
  </r>
  <r>
    <d v="2026-01-03T15:47:00"/>
    <s v="2601033RBYMDCG"/>
    <s v="Completed"/>
    <s v="2021GY0002 x3"/>
    <s v="[3 กระปุก] CMF Gynomaa 9 ลดเบาหวาน คุมน้ำตาล By ซี ศิวัฒน์"/>
    <s v="Standard"/>
    <n v="1"/>
    <n v="2200"/>
    <n v="1650"/>
    <n v="235"/>
    <n v="71"/>
    <n v="165"/>
    <n v="3.2099999999999997E-2"/>
    <n v="0"/>
    <n v="0"/>
    <x v="50"/>
    <x v="143"/>
    <x v="3"/>
    <s v="Credit Card"/>
    <s v="Airpay Credit Card"/>
    <s v="Normal Day"/>
    <s v="Shopee"/>
  </r>
  <r>
    <d v="2026-01-03T15:47:00"/>
    <s v="2601033RBYMDCG"/>
    <s v="Completed"/>
    <s v="2019SR0003"/>
    <s v="DERMADIC CONCENTRATE SERUM 30 ml ลดปัญหาสิว ผิวแข็งแรง"/>
    <s v="Standard"/>
    <n v="1"/>
    <n v="0"/>
    <n v="1650"/>
    <n v="235"/>
    <n v="71"/>
    <n v="165"/>
    <n v="3.2099999999999997E-2"/>
    <n v="0"/>
    <n v="0"/>
    <x v="50"/>
    <x v="143"/>
    <x v="3"/>
    <s v="Credit Card"/>
    <s v="Airpay Credit Card"/>
    <s v="Normal Day"/>
    <s v="Shopee"/>
  </r>
  <r>
    <d v="2026-01-03T16:17:00"/>
    <s v="2601033T25ANMK"/>
    <s v="Cancelled"/>
    <s v="2001EC0003 x3"/>
    <s v="[โปร 3 ขวด] Real Elixir Yes Care บรรจุ 30 เม็ด"/>
    <s v="3 ขวด"/>
    <n v="1"/>
    <n v="1090"/>
    <n v="0"/>
    <n v="0"/>
    <n v="0"/>
    <n v="0"/>
    <n v="3.2099999999999997E-2"/>
    <n v="0"/>
    <n v="0"/>
    <x v="1"/>
    <x v="65"/>
    <x v="4"/>
    <s v="Bank Transfer"/>
    <s v="iBanking Payment V2 (KTB)"/>
    <s v="Normal Day"/>
    <s v="Shopee"/>
  </r>
  <r>
    <d v="2026-01-03T16:17:00"/>
    <s v="2601033T25ANMK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1"/>
    <x v="65"/>
    <x v="4"/>
    <s v="Bank Transfer"/>
    <s v="iBanking Payment V2 (KTB)"/>
    <s v="Normal Day"/>
    <s v="Shopee"/>
  </r>
  <r>
    <d v="2026-01-03T17:14:00"/>
    <s v="2601033W8AH3VV"/>
    <s v="Completed"/>
    <s v="2001EC0003 x3"/>
    <s v="[โปร 3 ขวด] Real Elixir Yes Care บรรจุ 30 เม็ด"/>
    <s v="3 ขวด"/>
    <n v="1"/>
    <n v="1090"/>
    <n v="817"/>
    <n v="117"/>
    <n v="35"/>
    <n v="82"/>
    <n v="3.2099999999999997E-2"/>
    <n v="0"/>
    <n v="0"/>
    <x v="56"/>
    <x v="150"/>
    <x v="5"/>
    <s v="Other"/>
    <s v="PromptPay QR"/>
    <s v="Normal Day"/>
    <s v="Shopee"/>
  </r>
  <r>
    <d v="2026-01-03T17:14:00"/>
    <s v="2601033W8AH3VV"/>
    <s v="Completed"/>
    <s v="2019SR0003"/>
    <s v="DERMADIC CONCENTRATE SERUM 30 ml ลดปัญหาสิว ผิวแข็งแรง"/>
    <s v="Standard"/>
    <n v="1"/>
    <n v="0"/>
    <n v="817"/>
    <n v="117"/>
    <n v="35"/>
    <n v="82"/>
    <n v="3.2099999999999997E-2"/>
    <n v="0"/>
    <n v="0"/>
    <x v="56"/>
    <x v="150"/>
    <x v="5"/>
    <s v="Other"/>
    <s v="PromptPay QR"/>
    <s v="Normal Day"/>
    <s v="Shopee"/>
  </r>
  <r>
    <d v="2026-01-03T17:55:00"/>
    <s v="2601033YHDWSKK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2"/>
    <n v="152"/>
    <n v="16"/>
    <n v="5"/>
    <n v="11"/>
    <n v="3.2099999999999997E-2"/>
    <n v="0"/>
    <n v="0"/>
    <x v="22"/>
    <x v="73"/>
    <x v="1"/>
    <s v="COD"/>
    <s v="Cash on Delivery"/>
    <s v="Normal Day"/>
    <s v="Shopee"/>
  </r>
  <r>
    <d v="2026-01-03T18:22:00"/>
    <s v="260103410BXWND"/>
    <s v="Completed"/>
    <s v="2001EC0003 x3"/>
    <s v="[โปร 3 ขวด] Real Elixir Yes Care บรรจุ 30 เม็ด"/>
    <s v="3 ขวด"/>
    <n v="1"/>
    <n v="1090"/>
    <n v="893"/>
    <n v="117"/>
    <n v="35"/>
    <n v="82"/>
    <n v="3.2099999999999997E-2"/>
    <n v="0"/>
    <n v="0"/>
    <x v="48"/>
    <x v="482"/>
    <x v="3"/>
    <s v="Credit Card"/>
    <s v="Airpay Credit Card"/>
    <s v="Normal Day"/>
    <s v="Shopee"/>
  </r>
  <r>
    <d v="2026-01-03T18:22:00"/>
    <s v="260103410BXWND"/>
    <s v="Completed"/>
    <s v="2019SR0003"/>
    <s v="DERMADIC CONCENTRATE SERUM 30 ml ลดปัญหาสิว ผิวแข็งแรง"/>
    <s v="Standard"/>
    <n v="1"/>
    <n v="0"/>
    <n v="893"/>
    <n v="117"/>
    <n v="35"/>
    <n v="82"/>
    <n v="3.2099999999999997E-2"/>
    <n v="0"/>
    <n v="0"/>
    <x v="48"/>
    <x v="482"/>
    <x v="3"/>
    <s v="Credit Card"/>
    <s v="Airpay Credit Card"/>
    <s v="Normal Day"/>
    <s v="Shopee"/>
  </r>
  <r>
    <d v="2026-01-03T19:36:00"/>
    <s v="2601034559BE3U"/>
    <s v="Cancelled"/>
    <s v="2001AL0005*3,2001AL0009"/>
    <s v="Real Elixir Alfa Chlorophyll Plus ( คลอโรฟิลล์ ) เซตสุดคุ้ม จะได้คลอโรฟิลล์ 3 กระปุกและคลอโรฟิลล์ 1 กล่อง"/>
    <s v="Standard"/>
    <n v="1"/>
    <n v="999"/>
    <n v="0"/>
    <n v="0"/>
    <n v="0"/>
    <n v="0"/>
    <n v="3.2099999999999997E-2"/>
    <n v="0"/>
    <n v="0"/>
    <x v="2"/>
    <x v="54"/>
    <x v="0"/>
    <s v="SPayLater"/>
    <s v="Shopee Credit x3"/>
    <s v="Normal Day"/>
    <s v="Shopee"/>
  </r>
  <r>
    <d v="2026-01-03T19:36:00"/>
    <s v="2601034559BE3U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2"/>
    <x v="54"/>
    <x v="0"/>
    <s v="SPayLater"/>
    <s v="Shopee Credit x3"/>
    <s v="Normal Day"/>
    <s v="Shopee"/>
  </r>
  <r>
    <d v="2026-01-03T19:43:00"/>
    <s v="26010345J96DDA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1200"/>
    <n v="127"/>
    <n v="39"/>
    <n v="89"/>
    <n v="3.2099999999999997E-2"/>
    <n v="10"/>
    <n v="0"/>
    <x v="55"/>
    <x v="587"/>
    <x v="1"/>
    <s v="COD"/>
    <s v="Cash on Delivery"/>
    <s v="Normal Day"/>
    <s v="Shopee"/>
  </r>
  <r>
    <d v="2026-01-03T19:43:00"/>
    <s v="26010345J96DDA"/>
    <s v="Completed"/>
    <s v="2019SR0003"/>
    <s v="DERMADIC CONCENTRATE SERUM 30 ml ลดปัญหาสิว ผิวแข็งแรง"/>
    <s v="Standard"/>
    <n v="1"/>
    <n v="0"/>
    <n v="1200"/>
    <n v="127"/>
    <n v="39"/>
    <n v="89"/>
    <n v="3.2099999999999997E-2"/>
    <n v="10"/>
    <n v="0"/>
    <x v="55"/>
    <x v="587"/>
    <x v="1"/>
    <s v="COD"/>
    <s v="Cash on Delivery"/>
    <s v="Normal Day"/>
    <s v="Shopee"/>
  </r>
  <r>
    <d v="2026-01-03T19:44:00"/>
    <s v="26010345KN066P"/>
    <s v="Completed"/>
    <s v="2031DT0002"/>
    <s v="Party Monster ปาร์ตี้ มอนสเตอร์ เม็ดเคี้ยวแก้แฮงค์"/>
    <s v="1 กล่อง"/>
    <n v="1"/>
    <n v="390"/>
    <n v="319"/>
    <n v="42"/>
    <n v="13"/>
    <n v="29"/>
    <n v="3.2099999999999997E-2"/>
    <n v="0"/>
    <n v="0"/>
    <x v="26"/>
    <x v="488"/>
    <x v="1"/>
    <s v="COD"/>
    <s v="Cash on Delivery"/>
    <s v="Normal Day"/>
    <s v="Shopee"/>
  </r>
  <r>
    <d v="2026-01-03T20:36:00"/>
    <s v="26010348GYXTSX"/>
    <s v="Completed"/>
    <s v="2021AX0001"/>
    <s v="CMF Astaxia14 Complex 1 ขวด จำนวน 30 เม็ด"/>
    <s v="Standard"/>
    <n v="1"/>
    <n v="765"/>
    <n v="650"/>
    <n v="82"/>
    <n v="47"/>
    <n v="57"/>
    <n v="5.8899999999999994E-2"/>
    <n v="38"/>
    <n v="0"/>
    <x v="9"/>
    <x v="239"/>
    <x v="0"/>
    <s v="SPayLater"/>
    <s v="Shopee Credit x5"/>
    <s v="Normal Day"/>
    <s v="Shopee"/>
  </r>
  <r>
    <d v="2026-01-03T20:37:00"/>
    <s v="26010348JGJK8B"/>
    <s v="Completed"/>
    <s v="2002LI0002"/>
    <s v="Cosmesia V5 Lift Serum 30g ลีฟ เซรั่ม"/>
    <s v="ลีฟ เซรั่ม x1"/>
    <n v="3"/>
    <n v="1392"/>
    <n v="1252"/>
    <n v="149"/>
    <n v="45"/>
    <n v="104"/>
    <n v="3.2099999999999997E-2"/>
    <n v="0"/>
    <n v="0"/>
    <x v="2"/>
    <x v="176"/>
    <x v="4"/>
    <s v="Bank Transfer"/>
    <s v="iBanking Payment V2 (KTB)"/>
    <s v="Normal Day"/>
    <s v="Shopee"/>
  </r>
  <r>
    <d v="2026-01-03T20:37:00"/>
    <s v="26010348JGJK8B"/>
    <s v="Completed"/>
    <s v="2019SR0003"/>
    <s v="DERMADIC CONCENTRATE SERUM 30 ml ลดปัญหาสิว ผิวแข็งแรง"/>
    <s v="Standard"/>
    <n v="1"/>
    <n v="0"/>
    <n v="1252"/>
    <n v="149"/>
    <n v="45"/>
    <n v="104"/>
    <n v="3.2099999999999997E-2"/>
    <n v="0"/>
    <n v="0"/>
    <x v="2"/>
    <x v="176"/>
    <x v="4"/>
    <s v="Bank Transfer"/>
    <s v="iBanking Payment V2 (KTB)"/>
    <s v="Normal Day"/>
    <s v="Shopee"/>
  </r>
  <r>
    <d v="2026-01-03T20:55:00"/>
    <s v="26010349J86TR0"/>
    <s v="Completed"/>
    <s v="2001AL0005 x3 , 2001AL0009 x1"/>
    <s v="Alfa Chlorophyll Plus ( อัลฟ่า คลอโรฟิลล์ พลัส ) 100 กรัม"/>
    <s v="3 กระปุก แถม 1 กล่อง"/>
    <n v="1"/>
    <n v="999"/>
    <n v="928"/>
    <n v="107"/>
    <n v="33"/>
    <n v="75"/>
    <n v="3.2099999999999997E-2"/>
    <n v="29"/>
    <n v="0"/>
    <x v="2"/>
    <x v="47"/>
    <x v="0"/>
    <s v="SPayLater"/>
    <s v="Shopee Credit x3"/>
    <s v="Normal Day"/>
    <s v="Shopee"/>
  </r>
  <r>
    <d v="2026-01-03T20:55:00"/>
    <s v="26010349J86TR0"/>
    <s v="Completed"/>
    <s v="2019SR0003"/>
    <s v="DERMADIC CONCENTRATE SERUM 30 ml ลดปัญหาสิว ผิวแข็งแรง"/>
    <s v="Standard"/>
    <n v="1"/>
    <n v="0"/>
    <n v="928"/>
    <n v="107"/>
    <n v="33"/>
    <n v="75"/>
    <n v="3.2099999999999997E-2"/>
    <n v="29"/>
    <n v="0"/>
    <x v="2"/>
    <x v="47"/>
    <x v="0"/>
    <s v="SPayLater"/>
    <s v="Shopee Credit x3"/>
    <s v="Normal Day"/>
    <s v="Shopee"/>
  </r>
  <r>
    <d v="2026-01-03T21:01:00"/>
    <s v="26010349VTRER1"/>
    <s v="Completed"/>
    <s v="20S6CG0001 x1 + 20S6ZP0001 x1"/>
    <s v="SETมินิดูแลผิวหน้า 2 ซอง SEOULPURE Collagen Plus 60 เม็ด 1 ซอง และ SEOULPURE Zinc Plus ACNE 60 เม็ด 1 ซอง"/>
    <s v="Standard"/>
    <n v="1"/>
    <n v="360"/>
    <n v="324"/>
    <n v="39"/>
    <n v="12"/>
    <n v="27"/>
    <n v="3.2099999999999997E-2"/>
    <n v="0"/>
    <n v="0"/>
    <x v="27"/>
    <x v="49"/>
    <x v="4"/>
    <s v="Bank Transfer"/>
    <s v="iBanking Payment V2 (BBL)"/>
    <s v="Normal Day"/>
    <s v="Shopee"/>
  </r>
  <r>
    <d v="2026-01-03T21:52:00"/>
    <s v="2601034CRRTS8W"/>
    <s v="Completed"/>
    <s v="2021AX0001*2"/>
    <s v="[โปร 2 ขวด] CMF Astaxia14 Complex บำรุงโลหิต ลดน้ำตาลในเลือด"/>
    <s v="Standard"/>
    <n v="1"/>
    <n v="1490"/>
    <n v="1080"/>
    <n v="156"/>
    <n v="47"/>
    <n v="109"/>
    <n v="3.2099999999999997E-2"/>
    <n v="0"/>
    <n v="30"/>
    <x v="2"/>
    <x v="47"/>
    <x v="3"/>
    <s v="Credit Card"/>
    <s v="Airpay Credit Card"/>
    <s v="Normal Day"/>
    <s v="Shopee"/>
  </r>
  <r>
    <d v="2026-01-03T21:52:00"/>
    <s v="2601034CRRTS8W"/>
    <s v="Completed"/>
    <s v="2019SR0003"/>
    <s v="DERMADIC CONCENTRATE SERUM 30 ml ลดปัญหาสิว ผิวแข็งแรง"/>
    <s v="Standard"/>
    <n v="1"/>
    <n v="0"/>
    <n v="1080"/>
    <n v="156"/>
    <n v="47"/>
    <n v="109"/>
    <n v="3.2099999999999997E-2"/>
    <n v="0"/>
    <n v="30"/>
    <x v="2"/>
    <x v="47"/>
    <x v="3"/>
    <s v="Credit Card"/>
    <s v="Airpay Credit Card"/>
    <s v="Normal Day"/>
    <s v="Shopee"/>
  </r>
  <r>
    <d v="2026-01-03T22:21:00"/>
    <s v="2601034EBPQFP3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840"/>
    <n v="127"/>
    <n v="71"/>
    <n v="89"/>
    <n v="5.8899999999999994E-2"/>
    <n v="10"/>
    <n v="0"/>
    <x v="16"/>
    <x v="517"/>
    <x v="0"/>
    <s v="SPayLater"/>
    <s v="Shopee Credit x5"/>
    <s v="Normal Day"/>
    <s v="Shopee"/>
  </r>
  <r>
    <d v="2026-01-03T22:21:00"/>
    <s v="2601034EBPQFP3"/>
    <s v="Completed"/>
    <s v="2019SR0003"/>
    <s v="DERMADIC CONCENTRATE SERUM 30 ml ลดปัญหาสิว ผิวแข็งแรง"/>
    <s v="Standard"/>
    <n v="1"/>
    <n v="0"/>
    <n v="840"/>
    <n v="127"/>
    <n v="71"/>
    <n v="89"/>
    <n v="5.8899999999999994E-2"/>
    <n v="10"/>
    <n v="0"/>
    <x v="16"/>
    <x v="517"/>
    <x v="0"/>
    <s v="SPayLater"/>
    <s v="Shopee Credit x5"/>
    <s v="Normal Day"/>
    <s v="Shopee"/>
  </r>
  <r>
    <d v="2026-01-03T22:32:00"/>
    <s v="2601034EYPMCP5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89"/>
    <n v="175"/>
    <n v="20"/>
    <n v="6"/>
    <n v="14"/>
    <n v="3.2099999999999997E-2"/>
    <n v="0"/>
    <n v="0"/>
    <x v="47"/>
    <x v="129"/>
    <x v="0"/>
    <s v="SPayLater"/>
    <s v="Shopee Credit BNPL"/>
    <s v="Normal Day"/>
    <s v="Shopee"/>
  </r>
  <r>
    <d v="2026-01-03T22:41:00"/>
    <s v="2601034FGMBD68"/>
    <s v="Completed"/>
    <s v="2021GY0002"/>
    <s v="[1 กระปุก] CMF Gynomaa 9 ลดเบาหวาน คุมน้ำตาล By ซี ศิวัฒน์"/>
    <s v="Standard"/>
    <n v="1"/>
    <n v="765"/>
    <n v="573"/>
    <n v="82"/>
    <n v="25"/>
    <n v="57"/>
    <n v="3.2099999999999997E-2"/>
    <n v="0"/>
    <n v="0"/>
    <x v="3"/>
    <x v="102"/>
    <x v="1"/>
    <s v="COD"/>
    <s v="Cash on Delivery"/>
    <s v="Normal Day"/>
    <s v="Shopee"/>
  </r>
  <r>
    <d v="2026-01-03T23:56:00"/>
    <s v="2601044KPD9WJF"/>
    <s v="Completed"/>
    <s v="2021AX0001"/>
    <s v="CMF Astaxia14 Complex 1 ขวด จำนวน 30 เม็ด"/>
    <s v="Standard"/>
    <n v="1"/>
    <n v="765"/>
    <n v="1110"/>
    <n v="161"/>
    <n v="48"/>
    <n v="112"/>
    <n v="3.2099999999999997E-2"/>
    <n v="0"/>
    <n v="30"/>
    <x v="2"/>
    <x v="39"/>
    <x v="3"/>
    <s v="Credit Card"/>
    <s v="Airpay Credit Card"/>
    <s v="Normal Day"/>
    <s v="Shopee"/>
  </r>
  <r>
    <d v="2026-01-03T23:56:00"/>
    <s v="2601044KPD9WJF"/>
    <s v="Completed"/>
    <s v="2021RD0002"/>
    <s v="[1 กระปุก] CMF Redori8 Complex ลดการสะสมไขมัน By ซี ศิวัฒน์"/>
    <s v="Standard"/>
    <n v="1"/>
    <n v="765"/>
    <n v="1110"/>
    <n v="161"/>
    <n v="48"/>
    <n v="112"/>
    <n v="3.2099999999999997E-2"/>
    <n v="0"/>
    <n v="30"/>
    <x v="2"/>
    <x v="39"/>
    <x v="3"/>
    <s v="Credit Card"/>
    <s v="Airpay Credit Card"/>
    <s v="Normal Day"/>
    <s v="Shopee"/>
  </r>
  <r>
    <d v="2026-01-03T23:56:00"/>
    <s v="2601044KPD9WJF"/>
    <s v="Completed"/>
    <s v="2019SR0003"/>
    <s v="DERMADIC CONCENTRATE SERUM 30 ml ลดปัญหาสิว ผิวแข็งแรง"/>
    <s v="Standard"/>
    <n v="1"/>
    <n v="0"/>
    <n v="1110"/>
    <n v="161"/>
    <n v="48"/>
    <n v="112"/>
    <n v="3.2099999999999997E-2"/>
    <n v="0"/>
    <n v="30"/>
    <x v="2"/>
    <x v="39"/>
    <x v="3"/>
    <s v="Credit Card"/>
    <s v="Airpay Credit Card"/>
    <s v="Normal Day"/>
    <s v="Shopee"/>
  </r>
  <r>
    <d v="2026-01-04T00:12:00"/>
    <s v="2601044MJ66H3H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2"/>
    <n v="142"/>
    <n v="16"/>
    <n v="5"/>
    <n v="11"/>
    <n v="3.2099999999999997E-2"/>
    <n v="0"/>
    <n v="0"/>
    <x v="18"/>
    <x v="472"/>
    <x v="1"/>
    <s v="COD"/>
    <s v="Cash on Delivery"/>
    <s v="Normal Day"/>
    <s v="Shopee"/>
  </r>
  <r>
    <d v="2026-01-04T06:04:00"/>
    <s v="260104588JA5T2"/>
    <s v="Completed"/>
    <s v="2001AL0005"/>
    <s v="Alfa Chlorophyll Plus ( อัลฟ่า คลอโรฟิลล์ พลัส ) 100 กรัม"/>
    <s v="1 กระปุก"/>
    <n v="1"/>
    <n v="499"/>
    <n v="375"/>
    <n v="53"/>
    <n v="16"/>
    <n v="37"/>
    <n v="3.2099999999999997E-2"/>
    <n v="0"/>
    <n v="0"/>
    <x v="11"/>
    <x v="588"/>
    <x v="1"/>
    <s v="COD"/>
    <s v="Cash on Delivery"/>
    <s v="Normal Day"/>
    <s v="Shopee"/>
  </r>
  <r>
    <d v="2026-01-04T06:58:00"/>
    <s v="2601045B8SR7CK"/>
    <s v="Cancelled"/>
    <s v="2021AX0001*2"/>
    <s v="[โปร 2 ขวด] CMF Astaxia14 Complex บำรุงโลหิต ลดน้ำตาลในเลือด"/>
    <s v="Standard"/>
    <n v="1"/>
    <n v="1490"/>
    <n v="0"/>
    <n v="0"/>
    <n v="0"/>
    <n v="0"/>
    <n v="3.2099999999999997E-2"/>
    <n v="0"/>
    <n v="0"/>
    <x v="2"/>
    <x v="17"/>
    <x v="4"/>
    <s v="Bank Transfer"/>
    <s v="iBanking Payment V2 (KTB)"/>
    <s v="Normal Day"/>
    <s v="Shopee"/>
  </r>
  <r>
    <d v="2026-01-04T06:58:00"/>
    <s v="2601045B8SR7CK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2"/>
    <x v="17"/>
    <x v="4"/>
    <s v="Bank Transfer"/>
    <s v="iBanking Payment V2 (KTB)"/>
    <s v="Normal Day"/>
    <s v="Shopee"/>
  </r>
  <r>
    <d v="2026-01-04T07:03:00"/>
    <s v="2601045BJQ9J0X"/>
    <s v="Completed"/>
    <s v="2021GY0002"/>
    <s v="[1 กระปุก] CMF Gynomaa 9 ลดเบาหวาน คุมน้ำตาล By ซี ศิวัฒน์"/>
    <s v="Standard"/>
    <n v="1"/>
    <n v="765"/>
    <n v="604"/>
    <n v="82"/>
    <n v="25"/>
    <n v="57"/>
    <n v="3.2099999999999997E-2"/>
    <n v="0"/>
    <n v="0"/>
    <x v="2"/>
    <x v="54"/>
    <x v="3"/>
    <s v="Credit Card"/>
    <s v="Airpay Credit Card"/>
    <s v="Normal Day"/>
    <s v="Shopee"/>
  </r>
  <r>
    <d v="2026-01-04T07:20:00"/>
    <s v="2601045CGPPN4J"/>
    <s v="Completed"/>
    <s v="2001AL0005*3,2001AL0009"/>
    <s v="Real Elixir Alfa Chlorophyll Plus ( คลอโรฟิลล์ ) เซตสุดคุ้ม จะได้คลอโรฟิลล์ 3 กระปุกและคลอโรฟิลล์ 1 กล่อง"/>
    <s v="Standard"/>
    <n v="1"/>
    <n v="999"/>
    <n v="774"/>
    <n v="107"/>
    <n v="33"/>
    <n v="75"/>
    <n v="3.2099999999999997E-2"/>
    <n v="35"/>
    <n v="0"/>
    <x v="14"/>
    <x v="25"/>
    <x v="5"/>
    <s v="Other"/>
    <s v="PromptPay QR"/>
    <s v="Normal Day"/>
    <s v="Shopee"/>
  </r>
  <r>
    <d v="2026-01-04T07:20:00"/>
    <s v="2601045CGPPN4J"/>
    <s v="Completed"/>
    <s v="2019SR0003"/>
    <s v="DERMADIC CONCENTRATE SERUM 30 ml ลดปัญหาสิว ผิวแข็งแรง"/>
    <s v="Standard"/>
    <n v="1"/>
    <n v="0"/>
    <n v="774"/>
    <n v="107"/>
    <n v="33"/>
    <n v="75"/>
    <n v="3.2099999999999997E-2"/>
    <n v="35"/>
    <n v="0"/>
    <x v="14"/>
    <x v="25"/>
    <x v="5"/>
    <s v="Other"/>
    <s v="PromptPay QR"/>
    <s v="Normal Day"/>
    <s v="Shopee"/>
  </r>
  <r>
    <d v="2026-01-04T07:33:00"/>
    <s v="2601045D8585NV"/>
    <s v="Completed"/>
    <s v="2021RD0001"/>
    <s v="[1 กระปุก] บรรจุ 15 เม็ด CMF Redori8 Complex ลดการสะสมไขมัน By ซี ศิวัฒน์"/>
    <s v="Standard"/>
    <n v="1"/>
    <n v="450"/>
    <n v="450"/>
    <n v="48"/>
    <n v="14"/>
    <n v="34"/>
    <n v="3.2099999999999997E-2"/>
    <n v="0"/>
    <n v="0"/>
    <x v="15"/>
    <x v="589"/>
    <x v="2"/>
    <s v="Other"/>
    <s v="KBank"/>
    <s v="Normal Day"/>
    <s v="Shopee"/>
  </r>
  <r>
    <d v="2026-01-04T10:17:00"/>
    <s v="2601045PD6NQF5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25"/>
    <n v="29"/>
    <n v="6.4199999999999993E-2"/>
    <n v="0"/>
    <n v="0"/>
    <x v="12"/>
    <x v="227"/>
    <x v="0"/>
    <s v="SPayLater"/>
    <s v="Shopee Credit x12"/>
    <s v="Normal Day"/>
    <s v="Shopee"/>
  </r>
  <r>
    <d v="2026-01-04T10:44:00"/>
    <s v="2601045QTXJJ7P"/>
    <s v="Completed"/>
    <s v="2024SA0001 x2"/>
    <s v="[ 1แถม1 ] Alokaa งาดำรำข้าว บำรุงข้อ ลดคอเลสเตอรอล แคลเซียมสูง"/>
    <s v="Standard"/>
    <n v="1"/>
    <n v="499"/>
    <n v="369"/>
    <n v="53"/>
    <n v="16"/>
    <n v="37"/>
    <n v="3.2099999999999997E-2"/>
    <n v="0"/>
    <n v="0"/>
    <x v="4"/>
    <x v="58"/>
    <x v="3"/>
    <s v="Credit Card"/>
    <s v="Airpay Credit Card"/>
    <s v="Normal Day"/>
    <s v="Shopee"/>
  </r>
  <r>
    <d v="2026-01-04T10:50:00"/>
    <s v="2601045R7BA2WH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892"/>
    <n v="127"/>
    <n v="38"/>
    <n v="89"/>
    <n v="3.2099999999999997E-2"/>
    <n v="0"/>
    <n v="0"/>
    <x v="2"/>
    <x v="2"/>
    <x v="5"/>
    <s v="Other"/>
    <s v="PromptPay QR"/>
    <s v="Normal Day"/>
    <s v="Shopee"/>
  </r>
  <r>
    <d v="2026-01-04T10:50:00"/>
    <s v="2601045R7BA2WH"/>
    <s v="Completed"/>
    <s v="2019SR0003"/>
    <s v="DERMADIC CONCENTRATE SERUM 30 ml ลดปัญหาสิว ผิวแข็งแรง"/>
    <s v="Standard"/>
    <n v="1"/>
    <n v="0"/>
    <n v="892"/>
    <n v="127"/>
    <n v="38"/>
    <n v="89"/>
    <n v="3.2099999999999997E-2"/>
    <n v="0"/>
    <n v="0"/>
    <x v="2"/>
    <x v="2"/>
    <x v="5"/>
    <s v="Other"/>
    <s v="PromptPay QR"/>
    <s v="Normal Day"/>
    <s v="Shopee"/>
  </r>
  <r>
    <d v="2026-01-04T10:57:00"/>
    <s v="2601045RKS191N"/>
    <s v="Completed"/>
    <s v="2001SP0252 x1"/>
    <s v="[1 กล่อง 2 ขวด] Yes Care Marizea + Yes Care OMG"/>
    <s v="1 Box"/>
    <n v="1"/>
    <n v="690"/>
    <n v="518"/>
    <n v="74"/>
    <n v="22"/>
    <n v="52"/>
    <n v="3.2099999999999997E-2"/>
    <n v="0"/>
    <n v="0"/>
    <x v="4"/>
    <x v="56"/>
    <x v="3"/>
    <s v="Credit Card"/>
    <s v="Airpay Credit Card"/>
    <s v="Normal Day"/>
    <s v="Shopee"/>
  </r>
  <r>
    <d v="2026-01-04T11:11:00"/>
    <s v="2601045SDAATHF"/>
    <s v="Cancell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2"/>
    <n v="0"/>
    <n v="0"/>
    <n v="0"/>
    <n v="0"/>
    <n v="3.2099999999999997E-2"/>
    <n v="0"/>
    <n v="0"/>
    <x v="2"/>
    <x v="93"/>
    <x v="4"/>
    <s v="Bank Transfer"/>
    <s v="iBanking Payment V2 (KTB)"/>
    <s v="Normal Day"/>
    <s v="Shopee"/>
  </r>
  <r>
    <d v="2026-01-04T11:37:00"/>
    <s v="2601045TV98M04"/>
    <s v="Cancelled"/>
    <s v="2001EC0003 x3 ,21P0050020"/>
    <s v="[โปรโมชั่น] Yes Care Marizea 3 ขวด แถมฟรี แว่นกรองแสง Chiranan Brand (เลือกสีได้)"/>
    <s v="Marizea x3+แว่นเทา"/>
    <n v="1"/>
    <n v="1599"/>
    <n v="0"/>
    <n v="0"/>
    <n v="0"/>
    <n v="0"/>
    <n v="3.2099999999999997E-2"/>
    <n v="0"/>
    <n v="0"/>
    <x v="46"/>
    <x v="114"/>
    <x v="3"/>
    <s v="Credit Card"/>
    <s v="Airpay Credit Card"/>
    <s v="Normal Day"/>
    <s v="Shopee"/>
  </r>
  <r>
    <d v="2026-01-04T11:37:00"/>
    <s v="2601045TV98M04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46"/>
    <x v="114"/>
    <x v="3"/>
    <s v="Credit Card"/>
    <s v="Airpay Credit Card"/>
    <s v="Normal Day"/>
    <s v="Shopee"/>
  </r>
  <r>
    <d v="2026-01-04T13:20:00"/>
    <s v="26010460MGV77C"/>
    <s v="Completed"/>
    <s v="2001AL0005 x2"/>
    <s v="Alfa Chlorophyll Plus ( อัลฟ่า คลอโรฟิลล์ พลัส ) 100 กรัม"/>
    <s v="2 กระปุก"/>
    <n v="1"/>
    <n v="799"/>
    <n v="719"/>
    <n v="85"/>
    <n v="26"/>
    <n v="60"/>
    <n v="3.2099999999999997E-2"/>
    <n v="0"/>
    <n v="0"/>
    <x v="2"/>
    <x v="10"/>
    <x v="4"/>
    <s v="Bank Transfer"/>
    <s v="iBanking Payment V2 (SCB)"/>
    <s v="Normal Day"/>
    <s v="Shopee"/>
  </r>
  <r>
    <d v="2026-01-04T14:03:00"/>
    <s v="260104631MYH2T"/>
    <s v="Completed"/>
    <s v="2002LI0002"/>
    <s v="Cosmesia V5 Lift Serum 30g ลีฟ เซรั่ม"/>
    <s v="ลีฟ เซรั่ม x1"/>
    <n v="1"/>
    <n v="464"/>
    <n v="348"/>
    <n v="50"/>
    <n v="15"/>
    <n v="35"/>
    <n v="3.2099999999999997E-2"/>
    <n v="0"/>
    <n v="0"/>
    <x v="70"/>
    <x v="324"/>
    <x v="5"/>
    <s v="Other"/>
    <s v="PromptPay QR"/>
    <s v="Normal Day"/>
    <s v="Shopee"/>
  </r>
  <r>
    <d v="2026-01-04T14:12:00"/>
    <s v="26010463HGBW77"/>
    <s v="Completed"/>
    <s v="2031DT0002"/>
    <s v="Party Monster ปาร์ตี้ มอนสเตอร์ เม็ดเคี้ยวแก้แฮงค์"/>
    <s v="1 กล่อง"/>
    <n v="1"/>
    <n v="390"/>
    <n v="313"/>
    <n v="42"/>
    <n v="13"/>
    <n v="29"/>
    <n v="3.2099999999999997E-2"/>
    <n v="0"/>
    <n v="0"/>
    <x v="2"/>
    <x v="54"/>
    <x v="0"/>
    <s v="SPayLater"/>
    <s v="Shopee Credit BNPL"/>
    <s v="Normal Day"/>
    <s v="Shopee"/>
  </r>
  <r>
    <d v="2026-01-04T15:01:00"/>
    <s v="2601046681U4RQ"/>
    <s v="Completed"/>
    <s v="2021GY0002 x2"/>
    <s v="[2 กระปุก] CMF Gynomaa 9 ลดเบาหวาน คุมน้ำตาล By ซี ศิวัฒน์"/>
    <s v="Standard"/>
    <n v="1"/>
    <n v="1490"/>
    <n v="1102"/>
    <n v="159"/>
    <n v="48"/>
    <n v="112"/>
    <n v="3.2099999999999997E-2"/>
    <n v="0"/>
    <n v="0"/>
    <x v="2"/>
    <x v="15"/>
    <x v="0"/>
    <s v="SPayLater"/>
    <s v="Shopee Credit BNPL"/>
    <s v="Normal Day"/>
    <s v="Shopee"/>
  </r>
  <r>
    <d v="2026-01-04T15:01:00"/>
    <s v="2601046681U4RQ"/>
    <s v="Completed"/>
    <s v="2019SR0003"/>
    <s v="DERMADIC CONCENTRATE SERUM 30 ml ลดปัญหาสิว ผิวแข็งแรง"/>
    <s v="Standard"/>
    <n v="1"/>
    <n v="0"/>
    <n v="1102"/>
    <n v="159"/>
    <n v="48"/>
    <n v="112"/>
    <n v="3.2099999999999997E-2"/>
    <n v="0"/>
    <n v="0"/>
    <x v="2"/>
    <x v="15"/>
    <x v="0"/>
    <s v="SPayLater"/>
    <s v="Shopee Credit BNPL"/>
    <s v="Normal Day"/>
    <s v="Shopee"/>
  </r>
  <r>
    <d v="2026-01-04T15:31:00"/>
    <s v="26010467XEA8G8"/>
    <s v="Completed"/>
    <s v="2001EC0003 x3"/>
    <s v="[โปร 3 ขวด] Real Elixir Yes Care บรรจุ 30 เม็ด"/>
    <s v="3 ขวด"/>
    <n v="1"/>
    <n v="1090"/>
    <n v="872"/>
    <n v="117"/>
    <n v="64"/>
    <n v="82"/>
    <n v="5.8899999999999994E-2"/>
    <n v="0"/>
    <n v="0"/>
    <x v="0"/>
    <x v="18"/>
    <x v="0"/>
    <s v="SPayLater"/>
    <s v="Shopee Credit x5"/>
    <s v="Normal Day"/>
    <s v="Shopee"/>
  </r>
  <r>
    <d v="2026-01-04T15:31:00"/>
    <s v="26010467XEA8G8"/>
    <s v="Completed"/>
    <s v="2019SR0003"/>
    <s v="DERMADIC CONCENTRATE SERUM 30 ml ลดปัญหาสิว ผิวแข็งแรง"/>
    <s v="Standard"/>
    <n v="1"/>
    <n v="0"/>
    <n v="872"/>
    <n v="117"/>
    <n v="64"/>
    <n v="82"/>
    <n v="5.8899999999999994E-2"/>
    <n v="0"/>
    <n v="0"/>
    <x v="0"/>
    <x v="18"/>
    <x v="0"/>
    <s v="SPayLater"/>
    <s v="Shopee Credit x5"/>
    <s v="Normal Day"/>
    <s v="Shopee"/>
  </r>
  <r>
    <d v="2026-01-04T15:46:00"/>
    <s v="26010468SBDHFY"/>
    <s v="Completed"/>
    <s v="2001AL0005"/>
    <s v="Alfa Chlorophyll Plus ( อัลฟ่า คลอโรฟิลล์ พลัส ) 100 กรัม"/>
    <s v="1 กระปุก"/>
    <n v="1"/>
    <n v="499"/>
    <n v="537"/>
    <n v="53"/>
    <n v="17"/>
    <n v="37"/>
    <n v="3.2099999999999997E-2"/>
    <n v="38"/>
    <n v="0"/>
    <x v="5"/>
    <x v="152"/>
    <x v="6"/>
    <s v="Other"/>
    <s v="Airpay Wallet V2"/>
    <s v="Normal Day"/>
    <s v="Shopee"/>
  </r>
  <r>
    <d v="2026-01-04T16:30:00"/>
    <s v="2601046B8APEXY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343"/>
    <n v="38"/>
    <n v="13"/>
    <n v="27"/>
    <n v="3.2099999999999997E-2"/>
    <n v="38"/>
    <n v="0"/>
    <x v="43"/>
    <x v="98"/>
    <x v="1"/>
    <s v="COD"/>
    <s v="Cash on Delivery"/>
    <s v="Normal Day"/>
    <s v="Shopee"/>
  </r>
  <r>
    <d v="2026-01-04T17:03:00"/>
    <s v="2601046D29KC55"/>
    <s v="Completed"/>
    <s v="2021GY0002"/>
    <s v="[1 กระปุก] CMF Gynomaa 9 ลดเบาหวาน คุมน้ำตาล By ซี ศิวัฒน์"/>
    <s v="Standard"/>
    <n v="1"/>
    <n v="765"/>
    <n v="551"/>
    <n v="79"/>
    <n v="43"/>
    <n v="55"/>
    <n v="5.8899999999999994E-2"/>
    <n v="0"/>
    <n v="30"/>
    <x v="14"/>
    <x v="120"/>
    <x v="0"/>
    <s v="SPayLater"/>
    <s v="Shopee Credit x5"/>
    <s v="Normal Day"/>
    <s v="Shopee"/>
  </r>
  <r>
    <d v="2026-01-04T18:14:00"/>
    <s v="2601046H1PK75K"/>
    <s v="Completed"/>
    <s v="2031DT0002"/>
    <s v="Party Monster ปาร์ตี้ มอนสเตอร์ เม็ดเคี้ยวแก้แฮงค์"/>
    <s v="1 กล่อง"/>
    <n v="1"/>
    <n v="390"/>
    <n v="327"/>
    <n v="42"/>
    <n v="13"/>
    <n v="29"/>
    <n v="3.2099999999999997E-2"/>
    <n v="0"/>
    <n v="0"/>
    <x v="16"/>
    <x v="209"/>
    <x v="1"/>
    <s v="COD"/>
    <s v="Cash on Delivery"/>
    <s v="Normal Day"/>
    <s v="Shopee"/>
  </r>
  <r>
    <d v="2026-01-04T18:58:00"/>
    <s v="2601046KG1RG32"/>
    <s v="Completed"/>
    <s v="2021GY0002 x3"/>
    <s v="[3 กระปุก] CMF Gynomaa 9 ลดเบาหวาน คุมน้ำตาล By ซี ศิวัฒน์"/>
    <s v="Standard"/>
    <n v="1"/>
    <n v="2200"/>
    <n v="2170"/>
    <n v="232"/>
    <n v="70"/>
    <n v="163"/>
    <n v="3.2099999999999997E-2"/>
    <n v="0"/>
    <n v="30"/>
    <x v="14"/>
    <x v="25"/>
    <x v="5"/>
    <s v="Other"/>
    <s v="PromptPay QR"/>
    <s v="Normal Day"/>
    <s v="Shopee"/>
  </r>
  <r>
    <d v="2026-01-04T19:00:00"/>
    <s v="2601046KM96C38"/>
    <s v="Completed"/>
    <s v="2021GY0002"/>
    <s v="[1 กระปุก] CMF Gynomaa 9 ลดเบาหวาน คุมน้ำตาล By ซี ศิวัฒน์"/>
    <s v="Standard"/>
    <n v="1"/>
    <n v="765"/>
    <n v="627"/>
    <n v="82"/>
    <n v="45"/>
    <n v="57"/>
    <n v="5.8899999999999994E-2"/>
    <n v="0"/>
    <n v="0"/>
    <x v="46"/>
    <x v="114"/>
    <x v="0"/>
    <s v="SPayLater"/>
    <s v="Shopee Credit x5"/>
    <s v="Normal Day"/>
    <s v="Shopee"/>
  </r>
  <r>
    <d v="2026-01-04T20:42:00"/>
    <s v="2601046S9XSMYA"/>
    <s v="Completed"/>
    <s v="2001AL0005"/>
    <s v="Alfa Chlorophyll Plus ( อัลฟ่า คลอโรฟิลล์ พลัส ) 100 กรัม"/>
    <s v="1 กระปุก"/>
    <n v="1"/>
    <n v="499"/>
    <n v="424"/>
    <n v="53"/>
    <n v="29"/>
    <n v="37"/>
    <n v="5.8899999999999994E-2"/>
    <n v="0"/>
    <n v="0"/>
    <x v="1"/>
    <x v="65"/>
    <x v="0"/>
    <s v="SPayLater"/>
    <s v="Shopee Credit x5"/>
    <s v="Normal Day"/>
    <s v="Shopee"/>
  </r>
  <r>
    <d v="2026-01-04T21:02:00"/>
    <s v="2601046TE2KS0D"/>
    <s v="Completed"/>
    <s v="2021AX0003"/>
    <s v="[1 กระปุก] บรรจุ 15 เม็ด CMF Astaxia 14 Complex"/>
    <s v="Standard"/>
    <n v="1"/>
    <n v="450"/>
    <n v="959"/>
    <n v="130"/>
    <n v="39"/>
    <n v="91"/>
    <n v="3.2099999999999997E-2"/>
    <n v="0"/>
    <n v="0"/>
    <x v="0"/>
    <x v="0"/>
    <x v="5"/>
    <s v="Other"/>
    <s v="PromptPay QR"/>
    <s v="Normal Day"/>
    <s v="Shopee"/>
  </r>
  <r>
    <d v="2026-01-04T21:02:00"/>
    <s v="2601046TE2KS0D"/>
    <s v="Completed"/>
    <s v="2021SC0002"/>
    <s v="[1 กระปุก] บรรจุ 30 เม็ด CMF Schinora 10 Complex บำรุงตับ By ซี ศิวัฒน์"/>
    <s v="Standard"/>
    <n v="1"/>
    <n v="765"/>
    <n v="959"/>
    <n v="130"/>
    <n v="39"/>
    <n v="91"/>
    <n v="3.2099999999999997E-2"/>
    <n v="0"/>
    <n v="0"/>
    <x v="0"/>
    <x v="0"/>
    <x v="5"/>
    <s v="Other"/>
    <s v="PromptPay QR"/>
    <s v="Normal Day"/>
    <s v="Shopee"/>
  </r>
  <r>
    <d v="2026-01-04T21:02:00"/>
    <s v="2601046TE2KS0D"/>
    <s v="Completed"/>
    <s v="2019SR0003"/>
    <s v="DERMADIC CONCENTRATE SERUM 30 ml ลดปัญหาสิว ผิวแข็งแรง"/>
    <s v="Standard"/>
    <n v="1"/>
    <n v="0"/>
    <n v="959"/>
    <n v="130"/>
    <n v="39"/>
    <n v="91"/>
    <n v="3.2099999999999997E-2"/>
    <n v="0"/>
    <n v="0"/>
    <x v="0"/>
    <x v="0"/>
    <x v="5"/>
    <s v="Other"/>
    <s v="PromptPay QR"/>
    <s v="Normal Day"/>
    <s v="Shopee"/>
  </r>
  <r>
    <d v="2026-01-04T21:32:00"/>
    <s v="2601046V42MVTQ"/>
    <s v="Completed"/>
    <s v="2001EC0003 x3"/>
    <s v="[โปร 3 ขวด] Real Elixir Yes Care บรรจุ 30 เม็ด"/>
    <s v="3 ขวด"/>
    <n v="1"/>
    <n v="1090"/>
    <n v="813"/>
    <n v="117"/>
    <n v="36"/>
    <n v="82"/>
    <n v="3.2099999999999997E-2"/>
    <n v="29"/>
    <n v="0"/>
    <x v="2"/>
    <x v="40"/>
    <x v="1"/>
    <s v="COD"/>
    <s v="Cash on Delivery"/>
    <s v="Normal Day"/>
    <s v="Shopee"/>
  </r>
  <r>
    <d v="2026-01-04T21:32:00"/>
    <s v="2601046V42MVTQ"/>
    <s v="Completed"/>
    <s v="2019SR0003"/>
    <s v="DERMADIC CONCENTRATE SERUM 30 ml ลดปัญหาสิว ผิวแข็งแรง"/>
    <s v="Standard"/>
    <n v="1"/>
    <n v="0"/>
    <n v="813"/>
    <n v="117"/>
    <n v="36"/>
    <n v="82"/>
    <n v="3.2099999999999997E-2"/>
    <n v="29"/>
    <n v="0"/>
    <x v="2"/>
    <x v="40"/>
    <x v="1"/>
    <s v="COD"/>
    <s v="Cash on Delivery"/>
    <s v="Normal Day"/>
    <s v="Shopee"/>
  </r>
  <r>
    <d v="2026-01-04T22:15:00"/>
    <s v="2601046XH11HC4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50"/>
    <n v="256"/>
    <n v="32"/>
    <n v="10"/>
    <n v="23"/>
    <n v="3.2099999999999997E-2"/>
    <n v="0"/>
    <n v="0"/>
    <x v="9"/>
    <x v="239"/>
    <x v="1"/>
    <s v="COD"/>
    <s v="Cash on Delivery"/>
    <s v="Normal Day"/>
    <s v="Shopee"/>
  </r>
  <r>
    <d v="2026-01-04T22:15:00"/>
    <s v="2601046XH11HC4"/>
    <s v="Completed"/>
    <s v="20S6AC0001"/>
    <s v="SEOULPURE Acerola Cherry Plus 60 เม็ด วิตามินซีสูงกว่าส้ม 20 เท่า ช่วยต้านอนุมูลอิสระ เสริมสร้างภูมิคุ้มกัน"/>
    <s v="Standard"/>
    <n v="1"/>
    <n v="152"/>
    <n v="256"/>
    <n v="32"/>
    <n v="10"/>
    <n v="23"/>
    <n v="3.2099999999999997E-2"/>
    <n v="0"/>
    <n v="0"/>
    <x v="9"/>
    <x v="239"/>
    <x v="1"/>
    <s v="COD"/>
    <s v="Cash on Delivery"/>
    <s v="Normal Day"/>
    <s v="Shopee"/>
  </r>
  <r>
    <d v="2026-01-05T00:07:00"/>
    <s v="26010574RUFU5K"/>
    <s v="Cancelled"/>
    <s v="2021GY0002"/>
    <s v="[1 กระปุก] CMF Gynomaa 9 ลดเบาหวาน คุมน้ำตาล By ซี ศิวัฒน์"/>
    <s v="Standard"/>
    <n v="1"/>
    <n v="765"/>
    <n v="0"/>
    <n v="0"/>
    <n v="0"/>
    <n v="0"/>
    <n v="5.8899999999999994E-2"/>
    <n v="0"/>
    <n v="0"/>
    <x v="41"/>
    <x v="86"/>
    <x v="0"/>
    <s v="SPayLater"/>
    <s v="Shopee Credit x5"/>
    <s v="Normal Day"/>
    <s v="Shopee"/>
  </r>
  <r>
    <d v="2026-01-05T00:23:00"/>
    <s v="26010575MM9G62"/>
    <s v="Completed"/>
    <s v="2031DT0002"/>
    <s v="Party Monster ปาร์ตี้ มอนสเตอร์ เม็ดเคี้ยวแก้แฮงค์"/>
    <s v="1 กล่อง"/>
    <n v="1"/>
    <n v="370"/>
    <n v="333"/>
    <n v="42"/>
    <n v="23"/>
    <n v="29"/>
    <n v="5.8899999999999994E-2"/>
    <n v="0"/>
    <n v="0"/>
    <x v="2"/>
    <x v="112"/>
    <x v="0"/>
    <s v="SPayLater"/>
    <s v="Shopee Credit x5"/>
    <s v="Normal Day"/>
    <s v="Shopee"/>
  </r>
  <r>
    <d v="2026-01-05T00:33:00"/>
    <s v="260105766R4Q3F"/>
    <s v="Completed"/>
    <s v="2021AX0001*3"/>
    <s v="[โปร 3 ขวด] CMF Astaxia14 Complex บำรุงโลหิต ลดน้ำตาลในเลือด"/>
    <s v="Standard"/>
    <n v="1"/>
    <n v="2200"/>
    <n v="1519"/>
    <n v="232"/>
    <n v="70"/>
    <n v="163"/>
    <n v="3.2099999999999997E-2"/>
    <n v="0"/>
    <n v="30"/>
    <x v="3"/>
    <x v="75"/>
    <x v="6"/>
    <s v="Other"/>
    <s v="Airpay Wallet V2"/>
    <s v="Normal Day"/>
    <s v="Shopee"/>
  </r>
  <r>
    <d v="2026-01-05T00:33:00"/>
    <s v="260105766R4Q3F"/>
    <s v="Completed"/>
    <s v="2019SR0003"/>
    <s v="DERMADIC CONCENTRATE SERUM 30 ml ลดปัญหาสิว ผิวแข็งแรง"/>
    <s v="Standard"/>
    <n v="1"/>
    <n v="0"/>
    <n v="1519"/>
    <n v="232"/>
    <n v="70"/>
    <n v="163"/>
    <n v="3.2099999999999997E-2"/>
    <n v="0"/>
    <n v="30"/>
    <x v="3"/>
    <x v="75"/>
    <x v="6"/>
    <s v="Other"/>
    <s v="Airpay Wallet V2"/>
    <s v="Normal Day"/>
    <s v="Shopee"/>
  </r>
  <r>
    <d v="2026-01-05T00:44:00"/>
    <s v="26010576SB6MNS"/>
    <s v="Completed"/>
    <s v="2021GY0001"/>
    <s v="[1 กระปุก] บรรจุ 15 เม็ด CMF Gynomaa 9 ลดเบาหวาน คุมน้ำตาล By ซี ศิวัฒน์"/>
    <s v="Standard"/>
    <n v="1"/>
    <n v="450"/>
    <n v="337"/>
    <n v="48"/>
    <n v="14"/>
    <n v="34"/>
    <n v="3.2099999999999997E-2"/>
    <n v="0"/>
    <n v="0"/>
    <x v="30"/>
    <x v="240"/>
    <x v="0"/>
    <s v="SPayLater"/>
    <s v="Shopee Credit x3"/>
    <s v="Normal Day"/>
    <s v="Shopee"/>
  </r>
  <r>
    <d v="2026-01-05T01:01:00"/>
    <s v="26010577SM0XS3"/>
    <s v="Completed"/>
    <s v="2021SC0002 x3"/>
    <s v="[3 กระปุก] CMF Schinora 10 Complex บำรุงตับ By ซี ศิวัฒน์"/>
    <s v="Standard"/>
    <n v="1"/>
    <n v="2200"/>
    <n v="1605"/>
    <n v="232"/>
    <n v="70"/>
    <n v="163"/>
    <n v="3.2099999999999997E-2"/>
    <n v="0"/>
    <n v="30"/>
    <x v="2"/>
    <x v="2"/>
    <x v="3"/>
    <s v="Credit Card"/>
    <s v="Airpay Credit Card"/>
    <s v="Normal Day"/>
    <s v="Shopee"/>
  </r>
  <r>
    <d v="2026-01-05T01:01:00"/>
    <s v="26010577SM0XS3"/>
    <s v="Completed"/>
    <s v="2019SR0003"/>
    <s v="DERMADIC CONCENTRATE SERUM 30 ml ลดปัญหาสิว ผิวแข็งแรง"/>
    <s v="Standard"/>
    <n v="1"/>
    <n v="0"/>
    <n v="1605"/>
    <n v="232"/>
    <n v="70"/>
    <n v="163"/>
    <n v="3.2099999999999997E-2"/>
    <n v="0"/>
    <n v="30"/>
    <x v="2"/>
    <x v="2"/>
    <x v="3"/>
    <s v="Credit Card"/>
    <s v="Airpay Credit Card"/>
    <s v="Normal Day"/>
    <s v="Shopee"/>
  </r>
  <r>
    <d v="2026-01-05T01:07:00"/>
    <s v="2601057847HRPK"/>
    <s v="Cancelled"/>
    <s v="2001AL0005*3,2001AL0009"/>
    <s v="Real Elixir Alfa Chlorophyll Plus ( คลอโรฟิลล์ ) เซตสุดคุ้ม จะได้คลอโรฟิลล์ 3 กระปุกและคลอโรฟิลล์ 1 กล่อง"/>
    <s v="Standard"/>
    <n v="1"/>
    <n v="999"/>
    <n v="0"/>
    <n v="0"/>
    <n v="0"/>
    <n v="0"/>
    <n v="3.2099999999999997E-2"/>
    <n v="0"/>
    <n v="0"/>
    <x v="49"/>
    <x v="121"/>
    <x v="1"/>
    <s v="COD"/>
    <s v="Cash on Delivery"/>
    <s v="Normal Day"/>
    <s v="Shopee"/>
  </r>
  <r>
    <d v="2026-01-05T01:07:00"/>
    <s v="2601057847HRPK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49"/>
    <x v="121"/>
    <x v="1"/>
    <s v="COD"/>
    <s v="Cash on Delivery"/>
    <s v="Normal Day"/>
    <s v="Shopee"/>
  </r>
  <r>
    <d v="2026-01-05T06:26:00"/>
    <s v="2601057SY62X9C"/>
    <s v="Completed"/>
    <s v="2031DT0002"/>
    <s v="Party Monster ปาร์ตี้ มอนสเตอร์ เม็ดเคี้ยวแก้แฮงค์"/>
    <s v="1 กล่อง"/>
    <n v="1"/>
    <n v="390"/>
    <n v="340"/>
    <n v="42"/>
    <n v="13"/>
    <n v="29"/>
    <n v="3.2099999999999997E-2"/>
    <n v="29"/>
    <n v="0"/>
    <x v="2"/>
    <x v="43"/>
    <x v="4"/>
    <s v="Bank Transfer"/>
    <s v="iBanking Payment V2 (K Plus)"/>
    <s v="Normal Day"/>
    <s v="Shopee"/>
  </r>
  <r>
    <d v="2026-01-05T06:34:00"/>
    <s v="2601057TC21P0M"/>
    <s v="Completed"/>
    <s v="2021GY0002 x2"/>
    <s v="[2 กระปุก] CMF Gynomaa 9 ลดเบาหวาน คุมน้ำตาล By ซี ศิวัฒน์"/>
    <s v="Standard"/>
    <n v="1"/>
    <n v="1490"/>
    <n v="2443"/>
    <n v="319"/>
    <n v="96"/>
    <n v="223"/>
    <n v="3.2099999999999997E-2"/>
    <n v="0"/>
    <n v="0"/>
    <x v="2"/>
    <x v="78"/>
    <x v="3"/>
    <s v="Credit Card"/>
    <s v="Airpay Credit Card"/>
    <s v="Normal Day"/>
    <s v="Shopee"/>
  </r>
  <r>
    <d v="2026-01-05T06:34:00"/>
    <s v="2601057TC21P0M"/>
    <s v="Completed"/>
    <s v="2021RD0002 x2"/>
    <s v="[2 กระปุก] CMF Redori8 Complex ลดการสะสมไขมัน By ซี ศิวัฒน์"/>
    <s v="Standard"/>
    <n v="1"/>
    <n v="1490"/>
    <n v="2443"/>
    <n v="319"/>
    <n v="96"/>
    <n v="223"/>
    <n v="3.2099999999999997E-2"/>
    <n v="0"/>
    <n v="0"/>
    <x v="2"/>
    <x v="78"/>
    <x v="3"/>
    <s v="Credit Card"/>
    <s v="Airpay Credit Card"/>
    <s v="Normal Day"/>
    <s v="Shopee"/>
  </r>
  <r>
    <d v="2026-01-05T06:34:00"/>
    <s v="2601057TC21P0M"/>
    <s v="Completed"/>
    <s v="2019SR0003"/>
    <s v="DERMADIC CONCENTRATE SERUM 30 ml ลดปัญหาสิว ผิวแข็งแรง"/>
    <s v="Standard"/>
    <n v="1"/>
    <n v="0"/>
    <n v="2443"/>
    <n v="319"/>
    <n v="96"/>
    <n v="223"/>
    <n v="3.2099999999999997E-2"/>
    <n v="0"/>
    <n v="0"/>
    <x v="2"/>
    <x v="78"/>
    <x v="3"/>
    <s v="Credit Card"/>
    <s v="Airpay Credit Card"/>
    <s v="Normal Day"/>
    <s v="Shopee"/>
  </r>
  <r>
    <d v="2026-01-05T07:14:00"/>
    <s v="2601057VM31657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2"/>
    <n v="122"/>
    <n v="16"/>
    <n v="5"/>
    <n v="11"/>
    <n v="3.2099999999999997E-2"/>
    <n v="0"/>
    <n v="0"/>
    <x v="17"/>
    <x v="29"/>
    <x v="1"/>
    <s v="COD"/>
    <s v="Cash on Delivery"/>
    <s v="Normal Day"/>
    <s v="Shopee"/>
  </r>
  <r>
    <d v="2026-01-05T07:46:00"/>
    <s v="2601057XE7NVWQ"/>
    <s v="Completed"/>
    <s v="2021AX0001"/>
    <s v="CMF Astaxia14 Complex 1 ขวด จำนวน 30 เม็ด"/>
    <s v="Standard"/>
    <n v="1"/>
    <n v="765"/>
    <n v="661"/>
    <n v="79"/>
    <n v="24"/>
    <n v="55"/>
    <n v="3.2099999999999997E-2"/>
    <n v="0"/>
    <n v="30"/>
    <x v="3"/>
    <x v="3"/>
    <x v="1"/>
    <s v="COD"/>
    <s v="Cash on Delivery"/>
    <s v="Normal Day"/>
    <s v="Shopee"/>
  </r>
  <r>
    <d v="2026-01-05T08:13:00"/>
    <s v="2601057YW7KV5N"/>
    <s v="Completed"/>
    <s v="2031DT0002"/>
    <s v="Party Monster ปาร์ตี้ มอนสเตอร์ เม็ดเคี้ยวแก้แฮงค์"/>
    <s v="1 กล่อง"/>
    <n v="1"/>
    <n v="390"/>
    <n v="336"/>
    <n v="42"/>
    <n v="13"/>
    <n v="29"/>
    <n v="3.2099999999999997E-2"/>
    <n v="0"/>
    <n v="0"/>
    <x v="5"/>
    <x v="140"/>
    <x v="5"/>
    <s v="Other"/>
    <s v="PromptPay QR"/>
    <s v="Normal Day"/>
    <s v="Shopee"/>
  </r>
  <r>
    <d v="2026-01-05T08:59:00"/>
    <s v="26010582GSPW6E"/>
    <s v="Completed"/>
    <s v="2031DT0002"/>
    <s v="Party Monster ปาร์ตี้ มอนสเตอร์ เม็ดเคี้ยวแก้แฮงค์"/>
    <s v="1 กล่อง"/>
    <n v="1"/>
    <n v="390"/>
    <n v="330"/>
    <n v="42"/>
    <n v="13"/>
    <n v="29"/>
    <n v="3.2099999999999997E-2"/>
    <n v="0"/>
    <n v="0"/>
    <x v="1"/>
    <x v="32"/>
    <x v="5"/>
    <s v="Other"/>
    <s v="PromptPay QR"/>
    <s v="Normal Day"/>
    <s v="Shopee"/>
  </r>
  <r>
    <d v="2026-01-05T09:13:00"/>
    <s v="2601058396RP20"/>
    <s v="Cancelled"/>
    <s v="2002MS0002-2"/>
    <s v="Cosmesia Melasma Spot Serum 10g เมลาสมา สปอต เซรั่ม"/>
    <s v="Standard"/>
    <n v="1"/>
    <n v="369"/>
    <n v="0"/>
    <n v="0"/>
    <n v="0"/>
    <n v="0"/>
    <n v="3.2099999999999997E-2"/>
    <n v="0"/>
    <n v="0"/>
    <x v="24"/>
    <x v="48"/>
    <x v="1"/>
    <s v="COD"/>
    <s v="Cash on Delivery"/>
    <s v="Normal Day"/>
    <s v="Shopee"/>
  </r>
  <r>
    <d v="2026-01-05T09:41:00"/>
    <s v="26010584UKFDQK"/>
    <s v="Completed"/>
    <s v="2002MS0002-2"/>
    <s v="Cosmesia Melasma Spot Serum 10g เมลาสมา สปอต เซรั่ม"/>
    <s v="Standard"/>
    <n v="2"/>
    <n v="738"/>
    <n v="664"/>
    <n v="79"/>
    <n v="24"/>
    <n v="55"/>
    <n v="3.2099999999999997E-2"/>
    <n v="0"/>
    <n v="0"/>
    <x v="24"/>
    <x v="165"/>
    <x v="1"/>
    <s v="COD"/>
    <s v="Cash on Delivery"/>
    <s v="Normal Day"/>
    <s v="Shopee"/>
  </r>
  <r>
    <d v="2026-01-05T10:03:00"/>
    <s v="260105861S4K1G"/>
    <s v="Completed"/>
    <s v="2021GY0002"/>
    <s v="[1 กระปุก] CMF Gynomaa 9 ลดเบาหวาน คุมน้ำตาล By ซี ศิวัฒน์"/>
    <s v="Standard"/>
    <n v="1"/>
    <n v="765"/>
    <n v="551"/>
    <n v="79"/>
    <n v="47"/>
    <n v="55"/>
    <n v="6.4199999999999993E-2"/>
    <n v="0"/>
    <n v="30"/>
    <x v="1"/>
    <x v="1"/>
    <x v="0"/>
    <s v="SPayLater"/>
    <s v="Shopee Credit x12"/>
    <s v="Normal Day"/>
    <s v="Shopee"/>
  </r>
  <r>
    <d v="2026-01-05T10:37:00"/>
    <s v="26010587YTMEBU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23"/>
    <n v="29"/>
    <n v="5.8899999999999994E-2"/>
    <n v="0"/>
    <n v="0"/>
    <x v="1"/>
    <x v="4"/>
    <x v="0"/>
    <s v="SPayLater"/>
    <s v="Shopee Credit x5"/>
    <s v="Normal Day"/>
    <s v="Shopee"/>
  </r>
  <r>
    <d v="2026-01-05T11:04:00"/>
    <s v="26010589F60D0S"/>
    <s v="Completed"/>
    <s v="2021GY0002 x2"/>
    <s v="[2 กระปุก] CMF Gynomaa 9 ลดเบาหวาน คุมน้ำตาล By ซี ศิวัฒน์"/>
    <s v="Standard"/>
    <n v="1"/>
    <n v="1490"/>
    <n v="1168"/>
    <n v="156"/>
    <n v="47"/>
    <n v="109"/>
    <n v="3.2099999999999997E-2"/>
    <n v="0"/>
    <n v="30"/>
    <x v="3"/>
    <x v="3"/>
    <x v="2"/>
    <s v="Other"/>
    <s v="SCB"/>
    <s v="Normal Day"/>
    <s v="Shopee"/>
  </r>
  <r>
    <d v="2026-01-05T11:04:00"/>
    <s v="26010589F60D0S"/>
    <s v="Completed"/>
    <s v="2019SR0003"/>
    <s v="DERMADIC CONCENTRATE SERUM 30 ml ลดปัญหาสิว ผิวแข็งแรง"/>
    <s v="Standard"/>
    <n v="1"/>
    <n v="0"/>
    <n v="1168"/>
    <n v="156"/>
    <n v="47"/>
    <n v="109"/>
    <n v="3.2099999999999997E-2"/>
    <n v="0"/>
    <n v="30"/>
    <x v="3"/>
    <x v="3"/>
    <x v="2"/>
    <s v="Other"/>
    <s v="SCB"/>
    <s v="Normal Day"/>
    <s v="Shopee"/>
  </r>
  <r>
    <d v="2026-01-05T11:08:00"/>
    <s v="26010589PJHXK1"/>
    <s v="Cancell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0"/>
    <n v="0"/>
    <n v="0"/>
    <n v="0"/>
    <n v="3.2099999999999997E-2"/>
    <n v="0"/>
    <n v="0"/>
    <x v="2"/>
    <x v="83"/>
    <x v="1"/>
    <s v="COD"/>
    <s v="Cash on Delivery"/>
    <s v="Normal Day"/>
    <s v="Shopee"/>
  </r>
  <r>
    <d v="2026-01-05T11:08:00"/>
    <s v="26010589PJHXK1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2"/>
    <x v="83"/>
    <x v="1"/>
    <s v="COD"/>
    <s v="Cash on Delivery"/>
    <s v="Normal Day"/>
    <s v="Shopee"/>
  </r>
  <r>
    <d v="2026-01-05T11:21:00"/>
    <s v="2601058ADHUWGP"/>
    <s v="Completed"/>
    <s v="2021GY0002"/>
    <s v="[1 กระปุก] CMF Gynomaa 9 ลดเบาหวาน คุมน้ำตาล By ซี ศิวัฒน์"/>
    <s v="Standard"/>
    <n v="1"/>
    <n v="765"/>
    <n v="551"/>
    <n v="79"/>
    <n v="24"/>
    <n v="55"/>
    <n v="3.2099999999999997E-2"/>
    <n v="0"/>
    <n v="30"/>
    <x v="47"/>
    <x v="129"/>
    <x v="3"/>
    <s v="Credit Card"/>
    <s v="Airpay Credit Card"/>
    <s v="Normal Day"/>
    <s v="Shopee"/>
  </r>
  <r>
    <d v="2026-01-05T11:47:00"/>
    <s v="2601058BV0M4J1"/>
    <s v="Completed"/>
    <s v="2001AL0005*3,2001AL0009"/>
    <s v="Real Elixir Alfa Chlorophyll Plus ( คลอโรฟิลล์ ) เซตสุดคุ้ม จะได้คลอโรฟิลล์ 3 กระปุกและคลอโรฟิลล์ 1 กล่อง"/>
    <s v="Standard"/>
    <n v="1"/>
    <n v="999"/>
    <n v="749"/>
    <n v="107"/>
    <n v="32"/>
    <n v="75"/>
    <n v="3.2099999999999997E-2"/>
    <n v="10"/>
    <n v="0"/>
    <x v="3"/>
    <x v="3"/>
    <x v="5"/>
    <s v="Other"/>
    <s v="PromptPay QR"/>
    <s v="Normal Day"/>
    <s v="Shopee"/>
  </r>
  <r>
    <d v="2026-01-05T11:47:00"/>
    <s v="2601058BV0M4J1"/>
    <s v="Completed"/>
    <s v="2019SR0003"/>
    <s v="DERMADIC CONCENTRATE SERUM 30 ml ลดปัญหาสิว ผิวแข็งแรง"/>
    <s v="Standard"/>
    <n v="1"/>
    <n v="0"/>
    <n v="749"/>
    <n v="107"/>
    <n v="32"/>
    <n v="75"/>
    <n v="3.2099999999999997E-2"/>
    <n v="10"/>
    <n v="0"/>
    <x v="3"/>
    <x v="3"/>
    <x v="5"/>
    <s v="Other"/>
    <s v="PromptPay QR"/>
    <s v="Normal Day"/>
    <s v="Shopee"/>
  </r>
  <r>
    <d v="2026-01-05T12:02:00"/>
    <s v="2601058CPN6V8A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892"/>
    <n v="127"/>
    <n v="38"/>
    <n v="89"/>
    <n v="3.2099999999999997E-2"/>
    <n v="0"/>
    <n v="0"/>
    <x v="61"/>
    <x v="590"/>
    <x v="1"/>
    <s v="COD"/>
    <s v="Cash on Delivery"/>
    <s v="Normal Day"/>
    <s v="Shopee"/>
  </r>
  <r>
    <d v="2026-01-05T12:02:00"/>
    <s v="2601058CPN6V8A"/>
    <s v="Completed"/>
    <s v="2019SR0003"/>
    <s v="DERMADIC CONCENTRATE SERUM 30 ml ลดปัญหาสิว ผิวแข็งแรง"/>
    <s v="Standard"/>
    <n v="1"/>
    <n v="0"/>
    <n v="892"/>
    <n v="127"/>
    <n v="38"/>
    <n v="89"/>
    <n v="3.2099999999999997E-2"/>
    <n v="0"/>
    <n v="0"/>
    <x v="61"/>
    <x v="590"/>
    <x v="1"/>
    <s v="COD"/>
    <s v="Cash on Delivery"/>
    <s v="Normal Day"/>
    <s v="Shopee"/>
  </r>
  <r>
    <d v="2026-01-05T12:17:00"/>
    <s v="2601058DJRFPQ5"/>
    <s v="Completed"/>
    <s v="2021SC0002"/>
    <s v="[1 กระปุก] บรรจุ 30 เม็ด CMF Schinora 10 Complex บำรุงตับ By ซี ศิวัฒน์"/>
    <s v="Standard"/>
    <n v="1"/>
    <n v="765"/>
    <n v="753"/>
    <n v="82"/>
    <n v="47"/>
    <n v="57"/>
    <n v="5.8899999999999994E-2"/>
    <n v="29"/>
    <n v="0"/>
    <x v="2"/>
    <x v="39"/>
    <x v="0"/>
    <s v="SPayLater"/>
    <s v="Shopee Credit x5"/>
    <s v="Normal Day"/>
    <s v="Shopee"/>
  </r>
  <r>
    <d v="2026-01-05T12:29:00"/>
    <s v="2601058E5R07R5"/>
    <s v="Completed"/>
    <s v="2001EC0006 x3"/>
    <s v="[แพ็ค 3 ขวด] Yes Care OMG บํารุงสมองด้วย Omega 3 จากปลาทะเลน้ำลึก"/>
    <s v="3 ขวด"/>
    <n v="1"/>
    <n v="799"/>
    <n v="719"/>
    <n v="85"/>
    <n v="26"/>
    <n v="60"/>
    <n v="3.2099999999999997E-2"/>
    <n v="0"/>
    <n v="0"/>
    <x v="38"/>
    <x v="591"/>
    <x v="1"/>
    <s v="COD"/>
    <s v="Cash on Delivery"/>
    <s v="Normal Day"/>
    <s v="Shopee"/>
  </r>
  <r>
    <d v="2026-01-05T12:41:00"/>
    <s v="2601058EW1QXNW"/>
    <s v="Completed"/>
    <s v="2021AX0001"/>
    <s v="CMF Astaxia14 Complex 1 ขวด จำนวน 30 เม็ด"/>
    <s v="Standard"/>
    <n v="1"/>
    <n v="765"/>
    <n v="661"/>
    <n v="79"/>
    <n v="24"/>
    <n v="55"/>
    <n v="3.2099999999999997E-2"/>
    <n v="0"/>
    <n v="30"/>
    <x v="0"/>
    <x v="13"/>
    <x v="1"/>
    <s v="COD"/>
    <s v="Cash on Delivery"/>
    <s v="Normal Day"/>
    <s v="Shopee"/>
  </r>
  <r>
    <d v="2026-01-05T13:06:00"/>
    <s v="2601058G83TU3R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1228"/>
    <n v="127"/>
    <n v="39"/>
    <n v="89"/>
    <n v="3.2099999999999997E-2"/>
    <n v="38"/>
    <n v="0"/>
    <x v="75"/>
    <x v="544"/>
    <x v="1"/>
    <s v="COD"/>
    <s v="Cash on Delivery"/>
    <s v="Normal Day"/>
    <s v="Shopee"/>
  </r>
  <r>
    <d v="2026-01-05T13:06:00"/>
    <s v="2601058G83TU3R"/>
    <s v="Completed"/>
    <s v="2019SR0003"/>
    <s v="DERMADIC CONCENTRATE SERUM 30 ml ลดปัญหาสิว ผิวแข็งแรง"/>
    <s v="Standard"/>
    <n v="1"/>
    <n v="0"/>
    <n v="1228"/>
    <n v="127"/>
    <n v="39"/>
    <n v="89"/>
    <n v="3.2099999999999997E-2"/>
    <n v="38"/>
    <n v="0"/>
    <x v="75"/>
    <x v="544"/>
    <x v="1"/>
    <s v="COD"/>
    <s v="Cash on Delivery"/>
    <s v="Normal Day"/>
    <s v="Shopee"/>
  </r>
  <r>
    <d v="2026-01-05T13:19:00"/>
    <s v="2601058H08B565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305"/>
    <n v="38"/>
    <n v="12"/>
    <n v="27"/>
    <n v="3.2099999999999997E-2"/>
    <n v="0"/>
    <n v="0"/>
    <x v="26"/>
    <x v="51"/>
    <x v="1"/>
    <s v="COD"/>
    <s v="Cash on Delivery"/>
    <s v="Normal Day"/>
    <s v="Shopee"/>
  </r>
  <r>
    <d v="2026-01-05T14:03:00"/>
    <s v="2601058KFMUYKP"/>
    <s v="Cancelled"/>
    <s v="2001AL0005 x2"/>
    <s v="Alfa Chlorophyll Plus ( อัลฟ่า คลอโรฟิลล์ พลัส ) 100 กรัม"/>
    <s v="2 กระปุก"/>
    <n v="1"/>
    <n v="799"/>
    <n v="0"/>
    <n v="0"/>
    <n v="0"/>
    <n v="0"/>
    <n v="3.2099999999999997E-2"/>
    <n v="0"/>
    <n v="0"/>
    <x v="2"/>
    <x v="176"/>
    <x v="1"/>
    <s v="COD"/>
    <s v="Cash on Delivery"/>
    <s v="Normal Day"/>
    <s v="Shopee"/>
  </r>
  <r>
    <d v="2026-01-05T14:11:00"/>
    <s v="2601058KXT9YBV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2"/>
    <n v="289"/>
    <n v="36"/>
    <n v="11"/>
    <n v="26"/>
    <n v="3.2099999999999997E-2"/>
    <n v="0"/>
    <n v="0"/>
    <x v="2"/>
    <x v="61"/>
    <x v="0"/>
    <s v="SPayLater"/>
    <s v="Shopee Credit x3"/>
    <s v="Normal Day"/>
    <s v="Shopee"/>
  </r>
  <r>
    <d v="2026-01-05T14:11:00"/>
    <s v="2601058KXT9YBV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89"/>
    <n v="289"/>
    <n v="36"/>
    <n v="11"/>
    <n v="26"/>
    <n v="3.2099999999999997E-2"/>
    <n v="0"/>
    <n v="0"/>
    <x v="2"/>
    <x v="61"/>
    <x v="0"/>
    <s v="SPayLater"/>
    <s v="Shopee Credit x3"/>
    <s v="Normal Day"/>
    <s v="Shopee"/>
  </r>
  <r>
    <d v="2026-01-05T14:37:00"/>
    <s v="2601058NDA1C4N"/>
    <s v="Completed"/>
    <s v="20G2SB0001"/>
    <s v="Gold Princess Soybean (ซอย บีน บรรจุ 40เม็ด)"/>
    <s v="Standard"/>
    <n v="2"/>
    <n v="106"/>
    <n v="106"/>
    <n v="11"/>
    <n v="3"/>
    <n v="8"/>
    <n v="3.2099999999999997E-2"/>
    <n v="0"/>
    <n v="0"/>
    <x v="6"/>
    <x v="8"/>
    <x v="1"/>
    <s v="COD"/>
    <s v="Cash on Delivery"/>
    <s v="Normal Day"/>
    <s v="Shopee"/>
  </r>
  <r>
    <d v="2026-01-05T14:57:00"/>
    <s v="2601058PGYKE6M"/>
    <s v="Cancelled"/>
    <s v="2031DT0002 x2"/>
    <s v="Party Monster ปาร์ตี้ มอนสเตอร์ เม็ดเคี้ยวแก้แฮงค์"/>
    <s v="2 กล่อง"/>
    <n v="1"/>
    <n v="760"/>
    <n v="0"/>
    <n v="0"/>
    <n v="0"/>
    <n v="0"/>
    <n v="3.2099999999999997E-2"/>
    <n v="0"/>
    <n v="0"/>
    <x v="2"/>
    <x v="89"/>
    <x v="4"/>
    <s v="Bank Transfer"/>
    <s v="iBanking Payment V2 (K Plus)"/>
    <s v="Normal Day"/>
    <s v="Shopee"/>
  </r>
  <r>
    <d v="2026-01-05T15:00:00"/>
    <s v="2601058PNVYFQF"/>
    <s v="Completed"/>
    <s v="2031DT0002 x2"/>
    <s v="Party Monster ปาร์ตี้ มอนสเตอร์ เม็ดเคี้ยวแก้แฮงค์"/>
    <s v="2 กล่อง"/>
    <n v="1"/>
    <n v="760"/>
    <n v="713"/>
    <n v="81"/>
    <n v="25"/>
    <n v="57"/>
    <n v="3.2099999999999997E-2"/>
    <n v="29"/>
    <n v="0"/>
    <x v="2"/>
    <x v="89"/>
    <x v="4"/>
    <s v="Bank Transfer"/>
    <s v="iBanking Payment V2 (K Plus)"/>
    <s v="Normal Day"/>
    <s v="Shopee"/>
  </r>
  <r>
    <d v="2026-01-05T16:36:00"/>
    <s v="2601058V1PVW3H"/>
    <s v="Completed"/>
    <s v="2021AX0001*3"/>
    <s v="[โปร 3 ขวด] CMF Astaxia14 Complex บำรุงโลหิต ลดน้ำตาลในเลือด"/>
    <s v="Standard"/>
    <n v="1"/>
    <n v="2200"/>
    <n v="1628"/>
    <n v="235"/>
    <n v="71"/>
    <n v="165"/>
    <n v="3.2099999999999997E-2"/>
    <n v="0"/>
    <n v="0"/>
    <x v="2"/>
    <x v="83"/>
    <x v="3"/>
    <s v="Credit Card"/>
    <s v="Airpay Credit Card"/>
    <s v="Normal Day"/>
    <s v="Shopee"/>
  </r>
  <r>
    <d v="2026-01-05T16:36:00"/>
    <s v="2601058V1PVW3H"/>
    <s v="Completed"/>
    <s v="2019SR0003"/>
    <s v="DERMADIC CONCENTRATE SERUM 30 ml ลดปัญหาสิว ผิวแข็งแรง"/>
    <s v="Standard"/>
    <n v="1"/>
    <n v="0"/>
    <n v="1628"/>
    <n v="235"/>
    <n v="71"/>
    <n v="165"/>
    <n v="3.2099999999999997E-2"/>
    <n v="0"/>
    <n v="0"/>
    <x v="2"/>
    <x v="83"/>
    <x v="3"/>
    <s v="Credit Card"/>
    <s v="Airpay Credit Card"/>
    <s v="Normal Day"/>
    <s v="Shopee"/>
  </r>
  <r>
    <d v="2026-01-05T17:03:00"/>
    <s v="2601058WH64G2Q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50"/>
    <n v="256"/>
    <n v="32"/>
    <n v="10"/>
    <n v="23"/>
    <n v="3.2099999999999997E-2"/>
    <n v="0"/>
    <n v="0"/>
    <x v="71"/>
    <x v="277"/>
    <x v="1"/>
    <s v="COD"/>
    <s v="Cash on Delivery"/>
    <s v="Normal Day"/>
    <s v="Shopee"/>
  </r>
  <r>
    <d v="2026-01-05T17:03:00"/>
    <s v="2601058WH64G2Q"/>
    <s v="Completed"/>
    <s v="20S6AC0001"/>
    <s v="SEOULPURE Acerola Cherry Plus 60 เม็ด วิตามินซีสูงกว่าส้ม 20 เท่า ช่วยต้านอนุมูลอิสระ เสริมสร้างภูมิคุ้มกัน"/>
    <s v="Standard"/>
    <n v="1"/>
    <n v="152"/>
    <n v="256"/>
    <n v="32"/>
    <n v="10"/>
    <n v="23"/>
    <n v="3.2099999999999997E-2"/>
    <n v="0"/>
    <n v="0"/>
    <x v="71"/>
    <x v="277"/>
    <x v="1"/>
    <s v="COD"/>
    <s v="Cash on Delivery"/>
    <s v="Normal Day"/>
    <s v="Shopee"/>
  </r>
  <r>
    <d v="2026-01-05T17:41:00"/>
    <s v="2601058YNPMMF7"/>
    <s v="Cancell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2"/>
    <n v="0"/>
    <n v="0"/>
    <n v="0"/>
    <n v="0"/>
    <n v="5.8899999999999994E-2"/>
    <n v="0"/>
    <n v="0"/>
    <x v="18"/>
    <x v="30"/>
    <x v="0"/>
    <s v="SPayLater"/>
    <s v="Shopee Credit x5"/>
    <s v="Normal Day"/>
    <s v="Shopee"/>
  </r>
  <r>
    <d v="2026-01-05T17:52:00"/>
    <s v="260105908YNB3V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23"/>
    <n v="29"/>
    <n v="5.8899999999999994E-2"/>
    <n v="0"/>
    <n v="0"/>
    <x v="0"/>
    <x v="0"/>
    <x v="0"/>
    <s v="SPayLater"/>
    <s v="Shopee Credit x5"/>
    <s v="Normal Day"/>
    <s v="Shopee"/>
  </r>
  <r>
    <d v="2026-01-05T18:34:00"/>
    <s v="26010592KKN9CW"/>
    <s v="Completed"/>
    <s v="2001EC0003 x3"/>
    <s v="[โปร 3 ขวด] Real Elixir Yes Care บรรจุ 30 เม็ด"/>
    <s v="3 ขวด"/>
    <n v="1"/>
    <n v="1090"/>
    <n v="931"/>
    <n v="117"/>
    <n v="36"/>
    <n v="82"/>
    <n v="3.2099999999999997E-2"/>
    <n v="38"/>
    <n v="0"/>
    <x v="38"/>
    <x v="80"/>
    <x v="6"/>
    <s v="Other"/>
    <s v="Airpay Wallet V2"/>
    <s v="Normal Day"/>
    <s v="Shopee"/>
  </r>
  <r>
    <d v="2026-01-05T18:34:00"/>
    <s v="26010592KKN9CW"/>
    <s v="Completed"/>
    <s v="2019SR0003"/>
    <s v="DERMADIC CONCENTRATE SERUM 30 ml ลดปัญหาสิว ผิวแข็งแรง"/>
    <s v="Standard"/>
    <n v="1"/>
    <n v="0"/>
    <n v="931"/>
    <n v="117"/>
    <n v="36"/>
    <n v="82"/>
    <n v="3.2099999999999997E-2"/>
    <n v="38"/>
    <n v="0"/>
    <x v="38"/>
    <x v="80"/>
    <x v="6"/>
    <s v="Other"/>
    <s v="Airpay Wallet V2"/>
    <s v="Normal Day"/>
    <s v="Shopee"/>
  </r>
  <r>
    <d v="2026-01-05T18:45:00"/>
    <s v="260105938SPU8P"/>
    <s v="Completed"/>
    <s v="2031DT0002"/>
    <s v="Party Monster ปาร์ตี้ มอนสเตอร์ เม็ดเคี้ยวแก้แฮงค์"/>
    <s v="1 กล่อง"/>
    <n v="1"/>
    <n v="370"/>
    <n v="296"/>
    <n v="42"/>
    <n v="13"/>
    <n v="29"/>
    <n v="3.2099999999999997E-2"/>
    <n v="0"/>
    <n v="0"/>
    <x v="26"/>
    <x v="51"/>
    <x v="1"/>
    <s v="COD"/>
    <s v="Cash on Delivery"/>
    <s v="Normal Day"/>
    <s v="Shopee"/>
  </r>
  <r>
    <d v="2026-01-05T19:11:00"/>
    <s v="26010594P64TN8"/>
    <s v="Completed"/>
    <s v="2021GY0002 x2"/>
    <s v="[2 กระปุก] CMF Gynomaa 9 ลดเบาหวาน คุมน้ำตาล By ซี ศิวัฒน์"/>
    <s v="Standard"/>
    <n v="1"/>
    <n v="1490"/>
    <n v="1109"/>
    <n v="156"/>
    <n v="48"/>
    <n v="109"/>
    <n v="3.2099999999999997E-2"/>
    <n v="29"/>
    <n v="30"/>
    <x v="1"/>
    <x v="79"/>
    <x v="5"/>
    <s v="Other"/>
    <s v="PromptPay QR"/>
    <s v="Normal Day"/>
    <s v="Shopee"/>
  </r>
  <r>
    <d v="2026-01-05T19:11:00"/>
    <s v="26010594P64TN8"/>
    <s v="Completed"/>
    <s v="2019SR0003"/>
    <s v="DERMADIC CONCENTRATE SERUM 30 ml ลดปัญหาสิว ผิวแข็งแรง"/>
    <s v="Standard"/>
    <n v="1"/>
    <n v="0"/>
    <n v="1109"/>
    <n v="156"/>
    <n v="48"/>
    <n v="109"/>
    <n v="3.2099999999999997E-2"/>
    <n v="29"/>
    <n v="30"/>
    <x v="1"/>
    <x v="79"/>
    <x v="5"/>
    <s v="Other"/>
    <s v="PromptPay QR"/>
    <s v="Normal Day"/>
    <s v="Shopee"/>
  </r>
  <r>
    <d v="2026-01-05T19:20:00"/>
    <s v="2601059563D7G9"/>
    <s v="Completed"/>
    <s v="2001EC0003 x3"/>
    <s v="[โปร 3 ขวด] Real Elixir Yes Care บรรจุ 30 เม็ด"/>
    <s v="3 ขวด"/>
    <n v="1"/>
    <n v="1090"/>
    <n v="795"/>
    <n v="113"/>
    <n v="34"/>
    <n v="79"/>
    <n v="3.2099999999999997E-2"/>
    <n v="0"/>
    <n v="30"/>
    <x v="2"/>
    <x v="93"/>
    <x v="5"/>
    <s v="Other"/>
    <s v="PromptPay QR"/>
    <s v="Normal Day"/>
    <s v="Shopee"/>
  </r>
  <r>
    <d v="2026-01-05T19:20:00"/>
    <s v="2601059563D7G9"/>
    <s v="Completed"/>
    <s v="2019SR0003"/>
    <s v="DERMADIC CONCENTRATE SERUM 30 ml ลดปัญหาสิว ผิวแข็งแรง"/>
    <s v="Standard"/>
    <n v="1"/>
    <n v="0"/>
    <n v="795"/>
    <n v="113"/>
    <n v="34"/>
    <n v="79"/>
    <n v="3.2099999999999997E-2"/>
    <n v="0"/>
    <n v="30"/>
    <x v="2"/>
    <x v="93"/>
    <x v="5"/>
    <s v="Other"/>
    <s v="PromptPay QR"/>
    <s v="Normal Day"/>
    <s v="Shopee"/>
  </r>
  <r>
    <d v="2026-01-05T19:22:00"/>
    <s v="260105959AC8P6"/>
    <s v="Completed"/>
    <s v="2031DT0002"/>
    <s v="Party Monster ปาร์ตี้ มอนสเตอร์ เม็ดเคี้ยวแก้แฮงค์"/>
    <s v="1 กล่อง"/>
    <n v="1"/>
    <n v="370"/>
    <n v="277"/>
    <n v="42"/>
    <n v="13"/>
    <n v="29"/>
    <n v="3.2099999999999997E-2"/>
    <n v="0"/>
    <n v="0"/>
    <x v="10"/>
    <x v="88"/>
    <x v="2"/>
    <s v="Other"/>
    <s v="KBank"/>
    <s v="Normal Day"/>
    <s v="Shopee"/>
  </r>
  <r>
    <d v="2026-01-05T20:12:00"/>
    <s v="260105981CFMUH"/>
    <s v="Completed"/>
    <s v="2001EC0003 x3 ,21P0050020"/>
    <s v="[โปรโมชั่น] Yes Care Marizea 3 ขวด แถมฟรี แว่นกรองแสง Chiranan Brand (เลือกสีได้)"/>
    <s v="Marizea x3+แว่นเทา"/>
    <n v="1"/>
    <n v="1599"/>
    <n v="1263"/>
    <n v="171"/>
    <n v="51"/>
    <n v="120"/>
    <n v="3.2099999999999997E-2"/>
    <n v="0"/>
    <n v="0"/>
    <x v="11"/>
    <x v="567"/>
    <x v="1"/>
    <s v="COD"/>
    <s v="Cash on Delivery"/>
    <s v="Normal Day"/>
    <s v="Shopee"/>
  </r>
  <r>
    <d v="2026-01-05T20:12:00"/>
    <s v="260105981CFMUH"/>
    <s v="Completed"/>
    <s v="2019SR0003"/>
    <s v="DERMADIC CONCENTRATE SERUM 30 ml ลดปัญหาสิว ผิวแข็งแรง"/>
    <s v="Standard"/>
    <n v="1"/>
    <n v="0"/>
    <n v="1263"/>
    <n v="171"/>
    <n v="51"/>
    <n v="120"/>
    <n v="3.2099999999999997E-2"/>
    <n v="0"/>
    <n v="0"/>
    <x v="11"/>
    <x v="567"/>
    <x v="1"/>
    <s v="COD"/>
    <s v="Cash on Delivery"/>
    <s v="Normal Day"/>
    <s v="Shopee"/>
  </r>
  <r>
    <d v="2026-01-05T20:25:00"/>
    <s v="26010598T33C4F"/>
    <s v="Completed"/>
    <s v="2001AL0005*3,2001AL0009"/>
    <s v="Real Elixir Alfa Chlorophyll Plus ( คลอโรฟิลล์ ) เซตสุดคุ้ม จะได้คลอโรฟิลล์ 3 กระปุกและคลอโรฟิลล์ 1 กล่อง"/>
    <s v="Standard"/>
    <n v="1"/>
    <n v="999"/>
    <n v="1034"/>
    <n v="107"/>
    <n v="33"/>
    <n v="75"/>
    <n v="3.2099999999999997E-2"/>
    <n v="35"/>
    <n v="0"/>
    <x v="14"/>
    <x v="92"/>
    <x v="3"/>
    <s v="Credit Card"/>
    <s v="Airpay Credit Card"/>
    <s v="Normal Day"/>
    <s v="Shopee"/>
  </r>
  <r>
    <d v="2026-01-05T20:25:00"/>
    <s v="26010598T33C4F"/>
    <s v="Completed"/>
    <s v="2019SR0003"/>
    <s v="DERMADIC CONCENTRATE SERUM 30 ml ลดปัญหาสิว ผิวแข็งแรง"/>
    <s v="Standard"/>
    <n v="1"/>
    <n v="0"/>
    <n v="1034"/>
    <n v="107"/>
    <n v="33"/>
    <n v="75"/>
    <n v="3.2099999999999997E-2"/>
    <n v="35"/>
    <n v="0"/>
    <x v="14"/>
    <x v="92"/>
    <x v="3"/>
    <s v="Credit Card"/>
    <s v="Airpay Credit Card"/>
    <s v="Normal Day"/>
    <s v="Shopee"/>
  </r>
  <r>
    <d v="2026-01-05T20:39:00"/>
    <s v="26010599M1RJR5"/>
    <s v="Completed"/>
    <s v="2031DT0002"/>
    <s v="Party Monster ปาร์ตี้ มอนสเตอร์ เม็ดเคี้ยวแก้แฮงค์"/>
    <s v="1 กล่อง"/>
    <n v="1"/>
    <n v="370"/>
    <n v="361"/>
    <n v="42"/>
    <n v="13"/>
    <n v="29"/>
    <n v="3.2099999999999997E-2"/>
    <n v="29"/>
    <n v="0"/>
    <x v="2"/>
    <x v="37"/>
    <x v="0"/>
    <s v="SPayLater"/>
    <s v="Shopee Credit x3"/>
    <s v="Normal Day"/>
    <s v="Shopee"/>
  </r>
  <r>
    <d v="2026-01-05T20:43:00"/>
    <s v="26010599TAY7S6"/>
    <s v="Completed"/>
    <s v="2031DT0002 x3"/>
    <s v="Party Monster ปาร์ตี้ มอนสเตอร์ เม็ดเคี้ยวแก้แฮงค์"/>
    <s v="3 กล่อง"/>
    <n v="1"/>
    <n v="1130"/>
    <n v="879"/>
    <n v="118"/>
    <n v="35"/>
    <n v="82"/>
    <n v="3.2099999999999997E-2"/>
    <n v="0"/>
    <n v="30"/>
    <x v="48"/>
    <x v="258"/>
    <x v="3"/>
    <s v="Credit Card"/>
    <s v="Airpay Credit Card"/>
    <s v="Normal Day"/>
    <s v="Shopee"/>
  </r>
  <r>
    <d v="2026-01-05T20:43:00"/>
    <s v="26010599TAY7S6"/>
    <s v="Completed"/>
    <s v="2019SR0003"/>
    <s v="DERMADIC CONCENTRATE SERUM 30 ml ลดปัญหาสิว ผิวแข็งแรง"/>
    <s v="Standard"/>
    <n v="1"/>
    <n v="0"/>
    <n v="879"/>
    <n v="118"/>
    <n v="35"/>
    <n v="82"/>
    <n v="3.2099999999999997E-2"/>
    <n v="0"/>
    <n v="30"/>
    <x v="48"/>
    <x v="258"/>
    <x v="3"/>
    <s v="Credit Card"/>
    <s v="Airpay Credit Card"/>
    <s v="Normal Day"/>
    <s v="Shopee"/>
  </r>
  <r>
    <d v="2026-01-05T21:04:00"/>
    <s v="2601059B12QVRN"/>
    <s v="Completed"/>
    <s v="2032GR0001"/>
    <s v="Dr.Birdth 07 Glucorant  ปรับสมดุลน้ำตาลในเลือด"/>
    <s v="Standard"/>
    <n v="1"/>
    <n v="690"/>
    <n v="1143"/>
    <n v="156"/>
    <n v="96"/>
    <n v="109"/>
    <n v="6.4199999999999993E-2"/>
    <n v="38"/>
    <n v="0"/>
    <x v="0"/>
    <x v="109"/>
    <x v="0"/>
    <s v="SPayLater"/>
    <s v="Shopee Credit x12"/>
    <s v="Normal Day"/>
    <s v="Shopee"/>
  </r>
  <r>
    <d v="2026-01-05T21:04:00"/>
    <s v="2601059B12QVRN"/>
    <s v="Completed"/>
    <s v="2021AX0001"/>
    <s v="CMF Astaxia14 Complex 1 ขวด จำนวน 30 เม็ด"/>
    <s v="Standard"/>
    <n v="1"/>
    <n v="765"/>
    <n v="1143"/>
    <n v="156"/>
    <n v="96"/>
    <n v="109"/>
    <n v="6.4199999999999993E-2"/>
    <n v="38"/>
    <n v="0"/>
    <x v="0"/>
    <x v="109"/>
    <x v="0"/>
    <s v="SPayLater"/>
    <s v="Shopee Credit x12"/>
    <s v="Normal Day"/>
    <s v="Shopee"/>
  </r>
  <r>
    <d v="2026-01-05T21:04:00"/>
    <s v="2601059B12QVRN"/>
    <s v="Completed"/>
    <s v="2019SR0003"/>
    <s v="DERMADIC CONCENTRATE SERUM 30 ml ลดปัญหาสิว ผิวแข็งแรง"/>
    <s v="Standard"/>
    <n v="1"/>
    <n v="0"/>
    <n v="1143"/>
    <n v="156"/>
    <n v="96"/>
    <n v="109"/>
    <n v="6.4199999999999993E-2"/>
    <n v="38"/>
    <n v="0"/>
    <x v="0"/>
    <x v="109"/>
    <x v="0"/>
    <s v="SPayLater"/>
    <s v="Shopee Credit x12"/>
    <s v="Normal Day"/>
    <s v="Shopee"/>
  </r>
  <r>
    <d v="2026-01-05T21:06:00"/>
    <s v="2601059B441J1M"/>
    <s v="Completed"/>
    <s v="2021GY0002 x3"/>
    <s v="[3 กระปุก] CMF Gynomaa 9 ลดเบาหวาน คุมน้ำตาล By ซี ศิวัฒน์"/>
    <s v="Standard"/>
    <n v="1"/>
    <n v="2200"/>
    <n v="1628"/>
    <n v="235"/>
    <n v="71"/>
    <n v="165"/>
    <n v="3.2099999999999997E-2"/>
    <n v="0"/>
    <n v="0"/>
    <x v="24"/>
    <x v="165"/>
    <x v="0"/>
    <s v="SPayLater"/>
    <s v="Shopee Credit x3"/>
    <s v="Normal Day"/>
    <s v="Shopee"/>
  </r>
  <r>
    <d v="2026-01-05T21:06:00"/>
    <s v="2601059B441J1M"/>
    <s v="Completed"/>
    <s v="2019SR0003"/>
    <s v="DERMADIC CONCENTRATE SERUM 30 ml ลดปัญหาสิว ผิวแข็งแรง"/>
    <s v="Standard"/>
    <n v="1"/>
    <n v="0"/>
    <n v="1628"/>
    <n v="235"/>
    <n v="71"/>
    <n v="165"/>
    <n v="3.2099999999999997E-2"/>
    <n v="0"/>
    <n v="0"/>
    <x v="24"/>
    <x v="165"/>
    <x v="0"/>
    <s v="SPayLater"/>
    <s v="Shopee Credit x3"/>
    <s v="Normal Day"/>
    <s v="Shopee"/>
  </r>
  <r>
    <d v="2026-01-05T21:24:00"/>
    <s v="2601059C490SRS"/>
    <s v="Completed"/>
    <s v="2031DT0002"/>
    <s v="Party Monster ปาร์ตี้ มอนสเตอร์ เม็ดเคี้ยวแก้แฮงค์"/>
    <s v="1 กล่อง"/>
    <n v="1"/>
    <n v="370"/>
    <n v="296"/>
    <n v="42"/>
    <n v="13"/>
    <n v="29"/>
    <n v="3.2099999999999997E-2"/>
    <n v="0"/>
    <n v="0"/>
    <x v="58"/>
    <x v="592"/>
    <x v="0"/>
    <s v="SPayLater"/>
    <s v="Shopee Credit x3"/>
    <s v="Normal Day"/>
    <s v="Shopee"/>
  </r>
  <r>
    <d v="2026-01-05T21:26:00"/>
    <s v="2601059C7NSV8H"/>
    <s v="Completed"/>
    <s v="2021AX0001*2"/>
    <s v="[โปร 2 ขวด] CMF Astaxia14 Complex บำรุงโลหิต ลดน้ำตาลในเลือด"/>
    <s v="Standard"/>
    <n v="1"/>
    <n v="1490"/>
    <n v="1072"/>
    <n v="159"/>
    <n v="48"/>
    <n v="112"/>
    <n v="3.2099999999999997E-2"/>
    <n v="0"/>
    <n v="0"/>
    <x v="33"/>
    <x v="253"/>
    <x v="4"/>
    <s v="Bank Transfer"/>
    <s v="iBanking Payment V2 (K Plus)"/>
    <s v="Normal Day"/>
    <s v="Shopee"/>
  </r>
  <r>
    <d v="2026-01-05T21:26:00"/>
    <s v="2601059C7NSV8H"/>
    <s v="Completed"/>
    <s v="2019SR0003"/>
    <s v="DERMADIC CONCENTRATE SERUM 30 ml ลดปัญหาสิว ผิวแข็งแรง"/>
    <s v="Standard"/>
    <n v="1"/>
    <n v="0"/>
    <n v="1072"/>
    <n v="159"/>
    <n v="48"/>
    <n v="112"/>
    <n v="3.2099999999999997E-2"/>
    <n v="0"/>
    <n v="0"/>
    <x v="33"/>
    <x v="253"/>
    <x v="4"/>
    <s v="Bank Transfer"/>
    <s v="iBanking Payment V2 (K Plus)"/>
    <s v="Normal Day"/>
    <s v="Shopee"/>
  </r>
  <r>
    <d v="2026-01-05T22:23:00"/>
    <s v="2601059FDR2YXQ"/>
    <s v="Completed"/>
    <s v="2002VC0002"/>
    <s v="Cosmesia Advance Vitamin C Essence 100ml น้ำตบวิตซี"/>
    <s v="1"/>
    <n v="1"/>
    <n v="390"/>
    <n v="0"/>
    <n v="0"/>
    <n v="0"/>
    <n v="0"/>
    <n v="3.2099999999999997E-2"/>
    <n v="0"/>
    <n v="0"/>
    <x v="23"/>
    <x v="499"/>
    <x v="0"/>
    <s v="SPayLater"/>
    <s v="Shopee Credit x3"/>
    <s v="Normal Day"/>
    <s v="Shopee"/>
  </r>
  <r>
    <d v="2026-01-05T22:36:00"/>
    <s v="2601059G4NE32F"/>
    <s v="Cancelled"/>
    <s v="2011AG0001"/>
    <s v="Dr.Skinne' Acne Fight เจลลดปัญหาสิว"/>
    <s v="Standard"/>
    <n v="2"/>
    <n v="658"/>
    <n v="0"/>
    <n v="0"/>
    <n v="0"/>
    <n v="0"/>
    <n v="3.2099999999999997E-2"/>
    <n v="0"/>
    <n v="0"/>
    <x v="26"/>
    <x v="51"/>
    <x v="1"/>
    <s v="COD"/>
    <s v="Cash on Delivery"/>
    <s v="Normal Day"/>
    <s v="Shopee"/>
  </r>
  <r>
    <d v="2026-01-05T22:38:00"/>
    <s v="2601059G89TQK9"/>
    <s v="Completed"/>
    <s v="2011AG0001"/>
    <s v="Dr.Skinne' Acne Fight เจลลดปัญหาสิว"/>
    <s v="Standard"/>
    <n v="2"/>
    <n v="658"/>
    <n v="603"/>
    <n v="67"/>
    <n v="21"/>
    <n v="47"/>
    <n v="3.2099999999999997E-2"/>
    <n v="38"/>
    <n v="30"/>
    <x v="26"/>
    <x v="51"/>
    <x v="5"/>
    <s v="Other"/>
    <s v="PromptPay QR"/>
    <s v="Normal Day"/>
    <s v="Shopee"/>
  </r>
  <r>
    <d v="2026-01-05T23:37:00"/>
    <s v="2601069KHYJKDX"/>
    <s v="Completed"/>
    <s v="2021RD0002 x2"/>
    <s v="[2 กระปุก] CMF Redori8 Complex ลดการสะสมไขมัน By ซี ศิวัฒน์"/>
    <s v="Standard"/>
    <n v="1"/>
    <n v="1490"/>
    <n v="1102"/>
    <n v="159"/>
    <n v="96"/>
    <n v="112"/>
    <n v="6.4199999999999993E-2"/>
    <n v="0"/>
    <n v="0"/>
    <x v="2"/>
    <x v="40"/>
    <x v="0"/>
    <s v="SPayLater"/>
    <s v="Shopee Credit x12"/>
    <s v="Normal Day"/>
    <s v="Shopee"/>
  </r>
  <r>
    <d v="2026-01-05T23:37:00"/>
    <s v="2601069KHYJKDX"/>
    <s v="Completed"/>
    <s v="2019SR0003"/>
    <s v="DERMADIC CONCENTRATE SERUM 30 ml ลดปัญหาสิว ผิวแข็งแรง"/>
    <s v="Standard"/>
    <n v="1"/>
    <n v="0"/>
    <n v="1102"/>
    <n v="159"/>
    <n v="96"/>
    <n v="112"/>
    <n v="6.4199999999999993E-2"/>
    <n v="0"/>
    <n v="0"/>
    <x v="2"/>
    <x v="40"/>
    <x v="0"/>
    <s v="SPayLater"/>
    <s v="Shopee Credit x12"/>
    <s v="Normal Day"/>
    <s v="Shopee"/>
  </r>
  <r>
    <d v="2026-01-06T00:09:00"/>
    <s v="2601069NBACKB5"/>
    <s v="Completed"/>
    <s v="2021AX0001"/>
    <s v="CMF Astaxia14 Complex 1 ขวด จำนวน 30 เม็ด"/>
    <s v="Standard"/>
    <n v="1"/>
    <n v="765"/>
    <n v="612"/>
    <n v="82"/>
    <n v="49"/>
    <n v="57"/>
    <n v="6.4199999999999993E-2"/>
    <n v="0"/>
    <n v="0"/>
    <x v="2"/>
    <x v="40"/>
    <x v="0"/>
    <s v="SPayLater"/>
    <s v="Shopee Credit x12"/>
    <s v="Normal Day"/>
    <s v="Shopee"/>
  </r>
  <r>
    <d v="2026-01-06T00:32:00"/>
    <s v="2601069PKUDJN8"/>
    <s v="Completed"/>
    <s v="2001EC0006 x3"/>
    <s v="[แพ็ค 3 ขวด] Yes Care OMG บํารุงสมองด้วย Omega 3 จากปลาทะเลน้ำลึก"/>
    <s v="3 ขวด"/>
    <n v="1"/>
    <n v="799"/>
    <n v="575"/>
    <n v="85"/>
    <n v="26"/>
    <n v="60"/>
    <n v="3.2099999999999997E-2"/>
    <n v="0"/>
    <n v="0"/>
    <x v="2"/>
    <x v="43"/>
    <x v="3"/>
    <s v="Credit Card"/>
    <s v="Airpay Credit Card"/>
    <s v="Normal Day"/>
    <s v="Shopee"/>
  </r>
  <r>
    <d v="2026-01-06T03:33:00"/>
    <s v="260106A0QTU4NU"/>
    <s v="Completed"/>
    <s v="2021AX0001*2"/>
    <s v="[โปร 2 ขวด] CMF Astaxia14 Complex บำรุงโลหิต ลดน้ำตาลในเลือด"/>
    <s v="Standard"/>
    <n v="1"/>
    <n v="1490"/>
    <n v="1072"/>
    <n v="159"/>
    <n v="48"/>
    <n v="112"/>
    <n v="3.2099999999999997E-2"/>
    <n v="0"/>
    <n v="0"/>
    <x v="5"/>
    <x v="302"/>
    <x v="3"/>
    <s v="Credit Card"/>
    <s v="Airpay Credit Card"/>
    <s v="Normal Day"/>
    <s v="Shopee"/>
  </r>
  <r>
    <d v="2026-01-06T03:33:00"/>
    <s v="260106A0QTU4NU"/>
    <s v="Completed"/>
    <s v="2019SR0003"/>
    <s v="DERMADIC CONCENTRATE SERUM 30 ml ลดปัญหาสิว ผิวแข็งแรง"/>
    <s v="Standard"/>
    <n v="1"/>
    <n v="0"/>
    <n v="1072"/>
    <n v="159"/>
    <n v="48"/>
    <n v="112"/>
    <n v="3.2099999999999997E-2"/>
    <n v="0"/>
    <n v="0"/>
    <x v="5"/>
    <x v="302"/>
    <x v="3"/>
    <s v="Credit Card"/>
    <s v="Airpay Credit Card"/>
    <s v="Normal Day"/>
    <s v="Shopee"/>
  </r>
  <r>
    <d v="2026-01-06T03:35:00"/>
    <s v="260106A0VCRP9V"/>
    <s v="Completed"/>
    <s v="2021RD0002 x2"/>
    <s v="[2 กระปุก] CMF Redori8 Complex ลดการสะสมไขมัน By ซี ศิวัฒน์"/>
    <s v="Standard"/>
    <n v="1"/>
    <n v="1490"/>
    <n v="1102"/>
    <n v="159"/>
    <n v="48"/>
    <n v="112"/>
    <n v="3.2099999999999997E-2"/>
    <n v="0"/>
    <n v="0"/>
    <x v="5"/>
    <x v="302"/>
    <x v="3"/>
    <s v="Credit Card"/>
    <s v="Airpay Credit Card"/>
    <s v="Normal Day"/>
    <s v="Shopee"/>
  </r>
  <r>
    <d v="2026-01-06T03:35:00"/>
    <s v="260106A0VCRP9V"/>
    <s v="Completed"/>
    <s v="2019SR0003"/>
    <s v="DERMADIC CONCENTRATE SERUM 30 ml ลดปัญหาสิว ผิวแข็งแรง"/>
    <s v="Standard"/>
    <n v="1"/>
    <n v="0"/>
    <n v="1102"/>
    <n v="159"/>
    <n v="48"/>
    <n v="112"/>
    <n v="3.2099999999999997E-2"/>
    <n v="0"/>
    <n v="0"/>
    <x v="5"/>
    <x v="302"/>
    <x v="3"/>
    <s v="Credit Card"/>
    <s v="Airpay Credit Card"/>
    <s v="Normal Day"/>
    <s v="Shopee"/>
  </r>
  <r>
    <d v="2026-01-06T05:50:00"/>
    <s v="260106A8D4G1HM"/>
    <s v="Completed"/>
    <s v="2031DT0002 x3"/>
    <s v="Party Monster ปาร์ตี้ มอนสเตอร์ เม็ดเคี้ยวแก้แฮงค์"/>
    <s v="3 กล่อง"/>
    <n v="1"/>
    <n v="1096"/>
    <n v="772"/>
    <n v="121"/>
    <n v="67"/>
    <n v="85"/>
    <n v="5.8899999999999994E-2"/>
    <n v="0"/>
    <n v="0"/>
    <x v="1"/>
    <x v="65"/>
    <x v="0"/>
    <s v="SPayLater"/>
    <s v="Shopee Credit x5"/>
    <s v="Normal Day"/>
    <s v="Shopee"/>
  </r>
  <r>
    <d v="2026-01-06T05:50:00"/>
    <s v="260106A8D4G1HM"/>
    <s v="Completed"/>
    <s v="2019SR0003"/>
    <s v="DERMADIC CONCENTRATE SERUM 30 ml ลดปัญหาสิว ผิวแข็งแรง"/>
    <s v="Standard"/>
    <n v="1"/>
    <n v="0"/>
    <n v="772"/>
    <n v="121"/>
    <n v="67"/>
    <n v="85"/>
    <n v="5.8899999999999994E-2"/>
    <n v="0"/>
    <n v="0"/>
    <x v="1"/>
    <x v="65"/>
    <x v="0"/>
    <s v="SPayLater"/>
    <s v="Shopee Credit x5"/>
    <s v="Normal Day"/>
    <s v="Shopee"/>
  </r>
  <r>
    <d v="2026-01-06T06:14:00"/>
    <s v="260106A9Q71SXS"/>
    <s v="Completed"/>
    <s v="2001CG0026"/>
    <s v="REAL PURE COLLAGEN 200,000 mg (เรียล เพียว คอลลาเจน ขนาด 200 กรัม)"/>
    <s v="Standard"/>
    <n v="1"/>
    <n v="584"/>
    <n v="496"/>
    <n v="62"/>
    <n v="19"/>
    <n v="44"/>
    <n v="3.2099999999999997E-2"/>
    <n v="0"/>
    <n v="0"/>
    <x v="54"/>
    <x v="593"/>
    <x v="1"/>
    <s v="COD"/>
    <s v="Cash on Delivery"/>
    <s v="Normal Day"/>
    <s v="Shopee"/>
  </r>
  <r>
    <d v="2026-01-06T06:34:00"/>
    <s v="260106AAVBAPDF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60"/>
    <n v="324"/>
    <n v="39"/>
    <n v="12"/>
    <n v="27"/>
    <n v="3.2099999999999997E-2"/>
    <n v="0"/>
    <n v="0"/>
    <x v="12"/>
    <x v="23"/>
    <x v="5"/>
    <s v="Other"/>
    <s v="PromptPay QR"/>
    <s v="Normal Day"/>
    <s v="Shopee"/>
  </r>
  <r>
    <d v="2026-01-06T06:53:00"/>
    <s v="260106ABWRF8G5"/>
    <s v="Completed"/>
    <s v="2021AX0001"/>
    <s v="CMF Astaxia14 Complex 1 ขวด จำนวน 30 เม็ด"/>
    <s v="Standard"/>
    <n v="1"/>
    <n v="765"/>
    <n v="2295"/>
    <n v="327"/>
    <n v="196"/>
    <n v="229"/>
    <n v="6.4199999999999993E-2"/>
    <n v="0"/>
    <n v="0"/>
    <x v="12"/>
    <x v="200"/>
    <x v="0"/>
    <s v="SPayLater"/>
    <s v="Shopee Credit x12"/>
    <s v="Normal Day"/>
    <s v="Shopee"/>
  </r>
  <r>
    <d v="2026-01-06T06:53:00"/>
    <s v="260106ABWRF8G5"/>
    <s v="Completed"/>
    <s v="2021SC0002"/>
    <s v="[1 กระปุก] บรรจุ 30 เม็ด CMF Schinora 10 Complex บำรุงตับ By ซี ศิวัฒน์"/>
    <s v="Standard"/>
    <n v="1"/>
    <n v="765"/>
    <n v="2295"/>
    <n v="327"/>
    <n v="196"/>
    <n v="229"/>
    <n v="6.4199999999999993E-2"/>
    <n v="0"/>
    <n v="0"/>
    <x v="12"/>
    <x v="200"/>
    <x v="0"/>
    <s v="SPayLater"/>
    <s v="Shopee Credit x12"/>
    <s v="Normal Day"/>
    <s v="Shopee"/>
  </r>
  <r>
    <d v="2026-01-06T06:53:00"/>
    <s v="260106ABWRF8G5"/>
    <s v="Completed"/>
    <s v="2021GY0002"/>
    <s v="[1 กระปุก] CMF Gynomaa 9 ลดเบาหวาน คุมน้ำตาล By ซี ศิวัฒน์"/>
    <s v="Standard"/>
    <n v="1"/>
    <n v="765"/>
    <n v="2295"/>
    <n v="327"/>
    <n v="196"/>
    <n v="229"/>
    <n v="6.4199999999999993E-2"/>
    <n v="0"/>
    <n v="0"/>
    <x v="12"/>
    <x v="200"/>
    <x v="0"/>
    <s v="SPayLater"/>
    <s v="Shopee Credit x12"/>
    <s v="Normal Day"/>
    <s v="Shopee"/>
  </r>
  <r>
    <d v="2026-01-06T06:53:00"/>
    <s v="260106ABWRF8G5"/>
    <s v="Completed"/>
    <s v="2021RD0002"/>
    <s v="[1 กระปุก] CMF Redori8 Complex ลดการสะสมไขมัน By ซี ศิวัฒน์"/>
    <s v="Standard"/>
    <n v="1"/>
    <n v="765"/>
    <n v="2295"/>
    <n v="327"/>
    <n v="196"/>
    <n v="229"/>
    <n v="6.4199999999999993E-2"/>
    <n v="0"/>
    <n v="0"/>
    <x v="12"/>
    <x v="200"/>
    <x v="0"/>
    <s v="SPayLater"/>
    <s v="Shopee Credit x12"/>
    <s v="Normal Day"/>
    <s v="Shopee"/>
  </r>
  <r>
    <d v="2026-01-06T06:53:00"/>
    <s v="260106ABWRF8G5"/>
    <s v="Completed"/>
    <s v="2019SR0003"/>
    <s v="DERMADIC CONCENTRATE SERUM 30 ml ลดปัญหาสิว ผิวแข็งแรง"/>
    <s v="Standard"/>
    <n v="1"/>
    <n v="0"/>
    <n v="2295"/>
    <n v="327"/>
    <n v="196"/>
    <n v="229"/>
    <n v="6.4199999999999993E-2"/>
    <n v="0"/>
    <n v="0"/>
    <x v="12"/>
    <x v="200"/>
    <x v="0"/>
    <s v="SPayLater"/>
    <s v="Shopee Credit x12"/>
    <s v="Normal Day"/>
    <s v="Shopee"/>
  </r>
  <r>
    <d v="2026-01-06T07:51:00"/>
    <s v="260106AF5UK38G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3"/>
    <n v="29"/>
    <n v="3.2099999999999997E-2"/>
    <n v="0"/>
    <n v="0"/>
    <x v="1"/>
    <x v="1"/>
    <x v="5"/>
    <s v="Other"/>
    <s v="PromptPay QR"/>
    <s v="Normal Day"/>
    <s v="Shopee"/>
  </r>
  <r>
    <d v="2026-01-06T08:42:00"/>
    <s v="260106AHYRU5TA"/>
    <s v="Completed"/>
    <s v="2001EC0003 x3"/>
    <s v="[โปร 3 ขวด] Real Elixir Yes Care บรรจุ 30 เม็ด"/>
    <s v="3 ขวด"/>
    <n v="1"/>
    <n v="1090"/>
    <n v="777"/>
    <n v="117"/>
    <n v="35"/>
    <n v="82"/>
    <n v="3.2099999999999997E-2"/>
    <n v="0"/>
    <n v="0"/>
    <x v="1"/>
    <x v="65"/>
    <x v="0"/>
    <s v="SPayLater"/>
    <s v="Shopee Credit BNPL"/>
    <s v="Normal Day"/>
    <s v="Shopee"/>
  </r>
  <r>
    <d v="2026-01-06T08:42:00"/>
    <s v="260106AHYRU5TA"/>
    <s v="Completed"/>
    <s v="2019SR0003"/>
    <s v="DERMADIC CONCENTRATE SERUM 30 ml ลดปัญหาสิว ผิวแข็งแรง"/>
    <s v="Standard"/>
    <n v="1"/>
    <n v="0"/>
    <n v="777"/>
    <n v="117"/>
    <n v="35"/>
    <n v="82"/>
    <n v="3.2099999999999997E-2"/>
    <n v="0"/>
    <n v="0"/>
    <x v="1"/>
    <x v="65"/>
    <x v="0"/>
    <s v="SPayLater"/>
    <s v="Shopee Credit BNPL"/>
    <s v="Normal Day"/>
    <s v="Shopee"/>
  </r>
  <r>
    <d v="2026-01-06T09:06:00"/>
    <s v="260106AKBEX6WD"/>
    <s v="Completed"/>
    <s v="2031DT0002"/>
    <s v="Party Monster ปาร์ตี้ มอนสเตอร์ เม็ดเคี้ยวแก้แฮงค์"/>
    <s v="1 กล่อง"/>
    <n v="1"/>
    <n v="370"/>
    <n v="340"/>
    <n v="42"/>
    <n v="13"/>
    <n v="29"/>
    <n v="3.2099999999999997E-2"/>
    <n v="0"/>
    <n v="0"/>
    <x v="2"/>
    <x v="37"/>
    <x v="4"/>
    <s v="Bank Transfer"/>
    <s v="iBanking Payment V2 (K Plus)"/>
    <s v="Normal Day"/>
    <s v="Shopee"/>
  </r>
  <r>
    <d v="2026-01-06T09:20:00"/>
    <s v="260106AM48C80A"/>
    <s v="Completed"/>
    <s v="2024VT0001 x2"/>
    <s v="[ 1แถม1 ] Alokaa เอโลค่า Vitadee วิตามินบำรุงสายตา"/>
    <s v="Standard"/>
    <n v="1"/>
    <n v="499"/>
    <n v="424"/>
    <n v="53"/>
    <n v="16"/>
    <n v="37"/>
    <n v="3.2099999999999997E-2"/>
    <n v="0"/>
    <n v="0"/>
    <x v="12"/>
    <x v="449"/>
    <x v="4"/>
    <s v="Bank Transfer"/>
    <s v="iBanking Payment V2 (SCB)"/>
    <s v="Normal Day"/>
    <s v="Shopee"/>
  </r>
  <r>
    <d v="2026-01-06T09:58:00"/>
    <s v="260106AP92E7B1"/>
    <s v="Completed"/>
    <s v="2021AX0001"/>
    <s v="CMF Astaxia14 Complex 1 ขวด จำนวน 30 เม็ด"/>
    <s v="Standard"/>
    <n v="1"/>
    <n v="765"/>
    <n v="588"/>
    <n v="79"/>
    <n v="24"/>
    <n v="55"/>
    <n v="3.2099999999999997E-2"/>
    <n v="0"/>
    <n v="30"/>
    <x v="69"/>
    <x v="296"/>
    <x v="5"/>
    <s v="Other"/>
    <s v="PromptPay QR"/>
    <s v="Normal Day"/>
    <s v="Shopee"/>
  </r>
  <r>
    <d v="2026-01-06T12:47:00"/>
    <s v="260106AYPEXTPB"/>
    <s v="Completed"/>
    <s v="2031DT0002"/>
    <s v="Party Monster ปาร์ตี้ มอนสเตอร์ เม็ดเคี้ยวแก้แฮงค์"/>
    <s v="1 กล่อง"/>
    <n v="1"/>
    <n v="370"/>
    <n v="309"/>
    <n v="42"/>
    <n v="23"/>
    <n v="29"/>
    <n v="5.8899999999999994E-2"/>
    <n v="0"/>
    <n v="0"/>
    <x v="2"/>
    <x v="89"/>
    <x v="0"/>
    <s v="SPayLater"/>
    <s v="Shopee Credit x5"/>
    <s v="Normal Day"/>
    <s v="Shopee"/>
  </r>
  <r>
    <d v="2026-01-06T13:12:00"/>
    <s v="260106B13A83K5"/>
    <s v="Completed"/>
    <s v="2031DT0002"/>
    <s v="Party Monster ปาร์ตี้ มอนสเตอร์ เม็ดเคี้ยวแก้แฮงค์"/>
    <s v="1 กล่อง"/>
    <n v="1"/>
    <n v="370"/>
    <n v="276"/>
    <n v="42"/>
    <n v="13"/>
    <n v="29"/>
    <n v="3.2099999999999997E-2"/>
    <n v="0"/>
    <n v="0"/>
    <x v="47"/>
    <x v="129"/>
    <x v="1"/>
    <s v="COD"/>
    <s v="Cash on Delivery"/>
    <s v="Normal Day"/>
    <s v="Shopee"/>
  </r>
  <r>
    <d v="2026-01-06T13:49:00"/>
    <s v="260106B353YG62"/>
    <s v="Completed"/>
    <s v="2001AL0005"/>
    <s v="Alfa Chlorophyll Plus ( อัลฟ่า คลอโรฟิลล์ พลัส ) 100 กรัม"/>
    <s v="1 กระปุก"/>
    <n v="1"/>
    <n v="499"/>
    <n v="449"/>
    <n v="53"/>
    <n v="16"/>
    <n v="37"/>
    <n v="3.2099999999999997E-2"/>
    <n v="0"/>
    <n v="0"/>
    <x v="25"/>
    <x v="502"/>
    <x v="1"/>
    <s v="COD"/>
    <s v="Cash on Delivery"/>
    <s v="Normal Day"/>
    <s v="Shopee"/>
  </r>
  <r>
    <d v="2026-01-06T14:24:00"/>
    <s v="260106B554E642"/>
    <s v="Completed"/>
    <s v="2001AL0008"/>
    <s v="Real Elixir Alfa Chlorophyll Plus ( แบบซอง 5 กรัม 1 ซอง )"/>
    <s v="Standard"/>
    <n v="6"/>
    <n v="210"/>
    <n v="201"/>
    <n v="22"/>
    <n v="7"/>
    <n v="16"/>
    <n v="3.2099999999999997E-2"/>
    <n v="12"/>
    <n v="0"/>
    <x v="2"/>
    <x v="11"/>
    <x v="1"/>
    <s v="COD"/>
    <s v="Cash on Delivery"/>
    <s v="Normal Day"/>
    <s v="Shopee"/>
  </r>
  <r>
    <d v="2026-01-06T15:55:00"/>
    <s v="260106BA77E358"/>
    <s v="Completed"/>
    <s v="2001AL0005"/>
    <s v="Alfa Chlorophyll Plus ( อัลฟ่า คลอโรฟิลล์ พลัส ) 100 กรัม"/>
    <s v="1 กระปุก"/>
    <n v="1"/>
    <n v="499"/>
    <n v="364"/>
    <n v="53"/>
    <n v="16"/>
    <n v="37"/>
    <n v="3.2099999999999997E-2"/>
    <n v="0"/>
    <n v="0"/>
    <x v="5"/>
    <x v="74"/>
    <x v="3"/>
    <s v="Credit Card"/>
    <s v="Airpay Credit Card"/>
    <s v="Normal Day"/>
    <s v="Shopee"/>
  </r>
  <r>
    <d v="2026-01-06T16:05:00"/>
    <s v="260106BAQXEN9N"/>
    <s v="Completed"/>
    <s v="2001AL0005 x3 , 2001AL0009 x1"/>
    <s v="Alfa Chlorophyll Plus ( อัลฟ่า คลอโรฟิลล์ พลัส ) 100 กรัม"/>
    <s v="3 กระปุก แถม 1 กล่อง"/>
    <n v="1"/>
    <n v="999"/>
    <n v="985"/>
    <n v="107"/>
    <n v="32"/>
    <n v="75"/>
    <n v="3.2099999999999997E-2"/>
    <n v="0"/>
    <n v="0"/>
    <x v="4"/>
    <x v="5"/>
    <x v="3"/>
    <s v="Credit Card"/>
    <s v="Airpay Credit Card"/>
    <s v="Normal Day"/>
    <s v="Shopee"/>
  </r>
  <r>
    <d v="2026-01-06T16:05:00"/>
    <s v="260106BAQXEN9N"/>
    <s v="Completed"/>
    <s v="2019SR0003"/>
    <s v="DERMADIC CONCENTRATE SERUM 30 ml ลดปัญหาสิว ผิวแข็งแรง"/>
    <s v="Standard"/>
    <n v="1"/>
    <n v="0"/>
    <n v="985"/>
    <n v="107"/>
    <n v="32"/>
    <n v="75"/>
    <n v="3.2099999999999997E-2"/>
    <n v="0"/>
    <n v="0"/>
    <x v="4"/>
    <x v="5"/>
    <x v="3"/>
    <s v="Credit Card"/>
    <s v="Airpay Credit Card"/>
    <s v="Normal Day"/>
    <s v="Shopee"/>
  </r>
  <r>
    <d v="2026-01-06T16:25:00"/>
    <s v="260106BBVJGP48"/>
    <s v="Completed"/>
    <s v="2021GY0002 x3"/>
    <s v="[3 กระปุก] CMF Gynomaa 9 ลดเบาหวาน คุมน้ำตาล By ซี ศิวัฒน์"/>
    <s v="Standard"/>
    <n v="1"/>
    <n v="2200"/>
    <n v="1760"/>
    <n v="235"/>
    <n v="71"/>
    <n v="165"/>
    <n v="3.2099999999999997E-2"/>
    <n v="0"/>
    <n v="0"/>
    <x v="2"/>
    <x v="15"/>
    <x v="1"/>
    <s v="COD"/>
    <s v="Cash on Delivery"/>
    <s v="Normal Day"/>
    <s v="Shopee"/>
  </r>
  <r>
    <d v="2026-01-06T16:25:00"/>
    <s v="260106BBVJGP48"/>
    <s v="Completed"/>
    <s v="2019SR0003"/>
    <s v="DERMADIC CONCENTRATE SERUM 30 ml ลดปัญหาสิว ผิวแข็งแรง"/>
    <s v="Standard"/>
    <n v="1"/>
    <n v="0"/>
    <n v="1760"/>
    <n v="235"/>
    <n v="71"/>
    <n v="165"/>
    <n v="3.2099999999999997E-2"/>
    <n v="0"/>
    <n v="0"/>
    <x v="2"/>
    <x v="15"/>
    <x v="1"/>
    <s v="COD"/>
    <s v="Cash on Delivery"/>
    <s v="Normal Day"/>
    <s v="Shopee"/>
  </r>
  <r>
    <d v="2026-01-06T16:43:00"/>
    <s v="260106BCVC3GAT"/>
    <s v="Completed"/>
    <s v="20W4WH0003 x1"/>
    <s v="Wil &amp; Yel Hair Set แชมพู ครีมนวด โทนิค จบทุกปัญหาเส้นผม"/>
    <s v="Wil hair(ผู้ชาย),โทนิค 1 ขวด"/>
    <n v="1"/>
    <n v="750"/>
    <n v="675"/>
    <n v="80"/>
    <n v="24"/>
    <n v="56"/>
    <n v="3.2099999999999997E-2"/>
    <n v="0"/>
    <n v="0"/>
    <x v="2"/>
    <x v="11"/>
    <x v="1"/>
    <s v="COD"/>
    <s v="Cash on Delivery"/>
    <s v="Normal Day"/>
    <s v="Shopee"/>
  </r>
  <r>
    <d v="2026-01-06T17:02:00"/>
    <s v="260106BDYEJ1EE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323"/>
    <n v="38"/>
    <n v="12"/>
    <n v="27"/>
    <n v="3.2099999999999997E-2"/>
    <n v="0"/>
    <n v="0"/>
    <x v="57"/>
    <x v="584"/>
    <x v="5"/>
    <s v="Other"/>
    <s v="PromptPay QR"/>
    <s v="Normal Day"/>
    <s v="Shopee"/>
  </r>
  <r>
    <d v="2026-01-06T18:03:00"/>
    <s v="260106BH9RAE7U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52"/>
    <n v="241"/>
    <n v="36"/>
    <n v="11"/>
    <n v="26"/>
    <n v="3.2099999999999997E-2"/>
    <n v="0"/>
    <n v="0"/>
    <x v="36"/>
    <x v="477"/>
    <x v="0"/>
    <s v="SPayLater"/>
    <s v="Shopee Credit x3"/>
    <s v="Normal Day"/>
    <s v="Shopee"/>
  </r>
  <r>
    <d v="2026-01-06T18:03:00"/>
    <s v="260106BH9RAE7U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89"/>
    <n v="241"/>
    <n v="36"/>
    <n v="11"/>
    <n v="26"/>
    <n v="3.2099999999999997E-2"/>
    <n v="0"/>
    <n v="0"/>
    <x v="36"/>
    <x v="477"/>
    <x v="0"/>
    <s v="SPayLater"/>
    <s v="Shopee Credit x3"/>
    <s v="Normal Day"/>
    <s v="Shopee"/>
  </r>
  <r>
    <d v="2026-01-06T19:03:00"/>
    <s v="260106BMPRV6AY"/>
    <s v="Completed"/>
    <s v="2001AL0005 x2"/>
    <s v="Alfa Chlorophyll Plus ( อัลฟ่า คลอโรฟิลล์ พลัส ) 100 กรัม"/>
    <s v="2 กระปุก"/>
    <n v="1"/>
    <n v="799"/>
    <n v="719"/>
    <n v="85"/>
    <n v="26"/>
    <n v="60"/>
    <n v="3.2099999999999997E-2"/>
    <n v="0"/>
    <n v="0"/>
    <x v="2"/>
    <x v="43"/>
    <x v="5"/>
    <s v="Other"/>
    <s v="PromptPay QR"/>
    <s v="Normal Day"/>
    <s v="Shopee"/>
  </r>
  <r>
    <d v="2026-01-06T19:20:00"/>
    <s v="260106BNP9U5TR"/>
    <s v="Cancelled"/>
    <s v="2031DT0002"/>
    <s v="Party Monster ปาร์ตี้ มอนสเตอร์ เม็ดเคี้ยวแก้แฮงค์"/>
    <s v="1 กล่อง"/>
    <n v="1"/>
    <n v="370"/>
    <n v="0"/>
    <n v="0"/>
    <n v="0"/>
    <n v="0"/>
    <n v="3.2099999999999997E-2"/>
    <n v="0"/>
    <n v="0"/>
    <x v="2"/>
    <x v="54"/>
    <x v="6"/>
    <s v="Other"/>
    <s v="Airpay Wallet V2"/>
    <s v="Normal Day"/>
    <s v="Shopee"/>
  </r>
  <r>
    <d v="2026-01-06T19:21:00"/>
    <s v="260106BNQXAMQF"/>
    <s v="Completed"/>
    <s v="2021AX0001"/>
    <s v="CMF Astaxia14 Complex 1 ขวด จำนวน 30 เม็ด"/>
    <s v="Standard"/>
    <n v="1"/>
    <n v="765"/>
    <n v="726"/>
    <n v="82"/>
    <n v="26"/>
    <n v="57"/>
    <n v="3.2099999999999997E-2"/>
    <n v="38"/>
    <n v="0"/>
    <x v="35"/>
    <x v="594"/>
    <x v="1"/>
    <s v="COD"/>
    <s v="Cash on Delivery"/>
    <s v="Normal Day"/>
    <s v="Shopee"/>
  </r>
  <r>
    <d v="2026-01-06T19:37:00"/>
    <s v="260106BPK42JXX"/>
    <s v="Completed"/>
    <s v="2031DT0002"/>
    <s v="Party Monster ปาร์ตี้ มอนสเตอร์ เม็ดเคี้ยวแก้แฮงค์"/>
    <s v="1 กล่อง"/>
    <n v="1"/>
    <n v="370"/>
    <n v="277"/>
    <n v="42"/>
    <n v="25"/>
    <n v="29"/>
    <n v="6.4199999999999993E-2"/>
    <n v="0"/>
    <n v="0"/>
    <x v="3"/>
    <x v="3"/>
    <x v="0"/>
    <s v="SPayLater"/>
    <s v="Shopee Credit x12"/>
    <s v="Normal Day"/>
    <s v="Shopee"/>
  </r>
  <r>
    <d v="2026-01-06T20:04:00"/>
    <s v="260106BR411GA5"/>
    <s v="Completed"/>
    <s v="2031DT0002"/>
    <s v="Party Monster ปาร์ตี้ มอนสเตอร์ เม็ดเคี้ยวแก้แฮงค์"/>
    <s v="1 กล่อง"/>
    <n v="1"/>
    <n v="370"/>
    <n v="370"/>
    <n v="42"/>
    <n v="23"/>
    <n v="29"/>
    <n v="5.8899999999999994E-2"/>
    <n v="0"/>
    <n v="0"/>
    <x v="50"/>
    <x v="122"/>
    <x v="0"/>
    <s v="SPayLater"/>
    <s v="Shopee Credit x5"/>
    <s v="Normal Day"/>
    <s v="Shopee"/>
  </r>
  <r>
    <d v="2026-01-06T20:32:00"/>
    <s v="260106BSP63HQ2"/>
    <s v="Completed"/>
    <s v="2021AX0001"/>
    <s v="CMF Astaxia14 Complex 1 ขวด จำนวน 30 เม็ด"/>
    <s v="Standard"/>
    <n v="1"/>
    <n v="765"/>
    <n v="1133"/>
    <n v="164"/>
    <n v="90"/>
    <n v="115"/>
    <n v="5.8899999999999994E-2"/>
    <n v="0"/>
    <n v="0"/>
    <x v="8"/>
    <x v="550"/>
    <x v="0"/>
    <s v="SPayLater"/>
    <s v="Shopee Credit x5"/>
    <s v="Normal Day"/>
    <s v="Shopee"/>
  </r>
  <r>
    <d v="2026-01-06T20:32:00"/>
    <s v="260106BSP63HQ2"/>
    <s v="Completed"/>
    <s v="2021RD0002"/>
    <s v="[1 กระปุก] CMF Redori8 Complex ลดการสะสมไขมัน By ซี ศิวัฒน์"/>
    <s v="Standard"/>
    <n v="1"/>
    <n v="765"/>
    <n v="1133"/>
    <n v="164"/>
    <n v="90"/>
    <n v="115"/>
    <n v="5.8899999999999994E-2"/>
    <n v="0"/>
    <n v="0"/>
    <x v="8"/>
    <x v="550"/>
    <x v="0"/>
    <s v="SPayLater"/>
    <s v="Shopee Credit x5"/>
    <s v="Normal Day"/>
    <s v="Shopee"/>
  </r>
  <r>
    <d v="2026-01-06T20:32:00"/>
    <s v="260106BSP63HQ2"/>
    <s v="Completed"/>
    <s v="2019SR0003"/>
    <s v="DERMADIC CONCENTRATE SERUM 30 ml ลดปัญหาสิว ผิวแข็งแรง"/>
    <s v="Standard"/>
    <n v="1"/>
    <n v="0"/>
    <n v="1133"/>
    <n v="164"/>
    <n v="90"/>
    <n v="115"/>
    <n v="5.8899999999999994E-2"/>
    <n v="0"/>
    <n v="0"/>
    <x v="8"/>
    <x v="550"/>
    <x v="0"/>
    <s v="SPayLater"/>
    <s v="Shopee Credit x5"/>
    <s v="Normal Day"/>
    <s v="Shopee"/>
  </r>
  <r>
    <d v="2026-01-06T20:35:00"/>
    <s v="260106BSUSBCFT"/>
    <s v="Completed"/>
    <s v="2021GY0002 x2"/>
    <s v="[2 กระปุก] CMF Gynomaa 9 ลดเบาหวาน คุมน้ำตาล By ซี ศิวัฒน์"/>
    <s v="Standard"/>
    <n v="1"/>
    <n v="1490"/>
    <n v="1668"/>
    <n v="238"/>
    <n v="71"/>
    <n v="167"/>
    <n v="3.2099999999999997E-2"/>
    <n v="0"/>
    <n v="30"/>
    <x v="2"/>
    <x v="37"/>
    <x v="0"/>
    <s v="SPayLater"/>
    <s v="Shopee Credit x3"/>
    <s v="Normal Day"/>
    <s v="Shopee"/>
  </r>
  <r>
    <d v="2026-01-06T20:35:00"/>
    <s v="260106BSUSBCFT"/>
    <s v="Completed"/>
    <s v="2021AX0001"/>
    <s v="CMF Astaxia14 Complex 1 ขวด จำนวน 30 เม็ด"/>
    <s v="Standard"/>
    <n v="1"/>
    <n v="765"/>
    <n v="1668"/>
    <n v="238"/>
    <n v="71"/>
    <n v="167"/>
    <n v="3.2099999999999997E-2"/>
    <n v="0"/>
    <n v="30"/>
    <x v="2"/>
    <x v="37"/>
    <x v="0"/>
    <s v="SPayLater"/>
    <s v="Shopee Credit x3"/>
    <s v="Normal Day"/>
    <s v="Shopee"/>
  </r>
  <r>
    <d v="2026-01-06T20:35:00"/>
    <s v="260106BSUSBCFT"/>
    <s v="Completed"/>
    <s v="2019SR0003"/>
    <s v="DERMADIC CONCENTRATE SERUM 30 ml ลดปัญหาสิว ผิวแข็งแรง"/>
    <s v="Standard"/>
    <n v="1"/>
    <n v="0"/>
    <n v="1668"/>
    <n v="238"/>
    <n v="71"/>
    <n v="167"/>
    <n v="3.2099999999999997E-2"/>
    <n v="0"/>
    <n v="30"/>
    <x v="2"/>
    <x v="37"/>
    <x v="0"/>
    <s v="SPayLater"/>
    <s v="Shopee Credit x3"/>
    <s v="Normal Day"/>
    <s v="Shopee"/>
  </r>
  <r>
    <d v="2026-01-06T20:36:00"/>
    <s v="260106BSWRAPKX"/>
    <s v="Completed"/>
    <s v="2001EC0003 x3"/>
    <s v="[โปร 3 ขวด] Real Elixir Yes Care บรรจุ 30 เม็ด"/>
    <s v="3 ขวด"/>
    <n v="1"/>
    <n v="1090"/>
    <n v="893"/>
    <n v="117"/>
    <n v="35"/>
    <n v="82"/>
    <n v="3.2099999999999997E-2"/>
    <n v="0"/>
    <n v="0"/>
    <x v="14"/>
    <x v="375"/>
    <x v="5"/>
    <s v="Other"/>
    <s v="PromptPay QR"/>
    <s v="Normal Day"/>
    <s v="Shopee"/>
  </r>
  <r>
    <d v="2026-01-06T20:36:00"/>
    <s v="260106BSWRAPKX"/>
    <s v="Completed"/>
    <s v="2019SR0003"/>
    <s v="DERMADIC CONCENTRATE SERUM 30 ml ลดปัญหาสิว ผิวแข็งแรง"/>
    <s v="Standard"/>
    <n v="1"/>
    <n v="0"/>
    <n v="893"/>
    <n v="117"/>
    <n v="35"/>
    <n v="82"/>
    <n v="3.2099999999999997E-2"/>
    <n v="0"/>
    <n v="0"/>
    <x v="14"/>
    <x v="375"/>
    <x v="5"/>
    <s v="Other"/>
    <s v="PromptPay QR"/>
    <s v="Normal Day"/>
    <s v="Shopee"/>
  </r>
  <r>
    <d v="2026-01-06T20:56:00"/>
    <s v="260106BU1594CU"/>
    <s v="Completed"/>
    <s v="2001EC0003 x3"/>
    <s v="[โปร 3 ขวด] Real Elixir Yes Care บรรจุ 30 เม็ด"/>
    <s v="3 ขวด"/>
    <n v="1"/>
    <n v="1090"/>
    <n v="795"/>
    <n v="113"/>
    <n v="62"/>
    <n v="79"/>
    <n v="5.8899999999999994E-2"/>
    <n v="0"/>
    <n v="30"/>
    <x v="2"/>
    <x v="93"/>
    <x v="0"/>
    <s v="SPayLater"/>
    <s v="Shopee Credit x5"/>
    <s v="Normal Day"/>
    <s v="Shopee"/>
  </r>
  <r>
    <d v="2026-01-06T20:56:00"/>
    <s v="260106BU1594CU"/>
    <s v="Completed"/>
    <s v="2019SR0003"/>
    <s v="DERMADIC CONCENTRATE SERUM 30 ml ลดปัญหาสิว ผิวแข็งแรง"/>
    <s v="Standard"/>
    <n v="1"/>
    <n v="0"/>
    <n v="795"/>
    <n v="113"/>
    <n v="62"/>
    <n v="79"/>
    <n v="5.8899999999999994E-2"/>
    <n v="0"/>
    <n v="30"/>
    <x v="2"/>
    <x v="93"/>
    <x v="0"/>
    <s v="SPayLater"/>
    <s v="Shopee Credit x5"/>
    <s v="Normal Day"/>
    <s v="Shopee"/>
  </r>
  <r>
    <d v="2026-01-06T21:18:00"/>
    <s v="260106BV8KYKFE"/>
    <s v="Completed"/>
    <s v="2021GY0002"/>
    <s v="[1 กระปุก] CMF Gynomaa 9 ลดเบาหวาน คุมน้ำตาล By ซี ศิวัฒน์"/>
    <s v="Standard"/>
    <n v="1"/>
    <n v="765"/>
    <n v="656"/>
    <n v="82"/>
    <n v="25"/>
    <n v="57"/>
    <n v="3.2099999999999997E-2"/>
    <n v="29"/>
    <n v="0"/>
    <x v="2"/>
    <x v="2"/>
    <x v="0"/>
    <s v="SPayLater"/>
    <s v="Shopee Credit Down Payment x3"/>
    <s v="Normal Day"/>
    <s v="Shopee"/>
  </r>
  <r>
    <d v="2026-01-06T21:35:00"/>
    <s v="260106BW5GYWMU"/>
    <s v="Completed"/>
    <s v="2001AL0005 x2"/>
    <s v="Alfa Chlorophyll Plus ( อัลฟ่า คลอโรฟิลล์ พลัส ) 100 กรัม"/>
    <s v="2 กระปุก"/>
    <n v="1"/>
    <n v="799"/>
    <n v="599"/>
    <n v="85"/>
    <n v="26"/>
    <n v="60"/>
    <n v="3.2099999999999997E-2"/>
    <n v="0"/>
    <n v="0"/>
    <x v="41"/>
    <x v="521"/>
    <x v="1"/>
    <s v="COD"/>
    <s v="Cash on Delivery"/>
    <s v="Normal Day"/>
    <s v="Shopee"/>
  </r>
  <r>
    <d v="2026-01-06T21:46:00"/>
    <s v="260106BWSTENW1"/>
    <s v="Completed"/>
    <s v="2031DT0002"/>
    <s v="Party Monster ปาร์ตี้ มอนสเตอร์ เม็ดเคี้ยวแก้แฮงค์"/>
    <s v="1 กล่อง"/>
    <n v="1"/>
    <n v="370"/>
    <n v="371"/>
    <n v="42"/>
    <n v="14"/>
    <n v="29"/>
    <n v="3.2099999999999997E-2"/>
    <n v="38"/>
    <n v="0"/>
    <x v="5"/>
    <x v="152"/>
    <x v="1"/>
    <s v="COD"/>
    <s v="Cash on Delivery"/>
    <s v="Normal Day"/>
    <s v="Shopee"/>
  </r>
  <r>
    <d v="2026-01-06T22:53:00"/>
    <s v="260106C1J1KEX8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2"/>
    <n v="300"/>
    <n v="483"/>
    <n v="65"/>
    <n v="19"/>
    <n v="45"/>
    <n v="3.2099999999999997E-2"/>
    <n v="0"/>
    <n v="0"/>
    <x v="2"/>
    <x v="83"/>
    <x v="0"/>
    <s v="SPayLater"/>
    <s v="Shopee Credit x2"/>
    <s v="Normal Day"/>
    <s v="Shopee"/>
  </r>
  <r>
    <d v="2026-01-06T22:53:00"/>
    <s v="260106C1J1KEX8"/>
    <s v="Completed"/>
    <s v="20S6AC0001"/>
    <s v="SEOULPURE Acerola Cherry Plus 60 เม็ด วิตามินซีสูงกว่าส้ม 20 เท่า ช่วยต้านอนุมูลอิสระ เสริมสร้างภูมิคุ้มกัน"/>
    <s v="Standard"/>
    <n v="2"/>
    <n v="304"/>
    <n v="483"/>
    <n v="65"/>
    <n v="19"/>
    <n v="45"/>
    <n v="3.2099999999999997E-2"/>
    <n v="0"/>
    <n v="0"/>
    <x v="2"/>
    <x v="83"/>
    <x v="0"/>
    <s v="SPayLater"/>
    <s v="Shopee Credit x2"/>
    <s v="Normal Day"/>
    <s v="Shopee"/>
  </r>
  <r>
    <d v="2026-01-06T23:35:00"/>
    <s v="260107C3W0YT62"/>
    <s v="Completed"/>
    <s v="2021AX0001*2"/>
    <s v="[โปร 2 ขวด] CMF Astaxia14 Complex บำรุงโลหิต ลดน้ำตาลในเลือด"/>
    <s v="Standard"/>
    <n v="1"/>
    <n v="1490"/>
    <n v="1095"/>
    <n v="156"/>
    <n v="47"/>
    <n v="109"/>
    <n v="3.2099999999999997E-2"/>
    <n v="0"/>
    <n v="30"/>
    <x v="2"/>
    <x v="37"/>
    <x v="3"/>
    <s v="Credit Card"/>
    <s v="Airpay Credit Card"/>
    <s v="Normal Day"/>
    <s v="Shopee"/>
  </r>
  <r>
    <d v="2026-01-06T23:35:00"/>
    <s v="260107C3W0YT62"/>
    <s v="Completed"/>
    <s v="2019SR0003"/>
    <s v="DERMADIC CONCENTRATE SERUM 30 ml ลดปัญหาสิว ผิวแข็งแรง"/>
    <s v="Standard"/>
    <n v="1"/>
    <n v="0"/>
    <n v="1095"/>
    <n v="156"/>
    <n v="47"/>
    <n v="109"/>
    <n v="3.2099999999999997E-2"/>
    <n v="0"/>
    <n v="30"/>
    <x v="2"/>
    <x v="37"/>
    <x v="3"/>
    <s v="Credit Card"/>
    <s v="Airpay Credit Card"/>
    <s v="Normal Day"/>
    <s v="Shopee"/>
  </r>
  <r>
    <d v="2026-01-06T23:37:00"/>
    <s v="260107C4029EK8"/>
    <s v="Completed"/>
    <s v="2021GY0002"/>
    <s v="[1 กระปุก] CMF Gynomaa 9 ลดเบาหวาน คุมน้ำตาล By ซี ศิวัฒน์"/>
    <s v="Standard"/>
    <n v="1"/>
    <n v="765"/>
    <n v="835"/>
    <n v="119"/>
    <n v="36"/>
    <n v="83"/>
    <n v="3.2099999999999997E-2"/>
    <n v="0"/>
    <n v="0"/>
    <x v="0"/>
    <x v="13"/>
    <x v="1"/>
    <s v="COD"/>
    <s v="Cash on Delivery"/>
    <s v="Normal Day"/>
    <s v="Shopee"/>
  </r>
  <r>
    <d v="2026-01-06T23:37:00"/>
    <s v="260107C4029EK8"/>
    <s v="Completed"/>
    <s v="2012JH0001 x3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3 ขวด"/>
    <n v="1"/>
    <n v="349"/>
    <n v="835"/>
    <n v="119"/>
    <n v="36"/>
    <n v="83"/>
    <n v="3.2099999999999997E-2"/>
    <n v="0"/>
    <n v="0"/>
    <x v="0"/>
    <x v="13"/>
    <x v="1"/>
    <s v="COD"/>
    <s v="Cash on Delivery"/>
    <s v="Normal Day"/>
    <s v="Shopee"/>
  </r>
  <r>
    <d v="2026-01-06T23:37:00"/>
    <s v="260107C4029EK8"/>
    <s v="Completed"/>
    <s v="2019SR0003"/>
    <s v="DERMADIC CONCENTRATE SERUM 30 ml ลดปัญหาสิว ผิวแข็งแรง"/>
    <s v="Standard"/>
    <n v="1"/>
    <n v="0"/>
    <n v="835"/>
    <n v="119"/>
    <n v="36"/>
    <n v="83"/>
    <n v="3.2099999999999997E-2"/>
    <n v="0"/>
    <n v="0"/>
    <x v="0"/>
    <x v="13"/>
    <x v="1"/>
    <s v="COD"/>
    <s v="Cash on Delivery"/>
    <s v="Normal Day"/>
    <s v="Shopee"/>
  </r>
  <r>
    <d v="2026-01-07T00:13:00"/>
    <s v="260107C61T51E1"/>
    <s v="Completed"/>
    <s v="2021AX0001"/>
    <s v="CMF Astaxia14 Complex 1 ขวด จำนวน 30 เม็ด"/>
    <s v="Standard"/>
    <n v="1"/>
    <n v="765"/>
    <n v="551"/>
    <n v="79"/>
    <n v="24"/>
    <n v="55"/>
    <n v="3.2099999999999997E-2"/>
    <n v="0"/>
    <n v="30"/>
    <x v="18"/>
    <x v="187"/>
    <x v="0"/>
    <s v="SPayLater"/>
    <s v="Shopee Credit x3"/>
    <s v="Normal Day"/>
    <s v="Shopee"/>
  </r>
  <r>
    <d v="2026-01-07T02:29:00"/>
    <s v="260107CDMY4BMX"/>
    <s v="Completed"/>
    <s v="2001AL0008"/>
    <s v="Real Elixir Alfa Chlorophyll Plus ( แบบซอง 5 กรัม 1 ซอง )"/>
    <s v="Standard"/>
    <n v="3"/>
    <n v="105"/>
    <n v="140"/>
    <n v="11"/>
    <n v="4"/>
    <n v="8"/>
    <n v="3.2099999999999997E-2"/>
    <n v="35"/>
    <n v="0"/>
    <x v="1"/>
    <x v="158"/>
    <x v="5"/>
    <s v="Other"/>
    <s v="PromptPay QR"/>
    <s v="Normal Day"/>
    <s v="Shopee"/>
  </r>
  <r>
    <d v="2026-01-07T02:57:00"/>
    <s v="260107CF7EMQXS"/>
    <s v="Completed"/>
    <s v="2031DT0002"/>
    <s v="Party Monster ปาร์ตี้ มอนสเตอร์ เม็ดเคี้ยวแก้แฮงค์"/>
    <s v="1 กล่อง"/>
    <n v="1"/>
    <n v="370"/>
    <n v="219"/>
    <n v="42"/>
    <n v="13"/>
    <n v="29"/>
    <n v="3.2099999999999997E-2"/>
    <n v="0"/>
    <n v="0"/>
    <x v="10"/>
    <x v="187"/>
    <x v="2"/>
    <s v="Other"/>
    <s v="KTB"/>
    <s v="Normal Day"/>
    <s v="Shopee"/>
  </r>
  <r>
    <d v="2026-01-07T06:36:00"/>
    <s v="260107CUDEDC9K"/>
    <s v="Completed"/>
    <s v="2021GY0002"/>
    <s v="[1 กระปุก] CMF Gynomaa 9 ลดเบาหวาน คุมน้ำตาล By ซี ศิวัฒน์"/>
    <s v="Standard"/>
    <n v="1"/>
    <n v="765"/>
    <n v="624"/>
    <n v="79"/>
    <n v="47"/>
    <n v="55"/>
    <n v="6.4199999999999993E-2"/>
    <n v="0"/>
    <n v="30"/>
    <x v="2"/>
    <x v="176"/>
    <x v="0"/>
    <s v="SPayLater"/>
    <s v="Shopee Credit x12"/>
    <s v="Normal Day"/>
    <s v="Shopee"/>
  </r>
  <r>
    <d v="2026-01-07T06:37:00"/>
    <s v="260107CUG732BV"/>
    <s v="Completed"/>
    <s v="2001CG0032*6"/>
    <s v="Real Elixir Abalone Collagen (คอลลาเจนจากหอยเป๋าฮื้อ) โปรกระปุกใหญ่ 210 g. 6 กระปุก"/>
    <s v="210 กรัม x6"/>
    <n v="1"/>
    <n v="2990"/>
    <n v="2007"/>
    <n v="317"/>
    <n v="95"/>
    <n v="222"/>
    <n v="3.2099999999999997E-2"/>
    <n v="0"/>
    <n v="30"/>
    <x v="34"/>
    <x v="94"/>
    <x v="5"/>
    <s v="Other"/>
    <s v="PromptPay QR"/>
    <s v="Normal Day"/>
    <s v="Shopee"/>
  </r>
  <r>
    <d v="2026-01-07T06:37:00"/>
    <s v="260107CUG732BV"/>
    <s v="Completed"/>
    <s v="2019SR0003"/>
    <s v="DERMADIC CONCENTRATE SERUM 30 ml ลดปัญหาสิว ผิวแข็งแรง"/>
    <s v="Standard"/>
    <n v="1"/>
    <n v="0"/>
    <n v="2007"/>
    <n v="317"/>
    <n v="95"/>
    <n v="222"/>
    <n v="3.2099999999999997E-2"/>
    <n v="0"/>
    <n v="30"/>
    <x v="34"/>
    <x v="94"/>
    <x v="5"/>
    <s v="Other"/>
    <s v="PromptPay QR"/>
    <s v="Normal Day"/>
    <s v="Shopee"/>
  </r>
  <r>
    <d v="2026-01-07T08:18:00"/>
    <s v="260107D15BKRP3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3"/>
    <n v="29"/>
    <n v="3.2099999999999997E-2"/>
    <n v="0"/>
    <n v="0"/>
    <x v="41"/>
    <x v="86"/>
    <x v="4"/>
    <s v="Bank Transfer"/>
    <s v="iBanking Payment V2 (KTB)"/>
    <s v="Normal Day"/>
    <s v="Shopee"/>
  </r>
  <r>
    <d v="2026-01-07T08:41:00"/>
    <s v="260107D2EBTEXQ"/>
    <s v="Completed"/>
    <s v="2001EC0003 x3"/>
    <s v="[โปร 3 ขวด] Real Elixir Yes Care บรรจุ 30 เม็ด"/>
    <s v="3 ขวด"/>
    <n v="1"/>
    <n v="1090"/>
    <n v="755"/>
    <n v="113"/>
    <n v="34"/>
    <n v="79"/>
    <n v="3.2099999999999997E-2"/>
    <n v="0"/>
    <n v="30"/>
    <x v="8"/>
    <x v="72"/>
    <x v="0"/>
    <s v="SPayLater"/>
    <s v="Shopee Credit x2"/>
    <s v="Normal Day"/>
    <s v="Shopee"/>
  </r>
  <r>
    <d v="2026-01-07T08:41:00"/>
    <s v="260107D2EBTEXQ"/>
    <s v="Completed"/>
    <s v="2019SR0003"/>
    <s v="DERMADIC CONCENTRATE SERUM 30 ml ลดปัญหาสิว ผิวแข็งแรง"/>
    <s v="Standard"/>
    <n v="1"/>
    <n v="0"/>
    <n v="755"/>
    <n v="113"/>
    <n v="34"/>
    <n v="79"/>
    <n v="3.2099999999999997E-2"/>
    <n v="0"/>
    <n v="30"/>
    <x v="8"/>
    <x v="72"/>
    <x v="0"/>
    <s v="SPayLater"/>
    <s v="Shopee Credit x2"/>
    <s v="Normal Day"/>
    <s v="Shopee"/>
  </r>
  <r>
    <d v="2026-01-07T08:41:00"/>
    <s v="260107D2ENCHW2"/>
    <s v="Completed"/>
    <s v="2001AL0005"/>
    <s v="Alfa Chlorophyll Plus ( อัลฟ่า คลอโรฟิลล์ พลัส ) 100 กรัม"/>
    <s v="1 กระปุก"/>
    <n v="1"/>
    <n v="499"/>
    <n v="478"/>
    <n v="53"/>
    <n v="17"/>
    <n v="37"/>
    <n v="3.2099999999999997E-2"/>
    <n v="29"/>
    <n v="0"/>
    <x v="4"/>
    <x v="116"/>
    <x v="1"/>
    <s v="COD"/>
    <s v="Cash on Delivery"/>
    <s v="Normal Day"/>
    <s v="Shopee"/>
  </r>
  <r>
    <d v="2026-01-07T08:44:00"/>
    <s v="260107D2J3YD65"/>
    <s v="Cancelled"/>
    <s v="2021RD0002"/>
    <s v="[1 กระปุก] CMF Redori8 Complex ลดการสะสมไขมัน By ซี ศิวัฒน์"/>
    <s v="Standard"/>
    <n v="1"/>
    <n v="765"/>
    <n v="0"/>
    <n v="0"/>
    <n v="0"/>
    <n v="0"/>
    <n v="5.8899999999999994E-2"/>
    <n v="0"/>
    <n v="0"/>
    <x v="16"/>
    <x v="517"/>
    <x v="0"/>
    <s v="SPayLater"/>
    <s v="Shopee Credit x5"/>
    <s v="Normal Day"/>
    <s v="Shopee"/>
  </r>
  <r>
    <d v="2026-01-07T08:55:00"/>
    <s v="260107D36TSE29"/>
    <s v="Completed"/>
    <s v="2021GY0002"/>
    <s v="[1 กระปุก] CMF Gynomaa 9 ลดเบาหวาน คุมน้ำตาล By ซี ศิวัฒน์"/>
    <s v="Standard"/>
    <n v="1"/>
    <n v="765"/>
    <n v="588"/>
    <n v="79"/>
    <n v="43"/>
    <n v="55"/>
    <n v="5.8899999999999994E-2"/>
    <n v="0"/>
    <n v="30"/>
    <x v="47"/>
    <x v="450"/>
    <x v="0"/>
    <s v="SPayLater"/>
    <s v="Shopee Credit x5"/>
    <s v="Normal Day"/>
    <s v="Shopee"/>
  </r>
  <r>
    <d v="2026-01-07T08:59:00"/>
    <s v="260107D3DBM72Q"/>
    <s v="Completed"/>
    <s v="20S6AC0001"/>
    <s v="SEOULPURE Acerola Cherry Plus 60 เม็ด วิตามินซีสูงกว่าส้ม 20 เท่า ช่วยต้านอนุมูลอิสระ เสริมสร้างภูมิคุ้มกัน"/>
    <s v="Standard"/>
    <n v="1"/>
    <n v="152"/>
    <n v="134"/>
    <n v="16"/>
    <n v="5"/>
    <n v="11"/>
    <n v="3.2099999999999997E-2"/>
    <n v="0"/>
    <n v="0"/>
    <x v="3"/>
    <x v="3"/>
    <x v="1"/>
    <s v="COD"/>
    <s v="Cash on Delivery"/>
    <s v="Normal Day"/>
    <s v="Shopee"/>
  </r>
  <r>
    <d v="2026-01-07T09:04:00"/>
    <s v="260107D3P5X2NJ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50"/>
    <n v="150"/>
    <n v="16"/>
    <n v="5"/>
    <n v="11"/>
    <n v="3.2099999999999997E-2"/>
    <n v="0"/>
    <n v="0"/>
    <x v="2"/>
    <x v="11"/>
    <x v="1"/>
    <s v="COD"/>
    <s v="Cash on Delivery"/>
    <s v="Normal Day"/>
    <s v="Shopee"/>
  </r>
  <r>
    <d v="2026-01-07T11:21:00"/>
    <s v="260107DBBS5J2H"/>
    <s v="Completed"/>
    <s v="2021GY0002 x2"/>
    <s v="[2 กระปุก] CMF Gynomaa 9 ลดเบาหวาน คุมน้ำตาล By ซี ศิวัฒน์"/>
    <s v="Standard"/>
    <n v="1"/>
    <n v="1490"/>
    <n v="2324"/>
    <n v="319"/>
    <n v="96"/>
    <n v="223"/>
    <n v="3.2099999999999997E-2"/>
    <n v="0"/>
    <n v="0"/>
    <x v="25"/>
    <x v="191"/>
    <x v="1"/>
    <s v="COD"/>
    <s v="Cash on Delivery"/>
    <s v="Normal Day"/>
    <s v="Shopee"/>
  </r>
  <r>
    <d v="2026-01-07T11:21:00"/>
    <s v="260107DBBS5J2H"/>
    <s v="Completed"/>
    <s v="2021RD0002 x2"/>
    <s v="[2 กระปุก] CMF Redori8 Complex ลดการสะสมไขมัน By ซี ศิวัฒน์"/>
    <s v="Standard"/>
    <n v="1"/>
    <n v="1490"/>
    <n v="2324"/>
    <n v="319"/>
    <n v="96"/>
    <n v="223"/>
    <n v="3.2099999999999997E-2"/>
    <n v="0"/>
    <n v="0"/>
    <x v="25"/>
    <x v="191"/>
    <x v="1"/>
    <s v="COD"/>
    <s v="Cash on Delivery"/>
    <s v="Normal Day"/>
    <s v="Shopee"/>
  </r>
  <r>
    <d v="2026-01-07T11:21:00"/>
    <s v="260107DBBS5J2H"/>
    <s v="Completed"/>
    <s v="2019SR0003"/>
    <s v="DERMADIC CONCENTRATE SERUM 30 ml ลดปัญหาสิว ผิวแข็งแรง"/>
    <s v="Standard"/>
    <n v="1"/>
    <n v="0"/>
    <n v="2324"/>
    <n v="319"/>
    <n v="96"/>
    <n v="223"/>
    <n v="3.2099999999999997E-2"/>
    <n v="0"/>
    <n v="0"/>
    <x v="25"/>
    <x v="191"/>
    <x v="1"/>
    <s v="COD"/>
    <s v="Cash on Delivery"/>
    <s v="Normal Day"/>
    <s v="Shopee"/>
  </r>
  <r>
    <d v="2026-01-07T12:06:00"/>
    <s v="260107DDVCUFJV"/>
    <s v="Completed"/>
    <s v="2021SC0002 x3"/>
    <s v="[3 กระปุก] CMF Schinora 10 Complex บำรุงตับ By ซี ศิวัฒน์"/>
    <s v="Standard"/>
    <n v="1"/>
    <n v="2200"/>
    <n v="1584"/>
    <n v="235"/>
    <n v="71"/>
    <n v="165"/>
    <n v="3.2099999999999997E-2"/>
    <n v="0"/>
    <n v="0"/>
    <x v="1"/>
    <x v="32"/>
    <x v="3"/>
    <s v="Credit Card"/>
    <s v="Airpay Credit Card"/>
    <s v="Normal Day"/>
    <s v="Shopee"/>
  </r>
  <r>
    <d v="2026-01-07T12:06:00"/>
    <s v="260107DDVCUFJV"/>
    <s v="Completed"/>
    <s v="2019SR0003"/>
    <s v="DERMADIC CONCENTRATE SERUM 30 ml ลดปัญหาสิว ผิวแข็งแรง"/>
    <s v="Standard"/>
    <n v="1"/>
    <n v="0"/>
    <n v="1584"/>
    <n v="235"/>
    <n v="71"/>
    <n v="165"/>
    <n v="3.2099999999999997E-2"/>
    <n v="0"/>
    <n v="0"/>
    <x v="1"/>
    <x v="32"/>
    <x v="3"/>
    <s v="Credit Card"/>
    <s v="Airpay Credit Card"/>
    <s v="Normal Day"/>
    <s v="Shopee"/>
  </r>
  <r>
    <d v="2026-01-07T12:44:00"/>
    <s v="260107DFYHGY1F"/>
    <s v="Completed"/>
    <s v="2031DT0002"/>
    <s v="Party Monster ปาร์ตี้ มอนสเตอร์ เม็ดเคี้ยวแก้แฮงค์"/>
    <s v="1 กล่อง"/>
    <n v="1"/>
    <n v="370"/>
    <n v="333"/>
    <n v="42"/>
    <n v="13"/>
    <n v="29"/>
    <n v="3.2099999999999997E-2"/>
    <n v="0"/>
    <n v="0"/>
    <x v="14"/>
    <x v="25"/>
    <x v="2"/>
    <s v="Other"/>
    <s v="SCB"/>
    <s v="Normal Day"/>
    <s v="Shopee"/>
  </r>
  <r>
    <d v="2026-01-07T13:33:00"/>
    <s v="260107DJQA1SBA"/>
    <s v="Completed"/>
    <s v="2001CG0026"/>
    <s v="REAL PURE COLLAGEN 200,000 mg (เรียล เพียว คอลลาเจน ขนาด 200 กรัม)"/>
    <s v="Standard"/>
    <n v="2"/>
    <n v="1168"/>
    <n v="868"/>
    <n v="125"/>
    <n v="37"/>
    <n v="87"/>
    <n v="3.2099999999999997E-2"/>
    <n v="0"/>
    <n v="0"/>
    <x v="24"/>
    <x v="585"/>
    <x v="1"/>
    <s v="COD"/>
    <s v="Cash on Delivery"/>
    <s v="Normal Day"/>
    <s v="Shopee"/>
  </r>
  <r>
    <d v="2026-01-07T13:33:00"/>
    <s v="260107DJQA1SBA"/>
    <s v="Completed"/>
    <s v="2019SR0003"/>
    <s v="DERMADIC CONCENTRATE SERUM 30 ml ลดปัญหาสิว ผิวแข็งแรง"/>
    <s v="Standard"/>
    <n v="1"/>
    <n v="0"/>
    <n v="868"/>
    <n v="125"/>
    <n v="37"/>
    <n v="87"/>
    <n v="3.2099999999999997E-2"/>
    <n v="0"/>
    <n v="0"/>
    <x v="24"/>
    <x v="585"/>
    <x v="1"/>
    <s v="COD"/>
    <s v="Cash on Delivery"/>
    <s v="Normal Day"/>
    <s v="Shopee"/>
  </r>
  <r>
    <d v="2026-01-07T13:39:00"/>
    <s v="260107DK2YW3MT"/>
    <s v="Cancelled"/>
    <s v="2021GY0002"/>
    <s v="[1 กระปุก] CMF Gynomaa 9 ลดเบาหวาน คุมน้ำตาล By ซี ศิวัฒน์"/>
    <s v="Standard"/>
    <n v="1"/>
    <n v="765"/>
    <n v="0"/>
    <n v="0"/>
    <n v="0"/>
    <n v="0"/>
    <n v="3.2099999999999997E-2"/>
    <n v="0"/>
    <n v="0"/>
    <x v="2"/>
    <x v="11"/>
    <x v="0"/>
    <s v="SPayLater"/>
    <s v="Shopee Credit Down Payment x5"/>
    <s v="Normal Day"/>
    <s v="Shopee"/>
  </r>
  <r>
    <d v="2026-01-07T13:53:00"/>
    <s v="260107DKTWMX72"/>
    <s v="Cancelled"/>
    <s v="2001EC0003 x3"/>
    <s v="[โปร 3 ขวด] Real Elixir Yes Care บรรจุ 30 เม็ด"/>
    <s v="3 ขวด"/>
    <n v="3"/>
    <n v="3270"/>
    <n v="0"/>
    <n v="0"/>
    <n v="0"/>
    <n v="0"/>
    <n v="3.2099999999999997E-2"/>
    <n v="0"/>
    <n v="0"/>
    <x v="36"/>
    <x v="68"/>
    <x v="1"/>
    <s v="COD"/>
    <s v="Cash on Delivery"/>
    <s v="Normal Day"/>
    <s v="Shopee"/>
  </r>
  <r>
    <d v="2026-01-07T13:53:00"/>
    <s v="260107DKTWMX72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36"/>
    <x v="68"/>
    <x v="1"/>
    <s v="COD"/>
    <s v="Cash on Delivery"/>
    <s v="Normal Day"/>
    <s v="Shopee"/>
  </r>
  <r>
    <d v="2026-01-07T14:19:00"/>
    <s v="260107DN9XJ7QQ"/>
    <s v="Completed"/>
    <s v="2031DT0002"/>
    <s v="Party Monster ปาร์ตี้ มอนสเตอร์ เม็ดเคี้ยวแก้แฮงค์"/>
    <s v="1 กล่อง"/>
    <n v="1"/>
    <n v="370"/>
    <n v="277"/>
    <n v="42"/>
    <n v="13"/>
    <n v="29"/>
    <n v="3.2099999999999997E-2"/>
    <n v="0"/>
    <n v="0"/>
    <x v="34"/>
    <x v="142"/>
    <x v="2"/>
    <s v="Other"/>
    <s v="KTB"/>
    <s v="Normal Day"/>
    <s v="Shopee"/>
  </r>
  <r>
    <d v="2026-01-07T14:37:00"/>
    <s v="260107DPAJTDES"/>
    <s v="Completed"/>
    <s v="2001AL0005"/>
    <s v="Alfa Chlorophyll Plus ( อัลฟ่า คลอโรฟิลล์ พลัส ) 100 กรัม"/>
    <s v="1 กระปุก"/>
    <n v="1"/>
    <n v="499"/>
    <n v="413"/>
    <n v="53"/>
    <n v="29"/>
    <n v="37"/>
    <n v="5.8899999999999994E-2"/>
    <n v="0"/>
    <n v="0"/>
    <x v="13"/>
    <x v="24"/>
    <x v="0"/>
    <s v="SPayLater"/>
    <s v="Shopee Credit x5"/>
    <s v="Normal Day"/>
    <s v="Shopee"/>
  </r>
  <r>
    <d v="2026-01-07T15:03:00"/>
    <s v="260107DQRTY2K2"/>
    <s v="Cancelled"/>
    <s v="2021SC0002"/>
    <s v="[1 กระปุก] บรรจุ 30 เม็ด CMF Schinora 10 Complex บำรุงตับ By ซี ศิวัฒน์"/>
    <s v="Standard"/>
    <n v="1"/>
    <n v="765"/>
    <n v="0"/>
    <n v="0"/>
    <n v="0"/>
    <n v="0"/>
    <n v="3.2099999999999997E-2"/>
    <n v="0"/>
    <n v="0"/>
    <x v="2"/>
    <x v="112"/>
    <x v="5"/>
    <s v="Other"/>
    <s v="PromptPay QR"/>
    <s v="Normal Day"/>
    <s v="Shopee"/>
  </r>
  <r>
    <d v="2026-01-07T15:03:00"/>
    <s v="260107DQRTY2K2"/>
    <s v="Cancelled"/>
    <s v="2021GY0002"/>
    <s v="[1 กระปุก] CMF Gynomaa 9 ลดเบาหวาน คุมน้ำตาล By ซี ศิวัฒน์"/>
    <s v="Standard"/>
    <n v="1"/>
    <n v="765"/>
    <n v="0"/>
    <n v="0"/>
    <n v="0"/>
    <n v="0"/>
    <n v="3.2099999999999997E-2"/>
    <n v="0"/>
    <n v="0"/>
    <x v="2"/>
    <x v="112"/>
    <x v="5"/>
    <s v="Other"/>
    <s v="PromptPay QR"/>
    <s v="Normal Day"/>
    <s v="Shopee"/>
  </r>
  <r>
    <d v="2026-01-07T15:03:00"/>
    <s v="260107DQRTY2K2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2"/>
    <x v="112"/>
    <x v="5"/>
    <s v="Other"/>
    <s v="PromptPay QR"/>
    <s v="Normal Day"/>
    <s v="Shopee"/>
  </r>
  <r>
    <d v="2026-01-07T15:20:00"/>
    <s v="260107DRP3EWE6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3"/>
    <n v="29"/>
    <n v="3.2099999999999997E-2"/>
    <n v="0"/>
    <n v="0"/>
    <x v="4"/>
    <x v="116"/>
    <x v="4"/>
    <s v="Bank Transfer"/>
    <s v="iBanking Payment V2 (SCB)"/>
    <s v="Normal Day"/>
    <s v="Shopee"/>
  </r>
  <r>
    <d v="2026-01-07T15:23:00"/>
    <s v="260107DRV61931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29"/>
    <n v="119"/>
    <n v="14"/>
    <n v="4"/>
    <n v="10"/>
    <n v="3.2099999999999997E-2"/>
    <n v="0"/>
    <n v="0"/>
    <x v="55"/>
    <x v="148"/>
    <x v="5"/>
    <s v="Other"/>
    <s v="PromptPay QR"/>
    <s v="Normal Day"/>
    <s v="Shopee"/>
  </r>
  <r>
    <d v="2026-01-07T16:05:00"/>
    <s v="260107DU8DHBKH"/>
    <s v="Completed"/>
    <s v="2031DT0002"/>
    <s v="Party Monster ปาร์ตี้ มอนสเตอร์ เม็ดเคี้ยวแก้แฮงค์"/>
    <s v="1 กล่อง"/>
    <n v="1"/>
    <n v="390"/>
    <n v="380"/>
    <n v="42"/>
    <n v="13"/>
    <n v="29"/>
    <n v="3.2099999999999997E-2"/>
    <n v="29"/>
    <n v="0"/>
    <x v="4"/>
    <x v="56"/>
    <x v="4"/>
    <s v="Bank Transfer"/>
    <s v="iBanking Payment V2 (SCB)"/>
    <s v="Normal Day"/>
    <s v="Shopee"/>
  </r>
  <r>
    <d v="2026-01-07T16:08:00"/>
    <s v="260107DUDJGA96"/>
    <s v="Cancelled"/>
    <s v="2001AL0005 x5 , 2001AL0009 x3"/>
    <s v="Alfa Chlorophyll Plus ( อัลฟ่า คลอโรฟิลล์ พลัส ) 100 กรัม"/>
    <s v="5 กระปุก แถม 3 กล่อง"/>
    <n v="1"/>
    <n v="1490"/>
    <n v="0"/>
    <n v="0"/>
    <n v="0"/>
    <n v="0"/>
    <n v="3.2099999999999997E-2"/>
    <n v="0"/>
    <n v="0"/>
    <x v="2"/>
    <x v="112"/>
    <x v="5"/>
    <s v="Other"/>
    <s v="PromptPay QR"/>
    <s v="Normal Day"/>
    <s v="Shopee"/>
  </r>
  <r>
    <d v="2026-01-07T16:08:00"/>
    <s v="260107DUDJGA96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2"/>
    <x v="112"/>
    <x v="5"/>
    <s v="Other"/>
    <s v="PromptPay QR"/>
    <s v="Normal Day"/>
    <s v="Shopee"/>
  </r>
  <r>
    <d v="2026-01-07T16:30:00"/>
    <s v="260107DVKXU960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1"/>
    <n v="177"/>
    <n v="164"/>
    <n v="19"/>
    <n v="6"/>
    <n v="13"/>
    <n v="3.2099999999999997E-2"/>
    <n v="0"/>
    <n v="0"/>
    <x v="4"/>
    <x v="5"/>
    <x v="5"/>
    <s v="Other"/>
    <s v="PromptPay QR"/>
    <s v="Normal Day"/>
    <s v="Shopee"/>
  </r>
  <r>
    <d v="2026-01-07T17:39:00"/>
    <s v="260107E0G6PT15"/>
    <s v="Completed"/>
    <s v="2021GY0001"/>
    <s v="[1 กระปุก] บรรจุ 15 เม็ด CMF Gynomaa 9 ลดเบาหวาน คุมน้ำตาล By ซี ศิวัฒน์"/>
    <s v="Standard"/>
    <n v="1"/>
    <n v="450"/>
    <n v="405"/>
    <n v="48"/>
    <n v="14"/>
    <n v="34"/>
    <n v="3.2099999999999997E-2"/>
    <n v="0"/>
    <n v="0"/>
    <x v="2"/>
    <x v="11"/>
    <x v="1"/>
    <s v="COD"/>
    <s v="Cash on Delivery"/>
    <s v="Normal Day"/>
    <s v="Shopee"/>
  </r>
  <r>
    <d v="2026-01-07T19:19:00"/>
    <s v="260107E632MN82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1"/>
    <n v="177"/>
    <n v="150"/>
    <n v="19"/>
    <n v="6"/>
    <n v="13"/>
    <n v="3.2099999999999997E-2"/>
    <n v="0"/>
    <n v="0"/>
    <x v="3"/>
    <x v="3"/>
    <x v="1"/>
    <s v="COD"/>
    <s v="Cash on Delivery"/>
    <s v="Normal Day"/>
    <s v="Shopee"/>
  </r>
  <r>
    <d v="2026-01-07T19:25:00"/>
    <s v="260107E6E79YB0"/>
    <s v="Completed"/>
    <s v="2021GY0002"/>
    <s v="[1 กระปุก] CMF Gynomaa 9 ลดเบาหวาน คุมน้ำตาล By ซี ศิวัฒน์"/>
    <s v="Standard"/>
    <n v="1"/>
    <n v="765"/>
    <n v="650"/>
    <n v="82"/>
    <n v="45"/>
    <n v="57"/>
    <n v="5.8899999999999994E-2"/>
    <n v="0"/>
    <n v="0"/>
    <x v="35"/>
    <x v="595"/>
    <x v="0"/>
    <s v="SPayLater"/>
    <s v="Shopee Credit x5"/>
    <s v="Normal Day"/>
    <s v="Shopee"/>
  </r>
  <r>
    <d v="2026-01-07T19:47:00"/>
    <s v="260107E7NG7USS"/>
    <s v="Completed"/>
    <s v="2021AX0001"/>
    <s v="CMF Astaxia14 Complex 1 ขวด จำนวน 30 เม็ด"/>
    <s v="Standard"/>
    <n v="1"/>
    <n v="765"/>
    <n v="624"/>
    <n v="79"/>
    <n v="24"/>
    <n v="55"/>
    <n v="3.2099999999999997E-2"/>
    <n v="0"/>
    <n v="30"/>
    <x v="14"/>
    <x v="120"/>
    <x v="1"/>
    <s v="COD"/>
    <s v="Cash on Delivery"/>
    <s v="Normal Day"/>
    <s v="Shopee"/>
  </r>
  <r>
    <d v="2026-01-07T20:23:00"/>
    <s v="260107E9NMKG5F"/>
    <s v="Completed"/>
    <s v="2021RD0002"/>
    <s v="[1 กระปุก] CMF Redori8 Complex ลดการสะสมไขมัน By ซี ศิวัฒน์"/>
    <s v="Standard"/>
    <n v="1"/>
    <n v="765"/>
    <n v="602"/>
    <n v="79"/>
    <n v="24"/>
    <n v="55"/>
    <n v="3.2099999999999997E-2"/>
    <n v="0"/>
    <n v="30"/>
    <x v="22"/>
    <x v="35"/>
    <x v="3"/>
    <s v="Credit Card"/>
    <s v="Airpay Credit Card"/>
    <s v="Normal Day"/>
    <s v="Shopee"/>
  </r>
  <r>
    <d v="2026-01-07T20:29:00"/>
    <s v="260107EA074SSJ"/>
    <s v="Completed"/>
    <s v="2021RD0002 x2"/>
    <s v="[2 กระปุก] CMF Redori8 Complex ลดการสะสมไขมัน By ซี ศิวัฒน์"/>
    <s v="Standard"/>
    <n v="1"/>
    <n v="1490"/>
    <n v="1072"/>
    <n v="159"/>
    <n v="48"/>
    <n v="112"/>
    <n v="3.2099999999999997E-2"/>
    <n v="0"/>
    <n v="0"/>
    <x v="0"/>
    <x v="0"/>
    <x v="2"/>
    <s v="Other"/>
    <s v="KBank"/>
    <s v="Normal Day"/>
    <s v="Shopee"/>
  </r>
  <r>
    <d v="2026-01-07T20:29:00"/>
    <s v="260107EA074SSJ"/>
    <s v="Completed"/>
    <s v="2019SR0003"/>
    <s v="DERMADIC CONCENTRATE SERUM 30 ml ลดปัญหาสิว ผิวแข็งแรง"/>
    <s v="Standard"/>
    <n v="1"/>
    <n v="0"/>
    <n v="1072"/>
    <n v="159"/>
    <n v="48"/>
    <n v="112"/>
    <n v="3.2099999999999997E-2"/>
    <n v="0"/>
    <n v="0"/>
    <x v="0"/>
    <x v="0"/>
    <x v="2"/>
    <s v="Other"/>
    <s v="KBank"/>
    <s v="Normal Day"/>
    <s v="Shopee"/>
  </r>
  <r>
    <d v="2026-01-07T20:47:00"/>
    <s v="260107EAYHFQGE"/>
    <s v="Completed"/>
    <s v="2001AL0005*3,2001AL0009"/>
    <s v="Real Elixir Alfa Chlorophyll Plus ( คลอโรฟิลล์ ) เซตสุดคุ้ม จะได้คลอโรฟิลล์ 3 กระปุกและคลอโรฟิลล์ 1 กล่อง"/>
    <s v="Standard"/>
    <n v="1"/>
    <n v="999"/>
    <n v="819"/>
    <n v="107"/>
    <n v="32"/>
    <n v="75"/>
    <n v="3.2099999999999997E-2"/>
    <n v="0"/>
    <n v="0"/>
    <x v="68"/>
    <x v="398"/>
    <x v="1"/>
    <s v="COD"/>
    <s v="Cash on Delivery"/>
    <s v="Normal Day"/>
    <s v="Shopee"/>
  </r>
  <r>
    <d v="2026-01-07T20:47:00"/>
    <s v="260107EAYHFQGE"/>
    <s v="Completed"/>
    <s v="2019SR0003"/>
    <s v="DERMADIC CONCENTRATE SERUM 30 ml ลดปัญหาสิว ผิวแข็งแรง"/>
    <s v="Standard"/>
    <n v="1"/>
    <n v="0"/>
    <n v="819"/>
    <n v="107"/>
    <n v="32"/>
    <n v="75"/>
    <n v="3.2099999999999997E-2"/>
    <n v="0"/>
    <n v="0"/>
    <x v="68"/>
    <x v="398"/>
    <x v="1"/>
    <s v="COD"/>
    <s v="Cash on Delivery"/>
    <s v="Normal Day"/>
    <s v="Shopee"/>
  </r>
  <r>
    <d v="2026-01-07T21:03:00"/>
    <s v="260107EBVDJA1S"/>
    <s v="Completed"/>
    <s v="2021AX0001"/>
    <s v="CMF Astaxia14 Complex 1 ขวด จำนวน 30 เม็ด"/>
    <s v="Standard"/>
    <n v="1"/>
    <n v="765"/>
    <n v="602"/>
    <n v="79"/>
    <n v="24"/>
    <n v="55"/>
    <n v="3.2099999999999997E-2"/>
    <n v="0"/>
    <n v="30"/>
    <x v="2"/>
    <x v="17"/>
    <x v="0"/>
    <s v="SPayLater"/>
    <s v="Shopee Credit x3"/>
    <s v="Normal Day"/>
    <s v="Shopee"/>
  </r>
  <r>
    <d v="2026-01-07T21:40:00"/>
    <s v="260107EDXUA3F6"/>
    <s v="Completed"/>
    <s v="2001AL0005*3,2001AL0009"/>
    <s v="Real Elixir Alfa Chlorophyll Plus ( คลอโรฟิลล์ ) เซตสุดคุ้ม จะได้คลอโรฟิลล์ 3 กระปุกและคลอโรฟิลล์ 1 กล่อง"/>
    <s v="Standard"/>
    <n v="1"/>
    <n v="999"/>
    <n v="849"/>
    <n v="107"/>
    <n v="32"/>
    <n v="75"/>
    <n v="3.2099999999999997E-2"/>
    <n v="0"/>
    <n v="0"/>
    <x v="0"/>
    <x v="0"/>
    <x v="0"/>
    <s v="SPayLater"/>
    <s v="Shopee Credit BNPL"/>
    <s v="Normal Day"/>
    <s v="Shopee"/>
  </r>
  <r>
    <d v="2026-01-07T21:40:00"/>
    <s v="260107EDXUA3F6"/>
    <s v="Completed"/>
    <s v="2019SR0003"/>
    <s v="DERMADIC CONCENTRATE SERUM 30 ml ลดปัญหาสิว ผิวแข็งแรง"/>
    <s v="Standard"/>
    <n v="1"/>
    <n v="0"/>
    <n v="849"/>
    <n v="107"/>
    <n v="32"/>
    <n v="75"/>
    <n v="3.2099999999999997E-2"/>
    <n v="0"/>
    <n v="0"/>
    <x v="0"/>
    <x v="0"/>
    <x v="0"/>
    <s v="SPayLater"/>
    <s v="Shopee Credit BNPL"/>
    <s v="Normal Day"/>
    <s v="Shopee"/>
  </r>
  <r>
    <d v="2026-01-07T22:01:00"/>
    <s v="260107EF476XMR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38"/>
    <n v="278"/>
    <n v="36"/>
    <n v="11"/>
    <n v="25"/>
    <n v="3.2099999999999997E-2"/>
    <n v="0"/>
    <n v="0"/>
    <x v="47"/>
    <x v="396"/>
    <x v="0"/>
    <s v="SPayLater"/>
    <s v="Shopee Credit BNPL"/>
    <s v="Normal Day"/>
    <s v="Shopee"/>
  </r>
  <r>
    <d v="2026-01-07T22:12:00"/>
    <s v="260107EFQM2A1V"/>
    <s v="Completed"/>
    <s v="2021RD0002 x2"/>
    <s v="[2 กระปุก] CMF Redori8 Complex ลดการสะสมไขมัน By ซี ศิวัฒน์"/>
    <s v="Standard"/>
    <n v="1"/>
    <n v="1490"/>
    <n v="1051"/>
    <n v="156"/>
    <n v="86"/>
    <n v="109"/>
    <n v="5.8899999999999994E-2"/>
    <n v="0"/>
    <n v="30"/>
    <x v="5"/>
    <x v="26"/>
    <x v="0"/>
    <s v="SPayLater"/>
    <s v="Shopee Credit x5"/>
    <s v="Normal Day"/>
    <s v="Shopee"/>
  </r>
  <r>
    <d v="2026-01-07T22:12:00"/>
    <s v="260107EFQM2A1V"/>
    <s v="Completed"/>
    <s v="2019SR0003"/>
    <s v="DERMADIC CONCENTRATE SERUM 30 ml ลดปัญหาสิว ผิวแข็งแรง"/>
    <s v="Standard"/>
    <n v="1"/>
    <n v="0"/>
    <n v="1051"/>
    <n v="156"/>
    <n v="86"/>
    <n v="109"/>
    <n v="5.8899999999999994E-2"/>
    <n v="0"/>
    <n v="30"/>
    <x v="5"/>
    <x v="26"/>
    <x v="0"/>
    <s v="SPayLater"/>
    <s v="Shopee Credit x5"/>
    <s v="Normal Day"/>
    <s v="Shopee"/>
  </r>
  <r>
    <d v="2026-01-07T22:43:00"/>
    <s v="260107EHF1X348"/>
    <s v="Completed"/>
    <s v="2021AX0001*3"/>
    <s v="[โปร 3 ขวด] CMF Astaxia14 Complex บำรุงโลหิต ลดน้ำตาลในเลือด"/>
    <s v="Standard"/>
    <n v="1"/>
    <n v="2200"/>
    <n v="1404"/>
    <n v="235"/>
    <n v="130"/>
    <n v="165"/>
    <n v="5.8899999999999994E-2"/>
    <n v="0"/>
    <n v="0"/>
    <x v="1"/>
    <x v="42"/>
    <x v="0"/>
    <s v="SPayLater"/>
    <s v="Shopee Credit x5"/>
    <s v="Normal Day"/>
    <s v="Shopee"/>
  </r>
  <r>
    <d v="2026-01-07T22:43:00"/>
    <s v="260107EHF1X348"/>
    <s v="Completed"/>
    <s v="2019SR0003"/>
    <s v="DERMADIC CONCENTRATE SERUM 30 ml ลดปัญหาสิว ผิวแข็งแรง"/>
    <s v="Standard"/>
    <n v="1"/>
    <n v="0"/>
    <n v="1404"/>
    <n v="235"/>
    <n v="130"/>
    <n v="165"/>
    <n v="5.8899999999999994E-2"/>
    <n v="0"/>
    <n v="0"/>
    <x v="1"/>
    <x v="42"/>
    <x v="0"/>
    <s v="SPayLater"/>
    <s v="Shopee Credit x5"/>
    <s v="Normal Day"/>
    <s v="Shopee"/>
  </r>
  <r>
    <d v="2026-01-08T04:18:00"/>
    <s v="260108F46RQ7R1"/>
    <s v="Completed"/>
    <s v="2001EC0003 x3"/>
    <s v="[โปร 3 ขวด] Real Elixir Yes Care บรรจุ 30 เม็ด"/>
    <s v="3 ขวด"/>
    <n v="1"/>
    <n v="1090"/>
    <n v="866"/>
    <n v="117"/>
    <n v="35"/>
    <n v="82"/>
    <n v="3.2099999999999997E-2"/>
    <n v="0"/>
    <n v="0"/>
    <x v="8"/>
    <x v="72"/>
    <x v="3"/>
    <s v="Credit Card"/>
    <s v="Airpay Credit Card"/>
    <s v="Normal Day"/>
    <s v="Shopee"/>
  </r>
  <r>
    <d v="2026-01-08T04:18:00"/>
    <s v="260108F46RQ7R1"/>
    <s v="Completed"/>
    <s v="2019SR0003"/>
    <s v="DERMADIC CONCENTRATE SERUM 30 ml ลดปัญหาสิว ผิวแข็งแรง"/>
    <s v="Standard"/>
    <n v="1"/>
    <n v="0"/>
    <n v="866"/>
    <n v="117"/>
    <n v="35"/>
    <n v="82"/>
    <n v="3.2099999999999997E-2"/>
    <n v="0"/>
    <n v="0"/>
    <x v="8"/>
    <x v="72"/>
    <x v="3"/>
    <s v="Credit Card"/>
    <s v="Airpay Credit Card"/>
    <s v="Normal Day"/>
    <s v="Shopee"/>
  </r>
  <r>
    <d v="2026-01-08T04:31:00"/>
    <s v="260108F4WQYB1P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3"/>
    <n v="29"/>
    <n v="3.2099999999999997E-2"/>
    <n v="0"/>
    <n v="0"/>
    <x v="46"/>
    <x v="114"/>
    <x v="2"/>
    <s v="Other"/>
    <s v="KBank"/>
    <s v="Normal Day"/>
    <s v="Shopee"/>
  </r>
  <r>
    <d v="2026-01-08T06:58:00"/>
    <s v="260108FD47WXW1"/>
    <s v="Completed"/>
    <s v="2001OF0002"/>
    <s v="Real Elixir odourless fish oil กลิ่นเปปเปอร์มิ้นต์ (100 เม็ด)"/>
    <s v="Standard"/>
    <n v="1"/>
    <n v="450"/>
    <n v="337"/>
    <n v="48"/>
    <n v="14"/>
    <n v="34"/>
    <n v="3.2099999999999997E-2"/>
    <n v="0"/>
    <n v="0"/>
    <x v="3"/>
    <x v="75"/>
    <x v="6"/>
    <s v="Other"/>
    <s v="Airpay Wallet V2"/>
    <s v="Normal Day"/>
    <s v="Shopee"/>
  </r>
  <r>
    <d v="2026-01-08T08:00:00"/>
    <s v="260108FGJXSP5P"/>
    <s v="Completed"/>
    <s v="2021AX0001"/>
    <s v="CMF Astaxia14 Complex 1 ขวด จำนวน 30 เม็ด"/>
    <s v="Standard"/>
    <n v="1"/>
    <n v="765"/>
    <n v="551"/>
    <n v="79"/>
    <n v="24"/>
    <n v="55"/>
    <n v="3.2099999999999997E-2"/>
    <n v="0"/>
    <n v="30"/>
    <x v="69"/>
    <x v="485"/>
    <x v="3"/>
    <s v="Credit Card"/>
    <s v="Airpay Credit Card"/>
    <s v="Normal Day"/>
    <s v="Shopee"/>
  </r>
  <r>
    <d v="2026-01-08T08:01:00"/>
    <s v="260108FGN4FG8S"/>
    <s v="Completed"/>
    <s v="2021AX0001"/>
    <s v="CMF Astaxia14 Complex 1 ขวด จำนวน 30 เม็ด"/>
    <s v="Standard"/>
    <n v="1"/>
    <n v="765"/>
    <n v="1147"/>
    <n v="164"/>
    <n v="49"/>
    <n v="115"/>
    <n v="3.2099999999999997E-2"/>
    <n v="0"/>
    <n v="0"/>
    <x v="65"/>
    <x v="199"/>
    <x v="0"/>
    <s v="SPayLater"/>
    <s v="Shopee Credit x3"/>
    <s v="Normal Day"/>
    <s v="Shopee"/>
  </r>
  <r>
    <d v="2026-01-08T08:01:00"/>
    <s v="260108FGN4FG8S"/>
    <s v="Completed"/>
    <s v="2021GY0002"/>
    <s v="[1 กระปุก] CMF Gynomaa 9 ลดเบาหวาน คุมน้ำตาล By ซี ศิวัฒน์"/>
    <s v="Standard"/>
    <n v="1"/>
    <n v="765"/>
    <n v="1147"/>
    <n v="164"/>
    <n v="49"/>
    <n v="115"/>
    <n v="3.2099999999999997E-2"/>
    <n v="0"/>
    <n v="0"/>
    <x v="65"/>
    <x v="199"/>
    <x v="0"/>
    <s v="SPayLater"/>
    <s v="Shopee Credit x3"/>
    <s v="Normal Day"/>
    <s v="Shopee"/>
  </r>
  <r>
    <d v="2026-01-08T08:01:00"/>
    <s v="260108FGN4FG8S"/>
    <s v="Completed"/>
    <s v="2019SR0003"/>
    <s v="DERMADIC CONCENTRATE SERUM 30 ml ลดปัญหาสิว ผิวแข็งแรง"/>
    <s v="Standard"/>
    <n v="1"/>
    <n v="0"/>
    <n v="1147"/>
    <n v="164"/>
    <n v="49"/>
    <n v="115"/>
    <n v="3.2099999999999997E-2"/>
    <n v="0"/>
    <n v="0"/>
    <x v="65"/>
    <x v="199"/>
    <x v="0"/>
    <s v="SPayLater"/>
    <s v="Shopee Credit x3"/>
    <s v="Normal Day"/>
    <s v="Shopee"/>
  </r>
  <r>
    <d v="2026-01-08T08:06:00"/>
    <s v="260108FGXNMS4F"/>
    <s v="Completed"/>
    <s v="2021GY0002"/>
    <s v="[1 กระปุก] CMF Gynomaa 9 ลดเบาหวาน คุมน้ำตาล By ซี ศิวัฒน์"/>
    <s v="Standard"/>
    <n v="1"/>
    <n v="765"/>
    <n v="582"/>
    <n v="82"/>
    <n v="25"/>
    <n v="57"/>
    <n v="3.2099999999999997E-2"/>
    <n v="0"/>
    <n v="0"/>
    <x v="47"/>
    <x v="522"/>
    <x v="5"/>
    <s v="Other"/>
    <s v="PromptPay QR"/>
    <s v="Normal Day"/>
    <s v="Shopee"/>
  </r>
  <r>
    <d v="2026-01-08T08:48:00"/>
    <s v="260108FK9QVA65"/>
    <s v="Completed"/>
    <s v="2021AX0001"/>
    <s v="CMF Astaxia14 Complex 1 ขวด จำนวน 30 เม็ด"/>
    <s v="Standard"/>
    <n v="1"/>
    <n v="765"/>
    <n v="530"/>
    <n v="79"/>
    <n v="43"/>
    <n v="55"/>
    <n v="5.8899999999999994E-2"/>
    <n v="0"/>
    <n v="30"/>
    <x v="1"/>
    <x v="1"/>
    <x v="0"/>
    <s v="SPayLater"/>
    <s v="Shopee Credit x5"/>
    <s v="Normal Day"/>
    <s v="Shopee"/>
  </r>
  <r>
    <d v="2026-01-08T09:02:00"/>
    <s v="260108FM1RK7DU"/>
    <s v="Completed"/>
    <s v="2031DT0002"/>
    <s v="Party Monster ปาร์ตี้ มอนสเตอร์ เม็ดเคี้ยวแก้แฮงค์"/>
    <s v="1 กล่อง"/>
    <n v="1"/>
    <n v="370"/>
    <n v="333"/>
    <n v="42"/>
    <n v="13"/>
    <n v="29"/>
    <n v="3.2099999999999997E-2"/>
    <n v="0"/>
    <n v="0"/>
    <x v="2"/>
    <x v="93"/>
    <x v="1"/>
    <s v="COD"/>
    <s v="Cash on Delivery"/>
    <s v="Normal Day"/>
    <s v="Shopee"/>
  </r>
  <r>
    <d v="2026-01-08T10:20:00"/>
    <s v="260108FREKNCAF"/>
    <s v="Completed"/>
    <s v="2031DT0002"/>
    <s v="Party Monster ปาร์ตี้ มอนสเตอร์ เม็ดเคี้ยวแก้แฮงค์"/>
    <s v="1 กล่อง"/>
    <n v="1"/>
    <n v="370"/>
    <n v="333"/>
    <n v="42"/>
    <n v="13"/>
    <n v="29"/>
    <n v="3.2099999999999997E-2"/>
    <n v="0"/>
    <n v="0"/>
    <x v="2"/>
    <x v="37"/>
    <x v="0"/>
    <s v="SPayLater"/>
    <s v="Shopee Credit x2"/>
    <s v="Normal Day"/>
    <s v="Shopee"/>
  </r>
  <r>
    <d v="2026-01-08T10:28:00"/>
    <s v="260108FRVA9UTJ"/>
    <s v="Completed"/>
    <s v="2021AX0001*2"/>
    <s v="[โปร 2 ขวด] CMF Astaxia14 Complex บำรุงโลหิต ลดน้ำตาลในเลือด"/>
    <s v="Standard"/>
    <n v="1"/>
    <n v="1490"/>
    <n v="1051"/>
    <n v="156"/>
    <n v="47"/>
    <n v="109"/>
    <n v="3.2099999999999997E-2"/>
    <n v="0"/>
    <n v="30"/>
    <x v="3"/>
    <x v="102"/>
    <x v="1"/>
    <s v="COD"/>
    <s v="Cash on Delivery"/>
    <s v="Normal Day"/>
    <s v="Shopee"/>
  </r>
  <r>
    <d v="2026-01-08T10:28:00"/>
    <s v="260108FRVA9UTJ"/>
    <s v="Completed"/>
    <s v="2019SR0003"/>
    <s v="DERMADIC CONCENTRATE SERUM 30 ml ลดปัญหาสิว ผิวแข็งแรง"/>
    <s v="Standard"/>
    <n v="1"/>
    <n v="0"/>
    <n v="1051"/>
    <n v="156"/>
    <n v="47"/>
    <n v="109"/>
    <n v="3.2099999999999997E-2"/>
    <n v="0"/>
    <n v="30"/>
    <x v="3"/>
    <x v="102"/>
    <x v="1"/>
    <s v="COD"/>
    <s v="Cash on Delivery"/>
    <s v="Normal Day"/>
    <s v="Shopee"/>
  </r>
  <r>
    <d v="2026-01-08T10:45:00"/>
    <s v="260108FSTS0EWQ"/>
    <s v="Cancelled"/>
    <s v="2012JH0001 x3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3 ขวด"/>
    <n v="1"/>
    <n v="349"/>
    <n v="0"/>
    <n v="0"/>
    <n v="0"/>
    <n v="0"/>
    <n v="5.8899999999999994E-2"/>
    <n v="0"/>
    <n v="0"/>
    <x v="1"/>
    <x v="79"/>
    <x v="0"/>
    <s v="SPayLater"/>
    <s v="Shopee Credit x5"/>
    <s v="Normal Day"/>
    <s v="Shopee"/>
  </r>
  <r>
    <d v="2026-01-08T10:51:00"/>
    <s v="260108FT4MM15Y"/>
    <s v="Completed"/>
    <s v="2021AX0001*2"/>
    <s v="[โปร 2 ขวด] CMF Astaxia14 Complex บำรุงโลหิต ลดน้ำตาลในเลือด"/>
    <s v="Standard"/>
    <n v="1"/>
    <n v="1490"/>
    <n v="1051"/>
    <n v="156"/>
    <n v="86"/>
    <n v="109"/>
    <n v="5.8899999999999994E-2"/>
    <n v="0"/>
    <n v="30"/>
    <x v="1"/>
    <x v="32"/>
    <x v="0"/>
    <s v="SPayLater"/>
    <s v="Shopee Credit x5"/>
    <s v="Normal Day"/>
    <s v="Shopee"/>
  </r>
  <r>
    <d v="2026-01-08T10:51:00"/>
    <s v="260108FT4MM15Y"/>
    <s v="Completed"/>
    <s v="2019SR0003"/>
    <s v="DERMADIC CONCENTRATE SERUM 30 ml ลดปัญหาสิว ผิวแข็งแรง"/>
    <s v="Standard"/>
    <n v="1"/>
    <n v="0"/>
    <n v="1051"/>
    <n v="156"/>
    <n v="86"/>
    <n v="109"/>
    <n v="5.8899999999999994E-2"/>
    <n v="0"/>
    <n v="30"/>
    <x v="1"/>
    <x v="32"/>
    <x v="0"/>
    <s v="SPayLater"/>
    <s v="Shopee Credit x5"/>
    <s v="Normal Day"/>
    <s v="Shopee"/>
  </r>
  <r>
    <d v="2026-01-08T11:23:00"/>
    <s v="260108FUXGPAJT"/>
    <s v="Completed"/>
    <s v="2001EC0003 x2"/>
    <s v="[โปร 2 ขวด ] Real Elixir Yes Care บรรจุ 30 เม็ด"/>
    <s v="2 ขวด"/>
    <n v="1"/>
    <n v="799"/>
    <n v="639"/>
    <n v="85"/>
    <n v="26"/>
    <n v="60"/>
    <n v="3.2099999999999997E-2"/>
    <n v="0"/>
    <n v="0"/>
    <x v="72"/>
    <x v="596"/>
    <x v="1"/>
    <s v="COD"/>
    <s v="Cash on Delivery"/>
    <s v="Normal Day"/>
    <s v="Shopee"/>
  </r>
  <r>
    <d v="2026-01-08T11:57:00"/>
    <s v="260108FWUB42D8"/>
    <s v="Completed"/>
    <s v="2021AX0003"/>
    <s v="[1 กระปุก] บรรจุ 15 เม็ด CMF Astaxia 14 Complex"/>
    <s v="Standard"/>
    <n v="1"/>
    <n v="450"/>
    <n v="382"/>
    <n v="48"/>
    <n v="14"/>
    <n v="34"/>
    <n v="3.2099999999999997E-2"/>
    <n v="0"/>
    <n v="0"/>
    <x v="18"/>
    <x v="597"/>
    <x v="1"/>
    <s v="COD"/>
    <s v="Cash on Delivery"/>
    <s v="Normal Day"/>
    <s v="Shopee"/>
  </r>
  <r>
    <d v="2026-01-08T13:48:00"/>
    <s v="260108G42EMKP4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14"/>
    <x v="151"/>
    <x v="0"/>
    <s v="SPayLater"/>
    <s v="Shopee Credit BNPL"/>
    <s v="Normal Day"/>
    <s v="Shopee"/>
  </r>
  <r>
    <d v="2026-01-08T14:09:00"/>
    <s v="260108G56AUTWV"/>
    <s v="Completed"/>
    <s v="2021AX0001"/>
    <s v="CMF Astaxia14 Complex 1 ขวด จำนวน 30 เม็ด"/>
    <s v="Standard"/>
    <n v="1"/>
    <n v="765"/>
    <n v="610"/>
    <n v="82"/>
    <n v="25"/>
    <n v="57"/>
    <n v="3.2099999999999997E-2"/>
    <n v="0"/>
    <n v="0"/>
    <x v="36"/>
    <x v="68"/>
    <x v="1"/>
    <s v="COD"/>
    <s v="Cash on Delivery"/>
    <s v="Normal Day"/>
    <s v="Shopee"/>
  </r>
  <r>
    <d v="2026-01-08T14:54:00"/>
    <s v="260108G7QAW6B7"/>
    <s v="Completed"/>
    <s v="2031DT0002 x2"/>
    <s v="Party Monster ปาร์ตี้ มอนสเตอร์ เม็ดเคี้ยวแก้แฮงค์"/>
    <s v="2 กล่อง"/>
    <n v="1"/>
    <n v="760"/>
    <n v="713"/>
    <n v="81"/>
    <n v="25"/>
    <n v="57"/>
    <n v="3.2099999999999997E-2"/>
    <n v="29"/>
    <n v="0"/>
    <x v="2"/>
    <x v="47"/>
    <x v="2"/>
    <s v="Other"/>
    <s v="KBank"/>
    <s v="Normal Day"/>
    <s v="Shopee"/>
  </r>
  <r>
    <d v="2026-01-08T15:39:00"/>
    <s v="260108GA7H983H"/>
    <s v="Completed"/>
    <s v="2021AX0003"/>
    <s v="[1 กระปุก] บรรจุ 15 เม็ด CMF Astaxia 14 Complex"/>
    <s v="Standard"/>
    <n v="1"/>
    <n v="450"/>
    <n v="382"/>
    <n v="48"/>
    <n v="14"/>
    <n v="34"/>
    <n v="3.2099999999999997E-2"/>
    <n v="0"/>
    <n v="0"/>
    <x v="49"/>
    <x v="342"/>
    <x v="1"/>
    <s v="COD"/>
    <s v="Cash on Delivery"/>
    <s v="Normal Day"/>
    <s v="Shopee"/>
  </r>
  <r>
    <d v="2026-01-08T15:40:00"/>
    <s v="260108GA9AG2Q1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23"/>
    <n v="29"/>
    <n v="5.8899999999999994E-2"/>
    <n v="0"/>
    <n v="0"/>
    <x v="2"/>
    <x v="112"/>
    <x v="0"/>
    <s v="SPayLater"/>
    <s v="Shopee Credit x5"/>
    <s v="Normal Day"/>
    <s v="Shopee"/>
  </r>
  <r>
    <d v="2026-01-08T19:12:00"/>
    <s v="260108GP5S39KU"/>
    <s v="Cancelled"/>
    <s v="2012JH0001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1 ขวด"/>
    <n v="1"/>
    <n v="169"/>
    <n v="0"/>
    <n v="0"/>
    <n v="0"/>
    <n v="0"/>
    <n v="3.2099999999999997E-2"/>
    <n v="0"/>
    <n v="0"/>
    <x v="0"/>
    <x v="13"/>
    <x v="1"/>
    <s v="COD"/>
    <s v="Cash on Delivery"/>
    <s v="Normal Day"/>
    <s v="Shopee"/>
  </r>
  <r>
    <d v="2026-01-08T19:19:00"/>
    <s v="260108GPH6DNEA"/>
    <s v="Completed"/>
    <s v="2029CM0001 x3"/>
    <s v="Jimmie Gentle บรรจุ 100ml. คืนความหอมหวานให้น้องสาว"/>
    <s v="Jimmie 3 ขวด"/>
    <n v="1"/>
    <n v="890"/>
    <n v="667"/>
    <n v="95"/>
    <n v="29"/>
    <n v="67"/>
    <n v="3.2099999999999997E-2"/>
    <n v="0"/>
    <n v="0"/>
    <x v="45"/>
    <x v="387"/>
    <x v="4"/>
    <s v="Bank Transfer"/>
    <s v="iBanking Payment V2 (KTB)"/>
    <s v="Normal Day"/>
    <s v="Shopee"/>
  </r>
  <r>
    <d v="2026-01-08T19:19:00"/>
    <s v="260108GPH6DNEA"/>
    <s v="Completed"/>
    <s v="2019SR0003"/>
    <s v="DERMADIC CONCENTRATE SERUM 30 ml ลดปัญหาสิว ผิวแข็งแรง"/>
    <s v="Standard"/>
    <n v="1"/>
    <n v="0"/>
    <n v="667"/>
    <n v="95"/>
    <n v="29"/>
    <n v="67"/>
    <n v="3.2099999999999997E-2"/>
    <n v="0"/>
    <n v="0"/>
    <x v="45"/>
    <x v="387"/>
    <x v="4"/>
    <s v="Bank Transfer"/>
    <s v="iBanking Payment V2 (KTB)"/>
    <s v="Normal Day"/>
    <s v="Shopee"/>
  </r>
  <r>
    <d v="2026-01-08T20:08:00"/>
    <s v="260108GS8NDJKC"/>
    <s v="Completed"/>
    <s v="2021SC0002"/>
    <s v="[1 กระปุก] บรรจุ 30 เม็ด CMF Schinora 10 Complex บำรุงตับ By ซี ศิวัฒน์"/>
    <s v="Standard"/>
    <n v="1"/>
    <n v="765"/>
    <n v="624"/>
    <n v="79"/>
    <n v="24"/>
    <n v="55"/>
    <n v="3.2099999999999997E-2"/>
    <n v="0"/>
    <n v="30"/>
    <x v="18"/>
    <x v="137"/>
    <x v="5"/>
    <s v="Other"/>
    <s v="PromptPay QR"/>
    <s v="Normal Day"/>
    <s v="Shopee"/>
  </r>
  <r>
    <d v="2026-01-08T20:10:00"/>
    <s v="260108GSDGVS25"/>
    <s v="Completed"/>
    <s v="2001EC0003 x3"/>
    <s v="[โปร 3 ขวด] Real Elixir Yes Care บรรจุ 30 เม็ด"/>
    <s v="3 ขวด"/>
    <n v="1"/>
    <n v="1090"/>
    <n v="859"/>
    <n v="117"/>
    <n v="35"/>
    <n v="82"/>
    <n v="3.2099999999999997E-2"/>
    <n v="0"/>
    <n v="0"/>
    <x v="65"/>
    <x v="199"/>
    <x v="3"/>
    <s v="Credit Card"/>
    <s v="Airpay Credit Card"/>
    <s v="Normal Day"/>
    <s v="Shopee"/>
  </r>
  <r>
    <d v="2026-01-08T20:10:00"/>
    <s v="260108GSDGVS25"/>
    <s v="Completed"/>
    <s v="2019SR0003"/>
    <s v="DERMADIC CONCENTRATE SERUM 30 ml ลดปัญหาสิว ผิวแข็งแรง"/>
    <s v="Standard"/>
    <n v="1"/>
    <n v="0"/>
    <n v="859"/>
    <n v="117"/>
    <n v="35"/>
    <n v="82"/>
    <n v="3.2099999999999997E-2"/>
    <n v="0"/>
    <n v="0"/>
    <x v="65"/>
    <x v="199"/>
    <x v="3"/>
    <s v="Credit Card"/>
    <s v="Airpay Credit Card"/>
    <s v="Normal Day"/>
    <s v="Shopee"/>
  </r>
  <r>
    <d v="2026-01-08T20:18:00"/>
    <s v="260108GSV0B6Q2"/>
    <s v="Completed"/>
    <s v="2021AX0003"/>
    <s v="[1 กระปุก] บรรจุ 15 เม็ด CMF Astaxia 14 Complex"/>
    <s v="Standard"/>
    <n v="1"/>
    <n v="450"/>
    <n v="450"/>
    <n v="48"/>
    <n v="14"/>
    <n v="34"/>
    <n v="3.2099999999999997E-2"/>
    <n v="0"/>
    <n v="0"/>
    <x v="0"/>
    <x v="0"/>
    <x v="5"/>
    <s v="Other"/>
    <s v="PromptPay QR"/>
    <s v="Normal Day"/>
    <s v="Shopee"/>
  </r>
  <r>
    <d v="2026-01-08T21:20:00"/>
    <s v="260108GWAS620W"/>
    <s v="Completed"/>
    <s v="2021AX0001*2"/>
    <s v="[โปร 2 ขวด] CMF Astaxia14 Complex บำรุงโลหิต ลดน้ำตาลในเลือด"/>
    <s v="Standard"/>
    <n v="1"/>
    <n v="1490"/>
    <n v="1095"/>
    <n v="156"/>
    <n v="86"/>
    <n v="109"/>
    <n v="5.8899999999999994E-2"/>
    <n v="0"/>
    <n v="30"/>
    <x v="64"/>
    <x v="416"/>
    <x v="0"/>
    <s v="SPayLater"/>
    <s v="Shopee Credit x5"/>
    <s v="Normal Day"/>
    <s v="Shopee"/>
  </r>
  <r>
    <d v="2026-01-08T21:20:00"/>
    <s v="260108GWAS620W"/>
    <s v="Completed"/>
    <s v="2019SR0003"/>
    <s v="DERMADIC CONCENTRATE SERUM 30 ml ลดปัญหาสิว ผิวแข็งแรง"/>
    <s v="Standard"/>
    <n v="1"/>
    <n v="0"/>
    <n v="1095"/>
    <n v="156"/>
    <n v="86"/>
    <n v="109"/>
    <n v="5.8899999999999994E-2"/>
    <n v="0"/>
    <n v="30"/>
    <x v="64"/>
    <x v="416"/>
    <x v="0"/>
    <s v="SPayLater"/>
    <s v="Shopee Credit x5"/>
    <s v="Normal Day"/>
    <s v="Shopee"/>
  </r>
  <r>
    <d v="2026-01-08T21:40:00"/>
    <s v="260108GXCX3D63"/>
    <s v="Completed"/>
    <s v="2001SP0252 x2"/>
    <s v="[2 กล่อง 4 ขวด] Yes Care Marizea + Yes Care OMG"/>
    <s v="2 Box"/>
    <n v="1"/>
    <n v="1290"/>
    <n v="982"/>
    <n v="138"/>
    <n v="76"/>
    <n v="97"/>
    <n v="5.8899999999999994E-2"/>
    <n v="0"/>
    <n v="0"/>
    <x v="54"/>
    <x v="462"/>
    <x v="0"/>
    <s v="SPayLater"/>
    <s v="Shopee Credit x5"/>
    <s v="Normal Day"/>
    <s v="Shopee"/>
  </r>
  <r>
    <d v="2026-01-08T21:40:00"/>
    <s v="260108GXCX3D63"/>
    <s v="Completed"/>
    <s v="2019SR0003"/>
    <s v="DERMADIC CONCENTRATE SERUM 30 ml ลดปัญหาสิว ผิวแข็งแรง"/>
    <s v="Standard"/>
    <n v="1"/>
    <n v="0"/>
    <n v="982"/>
    <n v="138"/>
    <n v="76"/>
    <n v="97"/>
    <n v="5.8899999999999994E-2"/>
    <n v="0"/>
    <n v="0"/>
    <x v="54"/>
    <x v="462"/>
    <x v="0"/>
    <s v="SPayLater"/>
    <s v="Shopee Credit x5"/>
    <s v="Normal Day"/>
    <s v="Shopee"/>
  </r>
  <r>
    <d v="2026-01-08T23:19:00"/>
    <s v="260109H3XG0CMU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1050"/>
    <n v="127"/>
    <n v="39"/>
    <n v="89"/>
    <n v="3.2099999999999997E-2"/>
    <n v="10"/>
    <n v="0"/>
    <x v="24"/>
    <x v="99"/>
    <x v="1"/>
    <s v="COD"/>
    <s v="Cash on Delivery"/>
    <s v="Normal Day"/>
    <s v="Shopee"/>
  </r>
  <r>
    <d v="2026-01-08T23:19:00"/>
    <s v="260109H3XG0CMU"/>
    <s v="Completed"/>
    <s v="2019SR0003"/>
    <s v="DERMADIC CONCENTRATE SERUM 30 ml ลดปัญหาสิว ผิวแข็งแรง"/>
    <s v="Standard"/>
    <n v="1"/>
    <n v="0"/>
    <n v="1050"/>
    <n v="127"/>
    <n v="39"/>
    <n v="89"/>
    <n v="3.2099999999999997E-2"/>
    <n v="10"/>
    <n v="0"/>
    <x v="24"/>
    <x v="99"/>
    <x v="1"/>
    <s v="COD"/>
    <s v="Cash on Delivery"/>
    <s v="Normal Day"/>
    <s v="Shopee"/>
  </r>
  <r>
    <d v="2026-01-09T00:23:00"/>
    <s v="260109H7HN13DG"/>
    <s v="Completed"/>
    <s v="2021GY0002"/>
    <s v="[1 กระปุก] CMF Gynomaa 9 ลดเบาหวาน คุมน้ำตาล By ซี ศิวัฒน์"/>
    <s v="Standard"/>
    <n v="1"/>
    <n v="765"/>
    <n v="536"/>
    <n v="79"/>
    <n v="24"/>
    <n v="55"/>
    <n v="3.2099999999999997E-2"/>
    <n v="0"/>
    <n v="30"/>
    <x v="34"/>
    <x v="167"/>
    <x v="0"/>
    <s v="SPayLater"/>
    <s v="Shopee Credit BNPL"/>
    <s v="Normal Day"/>
    <s v="Shopee"/>
  </r>
  <r>
    <d v="2026-01-09T00:40:00"/>
    <s v="260109H8F0CR8K"/>
    <s v="Completed"/>
    <s v="2021GY0002"/>
    <s v="[1 กระปุก] CMF Gynomaa 9 ลดเบาหวาน คุมน้ำตาล By ซี ศิวัฒน์"/>
    <s v="Standard"/>
    <n v="1"/>
    <n v="765"/>
    <n v="588"/>
    <n v="79"/>
    <n v="24"/>
    <n v="55"/>
    <n v="3.2099999999999997E-2"/>
    <n v="0"/>
    <n v="30"/>
    <x v="18"/>
    <x v="472"/>
    <x v="4"/>
    <s v="Bank Transfer"/>
    <s v="iBanking Payment V2 (SCB)"/>
    <s v="Normal Day"/>
    <s v="Shopee"/>
  </r>
  <r>
    <d v="2026-01-09T05:29:00"/>
    <s v="260109HRKKD6RS"/>
    <s v="Completed"/>
    <s v="2021GY0002"/>
    <s v="[1 กระปุก] CMF Gynomaa 9 ลดเบาหวาน คุมน้ำตาล By ซี ศิวัฒน์"/>
    <s v="Standard"/>
    <n v="1"/>
    <n v="765"/>
    <n v="551"/>
    <n v="79"/>
    <n v="43"/>
    <n v="55"/>
    <n v="5.8899999999999994E-2"/>
    <n v="0"/>
    <n v="30"/>
    <x v="7"/>
    <x v="391"/>
    <x v="0"/>
    <s v="SPayLater"/>
    <s v="Shopee Credit x5"/>
    <s v="Normal Day"/>
    <s v="Shopee"/>
  </r>
  <r>
    <d v="2026-01-09T06:00:00"/>
    <s v="260109HTBVUXRV"/>
    <s v="Cancelled"/>
    <s v="20S6SB0001"/>
    <s v="SEOULPURE Soy Bean โปรตีนถั่วเหลือง สารสกัดจากถั่วเหลือง มีส่วนช่วยลดอาการปวดประจำเดือน บรรจุ 60 เม็ด"/>
    <s v="Standard"/>
    <n v="1"/>
    <n v="189"/>
    <n v="0"/>
    <n v="0"/>
    <n v="0"/>
    <n v="0"/>
    <n v="6.4199999999999993E-2"/>
    <n v="0"/>
    <n v="0"/>
    <x v="1"/>
    <x v="4"/>
    <x v="0"/>
    <s v="SPayLater"/>
    <s v="Shopee Credit x12"/>
    <s v="Normal Day"/>
    <s v="Shopee"/>
  </r>
  <r>
    <d v="2026-01-09T06:14:00"/>
    <s v="260109HU473Q1D"/>
    <s v="Completed"/>
    <s v="20S6SB0001"/>
    <s v="SEOULPURE Soy Bean โปรตีนถั่วเหลือง สารสกัดจากถั่วเหลือง มีส่วนช่วยลดอาการปวดประจำเดือน บรรจุ 60 เม็ด"/>
    <s v="Standard"/>
    <n v="1"/>
    <n v="189"/>
    <n v="0"/>
    <n v="0"/>
    <n v="0"/>
    <n v="0"/>
    <n v="6.4199999999999993E-2"/>
    <n v="0"/>
    <n v="0"/>
    <x v="1"/>
    <x v="4"/>
    <x v="0"/>
    <s v="SPayLater"/>
    <s v="Shopee Credit x12"/>
    <s v="Normal Day"/>
    <s v="Shopee"/>
  </r>
  <r>
    <d v="2026-01-09T07:14:00"/>
    <s v="260109HXFQXT43"/>
    <s v="Completed"/>
    <s v="2001AO0003"/>
    <s v="Real Elixir  ASTA OIL PLUS บรรจุ 30 เม็ด"/>
    <s v="1 ขวด"/>
    <n v="1"/>
    <n v="599"/>
    <n v="483"/>
    <n v="61"/>
    <n v="18"/>
    <n v="43"/>
    <n v="3.2099999999999997E-2"/>
    <n v="0"/>
    <n v="30"/>
    <x v="2"/>
    <x v="61"/>
    <x v="3"/>
    <s v="Credit Card"/>
    <s v="Airpay Credit Card"/>
    <s v="Normal Day"/>
    <s v="Shopee"/>
  </r>
  <r>
    <d v="2026-01-09T08:17:00"/>
    <s v="260109J218GN30"/>
    <s v="Cancelled"/>
    <s v="2012JH0001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1 ขวด"/>
    <n v="1"/>
    <n v="169"/>
    <n v="0"/>
    <n v="0"/>
    <n v="0"/>
    <n v="0"/>
    <n v="3.2099999999999997E-2"/>
    <n v="0"/>
    <n v="0"/>
    <x v="1"/>
    <x v="1"/>
    <x v="2"/>
    <s v="Other"/>
    <s v="SCB"/>
    <s v="Normal Day"/>
    <s v="Shopee"/>
  </r>
  <r>
    <d v="2026-01-09T08:23:00"/>
    <s v="260109J2BCSAT7"/>
    <s v="Completed"/>
    <s v="2012JH0001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1 ขวด"/>
    <n v="1"/>
    <n v="169"/>
    <n v="157"/>
    <n v="18"/>
    <n v="5"/>
    <n v="13"/>
    <n v="3.2099999999999997E-2"/>
    <n v="0"/>
    <n v="0"/>
    <x v="2"/>
    <x v="37"/>
    <x v="0"/>
    <s v="SPayLater"/>
    <s v="Shopee Credit BNPL"/>
    <s v="Normal Day"/>
    <s v="Shopee"/>
  </r>
  <r>
    <d v="2026-01-09T08:39:00"/>
    <s v="260109J38VW5DQ"/>
    <s v="Completed"/>
    <s v="2021AX0001"/>
    <s v="CMF Astaxia14 Complex 1 ขวด จำนวน 30 เม็ด"/>
    <s v="Standard"/>
    <n v="1"/>
    <n v="765"/>
    <n v="588"/>
    <n v="79"/>
    <n v="24"/>
    <n v="55"/>
    <n v="3.2099999999999997E-2"/>
    <n v="0"/>
    <n v="30"/>
    <x v="2"/>
    <x v="10"/>
    <x v="0"/>
    <s v="SPayLater"/>
    <s v="Shopee Credit x3"/>
    <s v="Normal Day"/>
    <s v="Shopee"/>
  </r>
  <r>
    <d v="2026-01-09T09:21:00"/>
    <s v="260109J5H6FVM9"/>
    <s v="Cancelled"/>
    <s v="2001EC0003 x3"/>
    <s v="[โปร 3 ขวด] Real Elixir Yes Care บรรจุ 30 เม็ด"/>
    <s v="3 ขวด"/>
    <n v="1"/>
    <n v="1090"/>
    <n v="0"/>
    <n v="0"/>
    <n v="0"/>
    <n v="0"/>
    <n v="3.2099999999999997E-2"/>
    <n v="0"/>
    <n v="0"/>
    <x v="72"/>
    <x v="458"/>
    <x v="2"/>
    <s v="Other"/>
    <s v="KTB"/>
    <s v="Normal Day"/>
    <s v="Shopee"/>
  </r>
  <r>
    <d v="2026-01-09T09:21:00"/>
    <s v="260109J5H6FVM9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72"/>
    <x v="458"/>
    <x v="2"/>
    <s v="Other"/>
    <s v="KTB"/>
    <s v="Normal Day"/>
    <s v="Shopee"/>
  </r>
  <r>
    <d v="2026-01-09T10:55:00"/>
    <s v="260109JATK4TFD"/>
    <s v="Completed"/>
    <s v="2021AX0001*3"/>
    <s v="[โปร 3 ขวด] CMF Astaxia14 Complex บำรุงโลหิต ลดน้ำตาลในเลือด"/>
    <s v="Standard"/>
    <n v="1"/>
    <n v="2200"/>
    <n v="1700"/>
    <n v="235"/>
    <n v="141"/>
    <n v="165"/>
    <n v="6.4199999999999993E-2"/>
    <n v="0"/>
    <n v="0"/>
    <x v="14"/>
    <x v="120"/>
    <x v="0"/>
    <s v="SPayLater"/>
    <s v="Shopee Credit x12"/>
    <s v="Normal Day"/>
    <s v="Shopee"/>
  </r>
  <r>
    <d v="2026-01-09T10:55:00"/>
    <s v="260109JATK4TFD"/>
    <s v="Completed"/>
    <s v="2019SR0003"/>
    <s v="DERMADIC CONCENTRATE SERUM 30 ml ลดปัญหาสิว ผิวแข็งแรง"/>
    <s v="Standard"/>
    <n v="1"/>
    <n v="0"/>
    <n v="1700"/>
    <n v="235"/>
    <n v="141"/>
    <n v="165"/>
    <n v="6.4199999999999993E-2"/>
    <n v="0"/>
    <n v="0"/>
    <x v="14"/>
    <x v="120"/>
    <x v="0"/>
    <s v="SPayLater"/>
    <s v="Shopee Credit x12"/>
    <s v="Normal Day"/>
    <s v="Shopee"/>
  </r>
  <r>
    <d v="2026-01-09T11:11:00"/>
    <s v="260109JBQBEYYY"/>
    <s v="Cancelled"/>
    <s v="2001EC0003 x3 ,21P0050022"/>
    <s v="[โปรโมชั่น] Yes Care Marizea 3 ขวด แถมฟรี แว่นกรองแสง Chiranan Brand (เลือกสีได้)"/>
    <s v="Marizea x3+แว่นดำ"/>
    <n v="1"/>
    <n v="1599"/>
    <n v="0"/>
    <n v="0"/>
    <n v="0"/>
    <n v="0"/>
    <n v="3.2099999999999997E-2"/>
    <n v="0"/>
    <n v="0"/>
    <x v="20"/>
    <x v="207"/>
    <x v="1"/>
    <s v="COD"/>
    <s v="Cash on Delivery"/>
    <s v="Normal Day"/>
    <s v="Shopee"/>
  </r>
  <r>
    <d v="2026-01-09T11:11:00"/>
    <s v="260109JBQBEYYY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20"/>
    <x v="207"/>
    <x v="1"/>
    <s v="COD"/>
    <s v="Cash on Delivery"/>
    <s v="Normal Day"/>
    <s v="Shopee"/>
  </r>
  <r>
    <d v="2026-01-09T12:16:00"/>
    <s v="260109JFBA6RN6"/>
    <s v="Completed"/>
    <s v="2031DT0002 x2"/>
    <s v="Party Monster ปาร์ตี้ มอนสเตอร์ เม็ดเคี้ยวแก้แฮงค์"/>
    <s v="2 กล่อง"/>
    <n v="1"/>
    <n v="722"/>
    <n v="554"/>
    <n v="78"/>
    <n v="23"/>
    <n v="55"/>
    <n v="3.2099999999999997E-2"/>
    <n v="0"/>
    <n v="30"/>
    <x v="4"/>
    <x v="56"/>
    <x v="4"/>
    <s v="Bank Transfer"/>
    <s v="iBanking Payment V2 (K Plus)"/>
    <s v="Normal Day"/>
    <s v="Shopee"/>
  </r>
  <r>
    <d v="2026-01-09T12:37:00"/>
    <s v="260109JGGYPWYR"/>
    <s v="Cancelled"/>
    <s v="2001CG0026"/>
    <s v="REAL PURE COLLAGEN 200,000 mg (เรียล เพียว คอลลาเจน ขนาด 200 กรัม)"/>
    <s v="Standard"/>
    <n v="1"/>
    <n v="584"/>
    <n v="0"/>
    <n v="0"/>
    <n v="0"/>
    <n v="0"/>
    <n v="3.2099999999999997E-2"/>
    <n v="0"/>
    <n v="0"/>
    <x v="1"/>
    <x v="65"/>
    <x v="5"/>
    <s v="Other"/>
    <s v="PromptPay QR"/>
    <s v="Normal Day"/>
    <s v="Shopee"/>
  </r>
  <r>
    <d v="2026-01-09T13:04:00"/>
    <s v="260109JJ1DDYRQ"/>
    <s v="Cancelled"/>
    <s v="2001CG0026"/>
    <s v="REAL PURE COLLAGEN 200,000 mg (เรียล เพียว คอลลาเจน ขนาด 200 กรัม)"/>
    <s v="Standard"/>
    <n v="1"/>
    <n v="584"/>
    <n v="0"/>
    <n v="0"/>
    <n v="0"/>
    <n v="0"/>
    <n v="3.2099999999999997E-2"/>
    <n v="0"/>
    <n v="0"/>
    <x v="1"/>
    <x v="65"/>
    <x v="5"/>
    <s v="Other"/>
    <s v="PromptPay QR"/>
    <s v="Normal Day"/>
    <s v="Shopee"/>
  </r>
  <r>
    <d v="2026-01-09T13:33:00"/>
    <s v="260109JKNTV0KA"/>
    <s v="Completed"/>
    <s v="2001AL0005"/>
    <s v="Alfa Chlorophyll Plus ( อัลฟ่า คลอโรฟิลล์ พลัส ) 100 กรัม"/>
    <s v="1 กระปุก"/>
    <n v="1"/>
    <n v="499"/>
    <n v="424"/>
    <n v="53"/>
    <n v="16"/>
    <n v="37"/>
    <n v="3.2099999999999997E-2"/>
    <n v="0"/>
    <n v="0"/>
    <x v="41"/>
    <x v="598"/>
    <x v="0"/>
    <s v="SPayLater"/>
    <s v="Shopee Credit BNPL"/>
    <s v="Normal Day"/>
    <s v="Shopee"/>
  </r>
  <r>
    <d v="2026-01-09T13:35:00"/>
    <s v="260109JKSNXJG9"/>
    <s v="Completed"/>
    <s v="2024VT0001 x5"/>
    <s v="[ 3แถม2 ] Alokaa Vi-tadee วิตามินบำรุงสายตา"/>
    <s v="Standard"/>
    <n v="1"/>
    <n v="999"/>
    <n v="849"/>
    <n v="107"/>
    <n v="59"/>
    <n v="75"/>
    <n v="5.8899999999999994E-2"/>
    <n v="0"/>
    <n v="0"/>
    <x v="2"/>
    <x v="2"/>
    <x v="0"/>
    <s v="SPayLater"/>
    <s v="Shopee Credit x5"/>
    <s v="Normal Day"/>
    <s v="Shopee"/>
  </r>
  <r>
    <d v="2026-01-09T13:35:00"/>
    <s v="260109JKSNXJG9"/>
    <s v="Completed"/>
    <s v="2019SR0003"/>
    <s v="DERMADIC CONCENTRATE SERUM 30 ml ลดปัญหาสิว ผิวแข็งแรง"/>
    <s v="Standard"/>
    <n v="1"/>
    <n v="0"/>
    <n v="849"/>
    <n v="107"/>
    <n v="59"/>
    <n v="75"/>
    <n v="5.8899999999999994E-2"/>
    <n v="0"/>
    <n v="0"/>
    <x v="2"/>
    <x v="2"/>
    <x v="0"/>
    <s v="SPayLater"/>
    <s v="Shopee Credit x5"/>
    <s v="Normal Day"/>
    <s v="Shopee"/>
  </r>
  <r>
    <d v="2026-01-09T13:36:00"/>
    <s v="260109JKUJYB1D"/>
    <s v="Completed"/>
    <s v="20W4WY0002 x2"/>
    <s v="ลดแรง วิตามินบำรุงผม WIL&amp;YEL Biotin Plus Zinc ลดผมร่วง บาง ล้าน ยาวช้า 1 กระปุก (30 เม็ด)"/>
    <s v="Biotin 4500mg,2 กระปุก (60 เม็ด)"/>
    <n v="1"/>
    <n v="650"/>
    <n v="527"/>
    <n v="66"/>
    <n v="20"/>
    <n v="46"/>
    <n v="3.2099999999999997E-2"/>
    <n v="0"/>
    <n v="30"/>
    <x v="2"/>
    <x v="2"/>
    <x v="1"/>
    <s v="COD"/>
    <s v="Cash on Delivery"/>
    <s v="Normal Day"/>
    <s v="Shopee"/>
  </r>
  <r>
    <d v="2026-01-09T13:45:00"/>
    <s v="260109JMBBDSRE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6"/>
    <n v="29"/>
    <n v="3.2099999999999997E-2"/>
    <n v="0"/>
    <n v="0"/>
    <x v="2"/>
    <x v="15"/>
    <x v="3"/>
    <s v="Credit Card"/>
    <s v="Airpay Credit Card"/>
    <s v="Normal Day"/>
    <s v="Shopee"/>
  </r>
  <r>
    <d v="2026-01-09T14:22:00"/>
    <s v="260109JPCRR785"/>
    <s v="Completed"/>
    <s v="2012JH0001 x2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2 ขวด"/>
    <n v="1"/>
    <n v="289"/>
    <n v="257"/>
    <n v="31"/>
    <n v="10"/>
    <n v="22"/>
    <n v="3.2099999999999997E-2"/>
    <n v="34"/>
    <n v="0"/>
    <x v="76"/>
    <x v="599"/>
    <x v="5"/>
    <s v="Other"/>
    <s v="PromptPay QR"/>
    <s v="Normal Day"/>
    <s v="Shopee"/>
  </r>
  <r>
    <d v="2026-01-09T15:05:00"/>
    <s v="260109JRTQJ00C"/>
    <s v="Completed"/>
    <s v="2002LI0002"/>
    <s v="Cosmesia V5 Lift Serum 30g ลีฟ เซรั่ม"/>
    <s v="ลีฟ เซรั่ม x1"/>
    <n v="1"/>
    <n v="464"/>
    <n v="502"/>
    <n v="50"/>
    <n v="16"/>
    <n v="35"/>
    <n v="3.2099999999999997E-2"/>
    <n v="38"/>
    <n v="0"/>
    <x v="30"/>
    <x v="170"/>
    <x v="0"/>
    <s v="SPayLater"/>
    <s v="Shopee Credit BNPL"/>
    <s v="Normal Day"/>
    <s v="Shopee"/>
  </r>
  <r>
    <d v="2026-01-09T17:29:00"/>
    <s v="260109K0VA7KJS"/>
    <s v="Completed"/>
    <s v="2021GY0002"/>
    <s v="[1 กระปุก] CMF Gynomaa 9 ลดเบาหวาน คุมน้ำตาล By ซี ศิวัฒน์"/>
    <s v="Standard"/>
    <n v="1"/>
    <n v="765"/>
    <n v="624"/>
    <n v="79"/>
    <n v="24"/>
    <n v="55"/>
    <n v="3.2099999999999997E-2"/>
    <n v="0"/>
    <n v="30"/>
    <x v="1"/>
    <x v="65"/>
    <x v="0"/>
    <s v="SPayLater"/>
    <s v="Shopee Credit BNPL"/>
    <s v="Normal Day"/>
    <s v="Shopee"/>
  </r>
  <r>
    <d v="2026-01-09T18:38:00"/>
    <s v="260109K4QT7A7P"/>
    <s v="Completed"/>
    <s v="2021AX0003"/>
    <s v="[1 กระปุก] บรรจุ 15 เม็ด CMF Astaxia 14 Complex"/>
    <s v="Standard"/>
    <n v="1"/>
    <n v="450"/>
    <n v="382"/>
    <n v="48"/>
    <n v="14"/>
    <n v="34"/>
    <n v="3.2099999999999997E-2"/>
    <n v="0"/>
    <n v="0"/>
    <x v="2"/>
    <x v="54"/>
    <x v="1"/>
    <s v="COD"/>
    <s v="Cash on Delivery"/>
    <s v="Normal Day"/>
    <s v="Shopee"/>
  </r>
  <r>
    <d v="2026-01-09T19:48:00"/>
    <s v="260109K8KMQ95N"/>
    <s v="Completed"/>
    <s v="2001AL0005"/>
    <s v="Alfa Chlorophyll Plus ( อัลฟ่า คลอโรฟิลล์ พลัส ) 100 กรัม"/>
    <s v="1 กระปุก"/>
    <n v="1"/>
    <n v="499"/>
    <n v="374"/>
    <n v="53"/>
    <n v="16"/>
    <n v="37"/>
    <n v="3.2099999999999997E-2"/>
    <n v="0"/>
    <n v="0"/>
    <x v="0"/>
    <x v="45"/>
    <x v="1"/>
    <s v="COD"/>
    <s v="Cash on Delivery"/>
    <s v="Normal Day"/>
    <s v="Shopee"/>
  </r>
  <r>
    <d v="2026-01-09T19:57:00"/>
    <s v="260109K94FGTHY"/>
    <s v="Completed"/>
    <s v="2001AL0008"/>
    <s v="Real Elixir Alfa Chlorophyll Plus ( แบบซอง 5 กรัม 1 ซอง )"/>
    <s v="Standard"/>
    <n v="3"/>
    <n v="57"/>
    <n v="67"/>
    <n v="6"/>
    <n v="2"/>
    <n v="4"/>
    <n v="3.2099999999999997E-2"/>
    <n v="10"/>
    <n v="0"/>
    <x v="18"/>
    <x v="30"/>
    <x v="1"/>
    <s v="COD"/>
    <s v="Cash on Delivery"/>
    <s v="Normal Day"/>
    <s v="Shopee"/>
  </r>
  <r>
    <d v="2026-01-09T20:30:00"/>
    <s v="260109KAY86M97"/>
    <s v="Completed"/>
    <s v="2021GY0002 x2"/>
    <s v="[2 กระปุก] CMF Gynomaa 9 ลดเบาหวาน คุมน้ำตาล By ซี ศิวัฒน์"/>
    <s v="Standard"/>
    <n v="1"/>
    <n v="1490"/>
    <n v="1138"/>
    <n v="156"/>
    <n v="47"/>
    <n v="109"/>
    <n v="3.2099999999999997E-2"/>
    <n v="0"/>
    <n v="30"/>
    <x v="45"/>
    <x v="106"/>
    <x v="0"/>
    <s v="SPayLater"/>
    <s v="Shopee Credit x3"/>
    <s v="Normal Day"/>
    <s v="Shopee"/>
  </r>
  <r>
    <d v="2026-01-09T20:30:00"/>
    <s v="260109KAY86M97"/>
    <s v="Completed"/>
    <s v="2019SR0003"/>
    <s v="DERMADIC CONCENTRATE SERUM 30 ml ลดปัญหาสิว ผิวแข็งแรง"/>
    <s v="Standard"/>
    <n v="1"/>
    <n v="0"/>
    <n v="1138"/>
    <n v="156"/>
    <n v="47"/>
    <n v="109"/>
    <n v="3.2099999999999997E-2"/>
    <n v="0"/>
    <n v="30"/>
    <x v="45"/>
    <x v="106"/>
    <x v="0"/>
    <s v="SPayLater"/>
    <s v="Shopee Credit x3"/>
    <s v="Normal Day"/>
    <s v="Shopee"/>
  </r>
  <r>
    <d v="2026-01-09T21:51:00"/>
    <s v="260109KFDYB3J8"/>
    <s v="Completed"/>
    <s v="2001AL0005*3,2001AL0009"/>
    <s v="Real Elixir Alfa Chlorophyll Plus ( คลอโรฟิลล์ ) เซตสุดคุ้ม จะได้คลอโรฟิลล์ 3 กระปุกและคลอโรฟิลล์ 1 กล่อง"/>
    <s v="Standard"/>
    <n v="1"/>
    <n v="999"/>
    <n v="749"/>
    <n v="107"/>
    <n v="32"/>
    <n v="75"/>
    <n v="3.2099999999999997E-2"/>
    <n v="0"/>
    <n v="0"/>
    <x v="2"/>
    <x v="2"/>
    <x v="0"/>
    <s v="SPayLater"/>
    <s v="Shopee Credit Down Payment x5"/>
    <s v="Normal Day"/>
    <s v="Shopee"/>
  </r>
  <r>
    <d v="2026-01-09T21:51:00"/>
    <s v="260109KFDYB3J8"/>
    <s v="Completed"/>
    <s v="2019SR0003"/>
    <s v="DERMADIC CONCENTRATE SERUM 30 ml ลดปัญหาสิว ผิวแข็งแรง"/>
    <s v="Standard"/>
    <n v="1"/>
    <n v="0"/>
    <n v="749"/>
    <n v="107"/>
    <n v="32"/>
    <n v="75"/>
    <n v="3.2099999999999997E-2"/>
    <n v="0"/>
    <n v="0"/>
    <x v="2"/>
    <x v="2"/>
    <x v="0"/>
    <s v="SPayLater"/>
    <s v="Shopee Credit Down Payment x5"/>
    <s v="Normal Day"/>
    <s v="Shopee"/>
  </r>
  <r>
    <d v="2026-01-09T21:54:00"/>
    <s v="260109KFNU2V0T"/>
    <s v="Completed"/>
    <s v="2024VT0001 x5"/>
    <s v="[ 3แถม2 ] Alokaa Vi-tadee วิตามินบำรุงสายตา"/>
    <s v="Standard"/>
    <n v="1"/>
    <n v="999"/>
    <n v="739"/>
    <n v="107"/>
    <n v="32"/>
    <n v="75"/>
    <n v="3.2099999999999997E-2"/>
    <n v="0"/>
    <n v="0"/>
    <x v="14"/>
    <x v="25"/>
    <x v="4"/>
    <s v="Bank Transfer"/>
    <s v="iBanking Payment V2 (SCB)"/>
    <s v="Normal Day"/>
    <s v="Shopee"/>
  </r>
  <r>
    <d v="2026-01-09T21:54:00"/>
    <s v="260109KFNU2V0T"/>
    <s v="Completed"/>
    <s v="2019SR0003"/>
    <s v="DERMADIC CONCENTRATE SERUM 30 ml ลดปัญหาสิว ผิวแข็งแรง"/>
    <s v="Standard"/>
    <n v="1"/>
    <n v="0"/>
    <n v="739"/>
    <n v="107"/>
    <n v="32"/>
    <n v="75"/>
    <n v="3.2099999999999997E-2"/>
    <n v="0"/>
    <n v="0"/>
    <x v="14"/>
    <x v="25"/>
    <x v="4"/>
    <s v="Bank Transfer"/>
    <s v="iBanking Payment V2 (SCB)"/>
    <s v="Normal Day"/>
    <s v="Shopee"/>
  </r>
  <r>
    <d v="2026-01-09T21:57:00"/>
    <s v="260109KFTHT7C8"/>
    <s v="Completed"/>
    <s v="2021GY0002 x2"/>
    <s v="[2 กระปุก] CMF Gynomaa 9 ลดเบาหวาน คุมน้ำตาล By ซี ศิวัฒน์"/>
    <s v="Standard"/>
    <n v="1"/>
    <n v="1490"/>
    <n v="1102"/>
    <n v="159"/>
    <n v="88"/>
    <n v="112"/>
    <n v="5.8899999999999994E-2"/>
    <n v="0"/>
    <n v="0"/>
    <x v="2"/>
    <x v="47"/>
    <x v="0"/>
    <s v="SPayLater"/>
    <s v="Shopee Credit x5"/>
    <s v="Normal Day"/>
    <s v="Shopee"/>
  </r>
  <r>
    <d v="2026-01-09T21:57:00"/>
    <s v="260109KFTHT7C8"/>
    <s v="Completed"/>
    <s v="2019SR0003"/>
    <s v="DERMADIC CONCENTRATE SERUM 30 ml ลดปัญหาสิว ผิวแข็งแรง"/>
    <s v="Standard"/>
    <n v="1"/>
    <n v="0"/>
    <n v="1102"/>
    <n v="159"/>
    <n v="88"/>
    <n v="112"/>
    <n v="5.8899999999999994E-2"/>
    <n v="0"/>
    <n v="0"/>
    <x v="2"/>
    <x v="47"/>
    <x v="0"/>
    <s v="SPayLater"/>
    <s v="Shopee Credit x5"/>
    <s v="Normal Day"/>
    <s v="Shopee"/>
  </r>
  <r>
    <d v="2026-01-09T22:02:00"/>
    <s v="260109KG4QX9HM"/>
    <s v="Completed"/>
    <s v="2001EC0003 x3"/>
    <s v="[โปร 3 ขวด] Real Elixir Yes Care บรรจุ 30 เม็ด"/>
    <s v="3 ขวด"/>
    <n v="1"/>
    <n v="1090"/>
    <n v="926"/>
    <n v="117"/>
    <n v="35"/>
    <n v="82"/>
    <n v="3.2099999999999997E-2"/>
    <n v="0"/>
    <n v="0"/>
    <x v="30"/>
    <x v="170"/>
    <x v="0"/>
    <s v="SPayLater"/>
    <s v="Shopee Credit BNPL"/>
    <s v="Normal Day"/>
    <s v="Shopee"/>
  </r>
  <r>
    <d v="2026-01-09T22:02:00"/>
    <s v="260109KG4QX9HM"/>
    <s v="Completed"/>
    <s v="2019SR0003"/>
    <s v="DERMADIC CONCENTRATE SERUM 30 ml ลดปัญหาสิว ผิวแข็งแรง"/>
    <s v="Standard"/>
    <n v="1"/>
    <n v="0"/>
    <n v="926"/>
    <n v="117"/>
    <n v="35"/>
    <n v="82"/>
    <n v="3.2099999999999997E-2"/>
    <n v="0"/>
    <n v="0"/>
    <x v="30"/>
    <x v="170"/>
    <x v="0"/>
    <s v="SPayLater"/>
    <s v="Shopee Credit BNPL"/>
    <s v="Normal Day"/>
    <s v="Shopee"/>
  </r>
  <r>
    <d v="2026-01-09T22:07:00"/>
    <s v="260109KGCJTKQF"/>
    <s v="Completed"/>
    <s v="2031DT0002 x2"/>
    <s v="Party Monster ปาร์ตี้ มอนสเตอร์ เม็ดเคี้ยวแก้แฮงค์"/>
    <s v="2 กล่อง"/>
    <n v="1"/>
    <n v="760"/>
    <n v="646"/>
    <n v="81"/>
    <n v="24"/>
    <n v="57"/>
    <n v="3.2099999999999997E-2"/>
    <n v="0"/>
    <n v="0"/>
    <x v="8"/>
    <x v="72"/>
    <x v="1"/>
    <s v="COD"/>
    <s v="Cash on Delivery"/>
    <s v="Normal Day"/>
    <s v="Shopee"/>
  </r>
  <r>
    <d v="2026-01-09T22:19:00"/>
    <s v="260109KH2U4VSH"/>
    <s v="Completed"/>
    <s v="2021GY0002 x2"/>
    <s v="[2 กระปุก] CMF Gynomaa 9 ลดเบาหวาน คุมน้ำตาล By ซี ศิวัฒน์"/>
    <s v="Standard"/>
    <n v="1"/>
    <n v="1490"/>
    <n v="1057"/>
    <n v="159"/>
    <n v="48"/>
    <n v="112"/>
    <n v="3.2099999999999997E-2"/>
    <n v="0"/>
    <n v="0"/>
    <x v="1"/>
    <x v="1"/>
    <x v="3"/>
    <s v="Credit Card"/>
    <s v="Airpay Credit Card"/>
    <s v="Normal Day"/>
    <s v="Shopee"/>
  </r>
  <r>
    <d v="2026-01-09T22:19:00"/>
    <s v="260109KH2U4VSH"/>
    <s v="Completed"/>
    <s v="2019SR0003"/>
    <s v="DERMADIC CONCENTRATE SERUM 30 ml ลดปัญหาสิว ผิวแข็งแรง"/>
    <s v="Standard"/>
    <n v="1"/>
    <n v="0"/>
    <n v="1057"/>
    <n v="159"/>
    <n v="48"/>
    <n v="112"/>
    <n v="3.2099999999999997E-2"/>
    <n v="0"/>
    <n v="0"/>
    <x v="1"/>
    <x v="1"/>
    <x v="3"/>
    <s v="Credit Card"/>
    <s v="Airpay Credit Card"/>
    <s v="Normal Day"/>
    <s v="Shopee"/>
  </r>
  <r>
    <d v="2026-01-09T22:59:00"/>
    <s v="260109KK99PJHD"/>
    <s v="Completed"/>
    <s v="2031DT0002"/>
    <s v="Party Monster ปาร์ตี้ มอนสเตอร์ เม็ดเคี้ยวแก้แฮงค์"/>
    <s v="1 กล่อง"/>
    <n v="1"/>
    <n v="390"/>
    <n v="447"/>
    <n v="60"/>
    <n v="18"/>
    <n v="42"/>
    <n v="3.2099999999999997E-2"/>
    <n v="0"/>
    <n v="0"/>
    <x v="2"/>
    <x v="63"/>
    <x v="3"/>
    <s v="Credit Card"/>
    <s v="Airpay Credit Card"/>
    <s v="Normal Day"/>
    <s v="Shopee"/>
  </r>
  <r>
    <d v="2026-01-09T22:59:00"/>
    <s v="260109KK99PJHD"/>
    <s v="Completed"/>
    <s v="2012JH0001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1 ขวด"/>
    <n v="1"/>
    <n v="169"/>
    <n v="447"/>
    <n v="60"/>
    <n v="18"/>
    <n v="42"/>
    <n v="3.2099999999999997E-2"/>
    <n v="0"/>
    <n v="0"/>
    <x v="2"/>
    <x v="63"/>
    <x v="3"/>
    <s v="Credit Card"/>
    <s v="Airpay Credit Card"/>
    <s v="Normal Day"/>
    <s v="Shopee"/>
  </r>
  <r>
    <d v="2026-01-09T23:25:00"/>
    <s v="260110KMRK3XCY"/>
    <s v="Cancelled"/>
    <s v="2031DT0002"/>
    <s v="Party Monster ปาร์ตี้ มอนสเตอร์ เม็ดเคี้ยวแก้แฮงค์"/>
    <s v="1 กล่อง"/>
    <n v="2"/>
    <n v="780"/>
    <n v="0"/>
    <n v="0"/>
    <n v="0"/>
    <n v="0"/>
    <n v="3.2099999999999997E-2"/>
    <n v="0"/>
    <n v="0"/>
    <x v="17"/>
    <x v="29"/>
    <x v="1"/>
    <s v="COD"/>
    <s v="Cash on Delivery"/>
    <s v="Normal Day"/>
    <s v="Shopee"/>
  </r>
  <r>
    <d v="2026-01-09T23:26:00"/>
    <s v="260110KMRYH1RD"/>
    <s v="Completed"/>
    <s v="2031DT0002 x3"/>
    <s v="Party Monster ปาร์ตี้ มอนสเตอร์ เม็ดเคี้ยวแก้แฮงค์"/>
    <s v="3 กล่อง"/>
    <n v="1"/>
    <n v="1096"/>
    <n v="822"/>
    <n v="121"/>
    <n v="36"/>
    <n v="85"/>
    <n v="3.2099999999999997E-2"/>
    <n v="0"/>
    <n v="0"/>
    <x v="17"/>
    <x v="29"/>
    <x v="1"/>
    <s v="COD"/>
    <s v="Cash on Delivery"/>
    <s v="Normal Day"/>
    <s v="Shopee"/>
  </r>
  <r>
    <d v="2026-01-09T23:26:00"/>
    <s v="260110KMRYH1RD"/>
    <s v="Completed"/>
    <s v="2019SR0003"/>
    <s v="DERMADIC CONCENTRATE SERUM 30 ml ลดปัญหาสิว ผิวแข็งแรง"/>
    <s v="Standard"/>
    <n v="1"/>
    <n v="0"/>
    <n v="822"/>
    <n v="121"/>
    <n v="36"/>
    <n v="85"/>
    <n v="3.2099999999999997E-2"/>
    <n v="0"/>
    <n v="0"/>
    <x v="17"/>
    <x v="29"/>
    <x v="1"/>
    <s v="COD"/>
    <s v="Cash on Delivery"/>
    <s v="Normal Day"/>
    <s v="Shopee"/>
  </r>
  <r>
    <d v="2026-01-10T01:05:00"/>
    <s v="260110KTBMU1YU"/>
    <s v="Completed"/>
    <s v="2031DT0002 x2"/>
    <s v="Party Monster ปาร์ตี้ มอนสเตอร์ เม็ดเคี้ยวแก้แฮงค์"/>
    <s v="2 กล่อง"/>
    <n v="1"/>
    <n v="722"/>
    <n v="571"/>
    <n v="81"/>
    <n v="26"/>
    <n v="57"/>
    <n v="3.2099999999999997E-2"/>
    <n v="38"/>
    <n v="0"/>
    <x v="51"/>
    <x v="183"/>
    <x v="6"/>
    <s v="Other"/>
    <s v="Airpay Wallet V2"/>
    <s v="Normal Day"/>
    <s v="Shopee"/>
  </r>
  <r>
    <d v="2026-01-10T05:13:00"/>
    <s v="260110M85VCDEP"/>
    <s v="Completed"/>
    <s v="2001EC0003 x3"/>
    <s v="[โปร 3 ขวด] Real Elixir Yes Care บรรจุ 30 เม็ด"/>
    <s v="3 ขวด"/>
    <n v="1"/>
    <n v="1090"/>
    <n v="872"/>
    <n v="117"/>
    <n v="35"/>
    <n v="82"/>
    <n v="3.2099999999999997E-2"/>
    <n v="0"/>
    <n v="0"/>
    <x v="51"/>
    <x v="600"/>
    <x v="5"/>
    <s v="Other"/>
    <s v="PromptPay QR"/>
    <s v="Normal Day"/>
    <s v="Shopee"/>
  </r>
  <r>
    <d v="2026-01-10T05:13:00"/>
    <s v="260110M85VCDEP"/>
    <s v="Completed"/>
    <s v="2019SR0003"/>
    <s v="DERMADIC CONCENTRATE SERUM 30 ml ลดปัญหาสิว ผิวแข็งแรง"/>
    <s v="Standard"/>
    <n v="1"/>
    <n v="0"/>
    <n v="872"/>
    <n v="117"/>
    <n v="35"/>
    <n v="82"/>
    <n v="3.2099999999999997E-2"/>
    <n v="0"/>
    <n v="0"/>
    <x v="51"/>
    <x v="600"/>
    <x v="5"/>
    <s v="Other"/>
    <s v="PromptPay QR"/>
    <s v="Normal Day"/>
    <s v="Shopee"/>
  </r>
  <r>
    <d v="2026-01-10T05:57:00"/>
    <s v="260110MAN38WMH"/>
    <s v="Completed"/>
    <s v="2001AL0005"/>
    <s v="Alfa Chlorophyll Plus ( อัลฟ่า คลอโรฟิลล์ พลัส ) 100 กรัม"/>
    <s v="1 กระปุก"/>
    <n v="1"/>
    <n v="499"/>
    <n v="379"/>
    <n v="53"/>
    <n v="16"/>
    <n v="37"/>
    <n v="3.2099999999999997E-2"/>
    <n v="0"/>
    <n v="0"/>
    <x v="2"/>
    <x v="40"/>
    <x v="2"/>
    <s v="Other"/>
    <s v="KBank"/>
    <s v="Normal Day"/>
    <s v="Shopee"/>
  </r>
  <r>
    <d v="2026-01-10T06:16:00"/>
    <s v="260110MBQ0J39Q"/>
    <s v="Completed"/>
    <s v="2021AX0001*2"/>
    <s v="[โปร 2 ขวด] CMF Astaxia14 Complex บำรุงโลหิต ลดน้ำตาลในเลือด"/>
    <s v="Standard"/>
    <n v="1"/>
    <n v="1490"/>
    <n v="1246"/>
    <n v="159"/>
    <n v="49"/>
    <n v="112"/>
    <n v="3.2099999999999997E-2"/>
    <n v="38"/>
    <n v="0"/>
    <x v="0"/>
    <x v="45"/>
    <x v="0"/>
    <s v="SPayLater"/>
    <s v="Shopee Credit x2"/>
    <s v="Normal Day"/>
    <s v="Shopee"/>
  </r>
  <r>
    <d v="2026-01-10T06:16:00"/>
    <s v="260110MBQ0J39Q"/>
    <s v="Completed"/>
    <s v="2019SR0003"/>
    <s v="DERMADIC CONCENTRATE SERUM 30 ml ลดปัญหาสิว ผิวแข็งแรง"/>
    <s v="Standard"/>
    <n v="1"/>
    <n v="0"/>
    <n v="1246"/>
    <n v="159"/>
    <n v="49"/>
    <n v="112"/>
    <n v="3.2099999999999997E-2"/>
    <n v="38"/>
    <n v="0"/>
    <x v="0"/>
    <x v="45"/>
    <x v="0"/>
    <s v="SPayLater"/>
    <s v="Shopee Credit x2"/>
    <s v="Normal Day"/>
    <s v="Shopee"/>
  </r>
  <r>
    <d v="2026-01-10T06:37:00"/>
    <s v="260110MCW49WK7"/>
    <s v="Completed"/>
    <s v="2001EC0003 x3"/>
    <s v="[โปร 3 ขวด] Real Elixir Yes Care บรรจุ 30 เม็ด"/>
    <s v="3 ขวด"/>
    <n v="1"/>
    <n v="1090"/>
    <n v="981"/>
    <n v="117"/>
    <n v="35"/>
    <n v="82"/>
    <n v="3.2099999999999997E-2"/>
    <n v="0"/>
    <n v="0"/>
    <x v="51"/>
    <x v="183"/>
    <x v="1"/>
    <s v="COD"/>
    <s v="Cash on Delivery"/>
    <s v="Normal Day"/>
    <s v="Shopee"/>
  </r>
  <r>
    <d v="2026-01-10T06:37:00"/>
    <s v="260110MCW49WK7"/>
    <s v="Completed"/>
    <s v="2019SR0003"/>
    <s v="DERMADIC CONCENTRATE SERUM 30 ml ลดปัญหาสิว ผิวแข็งแรง"/>
    <s v="Standard"/>
    <n v="1"/>
    <n v="0"/>
    <n v="981"/>
    <n v="117"/>
    <n v="35"/>
    <n v="82"/>
    <n v="3.2099999999999997E-2"/>
    <n v="0"/>
    <n v="0"/>
    <x v="51"/>
    <x v="183"/>
    <x v="1"/>
    <s v="COD"/>
    <s v="Cash on Delivery"/>
    <s v="Normal Day"/>
    <s v="Shopee"/>
  </r>
  <r>
    <d v="2026-01-10T06:43:00"/>
    <s v="260110MD5BFSQP"/>
    <s v="Completed"/>
    <s v="2001EC0003 x2"/>
    <s v="[โปร 2 ขวด ] Real Elixir Yes Care บรรจุ 30 เม็ด"/>
    <s v="2 ขวด"/>
    <n v="1"/>
    <n v="799"/>
    <n v="562"/>
    <n v="85"/>
    <n v="27"/>
    <n v="60"/>
    <n v="3.2099999999999997E-2"/>
    <n v="29"/>
    <n v="0"/>
    <x v="2"/>
    <x v="47"/>
    <x v="4"/>
    <s v="Bank Transfer"/>
    <s v="iBanking Payment V2 (SCB)"/>
    <s v="Normal Day"/>
    <s v="Shopee"/>
  </r>
  <r>
    <d v="2026-01-10T06:56:00"/>
    <s v="260110MDYD1EFA"/>
    <s v="Completed"/>
    <s v="2021GY0002"/>
    <s v="[1 กระปุก] CMF Gynomaa 9 ลดเบาหวาน คุมน้ำตาล By ซี ศิวัฒน์"/>
    <s v="Standard"/>
    <n v="1"/>
    <n v="765"/>
    <n v="602"/>
    <n v="79"/>
    <n v="43"/>
    <n v="55"/>
    <n v="5.8899999999999994E-2"/>
    <n v="0"/>
    <n v="30"/>
    <x v="2"/>
    <x v="176"/>
    <x v="0"/>
    <s v="SPayLater"/>
    <s v="Shopee Credit x5"/>
    <s v="Normal Day"/>
    <s v="Shopee"/>
  </r>
  <r>
    <d v="2026-01-10T07:13:00"/>
    <s v="260110MEWM0SFK"/>
    <s v="Completed"/>
    <s v="2021AX0001*3"/>
    <s v="[โปร 3 ขวด] CMF Astaxia14 Complex บำรุงโลหิต ลดน้ำตาลในเลือด"/>
    <s v="Standard"/>
    <n v="1"/>
    <n v="2200"/>
    <n v="1605"/>
    <n v="232"/>
    <n v="70"/>
    <n v="163"/>
    <n v="3.2099999999999997E-2"/>
    <n v="0"/>
    <n v="30"/>
    <x v="72"/>
    <x v="413"/>
    <x v="1"/>
    <s v="COD"/>
    <s v="Cash on Delivery"/>
    <s v="Normal Day"/>
    <s v="Shopee"/>
  </r>
  <r>
    <d v="2026-01-10T07:13:00"/>
    <s v="260110MEWM0SFK"/>
    <s v="Completed"/>
    <s v="2019SR0003"/>
    <s v="DERMADIC CONCENTRATE SERUM 30 ml ลดปัญหาสิว ผิวแข็งแรง"/>
    <s v="Standard"/>
    <n v="1"/>
    <n v="0"/>
    <n v="1605"/>
    <n v="232"/>
    <n v="70"/>
    <n v="163"/>
    <n v="3.2099999999999997E-2"/>
    <n v="0"/>
    <n v="30"/>
    <x v="72"/>
    <x v="413"/>
    <x v="1"/>
    <s v="COD"/>
    <s v="Cash on Delivery"/>
    <s v="Normal Day"/>
    <s v="Shopee"/>
  </r>
  <r>
    <d v="2026-01-10T07:20:00"/>
    <s v="260110MF7EQTX4"/>
    <s v="Completed"/>
    <s v="2001EC0003 x2"/>
    <s v="[โปร 2 ขวด ] Real Elixir Yes Care บรรจุ 30 เม็ด"/>
    <s v="2 ขวด"/>
    <n v="1"/>
    <n v="799"/>
    <n v="552"/>
    <n v="85"/>
    <n v="26"/>
    <n v="60"/>
    <n v="3.2099999999999997E-2"/>
    <n v="0"/>
    <n v="0"/>
    <x v="63"/>
    <x v="428"/>
    <x v="1"/>
    <s v="COD"/>
    <s v="Cash on Delivery"/>
    <s v="Normal Day"/>
    <s v="Shopee"/>
  </r>
  <r>
    <d v="2026-01-10T07:59:00"/>
    <s v="260110MHDJQS03"/>
    <s v="Completed"/>
    <s v="2001CG0026"/>
    <s v="REAL PURE COLLAGEN 200,000 mg (เรียล เพียว คอลลาเจน ขนาด 200 กรัม)"/>
    <s v="Standard"/>
    <n v="1"/>
    <n v="584"/>
    <n v="496"/>
    <n v="62"/>
    <n v="19"/>
    <n v="44"/>
    <n v="3.2099999999999997E-2"/>
    <n v="0"/>
    <n v="0"/>
    <x v="71"/>
    <x v="601"/>
    <x v="1"/>
    <s v="COD"/>
    <s v="Cash on Delivery"/>
    <s v="Normal Day"/>
    <s v="Shopee"/>
  </r>
  <r>
    <d v="2026-01-10T08:15:00"/>
    <s v="260110MJBF9NC6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218"/>
    <n v="29"/>
    <n v="9"/>
    <n v="20"/>
    <n v="3.2099999999999997E-2"/>
    <n v="0"/>
    <n v="0"/>
    <x v="5"/>
    <x v="140"/>
    <x v="0"/>
    <s v="SPayLater"/>
    <s v="Shopee Credit x3"/>
    <s v="Normal Day"/>
    <s v="Shopee"/>
  </r>
  <r>
    <d v="2026-01-10T08:15:00"/>
    <s v="260110MJBF9NC6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29"/>
    <n v="218"/>
    <n v="29"/>
    <n v="9"/>
    <n v="20"/>
    <n v="3.2099999999999997E-2"/>
    <n v="0"/>
    <n v="0"/>
    <x v="5"/>
    <x v="140"/>
    <x v="0"/>
    <s v="SPayLater"/>
    <s v="Shopee Credit x3"/>
    <s v="Normal Day"/>
    <s v="Shopee"/>
  </r>
  <r>
    <d v="2026-01-10T08:21:00"/>
    <s v="260110MJP5KJG9"/>
    <s v="Completed"/>
    <s v="2001SP0252 x1"/>
    <s v="[1 กล่อง 2 ขวด] Yes Care Marizea + Yes Care OMG"/>
    <s v="1 Box"/>
    <n v="1"/>
    <n v="690"/>
    <n v="515"/>
    <n v="74"/>
    <n v="22"/>
    <n v="52"/>
    <n v="3.2099999999999997E-2"/>
    <n v="0"/>
    <n v="0"/>
    <x v="2"/>
    <x v="40"/>
    <x v="0"/>
    <s v="SPayLater"/>
    <s v="Shopee Credit x3"/>
    <s v="Normal Day"/>
    <s v="Shopee"/>
  </r>
  <r>
    <d v="2026-01-10T08:22:00"/>
    <s v="260110MJS06YHK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38"/>
    <n v="270"/>
    <n v="36"/>
    <n v="11"/>
    <n v="25"/>
    <n v="3.2099999999999997E-2"/>
    <n v="0"/>
    <n v="0"/>
    <x v="7"/>
    <x v="76"/>
    <x v="1"/>
    <s v="COD"/>
    <s v="Cash on Delivery"/>
    <s v="Normal Day"/>
    <s v="Shopee"/>
  </r>
  <r>
    <d v="2026-01-10T09:12:00"/>
    <s v="260110MNHV4Q77"/>
    <s v="Completed"/>
    <s v="2001EC0003 x3"/>
    <s v="[โปร 3 ขวด] Real Elixir Yes Care บรรจุ 30 เม็ด"/>
    <s v="3 ขวด"/>
    <n v="2"/>
    <n v="2180"/>
    <n v="1512"/>
    <n v="230"/>
    <n v="69"/>
    <n v="161"/>
    <n v="3.2099999999999997E-2"/>
    <n v="0"/>
    <n v="30"/>
    <x v="2"/>
    <x v="39"/>
    <x v="2"/>
    <s v="Other"/>
    <s v="SCB"/>
    <s v="Normal Day"/>
    <s v="Shopee"/>
  </r>
  <r>
    <d v="2026-01-10T09:12:00"/>
    <s v="260110MNHV4Q77"/>
    <s v="Completed"/>
    <s v="2019SR0003"/>
    <s v="DERMADIC CONCENTRATE SERUM 30 ml ลดปัญหาสิว ผิวแข็งแรง"/>
    <s v="Standard"/>
    <n v="1"/>
    <n v="0"/>
    <n v="1512"/>
    <n v="230"/>
    <n v="69"/>
    <n v="161"/>
    <n v="3.2099999999999997E-2"/>
    <n v="0"/>
    <n v="30"/>
    <x v="2"/>
    <x v="39"/>
    <x v="2"/>
    <s v="Other"/>
    <s v="SCB"/>
    <s v="Normal Day"/>
    <s v="Shopee"/>
  </r>
  <r>
    <d v="2026-01-10T09:36:00"/>
    <s v="260110MPWK5NYA"/>
    <s v="Completed"/>
    <s v="2021GY0002"/>
    <s v="[1 กระปุก] CMF Gynomaa 9 ลดเบาหวาน คุมน้ำตาล By ซี ศิวัฒน์"/>
    <s v="Standard"/>
    <n v="1"/>
    <n v="765"/>
    <n v="524"/>
    <n v="82"/>
    <n v="25"/>
    <n v="57"/>
    <n v="3.2099999999999997E-2"/>
    <n v="0"/>
    <n v="0"/>
    <x v="75"/>
    <x v="602"/>
    <x v="3"/>
    <s v="Credit Card"/>
    <s v="Airpay Credit Card"/>
    <s v="Normal Day"/>
    <s v="Shopee"/>
  </r>
  <r>
    <d v="2026-01-10T09:55:00"/>
    <s v="260110MQYJ9MAP"/>
    <s v="Completed"/>
    <s v="2001AL0005"/>
    <s v="Alfa Chlorophyll Plus ( อัลฟ่า คลอโรฟิลล์ พลัส ) 100 กรัม"/>
    <s v="1 กระปุก"/>
    <n v="1"/>
    <n v="499"/>
    <n v="424"/>
    <n v="53"/>
    <n v="29"/>
    <n v="37"/>
    <n v="5.8899999999999994E-2"/>
    <n v="0"/>
    <n v="0"/>
    <x v="40"/>
    <x v="430"/>
    <x v="0"/>
    <s v="SPayLater"/>
    <s v="Shopee Credit x5"/>
    <s v="Normal Day"/>
    <s v="Shopee"/>
  </r>
  <r>
    <d v="2026-01-10T10:42:00"/>
    <s v="260110MTHTF09G"/>
    <s v="Completed"/>
    <s v="20G2SB0001"/>
    <s v="Gold Princess Soybean (ซอย บีน บรรจุ 40เม็ด)"/>
    <s v="Standard"/>
    <n v="2"/>
    <n v="106"/>
    <n v="98"/>
    <n v="11"/>
    <n v="6"/>
    <n v="8"/>
    <n v="5.8899999999999994E-2"/>
    <n v="0"/>
    <n v="0"/>
    <x v="4"/>
    <x v="116"/>
    <x v="0"/>
    <s v="SPayLater"/>
    <s v="Shopee Credit x5"/>
    <s v="Normal Day"/>
    <s v="Shopee"/>
  </r>
  <r>
    <d v="2026-01-10T11:12:00"/>
    <s v="260110MV9GWB2U"/>
    <s v="Completed"/>
    <s v="2021GY0002 x3"/>
    <s v="[3 กระปุก] CMF Gynomaa 9 ลดเบาหวาน คุมน้ำตาล By ซี ศิวัฒน์"/>
    <s v="Standard"/>
    <n v="1"/>
    <n v="2200"/>
    <n v="1737"/>
    <n v="235"/>
    <n v="71"/>
    <n v="165"/>
    <n v="3.2099999999999997E-2"/>
    <n v="0"/>
    <n v="0"/>
    <x v="47"/>
    <x v="316"/>
    <x v="2"/>
    <s v="Other"/>
    <s v="KBank"/>
    <s v="Normal Day"/>
    <s v="Shopee"/>
  </r>
  <r>
    <d v="2026-01-10T11:12:00"/>
    <s v="260110MV9GWB2U"/>
    <s v="Completed"/>
    <s v="2019SR0003"/>
    <s v="DERMADIC CONCENTRATE SERUM 30 ml ลดปัญหาสิว ผิวแข็งแรง"/>
    <s v="Standard"/>
    <n v="1"/>
    <n v="0"/>
    <n v="1737"/>
    <n v="235"/>
    <n v="71"/>
    <n v="165"/>
    <n v="3.2099999999999997E-2"/>
    <n v="0"/>
    <n v="0"/>
    <x v="47"/>
    <x v="316"/>
    <x v="2"/>
    <s v="Other"/>
    <s v="KBank"/>
    <s v="Normal Day"/>
    <s v="Shopee"/>
  </r>
  <r>
    <d v="2026-01-10T11:50:00"/>
    <s v="260110MXC3DTJM"/>
    <s v="Completed"/>
    <s v="2001VC0004"/>
    <s v="REALELIXI Vitamin C 3Forms 1000 mg. plus Citrus Bioflavonoids บรรจุ 30 เม็ดวิตามินซี 3 พลัง ดูดซึมดี บูสครบทุกระบบ"/>
    <s v="1 ขวด"/>
    <n v="1"/>
    <n v="169"/>
    <n v="69"/>
    <n v="18"/>
    <n v="5"/>
    <n v="13"/>
    <n v="3.2099999999999997E-2"/>
    <n v="0"/>
    <n v="0"/>
    <x v="6"/>
    <x v="162"/>
    <x v="1"/>
    <s v="COD"/>
    <s v="Cash on Delivery"/>
    <s v="Normal Day"/>
    <s v="Shopee"/>
  </r>
  <r>
    <d v="2026-01-10T12:46:00"/>
    <s v="260110N1H86TM8"/>
    <s v="Cancelled"/>
    <s v="2001AL0005 x2"/>
    <s v="Alfa Chlorophyll Plus ( อัลฟ่า คลอโรฟิลล์ พลัส ) 100 กรัม"/>
    <s v="2 กระปุก"/>
    <n v="1"/>
    <n v="799"/>
    <n v="0"/>
    <n v="0"/>
    <n v="0"/>
    <n v="0"/>
    <n v="3.2099999999999997E-2"/>
    <n v="0"/>
    <n v="0"/>
    <x v="2"/>
    <x v="10"/>
    <x v="4"/>
    <s v="Bank Transfer"/>
    <s v="iBanking Payment V2 (SCB)"/>
    <s v="Normal Day"/>
    <s v="Shopee"/>
  </r>
  <r>
    <d v="2026-01-10T12:50:00"/>
    <s v="260110N1Q17ESE"/>
    <s v="Cancelled"/>
    <s v="2001AL0005"/>
    <s v="Alfa Chlorophyll Plus ( อัลฟ่า คลอโรฟิลล์ พลัส ) 100 กรัม"/>
    <s v="1 กระปุก"/>
    <n v="1"/>
    <n v="499"/>
    <n v="0"/>
    <n v="0"/>
    <n v="0"/>
    <n v="0"/>
    <n v="3.2099999999999997E-2"/>
    <n v="0"/>
    <n v="0"/>
    <x v="2"/>
    <x v="10"/>
    <x v="4"/>
    <s v="Bank Transfer"/>
    <s v="iBanking Payment V2 (SCB)"/>
    <s v="Normal Day"/>
    <s v="Shopee"/>
  </r>
  <r>
    <d v="2026-01-10T12:52:00"/>
    <s v="260110N1V56VXM"/>
    <s v="Completed"/>
    <s v="2001AL0005"/>
    <s v="Alfa Chlorophyll Plus ( อัลฟ่า คลอโรฟิลล์ พลัส ) 100 กรัม"/>
    <s v="1 กระปุก"/>
    <n v="1"/>
    <n v="499"/>
    <n v="422"/>
    <n v="53"/>
    <n v="16"/>
    <n v="37"/>
    <n v="3.2099999999999997E-2"/>
    <n v="0"/>
    <n v="0"/>
    <x v="16"/>
    <x v="517"/>
    <x v="4"/>
    <s v="Bank Transfer"/>
    <s v="iBanking Payment V2 (K Plus)"/>
    <s v="Normal Day"/>
    <s v="Shopee"/>
  </r>
  <r>
    <d v="2026-01-10T13:14:00"/>
    <s v="260110N31XGNNE"/>
    <s v="Completed"/>
    <s v="2001CG0032 *3"/>
    <s v="Real Elixir Abalone Collagen (คอลลาเจนจากหอยเป๋าฮื้อ) โปรกระปุกใหญ่ 210 g. 3 กระปุก"/>
    <s v="210 กรัม x3"/>
    <n v="1"/>
    <n v="1590"/>
    <n v="1176"/>
    <n v="170"/>
    <n v="51"/>
    <n v="119"/>
    <n v="3.2099999999999997E-2"/>
    <n v="0"/>
    <n v="0"/>
    <x v="2"/>
    <x v="17"/>
    <x v="5"/>
    <s v="Other"/>
    <s v="PromptPay QR"/>
    <s v="Normal Day"/>
    <s v="Shopee"/>
  </r>
  <r>
    <d v="2026-01-10T13:14:00"/>
    <s v="260110N31XGNNE"/>
    <s v="Completed"/>
    <s v="2019SR0003"/>
    <s v="DERMADIC CONCENTRATE SERUM 30 ml ลดปัญหาสิว ผิวแข็งแรง"/>
    <s v="Standard"/>
    <n v="1"/>
    <n v="0"/>
    <n v="1176"/>
    <n v="170"/>
    <n v="51"/>
    <n v="119"/>
    <n v="3.2099999999999997E-2"/>
    <n v="0"/>
    <n v="0"/>
    <x v="2"/>
    <x v="17"/>
    <x v="5"/>
    <s v="Other"/>
    <s v="PromptPay QR"/>
    <s v="Normal Day"/>
    <s v="Shopee"/>
  </r>
  <r>
    <d v="2026-01-10T13:18:00"/>
    <s v="260110N3958VAS"/>
    <s v="Completed"/>
    <s v="2021AX0001*2"/>
    <s v="[โปร 2 ขวด] CMF Astaxia14 Complex บำรุงโลหิต ลดน้ำตาลในเลือด"/>
    <s v="Standard"/>
    <n v="1"/>
    <n v="1490"/>
    <n v="1095"/>
    <n v="156"/>
    <n v="47"/>
    <n v="109"/>
    <n v="3.2099999999999997E-2"/>
    <n v="0"/>
    <n v="30"/>
    <x v="2"/>
    <x v="54"/>
    <x v="0"/>
    <s v="SPayLater"/>
    <s v="Shopee Credit Down Payment"/>
    <s v="Normal Day"/>
    <s v="Shopee"/>
  </r>
  <r>
    <d v="2026-01-10T13:18:00"/>
    <s v="260110N3958VAS"/>
    <s v="Completed"/>
    <s v="2019SR0003"/>
    <s v="DERMADIC CONCENTRATE SERUM 30 ml ลดปัญหาสิว ผิวแข็งแรง"/>
    <s v="Standard"/>
    <n v="1"/>
    <n v="0"/>
    <n v="1095"/>
    <n v="156"/>
    <n v="47"/>
    <n v="109"/>
    <n v="3.2099999999999997E-2"/>
    <n v="0"/>
    <n v="30"/>
    <x v="2"/>
    <x v="54"/>
    <x v="0"/>
    <s v="SPayLater"/>
    <s v="Shopee Credit Down Payment"/>
    <s v="Normal Day"/>
    <s v="Shopee"/>
  </r>
  <r>
    <d v="2026-01-10T13:32:00"/>
    <s v="260110N43J8SEX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1001"/>
    <n v="127"/>
    <n v="38"/>
    <n v="89"/>
    <n v="3.2099999999999997E-2"/>
    <n v="0"/>
    <n v="0"/>
    <x v="14"/>
    <x v="25"/>
    <x v="1"/>
    <s v="COD"/>
    <s v="Cash on Delivery"/>
    <s v="Normal Day"/>
    <s v="Shopee"/>
  </r>
  <r>
    <d v="2026-01-10T13:32:00"/>
    <s v="260110N43J8SEX"/>
    <s v="Completed"/>
    <s v="2019SR0003"/>
    <s v="DERMADIC CONCENTRATE SERUM 30 ml ลดปัญหาสิว ผิวแข็งแรง"/>
    <s v="Standard"/>
    <n v="1"/>
    <n v="0"/>
    <n v="1001"/>
    <n v="127"/>
    <n v="38"/>
    <n v="89"/>
    <n v="3.2099999999999997E-2"/>
    <n v="0"/>
    <n v="0"/>
    <x v="14"/>
    <x v="25"/>
    <x v="1"/>
    <s v="COD"/>
    <s v="Cash on Delivery"/>
    <s v="Normal Day"/>
    <s v="Shopee"/>
  </r>
  <r>
    <d v="2026-01-10T13:36:00"/>
    <s v="260110N49D3DBJ"/>
    <s v="Completed"/>
    <s v="2021AX0001"/>
    <s v="CMF Astaxia14 Complex 1 ขวด จำนวน 30 เม็ด"/>
    <s v="Standard"/>
    <n v="1"/>
    <n v="765"/>
    <n v="602"/>
    <n v="79"/>
    <n v="24"/>
    <n v="55"/>
    <n v="3.2099999999999997E-2"/>
    <n v="0"/>
    <n v="30"/>
    <x v="21"/>
    <x v="325"/>
    <x v="0"/>
    <s v="SPayLater"/>
    <s v="Shopee Credit BNPL"/>
    <s v="Normal Day"/>
    <s v="Shopee"/>
  </r>
  <r>
    <d v="2026-01-10T13:41:00"/>
    <s v="260110N4JQMU08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18"/>
    <x v="603"/>
    <x v="3"/>
    <s v="Credit Card"/>
    <s v="Airpay Credit Card"/>
    <s v="Normal Day"/>
    <s v="Shopee"/>
  </r>
  <r>
    <d v="2026-01-10T14:06:00"/>
    <s v="260110N5YSMHPA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834"/>
    <n v="127"/>
    <n v="38"/>
    <n v="89"/>
    <n v="3.2099999999999997E-2"/>
    <n v="0"/>
    <n v="0"/>
    <x v="2"/>
    <x v="40"/>
    <x v="3"/>
    <s v="Credit Card"/>
    <s v="Airpay Credit Card"/>
    <s v="Normal Day"/>
    <s v="Shopee"/>
  </r>
  <r>
    <d v="2026-01-10T14:06:00"/>
    <s v="260110N5YSMHPA"/>
    <s v="Completed"/>
    <s v="2019SR0003"/>
    <s v="DERMADIC CONCENTRATE SERUM 30 ml ลดปัญหาสิว ผิวแข็งแรง"/>
    <s v="Standard"/>
    <n v="1"/>
    <n v="0"/>
    <n v="834"/>
    <n v="127"/>
    <n v="38"/>
    <n v="89"/>
    <n v="3.2099999999999997E-2"/>
    <n v="0"/>
    <n v="0"/>
    <x v="2"/>
    <x v="40"/>
    <x v="3"/>
    <s v="Credit Card"/>
    <s v="Airpay Credit Card"/>
    <s v="Normal Day"/>
    <s v="Shopee"/>
  </r>
  <r>
    <d v="2026-01-10T14:20:00"/>
    <s v="260110N6QU6P65"/>
    <s v="Completed"/>
    <s v="2021AX0001*3"/>
    <s v="[โปร 3 ขวด] CMF Astaxia14 Complex บำรุงโลหิต ลดน้ำตาลในเลือด"/>
    <s v="Standard"/>
    <n v="1"/>
    <n v="2200"/>
    <n v="1591"/>
    <n v="235"/>
    <n v="130"/>
    <n v="165"/>
    <n v="5.8899999999999994E-2"/>
    <n v="0"/>
    <n v="0"/>
    <x v="2"/>
    <x v="10"/>
    <x v="0"/>
    <s v="SPayLater"/>
    <s v="Shopee Credit x5"/>
    <s v="Normal Day"/>
    <s v="Shopee"/>
  </r>
  <r>
    <d v="2026-01-10T14:20:00"/>
    <s v="260110N6QU6P65"/>
    <s v="Completed"/>
    <s v="2019SR0003"/>
    <s v="DERMADIC CONCENTRATE SERUM 30 ml ลดปัญหาสิว ผิวแข็งแรง"/>
    <s v="Standard"/>
    <n v="1"/>
    <n v="0"/>
    <n v="1591"/>
    <n v="235"/>
    <n v="130"/>
    <n v="165"/>
    <n v="5.8899999999999994E-2"/>
    <n v="0"/>
    <n v="0"/>
    <x v="2"/>
    <x v="10"/>
    <x v="0"/>
    <s v="SPayLater"/>
    <s v="Shopee Credit x5"/>
    <s v="Normal Day"/>
    <s v="Shopee"/>
  </r>
  <r>
    <d v="2026-01-10T14:25:00"/>
    <s v="260110N72MFR1W"/>
    <s v="Completed"/>
    <s v="20G2SB0001"/>
    <s v="Gold Princess Soybean (ซอย บีน บรรจุ 40เม็ด)"/>
    <s v="Standard"/>
    <n v="6"/>
    <n v="318"/>
    <n v="318"/>
    <n v="34"/>
    <n v="10"/>
    <n v="24"/>
    <n v="3.2099999999999997E-2"/>
    <n v="0"/>
    <n v="0"/>
    <x v="1"/>
    <x v="1"/>
    <x v="3"/>
    <s v="Credit Card"/>
    <s v="Airpay Credit Card"/>
    <s v="Normal Day"/>
    <s v="Shopee"/>
  </r>
  <r>
    <d v="2026-01-10T14:40:00"/>
    <s v="260110N7UHPJD4"/>
    <s v="Completed"/>
    <s v="20W4WH0001 x1"/>
    <s v="Wil &amp; Yel Hair Set แชมพู ครีมนวด โทนิค จบทุกปัญหาเส้นผม"/>
    <s v="Wil hair(ผู้ชาย),แชมพู 1 ขวด"/>
    <n v="5"/>
    <n v="1995"/>
    <n v="1572"/>
    <n v="210"/>
    <n v="63"/>
    <n v="147"/>
    <n v="3.2099999999999997E-2"/>
    <n v="0"/>
    <n v="30"/>
    <x v="32"/>
    <x v="57"/>
    <x v="3"/>
    <s v="Credit Card"/>
    <s v="Airpay Credit Card"/>
    <s v="Normal Day"/>
    <s v="Shopee"/>
  </r>
  <r>
    <d v="2026-01-10T14:40:00"/>
    <s v="260110N7UHPJD4"/>
    <s v="Completed"/>
    <s v="2019SR0003"/>
    <s v="DERMADIC CONCENTRATE SERUM 30 ml ลดปัญหาสิว ผิวแข็งแรง"/>
    <s v="Standard"/>
    <n v="1"/>
    <n v="0"/>
    <n v="1572"/>
    <n v="210"/>
    <n v="63"/>
    <n v="147"/>
    <n v="3.2099999999999997E-2"/>
    <n v="0"/>
    <n v="30"/>
    <x v="32"/>
    <x v="57"/>
    <x v="3"/>
    <s v="Credit Card"/>
    <s v="Airpay Credit Card"/>
    <s v="Normal Day"/>
    <s v="Shopee"/>
  </r>
  <r>
    <d v="2026-01-10T14:48:00"/>
    <s v="260110N8A8SFH9"/>
    <s v="Completed"/>
    <s v="2001EC0003 x1"/>
    <s v="Real Elixir Yes Care บรรจุ 30 เม็ด"/>
    <s v="1 ขวด"/>
    <n v="1"/>
    <n v="499"/>
    <n v="401"/>
    <n v="53"/>
    <n v="32"/>
    <n v="37"/>
    <n v="6.4199999999999993E-2"/>
    <n v="0"/>
    <n v="0"/>
    <x v="2"/>
    <x v="11"/>
    <x v="0"/>
    <s v="SPayLater"/>
    <s v="Shopee Credit x12"/>
    <s v="Normal Day"/>
    <s v="Shopee"/>
  </r>
  <r>
    <d v="2026-01-10T14:49:00"/>
    <s v="260110N8DHR581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133"/>
    <n v="15"/>
    <n v="5"/>
    <n v="11"/>
    <n v="3.2099999999999997E-2"/>
    <n v="0"/>
    <n v="0"/>
    <x v="2"/>
    <x v="11"/>
    <x v="4"/>
    <s v="Bank Transfer"/>
    <s v="iBanking Payment V2 (K Plus)"/>
    <s v="Normal Day"/>
    <s v="Shopee"/>
  </r>
  <r>
    <d v="2026-01-10T15:42:00"/>
    <s v="260110NBCAE7XV"/>
    <s v="Completed"/>
    <s v="2021AX0001*3"/>
    <s v="[โปร 3 ขวด] CMF Astaxia14 Complex บำรุงโลหิต ลดน้ำตาลในเลือด"/>
    <s v="Standard"/>
    <n v="1"/>
    <n v="2200"/>
    <n v="1583"/>
    <n v="235"/>
    <n v="71"/>
    <n v="165"/>
    <n v="3.2099999999999997E-2"/>
    <n v="0"/>
    <n v="0"/>
    <x v="22"/>
    <x v="35"/>
    <x v="0"/>
    <s v="SPayLater"/>
    <s v="Shopee Credit x3"/>
    <s v="Normal Day"/>
    <s v="Shopee"/>
  </r>
  <r>
    <d v="2026-01-10T15:42:00"/>
    <s v="260110NBCAE7XV"/>
    <s v="Completed"/>
    <s v="2019SR0003"/>
    <s v="DERMADIC CONCENTRATE SERUM 30 ml ลดปัญหาสิว ผิวแข็งแรง"/>
    <s v="Standard"/>
    <n v="1"/>
    <n v="0"/>
    <n v="1583"/>
    <n v="235"/>
    <n v="71"/>
    <n v="165"/>
    <n v="3.2099999999999997E-2"/>
    <n v="0"/>
    <n v="0"/>
    <x v="22"/>
    <x v="35"/>
    <x v="0"/>
    <s v="SPayLater"/>
    <s v="Shopee Credit x3"/>
    <s v="Normal Day"/>
    <s v="Shopee"/>
  </r>
  <r>
    <d v="2026-01-10T16:00:00"/>
    <s v="260110NCC7SVF6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8"/>
    <x v="72"/>
    <x v="5"/>
    <s v="Other"/>
    <s v="PromptPay QR"/>
    <s v="Normal Day"/>
    <s v="Shopee"/>
  </r>
  <r>
    <d v="2026-01-10T16:13:00"/>
    <s v="260110ND29JCAY"/>
    <s v="Completed"/>
    <s v="2002LI0002"/>
    <s v="Cosmesia V5 Lift Serum 30g ลีฟ เซรั่ม"/>
    <s v="ลีฟ เซรั่ม x1"/>
    <n v="1"/>
    <n v="464"/>
    <n v="431"/>
    <n v="50"/>
    <n v="27"/>
    <n v="35"/>
    <n v="5.8899999999999994E-2"/>
    <n v="0"/>
    <n v="0"/>
    <x v="0"/>
    <x v="273"/>
    <x v="0"/>
    <s v="SPayLater"/>
    <s v="Shopee Credit x5"/>
    <s v="Normal Day"/>
    <s v="Shopee"/>
  </r>
  <r>
    <d v="2026-01-10T16:18:00"/>
    <s v="260110NDCMD1W8"/>
    <s v="Completed"/>
    <s v="2001CG0031*3"/>
    <s v="Real Elixir Abalone Collagen (คอลลาเจนจากหอยเป๋าฮื้อ) 100 กรัม 3 กระปุก"/>
    <s v="100 กรัม x3"/>
    <n v="1"/>
    <n v="1090"/>
    <n v="893"/>
    <n v="117"/>
    <n v="35"/>
    <n v="82"/>
    <n v="3.2099999999999997E-2"/>
    <n v="0"/>
    <n v="0"/>
    <x v="2"/>
    <x v="61"/>
    <x v="5"/>
    <s v="Other"/>
    <s v="PromptPay QR"/>
    <s v="Normal Day"/>
    <s v="Shopee"/>
  </r>
  <r>
    <d v="2026-01-10T16:18:00"/>
    <s v="260110NDCMD1W8"/>
    <s v="Completed"/>
    <s v="2019SR0003"/>
    <s v="DERMADIC CONCENTRATE SERUM 30 ml ลดปัญหาสิว ผิวแข็งแรง"/>
    <s v="Standard"/>
    <n v="1"/>
    <n v="0"/>
    <n v="893"/>
    <n v="117"/>
    <n v="35"/>
    <n v="82"/>
    <n v="3.2099999999999997E-2"/>
    <n v="0"/>
    <n v="0"/>
    <x v="2"/>
    <x v="61"/>
    <x v="5"/>
    <s v="Other"/>
    <s v="PromptPay QR"/>
    <s v="Normal Day"/>
    <s v="Shopee"/>
  </r>
  <r>
    <d v="2026-01-10T17:14:00"/>
    <s v="260110NGE11M7B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1"/>
    <x v="32"/>
    <x v="3"/>
    <s v="Credit Card"/>
    <s v="Airpay Credit Card"/>
    <s v="Normal Day"/>
    <s v="Shopee"/>
  </r>
  <r>
    <d v="2026-01-10T18:11:00"/>
    <s v="260110NKNXGTJE"/>
    <s v="Completed"/>
    <s v="20G2SB0001"/>
    <s v="Gold Princess Soybean (ซอย บีน บรรจุ 40เม็ด)"/>
    <s v="Standard"/>
    <n v="4"/>
    <n v="212"/>
    <n v="143"/>
    <n v="23"/>
    <n v="7"/>
    <n v="16"/>
    <n v="3.2099999999999997E-2"/>
    <n v="0"/>
    <n v="0"/>
    <x v="36"/>
    <x v="477"/>
    <x v="1"/>
    <s v="COD"/>
    <s v="Cash on Delivery"/>
    <s v="Normal Day"/>
    <s v="Shopee"/>
  </r>
  <r>
    <d v="2026-01-10T18:21:00"/>
    <s v="260110NM7BFJQP"/>
    <s v="Completed"/>
    <s v="2001EC0003 x2"/>
    <s v="[โปร 2 ขวด ] Real Elixir Yes Care บรรจุ 30 เม็ด"/>
    <s v="2 ขวด"/>
    <n v="1"/>
    <n v="799"/>
    <n v="719"/>
    <n v="85"/>
    <n v="26"/>
    <n v="60"/>
    <n v="3.2099999999999997E-2"/>
    <n v="0"/>
    <n v="0"/>
    <x v="2"/>
    <x v="83"/>
    <x v="3"/>
    <s v="Credit Card"/>
    <s v="Airpay Credit Card"/>
    <s v="Normal Day"/>
    <s v="Shopee"/>
  </r>
  <r>
    <d v="2026-01-10T18:40:00"/>
    <s v="260110NN9YM92X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2"/>
    <n v="354"/>
    <n v="300"/>
    <n v="38"/>
    <n v="21"/>
    <n v="27"/>
    <n v="5.8899999999999994E-2"/>
    <n v="0"/>
    <n v="0"/>
    <x v="38"/>
    <x v="531"/>
    <x v="0"/>
    <s v="SPayLater"/>
    <s v="Shopee Credit x5"/>
    <s v="Normal Day"/>
    <s v="Shopee"/>
  </r>
  <r>
    <d v="2026-01-10T19:46:00"/>
    <s v="260110NRYG0952"/>
    <s v="Cancelled"/>
    <s v="2001CG0026"/>
    <s v="REAL PURE COLLAGEN 200,000 mg (เรียล เพียว คอลลาเจน ขนาด 200 กรัม)"/>
    <s v="Standard"/>
    <n v="1"/>
    <n v="584"/>
    <n v="0"/>
    <n v="0"/>
    <n v="0"/>
    <n v="0"/>
    <n v="3.2099999999999997E-2"/>
    <n v="0"/>
    <n v="0"/>
    <x v="18"/>
    <x v="146"/>
    <x v="0"/>
    <s v="SPayLater"/>
    <s v="Shopee Credit BNPL"/>
    <s v="Normal Day"/>
    <s v="Shopee"/>
  </r>
  <r>
    <d v="2026-01-10T19:50:00"/>
    <s v="260110NS7EKUGN"/>
    <s v="Completed"/>
    <s v="2001AS0007"/>
    <s v="Astaxanthin 6 mg Vit+  1ขวด บรรจุ 30 เม็ด ชะลอวัยฟื้นฟูผิวให้ชุ่มชื้น"/>
    <s v="Standard"/>
    <n v="1"/>
    <n v="490"/>
    <n v="416"/>
    <n v="52"/>
    <n v="16"/>
    <n v="37"/>
    <n v="3.2099999999999997E-2"/>
    <n v="0"/>
    <n v="0"/>
    <x v="51"/>
    <x v="604"/>
    <x v="3"/>
    <s v="Credit Card"/>
    <s v="Airpay Credit Card"/>
    <s v="Normal Day"/>
    <s v="Shopee"/>
  </r>
  <r>
    <d v="2026-01-10T21:19:00"/>
    <s v="260110NX5RH8V3"/>
    <s v="Completed"/>
    <s v="2024SA0001 x5"/>
    <s v="[ 3แถม2 ] Alokaa งาดำรำข้าว บำรุงข้อ ลดคอเลสเตอรอล แคลเซียมสูง"/>
    <s v="Standard"/>
    <n v="1"/>
    <n v="999"/>
    <n v="765"/>
    <n v="104"/>
    <n v="31"/>
    <n v="73"/>
    <n v="3.2099999999999997E-2"/>
    <n v="0"/>
    <n v="30"/>
    <x v="5"/>
    <x v="361"/>
    <x v="6"/>
    <s v="Other"/>
    <s v="Airpay Wallet V2"/>
    <s v="Normal Day"/>
    <s v="Shopee"/>
  </r>
  <r>
    <d v="2026-01-10T21:19:00"/>
    <s v="260110NX5RH8V3"/>
    <s v="Completed"/>
    <s v="2019SR0003"/>
    <s v="DERMADIC CONCENTRATE SERUM 30 ml ลดปัญหาสิว ผิวแข็งแรง"/>
    <s v="Standard"/>
    <n v="1"/>
    <n v="0"/>
    <n v="765"/>
    <n v="104"/>
    <n v="31"/>
    <n v="73"/>
    <n v="3.2099999999999997E-2"/>
    <n v="0"/>
    <n v="30"/>
    <x v="5"/>
    <x v="361"/>
    <x v="6"/>
    <s v="Other"/>
    <s v="Airpay Wallet V2"/>
    <s v="Normal Day"/>
    <s v="Shopee"/>
  </r>
  <r>
    <d v="2026-01-10T21:32:00"/>
    <s v="260110NXW2A3XH"/>
    <s v="Cancelled"/>
    <s v="2021AX0001*2"/>
    <s v="[โปร 2 ขวด] CMF Astaxia14 Complex บำรุงโลหิต ลดน้ำตาลในเลือด"/>
    <s v="Standard"/>
    <n v="1"/>
    <n v="1490"/>
    <n v="0"/>
    <n v="0"/>
    <n v="0"/>
    <n v="0"/>
    <n v="3.2099999999999997E-2"/>
    <n v="0"/>
    <n v="0"/>
    <x v="6"/>
    <x v="162"/>
    <x v="2"/>
    <s v="Other"/>
    <s v="KBank"/>
    <s v="Normal Day"/>
    <s v="Shopee"/>
  </r>
  <r>
    <d v="2026-01-10T21:32:00"/>
    <s v="260110NXW2A3XH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6"/>
    <x v="162"/>
    <x v="2"/>
    <s v="Other"/>
    <s v="KBank"/>
    <s v="Normal Day"/>
    <s v="Shopee"/>
  </r>
  <r>
    <d v="2026-01-11T00:54:00"/>
    <s v="260111PA6KA6P0"/>
    <s v="Completed"/>
    <s v="2021AX0001*2"/>
    <s v="[โปร 2 ขวด] CMF Astaxia14 Complex บำรุงโลหิต ลดน้ำตาลในเลือด"/>
    <s v="Standard"/>
    <n v="1"/>
    <n v="1490"/>
    <n v="1117"/>
    <n v="159"/>
    <n v="96"/>
    <n v="112"/>
    <n v="6.4199999999999993E-2"/>
    <n v="0"/>
    <n v="0"/>
    <x v="45"/>
    <x v="286"/>
    <x v="0"/>
    <s v="SPayLater"/>
    <s v="Shopee Credit x12"/>
    <s v="Normal Day"/>
    <s v="Shopee"/>
  </r>
  <r>
    <d v="2026-01-11T00:54:00"/>
    <s v="260111PA6KA6P0"/>
    <s v="Completed"/>
    <s v="2019SR0003"/>
    <s v="DERMADIC CONCENTRATE SERUM 30 ml ลดปัญหาสิว ผิวแข็งแรง"/>
    <s v="Standard"/>
    <n v="1"/>
    <n v="0"/>
    <n v="1117"/>
    <n v="159"/>
    <n v="96"/>
    <n v="112"/>
    <n v="6.4199999999999993E-2"/>
    <n v="0"/>
    <n v="0"/>
    <x v="45"/>
    <x v="286"/>
    <x v="0"/>
    <s v="SPayLater"/>
    <s v="Shopee Credit x12"/>
    <s v="Normal Day"/>
    <s v="Shopee"/>
  </r>
  <r>
    <d v="2026-01-11T01:10:00"/>
    <s v="260111PB34XTTA"/>
    <s v="Completed"/>
    <s v="2001EC0003 x1"/>
    <s v="Real Elixir Yes Care บรรจุ 30 เม็ด"/>
    <s v="1 ขวด"/>
    <n v="1"/>
    <n v="499"/>
    <n v="311"/>
    <n v="53"/>
    <n v="32"/>
    <n v="37"/>
    <n v="6.4199999999999993E-2"/>
    <n v="0"/>
    <n v="0"/>
    <x v="3"/>
    <x v="3"/>
    <x v="0"/>
    <s v="SPayLater"/>
    <s v="Shopee Credit x12"/>
    <s v="Normal Day"/>
    <s v="Shopee"/>
  </r>
  <r>
    <d v="2026-01-11T01:33:00"/>
    <s v="260111PCBK14M7"/>
    <s v="Cancelled"/>
    <s v="2021AX0003"/>
    <s v="[1 กระปุก] บรรจุ 15 เม็ด CMF Astaxia 14 Complex"/>
    <s v="Standard"/>
    <n v="1"/>
    <n v="450"/>
    <n v="0"/>
    <n v="0"/>
    <n v="0"/>
    <n v="0"/>
    <n v="3.2099999999999997E-2"/>
    <n v="0"/>
    <n v="0"/>
    <x v="31"/>
    <x v="243"/>
    <x v="1"/>
    <s v="COD"/>
    <s v="Cash on Delivery"/>
    <s v="Normal Day"/>
    <s v="Shopee"/>
  </r>
  <r>
    <d v="2026-01-11T06:10:00"/>
    <s v="260111PUUE8Y02"/>
    <s v="Cancelled"/>
    <s v="2001EC0003 x3"/>
    <s v="[โปร 3 ขวด] Real Elixir Yes Care บรรจุ 30 เม็ด"/>
    <s v="3 ขวด"/>
    <n v="1"/>
    <n v="1090"/>
    <n v="0"/>
    <n v="0"/>
    <n v="0"/>
    <n v="0"/>
    <n v="3.2099999999999997E-2"/>
    <n v="0"/>
    <n v="0"/>
    <x v="1"/>
    <x v="65"/>
    <x v="5"/>
    <s v="Other"/>
    <s v="PromptPay QR"/>
    <s v="Normal Day"/>
    <s v="Shopee"/>
  </r>
  <r>
    <d v="2026-01-11T06:10:00"/>
    <s v="260111PUUE8Y02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1"/>
    <x v="65"/>
    <x v="5"/>
    <s v="Other"/>
    <s v="PromptPay QR"/>
    <s v="Normal Day"/>
    <s v="Shopee"/>
  </r>
  <r>
    <d v="2026-01-11T06:51:00"/>
    <s v="260111PX52UD30"/>
    <s v="Completed"/>
    <s v="20W3FB0001 x4"/>
    <s v="Veggie รวม 4 กล่อง (กล่องละ 10 ซอง) 12g./ซอง ผงผักรวม 30 ชนิด ชงดื่มง่ายวิตามินสูง"/>
    <s v="4 กล่อง"/>
    <n v="1"/>
    <n v="990"/>
    <n v="841"/>
    <n v="106"/>
    <n v="32"/>
    <n v="74"/>
    <n v="3.2099999999999997E-2"/>
    <n v="0"/>
    <n v="0"/>
    <x v="2"/>
    <x v="47"/>
    <x v="1"/>
    <s v="COD"/>
    <s v="Cash on Delivery"/>
    <s v="Normal Day"/>
    <s v="Shopee"/>
  </r>
  <r>
    <d v="2026-01-11T06:51:00"/>
    <s v="260111PX52UD30"/>
    <s v="Completed"/>
    <s v="2019SR0003"/>
    <s v="DERMADIC CONCENTRATE SERUM 30 ml ลดปัญหาสิว ผิวแข็งแรง"/>
    <s v="Standard"/>
    <n v="1"/>
    <n v="0"/>
    <n v="841"/>
    <n v="106"/>
    <n v="32"/>
    <n v="74"/>
    <n v="3.2099999999999997E-2"/>
    <n v="0"/>
    <n v="0"/>
    <x v="2"/>
    <x v="47"/>
    <x v="1"/>
    <s v="COD"/>
    <s v="Cash on Delivery"/>
    <s v="Normal Day"/>
    <s v="Shopee"/>
  </r>
  <r>
    <d v="2026-01-11T06:59:00"/>
    <s v="260111PXKUTY6N"/>
    <s v="Cancell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0"/>
    <n v="0"/>
    <n v="0"/>
    <n v="0"/>
    <n v="3.2099999999999997E-2"/>
    <n v="0"/>
    <n v="0"/>
    <x v="2"/>
    <x v="11"/>
    <x v="5"/>
    <s v="Other"/>
    <s v="PromptPay QR"/>
    <s v="Normal Day"/>
    <s v="Shopee"/>
  </r>
  <r>
    <d v="2026-01-11T06:59:00"/>
    <s v="260111PXKUTY6N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2"/>
    <x v="11"/>
    <x v="5"/>
    <s v="Other"/>
    <s v="PromptPay QR"/>
    <s v="Normal Day"/>
    <s v="Shopee"/>
  </r>
  <r>
    <d v="2026-01-11T07:01:00"/>
    <s v="260111PXPA1BY2"/>
    <s v="Cancell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0"/>
    <n v="0"/>
    <n v="0"/>
    <n v="0"/>
    <n v="3.2099999999999997E-2"/>
    <n v="0"/>
    <n v="0"/>
    <x v="2"/>
    <x v="39"/>
    <x v="1"/>
    <s v="COD"/>
    <s v="Cash on Delivery"/>
    <s v="Normal Day"/>
    <s v="Shopee"/>
  </r>
  <r>
    <d v="2026-01-11T07:01:00"/>
    <s v="260111PXPA1BY2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2"/>
    <x v="39"/>
    <x v="1"/>
    <s v="COD"/>
    <s v="Cash on Delivery"/>
    <s v="Normal Day"/>
    <s v="Shopee"/>
  </r>
  <r>
    <d v="2026-01-11T07:03:00"/>
    <s v="260111PXTAT84G"/>
    <s v="Completed"/>
    <s v="2021AX0001*3"/>
    <s v="[โปร 3 ขวด] CMF Astaxia14 Complex บำรุงโลหิต ลดน้ำตาลในเลือด"/>
    <s v="Standard"/>
    <n v="1"/>
    <n v="2200"/>
    <n v="1506"/>
    <n v="235"/>
    <n v="141"/>
    <n v="165"/>
    <n v="6.4199999999999993E-2"/>
    <n v="0"/>
    <n v="0"/>
    <x v="4"/>
    <x v="116"/>
    <x v="0"/>
    <s v="SPayLater"/>
    <s v="Shopee Credit x12"/>
    <s v="Normal Day"/>
    <s v="Shopee"/>
  </r>
  <r>
    <d v="2026-01-11T07:03:00"/>
    <s v="260111PXTAT84G"/>
    <s v="Completed"/>
    <s v="2019SR0003"/>
    <s v="DERMADIC CONCENTRATE SERUM 30 ml ลดปัญหาสิว ผิวแข็งแรง"/>
    <s v="Standard"/>
    <n v="1"/>
    <n v="0"/>
    <n v="1506"/>
    <n v="235"/>
    <n v="141"/>
    <n v="165"/>
    <n v="6.4199999999999993E-2"/>
    <n v="0"/>
    <n v="0"/>
    <x v="4"/>
    <x v="116"/>
    <x v="0"/>
    <s v="SPayLater"/>
    <s v="Shopee Credit x12"/>
    <s v="Normal Day"/>
    <s v="Shopee"/>
  </r>
  <r>
    <d v="2026-01-11T07:34:00"/>
    <s v="260111Q0J5XEE0"/>
    <s v="Completed"/>
    <s v="2021GY0002"/>
    <s v="[1 กระปุก] CMF Gynomaa 9 ลดเบาหวาน คุมน้ำตาล By ซี ศิวัฒน์"/>
    <s v="Standard"/>
    <n v="1"/>
    <n v="765"/>
    <n v="576"/>
    <n v="82"/>
    <n v="25"/>
    <n v="57"/>
    <n v="3.2099999999999997E-2"/>
    <n v="0"/>
    <n v="0"/>
    <x v="12"/>
    <x v="23"/>
    <x v="4"/>
    <s v="Bank Transfer"/>
    <s v="iBanking Payment V2 (KTB)"/>
    <s v="Normal Day"/>
    <s v="Shopee"/>
  </r>
  <r>
    <d v="2026-01-11T08:48:00"/>
    <s v="260111Q4PK5NA6"/>
    <s v="Completed"/>
    <s v="2021AX0001*2"/>
    <s v="[โปร 2 ขวด] CMF Astaxia14 Complex บำรุงโลหิต ลดน้ำตาลในเลือด"/>
    <s v="Standard"/>
    <n v="1"/>
    <n v="1490"/>
    <n v="1192"/>
    <n v="159"/>
    <n v="48"/>
    <n v="112"/>
    <n v="3.2099999999999997E-2"/>
    <n v="0"/>
    <n v="0"/>
    <x v="36"/>
    <x v="377"/>
    <x v="4"/>
    <s v="Bank Transfer"/>
    <s v="iBanking Payment V2 (K Plus)"/>
    <s v="Normal Day"/>
    <s v="Shopee"/>
  </r>
  <r>
    <d v="2026-01-11T08:48:00"/>
    <s v="260111Q4PK5NA6"/>
    <s v="Completed"/>
    <s v="2019SR0003"/>
    <s v="DERMADIC CONCENTRATE SERUM 30 ml ลดปัญหาสิว ผิวแข็งแรง"/>
    <s v="Standard"/>
    <n v="1"/>
    <n v="0"/>
    <n v="1192"/>
    <n v="159"/>
    <n v="48"/>
    <n v="112"/>
    <n v="3.2099999999999997E-2"/>
    <n v="0"/>
    <n v="0"/>
    <x v="36"/>
    <x v="377"/>
    <x v="4"/>
    <s v="Bank Transfer"/>
    <s v="iBanking Payment V2 (K Plus)"/>
    <s v="Normal Day"/>
    <s v="Shopee"/>
  </r>
  <r>
    <d v="2026-01-11T09:16:00"/>
    <s v="260111Q68YSUCS"/>
    <s v="Cancelled"/>
    <s v="2021AX0001"/>
    <s v="CMF Astaxia14 Complex 1 ขวด จำนวน 30 เม็ด"/>
    <s v="Standard"/>
    <n v="1"/>
    <n v="765"/>
    <n v="0"/>
    <n v="0"/>
    <n v="0"/>
    <n v="0"/>
    <n v="3.2099999999999997E-2"/>
    <n v="0"/>
    <n v="0"/>
    <x v="2"/>
    <x v="112"/>
    <x v="4"/>
    <s v="Bank Transfer"/>
    <s v="iBanking Payment V2 (K Plus)"/>
    <s v="Normal Day"/>
    <s v="Shopee"/>
  </r>
  <r>
    <d v="2026-01-11T09:23:00"/>
    <s v="260111Q6KFGCPC"/>
    <s v="Completed"/>
    <s v="2001AL0005 x3 , 2001AL0009 x1"/>
    <s v="Alfa Chlorophyll Plus ( อัลฟ่า คลอโรฟิลล์ พลัส ) 100 กรัม"/>
    <s v="3 กระปุก แถม 1 กล่อง"/>
    <n v="1"/>
    <n v="999"/>
    <n v="798"/>
    <n v="107"/>
    <n v="32"/>
    <n v="75"/>
    <n v="3.2099999999999997E-2"/>
    <n v="0"/>
    <n v="0"/>
    <x v="1"/>
    <x v="42"/>
    <x v="0"/>
    <s v="SPayLater"/>
    <s v="Shopee Credit x3"/>
    <s v="Normal Day"/>
    <s v="Shopee"/>
  </r>
  <r>
    <d v="2026-01-11T09:23:00"/>
    <s v="260111Q6KFGCPC"/>
    <s v="Completed"/>
    <s v="2019SR0003"/>
    <s v="DERMADIC CONCENTRATE SERUM 30 ml ลดปัญหาสิว ผิวแข็งแรง"/>
    <s v="Standard"/>
    <n v="1"/>
    <n v="0"/>
    <n v="798"/>
    <n v="107"/>
    <n v="32"/>
    <n v="75"/>
    <n v="3.2099999999999997E-2"/>
    <n v="0"/>
    <n v="0"/>
    <x v="1"/>
    <x v="42"/>
    <x v="0"/>
    <s v="SPayLater"/>
    <s v="Shopee Credit x3"/>
    <s v="Normal Day"/>
    <s v="Shopee"/>
  </r>
  <r>
    <d v="2026-01-11T09:32:00"/>
    <s v="260111Q74XCBCJ"/>
    <s v="Completed"/>
    <s v="2001AO0003 x2"/>
    <s v="Real Elixir  ASTA OIL PLUS บรรจุ 30 เม็ด โปร 2 ขวด"/>
    <s v="2 ขวด"/>
    <n v="1"/>
    <n v="990"/>
    <n v="848"/>
    <n v="106"/>
    <n v="32"/>
    <n v="74"/>
    <n v="3.2099999999999997E-2"/>
    <n v="0"/>
    <n v="0"/>
    <x v="50"/>
    <x v="143"/>
    <x v="1"/>
    <s v="COD"/>
    <s v="Cash on Delivery"/>
    <s v="Normal Day"/>
    <s v="Shopee"/>
  </r>
  <r>
    <d v="2026-01-11T09:32:00"/>
    <s v="260111Q74XCBCJ"/>
    <s v="Completed"/>
    <s v="2019SR0003"/>
    <s v="DERMADIC CONCENTRATE SERUM 30 ml ลดปัญหาสิว ผิวแข็งแรง"/>
    <s v="Standard"/>
    <n v="1"/>
    <n v="0"/>
    <n v="848"/>
    <n v="106"/>
    <n v="32"/>
    <n v="74"/>
    <n v="3.2099999999999997E-2"/>
    <n v="0"/>
    <n v="0"/>
    <x v="50"/>
    <x v="143"/>
    <x v="1"/>
    <s v="COD"/>
    <s v="Cash on Delivery"/>
    <s v="Normal Day"/>
    <s v="Shopee"/>
  </r>
  <r>
    <d v="2026-01-11T09:34:00"/>
    <s v="260111Q794TH7F"/>
    <s v="Completed"/>
    <s v="2002LI0002"/>
    <s v="Cosmesia V5 Lift Serum 30g ลีฟ เซรั่ม"/>
    <s v="ลีฟ เซรั่ม x1"/>
    <n v="1"/>
    <n v="464"/>
    <n v="324"/>
    <n v="50"/>
    <n v="27"/>
    <n v="35"/>
    <n v="5.8899999999999994E-2"/>
    <n v="0"/>
    <n v="0"/>
    <x v="4"/>
    <x v="84"/>
    <x v="0"/>
    <s v="SPayLater"/>
    <s v="Shopee Credit x5"/>
    <s v="Normal Day"/>
    <s v="Shopee"/>
  </r>
  <r>
    <d v="2026-01-11T09:46:00"/>
    <s v="260111Q7W8JCUF"/>
    <s v="Completed"/>
    <s v="2001AL0005"/>
    <s v="Real Elixir Alfa Chlorophyll Plus ( คลอโรฟิลล์ )"/>
    <s v="Standard"/>
    <n v="1"/>
    <n v="499"/>
    <n v="315"/>
    <n v="53"/>
    <n v="16"/>
    <n v="37"/>
    <n v="3.2099999999999997E-2"/>
    <n v="0"/>
    <n v="0"/>
    <x v="2"/>
    <x v="47"/>
    <x v="2"/>
    <s v="Other"/>
    <s v="KBank"/>
    <s v="Normal Day"/>
    <s v="Shopee"/>
  </r>
  <r>
    <d v="2026-01-11T09:49:00"/>
    <s v="260111Q83QG24S"/>
    <s v="Completed"/>
    <s v="2001AL0005"/>
    <s v="Alfa Chlorophyll Plus ( อัลฟ่า คลอโรฟิลล์ พลัส ) 100 กรัม"/>
    <s v="1 กระปุก"/>
    <n v="1"/>
    <n v="499"/>
    <n v="469"/>
    <n v="53"/>
    <n v="29"/>
    <n v="37"/>
    <n v="5.8899999999999994E-2"/>
    <n v="0"/>
    <n v="0"/>
    <x v="41"/>
    <x v="86"/>
    <x v="0"/>
    <s v="SPayLater"/>
    <s v="Shopee Credit x5"/>
    <s v="Normal Day"/>
    <s v="Shopee"/>
  </r>
  <r>
    <d v="2026-01-11T10:24:00"/>
    <s v="260111QA0VERVX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29"/>
    <n v="119"/>
    <n v="14"/>
    <n v="4"/>
    <n v="10"/>
    <n v="3.2099999999999997E-2"/>
    <n v="0"/>
    <n v="0"/>
    <x v="23"/>
    <x v="36"/>
    <x v="0"/>
    <s v="SPayLater"/>
    <s v="Shopee Credit x2"/>
    <s v="Normal Day"/>
    <s v="Shopee"/>
  </r>
  <r>
    <d v="2026-01-11T10:37:00"/>
    <s v="260111QAS5QP34"/>
    <s v="Completed"/>
    <s v="2012JH0001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1 ขวด"/>
    <n v="1"/>
    <n v="169"/>
    <n v="139"/>
    <n v="18"/>
    <n v="5"/>
    <n v="13"/>
    <n v="3.2099999999999997E-2"/>
    <n v="0"/>
    <n v="0"/>
    <x v="51"/>
    <x v="221"/>
    <x v="1"/>
    <s v="COD"/>
    <s v="Cash on Delivery"/>
    <s v="Normal Day"/>
    <s v="Shopee"/>
  </r>
  <r>
    <d v="2026-01-11T11:02:00"/>
    <s v="260111QC5TA92J"/>
    <s v="Completed"/>
    <s v="2001AL0005"/>
    <s v="Alfa Chlorophyll Plus ( อัลฟ่า คลอโรฟิลล์ พลัส ) 100 กรัม"/>
    <s v="1 กระปุก"/>
    <n v="1"/>
    <n v="499"/>
    <n v="439"/>
    <n v="53"/>
    <n v="17"/>
    <n v="37"/>
    <n v="3.2099999999999997E-2"/>
    <n v="38"/>
    <n v="0"/>
    <x v="51"/>
    <x v="134"/>
    <x v="1"/>
    <s v="COD"/>
    <s v="Cash on Delivery"/>
    <s v="Normal Day"/>
    <s v="Shopee"/>
  </r>
  <r>
    <d v="2026-01-11T11:05:00"/>
    <s v="260111QCBBND9R"/>
    <s v="Cancelled"/>
    <s v="20S6CC0001"/>
    <s v="SEOULPURE Capsicum Plus บรรจุ 60 เม็ด ( อาหารเสริม ช่วยเร่ง การเผาผลาญไขมันส่วนเกิน )"/>
    <s v="Standard"/>
    <n v="1"/>
    <n v="129"/>
    <n v="0"/>
    <n v="0"/>
    <n v="0"/>
    <n v="0"/>
    <n v="3.2099999999999997E-2"/>
    <n v="0"/>
    <n v="0"/>
    <x v="1"/>
    <x v="65"/>
    <x v="5"/>
    <s v="Other"/>
    <s v="PromptPay QR"/>
    <s v="Normal Day"/>
    <s v="Shopee"/>
  </r>
  <r>
    <d v="2026-01-11T11:13:00"/>
    <s v="260111QCSGPE9F"/>
    <s v="Completed"/>
    <s v="2021RD0002"/>
    <s v="[1 กระปุก] CMF Redori8 Complex ลดการสะสมไขมัน By ซี ศิวัฒน์"/>
    <s v="Standard"/>
    <n v="2"/>
    <n v="1530"/>
    <n v="1132"/>
    <n v="164"/>
    <n v="49"/>
    <n v="115"/>
    <n v="3.2099999999999997E-2"/>
    <n v="0"/>
    <n v="0"/>
    <x v="33"/>
    <x v="399"/>
    <x v="1"/>
    <s v="COD"/>
    <s v="Cash on Delivery"/>
    <s v="Normal Day"/>
    <s v="Shopee"/>
  </r>
  <r>
    <d v="2026-01-11T11:13:00"/>
    <s v="260111QCSGPE9F"/>
    <s v="Completed"/>
    <s v="2019SR0003"/>
    <s v="DERMADIC CONCENTRATE SERUM 30 ml ลดปัญหาสิว ผิวแข็งแรง"/>
    <s v="Standard"/>
    <n v="1"/>
    <n v="0"/>
    <n v="1132"/>
    <n v="164"/>
    <n v="49"/>
    <n v="115"/>
    <n v="3.2099999999999997E-2"/>
    <n v="0"/>
    <n v="0"/>
    <x v="33"/>
    <x v="399"/>
    <x v="1"/>
    <s v="COD"/>
    <s v="Cash on Delivery"/>
    <s v="Normal Day"/>
    <s v="Shopee"/>
  </r>
  <r>
    <d v="2026-01-11T11:20:00"/>
    <s v="260111QD61845T"/>
    <s v="Cancelled"/>
    <s v="20W3FB0001"/>
    <s v="Veggie รวม 4 กล่อง (กล่องละ 10 ซอง) 12g./ซอง ผงผักรวม 30 ชนิด ชงดื่มง่ายวิตามินสูง"/>
    <s v="1 กล่อง"/>
    <n v="1"/>
    <n v="499"/>
    <n v="0"/>
    <n v="0"/>
    <n v="0"/>
    <n v="0"/>
    <n v="3.2099999999999997E-2"/>
    <n v="0"/>
    <n v="0"/>
    <x v="2"/>
    <x v="17"/>
    <x v="3"/>
    <s v="Credit Card"/>
    <s v="Airpay Credit Card"/>
    <s v="Normal Day"/>
    <s v="Shopee"/>
  </r>
  <r>
    <d v="2026-01-11T11:29:00"/>
    <s v="260111QDNTPP4J"/>
    <s v="Completed"/>
    <s v="2012JH0001 x2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2 ขวด"/>
    <n v="1"/>
    <n v="289"/>
    <n v="243"/>
    <n v="31"/>
    <n v="9"/>
    <n v="22"/>
    <n v="3.2099999999999997E-2"/>
    <n v="0"/>
    <n v="0"/>
    <x v="0"/>
    <x v="554"/>
    <x v="5"/>
    <s v="Other"/>
    <s v="PromptPay QR"/>
    <s v="Normal Day"/>
    <s v="Shopee"/>
  </r>
  <r>
    <d v="2026-01-11T11:33:00"/>
    <s v="260111QDW4C04H"/>
    <s v="Completed"/>
    <s v="2024VT0001 x5"/>
    <s v="[ 3แถม2 ] Alokaa Vi-tadee วิตามินบำรุงสายตา"/>
    <s v="Standard"/>
    <n v="1"/>
    <n v="999"/>
    <n v="741"/>
    <n v="107"/>
    <n v="32"/>
    <n v="75"/>
    <n v="3.2099999999999997E-2"/>
    <n v="0"/>
    <n v="0"/>
    <x v="14"/>
    <x v="120"/>
    <x v="6"/>
    <s v="Other"/>
    <s v="Airpay Wallet V2"/>
    <s v="Normal Day"/>
    <s v="Shopee"/>
  </r>
  <r>
    <d v="2026-01-11T11:33:00"/>
    <s v="260111QDW4C04H"/>
    <s v="Completed"/>
    <s v="2019SR0003"/>
    <s v="DERMADIC CONCENTRATE SERUM 30 ml ลดปัญหาสิว ผิวแข็งแรง"/>
    <s v="Standard"/>
    <n v="1"/>
    <n v="0"/>
    <n v="741"/>
    <n v="107"/>
    <n v="32"/>
    <n v="75"/>
    <n v="3.2099999999999997E-2"/>
    <n v="0"/>
    <n v="0"/>
    <x v="14"/>
    <x v="120"/>
    <x v="6"/>
    <s v="Other"/>
    <s v="Airpay Wallet V2"/>
    <s v="Normal Day"/>
    <s v="Shopee"/>
  </r>
  <r>
    <d v="2026-01-11T11:40:00"/>
    <s v="260111QE9MVMYS"/>
    <s v="Completed"/>
    <s v="2001AL0005"/>
    <s v="Alfa Chlorophyll Plus ( อัลฟ่า คลอโรฟิลล์ พลัส ) 100 กรัม"/>
    <s v="1 กระปุก"/>
    <n v="1"/>
    <n v="499"/>
    <n v="374"/>
    <n v="53"/>
    <n v="29"/>
    <n v="37"/>
    <n v="5.8899999999999994E-2"/>
    <n v="0"/>
    <n v="0"/>
    <x v="1"/>
    <x v="65"/>
    <x v="0"/>
    <s v="SPayLater"/>
    <s v="Shopee Credit x5"/>
    <s v="Normal Day"/>
    <s v="Shopee"/>
  </r>
  <r>
    <d v="2026-01-11T12:06:00"/>
    <s v="260111QFNT6M4G"/>
    <s v="Completed"/>
    <s v="2021GY0002"/>
    <s v="[1 กระปุก] CMF Gynomaa 9 ลดเบาหวาน คุมน้ำตาล By ซี ศิวัฒน์"/>
    <s v="Standard"/>
    <n v="1"/>
    <n v="765"/>
    <n v="661"/>
    <n v="79"/>
    <n v="43"/>
    <n v="55"/>
    <n v="5.8899999999999994E-2"/>
    <n v="0"/>
    <n v="30"/>
    <x v="2"/>
    <x v="89"/>
    <x v="0"/>
    <s v="SPayLater"/>
    <s v="Shopee Credit x5"/>
    <s v="Normal Day"/>
    <s v="Shopee"/>
  </r>
  <r>
    <d v="2026-01-11T12:14:00"/>
    <s v="260111QG6VN27P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41"/>
    <n v="1049"/>
    <n v="112"/>
    <n v="62"/>
    <n v="79"/>
    <n v="5.8899999999999994E-2"/>
    <n v="0"/>
    <n v="0"/>
    <x v="3"/>
    <x v="102"/>
    <x v="0"/>
    <s v="SPayLater"/>
    <s v="Shopee Credit x5"/>
    <s v="Normal Day"/>
    <s v="Shopee"/>
  </r>
  <r>
    <d v="2026-01-11T12:14:00"/>
    <s v="260111QG6VN27P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29"/>
    <n v="1049"/>
    <n v="112"/>
    <n v="62"/>
    <n v="79"/>
    <n v="5.8899999999999994E-2"/>
    <n v="0"/>
    <n v="0"/>
    <x v="3"/>
    <x v="102"/>
    <x v="0"/>
    <s v="SPayLater"/>
    <s v="Shopee Credit x5"/>
    <s v="Normal Day"/>
    <s v="Shopee"/>
  </r>
  <r>
    <d v="2026-01-11T12:14:00"/>
    <s v="260111QG6VN27P"/>
    <s v="Completed"/>
    <s v="20S6AC0001"/>
    <s v="SEOULPURE Acerola Cherry Plus 60 เม็ด วิตามินซีสูงกว่าส้ม 20 เท่า ช่วยต้านอนุมูลอิสระ เสริมสร้างภูมิคุ้มกัน"/>
    <s v="Standard"/>
    <n v="1"/>
    <n v="152"/>
    <n v="1049"/>
    <n v="112"/>
    <n v="62"/>
    <n v="79"/>
    <n v="5.8899999999999994E-2"/>
    <n v="0"/>
    <n v="0"/>
    <x v="3"/>
    <x v="102"/>
    <x v="0"/>
    <s v="SPayLater"/>
    <s v="Shopee Credit x5"/>
    <s v="Normal Day"/>
    <s v="Shopee"/>
  </r>
  <r>
    <d v="2026-01-11T12:14:00"/>
    <s v="260111QG6VN27P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1049"/>
    <n v="112"/>
    <n v="62"/>
    <n v="79"/>
    <n v="5.8899999999999994E-2"/>
    <n v="0"/>
    <n v="0"/>
    <x v="3"/>
    <x v="102"/>
    <x v="0"/>
    <s v="SPayLater"/>
    <s v="Shopee Credit x5"/>
    <s v="Normal Day"/>
    <s v="Shopee"/>
  </r>
  <r>
    <d v="2026-01-11T12:14:00"/>
    <s v="260111QG6VN27P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2"/>
    <n v="354"/>
    <n v="1049"/>
    <n v="112"/>
    <n v="62"/>
    <n v="79"/>
    <n v="5.8899999999999994E-2"/>
    <n v="0"/>
    <n v="0"/>
    <x v="3"/>
    <x v="102"/>
    <x v="0"/>
    <s v="SPayLater"/>
    <s v="Shopee Credit x5"/>
    <s v="Normal Day"/>
    <s v="Shopee"/>
  </r>
  <r>
    <d v="2026-01-11T12:14:00"/>
    <s v="260111QG6VN27P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29"/>
    <n v="1049"/>
    <n v="112"/>
    <n v="62"/>
    <n v="79"/>
    <n v="5.8899999999999994E-2"/>
    <n v="0"/>
    <n v="0"/>
    <x v="3"/>
    <x v="102"/>
    <x v="0"/>
    <s v="SPayLater"/>
    <s v="Shopee Credit x5"/>
    <s v="Normal Day"/>
    <s v="Shopee"/>
  </r>
  <r>
    <d v="2026-01-11T12:14:00"/>
    <s v="260111QG6VN27P"/>
    <s v="Completed"/>
    <s v="2019SR0003"/>
    <s v="DERMADIC CONCENTRATE SERUM 30 ml ลดปัญหาสิว ผิวแข็งแรง"/>
    <s v="Standard"/>
    <n v="1"/>
    <n v="0"/>
    <n v="1049"/>
    <n v="112"/>
    <n v="62"/>
    <n v="79"/>
    <n v="5.8899999999999994E-2"/>
    <n v="0"/>
    <n v="0"/>
    <x v="3"/>
    <x v="102"/>
    <x v="0"/>
    <s v="SPayLater"/>
    <s v="Shopee Credit x5"/>
    <s v="Normal Day"/>
    <s v="Shopee"/>
  </r>
  <r>
    <d v="2026-01-11T12:21:00"/>
    <s v="260111QGHNVNUB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952"/>
    <n v="127"/>
    <n v="38"/>
    <n v="89"/>
    <n v="3.2099999999999997E-2"/>
    <n v="0"/>
    <n v="0"/>
    <x v="5"/>
    <x v="302"/>
    <x v="1"/>
    <s v="COD"/>
    <s v="Cash on Delivery"/>
    <s v="Normal Day"/>
    <s v="Shopee"/>
  </r>
  <r>
    <d v="2026-01-11T12:21:00"/>
    <s v="260111QGHNVNUB"/>
    <s v="Completed"/>
    <s v="2019SR0003"/>
    <s v="DERMADIC CONCENTRATE SERUM 30 ml ลดปัญหาสิว ผิวแข็งแรง"/>
    <s v="Standard"/>
    <n v="1"/>
    <n v="0"/>
    <n v="952"/>
    <n v="127"/>
    <n v="38"/>
    <n v="89"/>
    <n v="3.2099999999999997E-2"/>
    <n v="0"/>
    <n v="0"/>
    <x v="5"/>
    <x v="302"/>
    <x v="1"/>
    <s v="COD"/>
    <s v="Cash on Delivery"/>
    <s v="Normal Day"/>
    <s v="Shopee"/>
  </r>
  <r>
    <d v="2026-01-11T13:31:00"/>
    <s v="260111QMG67B3R"/>
    <s v="Completed"/>
    <s v="2031DT0002 x2"/>
    <s v="Party Monster ปาร์ตี้ มอนสเตอร์ เม็ดเคี้ยวแก้แฮงค์"/>
    <s v="2 กล่อง"/>
    <n v="1"/>
    <n v="722"/>
    <n v="541"/>
    <n v="81"/>
    <n v="24"/>
    <n v="57"/>
    <n v="3.2099999999999997E-2"/>
    <n v="0"/>
    <n v="0"/>
    <x v="2"/>
    <x v="37"/>
    <x v="3"/>
    <s v="Credit Card"/>
    <s v="Airpay Credit Card"/>
    <s v="Normal Day"/>
    <s v="Shopee"/>
  </r>
  <r>
    <d v="2026-01-11T13:38:00"/>
    <s v="260111QMUT4KN7"/>
    <s v="Completed"/>
    <s v="2031DT0002 x3"/>
    <s v="Party Monster ปาร์ตี้ มอนสเตอร์ เม็ดเคี้ยวแก้แฮงค์"/>
    <s v="3 กล่อง"/>
    <n v="1"/>
    <n v="1096"/>
    <n v="986"/>
    <n v="121"/>
    <n v="36"/>
    <n v="85"/>
    <n v="3.2099999999999997E-2"/>
    <n v="0"/>
    <n v="0"/>
    <x v="15"/>
    <x v="27"/>
    <x v="1"/>
    <s v="COD"/>
    <s v="Cash on Delivery"/>
    <s v="Normal Day"/>
    <s v="Shopee"/>
  </r>
  <r>
    <d v="2026-01-11T13:38:00"/>
    <s v="260111QMUT4KN7"/>
    <s v="Completed"/>
    <s v="2019SR0003"/>
    <s v="DERMADIC CONCENTRATE SERUM 30 ml ลดปัญหาสิว ผิวแข็งแรง"/>
    <s v="Standard"/>
    <n v="1"/>
    <n v="0"/>
    <n v="986"/>
    <n v="121"/>
    <n v="36"/>
    <n v="85"/>
    <n v="3.2099999999999997E-2"/>
    <n v="0"/>
    <n v="0"/>
    <x v="15"/>
    <x v="27"/>
    <x v="1"/>
    <s v="COD"/>
    <s v="Cash on Delivery"/>
    <s v="Normal Day"/>
    <s v="Shopee"/>
  </r>
  <r>
    <d v="2026-01-11T13:53:00"/>
    <s v="260111QNQJ1TE7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41"/>
    <n v="131"/>
    <n v="15"/>
    <n v="5"/>
    <n v="11"/>
    <n v="3.2099999999999997E-2"/>
    <n v="0"/>
    <n v="0"/>
    <x v="3"/>
    <x v="3"/>
    <x v="2"/>
    <s v="Other"/>
    <s v="KTB"/>
    <s v="Normal Day"/>
    <s v="Shopee"/>
  </r>
  <r>
    <d v="2026-01-11T14:31:00"/>
    <s v="260111QQUSWWKB"/>
    <s v="Completed"/>
    <s v="2031DT0002 x2"/>
    <s v="Party Monster ปาร์ตี้ มอนสเตอร์ เม็ดเคี้ยวแก้แฮงค์"/>
    <s v="2 กล่อง"/>
    <n v="1"/>
    <n v="760"/>
    <n v="789"/>
    <n v="81"/>
    <n v="25"/>
    <n v="57"/>
    <n v="3.2099999999999997E-2"/>
    <n v="29"/>
    <n v="0"/>
    <x v="2"/>
    <x v="37"/>
    <x v="3"/>
    <s v="Credit Card"/>
    <s v="Airpay Credit Card"/>
    <s v="Normal Day"/>
    <s v="Shopee"/>
  </r>
  <r>
    <d v="2026-01-11T14:45:00"/>
    <s v="260111QRMAVGFX"/>
    <s v="Completed"/>
    <s v="2001EC0003 x1"/>
    <s v="Real Elixir Yes Care บรรจุ 30 เม็ด"/>
    <s v="1 ขวด"/>
    <n v="1"/>
    <n v="499"/>
    <n v="424"/>
    <n v="53"/>
    <n v="16"/>
    <n v="37"/>
    <n v="3.2099999999999997E-2"/>
    <n v="0"/>
    <n v="0"/>
    <x v="47"/>
    <x v="129"/>
    <x v="1"/>
    <s v="COD"/>
    <s v="Cash on Delivery"/>
    <s v="Normal Day"/>
    <s v="Shopee"/>
  </r>
  <r>
    <d v="2026-01-11T14:49:00"/>
    <s v="260111QRU4A8EM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29"/>
    <n v="129"/>
    <n v="14"/>
    <n v="4"/>
    <n v="10"/>
    <n v="3.2099999999999997E-2"/>
    <n v="0"/>
    <n v="0"/>
    <x v="6"/>
    <x v="8"/>
    <x v="1"/>
    <s v="COD"/>
    <s v="Cash on Delivery"/>
    <s v="Normal Day"/>
    <s v="Shopee"/>
  </r>
  <r>
    <d v="2026-01-11T14:51:00"/>
    <s v="260111QRWT3BDH"/>
    <s v="Completed"/>
    <s v="2021SC0002"/>
    <s v="[1 กระปุก] บรรจุ 30 เม็ด CMF Schinora 10 Complex บำรุงตับ By ซี ศิวัฒน์"/>
    <s v="Standard"/>
    <n v="1"/>
    <n v="765"/>
    <n v="650"/>
    <n v="82"/>
    <n v="25"/>
    <n v="57"/>
    <n v="3.2099999999999997E-2"/>
    <n v="0"/>
    <n v="0"/>
    <x v="1"/>
    <x v="32"/>
    <x v="3"/>
    <s v="Credit Card"/>
    <s v="Airpay Credit Card"/>
    <s v="Normal Day"/>
    <s v="Shopee"/>
  </r>
  <r>
    <d v="2026-01-11T18:38:00"/>
    <s v="260111R5MB6N8U"/>
    <s v="Completed"/>
    <s v="2012JH0001 x2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2 ขวด"/>
    <n v="1"/>
    <n v="289"/>
    <n v="289"/>
    <n v="31"/>
    <n v="19"/>
    <n v="22"/>
    <n v="5.8899999999999994E-2"/>
    <n v="29"/>
    <n v="0"/>
    <x v="1"/>
    <x v="1"/>
    <x v="0"/>
    <s v="SPayLater"/>
    <s v="Shopee Credit x5"/>
    <s v="Normal Day"/>
    <s v="Shopee"/>
  </r>
  <r>
    <d v="2026-01-11T19:10:00"/>
    <s v="260111R7E2DW4N"/>
    <s v="Completed"/>
    <s v="2021AX0001"/>
    <s v="CMF Astaxia14 Complex 1 ขวด จำนวน 30 เม็ด"/>
    <s v="Standard"/>
    <n v="1"/>
    <n v="765"/>
    <n v="573"/>
    <n v="82"/>
    <n v="25"/>
    <n v="57"/>
    <n v="3.2099999999999997E-2"/>
    <n v="0"/>
    <n v="0"/>
    <x v="1"/>
    <x v="79"/>
    <x v="3"/>
    <s v="Credit Card"/>
    <s v="Airpay Credit Card"/>
    <s v="Normal Day"/>
    <s v="Shopee"/>
  </r>
  <r>
    <d v="2026-01-11T19:10:00"/>
    <s v="260111R7F3UDA8"/>
    <s v="Cancelled"/>
    <s v="2001AL0005 x3 , 2001AL0009 x1"/>
    <s v="Alfa Chlorophyll Plus ( อัลฟ่า คลอโรฟิลล์ พลัส ) 100 กรัม"/>
    <s v="3 กระปุก แถม 1 กล่อง"/>
    <n v="1"/>
    <n v="999"/>
    <n v="0"/>
    <n v="0"/>
    <n v="0"/>
    <n v="0"/>
    <n v="3.2099999999999997E-2"/>
    <n v="0"/>
    <n v="0"/>
    <x v="51"/>
    <x v="605"/>
    <x v="1"/>
    <s v="COD"/>
    <s v="Cash on Delivery"/>
    <s v="Normal Day"/>
    <s v="Shopee"/>
  </r>
  <r>
    <d v="2026-01-11T19:10:00"/>
    <s v="260111R7F3UDA8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51"/>
    <x v="605"/>
    <x v="1"/>
    <s v="COD"/>
    <s v="Cash on Delivery"/>
    <s v="Normal Day"/>
    <s v="Shopee"/>
  </r>
  <r>
    <d v="2026-01-11T19:55:00"/>
    <s v="260111R9XBN4JN"/>
    <s v="Completed"/>
    <s v="2001EC0003 x3"/>
    <s v="[โปร 3 ขวด] Real Elixir Yes Care บรรจุ 30 เม็ด"/>
    <s v="3 ขวด"/>
    <n v="1"/>
    <n v="1090"/>
    <n v="795"/>
    <n v="113"/>
    <n v="34"/>
    <n v="79"/>
    <n v="3.2099999999999997E-2"/>
    <n v="0"/>
    <n v="30"/>
    <x v="13"/>
    <x v="494"/>
    <x v="1"/>
    <s v="COD"/>
    <s v="Cash on Delivery"/>
    <s v="Normal Day"/>
    <s v="Shopee"/>
  </r>
  <r>
    <d v="2026-01-11T19:55:00"/>
    <s v="260111R9XBN4JN"/>
    <s v="Completed"/>
    <s v="2019SR0003"/>
    <s v="DERMADIC CONCENTRATE SERUM 30 ml ลดปัญหาสิว ผิวแข็งแรง"/>
    <s v="Standard"/>
    <n v="1"/>
    <n v="0"/>
    <n v="795"/>
    <n v="113"/>
    <n v="34"/>
    <n v="79"/>
    <n v="3.2099999999999997E-2"/>
    <n v="0"/>
    <n v="30"/>
    <x v="13"/>
    <x v="494"/>
    <x v="1"/>
    <s v="COD"/>
    <s v="Cash on Delivery"/>
    <s v="Normal Day"/>
    <s v="Shopee"/>
  </r>
  <r>
    <d v="2026-01-11T22:56:00"/>
    <s v="260111RM02HNXK"/>
    <s v="Completed"/>
    <s v=""/>
    <s v="Set Cosmesia V5 Lift Serum 30g. + Melasma Spot Serum 10g. + Advance Vit C Bright Serum 30ml."/>
    <s v="ยกเซท 3 ชิ้น"/>
    <n v="1"/>
    <n v="999"/>
    <n v="807"/>
    <n v="107"/>
    <n v="33"/>
    <n v="75"/>
    <n v="3.2099999999999997E-2"/>
    <n v="38"/>
    <n v="0"/>
    <x v="47"/>
    <x v="355"/>
    <x v="0"/>
    <s v="SPayLater"/>
    <s v="Shopee Credit BNPL"/>
    <s v="Normal Day"/>
    <s v="Shopee"/>
  </r>
  <r>
    <d v="2026-01-11T22:56:00"/>
    <s v="260111RM02HNXK"/>
    <s v="Completed"/>
    <s v="2019SR0003"/>
    <s v="DERMADIC CONCENTRATE SERUM 30 ml ลดปัญหาสิว ผิวแข็งแรง"/>
    <s v="Standard"/>
    <n v="1"/>
    <n v="0"/>
    <n v="807"/>
    <n v="107"/>
    <n v="33"/>
    <n v="75"/>
    <n v="3.2099999999999997E-2"/>
    <n v="38"/>
    <n v="0"/>
    <x v="47"/>
    <x v="355"/>
    <x v="0"/>
    <s v="SPayLater"/>
    <s v="Shopee Credit BNPL"/>
    <s v="Normal Day"/>
    <s v="Shopee"/>
  </r>
  <r>
    <d v="2026-01-11T23:34:00"/>
    <s v="260112RP6MUW47"/>
    <s v="Completed"/>
    <s v="2021AX0001*2"/>
    <s v="[โปร 2 ขวด] CMF Astaxia14 Complex บำรุงโลหิต ลดน้ำตาลในเลือด"/>
    <s v="Standard"/>
    <n v="1"/>
    <n v="1490"/>
    <n v="1080"/>
    <n v="156"/>
    <n v="47"/>
    <n v="109"/>
    <n v="3.2099999999999997E-2"/>
    <n v="0"/>
    <n v="30"/>
    <x v="6"/>
    <x v="162"/>
    <x v="1"/>
    <s v="COD"/>
    <s v="Cash on Delivery"/>
    <s v="Normal Day"/>
    <s v="Shopee"/>
  </r>
  <r>
    <d v="2026-01-11T23:34:00"/>
    <s v="260112RP6MUW47"/>
    <s v="Completed"/>
    <s v="2019SR0003"/>
    <s v="DERMADIC CONCENTRATE SERUM 30 ml ลดปัญหาสิว ผิวแข็งแรง"/>
    <s v="Standard"/>
    <n v="1"/>
    <n v="0"/>
    <n v="1080"/>
    <n v="156"/>
    <n v="47"/>
    <n v="109"/>
    <n v="3.2099999999999997E-2"/>
    <n v="0"/>
    <n v="30"/>
    <x v="6"/>
    <x v="162"/>
    <x v="1"/>
    <s v="COD"/>
    <s v="Cash on Delivery"/>
    <s v="Normal Day"/>
    <s v="Shopee"/>
  </r>
  <r>
    <d v="2026-01-11T23:35:00"/>
    <s v="260112RP8Y9F2W"/>
    <s v="Completed"/>
    <s v="2021GY0002 x3"/>
    <s v="[3 กระปุก] CMF Gynomaa 9 ลดเบาหวาน คุมน้ำตาล By ซี ศิวัฒน์"/>
    <s v="Standard"/>
    <n v="1"/>
    <n v="2200"/>
    <n v="1628"/>
    <n v="235"/>
    <n v="71"/>
    <n v="165"/>
    <n v="3.2099999999999997E-2"/>
    <n v="0"/>
    <n v="0"/>
    <x v="1"/>
    <x v="4"/>
    <x v="3"/>
    <s v="Credit Card"/>
    <s v="Airpay Credit Card"/>
    <s v="Normal Day"/>
    <s v="Shopee"/>
  </r>
  <r>
    <d v="2026-01-11T23:35:00"/>
    <s v="260112RP8Y9F2W"/>
    <s v="Completed"/>
    <s v="2019SR0003"/>
    <s v="DERMADIC CONCENTRATE SERUM 30 ml ลดปัญหาสิว ผิวแข็งแรง"/>
    <s v="Standard"/>
    <n v="1"/>
    <n v="0"/>
    <n v="1628"/>
    <n v="235"/>
    <n v="71"/>
    <n v="165"/>
    <n v="3.2099999999999997E-2"/>
    <n v="0"/>
    <n v="0"/>
    <x v="1"/>
    <x v="4"/>
    <x v="3"/>
    <s v="Credit Card"/>
    <s v="Airpay Credit Card"/>
    <s v="Normal Day"/>
    <s v="Shopee"/>
  </r>
  <r>
    <d v="2026-01-11T23:55:00"/>
    <s v="260112RQBT2337"/>
    <s v="Completed"/>
    <s v="2031DT0002"/>
    <s v="Party Monster ปาร์ตี้ มอนสเตอร์ เม็ดเคี้ยวแก้แฮงค์"/>
    <s v="1 กล่อง"/>
    <n v="1"/>
    <n v="390"/>
    <n v="380"/>
    <n v="42"/>
    <n v="13"/>
    <n v="29"/>
    <n v="3.2099999999999997E-2"/>
    <n v="29"/>
    <n v="0"/>
    <x v="2"/>
    <x v="78"/>
    <x v="1"/>
    <s v="COD"/>
    <s v="Cash on Delivery"/>
    <s v="Normal Day"/>
    <s v="Shopee"/>
  </r>
  <r>
    <d v="2026-01-12T00:22:00"/>
    <s v="260112RRUHUMJT"/>
    <s v="Completed"/>
    <s v="2021GY0002"/>
    <s v="[1 กระปุก] CMF Gynomaa 9 ลดเบาหวาน คุมน้ำตาล By ซี ศิวัฒน์"/>
    <s v="Standard"/>
    <n v="1"/>
    <n v="765"/>
    <n v="563"/>
    <n v="82"/>
    <n v="25"/>
    <n v="57"/>
    <n v="3.2099999999999997E-2"/>
    <n v="0"/>
    <n v="0"/>
    <x v="2"/>
    <x v="11"/>
    <x v="3"/>
    <s v="Credit Card"/>
    <s v="Airpay Credit Card"/>
    <s v="Normal Day"/>
    <s v="Shopee"/>
  </r>
  <r>
    <d v="2026-01-12T03:28:00"/>
    <s v="260112S37UB15M"/>
    <s v="Completed"/>
    <s v="20W3FB0001"/>
    <s v="Veggie รวม 4 กล่อง (กล่องละ 10 ซอง) 12g./ซอง ผงผักรวม 30 ชนิด ชงดื่มง่ายวิตามินสูง"/>
    <s v="1 กล่อง"/>
    <n v="1"/>
    <n v="399"/>
    <n v="240"/>
    <n v="43"/>
    <n v="13"/>
    <n v="30"/>
    <n v="3.2099999999999997E-2"/>
    <n v="0"/>
    <n v="0"/>
    <x v="2"/>
    <x v="37"/>
    <x v="3"/>
    <s v="Credit Card"/>
    <s v="Airpay Credit Card"/>
    <s v="Normal Day"/>
    <s v="Shopee"/>
  </r>
  <r>
    <d v="2026-01-12T05:16:00"/>
    <s v="260112S99RUU6R"/>
    <s v="Completed"/>
    <s v="20TVRS0001*4,2001QC0004"/>
    <s v="Real Elixir PURE COLLAGEN 100,000 mg. 4 กระปุก แถม Emergen-c 1 กล่อง"/>
    <s v="Standard"/>
    <n v="2"/>
    <n v="1998"/>
    <n v="1498"/>
    <n v="214"/>
    <n v="64"/>
    <n v="150"/>
    <n v="3.2099999999999997E-2"/>
    <n v="0"/>
    <n v="0"/>
    <x v="70"/>
    <x v="324"/>
    <x v="3"/>
    <s v="Credit Card"/>
    <s v="Airpay Credit Card"/>
    <s v="Normal Day"/>
    <s v="Shopee"/>
  </r>
  <r>
    <d v="2026-01-12T05:41:00"/>
    <s v="260112SAPXN248"/>
    <s v="Cancelled"/>
    <s v="2021AX0001*2"/>
    <s v="[โปร 2 ขวด] CMF Astaxia14 Complex บำรุงโลหิต ลดน้ำตาลในเลือด"/>
    <s v="Standard"/>
    <n v="1"/>
    <n v="1490"/>
    <n v="0"/>
    <n v="0"/>
    <n v="0"/>
    <n v="0"/>
    <n v="3.2099999999999997E-2"/>
    <n v="0"/>
    <n v="0"/>
    <x v="0"/>
    <x v="0"/>
    <x v="5"/>
    <s v="Other"/>
    <s v="PromptPay QR"/>
    <s v="Normal Day"/>
    <s v="Shopee"/>
  </r>
  <r>
    <d v="2026-01-12T05:46:00"/>
    <s v="260112SB07A6QM"/>
    <s v="Completed"/>
    <s v="2021AX0001*3"/>
    <s v="[โปร 3 ขวด] CMF Astaxia14 Complex บำรุงโลหิต ลดน้ำตาลในเลือด"/>
    <s v="Standard"/>
    <n v="1"/>
    <n v="2200"/>
    <n v="1194"/>
    <n v="235"/>
    <n v="71"/>
    <n v="165"/>
    <n v="3.2099999999999997E-2"/>
    <n v="0"/>
    <n v="0"/>
    <x v="9"/>
    <x v="239"/>
    <x v="3"/>
    <s v="Credit Card"/>
    <s v="Airpay Credit Card"/>
    <s v="Normal Day"/>
    <s v="Shopee"/>
  </r>
  <r>
    <d v="2026-01-12T07:27:00"/>
    <s v="260112SGMB9VXT"/>
    <s v="Completed"/>
    <s v="2021GY0002"/>
    <s v="[1 กระปุก] CMF Gynomaa 9 ลดเบาหวาน คุมน้ำตาล By ซี ศิวัฒน์"/>
    <s v="Standard"/>
    <n v="1"/>
    <n v="765"/>
    <n v="631"/>
    <n v="82"/>
    <n v="45"/>
    <n v="57"/>
    <n v="5.8899999999999994E-2"/>
    <n v="0"/>
    <n v="0"/>
    <x v="18"/>
    <x v="81"/>
    <x v="0"/>
    <s v="SPayLater"/>
    <s v="Shopee Credit x5"/>
    <s v="Normal Day"/>
    <s v="Shopee"/>
  </r>
  <r>
    <d v="2026-01-12T07:31:00"/>
    <s v="260112SGS4SW5U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14"/>
    <x v="25"/>
    <x v="1"/>
    <s v="COD"/>
    <s v="Cash on Delivery"/>
    <s v="Normal Day"/>
    <s v="Shopee"/>
  </r>
  <r>
    <d v="2026-01-12T08:04:00"/>
    <s v="260112SJNKTWEE"/>
    <s v="Completed"/>
    <s v="2021GY0002 x2"/>
    <s v="[2 กระปุก] CMF Gynomaa 9 ลดเบาหวาน คุมน้ำตาล By ซี ศิวัฒน์"/>
    <s v="Standard"/>
    <n v="1"/>
    <n v="1490"/>
    <n v="1192"/>
    <n v="159"/>
    <n v="88"/>
    <n v="112"/>
    <n v="5.8899999999999994E-2"/>
    <n v="0"/>
    <n v="0"/>
    <x v="0"/>
    <x v="273"/>
    <x v="0"/>
    <s v="SPayLater"/>
    <s v="Shopee Credit x5"/>
    <s v="Normal Day"/>
    <s v="Shopee"/>
  </r>
  <r>
    <d v="2026-01-12T10:42:00"/>
    <s v="260112SUHGJ3PA"/>
    <s v="Completed"/>
    <s v="2021AX0001*3"/>
    <s v="[โปร 3 ขวด] CMF Astaxia14 Complex บำรุงโลหิต ลดน้ำตาลในเลือด"/>
    <s v="Standard"/>
    <n v="1"/>
    <n v="2200"/>
    <n v="1650"/>
    <n v="235"/>
    <n v="130"/>
    <n v="165"/>
    <n v="5.8899999999999994E-2"/>
    <n v="0"/>
    <n v="0"/>
    <x v="4"/>
    <x v="58"/>
    <x v="0"/>
    <s v="SPayLater"/>
    <s v="Shopee Credit x5"/>
    <s v="Normal Day"/>
    <s v="Shopee"/>
  </r>
  <r>
    <d v="2026-01-12T12:48:00"/>
    <s v="260112T2JKKA9R"/>
    <s v="Completed"/>
    <s v="2031DT0002"/>
    <s v="Party Monster ปาร์ตี้ มอนสเตอร์ เม็ดเคี้ยวแก้แฮงค์"/>
    <s v="1 กล่อง"/>
    <n v="1"/>
    <n v="390"/>
    <n v="419"/>
    <n v="42"/>
    <n v="13"/>
    <n v="29"/>
    <n v="3.2099999999999997E-2"/>
    <n v="29"/>
    <n v="0"/>
    <x v="2"/>
    <x v="15"/>
    <x v="0"/>
    <s v="SPayLater"/>
    <s v="Shopee Credit BNPL"/>
    <s v="Normal Day"/>
    <s v="Shopee"/>
  </r>
  <r>
    <d v="2026-01-12T13:53:00"/>
    <s v="260112T66DMR5D"/>
    <s v="Completed"/>
    <s v="2001EC0003 x3"/>
    <s v="[โปร 3 ขวด] Real Elixir Yes Care บรรจุ 30 เม็ด"/>
    <s v="3 ขวด"/>
    <n v="1"/>
    <n v="1090"/>
    <n v="872"/>
    <n v="117"/>
    <n v="35"/>
    <n v="82"/>
    <n v="3.2099999999999997E-2"/>
    <n v="0"/>
    <n v="0"/>
    <x v="16"/>
    <x v="209"/>
    <x v="1"/>
    <s v="COD"/>
    <s v="Cash on Delivery"/>
    <s v="Normal Day"/>
    <s v="Shopee"/>
  </r>
  <r>
    <d v="2026-01-12T15:15:00"/>
    <s v="260112TARHG2QT"/>
    <s v="Completed"/>
    <s v="2024SA0001 x5"/>
    <s v="[ 3แถม2 ] Alokaa งาดำรำข้าว บำรุงข้อ ลดคอเลสเตอรอล แคลเซียมสูง"/>
    <s v="Standard"/>
    <n v="1"/>
    <n v="999"/>
    <n v="819"/>
    <n v="107"/>
    <n v="32"/>
    <n v="75"/>
    <n v="3.2099999999999997E-2"/>
    <n v="0"/>
    <n v="0"/>
    <x v="2"/>
    <x v="61"/>
    <x v="4"/>
    <s v="Bank Transfer"/>
    <s v="iBanking Payment V2 (BBL)"/>
    <s v="Normal Day"/>
    <s v="Shopee"/>
  </r>
  <r>
    <d v="2026-01-12T15:34:00"/>
    <s v="260112TBUE685C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4"/>
    <x v="84"/>
    <x v="0"/>
    <s v="SPayLater"/>
    <s v="Shopee Credit x2"/>
    <s v="Normal Day"/>
    <s v="Shopee"/>
  </r>
  <r>
    <d v="2026-01-12T16:03:00"/>
    <s v="260112TDEUA6JQ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4"/>
    <x v="116"/>
    <x v="3"/>
    <s v="Credit Card"/>
    <s v="Airpay Credit Card"/>
    <s v="Normal Day"/>
    <s v="Shopee"/>
  </r>
  <r>
    <d v="2026-01-12T17:53:00"/>
    <s v="260112TKKJFV3F"/>
    <s v="Completed"/>
    <s v="2031DT0002"/>
    <s v="Party Monster ปาร์ตี้ มอนสเตอร์ เม็ดเคี้ยวแก้แฮงค์"/>
    <s v="1 กล่อง"/>
    <n v="1"/>
    <n v="390"/>
    <n v="380"/>
    <n v="42"/>
    <n v="13"/>
    <n v="29"/>
    <n v="3.2099999999999997E-2"/>
    <n v="29"/>
    <n v="0"/>
    <x v="2"/>
    <x v="2"/>
    <x v="3"/>
    <s v="Credit Card"/>
    <s v="Airpay Credit Card"/>
    <s v="Normal Day"/>
    <s v="Shopee"/>
  </r>
  <r>
    <d v="2026-01-12T18:09:00"/>
    <s v="260112TMGMCNK4"/>
    <s v="Completed"/>
    <s v="2031DT0002"/>
    <s v="Party Monster ปาร์ตี้ มอนสเตอร์ เม็ดเคี้ยวแก้แฮงค์"/>
    <s v="1 กล่อง"/>
    <n v="1"/>
    <n v="390"/>
    <n v="310"/>
    <n v="42"/>
    <n v="13"/>
    <n v="29"/>
    <n v="3.2099999999999997E-2"/>
    <n v="0"/>
    <n v="0"/>
    <x v="24"/>
    <x v="99"/>
    <x v="1"/>
    <s v="COD"/>
    <s v="Cash on Delivery"/>
    <s v="Normal Day"/>
    <s v="Shopee"/>
  </r>
  <r>
    <d v="2026-01-12T18:44:00"/>
    <s v="260112TPF38Y84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3"/>
    <n v="387"/>
    <n v="326"/>
    <n v="41"/>
    <n v="12"/>
    <n v="29"/>
    <n v="3.2099999999999997E-2"/>
    <n v="0"/>
    <n v="0"/>
    <x v="2"/>
    <x v="47"/>
    <x v="2"/>
    <s v="Other"/>
    <s v="KBank"/>
    <s v="Normal Day"/>
    <s v="Shopee"/>
  </r>
  <r>
    <d v="2026-01-12T20:57:00"/>
    <s v="260112TWVXFXMR"/>
    <s v="Completed"/>
    <s v="2031DT0002"/>
    <s v="Party Monster ปาร์ตี้ มอนสเตอร์ เม็ดเคี้ยวแก้แฮงค์"/>
    <s v="1 กล่อง"/>
    <n v="1"/>
    <n v="390"/>
    <n v="389"/>
    <n v="42"/>
    <n v="14"/>
    <n v="29"/>
    <n v="3.2099999999999997E-2"/>
    <n v="38"/>
    <n v="0"/>
    <x v="34"/>
    <x v="156"/>
    <x v="0"/>
    <s v="SPayLater"/>
    <s v="Shopee Credit BNPL"/>
    <s v="Normal Day"/>
    <s v="Shopee"/>
  </r>
  <r>
    <d v="2026-01-12T21:00:00"/>
    <s v="260112TX1EJE3T"/>
    <s v="Completed"/>
    <s v="2021GY0002"/>
    <s v="[1 กระปุก] CMF Gynomaa 9 ลดเบาหวาน คุมน้ำตาล By ซี ศิวัฒน์"/>
    <s v="Standard"/>
    <n v="1"/>
    <n v="765"/>
    <n v="650"/>
    <n v="82"/>
    <n v="45"/>
    <n v="57"/>
    <n v="5.8899999999999994E-2"/>
    <n v="0"/>
    <n v="0"/>
    <x v="2"/>
    <x v="78"/>
    <x v="0"/>
    <s v="SPayLater"/>
    <s v="Shopee Credit x5"/>
    <s v="Normal Day"/>
    <s v="Shopee"/>
  </r>
  <r>
    <d v="2026-01-12T21:18:00"/>
    <s v="260112TY2TMQ43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323"/>
    <n v="38"/>
    <n v="12"/>
    <n v="27"/>
    <n v="3.2099999999999997E-2"/>
    <n v="0"/>
    <n v="0"/>
    <x v="26"/>
    <x v="51"/>
    <x v="1"/>
    <s v="COD"/>
    <s v="Cash on Delivery"/>
    <s v="Normal Day"/>
    <s v="Shopee"/>
  </r>
  <r>
    <d v="2026-01-12T22:42:00"/>
    <s v="260112U3S5VMN7"/>
    <s v="Completed"/>
    <s v="2024SA0001 x5"/>
    <s v="[ 3แถม2 ] Alokaa งาดำรำข้าว บำรุงข้อ ลดคอเลสเตอรอล แคลเซียมสูง"/>
    <s v="Standard"/>
    <n v="1"/>
    <n v="999"/>
    <n v="899"/>
    <n v="107"/>
    <n v="32"/>
    <n v="75"/>
    <n v="3.2099999999999997E-2"/>
    <n v="0"/>
    <n v="0"/>
    <x v="6"/>
    <x v="127"/>
    <x v="0"/>
    <s v="SPayLater"/>
    <s v="Shopee Credit BNPL"/>
    <s v="Normal Day"/>
    <s v="Shopee"/>
  </r>
  <r>
    <d v="2026-01-12T23:05:00"/>
    <s v="260113U516PVV7"/>
    <s v="Completed"/>
    <s v="2031DT0002 x3"/>
    <s v="Party Monster ปาร์ตี้ มอนสเตอร์ เม็ดเคี้ยวแก้แฮงค์"/>
    <s v="3 กล่อง"/>
    <n v="1"/>
    <n v="1096"/>
    <n v="822"/>
    <n v="121"/>
    <n v="36"/>
    <n v="85"/>
    <n v="3.2099999999999997E-2"/>
    <n v="0"/>
    <n v="0"/>
    <x v="26"/>
    <x v="51"/>
    <x v="3"/>
    <s v="Credit Card"/>
    <s v="Airpay Credit Card"/>
    <s v="Normal Day"/>
    <s v="Shopee"/>
  </r>
  <r>
    <d v="2026-01-13T02:57:00"/>
    <s v="260113UJ08HANV"/>
    <s v="Completed"/>
    <s v="2021GY0002 x2"/>
    <s v="[2 กระปุก] CMF Gynomaa 9 ลดเบาหวาน คุมน้ำตาล By ซี ศิวัฒน์"/>
    <s v="Standard"/>
    <n v="1"/>
    <n v="1490"/>
    <n v="1059"/>
    <n v="159"/>
    <n v="88"/>
    <n v="112"/>
    <n v="5.8899999999999994E-2"/>
    <n v="0"/>
    <n v="0"/>
    <x v="0"/>
    <x v="109"/>
    <x v="0"/>
    <s v="SPayLater"/>
    <s v="Shopee Credit x5"/>
    <s v="Normal Day"/>
    <s v="Shopee"/>
  </r>
  <r>
    <d v="2026-01-13T03:40:00"/>
    <s v="260113UMC8C3KV"/>
    <s v="Completed"/>
    <s v="2021RD0002"/>
    <s v="[1 กระปุก] CMF Redori8 Complex ลดการสะสมไขมัน By ซี ศิวัฒน์"/>
    <s v="Standard"/>
    <n v="1"/>
    <n v="765"/>
    <n v="612"/>
    <n v="82"/>
    <n v="25"/>
    <n v="57"/>
    <n v="3.2099999999999997E-2"/>
    <n v="0"/>
    <n v="0"/>
    <x v="20"/>
    <x v="606"/>
    <x v="0"/>
    <s v="SPayLater"/>
    <s v="Shopee Credit BNPL"/>
    <s v="Normal Day"/>
    <s v="Shopee"/>
  </r>
  <r>
    <d v="2026-01-13T06:31:00"/>
    <s v="260113UWY87UXM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278"/>
    <n v="38"/>
    <n v="12"/>
    <n v="27"/>
    <n v="3.2099999999999997E-2"/>
    <n v="0"/>
    <n v="0"/>
    <x v="9"/>
    <x v="239"/>
    <x v="0"/>
    <s v="SPayLater"/>
    <s v="Shopee Credit x3"/>
    <s v="Normal Day"/>
    <s v="Shopee"/>
  </r>
  <r>
    <d v="2026-01-13T06:32:00"/>
    <s v="260113UX1AWQ22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845"/>
    <n v="127"/>
    <n v="70"/>
    <n v="89"/>
    <n v="5.8899999999999994E-2"/>
    <n v="0"/>
    <n v="0"/>
    <x v="27"/>
    <x v="607"/>
    <x v="0"/>
    <s v="SPayLater"/>
    <s v="Shopee Credit x5"/>
    <s v="Normal Day"/>
    <s v="Shopee"/>
  </r>
  <r>
    <d v="2026-01-13T07:22:00"/>
    <s v="260113V0TTU48E"/>
    <s v="Cancelled"/>
    <s v="2021AX0003"/>
    <s v="[1 กระปุก] บรรจุ 15 เม็ด CMF Astaxia 14 Complex"/>
    <s v="Standard"/>
    <n v="1"/>
    <n v="450"/>
    <n v="0"/>
    <n v="0"/>
    <n v="0"/>
    <n v="0"/>
    <n v="3.2099999999999997E-2"/>
    <n v="0"/>
    <n v="0"/>
    <x v="2"/>
    <x v="93"/>
    <x v="3"/>
    <s v="Credit Card"/>
    <s v="Airpay Credit Card"/>
    <s v="Normal Day"/>
    <s v="Shopee"/>
  </r>
  <r>
    <d v="2026-01-13T07:58:00"/>
    <s v="260113V2RD45GQ"/>
    <s v="Completed"/>
    <s v="2021RD0001"/>
    <s v="[1 กระปุก] บรรจุ 15 เม็ด CMF Redori8 Complex ลดการสะสมไขมัน By ซี ศิวัฒน์"/>
    <s v="Standard"/>
    <n v="1"/>
    <n v="450"/>
    <n v="370"/>
    <n v="48"/>
    <n v="14"/>
    <n v="34"/>
    <n v="3.2099999999999997E-2"/>
    <n v="0"/>
    <n v="0"/>
    <x v="18"/>
    <x v="146"/>
    <x v="0"/>
    <s v="SPayLater"/>
    <s v="Shopee Credit x3"/>
    <s v="Normal Day"/>
    <s v="Shopee"/>
  </r>
  <r>
    <d v="2026-01-13T07:59:00"/>
    <s v="260113V2UM3982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287"/>
    <n v="38"/>
    <n v="12"/>
    <n v="27"/>
    <n v="3.2099999999999997E-2"/>
    <n v="0"/>
    <n v="0"/>
    <x v="3"/>
    <x v="38"/>
    <x v="1"/>
    <s v="COD"/>
    <s v="Cash on Delivery"/>
    <s v="Normal Day"/>
    <s v="Shopee"/>
  </r>
  <r>
    <d v="2026-01-13T08:11:00"/>
    <s v="260113V3H7J3P4"/>
    <s v="Completed"/>
    <s v="2021GY0002"/>
    <s v="[1 กระปุก] CMF Gynomaa 9 ลดเบาหวาน คุมน้ำตาล By ซี ศิวัฒน์"/>
    <s v="Standard"/>
    <n v="1"/>
    <n v="765"/>
    <n v="528"/>
    <n v="82"/>
    <n v="25"/>
    <n v="57"/>
    <n v="3.2099999999999997E-2"/>
    <n v="0"/>
    <n v="0"/>
    <x v="2"/>
    <x v="83"/>
    <x v="6"/>
    <s v="Other"/>
    <s v="Airpay Wallet V2"/>
    <s v="Normal Day"/>
    <s v="Shopee"/>
  </r>
  <r>
    <d v="2026-01-13T08:40:00"/>
    <s v="260113V55CFDAX"/>
    <s v="Completed"/>
    <s v="20W3FB0001 x4"/>
    <s v="Veggie รวม 4 กล่อง (กล่องละ 10 ซอง) 12g./ซอง ผงผักรวม 30 ชนิด ชงดื่มง่ายวิตามินสูง"/>
    <s v="4 กล่อง"/>
    <n v="1"/>
    <n v="990"/>
    <n v="891"/>
    <n v="106"/>
    <n v="32"/>
    <n v="74"/>
    <n v="3.2099999999999997E-2"/>
    <n v="0"/>
    <n v="0"/>
    <x v="2"/>
    <x v="89"/>
    <x v="2"/>
    <s v="Other"/>
    <s v="SCB"/>
    <s v="Normal Day"/>
    <s v="Shopee"/>
  </r>
  <r>
    <d v="2026-01-13T08:58:00"/>
    <s v="260113V6527U5U"/>
    <s v="Completed"/>
    <s v="2031DT0002"/>
    <s v="Party Monster ปาร์ตี้ มอนสเตอร์ เม็ดเคี้ยวแก้แฮงค์"/>
    <s v="1 กล่อง"/>
    <n v="1"/>
    <n v="390"/>
    <n v="234"/>
    <n v="42"/>
    <n v="13"/>
    <n v="29"/>
    <n v="3.2099999999999997E-2"/>
    <n v="0"/>
    <n v="0"/>
    <x v="34"/>
    <x v="142"/>
    <x v="4"/>
    <s v="Bank Transfer"/>
    <s v="iBanking Payment V2 (BBL)"/>
    <s v="Normal Day"/>
    <s v="Shopee"/>
  </r>
  <r>
    <d v="2026-01-13T09:03:00"/>
    <s v="260113V6EPADM5"/>
    <s v="Completed"/>
    <s v="2021AX0001*2"/>
    <s v="[โปร 2 ขวด] CMF Astaxia14 Complex บำรุงโลหิต ลดน้ำตาลในเลือด"/>
    <s v="Standard"/>
    <n v="1"/>
    <n v="1490"/>
    <n v="1095"/>
    <n v="156"/>
    <n v="47"/>
    <n v="109"/>
    <n v="3.2099999999999997E-2"/>
    <n v="0"/>
    <n v="30"/>
    <x v="11"/>
    <x v="567"/>
    <x v="0"/>
    <s v="SPayLater"/>
    <s v="Shopee Credit x3"/>
    <s v="Normal Day"/>
    <s v="Shopee"/>
  </r>
  <r>
    <d v="2026-01-13T09:03:00"/>
    <s v="260113V6EVXVCP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856"/>
    <n v="127"/>
    <n v="38"/>
    <n v="89"/>
    <n v="3.2099999999999997E-2"/>
    <n v="0"/>
    <n v="0"/>
    <x v="25"/>
    <x v="113"/>
    <x v="0"/>
    <s v="SPayLater"/>
    <s v="Shopee Credit x3"/>
    <s v="Normal Day"/>
    <s v="Shopee"/>
  </r>
  <r>
    <d v="2026-01-13T09:07:00"/>
    <s v="260113V6NMGVK5"/>
    <s v="Completed"/>
    <s v="2021AX0001"/>
    <s v="CMF Astaxia14 Complex 1 ขวด จำนวน 30 เม็ด"/>
    <s v="Standard"/>
    <n v="1"/>
    <n v="765"/>
    <n v="612"/>
    <n v="82"/>
    <n v="25"/>
    <n v="57"/>
    <n v="3.2099999999999997E-2"/>
    <n v="0"/>
    <n v="0"/>
    <x v="33"/>
    <x v="210"/>
    <x v="1"/>
    <s v="COD"/>
    <s v="Cash on Delivery"/>
    <s v="Normal Day"/>
    <s v="Shopee"/>
  </r>
  <r>
    <d v="2026-01-13T10:48:00"/>
    <s v="260113VCAYK7YR"/>
    <s v="Completed"/>
    <s v="2021GY0002 x3"/>
    <s v="[3 กระปุก] CMF Gynomaa 9 ลดเบาหวาน คุมน้ำตาล By ซี ศิวัฒน์"/>
    <s v="Standard"/>
    <n v="1"/>
    <n v="2200"/>
    <n v="1650"/>
    <n v="235"/>
    <n v="71"/>
    <n v="165"/>
    <n v="3.2099999999999997E-2"/>
    <n v="0"/>
    <n v="0"/>
    <x v="2"/>
    <x v="110"/>
    <x v="3"/>
    <s v="Credit Card"/>
    <s v="Airpay Credit Card"/>
    <s v="Normal Day"/>
    <s v="Shopee"/>
  </r>
  <r>
    <d v="2026-01-13T10:52:00"/>
    <s v="260113VCGXA8C0"/>
    <s v="Cancelled"/>
    <s v="2024VT0001 x2"/>
    <s v="[ 1แถม1 ] Alokaa เอโลค่า Vitadee วิตามินบำรุงสายตา"/>
    <s v="Standard"/>
    <n v="1"/>
    <n v="499"/>
    <n v="0"/>
    <n v="0"/>
    <n v="0"/>
    <n v="0"/>
    <n v="3.2099999999999997E-2"/>
    <n v="0"/>
    <n v="0"/>
    <x v="14"/>
    <x v="151"/>
    <x v="0"/>
    <s v="SPayLater"/>
    <s v="Shopee Credit BNPL"/>
    <s v="Normal Day"/>
    <s v="Shopee"/>
  </r>
  <r>
    <d v="2026-01-13T10:56:00"/>
    <s v="260113VCS3M20H"/>
    <s v="Completed"/>
    <s v="2031DT0002"/>
    <s v="Party Monster ปาร์ตี้ มอนสเตอร์ เม็ดเคี้ยวแก้แฮงค์"/>
    <s v="1 กล่อง"/>
    <n v="1"/>
    <n v="390"/>
    <n v="296"/>
    <n v="42"/>
    <n v="13"/>
    <n v="29"/>
    <n v="3.2099999999999997E-2"/>
    <n v="0"/>
    <n v="0"/>
    <x v="4"/>
    <x v="58"/>
    <x v="0"/>
    <s v="SPayLater"/>
    <s v="Shopee Credit x3"/>
    <s v="Normal Day"/>
    <s v="Shopee"/>
  </r>
  <r>
    <d v="2026-01-13T12:32:00"/>
    <s v="260113VJ4SQ3EQ"/>
    <s v="Completed"/>
    <s v="2012JH0001 x3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3 ขวด"/>
    <n v="1"/>
    <n v="329"/>
    <n v="279"/>
    <n v="35"/>
    <n v="11"/>
    <n v="25"/>
    <n v="3.2099999999999997E-2"/>
    <n v="0"/>
    <n v="0"/>
    <x v="54"/>
    <x v="462"/>
    <x v="1"/>
    <s v="COD"/>
    <s v="Cash on Delivery"/>
    <s v="Normal Day"/>
    <s v="Shopee"/>
  </r>
  <r>
    <d v="2026-01-13T12:43:00"/>
    <s v="260113VJRVGY0Y"/>
    <s v="Completed"/>
    <s v="2021AX0001"/>
    <s v="CMF Astaxia14 Complex 1 ขวด จำนวน 30 เม็ด"/>
    <s v="Standard"/>
    <n v="1"/>
    <n v="765"/>
    <n v="573"/>
    <n v="82"/>
    <n v="25"/>
    <n v="57"/>
    <n v="3.2099999999999997E-2"/>
    <n v="0"/>
    <n v="0"/>
    <x v="2"/>
    <x v="176"/>
    <x v="0"/>
    <s v="SPayLater"/>
    <s v="Shopee Credit x2"/>
    <s v="Normal Day"/>
    <s v="Shopee"/>
  </r>
  <r>
    <d v="2026-01-13T12:56:00"/>
    <s v="260113VKF20U47"/>
    <s v="Completed"/>
    <s v="20W3FB0001 x4"/>
    <s v="Veggie รวม 4 กล่อง (กล่องละ 10 ซอง) 12g./ซอง ผงผักรวม 30 ชนิด ชงดื่มง่ายวิตามินสูง"/>
    <s v="4 กล่อง"/>
    <n v="1"/>
    <n v="990"/>
    <n v="637"/>
    <n v="106"/>
    <n v="32"/>
    <n v="74"/>
    <n v="3.2099999999999997E-2"/>
    <n v="0"/>
    <n v="0"/>
    <x v="4"/>
    <x v="56"/>
    <x v="5"/>
    <s v="Other"/>
    <s v="PromptPay QR"/>
    <s v="Normal Day"/>
    <s v="Shopee"/>
  </r>
  <r>
    <d v="2026-01-13T13:39:00"/>
    <s v="260113VNV29XY1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2"/>
    <n v="258"/>
    <n v="232"/>
    <n v="28"/>
    <n v="8"/>
    <n v="19"/>
    <n v="3.2099999999999997E-2"/>
    <n v="0"/>
    <n v="0"/>
    <x v="72"/>
    <x v="542"/>
    <x v="1"/>
    <s v="COD"/>
    <s v="Cash on Delivery"/>
    <s v="Normal Day"/>
    <s v="Shopee"/>
  </r>
  <r>
    <d v="2026-01-13T14:03:00"/>
    <s v="260113VQ6DH1PT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47"/>
    <x v="608"/>
    <x v="5"/>
    <s v="Other"/>
    <s v="PromptPay QR"/>
    <s v="Normal Day"/>
    <s v="Shopee"/>
  </r>
  <r>
    <d v="2026-01-13T14:31:00"/>
    <s v="260113VRRMF2F1"/>
    <s v="Completed"/>
    <s v="2021GY0002 x2"/>
    <s v="[2 กระปุก] CMF Gynomaa 9 ลดเบาหวาน คุมน้ำตาล By ซี ศิวัฒน์"/>
    <s v="Standard"/>
    <n v="1"/>
    <n v="1490"/>
    <n v="1117"/>
    <n v="159"/>
    <n v="48"/>
    <n v="112"/>
    <n v="3.2099999999999997E-2"/>
    <n v="0"/>
    <n v="0"/>
    <x v="29"/>
    <x v="609"/>
    <x v="1"/>
    <s v="COD"/>
    <s v="Cash on Delivery"/>
    <s v="Normal Day"/>
    <s v="Shopee"/>
  </r>
  <r>
    <d v="2026-01-13T14:55:00"/>
    <s v="260113VT4M1HAH"/>
    <s v="Completed"/>
    <s v="2012JH0001 x3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3 ขวด"/>
    <n v="1"/>
    <n v="329"/>
    <n v="296"/>
    <n v="35"/>
    <n v="19"/>
    <n v="25"/>
    <n v="5.8899999999999994E-2"/>
    <n v="0"/>
    <n v="0"/>
    <x v="0"/>
    <x v="45"/>
    <x v="0"/>
    <s v="SPayLater"/>
    <s v="Shopee Credit x5"/>
    <s v="Normal Day"/>
    <s v="Shopee"/>
  </r>
  <r>
    <d v="2026-01-13T17:41:00"/>
    <s v="260113002BHRHA"/>
    <s v="Completed"/>
    <s v="2001CG0022*6"/>
    <s v="[โปร 6 กระปุก] Real Elixir PURE COLLAGEN 50,000 Mg."/>
    <s v="Standard"/>
    <n v="1"/>
    <n v="1090"/>
    <n v="1090"/>
    <n v="117"/>
    <n v="35"/>
    <n v="82"/>
    <n v="3.2099999999999997E-2"/>
    <n v="0"/>
    <n v="0"/>
    <x v="0"/>
    <x v="45"/>
    <x v="1"/>
    <s v="COD"/>
    <s v="Cash on Delivery"/>
    <s v="Normal Day"/>
    <s v="Shopee"/>
  </r>
  <r>
    <d v="2026-01-13T18:22:00"/>
    <s v="26011302CFBM4N"/>
    <s v="Completed"/>
    <s v="2031DT0002"/>
    <s v="Party Monster ปาร์ตี้ มอนสเตอร์ เม็ดเคี้ยวแก้แฮงค์"/>
    <s v="1 กล่อง"/>
    <n v="1"/>
    <n v="390"/>
    <n v="319"/>
    <n v="42"/>
    <n v="14"/>
    <n v="29"/>
    <n v="3.2099999999999997E-2"/>
    <n v="0"/>
    <n v="0"/>
    <x v="2"/>
    <x v="37"/>
    <x v="2"/>
    <s v="Other"/>
    <s v="SCB"/>
    <s v="Normal Day"/>
    <s v="Shopee"/>
  </r>
  <r>
    <d v="2026-01-13T19:34:00"/>
    <s v="26011306BUB0GQ"/>
    <s v="Completed"/>
    <s v="2021AX0003"/>
    <s v="[1 กระปุก] บรรจุ 15 เม็ด CMF Astaxia 14 Complex"/>
    <s v="Standard"/>
    <n v="1"/>
    <n v="450"/>
    <n v="405"/>
    <n v="48"/>
    <n v="14"/>
    <n v="34"/>
    <n v="3.2099999999999997E-2"/>
    <n v="0"/>
    <n v="0"/>
    <x v="9"/>
    <x v="610"/>
    <x v="1"/>
    <s v="COD"/>
    <s v="Cash on Delivery"/>
    <s v="Normal Day"/>
    <s v="Shopee"/>
  </r>
  <r>
    <d v="2026-01-13T19:58:00"/>
    <s v="26011307PUFT2G"/>
    <s v="Completed"/>
    <s v="2021AX0003"/>
    <s v="[1 กระปุก] บรรจุ 15 เม็ด CMF Astaxia 14 Complex"/>
    <s v="Standard"/>
    <n v="2"/>
    <n v="900"/>
    <n v="675"/>
    <n v="96"/>
    <n v="29"/>
    <n v="67"/>
    <n v="3.2099999999999997E-2"/>
    <n v="0"/>
    <n v="0"/>
    <x v="0"/>
    <x v="0"/>
    <x v="2"/>
    <s v="Other"/>
    <s v="SCB"/>
    <s v="Normal Day"/>
    <s v="Shopee"/>
  </r>
  <r>
    <d v="2026-01-13T21:06:00"/>
    <s v="2601130BHA5QSY"/>
    <s v="Completed"/>
    <s v="2031DT0002"/>
    <s v="Party Monster ปาร์ตี้ มอนสเตอร์ เม็ดเคี้ยวแก้แฮงค์"/>
    <s v="1 กล่อง"/>
    <n v="1"/>
    <n v="390"/>
    <n v="292"/>
    <n v="42"/>
    <n v="13"/>
    <n v="29"/>
    <n v="3.2099999999999997E-2"/>
    <n v="0"/>
    <n v="0"/>
    <x v="2"/>
    <x v="2"/>
    <x v="0"/>
    <s v="SPayLater"/>
    <s v="Shopee Credit BNPL"/>
    <s v="Normal Day"/>
    <s v="Shopee"/>
  </r>
  <r>
    <d v="2026-01-13T22:48:00"/>
    <s v="2601130H7GXRTW"/>
    <s v="Cancelled"/>
    <s v="2001AL0005 x3 , 2001AL0009 x1"/>
    <s v="Alfa Chlorophyll Plus ( อัลฟ่า คลอโรฟิลล์ พลัส ) 100 กรัม"/>
    <s v="3 กระปุก แถม 1 กล่อง"/>
    <n v="1"/>
    <n v="999"/>
    <n v="0"/>
    <n v="0"/>
    <n v="0"/>
    <n v="0"/>
    <n v="3.2099999999999997E-2"/>
    <n v="0"/>
    <n v="0"/>
    <x v="1"/>
    <x v="79"/>
    <x v="5"/>
    <s v="Other"/>
    <s v="PromptPay QR"/>
    <s v="Normal Day"/>
    <s v="Shopee"/>
  </r>
  <r>
    <d v="2026-01-13T23:06:00"/>
    <s v="2601140J8HJK2P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892"/>
    <n v="127"/>
    <n v="38"/>
    <n v="89"/>
    <n v="3.2099999999999997E-2"/>
    <n v="0"/>
    <n v="0"/>
    <x v="1"/>
    <x v="79"/>
    <x v="2"/>
    <s v="Other"/>
    <s v="Bay"/>
    <s v="Normal Day"/>
    <s v="Shopee"/>
  </r>
  <r>
    <d v="2026-01-14T00:10:00"/>
    <s v="2601140NU3J1SW"/>
    <s v="Completed"/>
    <s v="2001OF0002"/>
    <s v="Real Elixir odourless fish oil กลิ่นเปปเปอร์มิ้นต์ (100 เม็ด)"/>
    <s v="Standard"/>
    <n v="1"/>
    <n v="450"/>
    <n v="371"/>
    <n v="48"/>
    <n v="27"/>
    <n v="34"/>
    <n v="5.8899999999999994E-2"/>
    <n v="0"/>
    <n v="0"/>
    <x v="14"/>
    <x v="25"/>
    <x v="0"/>
    <s v="SPayLater"/>
    <s v="Shopee Credit x5"/>
    <s v="Normal Day"/>
    <s v="Shopee"/>
  </r>
  <r>
    <d v="2026-01-14T01:03:00"/>
    <s v="2601140RSCYMQA"/>
    <s v="Completed"/>
    <s v="2001AL0005 x5 , 2001AL0009 x3"/>
    <s v="Alfa Chlorophyll Plus ( อัลฟ่า คลอโรฟิลล์ พลัส ) 100 กรัม"/>
    <s v="5 กระปุก แถม 3 กล่อง"/>
    <n v="1"/>
    <n v="1490"/>
    <n v="1059"/>
    <n v="159"/>
    <n v="48"/>
    <n v="112"/>
    <n v="3.2099999999999997E-2"/>
    <n v="0"/>
    <n v="0"/>
    <x v="22"/>
    <x v="455"/>
    <x v="3"/>
    <s v="Credit Card"/>
    <s v="Airpay Credit Card"/>
    <s v="Normal Day"/>
    <s v="Shopee"/>
  </r>
  <r>
    <d v="2026-01-14T07:57:00"/>
    <s v="2601141FW61PRR"/>
    <s v="Cancelled"/>
    <s v="2031DT0002"/>
    <s v="Party Monster ปาร์ตี้ มอนสเตอร์ เม็ดเคี้ยวแก้แฮงค์"/>
    <s v="1 กล่อง"/>
    <n v="1"/>
    <n v="390"/>
    <n v="0"/>
    <n v="0"/>
    <n v="0"/>
    <n v="0"/>
    <n v="5.8899999999999994E-2"/>
    <n v="0"/>
    <n v="0"/>
    <x v="2"/>
    <x v="89"/>
    <x v="0"/>
    <s v="SPayLater"/>
    <s v="Shopee Credit x5"/>
    <s v="Normal Day"/>
    <s v="Shopee"/>
  </r>
  <r>
    <d v="2026-01-14T08:08:00"/>
    <s v="2601141GH5XD3P"/>
    <s v="Completed"/>
    <s v="2031DT0002"/>
    <s v="Party Monster ปาร์ตี้ มอนสเตอร์ เม็ดเคี้ยวแก้แฮงค์"/>
    <s v="1 กล่อง"/>
    <n v="1"/>
    <n v="390"/>
    <n v="280"/>
    <n v="42"/>
    <n v="13"/>
    <n v="29"/>
    <n v="3.2099999999999997E-2"/>
    <n v="0"/>
    <n v="0"/>
    <x v="2"/>
    <x v="110"/>
    <x v="6"/>
    <s v="Other"/>
    <s v="Airpay Wallet V2"/>
    <s v="Normal Day"/>
    <s v="Shopee"/>
  </r>
  <r>
    <d v="2026-01-14T08:53:00"/>
    <s v="2601141K1XD8HD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916"/>
    <n v="127"/>
    <n v="38"/>
    <n v="89"/>
    <n v="3.2099999999999997E-2"/>
    <n v="0"/>
    <n v="0"/>
    <x v="5"/>
    <x v="140"/>
    <x v="3"/>
    <s v="Credit Card"/>
    <s v="Airpay Credit Card"/>
    <s v="Normal Day"/>
    <s v="Shopee"/>
  </r>
  <r>
    <d v="2026-01-14T09:04:00"/>
    <s v="2601141KN8CNHA"/>
    <s v="Completed"/>
    <s v="2001EC0003 x3"/>
    <s v="[โปร 3 ขวด] Real Elixir Yes Care บรรจุ 30 เม็ด"/>
    <s v="3 ขวด"/>
    <n v="1"/>
    <n v="1090"/>
    <n v="897"/>
    <n v="117"/>
    <n v="36"/>
    <n v="82"/>
    <n v="3.2099999999999997E-2"/>
    <n v="29"/>
    <n v="0"/>
    <x v="2"/>
    <x v="39"/>
    <x v="5"/>
    <s v="Other"/>
    <s v="PromptPay QR"/>
    <s v="Normal Day"/>
    <s v="Shopee"/>
  </r>
  <r>
    <d v="2026-01-14T09:08:00"/>
    <s v="2601141KV4P458"/>
    <s v="Completed"/>
    <s v="2021AX0001*2"/>
    <s v="[โปร 2 ขวด] CMF Astaxia14 Complex บำรุงโลหิต ลดน้ำตาลในเลือด"/>
    <s v="Standard"/>
    <n v="1"/>
    <n v="1490"/>
    <n v="1117"/>
    <n v="159"/>
    <n v="48"/>
    <n v="112"/>
    <n v="3.2099999999999997E-2"/>
    <n v="0"/>
    <n v="0"/>
    <x v="1"/>
    <x v="1"/>
    <x v="5"/>
    <s v="Other"/>
    <s v="PromptPay QR"/>
    <s v="Normal Day"/>
    <s v="Shopee"/>
  </r>
  <r>
    <d v="2026-01-14T09:13:00"/>
    <s v="2601141M4NBW3Q"/>
    <s v="Completed"/>
    <s v="2001EC0003 x3"/>
    <s v="[โปร 3 ขวด] Real Elixir Yes Care บรรจุ 30 เม็ด"/>
    <s v="3 ขวด"/>
    <n v="1"/>
    <n v="1090"/>
    <n v="779"/>
    <n v="117"/>
    <n v="35"/>
    <n v="82"/>
    <n v="3.2099999999999997E-2"/>
    <n v="0"/>
    <n v="0"/>
    <x v="2"/>
    <x v="63"/>
    <x v="5"/>
    <s v="Other"/>
    <s v="PromptPay QR"/>
    <s v="Normal Day"/>
    <s v="Shopee"/>
  </r>
  <r>
    <d v="2026-01-14T10:04:00"/>
    <s v="2601141Q0GK3E4"/>
    <s v="Completed"/>
    <s v="2031DT0002 x2"/>
    <s v="Party Monster ปาร์ตี้ มอนสเตอร์ เม็ดเคี้ยวแก้แฮงค์"/>
    <s v="2 กล่อง"/>
    <n v="1"/>
    <n v="760"/>
    <n v="636"/>
    <n v="81"/>
    <n v="25"/>
    <n v="57"/>
    <n v="3.2099999999999997E-2"/>
    <n v="29"/>
    <n v="0"/>
    <x v="2"/>
    <x v="17"/>
    <x v="4"/>
    <s v="Bank Transfer"/>
    <s v="iBanking Payment V2 (K Plus)"/>
    <s v="Normal Day"/>
    <s v="Shopee"/>
  </r>
  <r>
    <d v="2026-01-14T10:04:00"/>
    <s v="2601141Q0YWJAJ"/>
    <s v="Completed"/>
    <s v="2001EC0003 x3"/>
    <s v="[โปร 3 ขวด] Real Elixir Yes Care บรรจุ 30 เม็ด"/>
    <s v="3 ขวด"/>
    <n v="2"/>
    <n v="2180"/>
    <n v="1807"/>
    <n v="233"/>
    <n v="70"/>
    <n v="163"/>
    <n v="3.2099999999999997E-2"/>
    <n v="0"/>
    <n v="0"/>
    <x v="5"/>
    <x v="26"/>
    <x v="2"/>
    <s v="Other"/>
    <s v="KBank"/>
    <s v="Normal Day"/>
    <s v="Shopee"/>
  </r>
  <r>
    <d v="2026-01-14T10:10:00"/>
    <s v="2601141QAF4A0Y"/>
    <s v="Completed"/>
    <s v="2021GY0002 x2"/>
    <s v="[2 กระปุก] CMF Gynomaa 9 ลดเบาหวาน คุมน้ำตาล By ซี ศิวัฒน์"/>
    <s v="Standard"/>
    <n v="1"/>
    <n v="1490"/>
    <n v="1117"/>
    <n v="159"/>
    <n v="48"/>
    <n v="112"/>
    <n v="3.2099999999999997E-2"/>
    <n v="0"/>
    <n v="0"/>
    <x v="2"/>
    <x v="22"/>
    <x v="0"/>
    <s v="SPayLater"/>
    <s v="Shopee Credit x3"/>
    <s v="Normal Day"/>
    <s v="Shopee"/>
  </r>
  <r>
    <d v="2026-01-14T10:32:00"/>
    <s v="2601141RJEY1ER"/>
    <s v="Completed"/>
    <s v="2024VT0001 x5"/>
    <s v="[ 3แถม2 ] Alokaa Vi-tadee วิตามินบำรุงสายตา"/>
    <s v="Standard"/>
    <n v="1"/>
    <n v="999"/>
    <n v="739"/>
    <n v="107"/>
    <n v="32"/>
    <n v="75"/>
    <n v="3.2099999999999997E-2"/>
    <n v="0"/>
    <n v="0"/>
    <x v="14"/>
    <x v="151"/>
    <x v="0"/>
    <s v="SPayLater"/>
    <s v="Shopee Credit BNPL"/>
    <s v="Normal Day"/>
    <s v="Shopee"/>
  </r>
  <r>
    <d v="2026-01-14T11:31:00"/>
    <s v="2601141UUDUXJE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29"/>
    <n v="129"/>
    <n v="14"/>
    <n v="4"/>
    <n v="10"/>
    <n v="3.2099999999999997E-2"/>
    <n v="0"/>
    <n v="0"/>
    <x v="33"/>
    <x v="253"/>
    <x v="1"/>
    <s v="COD"/>
    <s v="Cash on Delivery"/>
    <s v="Normal Day"/>
    <s v="Shopee"/>
  </r>
  <r>
    <d v="2026-01-14T12:06:00"/>
    <s v="2601141WTW5J1H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38"/>
    <n v="287"/>
    <n v="36"/>
    <n v="11"/>
    <n v="25"/>
    <n v="3.2099999999999997E-2"/>
    <n v="0"/>
    <n v="0"/>
    <x v="4"/>
    <x v="58"/>
    <x v="0"/>
    <s v="SPayLater"/>
    <s v="Shopee Credit x3"/>
    <s v="Normal Day"/>
    <s v="Shopee"/>
  </r>
  <r>
    <d v="2026-01-14T12:47:00"/>
    <s v="260114204BY2RQ"/>
    <s v="Completed"/>
    <s v="2001EC0003 x3"/>
    <s v="[โปร 3 ขวด] Real Elixir Yes Care บรรจุ 30 เม็ด"/>
    <s v="3 ขวด"/>
    <n v="1"/>
    <n v="1090"/>
    <n v="809"/>
    <n v="117"/>
    <n v="35"/>
    <n v="82"/>
    <n v="3.2099999999999997E-2"/>
    <n v="0"/>
    <n v="0"/>
    <x v="2"/>
    <x v="37"/>
    <x v="0"/>
    <s v="SPayLater"/>
    <s v="Shopee Credit BNPL"/>
    <s v="Normal Day"/>
    <s v="Shopee"/>
  </r>
  <r>
    <d v="2026-01-14T12:48:00"/>
    <s v="2601142056NME5"/>
    <s v="Completed"/>
    <s v="2021GY0002 x2"/>
    <s v="[2 กระปุก] CMF Gynomaa 9 ลดเบาหวาน คุมน้ำตาล By ซี ศิวัฒน์"/>
    <s v="Standard"/>
    <n v="1"/>
    <n v="1490"/>
    <n v="1117"/>
    <n v="159"/>
    <n v="48"/>
    <n v="112"/>
    <n v="3.2099999999999997E-2"/>
    <n v="0"/>
    <n v="0"/>
    <x v="20"/>
    <x v="558"/>
    <x v="1"/>
    <s v="COD"/>
    <s v="Cash on Delivery"/>
    <s v="Normal Day"/>
    <s v="Shopee"/>
  </r>
  <r>
    <d v="2026-01-14T13:12:00"/>
    <s v="26011421GN4TY3"/>
    <s v="Completed"/>
    <s v="2021AX0001*3"/>
    <s v="[โปร 3 ขวด] CMF Astaxia14 Complex บำรุงโลหิต ลดน้ำตาลในเลือด"/>
    <s v="Standard"/>
    <n v="1"/>
    <n v="2200"/>
    <n v="1650"/>
    <n v="235"/>
    <n v="130"/>
    <n v="165"/>
    <n v="5.8899999999999994E-2"/>
    <n v="0"/>
    <n v="0"/>
    <x v="6"/>
    <x v="162"/>
    <x v="0"/>
    <s v="SPayLater"/>
    <s v="Shopee Credit x5"/>
    <s v="Normal Day"/>
    <s v="Shopee"/>
  </r>
  <r>
    <d v="2026-01-14T15:02:00"/>
    <s v="26011427NXDCXE"/>
    <s v="Completed"/>
    <s v="20G2SB0001"/>
    <s v="Gold Princess Soybean (ซอย บีน บรรจุ 40เม็ด)"/>
    <s v="Standard"/>
    <n v="1"/>
    <n v="53"/>
    <n v="53"/>
    <n v="6"/>
    <n v="2"/>
    <n v="4"/>
    <n v="3.2099999999999997E-2"/>
    <n v="0"/>
    <n v="0"/>
    <x v="17"/>
    <x v="29"/>
    <x v="1"/>
    <s v="COD"/>
    <s v="Cash on Delivery"/>
    <s v="Normal Day"/>
    <s v="Shopee"/>
  </r>
  <r>
    <d v="2026-01-14T15:11:00"/>
    <s v="260114284KPSSW"/>
    <s v="Completed"/>
    <s v="2031DT0002"/>
    <s v="Party Monster ปาร์ตี้ มอนสเตอร์ เม็ดเคี้ยวแก้แฮงค์"/>
    <s v="1 กล่อง"/>
    <n v="1"/>
    <n v="390"/>
    <n v="419"/>
    <n v="42"/>
    <n v="13"/>
    <n v="29"/>
    <n v="3.2099999999999997E-2"/>
    <n v="29"/>
    <n v="0"/>
    <x v="4"/>
    <x v="56"/>
    <x v="3"/>
    <s v="Credit Card"/>
    <s v="Airpay Credit Card"/>
    <s v="Normal Day"/>
    <s v="Shopee"/>
  </r>
  <r>
    <d v="2026-01-14T16:20:00"/>
    <s v="2601142C0MUYJ9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41"/>
    <n v="251"/>
    <n v="29"/>
    <n v="16"/>
    <n v="20"/>
    <n v="5.8899999999999994E-2"/>
    <n v="0"/>
    <n v="0"/>
    <x v="2"/>
    <x v="112"/>
    <x v="0"/>
    <s v="SPayLater"/>
    <s v="Shopee Credit x5"/>
    <s v="Normal Day"/>
    <s v="Shopee"/>
  </r>
  <r>
    <d v="2026-01-14T16:20:00"/>
    <s v="2601142C0MUYJ9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29"/>
    <n v="251"/>
    <n v="29"/>
    <n v="16"/>
    <n v="20"/>
    <n v="5.8899999999999994E-2"/>
    <n v="0"/>
    <n v="0"/>
    <x v="2"/>
    <x v="112"/>
    <x v="0"/>
    <s v="SPayLater"/>
    <s v="Shopee Credit x5"/>
    <s v="Normal Day"/>
    <s v="Shopee"/>
  </r>
  <r>
    <d v="2026-01-14T18:10:00"/>
    <s v="2601142J5UBBUR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4"/>
    <n v="29"/>
    <n v="3.2099999999999997E-2"/>
    <n v="0"/>
    <n v="0"/>
    <x v="2"/>
    <x v="15"/>
    <x v="4"/>
    <s v="Bank Transfer"/>
    <s v="iBanking Payment V2 (K Plus)"/>
    <s v="Normal Day"/>
    <s v="Shopee"/>
  </r>
  <r>
    <d v="2026-01-14T18:13:00"/>
    <s v="2601142JBHFUUJ"/>
    <s v="Completed"/>
    <s v="2021AX0001*2"/>
    <s v="[โปร 2 ขวด] CMF Astaxia14 Complex บำรุงโลหิต ลดน้ำตาลในเลือด"/>
    <s v="Standard"/>
    <n v="1"/>
    <n v="1490"/>
    <n v="1192"/>
    <n v="159"/>
    <n v="48"/>
    <n v="112"/>
    <n v="3.2099999999999997E-2"/>
    <n v="0"/>
    <n v="0"/>
    <x v="1"/>
    <x v="158"/>
    <x v="5"/>
    <s v="Other"/>
    <s v="PromptPay QR"/>
    <s v="Normal Day"/>
    <s v="Shopee"/>
  </r>
  <r>
    <d v="2026-01-14T19:34:00"/>
    <s v="2601142PV0V3JN"/>
    <s v="Completed"/>
    <s v="2021AX0001"/>
    <s v="CMF Astaxia14 Complex 1 ขวด จำนวน 30 เม็ด"/>
    <s v="Standard"/>
    <n v="1"/>
    <n v="765"/>
    <n v="803"/>
    <n v="82"/>
    <n v="26"/>
    <n v="57"/>
    <n v="3.2099999999999997E-2"/>
    <n v="38"/>
    <n v="0"/>
    <x v="34"/>
    <x v="69"/>
    <x v="4"/>
    <s v="Bank Transfer"/>
    <s v="iBanking Payment V2 (BBL)"/>
    <s v="Normal Day"/>
    <s v="Shopee"/>
  </r>
  <r>
    <d v="2026-01-14T21:14:00"/>
    <s v="2601142VE5YCPC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41"/>
    <n v="141"/>
    <n v="15"/>
    <n v="5"/>
    <n v="11"/>
    <n v="3.2099999999999997E-2"/>
    <n v="0"/>
    <n v="0"/>
    <x v="2"/>
    <x v="78"/>
    <x v="1"/>
    <s v="COD"/>
    <s v="Cash on Delivery"/>
    <s v="Normal Day"/>
    <s v="Shopee"/>
  </r>
  <r>
    <d v="2026-01-14T21:15:00"/>
    <s v="2601142VF3FVMC"/>
    <s v="Completed"/>
    <s v="2001AL0005"/>
    <s v="Alfa Chlorophyll Plus ( อัลฟ่า คลอโรฟิลล์ พลัส ) 100 กรัม"/>
    <s v="1 กระปุก"/>
    <n v="1"/>
    <n v="499"/>
    <n v="449"/>
    <n v="53"/>
    <n v="16"/>
    <n v="37"/>
    <n v="3.2099999999999997E-2"/>
    <n v="0"/>
    <n v="0"/>
    <x v="44"/>
    <x v="105"/>
    <x v="6"/>
    <s v="Other"/>
    <s v="Airpay Wallet V2"/>
    <s v="Normal Day"/>
    <s v="Shopee"/>
  </r>
  <r>
    <d v="2026-01-14T23:32:00"/>
    <s v="2601153457XDS3"/>
    <s v="Cancelled"/>
    <s v="2031DT0002 x2"/>
    <s v="Party Monster ปาร์ตี้ มอนสเตอร์ เม็ดเคี้ยวแก้แฮงค์"/>
    <s v="2 กล่อง"/>
    <n v="1"/>
    <n v="760"/>
    <n v="0"/>
    <n v="0"/>
    <n v="0"/>
    <n v="0"/>
    <n v="5.8899999999999994E-2"/>
    <n v="0"/>
    <n v="0"/>
    <x v="2"/>
    <x v="11"/>
    <x v="0"/>
    <s v="SPayLater"/>
    <s v="Shopee Credit x5"/>
    <s v="Normal Day"/>
    <s v="Shopee"/>
  </r>
  <r>
    <d v="2026-01-15T00:02:00"/>
    <s v="26011535TE5G8K"/>
    <s v="Completed"/>
    <s v="2012JH0001 x3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3 ขวด"/>
    <n v="1"/>
    <n v="349"/>
    <n v="273"/>
    <n v="37"/>
    <n v="12"/>
    <n v="26"/>
    <n v="3.2099999999999997E-2"/>
    <n v="29"/>
    <n v="0"/>
    <x v="2"/>
    <x v="11"/>
    <x v="3"/>
    <s v="Credit Card"/>
    <s v="Airpay Credit Card"/>
    <s v="Mid-Month"/>
    <s v="Shopee"/>
  </r>
  <r>
    <d v="2026-01-15T00:04:00"/>
    <s v="26011535V8C8QJ"/>
    <s v="Completed"/>
    <s v="2031DT0002 x2"/>
    <s v="Party Monster ปาร์ตี้ มอนสเตอร์ เม็ดเคี้ยวแก้แฮงค์"/>
    <s v="2 กล่อง"/>
    <n v="1"/>
    <n v="722"/>
    <n v="511"/>
    <n v="77"/>
    <n v="42"/>
    <n v="54"/>
    <n v="5.8899999999999994E-2"/>
    <n v="0"/>
    <n v="40"/>
    <x v="2"/>
    <x v="11"/>
    <x v="0"/>
    <s v="SPayLater"/>
    <s v="Shopee Credit x5"/>
    <s v="Mid-Month"/>
    <s v="Shopee"/>
  </r>
  <r>
    <d v="2026-01-15T00:10:00"/>
    <s v="260115369QEDD6"/>
    <s v="Cancelled"/>
    <s v="2021AX0003"/>
    <s v="[1 กระปุก] บรรจุ 15 เม็ด CMF Astaxia 14 Complex"/>
    <s v="Standard"/>
    <n v="1"/>
    <n v="390"/>
    <n v="0"/>
    <n v="0"/>
    <n v="0"/>
    <n v="0"/>
    <n v="3.2099999999999997E-2"/>
    <n v="0"/>
    <n v="0"/>
    <x v="31"/>
    <x v="243"/>
    <x v="1"/>
    <s v="COD"/>
    <s v="Cash on Delivery"/>
    <s v="Mid-Month"/>
    <s v="Shopee"/>
  </r>
  <r>
    <d v="2026-01-15T00:13:00"/>
    <s v="26011536E9D7AE"/>
    <s v="Completed"/>
    <s v="2021RD0002"/>
    <s v="[1 กระปุก] CMF Redori8 Complex ลดการสะสมไขมัน By ซี ศิวัฒน์"/>
    <s v="Standard"/>
    <n v="1"/>
    <n v="690"/>
    <n v="487"/>
    <n v="70"/>
    <n v="21"/>
    <n v="49"/>
    <n v="3.2099999999999997E-2"/>
    <n v="0"/>
    <n v="40"/>
    <x v="2"/>
    <x v="63"/>
    <x v="0"/>
    <s v="SPayLater"/>
    <s v="Shopee Credit x3"/>
    <s v="Mid-Month"/>
    <s v="Shopee"/>
  </r>
  <r>
    <d v="2026-01-15T00:14:00"/>
    <s v="26011536FS1JCM"/>
    <s v="Completed"/>
    <s v="2031DT0002"/>
    <s v="Party Monster ปาร์ตี้ มอนสเตอร์ เม็ดเคี้ยวแก้แฮงค์"/>
    <s v="1 กล่อง"/>
    <n v="1"/>
    <n v="390"/>
    <n v="290"/>
    <n v="37"/>
    <n v="11"/>
    <n v="26"/>
    <n v="3.2099999999999997E-2"/>
    <n v="0"/>
    <n v="40"/>
    <x v="2"/>
    <x v="119"/>
    <x v="3"/>
    <s v="Credit Card"/>
    <s v="Airpay Credit Card"/>
    <s v="Mid-Month"/>
    <s v="Shopee"/>
  </r>
  <r>
    <d v="2026-01-15T00:15:00"/>
    <s v="26011536HN2WTK"/>
    <s v="Completed"/>
    <s v="2031DT0002"/>
    <s v="Party Monster ปาร์ตี้ มอนสเตอร์ เม็ดเคี้ยวแก้แฮงค์"/>
    <s v="1 กล่อง"/>
    <n v="1"/>
    <n v="390"/>
    <n v="344"/>
    <n v="37"/>
    <n v="12"/>
    <n v="26"/>
    <n v="3.2099999999999997E-2"/>
    <n v="29"/>
    <n v="40"/>
    <x v="2"/>
    <x v="15"/>
    <x v="1"/>
    <s v="COD"/>
    <s v="Cash on Delivery"/>
    <s v="Mid-Month"/>
    <s v="Shopee"/>
  </r>
  <r>
    <d v="2026-01-15T00:20:00"/>
    <s v="26011536SC3VT5"/>
    <s v="Completed"/>
    <s v="2021GY0002 x3"/>
    <s v="[3 กระปุก] CMF Gynomaa 9 ลดเบาหวาน คุมน้ำตาล By ซี ศิวัฒน์"/>
    <s v="Standard"/>
    <n v="1"/>
    <n v="1990"/>
    <n v="1404"/>
    <n v="209"/>
    <n v="63"/>
    <n v="146"/>
    <n v="3.2099999999999997E-2"/>
    <n v="0"/>
    <n v="40"/>
    <x v="32"/>
    <x v="57"/>
    <x v="6"/>
    <s v="Other"/>
    <s v="Airpay Wallet V2"/>
    <s v="Mid-Month"/>
    <s v="Shopee"/>
  </r>
  <r>
    <d v="2026-01-15T00:20:00"/>
    <s v="26011536UBYTK8"/>
    <s v="Completed"/>
    <s v="2021AX0001"/>
    <s v="CMF Astaxia14 Complex 1 ขวด จำนวน 30 เม็ด"/>
    <s v="Standard"/>
    <n v="1"/>
    <n v="690"/>
    <n v="480"/>
    <n v="70"/>
    <n v="21"/>
    <n v="49"/>
    <n v="3.2099999999999997E-2"/>
    <n v="0"/>
    <n v="40"/>
    <x v="2"/>
    <x v="43"/>
    <x v="1"/>
    <s v="COD"/>
    <s v="Cash on Delivery"/>
    <s v="Mid-Month"/>
    <s v="Shopee"/>
  </r>
  <r>
    <d v="2026-01-15T00:27:00"/>
    <s v="260115377AF72J"/>
    <s v="Cancelled"/>
    <s v="2031DT0002"/>
    <s v="Party Monster ปาร์ตี้ มอนสเตอร์ เม็ดเคี้ยวแก้แฮงค์"/>
    <s v="1 กล่อง"/>
    <n v="1"/>
    <n v="390"/>
    <n v="0"/>
    <n v="0"/>
    <n v="0"/>
    <n v="0"/>
    <n v="3.2099999999999997E-2"/>
    <n v="0"/>
    <n v="0"/>
    <x v="14"/>
    <x v="234"/>
    <x v="1"/>
    <s v="COD"/>
    <s v="Cash on Delivery"/>
    <s v="Mid-Month"/>
    <s v="Shopee"/>
  </r>
  <r>
    <d v="2026-01-15T00:33:00"/>
    <s v="26011537HPAE14"/>
    <s v="Completed"/>
    <s v="2021AX0001*2"/>
    <s v="[โปร 2 ขวด] CMF Astaxia14 Complex บำรุงโลหิต ลดน้ำตาลในเลือด"/>
    <s v="Standard"/>
    <n v="1"/>
    <n v="1350"/>
    <n v="2025"/>
    <n v="289"/>
    <n v="87"/>
    <n v="202"/>
    <n v="3.2099999999999997E-2"/>
    <n v="0"/>
    <n v="0"/>
    <x v="47"/>
    <x v="129"/>
    <x v="3"/>
    <s v="Credit Card"/>
    <s v="Airpay Credit Card"/>
    <s v="Mid-Month"/>
    <s v="Shopee"/>
  </r>
  <r>
    <d v="2026-01-15T00:33:00"/>
    <s v="26011537HPAE14"/>
    <s v="Completed"/>
    <s v="2021GY0002 x2"/>
    <s v="[2 กระปุก] CMF Gynomaa 9 ลดเบาหวาน คุมน้ำตาล By ซี ศิวัฒน์"/>
    <s v="Standard"/>
    <n v="1"/>
    <n v="1350"/>
    <n v="2025"/>
    <n v="289"/>
    <n v="87"/>
    <n v="202"/>
    <n v="3.2099999999999997E-2"/>
    <n v="0"/>
    <n v="0"/>
    <x v="47"/>
    <x v="129"/>
    <x v="3"/>
    <s v="Credit Card"/>
    <s v="Airpay Credit Card"/>
    <s v="Mid-Month"/>
    <s v="Shopee"/>
  </r>
  <r>
    <d v="2026-01-15T00:35:00"/>
    <s v="26011537KQ5DW6"/>
    <s v="Completed"/>
    <s v="2001EC0003 x3"/>
    <s v="[โปร 3 ขวด] Real Elixir Yes Care บรรจุ 30 เม็ด"/>
    <s v="3 ขวด"/>
    <n v="1"/>
    <n v="1090"/>
    <n v="787"/>
    <n v="112"/>
    <n v="34"/>
    <n v="79"/>
    <n v="3.2099999999999997E-2"/>
    <n v="0"/>
    <n v="40"/>
    <x v="2"/>
    <x v="17"/>
    <x v="5"/>
    <s v="Other"/>
    <s v="PromptPay QR"/>
    <s v="Mid-Month"/>
    <s v="Shopee"/>
  </r>
  <r>
    <d v="2026-01-15T00:40:00"/>
    <s v="26011537Y0NBGS"/>
    <s v="Completed"/>
    <s v="2021RD0002 x2"/>
    <s v="[2 กระปุก] CMF Redori8 Complex ลดการสะสมไขมัน By ซี ศิวัฒน์"/>
    <s v="Standard"/>
    <n v="1"/>
    <n v="1350"/>
    <n v="930"/>
    <n v="140"/>
    <n v="84"/>
    <n v="98"/>
    <n v="6.4199999999999993E-2"/>
    <n v="0"/>
    <n v="40"/>
    <x v="34"/>
    <x v="69"/>
    <x v="0"/>
    <s v="SPayLater"/>
    <s v="Shopee Credit x12"/>
    <s v="Mid-Month"/>
    <s v="Shopee"/>
  </r>
  <r>
    <d v="2026-01-15T00:57:00"/>
    <s v="26011538WRT5NG"/>
    <s v="Completed"/>
    <s v="2021GY0002"/>
    <s v="[1 กระปุก] CMF Gynomaa 9 ลดเบาหวาน คุมน้ำตาล By ซี ศิวัฒน์"/>
    <s v="Standard"/>
    <n v="1"/>
    <n v="690"/>
    <n v="338"/>
    <n v="143"/>
    <n v="43"/>
    <n v="100"/>
    <n v="3.2099999999999997E-2"/>
    <n v="0"/>
    <n v="40"/>
    <x v="0"/>
    <x v="13"/>
    <x v="3"/>
    <s v="Credit Card"/>
    <s v="Airpay Credit Card"/>
    <s v="Mid-Month"/>
    <s v="Shopee"/>
  </r>
  <r>
    <d v="2026-01-15T00:57:00"/>
    <s v="26011538WRT5NG"/>
    <s v="Completed"/>
    <s v="2021RD0002"/>
    <s v="[1 กระปุก] CMF Redori8 Complex ลดการสะสมไขมัน By ซี ศิวัฒน์"/>
    <s v="Standard"/>
    <n v="1"/>
    <n v="690"/>
    <n v="338"/>
    <n v="143"/>
    <n v="43"/>
    <n v="100"/>
    <n v="3.2099999999999997E-2"/>
    <n v="0"/>
    <n v="40"/>
    <x v="0"/>
    <x v="13"/>
    <x v="3"/>
    <s v="Credit Card"/>
    <s v="Airpay Credit Card"/>
    <s v="Mid-Month"/>
    <s v="Shopee"/>
  </r>
  <r>
    <d v="2026-01-15T01:35:00"/>
    <s v="2601153B0TJHCJ"/>
    <s v="Completed"/>
    <s v="2001EC0003 x3"/>
    <s v="[โปร 3 ขวด] Real Elixir Yes Care บรรจุ 30 เม็ด"/>
    <s v="3 ขวด"/>
    <n v="1"/>
    <n v="1090"/>
    <n v="772"/>
    <n v="112"/>
    <n v="34"/>
    <n v="79"/>
    <n v="3.2099999999999997E-2"/>
    <n v="0"/>
    <n v="40"/>
    <x v="0"/>
    <x v="13"/>
    <x v="0"/>
    <s v="SPayLater"/>
    <s v="Shopee Credit BNPL"/>
    <s v="Mid-Month"/>
    <s v="Shopee"/>
  </r>
  <r>
    <d v="2026-01-15T01:55:00"/>
    <s v="2601153C32ATRD"/>
    <s v="Completed"/>
    <s v="2021GY0002 x2"/>
    <s v="[2 กระปุก] CMF Gynomaa 9 ลดเบาหวาน คุมน้ำตาล By ซี ศิวัฒน์"/>
    <s v="Standard"/>
    <n v="1"/>
    <n v="1350"/>
    <n v="926"/>
    <n v="144"/>
    <n v="80"/>
    <n v="101"/>
    <n v="5.8899999999999994E-2"/>
    <n v="0"/>
    <n v="0"/>
    <x v="14"/>
    <x v="120"/>
    <x v="0"/>
    <s v="SPayLater"/>
    <s v="Shopee Credit x5"/>
    <s v="Mid-Month"/>
    <s v="Shopee"/>
  </r>
  <r>
    <d v="2026-01-15T02:07:00"/>
    <s v="2601153CSVW0N6"/>
    <s v="Completed"/>
    <s v="2021RD0002 x2"/>
    <s v="[2 กระปุก] CMF Redori8 Complex ลดการสะสมไขมัน By ซี ศิวัฒน์"/>
    <s v="Standard"/>
    <n v="1"/>
    <n v="1350"/>
    <n v="1012"/>
    <n v="144"/>
    <n v="80"/>
    <n v="101"/>
    <n v="5.8899999999999994E-2"/>
    <n v="0"/>
    <n v="0"/>
    <x v="2"/>
    <x v="93"/>
    <x v="0"/>
    <s v="SPayLater"/>
    <s v="Shopee Credit x5"/>
    <s v="Mid-Month"/>
    <s v="Shopee"/>
  </r>
  <r>
    <d v="2026-01-15T03:19:00"/>
    <s v="2601153GU6TJDT"/>
    <s v="Completed"/>
    <s v="2021GY0002 x3"/>
    <s v="[3 กระปุก] CMF Gynomaa 9 ลดเบาหวาน คุมน้ำตาล By ซี ศิวัฒน์"/>
    <s v="Standard"/>
    <n v="1"/>
    <n v="1990"/>
    <n v="5940"/>
    <n v="847"/>
    <n v="466"/>
    <n v="593"/>
    <n v="5.8899999999999994E-2"/>
    <n v="0"/>
    <n v="40"/>
    <x v="23"/>
    <x v="499"/>
    <x v="0"/>
    <s v="SPayLater"/>
    <s v="Shopee Credit x5"/>
    <s v="Mid-Month"/>
    <s v="Shopee"/>
  </r>
  <r>
    <d v="2026-01-15T03:19:00"/>
    <s v="2601153GU6TJDT"/>
    <s v="Completed"/>
    <s v="2021AX0001*3"/>
    <s v="[โปร 3 ขวด] CMF Astaxia14 Complex บำรุงโลหิต ลดน้ำตาลในเลือด"/>
    <s v="Standard"/>
    <n v="1"/>
    <n v="1990"/>
    <n v="5940"/>
    <n v="847"/>
    <n v="466"/>
    <n v="593"/>
    <n v="5.8899999999999994E-2"/>
    <n v="0"/>
    <n v="40"/>
    <x v="23"/>
    <x v="499"/>
    <x v="0"/>
    <s v="SPayLater"/>
    <s v="Shopee Credit x5"/>
    <s v="Mid-Month"/>
    <s v="Shopee"/>
  </r>
  <r>
    <d v="2026-01-15T03:19:00"/>
    <s v="2601153GU6TJDT"/>
    <s v="Completed"/>
    <s v="2021RD0002 x3"/>
    <s v="[3 กระปุก] CMF Redori8 Complex  ลดการสะสมไขมัน By ซี ศิวัฒน์"/>
    <s v="Standard"/>
    <n v="1"/>
    <n v="1990"/>
    <n v="5940"/>
    <n v="847"/>
    <n v="466"/>
    <n v="593"/>
    <n v="5.8899999999999994E-2"/>
    <n v="0"/>
    <n v="40"/>
    <x v="23"/>
    <x v="499"/>
    <x v="0"/>
    <s v="SPayLater"/>
    <s v="Shopee Credit x5"/>
    <s v="Mid-Month"/>
    <s v="Shopee"/>
  </r>
  <r>
    <d v="2026-01-15T03:19:00"/>
    <s v="2601153GU6TJDT"/>
    <s v="Completed"/>
    <s v="2021SC0002 x3"/>
    <s v="[3 กระปุก] CMF Schinora 10 Complex บำรุงตับ By ซี ศิวัฒน์"/>
    <s v="Standard"/>
    <n v="1"/>
    <n v="1990"/>
    <n v="5940"/>
    <n v="847"/>
    <n v="466"/>
    <n v="593"/>
    <n v="5.8899999999999994E-2"/>
    <n v="0"/>
    <n v="40"/>
    <x v="23"/>
    <x v="499"/>
    <x v="0"/>
    <s v="SPayLater"/>
    <s v="Shopee Credit x5"/>
    <s v="Mid-Month"/>
    <s v="Shopee"/>
  </r>
  <r>
    <d v="2026-01-15T05:26:00"/>
    <s v="2601153QX17FW8"/>
    <s v="Completed"/>
    <s v="2031DT0002"/>
    <s v="Party Monster ปาร์ตี้ มอนสเตอร์ เม็ดเคี้ยวแก้แฮงค์"/>
    <s v="1 กล่อง"/>
    <n v="1"/>
    <n v="390"/>
    <n v="273"/>
    <n v="42"/>
    <n v="13"/>
    <n v="29"/>
    <n v="3.2099999999999997E-2"/>
    <n v="0"/>
    <n v="0"/>
    <x v="2"/>
    <x v="93"/>
    <x v="2"/>
    <s v="Other"/>
    <s v="SCB"/>
    <s v="Mid-Month"/>
    <s v="Shopee"/>
  </r>
  <r>
    <d v="2026-01-15T06:54:00"/>
    <s v="2601153VTB910W"/>
    <s v="Cancelled"/>
    <s v="20W3FB0001 x4"/>
    <s v="Veggie รวม 4 กล่อง (กล่องละ 10 ซอง) 12g./ซอง ผงผักรวม 30 ชนิด ชงดื่มง่ายวิตามินสูง"/>
    <s v="4 กล่อง"/>
    <n v="2"/>
    <n v="1980"/>
    <n v="0"/>
    <n v="0"/>
    <n v="0"/>
    <n v="0"/>
    <n v="3.2099999999999997E-2"/>
    <n v="0"/>
    <n v="0"/>
    <x v="3"/>
    <x v="3"/>
    <x v="3"/>
    <s v="Credit Card"/>
    <s v="Airpay Credit Card"/>
    <s v="Mid-Month"/>
    <s v="Shopee"/>
  </r>
  <r>
    <d v="2026-01-15T07:27:00"/>
    <s v="2601153XNPYP4D"/>
    <s v="Completed"/>
    <s v="2021GY0002 x2"/>
    <s v="[2 กระปุก] CMF Gynomaa 9 ลดเบาหวาน คุมน้ำตาล By ซี ศิวัฒน์"/>
    <s v="Standard"/>
    <n v="1"/>
    <n v="1350"/>
    <n v="943"/>
    <n v="140"/>
    <n v="42"/>
    <n v="98"/>
    <n v="3.2099999999999997E-2"/>
    <n v="0"/>
    <n v="40"/>
    <x v="65"/>
    <x v="199"/>
    <x v="0"/>
    <s v="SPayLater"/>
    <s v="Shopee Credit x3"/>
    <s v="Mid-Month"/>
    <s v="Shopee"/>
  </r>
  <r>
    <d v="2026-01-15T07:43:00"/>
    <s v="2601153YH3DVM7"/>
    <s v="Completed"/>
    <s v="2001EC0003 x3"/>
    <s v="[โปร 3 ขวด] Real Elixir Yes Care บรรจุ 30 เม็ด"/>
    <s v="3 ขวด"/>
    <n v="1"/>
    <n v="1090"/>
    <n v="787"/>
    <n v="112"/>
    <n v="34"/>
    <n v="79"/>
    <n v="3.2099999999999997E-2"/>
    <n v="0"/>
    <n v="40"/>
    <x v="2"/>
    <x v="119"/>
    <x v="3"/>
    <s v="Credit Card"/>
    <s v="Airpay Credit Card"/>
    <s v="Mid-Month"/>
    <s v="Shopee"/>
  </r>
  <r>
    <d v="2026-01-15T07:43:00"/>
    <s v="2601153YKQC2KD"/>
    <s v="Completed"/>
    <s v="2031DT0002"/>
    <s v="Party Monster ปาร์ตี้ มอนสเตอร์ เม็ดเคี้ยวแก้แฮงค์"/>
    <s v="1 กล่อง"/>
    <n v="1"/>
    <n v="390"/>
    <n v="271"/>
    <n v="37"/>
    <n v="11"/>
    <n v="26"/>
    <n v="3.2099999999999997E-2"/>
    <n v="0"/>
    <n v="40"/>
    <x v="14"/>
    <x v="265"/>
    <x v="1"/>
    <s v="COD"/>
    <s v="Cash on Delivery"/>
    <s v="Mid-Month"/>
    <s v="Shopee"/>
  </r>
  <r>
    <d v="2026-01-15T07:57:00"/>
    <s v="26011540CGTNYP"/>
    <s v="Cancell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0"/>
    <n v="0"/>
    <n v="0"/>
    <n v="0"/>
    <n v="3.2099999999999997E-2"/>
    <n v="0"/>
    <n v="0"/>
    <x v="0"/>
    <x v="45"/>
    <x v="1"/>
    <s v="COD"/>
    <s v="Cash on Delivery"/>
    <s v="Mid-Month"/>
    <s v="Shopee"/>
  </r>
  <r>
    <d v="2026-01-15T08:17:00"/>
    <s v="26011541G3F3JE"/>
    <s v="Completed"/>
    <s v="2021AX0001"/>
    <s v="CMF Astaxia14 Complex 1 ขวด จำนวน 30 เม็ด"/>
    <s v="Standard"/>
    <n v="1"/>
    <n v="690"/>
    <n v="500"/>
    <n v="70"/>
    <n v="21"/>
    <n v="49"/>
    <n v="3.2099999999999997E-2"/>
    <n v="0"/>
    <n v="40"/>
    <x v="18"/>
    <x v="137"/>
    <x v="1"/>
    <s v="COD"/>
    <s v="Cash on Delivery"/>
    <s v="Mid-Month"/>
    <s v="Shopee"/>
  </r>
  <r>
    <d v="2026-01-15T08:20:00"/>
    <s v="26011541P540GD"/>
    <s v="Completed"/>
    <s v="2001EC0003 x3"/>
    <s v="[โปร 3 ขวด] Real Elixir Yes Care บรรจุ 30 เม็ด"/>
    <s v="3 ขวด"/>
    <n v="1"/>
    <n v="1090"/>
    <n v="750"/>
    <n v="112"/>
    <n v="34"/>
    <n v="79"/>
    <n v="3.2099999999999997E-2"/>
    <n v="0"/>
    <n v="40"/>
    <x v="44"/>
    <x v="182"/>
    <x v="1"/>
    <s v="COD"/>
    <s v="Cash on Delivery"/>
    <s v="Mid-Month"/>
    <s v="Shopee"/>
  </r>
  <r>
    <d v="2026-01-15T08:28:00"/>
    <s v="260115421P5EVY"/>
    <s v="Completed"/>
    <s v="2021AX0001*2"/>
    <s v="[โปร 2 ขวด] CMF Astaxia14 Complex บำรุงโลหิต ลดน้ำตาลในเลือด"/>
    <s v="Standard"/>
    <n v="1"/>
    <n v="1350"/>
    <n v="982"/>
    <n v="140"/>
    <n v="42"/>
    <n v="98"/>
    <n v="3.2099999999999997E-2"/>
    <n v="0"/>
    <n v="40"/>
    <x v="47"/>
    <x v="129"/>
    <x v="1"/>
    <s v="COD"/>
    <s v="Cash on Delivery"/>
    <s v="Mid-Month"/>
    <s v="Shopee"/>
  </r>
  <r>
    <d v="2026-01-15T08:29:00"/>
    <s v="26011542477774"/>
    <s v="Completed"/>
    <s v="2001EC0003 x1"/>
    <s v="Real Elixir Yes Care บรรจุ 30 เม็ด"/>
    <s v="1 ขวด"/>
    <n v="1"/>
    <n v="499"/>
    <n v="344"/>
    <n v="49"/>
    <n v="15"/>
    <n v="34"/>
    <n v="3.2099999999999997E-2"/>
    <n v="0"/>
    <n v="40"/>
    <x v="47"/>
    <x v="117"/>
    <x v="2"/>
    <s v="Other"/>
    <s v="KTB"/>
    <s v="Mid-Month"/>
    <s v="Shopee"/>
  </r>
  <r>
    <d v="2026-01-15T08:42:00"/>
    <s v="26011542WB5V3J"/>
    <s v="Completed"/>
    <s v="2031DT0002"/>
    <s v="Party Monster ปาร์ตี้ มอนสเตอร์ เม็ดเคี้ยวแก้แฮงค์"/>
    <s v="1 กล่อง"/>
    <n v="1"/>
    <n v="390"/>
    <n v="262"/>
    <n v="37"/>
    <n v="11"/>
    <n v="26"/>
    <n v="3.2099999999999997E-2"/>
    <n v="0"/>
    <n v="40"/>
    <x v="2"/>
    <x v="47"/>
    <x v="1"/>
    <s v="COD"/>
    <s v="Cash on Delivery"/>
    <s v="Mid-Month"/>
    <s v="Shopee"/>
  </r>
  <r>
    <d v="2026-01-15T09:04:00"/>
    <s v="26011544397UKW"/>
    <s v="Cancelled"/>
    <s v="2021GY0002"/>
    <s v="[1 กระปุก] CMF Gynomaa 9 ลดเบาหวาน คุมน้ำตาล By ซี ศิวัฒน์"/>
    <s v="Standard"/>
    <n v="1"/>
    <n v="690"/>
    <n v="0"/>
    <n v="0"/>
    <n v="0"/>
    <n v="0"/>
    <n v="3.2099999999999997E-2"/>
    <n v="0"/>
    <n v="0"/>
    <x v="2"/>
    <x v="15"/>
    <x v="4"/>
    <s v="Bank Transfer"/>
    <s v="iBanking Payment V2 (SCB)"/>
    <s v="Mid-Month"/>
    <s v="Shopee"/>
  </r>
  <r>
    <d v="2026-01-15T09:05:00"/>
    <s v="260115445KKNYM"/>
    <s v="Completed"/>
    <s v="2021AX0001"/>
    <s v="CMF Astaxia14 Complex 1 ขวด จำนวน 30 เม็ด"/>
    <s v="Standard"/>
    <n v="1"/>
    <n v="690"/>
    <n v="113"/>
    <n v="70"/>
    <n v="21"/>
    <n v="49"/>
    <n v="3.2099999999999997E-2"/>
    <n v="0"/>
    <n v="40"/>
    <x v="0"/>
    <x v="13"/>
    <x v="6"/>
    <s v="Other"/>
    <s v="Airpay Wallet V2"/>
    <s v="Mid-Month"/>
    <s v="Shopee"/>
  </r>
  <r>
    <d v="2026-01-15T09:09:00"/>
    <s v="26011544DBGH86"/>
    <s v="Completed"/>
    <s v="2021GY0002 x3"/>
    <s v="[3 กระปุก] CMF Gynomaa 9 ลดเบาหวาน คุมน้ำตาล By ซี ศิวัฒน์"/>
    <s v="Standard"/>
    <n v="1"/>
    <n v="1990"/>
    <n v="5940"/>
    <n v="847"/>
    <n v="254"/>
    <n v="593"/>
    <n v="3.2099999999999997E-2"/>
    <n v="0"/>
    <n v="40"/>
    <x v="4"/>
    <x v="56"/>
    <x v="3"/>
    <s v="Credit Card"/>
    <s v="Airpay Credit Card"/>
    <s v="Mid-Month"/>
    <s v="Shopee"/>
  </r>
  <r>
    <d v="2026-01-15T09:09:00"/>
    <s v="26011544DBGH86"/>
    <s v="Completed"/>
    <s v="2021AX0001*3"/>
    <s v="[โปร 3 ขวด] CMF Astaxia14 Complex บำรุงโลหิต ลดน้ำตาลในเลือด"/>
    <s v="Standard"/>
    <n v="1"/>
    <n v="1990"/>
    <n v="5940"/>
    <n v="847"/>
    <n v="254"/>
    <n v="593"/>
    <n v="3.2099999999999997E-2"/>
    <n v="0"/>
    <n v="40"/>
    <x v="4"/>
    <x v="56"/>
    <x v="3"/>
    <s v="Credit Card"/>
    <s v="Airpay Credit Card"/>
    <s v="Mid-Month"/>
    <s v="Shopee"/>
  </r>
  <r>
    <d v="2026-01-15T09:09:00"/>
    <s v="26011544DBGH86"/>
    <s v="Completed"/>
    <s v="2021RD0002 x3"/>
    <s v="[3 กระปุก] CMF Redori8 Complex  ลดการสะสมไขมัน By ซี ศิวัฒน์"/>
    <s v="Standard"/>
    <n v="1"/>
    <n v="1990"/>
    <n v="5940"/>
    <n v="847"/>
    <n v="254"/>
    <n v="593"/>
    <n v="3.2099999999999997E-2"/>
    <n v="0"/>
    <n v="40"/>
    <x v="4"/>
    <x v="56"/>
    <x v="3"/>
    <s v="Credit Card"/>
    <s v="Airpay Credit Card"/>
    <s v="Mid-Month"/>
    <s v="Shopee"/>
  </r>
  <r>
    <d v="2026-01-15T09:09:00"/>
    <s v="26011544DBGH86"/>
    <s v="Completed"/>
    <s v="2021SC0002 x3"/>
    <s v="[3 กระปุก] CMF Schinora 10 Complex บำรุงตับ By ซี ศิวัฒน์"/>
    <s v="Standard"/>
    <n v="1"/>
    <n v="1990"/>
    <n v="5940"/>
    <n v="847"/>
    <n v="254"/>
    <n v="593"/>
    <n v="3.2099999999999997E-2"/>
    <n v="0"/>
    <n v="40"/>
    <x v="4"/>
    <x v="56"/>
    <x v="3"/>
    <s v="Credit Card"/>
    <s v="Airpay Credit Card"/>
    <s v="Mid-Month"/>
    <s v="Shopee"/>
  </r>
  <r>
    <d v="2026-01-15T09:57:00"/>
    <s v="2601154729H8U9"/>
    <s v="Completed"/>
    <s v="2002MS0002-2"/>
    <s v="Cosmesia Melasma Spot Serum 10g เมลาสมา สปอต เซรั่ม"/>
    <s v="Standard"/>
    <n v="1"/>
    <n v="369"/>
    <n v="246"/>
    <n v="35"/>
    <n v="21"/>
    <n v="25"/>
    <n v="6.4199999999999993E-2"/>
    <n v="0"/>
    <n v="40"/>
    <x v="50"/>
    <x v="611"/>
    <x v="0"/>
    <s v="SPayLater"/>
    <s v="Shopee Credit x12"/>
    <s v="Mid-Month"/>
    <s v="Shopee"/>
  </r>
  <r>
    <d v="2026-01-15T10:00:00"/>
    <s v="260115477FG7N7"/>
    <s v="Completed"/>
    <s v="2021GY0002"/>
    <s v="[1 กระปุก] CMF Gynomaa 9 ลดเบาหวาน คุมน้ำตาล By ซี ศิวัฒน์"/>
    <s v="Standard"/>
    <n v="1"/>
    <n v="690"/>
    <n v="520"/>
    <n v="70"/>
    <n v="21"/>
    <n v="49"/>
    <n v="3.2099999999999997E-2"/>
    <n v="0"/>
    <n v="40"/>
    <x v="2"/>
    <x v="2"/>
    <x v="2"/>
    <s v="Other"/>
    <s v="SCB"/>
    <s v="Mid-Month"/>
    <s v="Shopee"/>
  </r>
  <r>
    <d v="2026-01-15T10:07:00"/>
    <s v="26011547M1X45X"/>
    <s v="Completed"/>
    <s v="2001EC0003 x3"/>
    <s v="[โปร 3 ขวด] Real Elixir Yes Care บรรจุ 30 เม็ด"/>
    <s v="3 ขวด"/>
    <n v="1"/>
    <n v="1090"/>
    <n v="787"/>
    <n v="112"/>
    <n v="34"/>
    <n v="79"/>
    <n v="3.2099999999999997E-2"/>
    <n v="0"/>
    <n v="40"/>
    <x v="13"/>
    <x v="500"/>
    <x v="4"/>
    <s v="Bank Transfer"/>
    <s v="iBanking Payment V2 (KTB)"/>
    <s v="Mid-Month"/>
    <s v="Shopee"/>
  </r>
  <r>
    <d v="2026-01-15T10:16:00"/>
    <s v="2601154844WYFG"/>
    <s v="Completed"/>
    <s v="2021GY0002 x2"/>
    <s v="[2 กระปุก] CMF Gynomaa 9 ลดเบาหวาน คุมน้ำตาล By ซี ศิวัฒน์"/>
    <s v="Standard"/>
    <n v="1"/>
    <n v="1350"/>
    <n v="982"/>
    <n v="140"/>
    <n v="42"/>
    <n v="98"/>
    <n v="3.2099999999999997E-2"/>
    <n v="0"/>
    <n v="40"/>
    <x v="2"/>
    <x v="93"/>
    <x v="5"/>
    <s v="Other"/>
    <s v="PromptPay QR"/>
    <s v="Mid-Month"/>
    <s v="Shopee"/>
  </r>
  <r>
    <d v="2026-01-15T10:16:00"/>
    <s v="260115484N414P"/>
    <s v="Completed"/>
    <s v="2021GY0002"/>
    <s v="[1 กระปุก] CMF Gynomaa 9 ลดเบาหวาน คุมน้ำตาล By ซี ศิวัฒน์"/>
    <s v="Standard"/>
    <n v="1"/>
    <n v="690"/>
    <n v="487"/>
    <n v="70"/>
    <n v="21"/>
    <n v="49"/>
    <n v="3.2099999999999997E-2"/>
    <n v="0"/>
    <n v="40"/>
    <x v="29"/>
    <x v="52"/>
    <x v="0"/>
    <s v="SPayLater"/>
    <s v="Shopee Credit x3"/>
    <s v="Mid-Month"/>
    <s v="Shopee"/>
  </r>
  <r>
    <d v="2026-01-15T10:26:00"/>
    <s v="26011548PEFNBM"/>
    <s v="Completed"/>
    <s v="2031DT0002 x3"/>
    <s v="Party Monster ปาร์ตี้ มอนสเตอร์ เม็ดเคี้ยวแก้แฮงค์"/>
    <s v="3 กล่อง"/>
    <n v="1"/>
    <n v="1130"/>
    <n v="817"/>
    <n v="117"/>
    <n v="35"/>
    <n v="82"/>
    <n v="3.2099999999999997E-2"/>
    <n v="0"/>
    <n v="40"/>
    <x v="0"/>
    <x v="305"/>
    <x v="2"/>
    <s v="Other"/>
    <s v="KBank"/>
    <s v="Mid-Month"/>
    <s v="Shopee"/>
  </r>
  <r>
    <d v="2026-01-15T10:37:00"/>
    <s v="26011549ATT7R0"/>
    <s v="Cancelled"/>
    <s v="2021SC0002 x2"/>
    <s v="[2 กระปุก] CMF Schinora 10 Complex บำรุงตับ By ซี ศิวัฒน์"/>
    <s v="Standard"/>
    <n v="1"/>
    <n v="1350"/>
    <n v="0"/>
    <n v="0"/>
    <n v="0"/>
    <n v="0"/>
    <n v="3.2099999999999997E-2"/>
    <n v="0"/>
    <n v="0"/>
    <x v="18"/>
    <x v="272"/>
    <x v="1"/>
    <s v="COD"/>
    <s v="Cash on Delivery"/>
    <s v="Mid-Month"/>
    <s v="Shopee"/>
  </r>
  <r>
    <d v="2026-01-15T11:10:00"/>
    <s v="2601154B5Q7GCX"/>
    <s v="Completed"/>
    <s v="2021SC0002 x2"/>
    <s v="[2 กระปุก] CMF Schinora 10 Complex บำรุงตับ By ซี ศิวัฒน์"/>
    <s v="Standard"/>
    <n v="1"/>
    <n v="1350"/>
    <n v="943"/>
    <n v="140"/>
    <n v="42"/>
    <n v="98"/>
    <n v="3.2099999999999997E-2"/>
    <n v="0"/>
    <n v="40"/>
    <x v="18"/>
    <x v="272"/>
    <x v="1"/>
    <s v="COD"/>
    <s v="Cash on Delivery"/>
    <s v="Mid-Month"/>
    <s v="Shopee"/>
  </r>
  <r>
    <d v="2026-01-15T11:16:00"/>
    <s v="2601154BFBA0V6"/>
    <s v="Completed"/>
    <s v="2021GY0001"/>
    <s v="[1 กระปุก] บรรจุ 15 เม็ด CMF Gynomaa 9 ลดเบาหวาน คุมน้ำตาล By ซี ศิวัฒน์"/>
    <s v="Standard"/>
    <n v="1"/>
    <n v="390"/>
    <n v="315"/>
    <n v="37"/>
    <n v="11"/>
    <n v="26"/>
    <n v="3.2099999999999997E-2"/>
    <n v="0"/>
    <n v="40"/>
    <x v="2"/>
    <x v="11"/>
    <x v="1"/>
    <s v="COD"/>
    <s v="Cash on Delivery"/>
    <s v="Mid-Month"/>
    <s v="Shopee"/>
  </r>
  <r>
    <d v="2026-01-15T11:24:00"/>
    <s v="2601154BX73QM6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287"/>
    <n v="34"/>
    <n v="10"/>
    <n v="24"/>
    <n v="3.2099999999999997E-2"/>
    <n v="0"/>
    <n v="40"/>
    <x v="7"/>
    <x v="9"/>
    <x v="1"/>
    <s v="COD"/>
    <s v="Cash on Delivery"/>
    <s v="Mid-Month"/>
    <s v="Shopee"/>
  </r>
  <r>
    <d v="2026-01-15T11:27:00"/>
    <s v="2601154C3B4MFK"/>
    <s v="Completed"/>
    <s v="2031DT0002"/>
    <s v="Party Monster ปาร์ตี้ มอนสเตอร์ เม็ดเคี้ยวแก้แฮงค์"/>
    <s v="1 กล่อง"/>
    <n v="1"/>
    <n v="390"/>
    <n v="315"/>
    <n v="37"/>
    <n v="11"/>
    <n v="26"/>
    <n v="3.2099999999999997E-2"/>
    <n v="0"/>
    <n v="40"/>
    <x v="2"/>
    <x v="89"/>
    <x v="6"/>
    <s v="Other"/>
    <s v="Airpay Wallet V2"/>
    <s v="Mid-Month"/>
    <s v="Shopee"/>
  </r>
  <r>
    <d v="2026-01-15T11:54:00"/>
    <s v="2601154DKDF896"/>
    <s v="Completed"/>
    <s v="2021GY0002"/>
    <s v="[1 กระปุก] CMF Gynomaa 9 ลดเบาหวาน คุมน้ำตาล By ซี ศิวัฒน์"/>
    <s v="Standard"/>
    <n v="1"/>
    <n v="690"/>
    <n v="488"/>
    <n v="70"/>
    <n v="21"/>
    <n v="49"/>
    <n v="3.2099999999999997E-2"/>
    <n v="0"/>
    <n v="40"/>
    <x v="21"/>
    <x v="612"/>
    <x v="0"/>
    <s v="SPayLater"/>
    <s v="Shopee Credit x3"/>
    <s v="Mid-Month"/>
    <s v="Shopee"/>
  </r>
  <r>
    <d v="2026-01-15T11:59:00"/>
    <s v="2601154DV9KYBR"/>
    <s v="Completed"/>
    <s v="2021GY0002"/>
    <s v="[1 กระปุก] CMF Gynomaa 9 ลดเบาหวาน คุมน้ำตาล By ซี ศิวัฒน์"/>
    <s v="Standard"/>
    <n v="1"/>
    <n v="690"/>
    <n v="552"/>
    <n v="70"/>
    <n v="21"/>
    <n v="49"/>
    <n v="3.2099999999999997E-2"/>
    <n v="0"/>
    <n v="40"/>
    <x v="47"/>
    <x v="396"/>
    <x v="5"/>
    <s v="Other"/>
    <s v="PromptPay QR"/>
    <s v="Mid-Month"/>
    <s v="Shopee"/>
  </r>
  <r>
    <d v="2026-01-15T12:25:00"/>
    <s v="2601154FC4AXES"/>
    <s v="Completed"/>
    <s v="2021GY0002"/>
    <s v="[1 กระปุก] CMF Gynomaa 9 ลดเบาหวาน คุมน้ำตาล By ซี ศิวัฒน์"/>
    <s v="Standard"/>
    <n v="1"/>
    <n v="690"/>
    <n v="515"/>
    <n v="74"/>
    <n v="22"/>
    <n v="52"/>
    <n v="3.2099999999999997E-2"/>
    <n v="0"/>
    <n v="0"/>
    <x v="2"/>
    <x v="15"/>
    <x v="4"/>
    <s v="Bank Transfer"/>
    <s v="iBanking Payment V2 (SCB)"/>
    <s v="Mid-Month"/>
    <s v="Shopee"/>
  </r>
  <r>
    <d v="2026-01-15T12:40:00"/>
    <s v="2601154G5QF683"/>
    <s v="Completed"/>
    <s v="2021AX0001"/>
    <s v="CMF Astaxia14 Complex 1 ขวด จำนวน 30 เม็ด"/>
    <s v="Standard"/>
    <n v="1"/>
    <n v="690"/>
    <n v="690"/>
    <n v="74"/>
    <n v="22"/>
    <n v="52"/>
    <n v="3.2099999999999997E-2"/>
    <n v="0"/>
    <n v="0"/>
    <x v="29"/>
    <x v="184"/>
    <x v="1"/>
    <s v="COD"/>
    <s v="Cash on Delivery"/>
    <s v="Mid-Month"/>
    <s v="Shopee"/>
  </r>
  <r>
    <d v="2026-01-15T13:01:00"/>
    <s v="2601154HC9JVNU"/>
    <s v="Completed"/>
    <s v="2001ZC0001"/>
    <s v="Real Elixir Zinc Colla-c คอลลาเจน 1,000 มก.ผสม ซิงค์ (30 เม็ด)"/>
    <s v="Standard"/>
    <n v="1"/>
    <n v="390"/>
    <n v="263"/>
    <n v="37"/>
    <n v="11"/>
    <n v="26"/>
    <n v="3.2099999999999997E-2"/>
    <n v="0"/>
    <n v="40"/>
    <x v="9"/>
    <x v="460"/>
    <x v="1"/>
    <s v="COD"/>
    <s v="Cash on Delivery"/>
    <s v="Mid-Month"/>
    <s v="Shopee"/>
  </r>
  <r>
    <d v="2026-01-15T13:11:00"/>
    <s v="2601154HXEAM3A"/>
    <s v="Completed"/>
    <s v="2021RD0002 x2"/>
    <s v="[2 กระปุก] CMF Redori8 Complex ลดการสะสมไขมัน By ซี ศิวัฒน์"/>
    <s v="Standard"/>
    <n v="1"/>
    <n v="1350"/>
    <n v="954"/>
    <n v="144"/>
    <n v="43"/>
    <n v="101"/>
    <n v="3.2099999999999997E-2"/>
    <n v="0"/>
    <n v="0"/>
    <x v="24"/>
    <x v="613"/>
    <x v="0"/>
    <s v="SPayLater"/>
    <s v="Shopee Credit x3"/>
    <s v="Mid-Month"/>
    <s v="Shopee"/>
  </r>
  <r>
    <d v="2026-01-15T13:25:00"/>
    <s v="2601154JN25STD"/>
    <s v="Completed"/>
    <s v="20W3FB0001 x4"/>
    <s v="Veggie รวม 4 กล่อง (กล่องละ 10 ซอง) 12g./ซอง ผงผักรวม 30 ชนิด ชงดื่มง่ายวิตามินสูง"/>
    <s v="4 กล่อง"/>
    <n v="2"/>
    <n v="1980"/>
    <n v="1425"/>
    <n v="212"/>
    <n v="64"/>
    <n v="148"/>
    <n v="3.2099999999999997E-2"/>
    <n v="0"/>
    <n v="0"/>
    <x v="2"/>
    <x v="47"/>
    <x v="3"/>
    <s v="Credit Card"/>
    <s v="Airpay Credit Card"/>
    <s v="Mid-Month"/>
    <s v="Shopee"/>
  </r>
  <r>
    <d v="2026-01-15T13:38:00"/>
    <s v="2601154KEKG4WU"/>
    <s v="Cancelled"/>
    <s v="20S6CC0001"/>
    <s v="SEOULPURE Capsicum Plus บรรจุ 60 เม็ด ( อาหารเสริม ช่วยเร่ง การเผาผลาญไขมันส่วนเกิน )"/>
    <s v="Standard"/>
    <n v="1"/>
    <n v="129"/>
    <n v="0"/>
    <n v="0"/>
    <n v="0"/>
    <n v="0"/>
    <n v="3.2099999999999997E-2"/>
    <n v="0"/>
    <n v="0"/>
    <x v="61"/>
    <x v="614"/>
    <x v="1"/>
    <s v="COD"/>
    <s v="Cash on Delivery"/>
    <s v="Mid-Month"/>
    <s v="Shopee"/>
  </r>
  <r>
    <d v="2026-01-15T13:43:00"/>
    <s v="2601154KNFRX6K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251"/>
    <n v="38"/>
    <n v="12"/>
    <n v="27"/>
    <n v="3.2099999999999997E-2"/>
    <n v="0"/>
    <n v="0"/>
    <x v="9"/>
    <x v="239"/>
    <x v="0"/>
    <s v="SPayLater"/>
    <s v="Shopee Credit x3"/>
    <s v="Mid-Month"/>
    <s v="Shopee"/>
  </r>
  <r>
    <d v="2026-01-15T13:44:00"/>
    <s v="2601154KS9TE0P"/>
    <s v="Completed"/>
    <s v="2021AX0001*2"/>
    <s v="[โปร 2 ขวด] CMF Astaxia14 Complex บำรุงโลหิต ลดน้ำตาลในเลือด"/>
    <s v="Standard"/>
    <n v="1"/>
    <n v="1350"/>
    <n v="990"/>
    <n v="141"/>
    <n v="42"/>
    <n v="99"/>
    <n v="3.2099999999999997E-2"/>
    <n v="0"/>
    <n v="30"/>
    <x v="41"/>
    <x v="86"/>
    <x v="1"/>
    <s v="COD"/>
    <s v="Cash on Delivery"/>
    <s v="Mid-Month"/>
    <s v="Shopee"/>
  </r>
  <r>
    <d v="2026-01-15T13:47:00"/>
    <s v="2601154KWFAKEN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29"/>
    <n v="107"/>
    <n v="14"/>
    <n v="4"/>
    <n v="10"/>
    <n v="3.2099999999999997E-2"/>
    <n v="0"/>
    <n v="0"/>
    <x v="61"/>
    <x v="614"/>
    <x v="1"/>
    <s v="COD"/>
    <s v="Cash on Delivery"/>
    <s v="Mid-Month"/>
    <s v="Shopee"/>
  </r>
  <r>
    <d v="2026-01-15T14:02:00"/>
    <s v="2601154MS67YRA"/>
    <s v="Completed"/>
    <s v="2021GY0002"/>
    <s v="[1 กระปุก] CMF Gynomaa 9 ลดเบาหวาน คุมน้ำตาล By ซี ศิวัฒน์"/>
    <s v="Standard"/>
    <n v="1"/>
    <n v="690"/>
    <n v="487"/>
    <n v="70"/>
    <n v="38"/>
    <n v="49"/>
    <n v="5.8899999999999994E-2"/>
    <n v="0"/>
    <n v="40"/>
    <x v="68"/>
    <x v="255"/>
    <x v="0"/>
    <s v="SPayLater"/>
    <s v="Shopee Credit x5"/>
    <s v="Mid-Month"/>
    <s v="Shopee"/>
  </r>
  <r>
    <d v="2026-01-15T14:12:00"/>
    <s v="2601154N93HBR3"/>
    <s v="Completed"/>
    <s v="2011CR0001"/>
    <s v="Dr.Skinne' Hyaluron เจลครีมดูแลผิวหน้าแห้ง"/>
    <s v="Standard"/>
    <n v="2"/>
    <n v="718"/>
    <n v="528"/>
    <n v="73"/>
    <n v="22"/>
    <n v="51"/>
    <n v="3.2099999999999997E-2"/>
    <n v="0"/>
    <n v="40"/>
    <x v="0"/>
    <x v="109"/>
    <x v="1"/>
    <s v="COD"/>
    <s v="Cash on Delivery"/>
    <s v="Mid-Month"/>
    <s v="Shopee"/>
  </r>
  <r>
    <d v="2026-01-15T14:19:00"/>
    <s v="2601154NQAD4HP"/>
    <s v="Completed"/>
    <s v="2021AX0001*3"/>
    <s v="[โปร 3 ขวด] CMF Astaxia14 Complex บำรุงโลหิต ลดน้ำตาลในเลือด"/>
    <s v="Standard"/>
    <n v="1"/>
    <n v="1990"/>
    <n v="1462"/>
    <n v="209"/>
    <n v="63"/>
    <n v="146"/>
    <n v="3.2099999999999997E-2"/>
    <n v="0"/>
    <n v="40"/>
    <x v="23"/>
    <x v="615"/>
    <x v="1"/>
    <s v="COD"/>
    <s v="Cash on Delivery"/>
    <s v="Mid-Month"/>
    <s v="Shopee"/>
  </r>
  <r>
    <d v="2026-01-15T14:22:00"/>
    <s v="2601154NV05NNA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38"/>
    <n v="281"/>
    <n v="30"/>
    <n v="18"/>
    <n v="21"/>
    <n v="5.8899999999999994E-2"/>
    <n v="29"/>
    <n v="0"/>
    <x v="2"/>
    <x v="93"/>
    <x v="0"/>
    <s v="SPayLater"/>
    <s v="Shopee Credit x5"/>
    <s v="Mid-Month"/>
    <s v="Shopee"/>
  </r>
  <r>
    <d v="2026-01-15T14:22:00"/>
    <s v="2601154NV05NNA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2"/>
    <n v="281"/>
    <n v="30"/>
    <n v="18"/>
    <n v="21"/>
    <n v="5.8899999999999994E-2"/>
    <n v="29"/>
    <n v="0"/>
    <x v="2"/>
    <x v="93"/>
    <x v="0"/>
    <s v="SPayLater"/>
    <s v="Shopee Credit x5"/>
    <s v="Mid-Month"/>
    <s v="Shopee"/>
  </r>
  <r>
    <d v="2026-01-15T14:37:00"/>
    <s v="2601154PQBN1Q1"/>
    <s v="Cancell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0"/>
    <n v="0"/>
    <n v="0"/>
    <n v="0"/>
    <n v="3.2099999999999997E-2"/>
    <n v="0"/>
    <n v="0"/>
    <x v="54"/>
    <x v="145"/>
    <x v="1"/>
    <s v="COD"/>
    <s v="Cash on Delivery"/>
    <s v="Mid-Month"/>
    <s v="Shopee"/>
  </r>
  <r>
    <d v="2026-01-15T14:46:00"/>
    <s v="2601154Q7AUD19"/>
    <s v="Completed"/>
    <s v="2012JH0001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1 ขวด"/>
    <n v="1"/>
    <n v="169"/>
    <n v="157"/>
    <n v="18"/>
    <n v="7"/>
    <n v="13"/>
    <n v="3.2099999999999997E-2"/>
    <n v="0"/>
    <n v="0"/>
    <x v="2"/>
    <x v="37"/>
    <x v="5"/>
    <s v="Other"/>
    <s v="PromptPay QR"/>
    <s v="Mid-Month"/>
    <s v="Shopee"/>
  </r>
  <r>
    <d v="2026-01-15T15:43:00"/>
    <s v="2601154TEANT6R"/>
    <s v="Cancelled"/>
    <s v="20S6CC0001"/>
    <s v="SEOULPURE Capsicum Plus บรรจุ 60 เม็ด ( อาหารเสริม ช่วยเร่ง การเผาผลาญไขมันส่วนเกิน )"/>
    <s v="Standard"/>
    <n v="1"/>
    <n v="129"/>
    <n v="0"/>
    <n v="0"/>
    <n v="0"/>
    <n v="0"/>
    <n v="3.2099999999999997E-2"/>
    <n v="0"/>
    <n v="0"/>
    <x v="17"/>
    <x v="194"/>
    <x v="1"/>
    <s v="COD"/>
    <s v="Cash on Delivery"/>
    <s v="Mid-Month"/>
    <s v="Shopee"/>
  </r>
  <r>
    <d v="2026-01-15T15:46:00"/>
    <s v="2601154TJ8MHTD"/>
    <s v="Completed"/>
    <s v="2031DT0002 x2"/>
    <s v="Party Monster ปาร์ตี้ มอนสเตอร์ เม็ดเคี้ยวแก้แฮงค์"/>
    <s v="2 กล่อง"/>
    <n v="1"/>
    <n v="760"/>
    <n v="608"/>
    <n v="81"/>
    <n v="24"/>
    <n v="57"/>
    <n v="3.2099999999999997E-2"/>
    <n v="0"/>
    <n v="0"/>
    <x v="1"/>
    <x v="4"/>
    <x v="5"/>
    <s v="Other"/>
    <s v="PromptPay QR"/>
    <s v="Mid-Month"/>
    <s v="Shopee"/>
  </r>
  <r>
    <d v="2026-01-15T15:50:00"/>
    <s v="2601154TTJPQUG"/>
    <s v="Completed"/>
    <s v="2012JH0001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1 ขวด"/>
    <n v="1"/>
    <n v="169"/>
    <n v="135"/>
    <n v="18"/>
    <n v="5"/>
    <n v="13"/>
    <n v="3.2099999999999997E-2"/>
    <n v="0"/>
    <n v="0"/>
    <x v="3"/>
    <x v="38"/>
    <x v="1"/>
    <s v="COD"/>
    <s v="Cash on Delivery"/>
    <s v="Mid-Month"/>
    <s v="Shopee"/>
  </r>
  <r>
    <d v="2026-01-15T15:51:00"/>
    <s v="2601154TUXJXS8"/>
    <s v="Completed"/>
    <s v="2021AX0001"/>
    <s v="CMF Astaxia14 Complex 1 ขวด จำนวน 30 เม็ด"/>
    <s v="Standard"/>
    <n v="1"/>
    <n v="690"/>
    <n v="500"/>
    <n v="70"/>
    <n v="21"/>
    <n v="49"/>
    <n v="3.2099999999999997E-2"/>
    <n v="0"/>
    <n v="40"/>
    <x v="34"/>
    <x v="64"/>
    <x v="4"/>
    <s v="Bank Transfer"/>
    <s v="iBanking Payment V2 (KTB)"/>
    <s v="Mid-Month"/>
    <s v="Shopee"/>
  </r>
  <r>
    <d v="2026-01-15T15:54:00"/>
    <s v="2601154U0N8607"/>
    <s v="Completed"/>
    <s v="2021AX0001"/>
    <s v="CMF Astaxia14 Complex 1 ขวด จำนวน 30 เม็ด"/>
    <s v="Standard"/>
    <n v="1"/>
    <n v="690"/>
    <n v="552"/>
    <n v="70"/>
    <n v="21"/>
    <n v="49"/>
    <n v="3.2099999999999997E-2"/>
    <n v="0"/>
    <n v="40"/>
    <x v="6"/>
    <x v="8"/>
    <x v="1"/>
    <s v="COD"/>
    <s v="Cash on Delivery"/>
    <s v="Mid-Month"/>
    <s v="Shopee"/>
  </r>
  <r>
    <d v="2026-01-15T16:18:00"/>
    <s v="2601154VCYBH7D"/>
    <s v="Completed"/>
    <s v="2021AX0001"/>
    <s v="CMF Astaxia14 Complex 1 ขวด จำนวน 30 เม็ด"/>
    <s v="Standard"/>
    <n v="1"/>
    <n v="690"/>
    <n v="991"/>
    <n v="143"/>
    <n v="43"/>
    <n v="100"/>
    <n v="3.2099999999999997E-2"/>
    <n v="0"/>
    <n v="40"/>
    <x v="21"/>
    <x v="34"/>
    <x v="1"/>
    <s v="COD"/>
    <s v="Cash on Delivery"/>
    <s v="Mid-Month"/>
    <s v="Shopee"/>
  </r>
  <r>
    <d v="2026-01-15T16:18:00"/>
    <s v="2601154VCYBH7D"/>
    <s v="Completed"/>
    <s v="2021RD0002"/>
    <s v="[1 กระปุก] CMF Redori8 Complex ลดการสะสมไขมัน By ซี ศิวัฒน์"/>
    <s v="Standard"/>
    <n v="1"/>
    <n v="690"/>
    <n v="991"/>
    <n v="143"/>
    <n v="43"/>
    <n v="100"/>
    <n v="3.2099999999999997E-2"/>
    <n v="0"/>
    <n v="40"/>
    <x v="21"/>
    <x v="34"/>
    <x v="1"/>
    <s v="COD"/>
    <s v="Cash on Delivery"/>
    <s v="Mid-Month"/>
    <s v="Shopee"/>
  </r>
  <r>
    <d v="2026-01-15T18:03:00"/>
    <s v="260115528B1YQ6"/>
    <s v="Completed"/>
    <s v="2021AX0001"/>
    <s v="CMF Astaxia14 Complex 1 ขวด จำนวน 30 เม็ด"/>
    <s v="Standard"/>
    <n v="1"/>
    <n v="690"/>
    <n v="455"/>
    <n v="70"/>
    <n v="21"/>
    <n v="49"/>
    <n v="3.2099999999999997E-2"/>
    <n v="0"/>
    <n v="40"/>
    <x v="0"/>
    <x v="294"/>
    <x v="5"/>
    <s v="Other"/>
    <s v="PromptPay QR"/>
    <s v="Mid-Month"/>
    <s v="Shopee"/>
  </r>
  <r>
    <d v="2026-01-15T18:03:00"/>
    <s v="260115528FVM3G"/>
    <s v="Completed"/>
    <s v="2031DT0002"/>
    <s v="Party Monster ปาร์ตี้ มอนสเตอร์ เม็ดเคี้ยวแก้แฮงค์"/>
    <s v="1 กล่อง"/>
    <n v="1"/>
    <n v="370"/>
    <n v="174"/>
    <n v="37"/>
    <n v="11"/>
    <n v="26"/>
    <n v="3.2099999999999997E-2"/>
    <n v="0"/>
    <n v="40"/>
    <x v="2"/>
    <x v="40"/>
    <x v="4"/>
    <s v="Bank Transfer"/>
    <s v="iBanking Payment V2 (K Plus)"/>
    <s v="Mid-Month"/>
    <s v="Shopee"/>
  </r>
  <r>
    <d v="2026-01-15T19:53:00"/>
    <s v="26011558CAFHXR"/>
    <s v="Completed"/>
    <s v="2021GY0002 x2"/>
    <s v="[2 กระปุก] CMF Gynomaa 9 ลดเบาหวาน คุมน้ำตาล By ซี ศิวัฒน์"/>
    <s v="Standard"/>
    <n v="1"/>
    <n v="1490"/>
    <n v="1160"/>
    <n v="155"/>
    <n v="47"/>
    <n v="109"/>
    <n v="3.2099999999999997E-2"/>
    <n v="0"/>
    <n v="40"/>
    <x v="2"/>
    <x v="37"/>
    <x v="1"/>
    <s v="COD"/>
    <s v="Cash on Delivery"/>
    <s v="Mid-Month"/>
    <s v="Shopee"/>
  </r>
  <r>
    <d v="2026-01-15T20:24:00"/>
    <s v="2601155A4KYB2X"/>
    <s v="Completed"/>
    <s v="2001SP0252 x1"/>
    <s v="[1 กล่อง 2 ขวด] Yes Care Marizea + Yes Care OMG"/>
    <s v="1 Box"/>
    <n v="1"/>
    <n v="690"/>
    <n v="487"/>
    <n v="70"/>
    <n v="21"/>
    <n v="49"/>
    <n v="3.2099999999999997E-2"/>
    <n v="0"/>
    <n v="40"/>
    <x v="20"/>
    <x v="616"/>
    <x v="5"/>
    <s v="Other"/>
    <s v="PromptPay QR"/>
    <s v="Mid-Month"/>
    <s v="Shopee"/>
  </r>
  <r>
    <d v="2026-01-15T20:52:00"/>
    <s v="2601155BNE2QYF"/>
    <s v="Completed"/>
    <s v="2021RD0002"/>
    <s v="[1 กระปุก] CMF Redori8 Complex ลดการสะสมไขมัน By ซี ศิวัฒน์"/>
    <s v="Standard"/>
    <n v="1"/>
    <n v="765"/>
    <n v="543"/>
    <n v="78"/>
    <n v="23"/>
    <n v="54"/>
    <n v="3.2099999999999997E-2"/>
    <n v="0"/>
    <n v="40"/>
    <x v="73"/>
    <x v="299"/>
    <x v="3"/>
    <s v="Credit Card"/>
    <s v="Airpay Credit Card"/>
    <s v="Mid-Month"/>
    <s v="Shopee"/>
  </r>
  <r>
    <d v="2026-01-15T21:07:00"/>
    <s v="2601155CGC6C20"/>
    <s v="Completed"/>
    <s v="2031DT0002"/>
    <s v="Party Monster ปาร์ตี้ มอนสเตอร์ เม็ดเคี้ยวแก้แฮงค์"/>
    <s v="1 กล่อง"/>
    <n v="1"/>
    <n v="370"/>
    <n v="273"/>
    <n v="37"/>
    <n v="11"/>
    <n v="26"/>
    <n v="3.2099999999999997E-2"/>
    <n v="0"/>
    <n v="40"/>
    <x v="1"/>
    <x v="42"/>
    <x v="0"/>
    <s v="SPayLater"/>
    <s v="Shopee Credit x3"/>
    <s v="Mid-Month"/>
    <s v="Shopee"/>
  </r>
  <r>
    <d v="2026-01-15T21:11:00"/>
    <s v="2601155CP9XM53"/>
    <s v="Completed"/>
    <s v="2021AX0001"/>
    <s v="CMF Astaxia14 Complex 1 ขวด จำนวน 30 เม็ด"/>
    <s v="Standard"/>
    <n v="1"/>
    <n v="765"/>
    <n v="580"/>
    <n v="78"/>
    <n v="23"/>
    <n v="54"/>
    <n v="3.2099999999999997E-2"/>
    <n v="0"/>
    <n v="40"/>
    <x v="65"/>
    <x v="199"/>
    <x v="1"/>
    <s v="COD"/>
    <s v="Cash on Delivery"/>
    <s v="Mid-Month"/>
    <s v="Shopee"/>
  </r>
  <r>
    <d v="2026-01-15T21:42:00"/>
    <s v="2601155EFJVMMN"/>
    <s v="Cancelled"/>
    <s v="2001AO0003"/>
    <s v="Real Elixir  ASTA OIL PLUS บรรจุ 30 เม็ด"/>
    <s v="1 ขวด"/>
    <n v="1"/>
    <n v="599"/>
    <n v="0"/>
    <n v="0"/>
    <n v="0"/>
    <n v="0"/>
    <n v="3.2099999999999997E-2"/>
    <n v="0"/>
    <n v="0"/>
    <x v="2"/>
    <x v="17"/>
    <x v="1"/>
    <s v="COD"/>
    <s v="Cash on Delivery"/>
    <s v="Mid-Month"/>
    <s v="Shopee"/>
  </r>
  <r>
    <d v="2026-01-15T21:48:00"/>
    <s v="2601155EU15VYB"/>
    <s v="Completed"/>
    <s v="2024VT0001 x5"/>
    <s v="[ 3แถม2 ] Alokaa Vi-tadee วิตามินบำรุงสายตา"/>
    <s v="Standard"/>
    <n v="1"/>
    <n v="999"/>
    <n v="719"/>
    <n v="103"/>
    <n v="31"/>
    <n v="72"/>
    <n v="3.2099999999999997E-2"/>
    <n v="0"/>
    <n v="40"/>
    <x v="5"/>
    <x v="140"/>
    <x v="1"/>
    <s v="COD"/>
    <s v="Cash on Delivery"/>
    <s v="Mid-Month"/>
    <s v="Shopee"/>
  </r>
  <r>
    <d v="2026-01-15T22:50:00"/>
    <s v="2601155J8A89DQ"/>
    <s v="Completed"/>
    <s v="2001AL0005"/>
    <s v="Alfa Chlorophyll Plus ( อัลฟ่า คลอโรฟิลล์ พลัส ) 100 กรัม"/>
    <s v="1 กระปุก"/>
    <n v="1"/>
    <n v="499"/>
    <n v="360"/>
    <n v="49"/>
    <n v="15"/>
    <n v="34"/>
    <n v="3.2099999999999997E-2"/>
    <n v="0"/>
    <n v="40"/>
    <x v="5"/>
    <x v="152"/>
    <x v="0"/>
    <s v="SPayLater"/>
    <s v="Shopee Credit x2"/>
    <s v="Mid-Month"/>
    <s v="Shopee"/>
  </r>
  <r>
    <d v="2026-01-15T22:58:00"/>
    <s v="2601155JQ29MUX"/>
    <s v="Cancell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38"/>
    <n v="0"/>
    <n v="0"/>
    <n v="0"/>
    <n v="0"/>
    <n v="3.2099999999999997E-2"/>
    <n v="0"/>
    <n v="0"/>
    <x v="36"/>
    <x v="241"/>
    <x v="1"/>
    <s v="COD"/>
    <s v="Cash on Delivery"/>
    <s v="Mid-Month"/>
    <s v="Shopee"/>
  </r>
  <r>
    <d v="2026-01-16T00:20:00"/>
    <s v="2601165Q958C3U"/>
    <s v="Completed"/>
    <s v="2012JH0001 x2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2 ขวด"/>
    <n v="1"/>
    <n v="289"/>
    <n v="288"/>
    <n v="31"/>
    <n v="10"/>
    <n v="22"/>
    <n v="3.2099999999999997E-2"/>
    <n v="29"/>
    <n v="0"/>
    <x v="2"/>
    <x v="15"/>
    <x v="5"/>
    <s v="Other"/>
    <s v="PromptPay QR"/>
    <s v="Normal Day"/>
    <s v="Shopee"/>
  </r>
  <r>
    <d v="2026-01-16T00:52:00"/>
    <s v="2601165S2SKKQE"/>
    <s v="Completed"/>
    <s v="2001EC0003 x1"/>
    <s v="Real Elixir Yes Care บรรจุ 30 เม็ด"/>
    <s v="1 ขวด"/>
    <n v="1"/>
    <n v="499"/>
    <n v="379"/>
    <n v="49"/>
    <n v="15"/>
    <n v="34"/>
    <n v="3.2099999999999997E-2"/>
    <n v="0"/>
    <n v="40"/>
    <x v="48"/>
    <x v="280"/>
    <x v="1"/>
    <s v="COD"/>
    <s v="Cash on Delivery"/>
    <s v="Normal Day"/>
    <s v="Shopee"/>
  </r>
  <r>
    <d v="2026-01-16T01:12:00"/>
    <s v="2601165T7MDTTY"/>
    <s v="Cancelled"/>
    <s v="2031DT0002"/>
    <s v="Party Monster ปาร์ตี้ มอนสเตอร์ เม็ดเคี้ยวแก้แฮงค์"/>
    <s v="1 กล่อง"/>
    <n v="1"/>
    <n v="390"/>
    <n v="0"/>
    <n v="0"/>
    <n v="0"/>
    <n v="0"/>
    <n v="3.2099999999999997E-2"/>
    <n v="0"/>
    <n v="0"/>
    <x v="22"/>
    <x v="73"/>
    <x v="5"/>
    <s v="Other"/>
    <s v="PromptPay QR"/>
    <s v="Normal Day"/>
    <s v="Shopee"/>
  </r>
  <r>
    <d v="2026-01-16T01:19:00"/>
    <s v="2601165TJKA2WU"/>
    <s v="Completed"/>
    <s v="2021AX0001"/>
    <s v="CMF Astaxia14 Complex 1 ขวด จำนวน 30 เม็ด"/>
    <s v="Standard"/>
    <n v="1"/>
    <n v="765"/>
    <n v="580"/>
    <n v="78"/>
    <n v="23"/>
    <n v="54"/>
    <n v="3.2099999999999997E-2"/>
    <n v="0"/>
    <n v="40"/>
    <x v="27"/>
    <x v="513"/>
    <x v="0"/>
    <s v="SPayLater"/>
    <s v="Shopee Credit BNPL"/>
    <s v="Normal Day"/>
    <s v="Shopee"/>
  </r>
  <r>
    <d v="2026-01-16T01:34:00"/>
    <s v="2601165UEB72HM"/>
    <s v="Completed"/>
    <s v="2012JH0001 x3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3 ขวด"/>
    <n v="1"/>
    <n v="349"/>
    <n v="278"/>
    <n v="33"/>
    <n v="10"/>
    <n v="23"/>
    <n v="3.2099999999999997E-2"/>
    <n v="0"/>
    <n v="40"/>
    <x v="22"/>
    <x v="73"/>
    <x v="0"/>
    <s v="SPayLater"/>
    <s v="Shopee Credit BNPL"/>
    <s v="Normal Day"/>
    <s v="Shopee"/>
  </r>
  <r>
    <d v="2026-01-16T01:37:00"/>
    <s v="2601165UMHKB27"/>
    <s v="Completed"/>
    <s v="2031DT0002"/>
    <s v="Party Monster ปาร์ตี้ มอนสเตอร์ เม็ดเคี้ยวแก้แฮงค์"/>
    <s v="1 กล่อง"/>
    <n v="1"/>
    <n v="390"/>
    <n v="297"/>
    <n v="37"/>
    <n v="11"/>
    <n v="26"/>
    <n v="3.2099999999999997E-2"/>
    <n v="0"/>
    <n v="40"/>
    <x v="14"/>
    <x v="151"/>
    <x v="0"/>
    <s v="SPayLater"/>
    <s v="Shopee Credit x3"/>
    <s v="Normal Day"/>
    <s v="Shopee"/>
  </r>
  <r>
    <d v="2026-01-16T01:44:00"/>
    <s v="2601165UYS491E"/>
    <s v="Completed"/>
    <s v="2031DT0002"/>
    <s v="Party Monster ปาร์ตี้ มอนสเตอร์ เม็ดเคี้ยวแก้แฮงค์"/>
    <s v="1 กล่อง"/>
    <n v="1"/>
    <n v="390"/>
    <n v="250"/>
    <n v="42"/>
    <n v="13"/>
    <n v="29"/>
    <n v="3.2099999999999997E-2"/>
    <n v="0"/>
    <n v="0"/>
    <x v="33"/>
    <x v="60"/>
    <x v="0"/>
    <s v="SPayLater"/>
    <s v="Shopee Credit BNPL"/>
    <s v="Normal Day"/>
    <s v="Shopee"/>
  </r>
  <r>
    <d v="2026-01-16T04:17:00"/>
    <s v="26011664J4MSQ8"/>
    <s v="Completed"/>
    <s v="2021GY0002 x3"/>
    <s v="[3 กระปุก] CMF Gynomaa 9 ลดเบาหวาน คุมน้ำตาล By ซี ศิวัฒน์"/>
    <s v="Standard"/>
    <n v="1"/>
    <n v="2200"/>
    <n v="4917"/>
    <n v="706"/>
    <n v="212"/>
    <n v="494"/>
    <n v="3.2099999999999997E-2"/>
    <n v="0"/>
    <n v="0"/>
    <x v="2"/>
    <x v="47"/>
    <x v="5"/>
    <s v="Other"/>
    <s v="PromptPay QR"/>
    <s v="Normal Day"/>
    <s v="Shopee"/>
  </r>
  <r>
    <d v="2026-01-16T04:17:00"/>
    <s v="26011664J4MSQ8"/>
    <s v="Completed"/>
    <s v="2021AX0001*3"/>
    <s v="[โปร 3 ขวด] CMF Astaxia14 Complex บำรุงโลหิต ลดน้ำตาลในเลือด"/>
    <s v="Standard"/>
    <n v="1"/>
    <n v="2200"/>
    <n v="4917"/>
    <n v="706"/>
    <n v="212"/>
    <n v="494"/>
    <n v="3.2099999999999997E-2"/>
    <n v="0"/>
    <n v="0"/>
    <x v="2"/>
    <x v="47"/>
    <x v="5"/>
    <s v="Other"/>
    <s v="PromptPay QR"/>
    <s v="Normal Day"/>
    <s v="Shopee"/>
  </r>
  <r>
    <d v="2026-01-16T04:17:00"/>
    <s v="26011664J4MSQ8"/>
    <s v="Completed"/>
    <s v="2021RD0002 x3"/>
    <s v="[3 กระปุก] CMF Redori8 Complex  ลดการสะสมไขมัน By ซี ศิวัฒน์"/>
    <s v="Standard"/>
    <n v="1"/>
    <n v="2200"/>
    <n v="4917"/>
    <n v="706"/>
    <n v="212"/>
    <n v="494"/>
    <n v="3.2099999999999997E-2"/>
    <n v="0"/>
    <n v="0"/>
    <x v="2"/>
    <x v="47"/>
    <x v="5"/>
    <s v="Other"/>
    <s v="PromptPay QR"/>
    <s v="Normal Day"/>
    <s v="Shopee"/>
  </r>
  <r>
    <d v="2026-01-16T05:49:00"/>
    <s v="26011669N91UVH"/>
    <s v="Completed"/>
    <s v="2001EC0003 x1"/>
    <s v="Real Elixir Yes Care บรรจุ 30 เม็ด"/>
    <s v="1 ขวด"/>
    <n v="1"/>
    <n v="499"/>
    <n v="344"/>
    <n v="49"/>
    <n v="15"/>
    <n v="34"/>
    <n v="3.2099999999999997E-2"/>
    <n v="0"/>
    <n v="40"/>
    <x v="2"/>
    <x v="39"/>
    <x v="1"/>
    <s v="COD"/>
    <s v="Cash on Delivery"/>
    <s v="Normal Day"/>
    <s v="Shopee"/>
  </r>
  <r>
    <d v="2026-01-16T06:43:00"/>
    <s v="2601166CP2KU4J"/>
    <s v="Completed"/>
    <s v="2031DT0002"/>
    <s v="Party Monster ปาร์ตี้ มอนสเตอร์ เม็ดเคี้ยวแก้แฮงค์"/>
    <s v="1 กล่อง"/>
    <n v="1"/>
    <n v="390"/>
    <n v="314"/>
    <n v="37"/>
    <n v="11"/>
    <n v="26"/>
    <n v="3.2099999999999997E-2"/>
    <n v="0"/>
    <n v="40"/>
    <x v="2"/>
    <x v="15"/>
    <x v="4"/>
    <s v="Bank Transfer"/>
    <s v="iBanking Payment V2 (K Plus)"/>
    <s v="Normal Day"/>
    <s v="Shopee"/>
  </r>
  <r>
    <d v="2026-01-16T07:31:00"/>
    <s v="2601166FCPWWQS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2"/>
    <n v="284"/>
    <n v="284"/>
    <n v="30"/>
    <n v="17"/>
    <n v="21"/>
    <n v="5.8899999999999994E-2"/>
    <n v="0"/>
    <n v="0"/>
    <x v="52"/>
    <x v="352"/>
    <x v="0"/>
    <s v="SPayLater"/>
    <s v="Shopee Credit x5"/>
    <s v="Normal Day"/>
    <s v="Shopee"/>
  </r>
  <r>
    <d v="2026-01-16T07:56:00"/>
    <s v="2601166GSP1AQ9"/>
    <s v="Completed"/>
    <s v="2001EC0003 x3"/>
    <s v="[โปร 3 ขวด] Real Elixir Yes Care บรรจุ 30 เม็ด"/>
    <s v="3 ขวด"/>
    <n v="1"/>
    <n v="1090"/>
    <n v="807"/>
    <n v="112"/>
    <n v="34"/>
    <n v="79"/>
    <n v="3.2099999999999997E-2"/>
    <n v="0"/>
    <n v="40"/>
    <x v="44"/>
    <x v="617"/>
    <x v="0"/>
    <s v="SPayLater"/>
    <s v="Shopee Credit x3"/>
    <s v="Normal Day"/>
    <s v="Shopee"/>
  </r>
  <r>
    <d v="2026-01-16T09:13:00"/>
    <s v="2601166N27S245"/>
    <s v="Completed"/>
    <s v="2031DT0002 x3"/>
    <s v="Party Monster ปาร์ตี้ มอนสเตอร์ เม็ดเคี้ยวแก้แฮงค์"/>
    <s v="3 กล่อง"/>
    <n v="1"/>
    <n v="1130"/>
    <n v="966"/>
    <n v="117"/>
    <n v="35"/>
    <n v="82"/>
    <n v="3.2099999999999997E-2"/>
    <n v="0"/>
    <n v="40"/>
    <x v="50"/>
    <x v="618"/>
    <x v="2"/>
    <s v="Other"/>
    <s v="SCB"/>
    <s v="Normal Day"/>
    <s v="Shopee"/>
  </r>
  <r>
    <d v="2026-01-16T09:15:00"/>
    <s v="2601166N78X92K"/>
    <s v="Completed"/>
    <s v="2001AL0005"/>
    <s v="Alfa Chlorophyll Plus ( อัลฟ่า คลอโรฟิลล์ พลัส ) 100 กรัม"/>
    <s v="1 กระปุก"/>
    <n v="1"/>
    <n v="499"/>
    <n v="449"/>
    <n v="53"/>
    <n v="29"/>
    <n v="37"/>
    <n v="5.8899999999999994E-2"/>
    <n v="0"/>
    <n v="0"/>
    <x v="28"/>
    <x v="236"/>
    <x v="0"/>
    <s v="SPayLater"/>
    <s v="Shopee Credit x5"/>
    <s v="Normal Day"/>
    <s v="Shopee"/>
  </r>
  <r>
    <d v="2026-01-16T09:26:00"/>
    <s v="2601166NU3448R"/>
    <s v="Completed"/>
    <s v="2021AX0001"/>
    <s v="CMF Astaxia14 Complex 1 ขวด จำนวน 30 เม็ด"/>
    <s v="Standard"/>
    <n v="1"/>
    <n v="765"/>
    <n v="1102"/>
    <n v="159"/>
    <n v="48"/>
    <n v="112"/>
    <n v="3.2099999999999997E-2"/>
    <n v="0"/>
    <n v="40"/>
    <x v="46"/>
    <x v="619"/>
    <x v="1"/>
    <s v="COD"/>
    <s v="Cash on Delivery"/>
    <s v="Normal Day"/>
    <s v="Shopee"/>
  </r>
  <r>
    <d v="2026-01-16T09:26:00"/>
    <s v="2601166NU3448R"/>
    <s v="Completed"/>
    <s v="2021GY0002"/>
    <s v="[1 กระปุก] CMF Gynomaa 9 ลดเบาหวาน คุมน้ำตาล By ซี ศิวัฒน์"/>
    <s v="Standard"/>
    <n v="1"/>
    <n v="765"/>
    <n v="1102"/>
    <n v="159"/>
    <n v="48"/>
    <n v="112"/>
    <n v="3.2099999999999997E-2"/>
    <n v="0"/>
    <n v="40"/>
    <x v="46"/>
    <x v="619"/>
    <x v="1"/>
    <s v="COD"/>
    <s v="Cash on Delivery"/>
    <s v="Normal Day"/>
    <s v="Shopee"/>
  </r>
  <r>
    <d v="2026-01-16T09:39:00"/>
    <s v="2601166PHQVXJ0"/>
    <s v="Completed"/>
    <s v="2031DT0002"/>
    <s v="Party Monster ปาร์ตี้ มอนสเตอร์ เม็ดเคี้ยวแก้แฮงค์"/>
    <s v="1 กล่อง"/>
    <n v="1"/>
    <n v="390"/>
    <n v="315"/>
    <n v="37"/>
    <n v="11"/>
    <n v="26"/>
    <n v="3.2099999999999997E-2"/>
    <n v="0"/>
    <n v="40"/>
    <x v="30"/>
    <x v="532"/>
    <x v="0"/>
    <s v="SPayLater"/>
    <s v="Shopee Credit x2"/>
    <s v="Normal Day"/>
    <s v="Shopee"/>
  </r>
  <r>
    <d v="2026-01-16T09:54:00"/>
    <s v="2601166QC4UVYY"/>
    <s v="Completed"/>
    <s v="2021AX0001"/>
    <s v="CMF Astaxia14 Complex 1 ขวด จำนวน 30 เม็ด"/>
    <s v="Standard"/>
    <n v="1"/>
    <n v="765"/>
    <n v="688"/>
    <n v="82"/>
    <n v="25"/>
    <n v="57"/>
    <n v="3.2099999999999997E-2"/>
    <n v="0"/>
    <n v="0"/>
    <x v="52"/>
    <x v="141"/>
    <x v="2"/>
    <s v="Other"/>
    <s v="KBank"/>
    <s v="Normal Day"/>
    <s v="Shopee"/>
  </r>
  <r>
    <d v="2026-01-16T09:59:00"/>
    <s v="2601166QNCETSY"/>
    <s v="Completed"/>
    <s v="2001AL0005"/>
    <s v="Alfa Chlorophyll Plus ( อัลฟ่า คลอโรฟิลล์ พลัส ) 100 กรัม"/>
    <s v="1 กระปุก"/>
    <n v="1"/>
    <n v="499"/>
    <n v="390"/>
    <n v="49"/>
    <n v="15"/>
    <n v="34"/>
    <n v="3.2099999999999997E-2"/>
    <n v="0"/>
    <n v="40"/>
    <x v="51"/>
    <x v="605"/>
    <x v="5"/>
    <s v="Other"/>
    <s v="PromptPay QR"/>
    <s v="Normal Day"/>
    <s v="Shopee"/>
  </r>
  <r>
    <d v="2026-01-16T10:08:00"/>
    <s v="2601166R5HCTXC"/>
    <s v="Completed"/>
    <s v="2021AX0003"/>
    <s v="[1 กระปุก] บรรจุ 15 เม็ด CMF Astaxia 14 Complex"/>
    <s v="Standard"/>
    <n v="1"/>
    <n v="450"/>
    <n v="328"/>
    <n v="44"/>
    <n v="13"/>
    <n v="31"/>
    <n v="3.2099999999999997E-2"/>
    <n v="0"/>
    <n v="40"/>
    <x v="66"/>
    <x v="539"/>
    <x v="1"/>
    <s v="COD"/>
    <s v="Cash on Delivery"/>
    <s v="Normal Day"/>
    <s v="Shopee"/>
  </r>
  <r>
    <d v="2026-01-16T11:27:00"/>
    <s v="2601166VKA2C1A"/>
    <s v="Completed"/>
    <s v="2031DT0002"/>
    <s v="Party Monster ปาร์ตี้ มอนสเตอร์ เม็ดเคี้ยวแก้แฮงค์"/>
    <s v="1 กล่อง"/>
    <n v="1"/>
    <n v="390"/>
    <n v="297"/>
    <n v="37"/>
    <n v="11"/>
    <n v="26"/>
    <n v="3.2099999999999997E-2"/>
    <n v="0"/>
    <n v="40"/>
    <x v="2"/>
    <x v="11"/>
    <x v="1"/>
    <s v="COD"/>
    <s v="Cash on Delivery"/>
    <s v="Normal Day"/>
    <s v="Shopee"/>
  </r>
  <r>
    <d v="2026-01-16T11:33:00"/>
    <s v="2601166VW5QC03"/>
    <s v="Completed"/>
    <s v="2021RD0002 x2"/>
    <s v="[2 กระปุก] CMF Redori8 Complex ลดการสะสมไขมัน By ซี ศิวัฒน์"/>
    <s v="Standard"/>
    <n v="1"/>
    <n v="1490"/>
    <n v="1305"/>
    <n v="155"/>
    <n v="47"/>
    <n v="109"/>
    <n v="3.2099999999999997E-2"/>
    <n v="0"/>
    <n v="40"/>
    <x v="0"/>
    <x v="45"/>
    <x v="5"/>
    <s v="Other"/>
    <s v="PromptPay QR"/>
    <s v="Normal Day"/>
    <s v="Shopee"/>
  </r>
  <r>
    <d v="2026-01-16T11:48:00"/>
    <s v="2601166WQJKWU6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29"/>
    <n v="119"/>
    <n v="14"/>
    <n v="4"/>
    <n v="10"/>
    <n v="3.2099999999999997E-2"/>
    <n v="0"/>
    <n v="0"/>
    <x v="1"/>
    <x v="65"/>
    <x v="4"/>
    <s v="Bank Transfer"/>
    <s v="iBanking Payment V2 (KTB)"/>
    <s v="Normal Day"/>
    <s v="Shopee"/>
  </r>
  <r>
    <d v="2026-01-16T11:54:00"/>
    <s v="2601166X2WXJ9P"/>
    <s v="Completed"/>
    <s v="2031DT0002"/>
    <s v="Party Monster ปาร์ตี้ มอนสเตอร์ เม็ดเคี้ยวแก้แฮงค์"/>
    <s v="1 กล่อง"/>
    <n v="1"/>
    <n v="390"/>
    <n v="297"/>
    <n v="37"/>
    <n v="11"/>
    <n v="26"/>
    <n v="3.2099999999999997E-2"/>
    <n v="0"/>
    <n v="40"/>
    <x v="48"/>
    <x v="280"/>
    <x v="2"/>
    <s v="Other"/>
    <s v="KBank"/>
    <s v="Normal Day"/>
    <s v="Shopee"/>
  </r>
  <r>
    <d v="2026-01-16T12:12:00"/>
    <s v="2601166Y2RFDT8"/>
    <s v="Completed"/>
    <s v="2031DT0002"/>
    <s v="Party Monster ปาร์ตี้ มอนสเตอร์ เม็ดเคี้ยวแก้แฮงค์"/>
    <s v="1 กล่อง"/>
    <n v="1"/>
    <n v="390"/>
    <n v="297"/>
    <n v="37"/>
    <n v="11"/>
    <n v="26"/>
    <n v="3.2099999999999997E-2"/>
    <n v="0"/>
    <n v="40"/>
    <x v="5"/>
    <x v="139"/>
    <x v="3"/>
    <s v="Credit Card"/>
    <s v="Airpay Credit Card"/>
    <s v="Normal Day"/>
    <s v="Shopee"/>
  </r>
  <r>
    <d v="2026-01-16T13:14:00"/>
    <s v="26011672J2F849"/>
    <s v="Cancelled"/>
    <s v="2031DT0002"/>
    <s v="Party Monster ปาร์ตี้ มอนสเตอร์ เม็ดเคี้ยวแก้แฮงค์"/>
    <s v="1 กล่อง"/>
    <n v="1"/>
    <n v="390"/>
    <n v="0"/>
    <n v="0"/>
    <n v="0"/>
    <n v="0"/>
    <n v="3.2099999999999997E-2"/>
    <n v="0"/>
    <n v="0"/>
    <x v="1"/>
    <x v="79"/>
    <x v="0"/>
    <s v="SPayLater"/>
    <s v="Shopee Credit x2"/>
    <s v="Normal Day"/>
    <s v="Shopee"/>
  </r>
  <r>
    <d v="2026-01-16T14:29:00"/>
    <s v="26011676Q8ENDS"/>
    <s v="Completed"/>
    <s v="2002LI0002"/>
    <s v="Cosmesia V5 Lift Serum 30g ลีฟ เซรั่ม"/>
    <s v="ลีฟ เซรั่ม x1"/>
    <n v="1"/>
    <n v="464"/>
    <n v="0"/>
    <n v="0"/>
    <n v="0"/>
    <n v="0"/>
    <n v="3.2099999999999997E-2"/>
    <n v="0"/>
    <n v="0"/>
    <x v="55"/>
    <x v="587"/>
    <x v="5"/>
    <s v="Other"/>
    <s v="PromptPay QR"/>
    <s v="Normal Day"/>
    <s v="Shopee"/>
  </r>
  <r>
    <d v="2026-01-16T14:35:00"/>
    <s v="260116773FEFE7"/>
    <s v="Completed"/>
    <s v="2031DT0002"/>
    <s v="Party Monster ปาร์ตี้ มอนสเตอร์ เม็ดเคี้ยวแก้แฮงค์"/>
    <s v="1 กล่อง"/>
    <n v="1"/>
    <n v="390"/>
    <n v="350"/>
    <n v="37"/>
    <n v="11"/>
    <n v="26"/>
    <n v="3.2099999999999997E-2"/>
    <n v="0"/>
    <n v="40"/>
    <x v="33"/>
    <x v="253"/>
    <x v="1"/>
    <s v="COD"/>
    <s v="Cash on Delivery"/>
    <s v="Normal Day"/>
    <s v="Shopee"/>
  </r>
  <r>
    <d v="2026-01-16T15:27:00"/>
    <s v="26011679XB6PWN"/>
    <s v="Completed"/>
    <s v="2012JH0001 x3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3 ขวด"/>
    <n v="1"/>
    <n v="349"/>
    <n v="937"/>
    <n v="128"/>
    <n v="40"/>
    <n v="90"/>
    <n v="3.2099999999999997E-2"/>
    <n v="38"/>
    <n v="40"/>
    <x v="40"/>
    <x v="518"/>
    <x v="3"/>
    <s v="Credit Card"/>
    <s v="Airpay Credit Card"/>
    <s v="Normal Day"/>
    <s v="Shopee"/>
  </r>
  <r>
    <d v="2026-01-16T15:27:00"/>
    <s v="26011679XB6PWN"/>
    <s v="Completed"/>
    <s v="2029CM0001 x3"/>
    <s v="Jimmie Gentle บรรจุ 100ml. คืนความหอมหวานให้น้องสาว"/>
    <s v="Jimmie 3 ขวด"/>
    <n v="1"/>
    <n v="890"/>
    <n v="937"/>
    <n v="128"/>
    <n v="40"/>
    <n v="90"/>
    <n v="3.2099999999999997E-2"/>
    <n v="38"/>
    <n v="40"/>
    <x v="40"/>
    <x v="518"/>
    <x v="3"/>
    <s v="Credit Card"/>
    <s v="Airpay Credit Card"/>
    <s v="Normal Day"/>
    <s v="Shopee"/>
  </r>
  <r>
    <d v="2026-01-16T15:42:00"/>
    <s v="2601167ATHCW6J"/>
    <s v="Completed"/>
    <s v="2031DT0002 x3"/>
    <s v="Party Monster ปาร์ตี้ มอนสเตอร์ เม็ดเคี้ยวแก้แฮงค์"/>
    <s v="3 กล่อง"/>
    <n v="1"/>
    <n v="1130"/>
    <n v="850"/>
    <n v="117"/>
    <n v="35"/>
    <n v="82"/>
    <n v="3.2099999999999997E-2"/>
    <n v="0"/>
    <n v="40"/>
    <x v="2"/>
    <x v="40"/>
    <x v="3"/>
    <s v="Credit Card"/>
    <s v="Airpay Credit Card"/>
    <s v="Normal Day"/>
    <s v="Shopee"/>
  </r>
  <r>
    <d v="2026-01-16T16:20:00"/>
    <s v="2601167CWSU86J"/>
    <s v="Completed"/>
    <s v="2001EC0003 x3"/>
    <s v="[โปร 3 ขวด] Real Elixir Yes Care บรรจุ 30 เม็ด"/>
    <s v="3 ขวด"/>
    <n v="1"/>
    <n v="1090"/>
    <n v="787"/>
    <n v="112"/>
    <n v="34"/>
    <n v="79"/>
    <n v="3.2099999999999997E-2"/>
    <n v="0"/>
    <n v="40"/>
    <x v="2"/>
    <x v="93"/>
    <x v="2"/>
    <s v="Other"/>
    <s v="KBank"/>
    <s v="Normal Day"/>
    <s v="Shopee"/>
  </r>
  <r>
    <d v="2026-01-16T16:21:00"/>
    <s v="2601167CX1EU22"/>
    <s v="Completed"/>
    <s v="2021SC0002"/>
    <s v="[1 กระปุก] บรรจุ 30 เม็ด CMF Schinora 10 Complex บำรุงตับ By ซี ศิวัฒน์"/>
    <s v="Standard"/>
    <n v="1"/>
    <n v="765"/>
    <n v="652"/>
    <n v="78"/>
    <n v="23"/>
    <n v="54"/>
    <n v="3.2099999999999997E-2"/>
    <n v="0"/>
    <n v="40"/>
    <x v="1"/>
    <x v="32"/>
    <x v="2"/>
    <s v="Other"/>
    <s v="SCB"/>
    <s v="Normal Day"/>
    <s v="Shopee"/>
  </r>
  <r>
    <d v="2026-01-16T16:49:00"/>
    <s v="2601167EHFG0EN"/>
    <s v="Completed"/>
    <s v="2021SC0002"/>
    <s v="[1 กระปุก] บรรจุ 30 เม็ด CMF Schinora 10 Complex บำรุงตับ By ซี ศิวัฒน์"/>
    <s v="Standard"/>
    <n v="1"/>
    <n v="765"/>
    <n v="616"/>
    <n v="78"/>
    <n v="23"/>
    <n v="54"/>
    <n v="3.2099999999999997E-2"/>
    <n v="0"/>
    <n v="40"/>
    <x v="50"/>
    <x v="122"/>
    <x v="5"/>
    <s v="Other"/>
    <s v="PromptPay QR"/>
    <s v="Normal Day"/>
    <s v="Shopee"/>
  </r>
  <r>
    <d v="2026-01-16T17:28:00"/>
    <s v="2601167GS26B12"/>
    <s v="Completed"/>
    <s v="2031DT0002"/>
    <s v="Party Monster ปาร์ตี้ มอนสเตอร์ เม็ดเคี้ยวแก้แฮงค์"/>
    <s v="1 กล่อง"/>
    <n v="1"/>
    <n v="390"/>
    <n v="310"/>
    <n v="37"/>
    <n v="12"/>
    <n v="26"/>
    <n v="3.2099999999999997E-2"/>
    <n v="38"/>
    <n v="40"/>
    <x v="10"/>
    <x v="19"/>
    <x v="0"/>
    <s v="SPayLater"/>
    <s v="Shopee Credit Down Payment"/>
    <s v="Normal Day"/>
    <s v="Shopee"/>
  </r>
  <r>
    <d v="2026-01-16T17:34:00"/>
    <s v="2601167H2BRFN5"/>
    <s v="Cancelled"/>
    <s v="2021RD0002 x3"/>
    <s v="[3 กระปุก] CMF Redori8 Complex  ลดการสะสมไขมัน By ซี ศิวัฒน์"/>
    <s v="Standard"/>
    <n v="1"/>
    <n v="2200"/>
    <n v="0"/>
    <n v="0"/>
    <n v="0"/>
    <n v="0"/>
    <n v="3.2099999999999997E-2"/>
    <n v="0"/>
    <n v="0"/>
    <x v="45"/>
    <x v="106"/>
    <x v="5"/>
    <s v="Other"/>
    <s v="PromptPay QR"/>
    <s v="Normal Day"/>
    <s v="Shopee"/>
  </r>
  <r>
    <d v="2026-01-16T17:35:00"/>
    <s v="2601167H50PJVX"/>
    <s v="Cancelled"/>
    <s v="2021RD0002 x3"/>
    <s v="[3 กระปุก] CMF Redori8 Complex  ลดการสะสมไขมัน By ซี ศิวัฒน์"/>
    <s v="Standard"/>
    <n v="1"/>
    <n v="2200"/>
    <n v="0"/>
    <n v="0"/>
    <n v="0"/>
    <n v="0"/>
    <n v="3.2099999999999997E-2"/>
    <n v="0"/>
    <n v="0"/>
    <x v="45"/>
    <x v="106"/>
    <x v="5"/>
    <s v="Other"/>
    <s v="PromptPay QR"/>
    <s v="Normal Day"/>
    <s v="Shopee"/>
  </r>
  <r>
    <d v="2026-01-16T18:25:00"/>
    <s v="2601167KW7HDMV"/>
    <s v="Completed"/>
    <s v="2021AX0001"/>
    <s v="CMF Astaxia14 Complex 1 ขวด จำนวน 30 เม็ด"/>
    <s v="Standard"/>
    <n v="2"/>
    <n v="1530"/>
    <n v="1117"/>
    <n v="159"/>
    <n v="88"/>
    <n v="112"/>
    <n v="5.8899999999999994E-2"/>
    <n v="0"/>
    <n v="40"/>
    <x v="2"/>
    <x v="15"/>
    <x v="0"/>
    <s v="SPayLater"/>
    <s v="Shopee Credit x5"/>
    <s v="Normal Day"/>
    <s v="Shopee"/>
  </r>
  <r>
    <d v="2026-01-16T19:49:00"/>
    <s v="2601167RKFX4BD"/>
    <s v="Completed"/>
    <s v="2021GY0002 x3"/>
    <s v="[3 กระปุก] CMF Gynomaa 9 ลดเบาหวาน คุมน้ำตาล By ซี ศิวัฒน์"/>
    <s v="Standard"/>
    <n v="1"/>
    <n v="2200"/>
    <n v="1598"/>
    <n v="231"/>
    <n v="69"/>
    <n v="162"/>
    <n v="3.2099999999999997E-2"/>
    <n v="0"/>
    <n v="40"/>
    <x v="1"/>
    <x v="32"/>
    <x v="2"/>
    <s v="Other"/>
    <s v="KBank"/>
    <s v="Normal Day"/>
    <s v="Shopee"/>
  </r>
  <r>
    <d v="2026-01-16T19:49:00"/>
    <s v="2601167RJTY6VJ"/>
    <s v="Completed"/>
    <s v="2001AL0005 x3 , 2001AL0009 x1"/>
    <s v="Alfa Chlorophyll Plus ( อัลฟ่า คลอโรฟิลล์ พลัส ) 100 กรัม"/>
    <s v="3 กระปุก แถม 1 กล่อง"/>
    <n v="1"/>
    <n v="999"/>
    <n v="815"/>
    <n v="103"/>
    <n v="31"/>
    <n v="72"/>
    <n v="3.2099999999999997E-2"/>
    <n v="0"/>
    <n v="40"/>
    <x v="24"/>
    <x v="99"/>
    <x v="1"/>
    <s v="COD"/>
    <s v="Cash on Delivery"/>
    <s v="Normal Day"/>
    <s v="Shopee"/>
  </r>
  <r>
    <d v="2026-01-16T20:06:00"/>
    <s v="2601167SJB0K4N"/>
    <s v="Cancelled"/>
    <s v="2031DT0002"/>
    <s v="Party Monster ปาร์ตี้ มอนสเตอร์ เม็ดเคี้ยวแก้แฮงค์"/>
    <s v="1 กล่อง"/>
    <n v="1"/>
    <n v="390"/>
    <n v="0"/>
    <n v="0"/>
    <n v="0"/>
    <n v="0"/>
    <n v="5.8899999999999994E-2"/>
    <n v="0"/>
    <n v="0"/>
    <x v="47"/>
    <x v="129"/>
    <x v="0"/>
    <s v="SPayLater"/>
    <s v="Shopee Credit x5"/>
    <s v="Normal Day"/>
    <s v="Shopee"/>
  </r>
  <r>
    <d v="2026-01-16T20:24:00"/>
    <s v="2601167TJVD2R2"/>
    <s v="Completed"/>
    <s v="2021AX0001"/>
    <s v="CMF Astaxia14 Complex 1 ขวด จำนวน 30 เม็ด"/>
    <s v="Standard"/>
    <n v="1"/>
    <n v="765"/>
    <n v="616"/>
    <n v="78"/>
    <n v="47"/>
    <n v="54"/>
    <n v="6.4199999999999993E-2"/>
    <n v="0"/>
    <n v="40"/>
    <x v="37"/>
    <x v="71"/>
    <x v="0"/>
    <s v="SPayLater"/>
    <s v="Shopee Credit x12"/>
    <s v="Normal Day"/>
    <s v="Shopee"/>
  </r>
  <r>
    <d v="2026-01-16T20:44:00"/>
    <s v="2601167UNU21GQ"/>
    <s v="Completed"/>
    <s v="2021AX0001"/>
    <s v="CMF Astaxia14 Complex 1 ขวด จำนวน 30 เม็ด"/>
    <s v="Standard"/>
    <n v="1"/>
    <n v="765"/>
    <n v="530"/>
    <n v="78"/>
    <n v="23"/>
    <n v="54"/>
    <n v="3.2099999999999997E-2"/>
    <n v="0"/>
    <n v="40"/>
    <x v="4"/>
    <x v="58"/>
    <x v="0"/>
    <s v="SPayLater"/>
    <s v="Shopee Credit x3"/>
    <s v="Normal Day"/>
    <s v="Shopee"/>
  </r>
  <r>
    <d v="2026-01-16T20:54:00"/>
    <s v="2601167V8J13MY"/>
    <s v="Completed"/>
    <s v="2031DT0002 x2"/>
    <s v="Party Monster ปาร์ตี้ มอนสเตอร์ เม็ดเคี้ยวแก้แฮงค์"/>
    <s v="2 กล่อง"/>
    <n v="1"/>
    <n v="760"/>
    <n v="568"/>
    <n v="77"/>
    <n v="24"/>
    <n v="54"/>
    <n v="3.2099999999999997E-2"/>
    <n v="29"/>
    <n v="40"/>
    <x v="2"/>
    <x v="89"/>
    <x v="2"/>
    <s v="Other"/>
    <s v="KBank"/>
    <s v="Normal Day"/>
    <s v="Shopee"/>
  </r>
  <r>
    <d v="2026-01-16T20:59:00"/>
    <s v="2601167VHSKM1E"/>
    <s v="Completed"/>
    <s v="2001EC0003 x3"/>
    <s v="[โปร 3 ขวด] Real Elixir Yes Care บรรจุ 30 เม็ด"/>
    <s v="3 ขวด"/>
    <n v="1"/>
    <n v="1090"/>
    <n v="817"/>
    <n v="117"/>
    <n v="35"/>
    <n v="82"/>
    <n v="3.2099999999999997E-2"/>
    <n v="0"/>
    <n v="0"/>
    <x v="2"/>
    <x v="54"/>
    <x v="5"/>
    <s v="Other"/>
    <s v="PromptPay QR"/>
    <s v="Normal Day"/>
    <s v="Shopee"/>
  </r>
  <r>
    <d v="2026-01-16T21:06:00"/>
    <s v="2601167VWVTXHE"/>
    <s v="Completed"/>
    <s v="2029CM0001"/>
    <s v="Jimmie Gentle บรรจุ 100ml. คืนความหอมหวานให้น้องสาว"/>
    <s v="Jimmie 1 ขวด"/>
    <n v="1"/>
    <n v="390"/>
    <n v="320"/>
    <n v="37"/>
    <n v="11"/>
    <n v="26"/>
    <n v="3.2099999999999997E-2"/>
    <n v="0"/>
    <n v="40"/>
    <x v="1"/>
    <x v="1"/>
    <x v="5"/>
    <s v="Other"/>
    <s v="PromptPay QR"/>
    <s v="Normal Day"/>
    <s v="Shopee"/>
  </r>
  <r>
    <d v="2026-01-16T22:03:00"/>
    <s v="260116804BJPEX"/>
    <s v="Completed"/>
    <s v="20W3FB0001 x4"/>
    <s v="Veggie รวม 4 กล่อง (กล่องละ 10 ซอง) 12g./ซอง ผงผักรวม 30 ชนิด ชงดื่มง่ายวิตามินสูง"/>
    <s v="4 กล่อง"/>
    <n v="1"/>
    <n v="990"/>
    <n v="712"/>
    <n v="102"/>
    <n v="30"/>
    <n v="71"/>
    <n v="3.2099999999999997E-2"/>
    <n v="0"/>
    <n v="40"/>
    <x v="41"/>
    <x v="86"/>
    <x v="6"/>
    <s v="Other"/>
    <s v="Airpay Wallet V2"/>
    <s v="Normal Day"/>
    <s v="Shopee"/>
  </r>
  <r>
    <d v="2026-01-16T22:42:00"/>
    <s v="26011682ACPF2N"/>
    <s v="Completed"/>
    <s v="2001AL0005*5,2001AL0009*3"/>
    <s v="Real Elixir Alfa Chlorophyll Plus ( คลอโรฟิลล์ ) บรรจุ 100 กรัม - เซต 5 กระปุกแถม 3 กล่อง"/>
    <s v="Standard"/>
    <n v="2"/>
    <n v="3180"/>
    <n v="2512"/>
    <n v="336"/>
    <n v="101"/>
    <n v="235"/>
    <n v="3.2099999999999997E-2"/>
    <n v="0"/>
    <n v="40"/>
    <x v="2"/>
    <x v="61"/>
    <x v="1"/>
    <s v="COD"/>
    <s v="Cash on Delivery"/>
    <s v="Normal Day"/>
    <s v="Shopee"/>
  </r>
  <r>
    <d v="2026-01-16T23:14:00"/>
    <s v="26011784260K2B"/>
    <s v="Completed"/>
    <s v="2031DT0002 x2"/>
    <s v="Party Monster ปาร์ตี้ มอนสเตอร์ เม็ดเคี้ยวแก้แฮงค์"/>
    <s v="2 กล่อง"/>
    <n v="1"/>
    <n v="760"/>
    <n v="612"/>
    <n v="77"/>
    <n v="46"/>
    <n v="54"/>
    <n v="6.4199999999999993E-2"/>
    <n v="0"/>
    <n v="40"/>
    <x v="0"/>
    <x v="13"/>
    <x v="0"/>
    <s v="SPayLater"/>
    <s v="Shopee Credit x12"/>
    <s v="Normal Day"/>
    <s v="Shopee"/>
  </r>
  <r>
    <d v="2026-01-17T00:15:00"/>
    <s v="26011787FABA85"/>
    <s v="Completed"/>
    <s v="2002LI0002"/>
    <s v="Cosmesia V5 Lift Serum 30g ลีฟ เซรั่ม"/>
    <s v="ลีฟ เซรั่ม x1"/>
    <n v="1"/>
    <n v="464"/>
    <n v="360"/>
    <n v="45"/>
    <n v="25"/>
    <n v="32"/>
    <n v="5.8899999999999994E-2"/>
    <n v="0"/>
    <n v="40"/>
    <x v="40"/>
    <x v="518"/>
    <x v="0"/>
    <s v="SPayLater"/>
    <s v="Shopee Credit x5"/>
    <s v="Normal Day"/>
    <s v="Shopee"/>
  </r>
  <r>
    <d v="2026-01-17T00:24:00"/>
    <s v="26011787Y8JA73"/>
    <s v="Completed"/>
    <s v="2021GY0001"/>
    <s v="[1 กระปุก] บรรจุ 15 เม็ด CMF Gynomaa 9 ลดเบาหวาน คุมน้ำตาล By ซี ศิวัฒน์"/>
    <s v="Standard"/>
    <n v="1"/>
    <n v="450"/>
    <n v="410"/>
    <n v="44"/>
    <n v="13"/>
    <n v="31"/>
    <n v="3.2099999999999997E-2"/>
    <n v="0"/>
    <n v="40"/>
    <x v="4"/>
    <x v="84"/>
    <x v="1"/>
    <s v="COD"/>
    <s v="Cash on Delivery"/>
    <s v="Normal Day"/>
    <s v="Shopee"/>
  </r>
  <r>
    <d v="2026-01-17T00:30:00"/>
    <s v="26011788A4NU8H"/>
    <s v="Completed"/>
    <s v="2029CM0001"/>
    <s v="Jimmie Gentle บรรจุ 100ml. คืนความหอมหวานให้น้องสาว"/>
    <s v="Jimmie 1 ขวด"/>
    <n v="1"/>
    <n v="390"/>
    <n v="280"/>
    <n v="42"/>
    <n v="13"/>
    <n v="29"/>
    <n v="3.2099999999999997E-2"/>
    <n v="0"/>
    <n v="0"/>
    <x v="43"/>
    <x v="98"/>
    <x v="0"/>
    <s v="SPayLater"/>
    <s v="Shopee Credit x2"/>
    <s v="Normal Day"/>
    <s v="Shopee"/>
  </r>
  <r>
    <d v="2026-01-17T00:49:00"/>
    <s v="26011789CAG1EH"/>
    <s v="Completed"/>
    <s v="2021GY0002 x2"/>
    <s v="[2 กระปุก] CMF Gynomaa 9 ลดเบาหวาน คุมน้ำตาล By ซี ศิวัฒน์"/>
    <s v="Standard"/>
    <n v="1"/>
    <n v="1490"/>
    <n v="1087"/>
    <n v="159"/>
    <n v="88"/>
    <n v="112"/>
    <n v="5.8899999999999994E-2"/>
    <n v="0"/>
    <n v="0"/>
    <x v="2"/>
    <x v="89"/>
    <x v="0"/>
    <s v="SPayLater"/>
    <s v="Shopee Credit x5"/>
    <s v="Normal Day"/>
    <s v="Shopee"/>
  </r>
  <r>
    <d v="2026-01-17T01:21:00"/>
    <s v="2601178B563BQ3"/>
    <s v="Completed"/>
    <s v="2021SC0002 x2"/>
    <s v="[2 กระปุก] CMF Schinora 10 Complex บำรุงตับ By ซี ศิวัฒน์"/>
    <s v="Standard"/>
    <n v="1"/>
    <n v="1490"/>
    <n v="1140"/>
    <n v="159"/>
    <n v="90"/>
    <n v="112"/>
    <n v="5.8899999999999994E-2"/>
    <n v="38"/>
    <n v="0"/>
    <x v="69"/>
    <x v="296"/>
    <x v="0"/>
    <s v="SPayLater"/>
    <s v="Shopee Credit x5"/>
    <s v="Normal Day"/>
    <s v="Shopee"/>
  </r>
  <r>
    <d v="2026-01-17T05:08:00"/>
    <s v="2601178QUR5W6R"/>
    <s v="Completed"/>
    <s v="20G2SB0001"/>
    <s v="Gold Princess Soybean (ซอย บีน บรรจุ 40เม็ด)"/>
    <s v="Standard"/>
    <n v="2"/>
    <n v="106"/>
    <n v="68"/>
    <n v="11"/>
    <n v="3"/>
    <n v="8"/>
    <n v="3.2099999999999997E-2"/>
    <n v="0"/>
    <n v="0"/>
    <x v="23"/>
    <x v="620"/>
    <x v="1"/>
    <s v="COD"/>
    <s v="Cash on Delivery"/>
    <s v="Normal Day"/>
    <s v="Shopee"/>
  </r>
  <r>
    <d v="2026-01-17T05:54:00"/>
    <s v="2601178TC7YVX5"/>
    <s v="Completed"/>
    <s v="2001EC0003 x3"/>
    <s v="[โปร 3 ขวด] Real Elixir Yes Care บรรจุ 30 เม็ด"/>
    <s v="3 ขวด"/>
    <n v="1"/>
    <n v="1090"/>
    <n v="1050"/>
    <n v="112"/>
    <n v="34"/>
    <n v="79"/>
    <n v="3.2099999999999997E-2"/>
    <n v="0"/>
    <n v="40"/>
    <x v="22"/>
    <x v="73"/>
    <x v="5"/>
    <s v="Other"/>
    <s v="PromptPay QR"/>
    <s v="Normal Day"/>
    <s v="Shopee"/>
  </r>
  <r>
    <d v="2026-01-17T07:11:00"/>
    <s v="2601178XRD4JR4"/>
    <s v="Completed"/>
    <s v="2001EC0003 x3"/>
    <s v="[โปร 3 ขวด] Real Elixir Yes Care บรรจุ 30 เม็ด"/>
    <s v="3 ขวด"/>
    <n v="1"/>
    <n v="1090"/>
    <n v="777"/>
    <n v="112"/>
    <n v="34"/>
    <n v="79"/>
    <n v="3.2099999999999997E-2"/>
    <n v="0"/>
    <n v="40"/>
    <x v="30"/>
    <x v="240"/>
    <x v="0"/>
    <s v="SPayLater"/>
    <s v="Shopee Credit x3"/>
    <s v="Normal Day"/>
    <s v="Shopee"/>
  </r>
  <r>
    <d v="2026-01-17T08:14:00"/>
    <s v="260117929AJWW0"/>
    <s v="Completed"/>
    <s v="2021AX0001"/>
    <s v="CMF Astaxia14 Complex 1 ขวด จำนวน 30 เม็ด"/>
    <s v="Standard"/>
    <n v="1"/>
    <n v="765"/>
    <n v="1208"/>
    <n v="164"/>
    <n v="49"/>
    <n v="115"/>
    <n v="3.2099999999999997E-2"/>
    <n v="0"/>
    <n v="0"/>
    <x v="2"/>
    <x v="78"/>
    <x v="5"/>
    <s v="Other"/>
    <s v="PromptPay QR"/>
    <s v="Normal Day"/>
    <s v="Shopee"/>
  </r>
  <r>
    <d v="2026-01-17T08:14:00"/>
    <s v="260117929AJWW0"/>
    <s v="Completed"/>
    <s v="2021SC0002"/>
    <s v="[1 กระปุก] บรรจุ 30 เม็ด CMF Schinora 10 Complex บำรุงตับ By ซี ศิวัฒน์"/>
    <s v="Standard"/>
    <n v="1"/>
    <n v="765"/>
    <n v="1208"/>
    <n v="164"/>
    <n v="49"/>
    <n v="115"/>
    <n v="3.2099999999999997E-2"/>
    <n v="0"/>
    <n v="0"/>
    <x v="2"/>
    <x v="78"/>
    <x v="5"/>
    <s v="Other"/>
    <s v="PromptPay QR"/>
    <s v="Normal Day"/>
    <s v="Shopee"/>
  </r>
  <r>
    <d v="2026-01-17T08:51:00"/>
    <s v="26011794A3W905"/>
    <s v="Completed"/>
    <s v="2021AX0001*3"/>
    <s v="[โปร 3 ขวด] CMF Astaxia14 Complex บำรุงโลหิต ลดน้ำตาลในเลือด"/>
    <s v="Standard"/>
    <n v="1"/>
    <n v="2200"/>
    <n v="1505"/>
    <n v="231"/>
    <n v="69"/>
    <n v="162"/>
    <n v="3.2099999999999997E-2"/>
    <n v="0"/>
    <n v="40"/>
    <x v="4"/>
    <x v="56"/>
    <x v="0"/>
    <s v="SPayLater"/>
    <s v="Shopee Credit x3"/>
    <s v="Normal Day"/>
    <s v="Shopee"/>
  </r>
  <r>
    <d v="2026-01-17T08:53:00"/>
    <s v="26011794DDQJUC"/>
    <s v="Completed"/>
    <s v="2021GY0002 x2"/>
    <s v="[2 กระปุก] CMF Gynomaa 9 ลดเบาหวาน คุมน้ำตาล By ซี ศิวัฒน์"/>
    <s v="Standard"/>
    <n v="1"/>
    <n v="1490"/>
    <n v="1160"/>
    <n v="155"/>
    <n v="47"/>
    <n v="109"/>
    <n v="3.2099999999999997E-2"/>
    <n v="0"/>
    <n v="40"/>
    <x v="48"/>
    <x v="482"/>
    <x v="1"/>
    <s v="COD"/>
    <s v="Cash on Delivery"/>
    <s v="Normal Day"/>
    <s v="Shopee"/>
  </r>
  <r>
    <d v="2026-01-17T09:05:00"/>
    <s v="2601179544DQKV"/>
    <s v="Cancelled"/>
    <s v="2021AX0001"/>
    <s v="CMF Astaxia14 Complex 1 ขวด จำนวน 30 เม็ด"/>
    <s v="Standard"/>
    <n v="2"/>
    <n v="1530"/>
    <n v="0"/>
    <n v="0"/>
    <n v="0"/>
    <n v="0"/>
    <n v="5.8899999999999994E-2"/>
    <n v="0"/>
    <n v="0"/>
    <x v="3"/>
    <x v="38"/>
    <x v="0"/>
    <s v="SPayLater"/>
    <s v="Shopee Credit x5"/>
    <s v="Normal Day"/>
    <s v="Shopee"/>
  </r>
  <r>
    <d v="2026-01-17T09:09:00"/>
    <s v="26011795AJFWWS"/>
    <s v="Completed"/>
    <s v="2031DT0002"/>
    <s v="Party Monster ปาร์ตี้ มอนสเตอร์ เม็ดเคี้ยวแก้แฮงค์"/>
    <s v="1 กล่อง"/>
    <n v="1"/>
    <n v="390"/>
    <n v="315"/>
    <n v="37"/>
    <n v="11"/>
    <n v="26"/>
    <n v="3.2099999999999997E-2"/>
    <n v="0"/>
    <n v="40"/>
    <x v="30"/>
    <x v="240"/>
    <x v="5"/>
    <s v="Other"/>
    <s v="PromptPay QR"/>
    <s v="Normal Day"/>
    <s v="Shopee"/>
  </r>
  <r>
    <d v="2026-01-17T09:59:00"/>
    <s v="260117984EP90C"/>
    <s v="Completed"/>
    <s v="2001EC0003 x3"/>
    <s v="[โปร 3 ขวด] Real Elixir Yes Care บรรจุ 30 เม็ด"/>
    <s v="3 ขวด"/>
    <n v="1"/>
    <n v="1090"/>
    <n v="950"/>
    <n v="112"/>
    <n v="34"/>
    <n v="79"/>
    <n v="3.2099999999999997E-2"/>
    <n v="0"/>
    <n v="40"/>
    <x v="40"/>
    <x v="85"/>
    <x v="1"/>
    <s v="COD"/>
    <s v="Cash on Delivery"/>
    <s v="Normal Day"/>
    <s v="Shopee"/>
  </r>
  <r>
    <d v="2026-01-17T11:35:00"/>
    <s v="2601179DG9KU24"/>
    <s v="Completed"/>
    <s v="2031DT0002"/>
    <s v="Party Monster ปาร์ตี้ มอนสเตอร์ เม็ดเคี้ยวแก้แฮงค์"/>
    <s v="1 กล่อง"/>
    <n v="1"/>
    <n v="390"/>
    <n v="280"/>
    <n v="37"/>
    <n v="21"/>
    <n v="26"/>
    <n v="5.8899999999999994E-2"/>
    <n v="0"/>
    <n v="40"/>
    <x v="2"/>
    <x v="15"/>
    <x v="0"/>
    <s v="SPayLater"/>
    <s v="Shopee Credit x5"/>
    <s v="Normal Day"/>
    <s v="Shopee"/>
  </r>
  <r>
    <d v="2026-01-17T11:42:00"/>
    <s v="2601179DW4PEPM"/>
    <s v="Completed"/>
    <s v="2001EC0003 x1"/>
    <s v="Real Elixir Yes Care บรรจุ 30 เม็ด"/>
    <s v="1 ขวด"/>
    <n v="1"/>
    <n v="499"/>
    <n v="390"/>
    <n v="49"/>
    <n v="15"/>
    <n v="34"/>
    <n v="3.2099999999999997E-2"/>
    <n v="0"/>
    <n v="40"/>
    <x v="28"/>
    <x v="621"/>
    <x v="1"/>
    <s v="COD"/>
    <s v="Cash on Delivery"/>
    <s v="Normal Day"/>
    <s v="Shopee"/>
  </r>
  <r>
    <d v="2026-01-17T12:01:00"/>
    <s v="2601179EVFW077"/>
    <s v="Completed"/>
    <s v="2024VT0001 x5"/>
    <s v="[ 3แถม2 ] Alokaa Vi-tadee วิตามินบำรุงสายตา"/>
    <s v="Standard"/>
    <n v="1"/>
    <n v="999"/>
    <n v="719"/>
    <n v="103"/>
    <n v="31"/>
    <n v="72"/>
    <n v="3.2099999999999997E-2"/>
    <n v="0"/>
    <n v="40"/>
    <x v="1"/>
    <x v="158"/>
    <x v="5"/>
    <s v="Other"/>
    <s v="PromptPay QR"/>
    <s v="Normal Day"/>
    <s v="Shopee"/>
  </r>
  <r>
    <d v="2026-01-17T12:33:00"/>
    <s v="2601179GQKY3XM"/>
    <s v="Completed"/>
    <s v="2021AX0001*2"/>
    <s v="[โปร 2 ขวด] CMF Astaxia14 Complex บำรุงโลหิต ลดน้ำตาลในเลือด"/>
    <s v="Standard"/>
    <n v="1"/>
    <n v="1490"/>
    <n v="1117"/>
    <n v="159"/>
    <n v="48"/>
    <n v="112"/>
    <n v="3.2099999999999997E-2"/>
    <n v="0"/>
    <n v="0"/>
    <x v="40"/>
    <x v="345"/>
    <x v="0"/>
    <s v="SPayLater"/>
    <s v="Shopee Credit x3"/>
    <s v="Normal Day"/>
    <s v="Shopee"/>
  </r>
  <r>
    <d v="2026-01-17T14:28:00"/>
    <s v="2601179Q4CN96V"/>
    <s v="Completed"/>
    <s v="2021SC0002 x2"/>
    <s v="[2 กระปุก] CMF Schinora 10 Complex บำรุงตับ By ซี ศิวัฒน์"/>
    <s v="Standard"/>
    <n v="1"/>
    <n v="1490"/>
    <n v="1305"/>
    <n v="155"/>
    <n v="85"/>
    <n v="109"/>
    <n v="5.8899999999999994E-2"/>
    <n v="0"/>
    <n v="40"/>
    <x v="24"/>
    <x v="613"/>
    <x v="0"/>
    <s v="SPayLater"/>
    <s v="Shopee Credit x5"/>
    <s v="Normal Day"/>
    <s v="Shopee"/>
  </r>
  <r>
    <d v="2026-01-17T14:43:00"/>
    <s v="2601179QYEMETY"/>
    <s v="Completed"/>
    <s v="2021GY0002"/>
    <s v="[1 กระปุก] CMF Gynomaa 9 ลดเบาหวาน คุมน้ำตาล By ซี ศิวัฒน์"/>
    <s v="Standard"/>
    <n v="1"/>
    <n v="765"/>
    <n v="602"/>
    <n v="78"/>
    <n v="23"/>
    <n v="54"/>
    <n v="3.2099999999999997E-2"/>
    <n v="0"/>
    <n v="40"/>
    <x v="55"/>
    <x v="526"/>
    <x v="0"/>
    <s v="SPayLater"/>
    <s v="Shopee Credit x3"/>
    <s v="Normal Day"/>
    <s v="Shopee"/>
  </r>
  <r>
    <d v="2026-01-17T15:18:00"/>
    <s v="2601179SX9XNCM"/>
    <s v="Completed"/>
    <s v="2001EC0003 x3"/>
    <s v="[โปร 3 ขวด] Real Elixir Yes Care บรรจุ 30 เม็ด"/>
    <s v="3 ขวด"/>
    <n v="1"/>
    <n v="1090"/>
    <n v="840"/>
    <n v="112"/>
    <n v="34"/>
    <n v="79"/>
    <n v="3.2099999999999997E-2"/>
    <n v="0"/>
    <n v="40"/>
    <x v="47"/>
    <x v="396"/>
    <x v="5"/>
    <s v="Other"/>
    <s v="PromptPay QR"/>
    <s v="Normal Day"/>
    <s v="Shopee"/>
  </r>
  <r>
    <d v="2026-01-17T18:31:00"/>
    <s v="260117A4RHQT64"/>
    <s v="Completed"/>
    <s v="2001AL0005 x2"/>
    <s v="Alfa Chlorophyll Plus ( อัลฟ่า คลอโรฟิลล์ พลัส ) 100 กรัม"/>
    <s v="2 กระปุก"/>
    <n v="1"/>
    <n v="799"/>
    <n v="712"/>
    <n v="81"/>
    <n v="25"/>
    <n v="57"/>
    <n v="3.2099999999999997E-2"/>
    <n v="29"/>
    <n v="40"/>
    <x v="2"/>
    <x v="11"/>
    <x v="4"/>
    <s v="Bank Transfer"/>
    <s v="iBanking Payment V2 (K Plus)"/>
    <s v="Normal Day"/>
    <s v="Shopee"/>
  </r>
  <r>
    <d v="2026-01-17T19:01:00"/>
    <s v="260117A6DHAG5T"/>
    <s v="Completed"/>
    <s v="2021GY0002"/>
    <s v="[1 กระปุก] CMF Gynomaa 9 ลดเบาหวาน คุมน้ำตาล By ซี ศิวัฒน์"/>
    <s v="Standard"/>
    <n v="1"/>
    <n v="765"/>
    <n v="1192"/>
    <n v="159"/>
    <n v="96"/>
    <n v="112"/>
    <n v="6.4199999999999993E-2"/>
    <n v="0"/>
    <n v="40"/>
    <x v="4"/>
    <x v="5"/>
    <x v="0"/>
    <s v="SPayLater"/>
    <s v="Shopee Credit x12"/>
    <s v="Normal Day"/>
    <s v="Shopee"/>
  </r>
  <r>
    <d v="2026-01-17T19:01:00"/>
    <s v="260117A6DHAG5T"/>
    <s v="Completed"/>
    <s v="2021RD0002"/>
    <s v="[1 กระปุก] CMF Redori8 Complex ลดการสะสมไขมัน By ซี ศิวัฒน์"/>
    <s v="Standard"/>
    <n v="1"/>
    <n v="765"/>
    <n v="1192"/>
    <n v="159"/>
    <n v="96"/>
    <n v="112"/>
    <n v="6.4199999999999993E-2"/>
    <n v="0"/>
    <n v="40"/>
    <x v="4"/>
    <x v="5"/>
    <x v="0"/>
    <s v="SPayLater"/>
    <s v="Shopee Credit x12"/>
    <s v="Normal Day"/>
    <s v="Shopee"/>
  </r>
  <r>
    <d v="2026-01-17T19:56:00"/>
    <s v="260117A9FYBQTM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1000"/>
    <n v="123"/>
    <n v="37"/>
    <n v="86"/>
    <n v="3.2099999999999997E-2"/>
    <n v="0"/>
    <n v="40"/>
    <x v="24"/>
    <x v="99"/>
    <x v="1"/>
    <s v="COD"/>
    <s v="Cash on Delivery"/>
    <s v="Normal Day"/>
    <s v="Shopee"/>
  </r>
  <r>
    <d v="2026-01-17T20:03:00"/>
    <s v="260117A9UM69BC"/>
    <s v="Completed"/>
    <s v="2021GY0002"/>
    <s v="[1 กระปุก] CMF Gynomaa 9 ลดเบาหวาน คุมน้ำตาล By ซี ศิวัฒน์"/>
    <s v="Standard"/>
    <n v="1"/>
    <n v="765"/>
    <n v="616"/>
    <n v="78"/>
    <n v="23"/>
    <n v="54"/>
    <n v="3.2099999999999997E-2"/>
    <n v="0"/>
    <n v="40"/>
    <x v="2"/>
    <x v="54"/>
    <x v="0"/>
    <s v="SPayLater"/>
    <s v="Shopee Credit x2"/>
    <s v="Normal Day"/>
    <s v="Shopee"/>
  </r>
  <r>
    <d v="2026-01-17T20:47:00"/>
    <s v="260117ACAX09DC"/>
    <s v="Completed"/>
    <s v="2001EC0003 x3"/>
    <s v="[โปร 3 ขวด] Real Elixir Yes Care บรรจุ 30 เม็ด"/>
    <s v="3 ขวด"/>
    <n v="1"/>
    <n v="1090"/>
    <n v="861"/>
    <n v="112"/>
    <n v="34"/>
    <n v="79"/>
    <n v="3.2099999999999997E-2"/>
    <n v="0"/>
    <n v="40"/>
    <x v="2"/>
    <x v="83"/>
    <x v="1"/>
    <s v="COD"/>
    <s v="Cash on Delivery"/>
    <s v="Normal Day"/>
    <s v="Shopee"/>
  </r>
  <r>
    <d v="2026-01-17T21:09:00"/>
    <s v="260117ADJ50S7B"/>
    <s v="Completed"/>
    <s v="2031DT0002"/>
    <s v="Party Monster ปาร์ตี้ มอนสเตอร์ เม็ดเคี้ยวแก้แฮงค์"/>
    <s v="1 กล่อง"/>
    <n v="1"/>
    <n v="390"/>
    <n v="262"/>
    <n v="37"/>
    <n v="11"/>
    <n v="26"/>
    <n v="3.2099999999999997E-2"/>
    <n v="0"/>
    <n v="40"/>
    <x v="18"/>
    <x v="81"/>
    <x v="6"/>
    <s v="Other"/>
    <s v="Airpay Wallet V2"/>
    <s v="Normal Day"/>
    <s v="Shopee"/>
  </r>
  <r>
    <d v="2026-01-17T21:58:00"/>
    <s v="260117AGA555RN"/>
    <s v="Completed"/>
    <s v="2031DT0002 x2"/>
    <s v="Party Monster ปาร์ตี้ มอนสเตอร์ เม็ดเคี้ยวแก้แฮงค์"/>
    <s v="2 กล่อง"/>
    <n v="1"/>
    <n v="722"/>
    <n v="559"/>
    <n v="77"/>
    <n v="23"/>
    <n v="54"/>
    <n v="3.2099999999999997E-2"/>
    <n v="0"/>
    <n v="40"/>
    <x v="3"/>
    <x v="3"/>
    <x v="4"/>
    <s v="Bank Transfer"/>
    <s v="iBanking Payment V2 (K Plus)"/>
    <s v="Normal Day"/>
    <s v="Shopee"/>
  </r>
  <r>
    <d v="2026-01-17T22:05:00"/>
    <s v="260117AGMQQMB7"/>
    <s v="Cancelled"/>
    <s v="2001AL0005 x2"/>
    <s v="Alfa Chlorophyll Plus ( อัลฟ่า คลอโรฟิลล์ พลัส ) 100 กรัม"/>
    <s v="2 กระปุก"/>
    <n v="1"/>
    <n v="799"/>
    <n v="0"/>
    <n v="0"/>
    <n v="0"/>
    <n v="0"/>
    <n v="3.2099999999999997E-2"/>
    <n v="0"/>
    <n v="0"/>
    <x v="14"/>
    <x v="151"/>
    <x v="3"/>
    <s v="Credit Card"/>
    <s v="Airpay Credit Card"/>
    <s v="Normal Day"/>
    <s v="Shopee"/>
  </r>
  <r>
    <d v="2026-01-17T22:12:00"/>
    <s v="260117AH2WPMX1"/>
    <s v="Completed"/>
    <s v="2001AL0005 x2"/>
    <s v="Alfa Chlorophyll Plus ( อัลฟ่า คลอโรฟิลล์ พลัส ) 100 กรัม"/>
    <s v="2 กระปุก"/>
    <n v="1"/>
    <n v="799"/>
    <n v="526"/>
    <n v="82"/>
    <n v="25"/>
    <n v="58"/>
    <n v="3.2099999999999997E-2"/>
    <n v="0"/>
    <n v="30"/>
    <x v="14"/>
    <x v="151"/>
    <x v="0"/>
    <s v="SPayLater"/>
    <s v="Shopee Credit x3"/>
    <s v="Normal Day"/>
    <s v="Shopee"/>
  </r>
  <r>
    <d v="2026-01-17T22:57:00"/>
    <s v="260117AKJWD66X"/>
    <s v="Completed"/>
    <s v="2001ZP0001"/>
    <s v="Real Elixir ZINC PLUS 15 mg. (30 capsules)"/>
    <s v="Standard"/>
    <n v="1"/>
    <n v="220"/>
    <n v="198"/>
    <n v="24"/>
    <n v="7"/>
    <n v="16"/>
    <n v="3.2099999999999997E-2"/>
    <n v="0"/>
    <n v="0"/>
    <x v="2"/>
    <x v="47"/>
    <x v="1"/>
    <s v="COD"/>
    <s v="Cash on Delivery"/>
    <s v="Normal Day"/>
    <s v="Shopee"/>
  </r>
  <r>
    <d v="2026-01-17T23:05:00"/>
    <s v="260118AM1XXRSC"/>
    <s v="Completed"/>
    <s v="2021AX0001*2"/>
    <s v="[โปร 2 ขวด] CMF Astaxia14 Complex บำรุงโลหิต ลดน้ำตาลในเลือด"/>
    <s v="Standard"/>
    <n v="1"/>
    <n v="1490"/>
    <n v="1191"/>
    <n v="159"/>
    <n v="48"/>
    <n v="112"/>
    <n v="3.2099999999999997E-2"/>
    <n v="0"/>
    <n v="0"/>
    <x v="47"/>
    <x v="129"/>
    <x v="1"/>
    <s v="COD"/>
    <s v="Cash on Delivery"/>
    <s v="Normal Day"/>
    <s v="Shopee"/>
  </r>
  <r>
    <d v="2026-01-17T23:07:00"/>
    <s v="260118AM5TYEF3"/>
    <s v="Cancelled"/>
    <s v="2001AL0005"/>
    <s v="Alfa Chlorophyll Plus ( อัลฟ่า คลอโรฟิลล์ พลัส ) 100 กรัม"/>
    <s v="1 กระปุก"/>
    <n v="1"/>
    <n v="499"/>
    <n v="0"/>
    <n v="0"/>
    <n v="0"/>
    <n v="0"/>
    <n v="3.2099999999999997E-2"/>
    <n v="0"/>
    <n v="0"/>
    <x v="24"/>
    <x v="48"/>
    <x v="0"/>
    <s v="SPayLater"/>
    <s v="Shopee Credit x3"/>
    <s v="Normal Day"/>
    <s v="Shopee"/>
  </r>
  <r>
    <d v="2026-01-18T00:44:00"/>
    <s v="260118ASHUJ450"/>
    <s v="Completed"/>
    <s v="20TVRS0001*4,2001QC0004"/>
    <s v="Real Elixir PURE COLLAGEN 100,000 mg. 4 กระปุก แถม Emergen-c 1 กล่อง"/>
    <s v="Standard"/>
    <n v="1"/>
    <n v="1090"/>
    <n v="945"/>
    <n v="112"/>
    <n v="34"/>
    <n v="79"/>
    <n v="3.2099999999999997E-2"/>
    <n v="0"/>
    <n v="40"/>
    <x v="50"/>
    <x v="122"/>
    <x v="5"/>
    <s v="Other"/>
    <s v="PromptPay QR"/>
    <s v="Normal Day"/>
    <s v="Shopee"/>
  </r>
  <r>
    <d v="2026-01-18T00:54:00"/>
    <s v="260118AT53N7H8"/>
    <s v="Completed"/>
    <s v="2001WK0003"/>
    <s v="Real Elixir white kidney bean Extract 500 mg. Plus (30 เม็ด)"/>
    <s v="Standard"/>
    <n v="1"/>
    <n v="267"/>
    <n v="151"/>
    <n v="29"/>
    <n v="9"/>
    <n v="20"/>
    <n v="3.2099999999999997E-2"/>
    <n v="0"/>
    <n v="0"/>
    <x v="2"/>
    <x v="112"/>
    <x v="3"/>
    <s v="Credit Card"/>
    <s v="Airpay Credit Card"/>
    <s v="Normal Day"/>
    <s v="Shopee"/>
  </r>
  <r>
    <d v="2026-01-18T01:25:00"/>
    <s v="260118AUVGGUJ9"/>
    <s v="Completed"/>
    <s v="2031DT0002"/>
    <s v="Party Monster ปาร์ตี้ มอนสเตอร์ เม็ดเคี้ยวแก้แฮงค์"/>
    <s v="1 กล่อง"/>
    <n v="1"/>
    <n v="370"/>
    <n v="280"/>
    <n v="37"/>
    <n v="11"/>
    <n v="26"/>
    <n v="3.2099999999999997E-2"/>
    <n v="0"/>
    <n v="40"/>
    <x v="71"/>
    <x v="480"/>
    <x v="1"/>
    <s v="COD"/>
    <s v="Cash on Delivery"/>
    <s v="Normal Day"/>
    <s v="Shopee"/>
  </r>
  <r>
    <d v="2026-01-18T01:33:00"/>
    <s v="260118AVAS8TP5"/>
    <s v="Completed"/>
    <s v="2031DT0002"/>
    <s v="Party Monster ปาร์ตี้ มอนสเตอร์ เม็ดเคี้ยวแก้แฮงค์"/>
    <s v="1 กล่อง"/>
    <n v="1"/>
    <n v="370"/>
    <n v="247"/>
    <n v="37"/>
    <n v="11"/>
    <n v="26"/>
    <n v="3.2099999999999997E-2"/>
    <n v="0"/>
    <n v="40"/>
    <x v="0"/>
    <x v="45"/>
    <x v="6"/>
    <s v="Other"/>
    <s v="Airpay Wallet V2"/>
    <s v="Normal Day"/>
    <s v="Shopee"/>
  </r>
  <r>
    <d v="2026-01-18T01:39:00"/>
    <s v="260118AVNCSSPA"/>
    <s v="Completed"/>
    <s v="2001AL0005*3,2001AL0009"/>
    <s v="Real Elixir Alfa Chlorophyll Plus ( คลอโรฟิลล์ ) เซตสุดคุ้ม จะได้คลอโรฟิลล์ 3 กระปุกและคลอโรฟิลล์ 1 กล่อง"/>
    <s v="Standard"/>
    <n v="1"/>
    <n v="999"/>
    <n v="579"/>
    <n v="107"/>
    <n v="59"/>
    <n v="75"/>
    <n v="5.8899999999999994E-2"/>
    <n v="0"/>
    <n v="0"/>
    <x v="2"/>
    <x v="39"/>
    <x v="0"/>
    <s v="SPayLater"/>
    <s v="Shopee Credit x5"/>
    <s v="Normal Day"/>
    <s v="Shopee"/>
  </r>
  <r>
    <d v="2026-01-18T01:58:00"/>
    <s v="260118AWQQG2SJ"/>
    <s v="Cancelled"/>
    <s v="20S6GT0001 x 2 + 20S6CC0001 x 2"/>
    <s v="SETคุ้มกว่า! 4 ซอง SEOULPURE Green Tea Plus 60 เม็ด 2 ซอง และ Capsicum Plus 60 เม็ด 2 ซอง"/>
    <s v="Standard"/>
    <n v="2"/>
    <n v="1232"/>
    <n v="0"/>
    <n v="0"/>
    <n v="0"/>
    <n v="0"/>
    <n v="3.2099999999999997E-2"/>
    <n v="0"/>
    <n v="0"/>
    <x v="47"/>
    <x v="129"/>
    <x v="1"/>
    <s v="COD"/>
    <s v="Cash on Delivery"/>
    <s v="Normal Day"/>
    <s v="Shopee"/>
  </r>
  <r>
    <d v="2026-01-18T03:29:00"/>
    <s v="260118B2SY8PX9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2"/>
    <n v="230"/>
    <n v="29"/>
    <n v="9"/>
    <n v="20"/>
    <n v="3.2099999999999997E-2"/>
    <n v="0"/>
    <n v="0"/>
    <x v="2"/>
    <x v="37"/>
    <x v="1"/>
    <s v="COD"/>
    <s v="Cash on Delivery"/>
    <s v="Normal Day"/>
    <s v="Shopee"/>
  </r>
  <r>
    <d v="2026-01-18T03:29:00"/>
    <s v="260118B2SY8PX9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29"/>
    <n v="230"/>
    <n v="29"/>
    <n v="9"/>
    <n v="20"/>
    <n v="3.2099999999999997E-2"/>
    <n v="0"/>
    <n v="0"/>
    <x v="2"/>
    <x v="37"/>
    <x v="1"/>
    <s v="COD"/>
    <s v="Cash on Delivery"/>
    <s v="Normal Day"/>
    <s v="Shopee"/>
  </r>
  <r>
    <d v="2026-01-18T03:49:00"/>
    <s v="260118B3VFK85B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29"/>
    <n v="0"/>
    <n v="14"/>
    <n v="4"/>
    <n v="10"/>
    <n v="3.2099999999999997E-2"/>
    <n v="0"/>
    <n v="0"/>
    <x v="31"/>
    <x v="501"/>
    <x v="10"/>
    <s v="Other"/>
    <s v="Cash on Delivery"/>
    <s v="Normal Day"/>
    <s v="Shopee"/>
  </r>
  <r>
    <d v="2026-01-18T05:35:00"/>
    <s v="260118B9UDRHDQ"/>
    <s v="Completed"/>
    <s v="2001AO0003"/>
    <s v="Real Elixir  ASTA OIL PLUS บรรจุ 30 เม็ด"/>
    <s v="1 ขวด"/>
    <n v="1"/>
    <n v="599"/>
    <n v="475"/>
    <n v="60"/>
    <n v="18"/>
    <n v="42"/>
    <n v="3.2099999999999997E-2"/>
    <n v="0"/>
    <n v="40"/>
    <x v="2"/>
    <x v="176"/>
    <x v="5"/>
    <s v="Other"/>
    <s v="PromptPay QR"/>
    <s v="Normal Day"/>
    <s v="Shopee"/>
  </r>
  <r>
    <d v="2026-01-18T06:43:00"/>
    <s v="260118BDJX0V1S"/>
    <s v="Completed"/>
    <s v="2032CA0001"/>
    <s v="Dr.Birdth 03 Carbolance วิตามินบล็อกแป้งคุมหิว"/>
    <s v="Standard"/>
    <n v="1"/>
    <n v="590"/>
    <n v="472"/>
    <n v="63"/>
    <n v="19"/>
    <n v="44"/>
    <n v="3.2099999999999997E-2"/>
    <n v="0"/>
    <n v="0"/>
    <x v="2"/>
    <x v="10"/>
    <x v="1"/>
    <s v="COD"/>
    <s v="Cash on Delivery"/>
    <s v="Normal Day"/>
    <s v="Shopee"/>
  </r>
  <r>
    <d v="2026-01-18T07:43:00"/>
    <s v="260118BH03C1K6"/>
    <s v="Completed"/>
    <s v="2021AX0001"/>
    <s v="CMF Astaxia14 Complex 1 ขวด จำนวน 30 เม็ด"/>
    <s v="Standard"/>
    <n v="1"/>
    <n v="765"/>
    <n v="645"/>
    <n v="78"/>
    <n v="23"/>
    <n v="54"/>
    <n v="3.2099999999999997E-2"/>
    <n v="0"/>
    <n v="40"/>
    <x v="40"/>
    <x v="85"/>
    <x v="1"/>
    <s v="COD"/>
    <s v="Cash on Delivery"/>
    <s v="Normal Day"/>
    <s v="Shopee"/>
  </r>
  <r>
    <d v="2026-01-18T09:00:00"/>
    <s v="260118BN91F7W8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2"/>
    <n v="243"/>
    <n v="29"/>
    <n v="9"/>
    <n v="20"/>
    <n v="3.2099999999999997E-2"/>
    <n v="0"/>
    <n v="0"/>
    <x v="2"/>
    <x v="54"/>
    <x v="1"/>
    <s v="COD"/>
    <s v="Cash on Delivery"/>
    <s v="Normal Day"/>
    <s v="Shopee"/>
  </r>
  <r>
    <d v="2026-01-18T09:00:00"/>
    <s v="260118BN91F7W8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29"/>
    <n v="243"/>
    <n v="29"/>
    <n v="9"/>
    <n v="20"/>
    <n v="3.2099999999999997E-2"/>
    <n v="0"/>
    <n v="0"/>
    <x v="2"/>
    <x v="54"/>
    <x v="1"/>
    <s v="COD"/>
    <s v="Cash on Delivery"/>
    <s v="Normal Day"/>
    <s v="Shopee"/>
  </r>
  <r>
    <d v="2026-01-18T09:31:00"/>
    <s v="260118BQ06RWW7"/>
    <s v="Cancelled"/>
    <s v="2001EC0003 x3"/>
    <s v="[โปร 3 ขวด] Real Elixir Yes Care บรรจุ 30 เม็ด"/>
    <s v="3 ขวด"/>
    <n v="1"/>
    <n v="1090"/>
    <n v="0"/>
    <n v="0"/>
    <n v="0"/>
    <n v="0"/>
    <n v="3.2099999999999997E-2"/>
    <n v="0"/>
    <n v="0"/>
    <x v="22"/>
    <x v="455"/>
    <x v="1"/>
    <s v="COD"/>
    <s v="Cash on Delivery"/>
    <s v="Normal Day"/>
    <s v="Shopee"/>
  </r>
  <r>
    <d v="2026-01-18T09:48:00"/>
    <s v="260118BQYRNMUU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29"/>
    <n v="129"/>
    <n v="14"/>
    <n v="4"/>
    <n v="10"/>
    <n v="3.2099999999999997E-2"/>
    <n v="0"/>
    <n v="0"/>
    <x v="34"/>
    <x v="94"/>
    <x v="3"/>
    <s v="Credit Card"/>
    <s v="Airpay Credit Card"/>
    <s v="Normal Day"/>
    <s v="Shopee"/>
  </r>
  <r>
    <d v="2026-01-18T11:16:00"/>
    <s v="260118BVVB81H1"/>
    <s v="Completed"/>
    <s v="2031DT0002"/>
    <s v="Party Monster ปาร์ตี้ มอนสเตอร์ เม็ดเคี้ยวแก้แฮงค์"/>
    <s v="1 กล่อง"/>
    <n v="1"/>
    <n v="370"/>
    <n v="247"/>
    <n v="37"/>
    <n v="11"/>
    <n v="26"/>
    <n v="3.2099999999999997E-2"/>
    <n v="0"/>
    <n v="40"/>
    <x v="24"/>
    <x v="165"/>
    <x v="2"/>
    <s v="Other"/>
    <s v="KTB"/>
    <s v="Normal Day"/>
    <s v="Shopee"/>
  </r>
  <r>
    <d v="2026-01-18T11:19:00"/>
    <s v="260118BW2EQQ05"/>
    <s v="Completed"/>
    <s v="2001EC0003 x3"/>
    <s v="[โปร 3 ขวด] Real Elixir Yes Care บรรจุ 30 เม็ด"/>
    <s v="3 ขวด"/>
    <n v="1"/>
    <n v="1090"/>
    <n v="787"/>
    <n v="112"/>
    <n v="34"/>
    <n v="79"/>
    <n v="3.2099999999999997E-2"/>
    <n v="0"/>
    <n v="40"/>
    <x v="20"/>
    <x v="261"/>
    <x v="1"/>
    <s v="COD"/>
    <s v="Cash on Delivery"/>
    <s v="Normal Day"/>
    <s v="Shopee"/>
  </r>
  <r>
    <d v="2026-01-18T11:33:00"/>
    <s v="260118BWU86AGC"/>
    <s v="Completed"/>
    <s v="2001VC0004"/>
    <s v="REALELIXI Vitamin C 3Forms 1000 mg. plus Citrus Bioflavonoids บรรจุ 30 เม็ดวิตามินซี 3 พลัง ดูดซึมดี บูสครบทุกระบบ"/>
    <s v="1 ขวด"/>
    <n v="1"/>
    <n v="169"/>
    <n v="169"/>
    <n v="18"/>
    <n v="5"/>
    <n v="13"/>
    <n v="3.2099999999999997E-2"/>
    <n v="0"/>
    <n v="0"/>
    <x v="12"/>
    <x v="200"/>
    <x v="0"/>
    <s v="SPayLater"/>
    <s v="Shopee Credit BNPL"/>
    <s v="Normal Day"/>
    <s v="Shopee"/>
  </r>
  <r>
    <d v="2026-01-18T11:36:00"/>
    <s v="260118BWXVJDP5"/>
    <s v="Completed"/>
    <s v="2031DT0002"/>
    <s v="Party Monster ปาร์ตี้ มอนสเตอร์ เม็ดเคี้ยวแก้แฮงค์"/>
    <s v="1 กล่อง"/>
    <n v="1"/>
    <n v="370"/>
    <n v="280"/>
    <n v="37"/>
    <n v="21"/>
    <n v="26"/>
    <n v="5.8899999999999994E-2"/>
    <n v="0"/>
    <n v="40"/>
    <x v="11"/>
    <x v="567"/>
    <x v="0"/>
    <s v="SPayLater"/>
    <s v="Shopee Credit x5"/>
    <s v="Normal Day"/>
    <s v="Shopee"/>
  </r>
  <r>
    <d v="2026-01-18T12:06:00"/>
    <s v="260118BYNS79UV"/>
    <s v="Completed"/>
    <s v="2001EC0003 x3"/>
    <s v="[โปร 3 ขวด] Real Elixir Yes Care บรรจุ 30 เม็ด"/>
    <s v="3 ขวด"/>
    <n v="1"/>
    <n v="1090"/>
    <n v="1050"/>
    <n v="112"/>
    <n v="62"/>
    <n v="79"/>
    <n v="5.8899999999999994E-2"/>
    <n v="0"/>
    <n v="40"/>
    <x v="18"/>
    <x v="137"/>
    <x v="0"/>
    <s v="SPayLater"/>
    <s v="Shopee Credit x5"/>
    <s v="Normal Day"/>
    <s v="Shopee"/>
  </r>
  <r>
    <d v="2026-01-18T12:09:00"/>
    <s v="260118BYV1GUBJ"/>
    <s v="Completed"/>
    <s v="2001EC0003 x3"/>
    <s v="[โปร 3 ขวด] Real Elixir Yes Care บรรจุ 30 เม็ด"/>
    <s v="3 ขวด"/>
    <n v="1"/>
    <n v="1090"/>
    <n v="840"/>
    <n v="112"/>
    <n v="34"/>
    <n v="79"/>
    <n v="3.2099999999999997E-2"/>
    <n v="0"/>
    <n v="40"/>
    <x v="2"/>
    <x v="39"/>
    <x v="5"/>
    <s v="Other"/>
    <s v="PromptPay QR"/>
    <s v="Normal Day"/>
    <s v="Shopee"/>
  </r>
  <r>
    <d v="2026-01-18T12:28:00"/>
    <s v="260118C0VXC8SX"/>
    <s v="Completed"/>
    <s v="2029CM0001"/>
    <s v="Jimmie Gentle บรรจุ 100ml. คืนความหอมหวานให้น้องสาว"/>
    <s v="Jimmie 1 ขวด"/>
    <n v="1"/>
    <n v="390"/>
    <n v="315"/>
    <n v="37"/>
    <n v="21"/>
    <n v="26"/>
    <n v="5.8899999999999994E-2"/>
    <n v="0"/>
    <n v="40"/>
    <x v="2"/>
    <x v="61"/>
    <x v="0"/>
    <s v="SPayLater"/>
    <s v="Shopee Credit x5"/>
    <s v="Normal Day"/>
    <s v="Shopee"/>
  </r>
  <r>
    <d v="2026-01-18T12:52:00"/>
    <s v="260118C28NEUUR"/>
    <s v="Completed"/>
    <s v="2001EC0003 x3"/>
    <s v="[โปร 3 ขวด] Real Elixir Yes Care บรรจุ 30 เม็ด"/>
    <s v="3 ขวด"/>
    <n v="1"/>
    <n v="1090"/>
    <n v="840"/>
    <n v="112"/>
    <n v="62"/>
    <n v="79"/>
    <n v="5.8899999999999994E-2"/>
    <n v="0"/>
    <n v="40"/>
    <x v="5"/>
    <x v="136"/>
    <x v="0"/>
    <s v="SPayLater"/>
    <s v="Shopee Credit x5"/>
    <s v="Normal Day"/>
    <s v="Shopee"/>
  </r>
  <r>
    <d v="2026-01-18T13:05:00"/>
    <s v="260118C309N0BT"/>
    <s v="Completed"/>
    <s v="2001EC0003 x3"/>
    <s v="[โปร 3 ขวด] Real Elixir Yes Care บรรจุ 30 เม็ด"/>
    <s v="3 ขวด"/>
    <n v="1"/>
    <n v="1090"/>
    <n v="787"/>
    <n v="112"/>
    <n v="62"/>
    <n v="79"/>
    <n v="5.8899999999999994E-2"/>
    <n v="0"/>
    <n v="40"/>
    <x v="63"/>
    <x v="622"/>
    <x v="0"/>
    <s v="SPayLater"/>
    <s v="Shopee Credit x5"/>
    <s v="Normal Day"/>
    <s v="Shopee"/>
  </r>
  <r>
    <d v="2026-01-18T13:07:00"/>
    <s v="260118C33NDNCB"/>
    <s v="Cancelled"/>
    <s v="2021GY0002 x2"/>
    <s v="[2 กระปุก] CMF Gynomaa 9 ลดเบาหวาน คุมน้ำตาล By ซี ศิวัฒน์"/>
    <s v="Standard"/>
    <n v="1"/>
    <n v="1490"/>
    <n v="0"/>
    <n v="0"/>
    <n v="0"/>
    <n v="0"/>
    <n v="3.2099999999999997E-2"/>
    <n v="0"/>
    <n v="0"/>
    <x v="5"/>
    <x v="7"/>
    <x v="1"/>
    <s v="COD"/>
    <s v="Cash on Delivery"/>
    <s v="Normal Day"/>
    <s v="Shopee"/>
  </r>
  <r>
    <d v="2026-01-18T13:08:00"/>
    <s v="260118C35JFQGV"/>
    <s v="Completed"/>
    <s v="2021GY0002"/>
    <s v="[1 กระปุก] CMF Gynomaa 9 ลดเบาหวาน คุมน้ำตาล By ซี ศิวัฒน์"/>
    <s v="Standard"/>
    <n v="1"/>
    <n v="765"/>
    <n v="543"/>
    <n v="78"/>
    <n v="43"/>
    <n v="54"/>
    <n v="5.8899999999999994E-2"/>
    <n v="0"/>
    <n v="40"/>
    <x v="4"/>
    <x v="56"/>
    <x v="0"/>
    <s v="SPayLater"/>
    <s v="Shopee Credit x5"/>
    <s v="Normal Day"/>
    <s v="Shopee"/>
  </r>
  <r>
    <d v="2026-01-18T13:32:00"/>
    <s v="260118C4FSTB4T"/>
    <s v="Completed"/>
    <s v="2001EC0003 x3"/>
    <s v="[โปร 3 ขวด] Real Elixir Yes Care บรรจุ 30 เม็ด"/>
    <s v="3 ขวด"/>
    <n v="1"/>
    <n v="1090"/>
    <n v="840"/>
    <n v="112"/>
    <n v="34"/>
    <n v="79"/>
    <n v="3.2099999999999997E-2"/>
    <n v="0"/>
    <n v="40"/>
    <x v="25"/>
    <x v="623"/>
    <x v="0"/>
    <s v="SPayLater"/>
    <s v="Shopee Credit Down Payment x5"/>
    <s v="Normal Day"/>
    <s v="Shopee"/>
  </r>
  <r>
    <d v="2026-01-18T13:39:00"/>
    <s v="260118C4V5KYVS"/>
    <s v="Completed"/>
    <s v="2021AX0001*2"/>
    <s v="[โปร 2 ขวด] CMF Astaxia14 Complex บำรุงโลหิต ลดน้ำตาลในเลือด"/>
    <s v="Standard"/>
    <n v="1"/>
    <n v="1490"/>
    <n v="2144"/>
    <n v="319"/>
    <n v="96"/>
    <n v="223"/>
    <n v="3.2099999999999997E-2"/>
    <n v="0"/>
    <n v="0"/>
    <x v="5"/>
    <x v="7"/>
    <x v="1"/>
    <s v="COD"/>
    <s v="Cash on Delivery"/>
    <s v="Normal Day"/>
    <s v="Shopee"/>
  </r>
  <r>
    <d v="2026-01-18T13:39:00"/>
    <s v="260118C4V5KYVS"/>
    <s v="Completed"/>
    <s v="2021GY0002 x2"/>
    <s v="[2 กระปุก] CMF Gynomaa 9 ลดเบาหวาน คุมน้ำตาล By ซี ศิวัฒน์"/>
    <s v="Standard"/>
    <n v="1"/>
    <n v="1490"/>
    <n v="2144"/>
    <n v="319"/>
    <n v="96"/>
    <n v="223"/>
    <n v="3.2099999999999997E-2"/>
    <n v="0"/>
    <n v="0"/>
    <x v="5"/>
    <x v="7"/>
    <x v="1"/>
    <s v="COD"/>
    <s v="Cash on Delivery"/>
    <s v="Normal Day"/>
    <s v="Shopee"/>
  </r>
  <r>
    <d v="2026-01-18T13:58:00"/>
    <s v="260118C5Y398AA"/>
    <s v="Completed"/>
    <s v="2021AX0001"/>
    <s v="CMF Astaxia14 Complex 1 ขวด จำนวน 30 เม็ด"/>
    <s v="Standard"/>
    <n v="1"/>
    <n v="765"/>
    <n v="2295"/>
    <n v="327"/>
    <n v="196"/>
    <n v="229"/>
    <n v="6.4199999999999993E-2"/>
    <n v="0"/>
    <n v="0"/>
    <x v="12"/>
    <x v="200"/>
    <x v="0"/>
    <s v="SPayLater"/>
    <s v="Shopee Credit x12"/>
    <s v="Normal Day"/>
    <s v="Shopee"/>
  </r>
  <r>
    <d v="2026-01-18T13:58:00"/>
    <s v="260118C5Y398AA"/>
    <s v="Completed"/>
    <s v="2021SC0002"/>
    <s v="[1 กระปุก] บรรจุ 30 เม็ด CMF Schinora 10 Complex บำรุงตับ By ซี ศิวัฒน์"/>
    <s v="Standard"/>
    <n v="1"/>
    <n v="765"/>
    <n v="2295"/>
    <n v="327"/>
    <n v="196"/>
    <n v="229"/>
    <n v="6.4199999999999993E-2"/>
    <n v="0"/>
    <n v="0"/>
    <x v="12"/>
    <x v="200"/>
    <x v="0"/>
    <s v="SPayLater"/>
    <s v="Shopee Credit x12"/>
    <s v="Normal Day"/>
    <s v="Shopee"/>
  </r>
  <r>
    <d v="2026-01-18T13:58:00"/>
    <s v="260118C5Y398AA"/>
    <s v="Completed"/>
    <s v="2021GY0002"/>
    <s v="[1 กระปุก] CMF Gynomaa 9 ลดเบาหวาน คุมน้ำตาล By ซี ศิวัฒน์"/>
    <s v="Standard"/>
    <n v="1"/>
    <n v="765"/>
    <n v="2295"/>
    <n v="327"/>
    <n v="196"/>
    <n v="229"/>
    <n v="6.4199999999999993E-2"/>
    <n v="0"/>
    <n v="0"/>
    <x v="12"/>
    <x v="200"/>
    <x v="0"/>
    <s v="SPayLater"/>
    <s v="Shopee Credit x12"/>
    <s v="Normal Day"/>
    <s v="Shopee"/>
  </r>
  <r>
    <d v="2026-01-18T13:58:00"/>
    <s v="260118C5Y398AA"/>
    <s v="Completed"/>
    <s v="2021RD0002"/>
    <s v="[1 กระปุก] CMF Redori8 Complex ลดการสะสมไขมัน By ซี ศิวัฒน์"/>
    <s v="Standard"/>
    <n v="1"/>
    <n v="765"/>
    <n v="2295"/>
    <n v="327"/>
    <n v="196"/>
    <n v="229"/>
    <n v="6.4199999999999993E-2"/>
    <n v="0"/>
    <n v="0"/>
    <x v="12"/>
    <x v="200"/>
    <x v="0"/>
    <s v="SPayLater"/>
    <s v="Shopee Credit x12"/>
    <s v="Normal Day"/>
    <s v="Shopee"/>
  </r>
  <r>
    <d v="2026-01-18T14:04:00"/>
    <s v="260118C692SUV1"/>
    <s v="Completed"/>
    <s v="2001AL0005*5,2001AL0009*3"/>
    <s v="Real Elixir Alfa Chlorophyll Plus ( คลอโรฟิลล์ ) บรรจุ 100 กรัม - เซต 5 กระปุกแถม 3 กล่อง"/>
    <s v="Standard"/>
    <n v="1"/>
    <n v="1590"/>
    <n v="1224"/>
    <n v="166"/>
    <n v="50"/>
    <n v="116"/>
    <n v="3.2099999999999997E-2"/>
    <n v="0"/>
    <n v="40"/>
    <x v="3"/>
    <x v="3"/>
    <x v="5"/>
    <s v="Other"/>
    <s v="PromptPay QR"/>
    <s v="Normal Day"/>
    <s v="Shopee"/>
  </r>
  <r>
    <d v="2026-01-18T14:22:00"/>
    <s v="260118C78VD24M"/>
    <s v="Completed"/>
    <s v="2001AL0005"/>
    <s v="Alfa Chlorophyll Plus ( อัลฟ่า คลอโรฟิลล์ พลัส ) 100 กรัม"/>
    <s v="1 กระปุก"/>
    <n v="1"/>
    <n v="499"/>
    <n v="413"/>
    <n v="49"/>
    <n v="15"/>
    <n v="34"/>
    <n v="3.2099999999999997E-2"/>
    <n v="0"/>
    <n v="40"/>
    <x v="0"/>
    <x v="13"/>
    <x v="0"/>
    <s v="SPayLater"/>
    <s v="Shopee Credit x2"/>
    <s v="Normal Day"/>
    <s v="Shopee"/>
  </r>
  <r>
    <d v="2026-01-18T15:22:00"/>
    <s v="260118CAMNUG20"/>
    <s v="Completed"/>
    <s v="2021SC0002"/>
    <s v="[1 กระปุก] บรรจุ 30 เม็ด CMF Schinora 10 Complex บำรุงตับ By ซี ศิวัฒน์"/>
    <s v="Standard"/>
    <n v="1"/>
    <n v="765"/>
    <n v="623"/>
    <n v="78"/>
    <n v="44"/>
    <n v="54"/>
    <n v="5.8899999999999994E-2"/>
    <n v="29"/>
    <n v="40"/>
    <x v="2"/>
    <x v="15"/>
    <x v="0"/>
    <s v="SPayLater"/>
    <s v="Shopee Credit x5"/>
    <s v="Normal Day"/>
    <s v="Shopee"/>
  </r>
  <r>
    <d v="2026-01-18T15:22:00"/>
    <s v="260118CAN34R7P"/>
    <s v="Completed"/>
    <s v="2031DT0002"/>
    <s v="Party Monster ปาร์ตี้ มอนสเตอร์ เม็ดเคี้ยวแก้แฮงค์"/>
    <s v="1 กล่อง"/>
    <n v="1"/>
    <n v="370"/>
    <n v="280"/>
    <n v="37"/>
    <n v="11"/>
    <n v="26"/>
    <n v="3.2099999999999997E-2"/>
    <n v="0"/>
    <n v="40"/>
    <x v="5"/>
    <x v="152"/>
    <x v="4"/>
    <s v="Bank Transfer"/>
    <s v="iBanking Payment V2 (K Plus)"/>
    <s v="Normal Day"/>
    <s v="Shopee"/>
  </r>
  <r>
    <d v="2026-01-18T15:48:00"/>
    <s v="260118CC3TGDYY"/>
    <s v="Completed"/>
    <s v="20W3FB0001 x4"/>
    <s v="Veggie รวม 4 กล่อง (กล่องละ 10 ซอง) 12g./ซอง ผงผักรวม 30 ชนิด ชงดื่มง่ายวิตามินสูง"/>
    <s v="4 กล่อง"/>
    <n v="2"/>
    <n v="1980"/>
    <n v="1532"/>
    <n v="208"/>
    <n v="62"/>
    <n v="145"/>
    <n v="3.2099999999999997E-2"/>
    <n v="0"/>
    <n v="40"/>
    <x v="48"/>
    <x v="624"/>
    <x v="0"/>
    <s v="SPayLater"/>
    <s v="Shopee Credit BNPL"/>
    <s v="Normal Day"/>
    <s v="Shopee"/>
  </r>
  <r>
    <d v="2026-01-18T16:22:00"/>
    <s v="260118CDWREVU5"/>
    <s v="Completed"/>
    <s v="2021SC0002"/>
    <s v="[1 กระปุก] บรรจุ 30 เม็ด CMF Schinora 10 Complex บำรุงตับ By ซี ศิวัฒน์"/>
    <s v="Standard"/>
    <n v="1"/>
    <n v="765"/>
    <n v="573"/>
    <n v="82"/>
    <n v="45"/>
    <n v="57"/>
    <n v="5.8899999999999994E-2"/>
    <n v="0"/>
    <n v="0"/>
    <x v="32"/>
    <x v="57"/>
    <x v="0"/>
    <s v="SPayLater"/>
    <s v="Shopee Credit x5"/>
    <s v="Normal Day"/>
    <s v="Shopee"/>
  </r>
  <r>
    <d v="2026-01-18T16:51:00"/>
    <s v="260118CFM409UD"/>
    <s v="Completed"/>
    <s v="2021GY0002"/>
    <s v="[1 กระปุก] CMF Gynomaa 9 ลดเบาหวาน คุมน้ำตาล By ซี ศิวัฒน์"/>
    <s v="Standard"/>
    <n v="1"/>
    <n v="765"/>
    <n v="539"/>
    <n v="78"/>
    <n v="23"/>
    <n v="54"/>
    <n v="3.2099999999999997E-2"/>
    <n v="0"/>
    <n v="40"/>
    <x v="2"/>
    <x v="155"/>
    <x v="2"/>
    <s v="Other"/>
    <s v="SCB"/>
    <s v="Normal Day"/>
    <s v="Shopee"/>
  </r>
  <r>
    <d v="2026-01-18T16:59:00"/>
    <s v="260118CG2V0B5B"/>
    <s v="Cancelled"/>
    <s v="2021AX0001*2"/>
    <s v="[โปร 2 ขวด] CMF Astaxia14 Complex บำรุงโลหิต ลดน้ำตาลในเลือด"/>
    <s v="Standard"/>
    <n v="1"/>
    <n v="1490"/>
    <n v="0"/>
    <n v="0"/>
    <n v="0"/>
    <n v="0"/>
    <n v="3.2099999999999997E-2"/>
    <n v="0"/>
    <n v="0"/>
    <x v="12"/>
    <x v="227"/>
    <x v="0"/>
    <s v="SPayLater"/>
    <s v="Shopee Credit x2"/>
    <s v="Normal Day"/>
    <s v="Shopee"/>
  </r>
  <r>
    <d v="2026-01-18T19:08:00"/>
    <s v="260118CQ8YC7GC"/>
    <s v="Completed"/>
    <s v="2021AX0001"/>
    <s v="CMF Astaxia14 Complex 1 ขวด จำนวน 30 เม็ด"/>
    <s v="Standard"/>
    <n v="1"/>
    <n v="765"/>
    <n v="1377"/>
    <n v="164"/>
    <n v="49"/>
    <n v="115"/>
    <n v="3.2099999999999997E-2"/>
    <n v="0"/>
    <n v="0"/>
    <x v="45"/>
    <x v="286"/>
    <x v="6"/>
    <s v="Other"/>
    <s v="Airpay Wallet V2"/>
    <s v="Normal Day"/>
    <s v="Shopee"/>
  </r>
  <r>
    <d v="2026-01-18T19:08:00"/>
    <s v="260118CQ8YC7GC"/>
    <s v="Completed"/>
    <s v="2021GY0002"/>
    <s v="[1 กระปุก] CMF Gynomaa 9 ลดเบาหวาน คุมน้ำตาล By ซี ศิวัฒน์"/>
    <s v="Standard"/>
    <n v="1"/>
    <n v="765"/>
    <n v="1377"/>
    <n v="164"/>
    <n v="49"/>
    <n v="115"/>
    <n v="3.2099999999999997E-2"/>
    <n v="0"/>
    <n v="0"/>
    <x v="45"/>
    <x v="286"/>
    <x v="6"/>
    <s v="Other"/>
    <s v="Airpay Wallet V2"/>
    <s v="Normal Day"/>
    <s v="Shopee"/>
  </r>
  <r>
    <d v="2026-01-18T20:03:00"/>
    <s v="260118CT9G9MQG"/>
    <s v="Cancelled"/>
    <s v="2031DT0002"/>
    <s v="Party Monster ปาร์ตี้ มอนสเตอร์ เม็ดเคี้ยวแก้แฮงค์"/>
    <s v="1 กล่อง"/>
    <n v="1"/>
    <n v="370"/>
    <n v="0"/>
    <n v="0"/>
    <n v="0"/>
    <n v="0"/>
    <n v="3.2099999999999997E-2"/>
    <n v="0"/>
    <n v="0"/>
    <x v="0"/>
    <x v="0"/>
    <x v="3"/>
    <s v="Credit Card"/>
    <s v="Airpay Credit Card"/>
    <s v="Normal Day"/>
    <s v="Shopee"/>
  </r>
  <r>
    <d v="2026-01-18T20:23:00"/>
    <s v="260118CUE4B2QS"/>
    <s v="Completed"/>
    <s v="2001EC0003 x3"/>
    <s v="[โปร 3 ขวด] Real Elixir Yes Care บรรจุ 30 เม็ด"/>
    <s v="3 ขวด"/>
    <n v="1"/>
    <n v="1090"/>
    <n v="741"/>
    <n v="112"/>
    <n v="34"/>
    <n v="79"/>
    <n v="3.2099999999999997E-2"/>
    <n v="0"/>
    <n v="40"/>
    <x v="2"/>
    <x v="89"/>
    <x v="4"/>
    <s v="Bank Transfer"/>
    <s v="iBanking Payment V2 (SCB)"/>
    <s v="Normal Day"/>
    <s v="Shopee"/>
  </r>
  <r>
    <d v="2026-01-18T20:42:00"/>
    <s v="260118CVGHVHUV"/>
    <s v="Completed"/>
    <s v="2031DT0002"/>
    <s v="Party Monster ปาร์ตี้ มอนสเตอร์ เม็ดเคี้ยวแก้แฮงค์"/>
    <s v="1 กล่อง"/>
    <n v="1"/>
    <n v="370"/>
    <n v="265"/>
    <n v="37"/>
    <n v="11"/>
    <n v="26"/>
    <n v="3.2099999999999997E-2"/>
    <n v="0"/>
    <n v="40"/>
    <x v="33"/>
    <x v="60"/>
    <x v="0"/>
    <s v="SPayLater"/>
    <s v="Shopee Credit x3"/>
    <s v="Normal Day"/>
    <s v="Shopee"/>
  </r>
  <r>
    <d v="2026-01-18T20:51:00"/>
    <s v="260118CW1HF0SX"/>
    <s v="Completed"/>
    <s v="2021AX0001"/>
    <s v="CMF Astaxia14 Complex 1 ขวด จำนวน 30 เม็ด"/>
    <s v="Standard"/>
    <n v="1"/>
    <n v="765"/>
    <n v="1117"/>
    <n v="159"/>
    <n v="88"/>
    <n v="112"/>
    <n v="5.8899999999999994E-2"/>
    <n v="0"/>
    <n v="40"/>
    <x v="3"/>
    <x v="102"/>
    <x v="0"/>
    <s v="SPayLater"/>
    <s v="Shopee Credit x5"/>
    <s v="Normal Day"/>
    <s v="Shopee"/>
  </r>
  <r>
    <d v="2026-01-18T20:51:00"/>
    <s v="260118CW1HF0SX"/>
    <s v="Completed"/>
    <s v="2021GY0002"/>
    <s v="[1 กระปุก] CMF Gynomaa 9 ลดเบาหวาน คุมน้ำตาล By ซี ศิวัฒน์"/>
    <s v="Standard"/>
    <n v="1"/>
    <n v="765"/>
    <n v="1117"/>
    <n v="159"/>
    <n v="88"/>
    <n v="112"/>
    <n v="5.8899999999999994E-2"/>
    <n v="0"/>
    <n v="40"/>
    <x v="3"/>
    <x v="102"/>
    <x v="0"/>
    <s v="SPayLater"/>
    <s v="Shopee Credit x5"/>
    <s v="Normal Day"/>
    <s v="Shopee"/>
  </r>
  <r>
    <d v="2026-01-18T21:10:00"/>
    <s v="260118CX2RT0DH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2"/>
    <n v="284"/>
    <n v="460"/>
    <n v="58"/>
    <n v="17"/>
    <n v="41"/>
    <n v="3.2099999999999997E-2"/>
    <n v="0"/>
    <n v="0"/>
    <x v="1"/>
    <x v="79"/>
    <x v="3"/>
    <s v="Credit Card"/>
    <s v="Airpay Credit Card"/>
    <s v="Normal Day"/>
    <s v="Shopee"/>
  </r>
  <r>
    <d v="2026-01-18T21:10:00"/>
    <s v="260118CX2RT0DH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2"/>
    <n v="258"/>
    <n v="460"/>
    <n v="58"/>
    <n v="17"/>
    <n v="41"/>
    <n v="3.2099999999999997E-2"/>
    <n v="0"/>
    <n v="0"/>
    <x v="1"/>
    <x v="79"/>
    <x v="3"/>
    <s v="Credit Card"/>
    <s v="Airpay Credit Card"/>
    <s v="Normal Day"/>
    <s v="Shopee"/>
  </r>
  <r>
    <d v="2026-01-18T21:47:00"/>
    <s v="260118D0619P2M"/>
    <s v="Completed"/>
    <s v="2021AX0001*2"/>
    <s v="[โปร 2 ขวด] CMF Astaxia14 Complex บำรุงโลหิต ลดน้ำตาลในเลือด"/>
    <s v="Standard"/>
    <n v="1"/>
    <n v="1490"/>
    <n v="1102"/>
    <n v="159"/>
    <n v="48"/>
    <n v="112"/>
    <n v="3.2099999999999997E-2"/>
    <n v="0"/>
    <n v="0"/>
    <x v="23"/>
    <x v="126"/>
    <x v="1"/>
    <s v="COD"/>
    <s v="Cash on Delivery"/>
    <s v="Normal Day"/>
    <s v="Shopee"/>
  </r>
  <r>
    <d v="2026-01-18T22:04:00"/>
    <s v="260118D12WBM1M"/>
    <s v="Cancelled"/>
    <s v="2031DT0002"/>
    <s v="Party Monster ปาร์ตี้ มอนสเตอร์ เม็ดเคี้ยวแก้แฮงค์"/>
    <s v="1 กล่อง"/>
    <n v="1"/>
    <n v="390"/>
    <n v="0"/>
    <n v="0"/>
    <n v="0"/>
    <n v="0"/>
    <n v="3.2099999999999997E-2"/>
    <n v="0"/>
    <n v="0"/>
    <x v="26"/>
    <x v="551"/>
    <x v="5"/>
    <s v="Other"/>
    <s v="PromptPay QR"/>
    <s v="Normal Day"/>
    <s v="Shopee"/>
  </r>
  <r>
    <d v="2026-01-18T22:48:00"/>
    <s v="260118D3JMDDAT"/>
    <s v="Completed"/>
    <s v="2001AL0005 x3 , 2001AL0009 x1"/>
    <s v="Alfa Chlorophyll Plus ( อัลฟ่า คลอโรฟิลล์ พลัส ) 100 กรัม"/>
    <s v="3 กระปุก แถม 1 กล่อง"/>
    <n v="1"/>
    <n v="999"/>
    <n v="767"/>
    <n v="103"/>
    <n v="31"/>
    <n v="72"/>
    <n v="3.2099999999999997E-2"/>
    <n v="0"/>
    <n v="40"/>
    <x v="10"/>
    <x v="457"/>
    <x v="1"/>
    <s v="COD"/>
    <s v="Cash on Delivery"/>
    <s v="Normal Day"/>
    <s v="Shopee"/>
  </r>
  <r>
    <d v="2026-01-18T23:15:00"/>
    <s v="260119D5352DEA"/>
    <s v="Completed"/>
    <s v="2031DT0002"/>
    <s v="Party Monster ปาร์ตี้ มอนสเตอร์ เม็ดเคี้ยวแก้แฮงค์"/>
    <s v="1 กล่อง"/>
    <n v="1"/>
    <n v="390"/>
    <n v="297"/>
    <n v="37"/>
    <n v="11"/>
    <n v="26"/>
    <n v="3.2099999999999997E-2"/>
    <n v="0"/>
    <n v="40"/>
    <x v="24"/>
    <x v="165"/>
    <x v="0"/>
    <s v="SPayLater"/>
    <s v="Shopee Credit BNPL"/>
    <s v="Normal Day"/>
    <s v="Shopee"/>
  </r>
  <r>
    <d v="2026-01-18T23:30:00"/>
    <s v="260119D5VQA4F8"/>
    <s v="Completed"/>
    <s v="2031DT0002"/>
    <s v="Party Monster ปาร์ตี้ มอนสเตอร์ เม็ดเคี้ยวแก้แฮงค์"/>
    <s v="1 กล่อง"/>
    <n v="1"/>
    <n v="390"/>
    <n v="279"/>
    <n v="37"/>
    <n v="11"/>
    <n v="26"/>
    <n v="3.2099999999999997E-2"/>
    <n v="0"/>
    <n v="40"/>
    <x v="2"/>
    <x v="22"/>
    <x v="3"/>
    <s v="Credit Card"/>
    <s v="Airpay Credit Card"/>
    <s v="Normal Day"/>
    <s v="Shopee"/>
  </r>
  <r>
    <d v="2026-01-19T00:22:00"/>
    <s v="260119D8TJC2P3"/>
    <s v="Completed"/>
    <s v="2001AL0005"/>
    <s v="Alfa Chlorophyll Plus ( อัลฟ่า คลอโรฟิลล์ พลัส ) 100 กรัม"/>
    <s v="1 กระปุก"/>
    <n v="1"/>
    <n v="499"/>
    <n v="378"/>
    <n v="53"/>
    <n v="16"/>
    <n v="37"/>
    <n v="3.2099999999999997E-2"/>
    <n v="0"/>
    <n v="0"/>
    <x v="40"/>
    <x v="249"/>
    <x v="3"/>
    <s v="Credit Card"/>
    <s v="Airpay Credit Card"/>
    <s v="Normal Day"/>
    <s v="Shopee"/>
  </r>
  <r>
    <d v="2026-01-19T00:53:00"/>
    <s v="260119DAH2MV53"/>
    <s v="Cancelled"/>
    <s v="2021AX0001*2"/>
    <s v="[โปร 2 ขวด] CMF Astaxia14 Complex บำรุงโลหิต ลดน้ำตาลในเลือด"/>
    <s v="Standard"/>
    <n v="1"/>
    <n v="1490"/>
    <n v="0"/>
    <n v="0"/>
    <n v="0"/>
    <n v="0"/>
    <n v="3.2099999999999997E-2"/>
    <n v="0"/>
    <n v="0"/>
    <x v="2"/>
    <x v="39"/>
    <x v="2"/>
    <s v="Other"/>
    <s v="BBL"/>
    <s v="Normal Day"/>
    <s v="Shopee"/>
  </r>
  <r>
    <d v="2026-01-19T03:03:00"/>
    <s v="260119DHT85SA5"/>
    <s v="Completed"/>
    <s v="2029CM0001"/>
    <s v="Jimmie Gentle บรรจุ 100ml. คืนความหอมหวานให้น้องสาว"/>
    <s v="Jimmie 1 ขวด"/>
    <n v="1"/>
    <n v="390"/>
    <n v="159"/>
    <n v="42"/>
    <n v="13"/>
    <n v="29"/>
    <n v="3.2099999999999997E-2"/>
    <n v="0"/>
    <n v="0"/>
    <x v="2"/>
    <x v="149"/>
    <x v="6"/>
    <s v="Other"/>
    <s v="Airpay Wallet V2"/>
    <s v="Normal Day"/>
    <s v="Shopee"/>
  </r>
  <r>
    <d v="2026-01-19T03:37:00"/>
    <s v="260119DKQMRMT1"/>
    <s v="Completed"/>
    <s v="2001EC0003 x3"/>
    <s v="[โปร 3 ขวด] Real Elixir Yes Care บรรจุ 30 เม็ด"/>
    <s v="3 ขวด"/>
    <n v="1"/>
    <n v="1090"/>
    <n v="786"/>
    <n v="112"/>
    <n v="34"/>
    <n v="79"/>
    <n v="3.2099999999999997E-2"/>
    <n v="0"/>
    <n v="40"/>
    <x v="2"/>
    <x v="83"/>
    <x v="0"/>
    <s v="SPayLater"/>
    <s v="Shopee Credit x3"/>
    <s v="Normal Day"/>
    <s v="Shopee"/>
  </r>
  <r>
    <d v="2026-01-19T04:54:00"/>
    <s v="260119DR19TUG7"/>
    <s v="Completed"/>
    <s v="2021AX0001"/>
    <s v="CMF Astaxia14 Complex 1 ขวด จำนวน 30 เม็ด"/>
    <s v="Standard"/>
    <n v="1"/>
    <n v="765"/>
    <n v="650"/>
    <n v="82"/>
    <n v="25"/>
    <n v="57"/>
    <n v="3.2099999999999997E-2"/>
    <n v="0"/>
    <n v="0"/>
    <x v="12"/>
    <x v="23"/>
    <x v="1"/>
    <s v="COD"/>
    <s v="Cash on Delivery"/>
    <s v="Normal Day"/>
    <s v="Shopee"/>
  </r>
  <r>
    <d v="2026-01-19T06:16:00"/>
    <s v="260119DVKWUUW3"/>
    <s v="Completed"/>
    <s v="2021GY0002"/>
    <s v="[1 กระปุก] CMF Gynomaa 9 ลดเบาหวาน คุมน้ำตาล By ซี ศิวัฒน์"/>
    <s v="Standard"/>
    <n v="1"/>
    <n v="765"/>
    <n v="650"/>
    <n v="82"/>
    <n v="25"/>
    <n v="57"/>
    <n v="3.2099999999999997E-2"/>
    <n v="0"/>
    <n v="0"/>
    <x v="37"/>
    <x v="433"/>
    <x v="1"/>
    <s v="COD"/>
    <s v="Cash on Delivery"/>
    <s v="Normal Day"/>
    <s v="Shopee"/>
  </r>
  <r>
    <d v="2026-01-19T06:30:00"/>
    <s v="260119DWC915XR"/>
    <s v="Completed"/>
    <s v="2001EC0003 x3"/>
    <s v="[โปร 3 ขวด] Real Elixir Yes Care บรรจุ 30 เม็ด"/>
    <s v="3 ขวด"/>
    <n v="1"/>
    <n v="1090"/>
    <n v="945"/>
    <n v="112"/>
    <n v="34"/>
    <n v="79"/>
    <n v="3.2099999999999997E-2"/>
    <n v="0"/>
    <n v="40"/>
    <x v="4"/>
    <x v="5"/>
    <x v="1"/>
    <s v="COD"/>
    <s v="Cash on Delivery"/>
    <s v="Normal Day"/>
    <s v="Shopee"/>
  </r>
  <r>
    <d v="2026-01-19T07:08:00"/>
    <s v="260119DYH22VBY"/>
    <s v="Completed"/>
    <s v="2001EC0003 x3"/>
    <s v="[โปร 3 ขวด] Real Elixir Yes Care บรรจุ 30 เม็ด"/>
    <s v="3 ขวด"/>
    <n v="1"/>
    <n v="1090"/>
    <n v="861"/>
    <n v="112"/>
    <n v="34"/>
    <n v="79"/>
    <n v="3.2099999999999997E-2"/>
    <n v="0"/>
    <n v="40"/>
    <x v="13"/>
    <x v="24"/>
    <x v="1"/>
    <s v="COD"/>
    <s v="Cash on Delivery"/>
    <s v="Normal Day"/>
    <s v="Shopee"/>
  </r>
  <r>
    <d v="2026-01-19T07:31:00"/>
    <s v="260119E0SPY0VF"/>
    <s v="Completed"/>
    <s v="2031DT0002"/>
    <s v="Party Monster ปาร์ตี้ มอนสเตอร์ เม็ดเคี้ยวแก้แฮงค์"/>
    <s v="1 กล่อง"/>
    <n v="1"/>
    <n v="370"/>
    <n v="247"/>
    <n v="37"/>
    <n v="21"/>
    <n v="26"/>
    <n v="5.8899999999999994E-2"/>
    <n v="0"/>
    <n v="40"/>
    <x v="2"/>
    <x v="37"/>
    <x v="0"/>
    <s v="SPayLater"/>
    <s v="Shopee Credit x5"/>
    <s v="Normal Day"/>
    <s v="Shopee"/>
  </r>
  <r>
    <d v="2026-01-19T08:00:00"/>
    <s v="260119E2CWBSQ1"/>
    <s v="Cancelled"/>
    <s v="2001AO0003 x3"/>
    <s v="Real Elixir  ASTA OIL PLUS บรรจุ 30 เม็ด โปร 3 ขวด"/>
    <s v="3 ขวด"/>
    <n v="1"/>
    <n v="1490"/>
    <n v="0"/>
    <n v="0"/>
    <n v="0"/>
    <n v="0"/>
    <n v="3.2099999999999997E-2"/>
    <n v="0"/>
    <n v="0"/>
    <x v="47"/>
    <x v="363"/>
    <x v="5"/>
    <s v="Other"/>
    <s v="PromptPay QR"/>
    <s v="Normal Day"/>
    <s v="Shopee"/>
  </r>
  <r>
    <d v="2026-01-19T08:29:00"/>
    <s v="260119E418X9NK"/>
    <s v="Completed"/>
    <s v="2001AL0005"/>
    <s v="Alfa Chlorophyll Plus ( อัลฟ่า คลอโรฟิลล์ พลัส ) 100 กรัม"/>
    <s v="1 กระปุก"/>
    <n v="1"/>
    <n v="499"/>
    <n v="449"/>
    <n v="53"/>
    <n v="16"/>
    <n v="37"/>
    <n v="3.2099999999999997E-2"/>
    <n v="0"/>
    <n v="0"/>
    <x v="4"/>
    <x v="58"/>
    <x v="0"/>
    <s v="SPayLater"/>
    <s v="Shopee Credit x3"/>
    <s v="Normal Day"/>
    <s v="Shopee"/>
  </r>
  <r>
    <d v="2026-01-19T08:46:00"/>
    <s v="260119E50CJ0RQ"/>
    <s v="Completed"/>
    <s v="2021GY0002 x2"/>
    <s v="[2 กระปุก] CMF Gynomaa 9 ลดเบาหวาน คุมน้ำตาล By ซี ศิวัฒน์"/>
    <s v="Standard"/>
    <n v="1"/>
    <n v="1490"/>
    <n v="1581"/>
    <n v="237"/>
    <n v="142"/>
    <n v="166"/>
    <n v="6.4199999999999993E-2"/>
    <n v="0"/>
    <n v="40"/>
    <x v="5"/>
    <x v="7"/>
    <x v="0"/>
    <s v="SPayLater"/>
    <s v="Shopee Credit x12"/>
    <s v="Normal Day"/>
    <s v="Shopee"/>
  </r>
  <r>
    <d v="2026-01-19T08:46:00"/>
    <s v="260119E50CJ0RQ"/>
    <s v="Completed"/>
    <s v="2021GY0002"/>
    <s v="[1 กระปุก] CMF Gynomaa 9 ลดเบาหวาน คุมน้ำตาล By ซี ศิวัฒน์"/>
    <s v="Standard"/>
    <n v="1"/>
    <n v="765"/>
    <n v="1581"/>
    <n v="237"/>
    <n v="142"/>
    <n v="166"/>
    <n v="6.4199999999999993E-2"/>
    <n v="0"/>
    <n v="40"/>
    <x v="5"/>
    <x v="7"/>
    <x v="0"/>
    <s v="SPayLater"/>
    <s v="Shopee Credit x12"/>
    <s v="Normal Day"/>
    <s v="Shopee"/>
  </r>
  <r>
    <d v="2026-01-19T08:53:00"/>
    <s v="260119E5BCGDGV"/>
    <s v="Completed"/>
    <s v="2001SP0252 x1"/>
    <s v="[1 กล่อง 2 ขวด] Yes Care Marizea + Yes Care OMG"/>
    <s v="1 Box"/>
    <n v="1"/>
    <n v="690"/>
    <n v="487"/>
    <n v="70"/>
    <n v="21"/>
    <n v="49"/>
    <n v="3.2099999999999997E-2"/>
    <n v="0"/>
    <n v="40"/>
    <x v="57"/>
    <x v="584"/>
    <x v="0"/>
    <s v="SPayLater"/>
    <s v="Shopee Credit BNPL"/>
    <s v="Normal Day"/>
    <s v="Shopee"/>
  </r>
  <r>
    <d v="2026-01-19T09:04:00"/>
    <s v="260119E5YUNXQ6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892"/>
    <n v="127"/>
    <n v="38"/>
    <n v="89"/>
    <n v="3.2099999999999997E-2"/>
    <n v="0"/>
    <n v="0"/>
    <x v="54"/>
    <x v="145"/>
    <x v="1"/>
    <s v="COD"/>
    <s v="Cash on Delivery"/>
    <s v="Normal Day"/>
    <s v="Shopee"/>
  </r>
  <r>
    <d v="2026-01-19T09:32:00"/>
    <s v="260119E7HR2W6V"/>
    <s v="Completed"/>
    <s v="2001EC0003 x3"/>
    <s v="[โปร 3 ขวด] Real Elixir Yes Care บรรจุ 30 เม็ด"/>
    <s v="3 ขวด"/>
    <n v="1"/>
    <n v="1090"/>
    <n v="829"/>
    <n v="112"/>
    <n v="34"/>
    <n v="79"/>
    <n v="3.2099999999999997E-2"/>
    <n v="0"/>
    <n v="40"/>
    <x v="2"/>
    <x v="2"/>
    <x v="5"/>
    <s v="Other"/>
    <s v="PromptPay QR"/>
    <s v="Normal Day"/>
    <s v="Shopee"/>
  </r>
  <r>
    <d v="2026-01-19T09:49:00"/>
    <s v="260119E8FKQD4T"/>
    <s v="Cancelled"/>
    <s v="2001EC0003 x3"/>
    <s v="[โปร 3 ขวด] Real Elixir Yes Care บรรจุ 30 เม็ด"/>
    <s v="3 ขวด"/>
    <n v="1"/>
    <n v="1090"/>
    <n v="0"/>
    <n v="0"/>
    <n v="0"/>
    <n v="0"/>
    <n v="3.2099999999999997E-2"/>
    <n v="0"/>
    <n v="0"/>
    <x v="2"/>
    <x v="10"/>
    <x v="4"/>
    <s v="Bank Transfer"/>
    <s v="iBanking Payment V2 (BBL)"/>
    <s v="Normal Day"/>
    <s v="Shopee"/>
  </r>
  <r>
    <d v="2026-01-19T09:52:00"/>
    <s v="260119E8P1NHBB"/>
    <s v="Completed"/>
    <s v="2001AL0005 x3 , 2001AL0009 x1"/>
    <s v="Alfa Chlorophyll Plus ( อัลฟ่า คลอโรฟิลล์ พลัส ) 100 กรัม"/>
    <s v="3 กระปุก แถม 1 กล่อง"/>
    <n v="1"/>
    <n v="999"/>
    <n v="786"/>
    <n v="103"/>
    <n v="31"/>
    <n v="72"/>
    <n v="3.2099999999999997E-2"/>
    <n v="0"/>
    <n v="40"/>
    <x v="8"/>
    <x v="625"/>
    <x v="0"/>
    <s v="SPayLater"/>
    <s v="Shopee Credit Down Payment x2"/>
    <s v="Normal Day"/>
    <s v="Shopee"/>
  </r>
  <r>
    <d v="2026-01-19T10:31:00"/>
    <s v="260119EAU58G96"/>
    <s v="Completed"/>
    <s v="2031DT0002"/>
    <s v="Party Monster ปาร์ตี้ มอนสเตอร์ เม็ดเคี้ยวแก้แฮงค์"/>
    <s v="1 กล่อง"/>
    <n v="1"/>
    <n v="370"/>
    <n v="280"/>
    <n v="37"/>
    <n v="11"/>
    <n v="26"/>
    <n v="3.2099999999999997E-2"/>
    <n v="0"/>
    <n v="40"/>
    <x v="4"/>
    <x v="58"/>
    <x v="2"/>
    <s v="Other"/>
    <s v="KTB"/>
    <s v="Normal Day"/>
    <s v="Shopee"/>
  </r>
  <r>
    <d v="2026-01-19T11:06:00"/>
    <s v="260119ECSVPKVF"/>
    <s v="Completed"/>
    <s v="2031DT0002"/>
    <s v="Party Monster ปาร์ตี้ มอนสเตอร์ เม็ดเคี้ยวแก้แฮงค์"/>
    <s v="1 กล่อง"/>
    <n v="1"/>
    <n v="370"/>
    <n v="247"/>
    <n v="37"/>
    <n v="21"/>
    <n v="26"/>
    <n v="5.8899999999999994E-2"/>
    <n v="0"/>
    <n v="40"/>
    <x v="24"/>
    <x v="165"/>
    <x v="0"/>
    <s v="SPayLater"/>
    <s v="Shopee Credit x5"/>
    <s v="Normal Day"/>
    <s v="Shopee"/>
  </r>
  <r>
    <d v="2026-01-19T11:38:00"/>
    <s v="260119EEJ853UA"/>
    <s v="Completed"/>
    <s v="2021AX0001"/>
    <s v="CMF Astaxia14 Complex 1 ขวด จำนวน 30 เม็ด"/>
    <s v="Standard"/>
    <n v="1"/>
    <n v="765"/>
    <n v="1147"/>
    <n v="164"/>
    <n v="49"/>
    <n v="115"/>
    <n v="3.2099999999999997E-2"/>
    <n v="0"/>
    <n v="0"/>
    <x v="9"/>
    <x v="239"/>
    <x v="3"/>
    <s v="Credit Card"/>
    <s v="Airpay Credit Card"/>
    <s v="Normal Day"/>
    <s v="Shopee"/>
  </r>
  <r>
    <d v="2026-01-19T11:38:00"/>
    <s v="260119EEJ853UA"/>
    <s v="Completed"/>
    <s v="2021RD0002"/>
    <s v="[1 กระปุก] CMF Redori8 Complex ลดการสะสมไขมัน By ซี ศิวัฒน์"/>
    <s v="Standard"/>
    <n v="1"/>
    <n v="765"/>
    <n v="1147"/>
    <n v="164"/>
    <n v="49"/>
    <n v="115"/>
    <n v="3.2099999999999997E-2"/>
    <n v="0"/>
    <n v="0"/>
    <x v="9"/>
    <x v="239"/>
    <x v="3"/>
    <s v="Credit Card"/>
    <s v="Airpay Credit Card"/>
    <s v="Normal Day"/>
    <s v="Shopee"/>
  </r>
  <r>
    <d v="2026-01-19T11:40:00"/>
    <s v="260119EEQ4JHXB"/>
    <s v="Completed"/>
    <s v="2021RD0002"/>
    <s v="[1 กระปุก] CMF Redori8 Complex ลดการสะสมไขมัน By ซี ศิวัฒน์"/>
    <s v="Standard"/>
    <n v="1"/>
    <n v="765"/>
    <n v="602"/>
    <n v="78"/>
    <n v="43"/>
    <n v="54"/>
    <n v="5.8899999999999994E-2"/>
    <n v="0"/>
    <n v="40"/>
    <x v="21"/>
    <x v="626"/>
    <x v="0"/>
    <s v="SPayLater"/>
    <s v="Shopee Credit x5"/>
    <s v="Normal Day"/>
    <s v="Shopee"/>
  </r>
  <r>
    <d v="2026-01-19T12:27:00"/>
    <s v="260119EHA4JHPW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977"/>
    <n v="123"/>
    <n v="37"/>
    <n v="86"/>
    <n v="3.2099999999999997E-2"/>
    <n v="0"/>
    <n v="40"/>
    <x v="2"/>
    <x v="89"/>
    <x v="1"/>
    <s v="COD"/>
    <s v="Cash on Delivery"/>
    <s v="Normal Day"/>
    <s v="Shopee"/>
  </r>
  <r>
    <d v="2026-01-19T12:30:00"/>
    <s v="260119EHFUN9AY"/>
    <s v="Completed"/>
    <s v="2001EC0003 x3"/>
    <s v="[โปร 3 ขวด] Real Elixir Yes Care บรรจุ 30 เม็ด"/>
    <s v="3 ขวด"/>
    <n v="1"/>
    <n v="1090"/>
    <n v="787"/>
    <n v="112"/>
    <n v="34"/>
    <n v="79"/>
    <n v="3.2099999999999997E-2"/>
    <n v="0"/>
    <n v="40"/>
    <x v="34"/>
    <x v="167"/>
    <x v="0"/>
    <s v="SPayLater"/>
    <s v="Shopee Credit BNPL"/>
    <s v="Normal Day"/>
    <s v="Shopee"/>
  </r>
  <r>
    <d v="2026-01-19T12:37:00"/>
    <s v="260119EHV9B9CW"/>
    <s v="Completed"/>
    <s v="2001EC0003 x2"/>
    <s v="[โปร 2 ขวด ] Real Elixir Yes Care บรรจุ 30 เม็ด"/>
    <s v="2 ขวด"/>
    <n v="1"/>
    <n v="799"/>
    <n v="569"/>
    <n v="81"/>
    <n v="24"/>
    <n v="57"/>
    <n v="3.2099999999999997E-2"/>
    <n v="0"/>
    <n v="40"/>
    <x v="51"/>
    <x v="309"/>
    <x v="1"/>
    <s v="COD"/>
    <s v="Cash on Delivery"/>
    <s v="Normal Day"/>
    <s v="Shopee"/>
  </r>
  <r>
    <d v="2026-01-19T12:42:00"/>
    <s v="260119EJ4GGNTF"/>
    <s v="Cancelled"/>
    <s v="2001EC0003 x3"/>
    <s v="[โปร 3 ขวด] Real Elixir Yes Care บรรจุ 30 เม็ด"/>
    <s v="3 ขวด"/>
    <n v="1"/>
    <n v="1090"/>
    <n v="0"/>
    <n v="0"/>
    <n v="0"/>
    <n v="0"/>
    <n v="3.2099999999999997E-2"/>
    <n v="0"/>
    <n v="0"/>
    <x v="2"/>
    <x v="10"/>
    <x v="1"/>
    <s v="COD"/>
    <s v="Cash on Delivery"/>
    <s v="Normal Day"/>
    <s v="Shopee"/>
  </r>
  <r>
    <d v="2026-01-19T13:13:00"/>
    <s v="260119EKVFG4RV"/>
    <s v="Completed"/>
    <s v="2001EC0003 x3"/>
    <s v="[โปร 3 ขวด] Real Elixir Yes Care บรรจุ 30 เม็ด"/>
    <s v="3 ขวด"/>
    <n v="1"/>
    <n v="1090"/>
    <n v="892"/>
    <n v="112"/>
    <n v="34"/>
    <n v="79"/>
    <n v="3.2099999999999997E-2"/>
    <n v="0"/>
    <n v="40"/>
    <x v="0"/>
    <x v="109"/>
    <x v="4"/>
    <s v="Bank Transfer"/>
    <s v="iBanking Payment V2 (BBL)"/>
    <s v="Normal Day"/>
    <s v="Shopee"/>
  </r>
  <r>
    <d v="2026-01-19T13:17:00"/>
    <s v="260119EM3YVCMX"/>
    <s v="Completed"/>
    <s v="2001EC0003 x3"/>
    <s v="[โปร 3 ขวด] Real Elixir Yes Care บรรจุ 30 เม็ด"/>
    <s v="3 ขวด"/>
    <n v="1"/>
    <n v="1090"/>
    <n v="808"/>
    <n v="112"/>
    <n v="62"/>
    <n v="79"/>
    <n v="5.8899999999999994E-2"/>
    <n v="0"/>
    <n v="40"/>
    <x v="41"/>
    <x v="86"/>
    <x v="0"/>
    <s v="SPayLater"/>
    <s v="Shopee Credit x5"/>
    <s v="Normal Day"/>
    <s v="Shopee"/>
  </r>
  <r>
    <d v="2026-01-19T14:33:00"/>
    <s v="260119ERAKK60X"/>
    <s v="Cancelled"/>
    <s v="2031DT0002"/>
    <s v="Party Monster ปาร์ตี้ มอนสเตอร์ เม็ดเคี้ยวแก้แฮงค์"/>
    <s v="1 กล่อง"/>
    <n v="1"/>
    <n v="370"/>
    <n v="0"/>
    <n v="0"/>
    <n v="0"/>
    <n v="0"/>
    <n v="3.2099999999999997E-2"/>
    <n v="0"/>
    <n v="0"/>
    <x v="22"/>
    <x v="73"/>
    <x v="2"/>
    <s v="Other"/>
    <s v="KBank"/>
    <s v="Normal Day"/>
    <s v="Shopee"/>
  </r>
  <r>
    <d v="2026-01-19T15:05:00"/>
    <s v="260119ET49W9F3"/>
    <s v="Completed"/>
    <s v="2031DT0002"/>
    <s v="Party Monster ปาร์ตี้ มอนสเตอร์ เม็ดเคี้ยวแก้แฮงค์"/>
    <s v="1 กล่อง"/>
    <n v="1"/>
    <n v="370"/>
    <n v="280"/>
    <n v="37"/>
    <n v="11"/>
    <n v="26"/>
    <n v="3.2099999999999997E-2"/>
    <n v="0"/>
    <n v="40"/>
    <x v="24"/>
    <x v="48"/>
    <x v="0"/>
    <s v="SPayLater"/>
    <s v="Shopee Credit BNPL"/>
    <s v="Normal Day"/>
    <s v="Shopee"/>
  </r>
  <r>
    <d v="2026-01-19T15:06:00"/>
    <s v="260119ET5NRVCK"/>
    <s v="Completed"/>
    <s v="2001EC0003 x3"/>
    <s v="[โปร 3 ขวด] Real Elixir Yes Care บรรจุ 30 เม็ด"/>
    <s v="3 ขวด"/>
    <n v="1"/>
    <n v="1090"/>
    <n v="808"/>
    <n v="112"/>
    <n v="34"/>
    <n v="79"/>
    <n v="3.2099999999999997E-2"/>
    <n v="0"/>
    <n v="40"/>
    <x v="1"/>
    <x v="65"/>
    <x v="1"/>
    <s v="COD"/>
    <s v="Cash on Delivery"/>
    <s v="Normal Day"/>
    <s v="Shopee"/>
  </r>
  <r>
    <d v="2026-01-19T15:41:00"/>
    <s v="260119EV63MGJ9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29"/>
    <n v="97"/>
    <n v="14"/>
    <n v="4"/>
    <n v="10"/>
    <n v="3.2099999999999997E-2"/>
    <n v="0"/>
    <n v="0"/>
    <x v="2"/>
    <x v="39"/>
    <x v="1"/>
    <s v="COD"/>
    <s v="Cash on Delivery"/>
    <s v="Normal Day"/>
    <s v="Shopee"/>
  </r>
  <r>
    <d v="2026-01-19T15:58:00"/>
    <s v="260119EW3VBRCD"/>
    <s v="Completed"/>
    <s v="2001EC0003 x3"/>
    <s v="[โปร 3 ขวด] Real Elixir Yes Care บรรจุ 30 เม็ด"/>
    <s v="3 ขวด"/>
    <n v="1"/>
    <n v="1090"/>
    <n v="777"/>
    <n v="112"/>
    <n v="34"/>
    <n v="79"/>
    <n v="3.2099999999999997E-2"/>
    <n v="0"/>
    <n v="40"/>
    <x v="40"/>
    <x v="345"/>
    <x v="1"/>
    <s v="COD"/>
    <s v="Cash on Delivery"/>
    <s v="Normal Day"/>
    <s v="Shopee"/>
  </r>
  <r>
    <d v="2026-01-19T16:32:00"/>
    <s v="260119EY0SPDGM"/>
    <s v="Cancell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0"/>
    <n v="0"/>
    <n v="0"/>
    <n v="0"/>
    <n v="5.8899999999999994E-2"/>
    <n v="0"/>
    <n v="0"/>
    <x v="9"/>
    <x v="366"/>
    <x v="0"/>
    <s v="SPayLater"/>
    <s v="Shopee Credit x5"/>
    <s v="Normal Day"/>
    <s v="Shopee"/>
  </r>
  <r>
    <d v="2026-01-19T18:13:00"/>
    <s v="260119F4NB1937"/>
    <s v="Completed"/>
    <s v="2021RD0002"/>
    <s v="[1 กระปุก] CMF Redori8 Complex ลดการสะสมไขมัน By ซี ศิวัฒน์"/>
    <s v="Standard"/>
    <n v="1"/>
    <n v="765"/>
    <n v="612"/>
    <n v="82"/>
    <n v="25"/>
    <n v="57"/>
    <n v="3.2099999999999997E-2"/>
    <n v="0"/>
    <n v="0"/>
    <x v="55"/>
    <x v="476"/>
    <x v="5"/>
    <s v="Other"/>
    <s v="PromptPay QR"/>
    <s v="Normal Day"/>
    <s v="Shopee"/>
  </r>
  <r>
    <d v="2026-01-19T18:21:00"/>
    <s v="260119F54DJ3K2"/>
    <s v="Completed"/>
    <s v="2021AX0001"/>
    <s v="CMF Astaxia14 Complex 1 ขวด จำนวน 30 เม็ด"/>
    <s v="Standard"/>
    <n v="1"/>
    <n v="765"/>
    <n v="485"/>
    <n v="82"/>
    <n v="25"/>
    <n v="57"/>
    <n v="3.2099999999999997E-2"/>
    <n v="0"/>
    <n v="0"/>
    <x v="14"/>
    <x v="225"/>
    <x v="0"/>
    <s v="SPayLater"/>
    <s v="Shopee Credit x3"/>
    <s v="Normal Day"/>
    <s v="Shopee"/>
  </r>
  <r>
    <d v="2026-01-19T18:45:00"/>
    <s v="260119F6F1B0GS"/>
    <s v="Completed"/>
    <s v="2001EC0003 x3"/>
    <s v="[โปร 3 ขวด] Real Elixir Yes Care บรรจุ 30 เม็ด"/>
    <s v="3 ขวด"/>
    <n v="1"/>
    <n v="1090"/>
    <n v="840"/>
    <n v="112"/>
    <n v="34"/>
    <n v="79"/>
    <n v="3.2099999999999997E-2"/>
    <n v="0"/>
    <n v="40"/>
    <x v="47"/>
    <x v="627"/>
    <x v="1"/>
    <s v="COD"/>
    <s v="Cash on Delivery"/>
    <s v="Normal Day"/>
    <s v="Shopee"/>
  </r>
  <r>
    <d v="2026-01-19T19:16:00"/>
    <s v="260119F864P0C0"/>
    <s v="Completed"/>
    <s v="2031DT0002"/>
    <s v="Party Monster ปาร์ตี้ มอนสเตอร์ เม็ดเคี้ยวแก้แฮงค์"/>
    <s v="1 กล่อง"/>
    <n v="1"/>
    <n v="370"/>
    <n v="280"/>
    <n v="37"/>
    <n v="11"/>
    <n v="26"/>
    <n v="3.2099999999999997E-2"/>
    <n v="0"/>
    <n v="40"/>
    <x v="2"/>
    <x v="39"/>
    <x v="3"/>
    <s v="Credit Card"/>
    <s v="Airpay Credit Card"/>
    <s v="Normal Day"/>
    <s v="Shopee"/>
  </r>
  <r>
    <d v="2026-01-19T19:56:00"/>
    <s v="260119FAEF8EQ6"/>
    <s v="Completed"/>
    <s v="2031DT0002"/>
    <s v="Party Monster ปาร์ตี้ มอนสเตอร์ เม็ดเคี้ยวแก้แฮงค์"/>
    <s v="1 กล่อง"/>
    <n v="1"/>
    <n v="370"/>
    <n v="247"/>
    <n v="37"/>
    <n v="11"/>
    <n v="26"/>
    <n v="3.2099999999999997E-2"/>
    <n v="0"/>
    <n v="40"/>
    <x v="2"/>
    <x v="11"/>
    <x v="0"/>
    <s v="SPayLater"/>
    <s v="Shopee Credit BNPL"/>
    <s v="Normal Day"/>
    <s v="Shopee"/>
  </r>
  <r>
    <d v="2026-01-19T20:30:00"/>
    <s v="260119FC8SJJRA"/>
    <s v="Completed"/>
    <s v="2031DT0002"/>
    <s v="Party Monster ปาร์ตี้ มอนสเตอร์ เม็ดเคี้ยวแก้แฮงค์"/>
    <s v="1 กล่อง"/>
    <n v="1"/>
    <n v="370"/>
    <n v="297"/>
    <n v="37"/>
    <n v="11"/>
    <n v="26"/>
    <n v="3.2099999999999997E-2"/>
    <n v="0"/>
    <n v="40"/>
    <x v="2"/>
    <x v="89"/>
    <x v="0"/>
    <s v="SPayLater"/>
    <s v="Shopee Credit x3"/>
    <s v="Normal Day"/>
    <s v="Shopee"/>
  </r>
  <r>
    <d v="2026-01-19T21:01:00"/>
    <s v="260119FE1410D2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38"/>
    <n v="200"/>
    <n v="29"/>
    <n v="9"/>
    <n v="20"/>
    <n v="3.2099999999999997E-2"/>
    <n v="0"/>
    <n v="0"/>
    <x v="62"/>
    <x v="179"/>
    <x v="1"/>
    <s v="COD"/>
    <s v="Cash on Delivery"/>
    <s v="Normal Day"/>
    <s v="Shopee"/>
  </r>
  <r>
    <d v="2026-01-19T21:01:00"/>
    <s v="260119FE1410D2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29"/>
    <n v="200"/>
    <n v="29"/>
    <n v="9"/>
    <n v="20"/>
    <n v="3.2099999999999997E-2"/>
    <n v="0"/>
    <n v="0"/>
    <x v="62"/>
    <x v="179"/>
    <x v="1"/>
    <s v="COD"/>
    <s v="Cash on Delivery"/>
    <s v="Normal Day"/>
    <s v="Shopee"/>
  </r>
  <r>
    <d v="2026-01-19T21:10:00"/>
    <s v="260119FEHUY0UA"/>
    <s v="Completed"/>
    <s v="2001EC0003 x2"/>
    <s v="[โปร 2 ขวด ] Real Elixir Yes Care บรรจุ 30 เม็ด"/>
    <s v="2 ขวด"/>
    <n v="1"/>
    <n v="799"/>
    <n v="721"/>
    <n v="81"/>
    <n v="26"/>
    <n v="57"/>
    <n v="3.2099999999999997E-2"/>
    <n v="38"/>
    <n v="40"/>
    <x v="55"/>
    <x v="466"/>
    <x v="1"/>
    <s v="COD"/>
    <s v="Cash on Delivery"/>
    <s v="Normal Day"/>
    <s v="Shopee"/>
  </r>
  <r>
    <d v="2026-01-19T21:13:00"/>
    <s v="260119FEQ4U7QA"/>
    <s v="Completed"/>
    <s v="2021AX0001"/>
    <s v="CMF Astaxia14 Complex 1 ขวด จำนวน 30 เม็ด"/>
    <s v="Standard"/>
    <n v="1"/>
    <n v="765"/>
    <n v="507"/>
    <n v="78"/>
    <n v="23"/>
    <n v="54"/>
    <n v="3.2099999999999997E-2"/>
    <n v="0"/>
    <n v="40"/>
    <x v="2"/>
    <x v="40"/>
    <x v="3"/>
    <s v="Credit Card"/>
    <s v="Airpay Credit Card"/>
    <s v="Normal Day"/>
    <s v="Shopee"/>
  </r>
  <r>
    <d v="2026-01-19T21:31:00"/>
    <s v="260119FFQJBCEK"/>
    <s v="Completed"/>
    <s v="2021SC0002"/>
    <s v="[1 กระปุก] บรรจุ 30 เม็ด CMF Schinora 10 Complex บำรุงตับ By ซี ศิวัฒน์"/>
    <s v="Standard"/>
    <n v="1"/>
    <n v="765"/>
    <n v="1043"/>
    <n v="159"/>
    <n v="88"/>
    <n v="112"/>
    <n v="5.8899999999999994E-2"/>
    <n v="0"/>
    <n v="40"/>
    <x v="3"/>
    <x v="3"/>
    <x v="0"/>
    <s v="SPayLater"/>
    <s v="Shopee Credit x5"/>
    <s v="Normal Day"/>
    <s v="Shopee"/>
  </r>
  <r>
    <d v="2026-01-19T21:31:00"/>
    <s v="260119FFQJBCEK"/>
    <s v="Completed"/>
    <s v="2021GY0002"/>
    <s v="[1 กระปุก] CMF Gynomaa 9 ลดเบาหวาน คุมน้ำตาล By ซี ศิวัฒน์"/>
    <s v="Standard"/>
    <n v="1"/>
    <n v="765"/>
    <n v="1043"/>
    <n v="159"/>
    <n v="88"/>
    <n v="112"/>
    <n v="5.8899999999999994E-2"/>
    <n v="0"/>
    <n v="40"/>
    <x v="3"/>
    <x v="3"/>
    <x v="0"/>
    <s v="SPayLater"/>
    <s v="Shopee Credit x5"/>
    <s v="Normal Day"/>
    <s v="Shopee"/>
  </r>
  <r>
    <d v="2026-01-19T22:00:00"/>
    <s v="260119FHBFQ5MQ"/>
    <s v="Completed"/>
    <s v="20W4WY0001 x2"/>
    <s v="ลดแรง วิตามินบำรุงผม WIL&amp;YEL Biotin Plus Zinc 9000mg ลดผมร่วง บาง ล้าน ยาวช้า 1 กระปุก (60 เม็ด)"/>
    <s v="Biotin 9000mg,2 กระปุก(120 เม็ด)"/>
    <n v="1"/>
    <n v="959"/>
    <n v="819"/>
    <n v="98"/>
    <n v="31"/>
    <n v="69"/>
    <n v="3.2099999999999997E-2"/>
    <n v="38"/>
    <n v="40"/>
    <x v="0"/>
    <x v="77"/>
    <x v="1"/>
    <s v="COD"/>
    <s v="Cash on Delivery"/>
    <s v="Normal Day"/>
    <s v="Shopee"/>
  </r>
  <r>
    <d v="2026-01-19T22:10:00"/>
    <s v="260119FHTWP0SH"/>
    <s v="Completed"/>
    <s v="2021GY0001"/>
    <s v="[1 กระปุก] บรรจุ 15 เม็ด CMF Gynomaa 9 ลดเบาหวาน คุมน้ำตาล By ซี ศิวัฒน์"/>
    <s v="Standard"/>
    <n v="1"/>
    <n v="450"/>
    <n v="365"/>
    <n v="48"/>
    <n v="14"/>
    <n v="34"/>
    <n v="3.2099999999999997E-2"/>
    <n v="0"/>
    <n v="0"/>
    <x v="4"/>
    <x v="84"/>
    <x v="5"/>
    <s v="Other"/>
    <s v="PromptPay QR"/>
    <s v="Normal Day"/>
    <s v="Shopee"/>
  </r>
  <r>
    <d v="2026-01-19T22:41:00"/>
    <s v="260119FKN5759W"/>
    <s v="Completed"/>
    <s v="2001EC0003 x3"/>
    <s v="[โปร 3 ขวด] Real Elixir Yes Care บรรจุ 30 เม็ด"/>
    <s v="3 ขวด"/>
    <n v="1"/>
    <n v="1090"/>
    <n v="559"/>
    <n v="112"/>
    <n v="34"/>
    <n v="79"/>
    <n v="3.2099999999999997E-2"/>
    <n v="0"/>
    <n v="40"/>
    <x v="60"/>
    <x v="628"/>
    <x v="2"/>
    <s v="Other"/>
    <s v="KTB"/>
    <s v="Normal Day"/>
    <s v="Shopee"/>
  </r>
  <r>
    <d v="2026-01-19T22:41:00"/>
    <s v="260119FKNCRW3B"/>
    <s v="Completed"/>
    <s v="2021RD0002 x2"/>
    <s v="[2 กระปุก] CMF Redori8 Complex ลดการสะสมไขมัน By ซี ศิวัฒน์"/>
    <s v="Standard"/>
    <n v="1"/>
    <n v="1490"/>
    <n v="1028"/>
    <n v="155"/>
    <n v="47"/>
    <n v="109"/>
    <n v="3.2099999999999997E-2"/>
    <n v="0"/>
    <n v="40"/>
    <x v="0"/>
    <x v="18"/>
    <x v="5"/>
    <s v="Other"/>
    <s v="PromptPay QR"/>
    <s v="Normal Day"/>
    <s v="Shopee"/>
  </r>
  <r>
    <d v="2026-01-19T22:43:00"/>
    <s v="260119FKRWA7UE"/>
    <s v="Completed"/>
    <s v="2031DT0002"/>
    <s v="Party Monster ปาร์ตี้ มอนสเตอร์ เม็ดเคี้ยวแก้แฮงค์"/>
    <s v="1 กล่อง"/>
    <n v="1"/>
    <n v="390"/>
    <n v="223"/>
    <n v="37"/>
    <n v="21"/>
    <n v="26"/>
    <n v="5.8899999999999994E-2"/>
    <n v="0"/>
    <n v="40"/>
    <x v="2"/>
    <x v="83"/>
    <x v="0"/>
    <s v="SPayLater"/>
    <s v="Shopee Credit x5"/>
    <s v="Normal Day"/>
    <s v="Shopee"/>
  </r>
  <r>
    <d v="2026-01-19T23:59:00"/>
    <s v="260120FR0S5SRA"/>
    <s v="Completed"/>
    <s v="2031DT0002 x3"/>
    <s v="Party Monster ปาร์ตี้ มอนสเตอร์ เม็ดเคี้ยวแก้แฮงค์"/>
    <s v="3 กล่อง"/>
    <n v="1"/>
    <n v="1130"/>
    <n v="773"/>
    <n v="117"/>
    <n v="64"/>
    <n v="82"/>
    <n v="5.8899999999999994E-2"/>
    <n v="0"/>
    <n v="40"/>
    <x v="18"/>
    <x v="597"/>
    <x v="0"/>
    <s v="SPayLater"/>
    <s v="Shopee Credit x5"/>
    <s v="Normal Day"/>
    <s v="Shopee"/>
  </r>
  <r>
    <d v="2026-01-20T00:18:00"/>
    <s v="260120FS2ESND6"/>
    <s v="Cancelled"/>
    <s v="2021AX0001"/>
    <s v="CMF Astaxia14 Complex 1 ขวด จำนวน 30 เม็ด"/>
    <s v="Standard"/>
    <n v="1"/>
    <n v="765"/>
    <n v="0"/>
    <n v="0"/>
    <n v="0"/>
    <n v="0"/>
    <n v="5.8899999999999994E-2"/>
    <n v="0"/>
    <n v="0"/>
    <x v="19"/>
    <x v="97"/>
    <x v="0"/>
    <s v="SPayLater"/>
    <s v="Shopee Credit x5"/>
    <s v="Normal Day"/>
    <s v="Shopee"/>
  </r>
  <r>
    <d v="2026-01-20T00:21:00"/>
    <s v="260120FS7SGB6H"/>
    <s v="Completed"/>
    <s v="2001EC0003 x3"/>
    <s v="[โปร 3 ขวด] Real Elixir Yes Care บรรจุ 30 เม็ด"/>
    <s v="3 ขวด"/>
    <n v="1"/>
    <n v="1090"/>
    <n v="750"/>
    <n v="112"/>
    <n v="34"/>
    <n v="79"/>
    <n v="3.2099999999999997E-2"/>
    <n v="0"/>
    <n v="40"/>
    <x v="0"/>
    <x v="13"/>
    <x v="3"/>
    <s v="Credit Card"/>
    <s v="Airpay Credit Card"/>
    <s v="Normal Day"/>
    <s v="Shopee"/>
  </r>
  <r>
    <d v="2026-01-20T00:40:00"/>
    <s v="260120FTA0AG9Y"/>
    <s v="Completed"/>
    <s v="2021AX0001"/>
    <s v="CMF Astaxia14 Complex 1 ขวด จำนวน 30 เม็ด"/>
    <s v="Standard"/>
    <n v="1"/>
    <n v="765"/>
    <n v="577"/>
    <n v="82"/>
    <n v="45"/>
    <n v="57"/>
    <n v="5.8899999999999994E-2"/>
    <n v="0"/>
    <n v="0"/>
    <x v="19"/>
    <x v="97"/>
    <x v="0"/>
    <s v="SPayLater"/>
    <s v="Shopee Credit x5"/>
    <s v="Normal Day"/>
    <s v="Shopee"/>
  </r>
  <r>
    <d v="2026-01-20T01:08:00"/>
    <s v="260120FUV888TY"/>
    <s v="Completed"/>
    <s v="2021AX0001"/>
    <s v="CMF Astaxia14 Complex 1 ขวด จำนวน 30 เม็ด"/>
    <s v="Standard"/>
    <n v="1"/>
    <n v="765"/>
    <n v="580"/>
    <n v="78"/>
    <n v="23"/>
    <n v="54"/>
    <n v="3.2099999999999997E-2"/>
    <n v="0"/>
    <n v="40"/>
    <x v="2"/>
    <x v="10"/>
    <x v="1"/>
    <s v="COD"/>
    <s v="Cash on Delivery"/>
    <s v="Normal Day"/>
    <s v="Shopee"/>
  </r>
  <r>
    <d v="2026-01-20T01:46:00"/>
    <s v="260120FWY1BT8E"/>
    <s v="Completed"/>
    <s v="2002LI0002"/>
    <s v="Cosmesia V5 Lift Serum 30g ลีฟ เซรั่ม"/>
    <s v="ลีฟ เซรั่ม x1"/>
    <n v="1"/>
    <n v="464"/>
    <n v="332"/>
    <n v="50"/>
    <n v="15"/>
    <n v="35"/>
    <n v="3.2099999999999997E-2"/>
    <n v="0"/>
    <n v="0"/>
    <x v="47"/>
    <x v="303"/>
    <x v="6"/>
    <s v="Other"/>
    <s v="Airpay Wallet V2"/>
    <s v="Normal Day"/>
    <s v="Shopee"/>
  </r>
  <r>
    <d v="2026-01-20T02:45:00"/>
    <s v="260120G19PMQ6N"/>
    <s v="Completed"/>
    <s v="2001EC0003 x3"/>
    <s v="[โปร 3 ขวด] Real Elixir Yes Care บรรจุ 30 เม็ด"/>
    <s v="3 ขวด"/>
    <n v="1"/>
    <n v="1090"/>
    <n v="750"/>
    <n v="112"/>
    <n v="34"/>
    <n v="79"/>
    <n v="3.2099999999999997E-2"/>
    <n v="0"/>
    <n v="40"/>
    <x v="2"/>
    <x v="10"/>
    <x v="1"/>
    <s v="COD"/>
    <s v="Cash on Delivery"/>
    <s v="Normal Day"/>
    <s v="Shopee"/>
  </r>
  <r>
    <d v="2026-01-20T05:25:00"/>
    <s v="260120GA7TS577"/>
    <s v="Completed"/>
    <s v="2001EC0003 x3"/>
    <s v="[โปร 3 ขวด] Real Elixir Yes Care บรรจุ 30 เม็ด"/>
    <s v="3 ขวด"/>
    <n v="1"/>
    <n v="1090"/>
    <n v="867"/>
    <n v="112"/>
    <n v="35"/>
    <n v="79"/>
    <n v="3.2099999999999997E-2"/>
    <n v="38"/>
    <n v="40"/>
    <x v="0"/>
    <x v="45"/>
    <x v="2"/>
    <s v="Other"/>
    <s v="KTB"/>
    <s v="Normal Day"/>
    <s v="Shopee"/>
  </r>
  <r>
    <d v="2026-01-20T06:15:00"/>
    <s v="260120GCYQ5S1R"/>
    <s v="Completed"/>
    <s v="2001EC0003 x3"/>
    <s v="[โปร 3 ขวด] Real Elixir Yes Care บรรจุ 30 เม็ด"/>
    <s v="3 ขวด"/>
    <n v="1"/>
    <n v="1090"/>
    <n v="840"/>
    <n v="112"/>
    <n v="34"/>
    <n v="79"/>
    <n v="3.2099999999999997E-2"/>
    <n v="0"/>
    <n v="40"/>
    <x v="13"/>
    <x v="24"/>
    <x v="0"/>
    <s v="SPayLater"/>
    <s v="Shopee Credit x3"/>
    <s v="Normal Day"/>
    <s v="Shopee"/>
  </r>
  <r>
    <d v="2026-01-20T07:02:00"/>
    <s v="260120GFM5VU5Q"/>
    <s v="Completed"/>
    <s v="20G2SB0001"/>
    <s v="Gold Princess Soybean (ซอย บีน บรรจุ 40เม็ด)"/>
    <s v="Standard"/>
    <n v="2"/>
    <n v="106"/>
    <n v="106"/>
    <n v="11"/>
    <n v="3"/>
    <n v="8"/>
    <n v="3.2099999999999997E-2"/>
    <n v="0"/>
    <n v="0"/>
    <x v="2"/>
    <x v="93"/>
    <x v="3"/>
    <s v="Credit Card"/>
    <s v="Airpay Credit Card"/>
    <s v="Normal Day"/>
    <s v="Shopee"/>
  </r>
  <r>
    <d v="2026-01-20T08:26:00"/>
    <s v="260120GMB67276"/>
    <s v="Completed"/>
    <s v="2031DT0002"/>
    <s v="Party Monster ปาร์ตี้ มอนสเตอร์ เม็ดเคี้ยวแก้แฮงค์"/>
    <s v="1 กล่อง"/>
    <n v="1"/>
    <n v="390"/>
    <n v="315"/>
    <n v="37"/>
    <n v="11"/>
    <n v="26"/>
    <n v="3.2099999999999997E-2"/>
    <n v="0"/>
    <n v="40"/>
    <x v="1"/>
    <x v="32"/>
    <x v="5"/>
    <s v="Other"/>
    <s v="PromptPay QR"/>
    <s v="Normal Day"/>
    <s v="Shopee"/>
  </r>
  <r>
    <d v="2026-01-20T08:51:00"/>
    <s v="260120GNQXMTK8"/>
    <s v="Cancelled"/>
    <s v="2021AX0001"/>
    <s v="CMF Astaxia14 Complex 1 ขวด จำนวน 30 เม็ด"/>
    <s v="Standard"/>
    <n v="1"/>
    <n v="765"/>
    <n v="0"/>
    <n v="0"/>
    <n v="0"/>
    <n v="0"/>
    <n v="3.2099999999999997E-2"/>
    <n v="0"/>
    <n v="0"/>
    <x v="28"/>
    <x v="576"/>
    <x v="1"/>
    <s v="COD"/>
    <s v="Cash on Delivery"/>
    <s v="Normal Day"/>
    <s v="Shopee"/>
  </r>
  <r>
    <d v="2026-01-20T09:30:00"/>
    <s v="260120GQVJW4M4"/>
    <s v="Completed"/>
    <s v="2012JH0001 x3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3 ขวด"/>
    <n v="1"/>
    <n v="349"/>
    <n v="262"/>
    <n v="33"/>
    <n v="10"/>
    <n v="23"/>
    <n v="3.2099999999999997E-2"/>
    <n v="0"/>
    <n v="40"/>
    <x v="0"/>
    <x v="13"/>
    <x v="1"/>
    <s v="COD"/>
    <s v="Cash on Delivery"/>
    <s v="Normal Day"/>
    <s v="Shopee"/>
  </r>
  <r>
    <d v="2026-01-20T10:31:00"/>
    <s v="260120GUA4KARE"/>
    <s v="Completed"/>
    <s v="2001AL0005"/>
    <s v="Alfa Chlorophyll Plus ( อัลฟ่า คลอโรฟิลล์ พลัส ) 100 กรัม"/>
    <s v="1 กระปุก"/>
    <n v="1"/>
    <n v="499"/>
    <n v="321"/>
    <n v="49"/>
    <n v="27"/>
    <n v="34"/>
    <n v="5.8899999999999994E-2"/>
    <n v="0"/>
    <n v="40"/>
    <x v="47"/>
    <x v="396"/>
    <x v="0"/>
    <s v="SPayLater"/>
    <s v="Shopee Credit x5"/>
    <s v="Normal Day"/>
    <s v="Shopee"/>
  </r>
  <r>
    <d v="2026-01-20T10:32:00"/>
    <s v="260120GUB35FKM"/>
    <s v="Cancelled"/>
    <s v="2001CG0026"/>
    <s v="REAL PURE COLLAGEN 200,000 mg (เรียล เพียว คอลลาเจน ขนาด 200 กรัม)"/>
    <s v="Standard"/>
    <n v="2"/>
    <n v="1580"/>
    <n v="0"/>
    <n v="0"/>
    <n v="0"/>
    <n v="0"/>
    <n v="3.2099999999999997E-2"/>
    <n v="0"/>
    <n v="0"/>
    <x v="18"/>
    <x v="146"/>
    <x v="1"/>
    <s v="COD"/>
    <s v="Cash on Delivery"/>
    <s v="Normal Day"/>
    <s v="Shopee"/>
  </r>
  <r>
    <d v="2026-01-20T10:48:00"/>
    <s v="260120GV8HB6UG"/>
    <s v="Completed"/>
    <s v="2021AX0001*2"/>
    <s v="[โปร 2 ขวด] CMF Astaxia14 Complex บำรุงโลหิต ลดน้ำตาลในเลือด"/>
    <s v="Standard"/>
    <n v="1"/>
    <n v="1490"/>
    <n v="1145"/>
    <n v="155"/>
    <n v="47"/>
    <n v="109"/>
    <n v="3.2099999999999997E-2"/>
    <n v="0"/>
    <n v="40"/>
    <x v="4"/>
    <x v="84"/>
    <x v="1"/>
    <s v="COD"/>
    <s v="Cash on Delivery"/>
    <s v="Normal Day"/>
    <s v="Shopee"/>
  </r>
  <r>
    <d v="2026-01-20T10:50:00"/>
    <s v="260120GVBFSR46"/>
    <s v="Completed"/>
    <s v="2031DT0002"/>
    <s v="Party Monster ปาร์ตี้ มอนสเตอร์ เม็ดเคี้ยวแก้แฮงค์"/>
    <s v="1 กล่อง"/>
    <n v="1"/>
    <n v="390"/>
    <n v="245"/>
    <n v="37"/>
    <n v="11"/>
    <n v="26"/>
    <n v="3.2099999999999997E-2"/>
    <n v="0"/>
    <n v="40"/>
    <x v="2"/>
    <x v="629"/>
    <x v="2"/>
    <s v="Other"/>
    <s v="KBank"/>
    <s v="Normal Day"/>
    <s v="Shopee"/>
  </r>
  <r>
    <d v="2026-01-20T11:44:00"/>
    <s v="260120GYCHVJTV"/>
    <s v="Completed"/>
    <s v="2001AL0005 x4 , 2001AL0009 x2"/>
    <s v="Alfa Chlorophyll Plus ( อัลฟ่า คลอโรฟิลล์ พลัส ) 100 กรัม"/>
    <s v="4 กระปุก แถม 2 กล่อง"/>
    <n v="2"/>
    <n v="2380"/>
    <n v="1755"/>
    <n v="250"/>
    <n v="75"/>
    <n v="175"/>
    <n v="3.2099999999999997E-2"/>
    <n v="0"/>
    <n v="40"/>
    <x v="2"/>
    <x v="110"/>
    <x v="1"/>
    <s v="COD"/>
    <s v="Cash on Delivery"/>
    <s v="Normal Day"/>
    <s v="Shopee"/>
  </r>
  <r>
    <d v="2026-01-20T12:29:00"/>
    <s v="260120H1VXWF0X"/>
    <s v="Completed"/>
    <s v="2001SP0252 x1"/>
    <s v="[1 กล่อง 2 ขวด] Yes Care Marizea + Yes Care OMG"/>
    <s v="1 Box"/>
    <n v="1"/>
    <n v="690"/>
    <n v="455"/>
    <n v="70"/>
    <n v="21"/>
    <n v="49"/>
    <n v="3.2099999999999997E-2"/>
    <n v="0"/>
    <n v="40"/>
    <x v="4"/>
    <x v="5"/>
    <x v="2"/>
    <s v="Other"/>
    <s v="SCB"/>
    <s v="Normal Day"/>
    <s v="Shopee"/>
  </r>
  <r>
    <d v="2026-01-20T12:53:00"/>
    <s v="260120H375AG48"/>
    <s v="Completed"/>
    <s v="2001EC0003 x3"/>
    <s v="[โปร 3 ขวด] Real Elixir Yes Care บรรจุ 30 เม็ด"/>
    <s v="3 ขวด"/>
    <n v="1"/>
    <n v="1090"/>
    <n v="750"/>
    <n v="112"/>
    <n v="34"/>
    <n v="79"/>
    <n v="3.2099999999999997E-2"/>
    <n v="0"/>
    <n v="40"/>
    <x v="5"/>
    <x v="26"/>
    <x v="1"/>
    <s v="COD"/>
    <s v="Cash on Delivery"/>
    <s v="Normal Day"/>
    <s v="Shopee"/>
  </r>
  <r>
    <d v="2026-01-20T13:08:00"/>
    <s v="260120H43K3PKN"/>
    <s v="Cancelled"/>
    <s v="2021RD0002 x2"/>
    <s v="[2 กระปุก] CMF Redori8 Complex ลดการสะสมไขมัน By ซี ศิวัฒน์"/>
    <s v="Standard"/>
    <n v="1"/>
    <n v="1490"/>
    <n v="0"/>
    <n v="0"/>
    <n v="0"/>
    <n v="0"/>
    <n v="5.8899999999999994E-2"/>
    <n v="0"/>
    <n v="0"/>
    <x v="2"/>
    <x v="37"/>
    <x v="0"/>
    <s v="SPayLater"/>
    <s v="Shopee Credit x5"/>
    <s v="Normal Day"/>
    <s v="Shopee"/>
  </r>
  <r>
    <d v="2026-01-20T13:37:00"/>
    <s v="260120H5NJDT6Y"/>
    <s v="Completed"/>
    <s v="2021GY0002 x3"/>
    <s v="[3 กระปุก] CMF Gynomaa 9 ลดเบาหวาน คุมน้ำตาล By ซี ศิวัฒน์"/>
    <s v="Standard"/>
    <n v="1"/>
    <n v="2200"/>
    <n v="1620"/>
    <n v="231"/>
    <n v="127"/>
    <n v="162"/>
    <n v="5.8899999999999994E-2"/>
    <n v="0"/>
    <n v="40"/>
    <x v="1"/>
    <x v="65"/>
    <x v="0"/>
    <s v="SPayLater"/>
    <s v="Shopee Credit x5"/>
    <s v="Normal Day"/>
    <s v="Shopee"/>
  </r>
  <r>
    <d v="2026-01-20T13:44:00"/>
    <s v="260120H63RE3NJ"/>
    <s v="Completed"/>
    <s v="2021AX0001"/>
    <s v="CMF Astaxia14 Complex 1 ขวด จำนวน 30 เม็ด"/>
    <s v="Standard"/>
    <n v="1"/>
    <n v="765"/>
    <n v="581"/>
    <n v="82"/>
    <n v="25"/>
    <n v="57"/>
    <n v="3.2099999999999997E-2"/>
    <n v="0"/>
    <n v="0"/>
    <x v="43"/>
    <x v="406"/>
    <x v="1"/>
    <s v="COD"/>
    <s v="Cash on Delivery"/>
    <s v="Normal Day"/>
    <s v="Shopee"/>
  </r>
  <r>
    <d v="2026-01-20T13:51:00"/>
    <s v="260120H6FE7HVB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2"/>
    <n v="142"/>
    <n v="15"/>
    <n v="5"/>
    <n v="11"/>
    <n v="3.2099999999999997E-2"/>
    <n v="0"/>
    <n v="0"/>
    <x v="33"/>
    <x v="253"/>
    <x v="1"/>
    <s v="COD"/>
    <s v="Cash on Delivery"/>
    <s v="Normal Day"/>
    <s v="Shopee"/>
  </r>
  <r>
    <d v="2026-01-20T14:18:00"/>
    <s v="260120H801MR86"/>
    <s v="Completed"/>
    <s v="2021GY0002 x3"/>
    <s v="[3 กระปุก] CMF Gynomaa 9 ลดเบาหวาน คุมน้ำตาล By ซี ศิวัฒน์"/>
    <s v="Standard"/>
    <n v="1"/>
    <n v="2200"/>
    <n v="1728"/>
    <n v="231"/>
    <n v="127"/>
    <n v="162"/>
    <n v="5.8899999999999994E-2"/>
    <n v="0"/>
    <n v="40"/>
    <x v="2"/>
    <x v="15"/>
    <x v="0"/>
    <s v="SPayLater"/>
    <s v="Shopee Credit x5"/>
    <s v="Normal Day"/>
    <s v="Shopee"/>
  </r>
  <r>
    <d v="2026-01-20T14:37:00"/>
    <s v="260120H92MWXF9"/>
    <s v="Completed"/>
    <s v="2031DT0002"/>
    <s v="Party Monster ปาร์ตี้ มอนสเตอร์ เม็ดเคี้ยวแก้แฮงค์"/>
    <s v="1 กล่อง"/>
    <n v="1"/>
    <n v="390"/>
    <n v="315"/>
    <n v="37"/>
    <n v="11"/>
    <n v="26"/>
    <n v="3.2099999999999997E-2"/>
    <n v="0"/>
    <n v="40"/>
    <x v="3"/>
    <x v="3"/>
    <x v="5"/>
    <s v="Other"/>
    <s v="PromptPay QR"/>
    <s v="Normal Day"/>
    <s v="Shopee"/>
  </r>
  <r>
    <d v="2026-01-20T14:59:00"/>
    <s v="260120HA9R4BKU"/>
    <s v="Completed"/>
    <s v="2021AX0001"/>
    <s v="CMF Astaxia14 Complex 1 ขวด จำนวน 30 เม็ด"/>
    <s v="Standard"/>
    <n v="1"/>
    <n v="765"/>
    <n v="612"/>
    <n v="82"/>
    <n v="25"/>
    <n v="57"/>
    <n v="3.2099999999999997E-2"/>
    <n v="0"/>
    <n v="0"/>
    <x v="0"/>
    <x v="13"/>
    <x v="1"/>
    <s v="COD"/>
    <s v="Cash on Delivery"/>
    <s v="Normal Day"/>
    <s v="Shopee"/>
  </r>
  <r>
    <d v="2026-01-20T15:05:00"/>
    <s v="260120HAKVA7WB"/>
    <s v="Completed"/>
    <s v="2021SC0002"/>
    <s v="[1 กระปุก] บรรจุ 30 เม็ด CMF Schinora 10 Complex บำรุงตับ By ซี ศิวัฒน์"/>
    <s v="Standard"/>
    <n v="1"/>
    <n v="765"/>
    <n v="551"/>
    <n v="78"/>
    <n v="43"/>
    <n v="54"/>
    <n v="5.8899999999999994E-2"/>
    <n v="0"/>
    <n v="40"/>
    <x v="48"/>
    <x v="574"/>
    <x v="0"/>
    <s v="SPayLater"/>
    <s v="Shopee Credit x5"/>
    <s v="Normal Day"/>
    <s v="Shopee"/>
  </r>
  <r>
    <d v="2026-01-20T15:18:00"/>
    <s v="260120HBB1BQUA"/>
    <s v="Completed"/>
    <s v="20G2SB0001"/>
    <s v="Gold Princess Soybean (ซอย บีน บรรจุ 40เม็ด)"/>
    <s v="Standard"/>
    <n v="2"/>
    <n v="106"/>
    <n v="106"/>
    <n v="11"/>
    <n v="3"/>
    <n v="8"/>
    <n v="3.2099999999999997E-2"/>
    <n v="0"/>
    <n v="0"/>
    <x v="2"/>
    <x v="39"/>
    <x v="5"/>
    <s v="Other"/>
    <s v="PromptPay QR"/>
    <s v="Normal Day"/>
    <s v="Shopee"/>
  </r>
  <r>
    <d v="2026-01-20T15:40:00"/>
    <s v="260120HCHDP0SD"/>
    <s v="Completed"/>
    <s v="2001OF0002"/>
    <s v="Real Elixir odourless fish oil กลิ่นเปปเปอร์มิ้นต์ (100 เม็ด)"/>
    <s v="Standard"/>
    <n v="2"/>
    <n v="900"/>
    <n v="720"/>
    <n v="96"/>
    <n v="53"/>
    <n v="67"/>
    <n v="5.8899999999999994E-2"/>
    <n v="0"/>
    <n v="0"/>
    <x v="47"/>
    <x v="129"/>
    <x v="0"/>
    <s v="SPayLater"/>
    <s v="Shopee Credit x5"/>
    <s v="Normal Day"/>
    <s v="Shopee"/>
  </r>
  <r>
    <d v="2026-01-20T16:14:00"/>
    <s v="260120HEF8K9UD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2"/>
    <n v="132"/>
    <n v="15"/>
    <n v="8"/>
    <n v="11"/>
    <n v="5.8899999999999994E-2"/>
    <n v="0"/>
    <n v="0"/>
    <x v="50"/>
    <x v="143"/>
    <x v="0"/>
    <s v="SPayLater"/>
    <s v="Shopee Credit x5"/>
    <s v="Normal Day"/>
    <s v="Shopee"/>
  </r>
  <r>
    <d v="2026-01-20T16:31:00"/>
    <s v="260120HFE8BE8W"/>
    <s v="Completed"/>
    <s v="2002LI0002"/>
    <s v="Cosmesia V5 Lift Serum 30g ลีฟ เซรั่ม"/>
    <s v="ลีฟ เซรั่ม x1"/>
    <n v="2"/>
    <n v="928"/>
    <n v="742"/>
    <n v="99"/>
    <n v="30"/>
    <n v="70"/>
    <n v="3.2099999999999997E-2"/>
    <n v="0"/>
    <n v="0"/>
    <x v="8"/>
    <x v="72"/>
    <x v="3"/>
    <s v="Credit Card"/>
    <s v="Airpay Credit Card"/>
    <s v="Normal Day"/>
    <s v="Shopee"/>
  </r>
  <r>
    <d v="2026-01-20T17:38:00"/>
    <s v="260120HK4V1RJ4"/>
    <s v="Completed"/>
    <s v="2021RD0002"/>
    <s v="[1 กระปุก] CMF Redori8 Complex ลดการสะสมไขมัน By ซี ศิวัฒน์"/>
    <s v="Standard"/>
    <n v="1"/>
    <n v="765"/>
    <n v="580"/>
    <n v="78"/>
    <n v="23"/>
    <n v="54"/>
    <n v="3.2099999999999997E-2"/>
    <n v="0"/>
    <n v="40"/>
    <x v="2"/>
    <x v="37"/>
    <x v="3"/>
    <s v="Credit Card"/>
    <s v="Airpay Credit Card"/>
    <s v="Normal Day"/>
    <s v="Shopee"/>
  </r>
  <r>
    <d v="2026-01-20T18:26:00"/>
    <s v="260120HNUYJTRJ"/>
    <s v="Completed"/>
    <s v="2001EC0003 x3"/>
    <s v="[โปร 3 ขวด] Real Elixir Yes Care บรรจุ 30 เม็ด"/>
    <s v="3 ขวด"/>
    <n v="2"/>
    <n v="2180"/>
    <n v="1690"/>
    <n v="229"/>
    <n v="69"/>
    <n v="160"/>
    <n v="3.2099999999999997E-2"/>
    <n v="0"/>
    <n v="40"/>
    <x v="2"/>
    <x v="110"/>
    <x v="5"/>
    <s v="Other"/>
    <s v="PromptPay QR"/>
    <s v="Normal Day"/>
    <s v="Shopee"/>
  </r>
  <r>
    <d v="2026-01-20T19:18:00"/>
    <s v="260120HRR76JQQ"/>
    <s v="Completed"/>
    <s v="2021AX0001"/>
    <s v="CMF Astaxia14 Complex 1 ขวด จำนวน 30 เม็ด"/>
    <s v="Standard"/>
    <n v="1"/>
    <n v="765"/>
    <n v="551"/>
    <n v="78"/>
    <n v="23"/>
    <n v="54"/>
    <n v="3.2099999999999997E-2"/>
    <n v="0"/>
    <n v="40"/>
    <x v="60"/>
    <x v="370"/>
    <x v="1"/>
    <s v="COD"/>
    <s v="Cash on Delivery"/>
    <s v="Normal Day"/>
    <s v="Shopee"/>
  </r>
  <r>
    <d v="2026-01-20T19:37:00"/>
    <s v="260120HST6EDFP"/>
    <s v="Completed"/>
    <s v="2021GY0002 x2"/>
    <s v="[2 กระปุก] CMF Gynomaa 9 ลดเบาหวาน คุมน้ำตาล By ซี ศิวัฒน์"/>
    <s v="Standard"/>
    <n v="1"/>
    <n v="1490"/>
    <n v="1102"/>
    <n v="155"/>
    <n v="85"/>
    <n v="109"/>
    <n v="5.8899999999999994E-2"/>
    <n v="0"/>
    <n v="40"/>
    <x v="37"/>
    <x v="163"/>
    <x v="0"/>
    <s v="SPayLater"/>
    <s v="Shopee Credit x5"/>
    <s v="Normal Day"/>
    <s v="Shopee"/>
  </r>
  <r>
    <d v="2026-01-20T19:40:00"/>
    <s v="260120HT0JGPWD"/>
    <s v="Completed"/>
    <s v="2021AX0001"/>
    <s v="CMF Astaxia14 Complex 1 ขวด จำนวน 30 เม็ด"/>
    <s v="Standard"/>
    <n v="1"/>
    <n v="765"/>
    <n v="580"/>
    <n v="78"/>
    <n v="23"/>
    <n v="54"/>
    <n v="3.2099999999999997E-2"/>
    <n v="0"/>
    <n v="40"/>
    <x v="25"/>
    <x v="250"/>
    <x v="1"/>
    <s v="COD"/>
    <s v="Cash on Delivery"/>
    <s v="Normal Day"/>
    <s v="Shopee"/>
  </r>
  <r>
    <d v="2026-01-20T19:47:00"/>
    <s v="260120HTCJUUBV"/>
    <s v="Completed"/>
    <s v="2001AL0005"/>
    <s v="Alfa Chlorophyll Plus ( อัลฟ่า คลอโรฟิลล์ พลัส ) 100 กรัม"/>
    <s v="1 กระปุก"/>
    <n v="1"/>
    <n v="499"/>
    <n v="413"/>
    <n v="49"/>
    <n v="15"/>
    <n v="34"/>
    <n v="3.2099999999999997E-2"/>
    <n v="0"/>
    <n v="40"/>
    <x v="30"/>
    <x v="53"/>
    <x v="1"/>
    <s v="COD"/>
    <s v="Cash on Delivery"/>
    <s v="Normal Day"/>
    <s v="Shopee"/>
  </r>
  <r>
    <d v="2026-01-20T20:27:00"/>
    <s v="260120HVK808VH"/>
    <s v="Completed"/>
    <s v="2031DT0002 x2"/>
    <s v="Party Monster ปาร์ตี้ มอนสเตอร์ เม็ดเคี้ยวแก้แฮงค์"/>
    <s v="2 กล่อง"/>
    <n v="1"/>
    <n v="760"/>
    <n v="590"/>
    <n v="77"/>
    <n v="23"/>
    <n v="54"/>
    <n v="3.2099999999999997E-2"/>
    <n v="0"/>
    <n v="40"/>
    <x v="0"/>
    <x v="45"/>
    <x v="0"/>
    <s v="SPayLater"/>
    <s v="Shopee Credit BNPL"/>
    <s v="Normal Day"/>
    <s v="Shopee"/>
  </r>
  <r>
    <d v="2026-01-20T20:37:00"/>
    <s v="260120HW6MUR8M"/>
    <s v="Completed"/>
    <s v="2021AX0003"/>
    <s v="[1 กระปุก] บรรจุ 15 เม็ด CMF Astaxia 14 Complex"/>
    <s v="Standard"/>
    <n v="1"/>
    <n v="450"/>
    <n v="368"/>
    <n v="44"/>
    <n v="13"/>
    <n v="31"/>
    <n v="3.2099999999999997E-2"/>
    <n v="0"/>
    <n v="40"/>
    <x v="32"/>
    <x v="233"/>
    <x v="1"/>
    <s v="COD"/>
    <s v="Cash on Delivery"/>
    <s v="Normal Day"/>
    <s v="Shopee"/>
  </r>
  <r>
    <d v="2026-01-20T21:47:00"/>
    <s v="260120J13BYYHR"/>
    <s v="Completed"/>
    <s v="2024SA0001 x2"/>
    <s v="[ 1แถม1 ] Alokaa งาดำรำข้าว บำรุงข้อ ลดคอเลสเตอรอล แคลเซียมสูง"/>
    <s v="Standard"/>
    <n v="1"/>
    <n v="689"/>
    <n v="551"/>
    <n v="69"/>
    <n v="21"/>
    <n v="49"/>
    <n v="3.2099999999999997E-2"/>
    <n v="0"/>
    <n v="40"/>
    <x v="48"/>
    <x v="482"/>
    <x v="1"/>
    <s v="COD"/>
    <s v="Cash on Delivery"/>
    <s v="Normal Day"/>
    <s v="Shopee"/>
  </r>
  <r>
    <d v="2026-01-20T21:59:00"/>
    <s v="260120J1RNTEFK"/>
    <s v="Completed"/>
    <s v="2031DT0002 x2"/>
    <s v="Party Monster ปาร์ตี้ มอนสเตอร์ เม็ดเคี้ยวแก้แฮงค์"/>
    <s v="2 กล่อง"/>
    <n v="1"/>
    <n v="760"/>
    <n v="668"/>
    <n v="81"/>
    <n v="45"/>
    <n v="57"/>
    <n v="5.8899999999999994E-2"/>
    <n v="0"/>
    <n v="0"/>
    <x v="0"/>
    <x v="0"/>
    <x v="0"/>
    <s v="SPayLater"/>
    <s v="Shopee Credit x5"/>
    <s v="Normal Day"/>
    <s v="Shopee"/>
  </r>
  <r>
    <d v="2026-01-20T23:18:00"/>
    <s v="260121J6613452"/>
    <s v="Completed"/>
    <s v="2021GY0002"/>
    <s v="[1 กระปุก] CMF Gynomaa 9 ลดเบาหวาน คุมน้ำตาล By ซี ศิวัฒน์"/>
    <s v="Standard"/>
    <n v="1"/>
    <n v="765"/>
    <n v="558"/>
    <n v="78"/>
    <n v="23"/>
    <n v="54"/>
    <n v="3.2099999999999997E-2"/>
    <n v="0"/>
    <n v="40"/>
    <x v="1"/>
    <x v="32"/>
    <x v="2"/>
    <s v="Other"/>
    <s v="KBank"/>
    <s v="Normal Day"/>
    <s v="Shopee"/>
  </r>
  <r>
    <d v="2026-01-21T00:17:00"/>
    <s v="260121J9EKKGSA"/>
    <s v="Completed"/>
    <s v="2001AL0005"/>
    <s v="Real Elixir Alfa Chlorophyll Plus ( คลอโรฟิลล์ )"/>
    <s v="Standard"/>
    <n v="1"/>
    <n v="499"/>
    <n v="315"/>
    <n v="53"/>
    <n v="16"/>
    <n v="37"/>
    <n v="3.2099999999999997E-2"/>
    <n v="0"/>
    <n v="0"/>
    <x v="8"/>
    <x v="630"/>
    <x v="2"/>
    <s v="Other"/>
    <s v="KBank"/>
    <s v="Normal Day"/>
    <s v="Shopee"/>
  </r>
  <r>
    <d v="2026-01-21T01:05:00"/>
    <s v="260121JC4C8HY9"/>
    <s v="Cancelled"/>
    <s v="2001AL0005*3,2001AL0009"/>
    <s v="Real Elixir Alfa Chlorophyll Plus ( คลอโรฟิลล์ ) เซตสุดคุ้ม จะได้คลอโรฟิลล์ 3 กระปุกและคลอโรฟิลล์ 1 กล่อง"/>
    <s v="Standard"/>
    <n v="1"/>
    <n v="999"/>
    <n v="0"/>
    <n v="0"/>
    <n v="0"/>
    <n v="0"/>
    <n v="3.2099999999999997E-2"/>
    <n v="0"/>
    <n v="0"/>
    <x v="2"/>
    <x v="83"/>
    <x v="2"/>
    <s v="Other"/>
    <s v="KBank"/>
    <s v="Normal Day"/>
    <s v="Shopee"/>
  </r>
  <r>
    <d v="2026-01-21T01:07:00"/>
    <s v="260121JC8UAU9S"/>
    <s v="Completed"/>
    <s v="2031DT0002"/>
    <s v="Party Monster ปาร์ตี้ มอนสเตอร์ เม็ดเคี้ยวแก้แฮงค์"/>
    <s v="1 กล่อง"/>
    <n v="1"/>
    <n v="390"/>
    <n v="297"/>
    <n v="37"/>
    <n v="11"/>
    <n v="26"/>
    <n v="3.2099999999999997E-2"/>
    <n v="0"/>
    <n v="40"/>
    <x v="24"/>
    <x v="165"/>
    <x v="4"/>
    <s v="Bank Transfer"/>
    <s v="iBanking Payment V2 (K Plus)"/>
    <s v="Normal Day"/>
    <s v="Shopee"/>
  </r>
  <r>
    <d v="2026-01-21T01:46:00"/>
    <s v="260121JEEKTUDH"/>
    <s v="Completed"/>
    <s v="2021GY0002"/>
    <s v="[1 กระปุก] CMF Gynomaa 9 ลดเบาหวาน คุมน้ำตาล By ซี ศิวัฒน์"/>
    <s v="Standard"/>
    <n v="1"/>
    <n v="765"/>
    <n v="543"/>
    <n v="78"/>
    <n v="23"/>
    <n v="54"/>
    <n v="3.2099999999999997E-2"/>
    <n v="0"/>
    <n v="40"/>
    <x v="55"/>
    <x v="476"/>
    <x v="4"/>
    <s v="Bank Transfer"/>
    <s v="iBanking Payment V2 (K Plus)"/>
    <s v="Normal Day"/>
    <s v="Shopee"/>
  </r>
  <r>
    <d v="2026-01-21T07:35:00"/>
    <s v="260121K1WGJWS2"/>
    <s v="Completed"/>
    <s v="2021RD0002 x2"/>
    <s v="[2 กระปุก] CMF Redori8 Complex ลดการสะสมไขมัน By ซี ศิวัฒน์"/>
    <s v="Standard"/>
    <n v="1"/>
    <n v="1490"/>
    <n v="1043"/>
    <n v="159"/>
    <n v="88"/>
    <n v="112"/>
    <n v="5.8899999999999994E-2"/>
    <n v="0"/>
    <n v="0"/>
    <x v="2"/>
    <x v="37"/>
    <x v="0"/>
    <s v="SPayLater"/>
    <s v="Shopee Credit x5"/>
    <s v="Normal Day"/>
    <s v="Shopee"/>
  </r>
  <r>
    <d v="2026-01-21T07:45:00"/>
    <s v="260121K2GJ05WS"/>
    <s v="Completed"/>
    <s v="2021AX0001*2"/>
    <s v="[โปร 2 ขวด] CMF Astaxia14 Complex บำรุงโลหิต ลดน้ำตาลในเลือด"/>
    <s v="Standard"/>
    <n v="1"/>
    <n v="1490"/>
    <n v="1072"/>
    <n v="159"/>
    <n v="48"/>
    <n v="112"/>
    <n v="3.2099999999999997E-2"/>
    <n v="0"/>
    <n v="0"/>
    <x v="2"/>
    <x v="40"/>
    <x v="0"/>
    <s v="SPayLater"/>
    <s v="Shopee Credit x2"/>
    <s v="Normal Day"/>
    <s v="Shopee"/>
  </r>
  <r>
    <d v="2026-01-21T08:00:00"/>
    <s v="260121K3BTKCU4"/>
    <s v="Completed"/>
    <s v="2021GY0002 x3"/>
    <s v="[3 กระปุก] CMF Gynomaa 9 ลดเบาหวาน คุมน้ำตาล By ซี ศิวัฒน์"/>
    <s v="Standard"/>
    <n v="1"/>
    <n v="2200"/>
    <n v="3300"/>
    <n v="471"/>
    <n v="141"/>
    <n v="330"/>
    <n v="3.2099999999999997E-2"/>
    <n v="0"/>
    <n v="0"/>
    <x v="20"/>
    <x v="207"/>
    <x v="3"/>
    <s v="Credit Card"/>
    <s v="Airpay Credit Card"/>
    <s v="Normal Day"/>
    <s v="Shopee"/>
  </r>
  <r>
    <d v="2026-01-21T08:00:00"/>
    <s v="260121K3BTKCU4"/>
    <s v="Completed"/>
    <s v="2021AX0001*3"/>
    <s v="[โปร 3 ขวด] CMF Astaxia14 Complex บำรุงโลหิต ลดน้ำตาลในเลือด"/>
    <s v="Standard"/>
    <n v="1"/>
    <n v="2200"/>
    <n v="3300"/>
    <n v="471"/>
    <n v="141"/>
    <n v="330"/>
    <n v="3.2099999999999997E-2"/>
    <n v="0"/>
    <n v="0"/>
    <x v="20"/>
    <x v="207"/>
    <x v="3"/>
    <s v="Credit Card"/>
    <s v="Airpay Credit Card"/>
    <s v="Normal Day"/>
    <s v="Shopee"/>
  </r>
  <r>
    <d v="2026-01-21T08:11:00"/>
    <s v="260121K3YA95XG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14"/>
    <x v="151"/>
    <x v="5"/>
    <s v="Other"/>
    <s v="PromptPay QR"/>
    <s v="Normal Day"/>
    <s v="Shopee"/>
  </r>
  <r>
    <d v="2026-01-21T08:15:00"/>
    <s v="260121K45XYJQR"/>
    <s v="Completed"/>
    <s v="2001EC0003 x1"/>
    <s v="Real Elixir Yes Care บรรจุ 30 เม็ด"/>
    <s v="1 ขวด"/>
    <n v="1"/>
    <n v="499"/>
    <n v="379"/>
    <n v="49"/>
    <n v="15"/>
    <n v="34"/>
    <n v="3.2099999999999997E-2"/>
    <n v="0"/>
    <n v="40"/>
    <x v="2"/>
    <x v="89"/>
    <x v="1"/>
    <s v="COD"/>
    <s v="Cash on Delivery"/>
    <s v="Normal Day"/>
    <s v="Shopee"/>
  </r>
  <r>
    <d v="2026-01-21T08:28:00"/>
    <s v="260121K4VMQJUP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977"/>
    <n v="123"/>
    <n v="37"/>
    <n v="86"/>
    <n v="3.2099999999999997E-2"/>
    <n v="0"/>
    <n v="40"/>
    <x v="14"/>
    <x v="120"/>
    <x v="1"/>
    <s v="COD"/>
    <s v="Cash on Delivery"/>
    <s v="Normal Day"/>
    <s v="Shopee"/>
  </r>
  <r>
    <d v="2026-01-21T08:53:00"/>
    <s v="260121K6ACKMR9"/>
    <s v="Completed"/>
    <s v="2001EC0003 x3"/>
    <s v="[โปร 3 ขวด] Real Elixir Yes Care บรรจุ 30 เม็ด"/>
    <s v="3 ขวด"/>
    <n v="1"/>
    <n v="1090"/>
    <n v="808"/>
    <n v="112"/>
    <n v="67"/>
    <n v="79"/>
    <n v="6.4199999999999993E-2"/>
    <n v="0"/>
    <n v="40"/>
    <x v="2"/>
    <x v="37"/>
    <x v="0"/>
    <s v="SPayLater"/>
    <s v="Shopee Credit x12"/>
    <s v="Normal Day"/>
    <s v="Shopee"/>
  </r>
  <r>
    <d v="2026-01-21T09:17:00"/>
    <s v="260121K7MDA5VA"/>
    <s v="Completed"/>
    <s v="2031DT0002 x2"/>
    <s v="Party Monster ปาร์ตี้ มอนสเตอร์ เม็ดเคี้ยวแก้แฮงค์"/>
    <s v="2 กล่อง"/>
    <n v="1"/>
    <n v="760"/>
    <n v="566"/>
    <n v="77"/>
    <n v="42"/>
    <n v="54"/>
    <n v="5.8899999999999994E-2"/>
    <n v="0"/>
    <n v="40"/>
    <x v="47"/>
    <x v="129"/>
    <x v="0"/>
    <s v="SPayLater"/>
    <s v="Shopee Credit x5"/>
    <s v="Normal Day"/>
    <s v="Shopee"/>
  </r>
  <r>
    <d v="2026-01-21T09:49:00"/>
    <s v="260121K9EA9SY1"/>
    <s v="Completed"/>
    <s v="2021AX0001*2"/>
    <s v="[โปร 2 ขวด] CMF Astaxia14 Complex บำรุงโลหิต ลดน้ำตาลในเลือด"/>
    <s v="Standard"/>
    <n v="1"/>
    <n v="1490"/>
    <n v="1115"/>
    <n v="155"/>
    <n v="47"/>
    <n v="109"/>
    <n v="3.2099999999999997E-2"/>
    <n v="0"/>
    <n v="40"/>
    <x v="9"/>
    <x v="328"/>
    <x v="4"/>
    <s v="Bank Transfer"/>
    <s v="iBanking Payment V2 (SCB)"/>
    <s v="Normal Day"/>
    <s v="Shopee"/>
  </r>
  <r>
    <d v="2026-01-21T09:59:00"/>
    <s v="260121K9YNB05C"/>
    <s v="Completed"/>
    <s v="2001AL0005"/>
    <s v="Alfa Chlorophyll Plus ( อัลฟ่า คลอโรฟิลล์ พลัส ) 100 กรัม"/>
    <s v="1 กระปุก"/>
    <n v="1"/>
    <n v="499"/>
    <n v="374"/>
    <n v="53"/>
    <n v="16"/>
    <n v="37"/>
    <n v="3.2099999999999997E-2"/>
    <n v="0"/>
    <n v="0"/>
    <x v="14"/>
    <x v="120"/>
    <x v="1"/>
    <s v="COD"/>
    <s v="Cash on Delivery"/>
    <s v="Normal Day"/>
    <s v="Shopee"/>
  </r>
  <r>
    <d v="2026-01-21T10:05:00"/>
    <s v="260121KAAS03C5"/>
    <s v="Completed"/>
    <s v="2021GY0002"/>
    <s v="[1 กระปุก] CMF Gynomaa 9 ลดเบาหวาน คุมน้ำตาล By ซี ศิวัฒน์"/>
    <s v="Standard"/>
    <n v="1"/>
    <n v="765"/>
    <n v="573"/>
    <n v="82"/>
    <n v="25"/>
    <n v="57"/>
    <n v="3.2099999999999997E-2"/>
    <n v="0"/>
    <n v="0"/>
    <x v="2"/>
    <x v="149"/>
    <x v="1"/>
    <s v="COD"/>
    <s v="Cash on Delivery"/>
    <s v="Normal Day"/>
    <s v="Shopee"/>
  </r>
  <r>
    <d v="2026-01-21T10:20:00"/>
    <s v="260121KB4JVVPH"/>
    <s v="Completed"/>
    <s v="2001AL0005*3,2001AL0009"/>
    <s v="Real Elixir Alfa Chlorophyll Plus ( คลอโรฟิลล์ ) เซตสุดคุ้ม จะได้คลอโรฟิลล์ 3 กระปุกและคลอโรฟิลล์ 1 กล่อง"/>
    <s v="Standard"/>
    <n v="1"/>
    <n v="999"/>
    <n v="719"/>
    <n v="103"/>
    <n v="31"/>
    <n v="72"/>
    <n v="3.2099999999999997E-2"/>
    <n v="0"/>
    <n v="40"/>
    <x v="0"/>
    <x v="104"/>
    <x v="1"/>
    <s v="COD"/>
    <s v="Cash on Delivery"/>
    <s v="Normal Day"/>
    <s v="Shopee"/>
  </r>
  <r>
    <d v="2026-01-21T10:49:00"/>
    <s v="260121KCRMXQ6U"/>
    <s v="Completed"/>
    <s v="2031DT0002"/>
    <s v="Party Monster ปาร์ตี้ มอนสเตอร์ เม็ดเคี้ยวแก้แฮงค์"/>
    <s v="1 กล่อง"/>
    <n v="1"/>
    <n v="390"/>
    <n v="262"/>
    <n v="37"/>
    <n v="11"/>
    <n v="26"/>
    <n v="3.2099999999999997E-2"/>
    <n v="0"/>
    <n v="40"/>
    <x v="45"/>
    <x v="106"/>
    <x v="2"/>
    <s v="Other"/>
    <s v="KBank"/>
    <s v="Normal Day"/>
    <s v="Shopee"/>
  </r>
  <r>
    <d v="2026-01-21T11:28:00"/>
    <s v="260121KEXDJB17"/>
    <s v="Completed"/>
    <s v="2001EC0003 x3"/>
    <s v="[โปร 3 ขวด] Real Elixir Yes Care บรรจุ 30 เม็ด"/>
    <s v="3 ขวด"/>
    <n v="2"/>
    <n v="2180"/>
    <n v="1498"/>
    <n v="229"/>
    <n v="69"/>
    <n v="160"/>
    <n v="3.2099999999999997E-2"/>
    <n v="0"/>
    <n v="40"/>
    <x v="71"/>
    <x v="541"/>
    <x v="1"/>
    <s v="COD"/>
    <s v="Cash on Delivery"/>
    <s v="Normal Day"/>
    <s v="Shopee"/>
  </r>
  <r>
    <d v="2026-01-21T12:17:00"/>
    <s v="260121KHP2AR0W"/>
    <s v="Completed"/>
    <s v="2031DT0002"/>
    <s v="Party Monster ปาร์ตี้ มอนสเตอร์ เม็ดเคี้ยวแก้แฮงค์"/>
    <s v="1 กล่อง"/>
    <n v="1"/>
    <n v="390"/>
    <n v="297"/>
    <n v="37"/>
    <n v="11"/>
    <n v="26"/>
    <n v="3.2099999999999997E-2"/>
    <n v="0"/>
    <n v="40"/>
    <x v="21"/>
    <x v="34"/>
    <x v="2"/>
    <s v="Other"/>
    <s v="KBank"/>
    <s v="Normal Day"/>
    <s v="Shopee"/>
  </r>
  <r>
    <d v="2026-01-21T12:17:00"/>
    <s v="260121KHP53TNU"/>
    <s v="Cancelled"/>
    <s v="2021AX0001*2"/>
    <s v="[โปร 2 ขวด] CMF Astaxia14 Complex บำรุงโลหิต ลดน้ำตาลในเลือด"/>
    <s v="Standard"/>
    <n v="1"/>
    <n v="1490"/>
    <n v="0"/>
    <n v="0"/>
    <n v="0"/>
    <n v="0"/>
    <n v="3.2099999999999997E-2"/>
    <n v="0"/>
    <n v="0"/>
    <x v="2"/>
    <x v="15"/>
    <x v="2"/>
    <s v="Other"/>
    <s v="KBank"/>
    <s v="Normal Day"/>
    <s v="Shopee"/>
  </r>
  <r>
    <d v="2026-01-21T12:25:00"/>
    <s v="260121KJ4X6KMR"/>
    <s v="Cancelled"/>
    <s v="2021AX0001"/>
    <s v="CMF Astaxia14 Complex 1 ขวด จำนวน 30 เม็ด"/>
    <s v="Standard"/>
    <n v="2"/>
    <n v="1530"/>
    <n v="0"/>
    <n v="0"/>
    <n v="0"/>
    <n v="0"/>
    <n v="3.2099999999999997E-2"/>
    <n v="0"/>
    <n v="0"/>
    <x v="1"/>
    <x v="79"/>
    <x v="0"/>
    <s v="SPayLater"/>
    <s v="Shopee Credit Down Payment"/>
    <s v="Normal Day"/>
    <s v="Shopee"/>
  </r>
  <r>
    <d v="2026-01-21T12:25:00"/>
    <s v="260121KJ52W9SW"/>
    <s v="Completed"/>
    <s v="2029CM0001"/>
    <s v="Jimmie Gentle บรรจุ 100ml. คืนความหอมหวานให้น้องสาว"/>
    <s v="Jimmie 1 ขวด"/>
    <n v="1"/>
    <n v="390"/>
    <n v="297"/>
    <n v="37"/>
    <n v="11"/>
    <n v="26"/>
    <n v="3.2099999999999997E-2"/>
    <n v="0"/>
    <n v="40"/>
    <x v="2"/>
    <x v="10"/>
    <x v="0"/>
    <s v="SPayLater"/>
    <s v="Shopee Credit x3"/>
    <s v="Normal Day"/>
    <s v="Shopee"/>
  </r>
  <r>
    <d v="2026-01-21T12:49:00"/>
    <s v="260121KKF3MDP1"/>
    <s v="Completed"/>
    <s v="2021AX0001"/>
    <s v="CMF Astaxia14 Complex 1 ขวด จำนวน 30 เม็ด"/>
    <s v="Standard"/>
    <n v="1"/>
    <n v="765"/>
    <n v="652"/>
    <n v="78"/>
    <n v="43"/>
    <n v="54"/>
    <n v="5.8899999999999994E-2"/>
    <n v="0"/>
    <n v="40"/>
    <x v="5"/>
    <x v="7"/>
    <x v="0"/>
    <s v="SPayLater"/>
    <s v="Shopee Credit x5"/>
    <s v="Normal Day"/>
    <s v="Shopee"/>
  </r>
  <r>
    <d v="2026-01-21T12:50:00"/>
    <s v="260121KKH2K4FK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862"/>
    <n v="123"/>
    <n v="37"/>
    <n v="86"/>
    <n v="3.2099999999999997E-2"/>
    <n v="0"/>
    <n v="40"/>
    <x v="2"/>
    <x v="110"/>
    <x v="1"/>
    <s v="COD"/>
    <s v="Cash on Delivery"/>
    <s v="Normal Day"/>
    <s v="Shopee"/>
  </r>
  <r>
    <d v="2026-01-21T12:51:00"/>
    <s v="260121KKKT8XH2"/>
    <s v="Completed"/>
    <s v="2024SA0001 x5"/>
    <s v="[ 3แถม2 ] Alokaa งาดำรำข้าว บำรุงข้อ ลดคอเลสเตอรอล แคลเซียมสูง"/>
    <s v="Standard"/>
    <n v="1"/>
    <n v="999"/>
    <n v="767"/>
    <n v="103"/>
    <n v="56"/>
    <n v="72"/>
    <n v="5.8899999999999994E-2"/>
    <n v="0"/>
    <n v="40"/>
    <x v="14"/>
    <x v="25"/>
    <x v="0"/>
    <s v="SPayLater"/>
    <s v="Shopee Credit x5"/>
    <s v="Normal Day"/>
    <s v="Shopee"/>
  </r>
  <r>
    <d v="2026-01-21T12:56:00"/>
    <s v="260121KKV2G0TP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2"/>
    <n v="128"/>
    <n v="15"/>
    <n v="5"/>
    <n v="11"/>
    <n v="3.2099999999999997E-2"/>
    <n v="0"/>
    <n v="0"/>
    <x v="2"/>
    <x v="83"/>
    <x v="1"/>
    <s v="COD"/>
    <s v="Cash on Delivery"/>
    <s v="Normal Day"/>
    <s v="Shopee"/>
  </r>
  <r>
    <d v="2026-01-21T12:59:00"/>
    <s v="260121KM10SPY8"/>
    <s v="Completed"/>
    <s v="2001EC0003 x3"/>
    <s v="[โปร 3 ขวด] Real Elixir Yes Care บรรจุ 30 เม็ด"/>
    <s v="3 ขวด"/>
    <n v="1"/>
    <n v="1090"/>
    <n v="678"/>
    <n v="112"/>
    <n v="34"/>
    <n v="79"/>
    <n v="3.2099999999999997E-2"/>
    <n v="0"/>
    <n v="40"/>
    <x v="12"/>
    <x v="67"/>
    <x v="2"/>
    <s v="Other"/>
    <s v="SCB"/>
    <s v="Normal Day"/>
    <s v="Shopee"/>
  </r>
  <r>
    <d v="2026-01-21T13:08:00"/>
    <s v="260121KMHG6RRW"/>
    <s v="Completed"/>
    <s v="20G2SB0001"/>
    <s v="Gold Princess Soybean (ซอย บีน บรรจุ 40เม็ด)"/>
    <s v="Standard"/>
    <n v="3"/>
    <n v="159"/>
    <n v="135"/>
    <n v="17"/>
    <n v="5"/>
    <n v="12"/>
    <n v="3.2099999999999997E-2"/>
    <n v="0"/>
    <n v="0"/>
    <x v="2"/>
    <x v="83"/>
    <x v="1"/>
    <s v="COD"/>
    <s v="Cash on Delivery"/>
    <s v="Normal Day"/>
    <s v="Shopee"/>
  </r>
  <r>
    <d v="2026-01-21T13:13:00"/>
    <s v="260121KMTK0AJV"/>
    <s v="Cancelled"/>
    <s v="2021AX0001"/>
    <s v="CMF Astaxia14 Complex 1 ขวด จำนวน 30 เม็ด"/>
    <s v="Standard"/>
    <n v="1"/>
    <n v="765"/>
    <n v="0"/>
    <n v="0"/>
    <n v="0"/>
    <n v="0"/>
    <n v="3.2099999999999997E-2"/>
    <n v="0"/>
    <n v="0"/>
    <x v="47"/>
    <x v="117"/>
    <x v="2"/>
    <s v="Other"/>
    <s v="BBL"/>
    <s v="Normal Day"/>
    <s v="Shopee"/>
  </r>
  <r>
    <d v="2026-01-21T13:41:00"/>
    <s v="260121KPC079TQ"/>
    <s v="Cancelled"/>
    <s v="2001AL0005*3,2001AL0009"/>
    <s v="Real Elixir Alfa Chlorophyll Plus ( คลอโรฟิลล์ ) เซตสุดคุ้ม จะได้คลอโรฟิลล์ 3 กระปุกและคลอโรฟิลล์ 1 กล่อง"/>
    <s v="Standard"/>
    <n v="1"/>
    <n v="999"/>
    <n v="0"/>
    <n v="0"/>
    <n v="0"/>
    <n v="0"/>
    <n v="3.2099999999999997E-2"/>
    <n v="0"/>
    <n v="0"/>
    <x v="33"/>
    <x v="253"/>
    <x v="5"/>
    <s v="Other"/>
    <s v="PromptPay QR"/>
    <s v="Normal Day"/>
    <s v="Shopee"/>
  </r>
  <r>
    <d v="2026-01-21T14:11:00"/>
    <s v="260121KR33JW9Q"/>
    <s v="Completed"/>
    <s v="2031DT0002"/>
    <s v="Party Monster ปาร์ตี้ มอนสเตอร์ เม็ดเคี้ยวแก้แฮงค์"/>
    <s v="1 กล่อง"/>
    <n v="1"/>
    <n v="390"/>
    <n v="263"/>
    <n v="37"/>
    <n v="11"/>
    <n v="26"/>
    <n v="3.2099999999999997E-2"/>
    <n v="0"/>
    <n v="40"/>
    <x v="1"/>
    <x v="158"/>
    <x v="2"/>
    <s v="Other"/>
    <s v="KTB"/>
    <s v="Normal Day"/>
    <s v="Shopee"/>
  </r>
  <r>
    <d v="2026-01-21T14:12:00"/>
    <s v="260121KR54E05X"/>
    <s v="Completed"/>
    <s v="2001AL0005 x3 , 2001AL0009 x1"/>
    <s v="Alfa Chlorophyll Plus ( อัลฟ่า คลอโรฟิลล์ พลัส ) 100 กรัม"/>
    <s v="3 กระปุก แถม 1 กล่อง"/>
    <n v="1"/>
    <n v="999"/>
    <n v="767"/>
    <n v="103"/>
    <n v="56"/>
    <n v="72"/>
    <n v="5.8899999999999994E-2"/>
    <n v="0"/>
    <n v="40"/>
    <x v="2"/>
    <x v="54"/>
    <x v="0"/>
    <s v="SPayLater"/>
    <s v="Shopee Credit x5"/>
    <s v="Normal Day"/>
    <s v="Shopee"/>
  </r>
  <r>
    <d v="2026-01-21T14:26:00"/>
    <s v="260121KRW34RF4"/>
    <s v="Completed"/>
    <s v="2002LI0002"/>
    <s v="Cosmesia V5 Lift Serum 30g ลีฟ เซรั่ม"/>
    <s v="ลีฟ เซรั่ม x1"/>
    <n v="3"/>
    <n v="1392"/>
    <n v="1002"/>
    <n v="149"/>
    <n v="45"/>
    <n v="104"/>
    <n v="3.2099999999999997E-2"/>
    <n v="0"/>
    <n v="0"/>
    <x v="24"/>
    <x v="99"/>
    <x v="1"/>
    <s v="COD"/>
    <s v="Cash on Delivery"/>
    <s v="Normal Day"/>
    <s v="Shopee"/>
  </r>
  <r>
    <d v="2026-01-21T14:41:00"/>
    <s v="260121KSQRRK2U"/>
    <s v="Completed"/>
    <s v="2021GY0002 x2"/>
    <s v="[2 กระปุก] CMF Gynomaa 9 ลดเบาหวาน คุมน้ำตาล By ซี ศิวัฒน์"/>
    <s v="Standard"/>
    <n v="1"/>
    <n v="1490"/>
    <n v="1072"/>
    <n v="159"/>
    <n v="48"/>
    <n v="112"/>
    <n v="3.2099999999999997E-2"/>
    <n v="0"/>
    <n v="0"/>
    <x v="2"/>
    <x v="47"/>
    <x v="1"/>
    <s v="COD"/>
    <s v="Cash on Delivery"/>
    <s v="Normal Day"/>
    <s v="Shopee"/>
  </r>
  <r>
    <d v="2026-01-21T14:59:00"/>
    <s v="260121KTR94RTU"/>
    <s v="Completed"/>
    <s v="2031DT0002"/>
    <s v="Party Monster ปาร์ตี้ มอนสเตอร์ เม็ดเคี้ยวแก้แฮงค์"/>
    <s v="1 กล่อง"/>
    <n v="1"/>
    <n v="390"/>
    <n v="276"/>
    <n v="42"/>
    <n v="13"/>
    <n v="29"/>
    <n v="3.2099999999999997E-2"/>
    <n v="0"/>
    <n v="0"/>
    <x v="30"/>
    <x v="532"/>
    <x v="1"/>
    <s v="COD"/>
    <s v="Cash on Delivery"/>
    <s v="Normal Day"/>
    <s v="Shopee"/>
  </r>
  <r>
    <d v="2026-01-21T15:35:00"/>
    <s v="260121KVRCHB8K"/>
    <s v="Completed"/>
    <s v="2031DT0002 x3"/>
    <s v="Party Monster ปาร์ตี้ มอนสเตอร์ เม็ดเคี้ยวแก้แฮงค์"/>
    <s v="3 กล่อง"/>
    <n v="1"/>
    <n v="1130"/>
    <n v="960"/>
    <n v="121"/>
    <n v="36"/>
    <n v="85"/>
    <n v="3.2099999999999997E-2"/>
    <n v="0"/>
    <n v="0"/>
    <x v="2"/>
    <x v="155"/>
    <x v="0"/>
    <s v="SPayLater"/>
    <s v="Shopee Credit BNPL"/>
    <s v="Normal Day"/>
    <s v="Shopee"/>
  </r>
  <r>
    <d v="2026-01-21T15:52:00"/>
    <s v="260121KWPY11EA"/>
    <s v="Completed"/>
    <s v="2031DT0002"/>
    <s v="Party Monster ปาร์ตี้ มอนสเตอร์ เม็ดเคี้ยวแก้แฮงค์"/>
    <s v="1 กล่อง"/>
    <n v="1"/>
    <n v="390"/>
    <n v="380"/>
    <n v="42"/>
    <n v="13"/>
    <n v="29"/>
    <n v="3.2099999999999997E-2"/>
    <n v="29"/>
    <n v="0"/>
    <x v="1"/>
    <x v="1"/>
    <x v="5"/>
    <s v="Other"/>
    <s v="PromptPay QR"/>
    <s v="Normal Day"/>
    <s v="Shopee"/>
  </r>
  <r>
    <d v="2026-01-21T15:55:00"/>
    <s v="260121KWV152PN"/>
    <s v="Completed"/>
    <s v="2031DT0002"/>
    <s v="Party Monster ปาร์ตี้ มอนสเตอร์ เม็ดเคี้ยวแก้แฮงค์"/>
    <s v="1 กล่อง"/>
    <n v="1"/>
    <n v="390"/>
    <n v="315"/>
    <n v="37"/>
    <n v="11"/>
    <n v="26"/>
    <n v="3.2099999999999997E-2"/>
    <n v="0"/>
    <n v="40"/>
    <x v="2"/>
    <x v="100"/>
    <x v="2"/>
    <s v="Other"/>
    <s v="BBL"/>
    <s v="Normal Day"/>
    <s v="Shopee"/>
  </r>
  <r>
    <d v="2026-01-21T16:24:00"/>
    <s v="260121KYFKVPUE"/>
    <s v="Completed"/>
    <s v="2031DT0002"/>
    <s v="Party Monster ปาร์ตี้ มอนสเตอร์ เม็ดเคี้ยวแก้แฮงค์"/>
    <s v="1 กล่อง"/>
    <n v="1"/>
    <n v="390"/>
    <n v="312"/>
    <n v="42"/>
    <n v="23"/>
    <n v="29"/>
    <n v="5.8899999999999994E-2"/>
    <n v="0"/>
    <n v="0"/>
    <x v="2"/>
    <x v="15"/>
    <x v="0"/>
    <s v="SPayLater"/>
    <s v="Shopee Credit x5"/>
    <s v="Normal Day"/>
    <s v="Shopee"/>
  </r>
  <r>
    <d v="2026-01-21T17:58:00"/>
    <s v="260121M4QWBQA0"/>
    <s v="Completed"/>
    <s v="2021AX0001"/>
    <s v="CMF Astaxia14 Complex 1 ขวด จำนวน 30 เม็ด"/>
    <s v="Standard"/>
    <n v="1"/>
    <n v="765"/>
    <n v="589"/>
    <n v="82"/>
    <n v="25"/>
    <n v="57"/>
    <n v="3.2099999999999997E-2"/>
    <n v="0"/>
    <n v="0"/>
    <x v="2"/>
    <x v="110"/>
    <x v="2"/>
    <s v="Other"/>
    <s v="KBank"/>
    <s v="Normal Day"/>
    <s v="Shopee"/>
  </r>
  <r>
    <d v="2026-01-21T19:21:00"/>
    <s v="260121M9D94PCW"/>
    <s v="Cancelled"/>
    <s v="2021GY0002"/>
    <s v="[1 กระปุก] CMF Gynomaa 9 ลดเบาหวาน คุมน้ำตาล By ซี ศิวัฒน์"/>
    <s v="Standard"/>
    <n v="2"/>
    <n v="1530"/>
    <n v="0"/>
    <n v="0"/>
    <n v="0"/>
    <n v="0"/>
    <n v="3.2099999999999997E-2"/>
    <n v="0"/>
    <n v="0"/>
    <x v="37"/>
    <x v="206"/>
    <x v="0"/>
    <s v="SPayLater"/>
    <s v="Shopee Credit x3"/>
    <s v="Normal Day"/>
    <s v="Shopee"/>
  </r>
  <r>
    <d v="2026-01-21T19:23:00"/>
    <s v="260121M9GQS44C"/>
    <s v="Completed"/>
    <s v="2021GY0002 x2"/>
    <s v="[2 กระปุก] CMF Gynomaa 9 ลดเบาหวาน คุมน้ำตาล By ซี ศิวัฒน์"/>
    <s v="Standard"/>
    <n v="1"/>
    <n v="1490"/>
    <n v="1067"/>
    <n v="159"/>
    <n v="48"/>
    <n v="112"/>
    <n v="3.2099999999999997E-2"/>
    <n v="0"/>
    <n v="0"/>
    <x v="37"/>
    <x v="206"/>
    <x v="0"/>
    <s v="SPayLater"/>
    <s v="Shopee Credit x3"/>
    <s v="Normal Day"/>
    <s v="Shopee"/>
  </r>
  <r>
    <d v="2026-01-21T20:15:00"/>
    <s v="260121MCD466X5"/>
    <s v="Completed"/>
    <s v="2001EC0003 x3"/>
    <s v="[โปร 3 ขวด] Real Elixir Yes Care บรรจุ 30 เม็ด"/>
    <s v="3 ขวด"/>
    <n v="1"/>
    <n v="1090"/>
    <n v="872"/>
    <n v="117"/>
    <n v="35"/>
    <n v="82"/>
    <n v="3.2099999999999997E-2"/>
    <n v="0"/>
    <n v="0"/>
    <x v="10"/>
    <x v="631"/>
    <x v="1"/>
    <s v="COD"/>
    <s v="Cash on Delivery"/>
    <s v="Normal Day"/>
    <s v="Shopee"/>
  </r>
  <r>
    <d v="2026-01-21T20:29:00"/>
    <s v="260121MD674Y13"/>
    <s v="Completed"/>
    <s v="2021RD0002 x2"/>
    <s v="[2 กระปุก] CMF Redori8 Complex ลดการสะสมไขมัน By ซี ศิวัฒน์"/>
    <s v="Standard"/>
    <n v="1"/>
    <n v="1490"/>
    <n v="1051"/>
    <n v="156"/>
    <n v="47"/>
    <n v="109"/>
    <n v="3.2099999999999997E-2"/>
    <n v="0"/>
    <n v="30"/>
    <x v="2"/>
    <x v="15"/>
    <x v="6"/>
    <s v="Other"/>
    <s v="Airpay Wallet V2"/>
    <s v="Normal Day"/>
    <s v="Shopee"/>
  </r>
  <r>
    <d v="2026-01-21T21:43:00"/>
    <s v="260121MHBA7QMY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2"/>
    <n v="132"/>
    <n v="15"/>
    <n v="5"/>
    <n v="11"/>
    <n v="3.2099999999999997E-2"/>
    <n v="0"/>
    <n v="0"/>
    <x v="70"/>
    <x v="632"/>
    <x v="1"/>
    <s v="COD"/>
    <s v="Cash on Delivery"/>
    <s v="Normal Day"/>
    <s v="Shopee"/>
  </r>
  <r>
    <d v="2026-01-21T21:46:00"/>
    <s v="260121MHFAYVX4"/>
    <s v="Completed"/>
    <s v="2001EC0003 x3"/>
    <s v="[โปร 3 ขวด] Real Elixir Yes Care บรรจุ 30 เม็ด"/>
    <s v="3 ขวด"/>
    <n v="1"/>
    <n v="1090"/>
    <n v="817"/>
    <n v="117"/>
    <n v="64"/>
    <n v="82"/>
    <n v="5.8899999999999994E-2"/>
    <n v="0"/>
    <n v="0"/>
    <x v="2"/>
    <x v="93"/>
    <x v="0"/>
    <s v="SPayLater"/>
    <s v="Shopee Credit x5"/>
    <s v="Normal Day"/>
    <s v="Shopee"/>
  </r>
  <r>
    <d v="2026-01-21T21:49:00"/>
    <s v="260121MHMX94EH"/>
    <s v="Completed"/>
    <s v="2031DT0002 x3"/>
    <s v="Party Monster ปาร์ตี้ มอนสเตอร์ เม็ดเคี้ยวแก้แฮงค์"/>
    <s v="3 กล่อง"/>
    <n v="1"/>
    <n v="1130"/>
    <n v="847"/>
    <n v="121"/>
    <n v="36"/>
    <n v="85"/>
    <n v="3.2099999999999997E-2"/>
    <n v="0"/>
    <n v="0"/>
    <x v="11"/>
    <x v="446"/>
    <x v="0"/>
    <s v="SPayLater"/>
    <s v="Shopee Credit BNPL"/>
    <s v="Normal Day"/>
    <s v="Shopee"/>
  </r>
  <r>
    <d v="2026-01-21T22:40:00"/>
    <s v="260121MMG1PMR3"/>
    <s v="Completed"/>
    <s v="2024VT0001 x5"/>
    <s v="[ 3แถม2 ] Alokaa Vi-tadee วิตามินบำรุงสายตา"/>
    <s v="Standard"/>
    <n v="1"/>
    <n v="999"/>
    <n v="767"/>
    <n v="103"/>
    <n v="31"/>
    <n v="72"/>
    <n v="3.2099999999999997E-2"/>
    <n v="0"/>
    <n v="40"/>
    <x v="2"/>
    <x v="54"/>
    <x v="3"/>
    <s v="Credit Card"/>
    <s v="Airpay Credit Card"/>
    <s v="Normal Day"/>
    <s v="Shopee"/>
  </r>
  <r>
    <d v="2026-01-21T23:14:00"/>
    <s v="260122MPCW40HG"/>
    <s v="Completed"/>
    <s v="2001EC0003 x3"/>
    <s v="[โปร 3 ขวด] Real Elixir Yes Care บรรจุ 30 เม็ด"/>
    <s v="3 ขวด"/>
    <n v="1"/>
    <n v="1090"/>
    <n v="872"/>
    <n v="117"/>
    <n v="35"/>
    <n v="82"/>
    <n v="3.2099999999999997E-2"/>
    <n v="0"/>
    <n v="0"/>
    <x v="40"/>
    <x v="85"/>
    <x v="1"/>
    <s v="COD"/>
    <s v="Cash on Delivery"/>
    <s v="Normal Day"/>
    <s v="Shopee"/>
  </r>
  <r>
    <d v="2026-01-22T00:44:00"/>
    <s v="260122MUE96XWW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38"/>
    <n v="125"/>
    <n v="15"/>
    <n v="4"/>
    <n v="10"/>
    <n v="3.2099999999999997E-2"/>
    <n v="0"/>
    <n v="0"/>
    <x v="8"/>
    <x v="72"/>
    <x v="2"/>
    <s v="Other"/>
    <s v="KTB"/>
    <s v="Normal Day"/>
    <s v="Shopee"/>
  </r>
  <r>
    <d v="2026-01-22T06:44:00"/>
    <s v="260122NFJMMJEH"/>
    <s v="Completed"/>
    <s v="2021AX0001*3"/>
    <s v="[โปร 3 ขวด] CMF Astaxia14 Complex บำรุงโลหิต ลดน้ำตาลในเลือด"/>
    <s v="Standard"/>
    <n v="1"/>
    <n v="2200"/>
    <n v="1650"/>
    <n v="235"/>
    <n v="71"/>
    <n v="165"/>
    <n v="3.2099999999999997E-2"/>
    <n v="0"/>
    <n v="0"/>
    <x v="33"/>
    <x v="60"/>
    <x v="3"/>
    <s v="Credit Card"/>
    <s v="Airpay Credit Card"/>
    <s v="Normal Day"/>
    <s v="Shopee"/>
  </r>
  <r>
    <d v="2026-01-22T07:46:00"/>
    <s v="260122NJYFE0QM"/>
    <s v="Completed"/>
    <s v="2021AX0001"/>
    <s v="CMF Astaxia14 Complex 1 ขวด จำนวน 30 เม็ด"/>
    <s v="Standard"/>
    <n v="1"/>
    <n v="765"/>
    <n v="688"/>
    <n v="82"/>
    <n v="25"/>
    <n v="57"/>
    <n v="3.2099999999999997E-2"/>
    <n v="0"/>
    <n v="0"/>
    <x v="55"/>
    <x v="587"/>
    <x v="0"/>
    <s v="SPayLater"/>
    <s v="Shopee Credit BNPL"/>
    <s v="Normal Day"/>
    <s v="Shopee"/>
  </r>
  <r>
    <d v="2026-01-22T09:34:00"/>
    <s v="260122NS0VS92K"/>
    <s v="Completed"/>
    <s v="2021GY0002"/>
    <s v="[1 กระปุก] CMF Gynomaa 9 ลดเบาหวาน คุมน้ำตาล By ซี ศิวัฒน์"/>
    <s v="Standard"/>
    <n v="1"/>
    <n v="765"/>
    <n v="650"/>
    <n v="82"/>
    <n v="45"/>
    <n v="57"/>
    <n v="5.8899999999999994E-2"/>
    <n v="0"/>
    <n v="0"/>
    <x v="2"/>
    <x v="15"/>
    <x v="0"/>
    <s v="SPayLater"/>
    <s v="Shopee Credit x5"/>
    <s v="Normal Day"/>
    <s v="Shopee"/>
  </r>
  <r>
    <d v="2026-01-22T10:28:00"/>
    <s v="260122NV317VYX"/>
    <s v="Completed"/>
    <s v="2001EC0003 x3"/>
    <s v="[โปร 3 ขวด] Real Elixir Yes Care บรรจุ 30 เม็ด"/>
    <s v="3 ขวด"/>
    <n v="1"/>
    <n v="1090"/>
    <n v="893"/>
    <n v="117"/>
    <n v="35"/>
    <n v="82"/>
    <n v="3.2099999999999997E-2"/>
    <n v="0"/>
    <n v="0"/>
    <x v="54"/>
    <x v="196"/>
    <x v="1"/>
    <s v="COD"/>
    <s v="Cash on Delivery"/>
    <s v="Normal Day"/>
    <s v="Shopee"/>
  </r>
  <r>
    <d v="2026-01-22T11:14:00"/>
    <s v="260122NXM8YCKR"/>
    <s v="Cancelled"/>
    <s v="2002LI0002"/>
    <s v="Cosmesia V5 Lift Serum 30g ลีฟ เซรั่ม"/>
    <s v="ลีฟ เซรั่ม x1"/>
    <n v="1"/>
    <n v="464"/>
    <n v="0"/>
    <n v="0"/>
    <n v="0"/>
    <n v="0"/>
    <n v="3.2099999999999997E-2"/>
    <n v="0"/>
    <n v="0"/>
    <x v="4"/>
    <x v="56"/>
    <x v="5"/>
    <s v="Other"/>
    <s v="PromptPay QR"/>
    <s v="Normal Day"/>
    <s v="Shopee"/>
  </r>
  <r>
    <d v="2026-01-22T11:15:00"/>
    <s v="260122NXQ2MCPP"/>
    <s v="Cancelled"/>
    <s v="2002LI0002"/>
    <s v="Cosmesia V5 Lift Serum 30g ลีฟ เซรั่ม"/>
    <s v="ลีฟ เซรั่ม x1"/>
    <n v="1"/>
    <n v="464"/>
    <n v="0"/>
    <n v="0"/>
    <n v="0"/>
    <n v="0"/>
    <n v="3.2099999999999997E-2"/>
    <n v="0"/>
    <n v="0"/>
    <x v="4"/>
    <x v="56"/>
    <x v="5"/>
    <s v="Other"/>
    <s v="PromptPay QR"/>
    <s v="Normal Day"/>
    <s v="Shopee"/>
  </r>
  <r>
    <d v="2026-01-22T11:27:00"/>
    <s v="260122NYCURXQS"/>
    <s v="Completed"/>
    <s v="2021GY0002"/>
    <s v="[1 กระปุก] CMF Gynomaa 9 ลดเบาหวาน คุมน้ำตาล By ซี ศิวัฒน์"/>
    <s v="Standard"/>
    <n v="1"/>
    <n v="765"/>
    <n v="715"/>
    <n v="82"/>
    <n v="45"/>
    <n v="57"/>
    <n v="5.8899999999999994E-2"/>
    <n v="0"/>
    <n v="0"/>
    <x v="0"/>
    <x v="273"/>
    <x v="0"/>
    <s v="SPayLater"/>
    <s v="Shopee Credit x5"/>
    <s v="Normal Day"/>
    <s v="Shopee"/>
  </r>
  <r>
    <d v="2026-01-22T11:31:00"/>
    <s v="260122NYH5235T"/>
    <s v="Completed"/>
    <s v="2031DT0002"/>
    <s v="Party Monster ปาร์ตี้ มอนสเตอร์ เม็ดเคี้ยวแก้แฮงค์"/>
    <s v="1 กล่อง"/>
    <n v="1"/>
    <n v="390"/>
    <n v="390"/>
    <n v="42"/>
    <n v="13"/>
    <n v="29"/>
    <n v="3.2099999999999997E-2"/>
    <n v="0"/>
    <n v="0"/>
    <x v="1"/>
    <x v="1"/>
    <x v="5"/>
    <s v="Other"/>
    <s v="PromptPay QR"/>
    <s v="Normal Day"/>
    <s v="Shopee"/>
  </r>
  <r>
    <d v="2026-01-22T11:38:00"/>
    <s v="260122NYY4BVCU"/>
    <s v="Completed"/>
    <s v="2021GY0002"/>
    <s v="[1 กระปุก] CMF Gynomaa 9 ลดเบาหวาน คุมน้ำตาล By ซี ศิวัฒน์"/>
    <s v="Standard"/>
    <n v="1"/>
    <n v="765"/>
    <n v="550"/>
    <n v="82"/>
    <n v="25"/>
    <n v="57"/>
    <n v="3.2099999999999997E-2"/>
    <n v="0"/>
    <n v="0"/>
    <x v="6"/>
    <x v="185"/>
    <x v="1"/>
    <s v="COD"/>
    <s v="Cash on Delivery"/>
    <s v="Normal Day"/>
    <s v="Shopee"/>
  </r>
  <r>
    <d v="2026-01-22T12:08:00"/>
    <s v="260122P1NGSTNU"/>
    <s v="Completed"/>
    <s v="2001LA0001"/>
    <s v="Real Elixir L-CARNITINE 500 mg. 30 แคปซูล"/>
    <s v="Standard"/>
    <n v="2"/>
    <n v="780"/>
    <n v="702"/>
    <n v="83"/>
    <n v="25"/>
    <n v="58"/>
    <n v="3.2099999999999997E-2"/>
    <n v="0"/>
    <n v="0"/>
    <x v="51"/>
    <x v="309"/>
    <x v="5"/>
    <s v="Other"/>
    <s v="PromptPay QR"/>
    <s v="Normal Day"/>
    <s v="Shopee"/>
  </r>
  <r>
    <d v="2026-01-22T12:09:00"/>
    <s v="260122P1QHMMXJ"/>
    <s v="Completed"/>
    <s v="2031DT0002 x2"/>
    <s v="Party Monster ปาร์ตี้ มอนสเตอร์ เม็ดเคี้ยวแก้แฮงค์"/>
    <s v="2 กล่อง"/>
    <n v="1"/>
    <n v="760"/>
    <n v="570"/>
    <n v="81"/>
    <n v="24"/>
    <n v="57"/>
    <n v="3.2099999999999997E-2"/>
    <n v="0"/>
    <n v="0"/>
    <x v="2"/>
    <x v="176"/>
    <x v="0"/>
    <s v="SPayLater"/>
    <s v="Shopee Credit x3"/>
    <s v="Normal Day"/>
    <s v="Shopee"/>
  </r>
  <r>
    <d v="2026-01-22T12:10:00"/>
    <s v="260122P1SND3N7"/>
    <s v="Completed"/>
    <s v="20W4YH0001 x1"/>
    <s v="Wil &amp; Yel Hair Set แชมพู ครีมนวด โทนิค จบทุกปัญหาเส้นผม"/>
    <s v="Yel Hair(ผู้หญิง),แชมพู 1 ขวด"/>
    <n v="2"/>
    <n v="798"/>
    <n v="638"/>
    <n v="85"/>
    <n v="26"/>
    <n v="60"/>
    <n v="3.2099999999999997E-2"/>
    <n v="0"/>
    <n v="0"/>
    <x v="3"/>
    <x v="75"/>
    <x v="6"/>
    <s v="Other"/>
    <s v="Airpay Wallet V2"/>
    <s v="Normal Day"/>
    <s v="Shopee"/>
  </r>
  <r>
    <d v="2026-01-22T13:04:00"/>
    <s v="260122P4T68W78"/>
    <s v="Completed"/>
    <s v="2021GY0002 x2"/>
    <s v="[2 กระปุก] CMF Gynomaa 9 ลดเบาหวาน คุมน้ำตาล By ซี ศิวัฒน์"/>
    <s v="Standard"/>
    <n v="1"/>
    <n v="1490"/>
    <n v="1117"/>
    <n v="159"/>
    <n v="48"/>
    <n v="112"/>
    <n v="3.2099999999999997E-2"/>
    <n v="0"/>
    <n v="0"/>
    <x v="2"/>
    <x v="2"/>
    <x v="3"/>
    <s v="Credit Card"/>
    <s v="Airpay Credit Card"/>
    <s v="Normal Day"/>
    <s v="Shopee"/>
  </r>
  <r>
    <d v="2026-01-22T13:20:00"/>
    <s v="260122P5NPJDBJ"/>
    <s v="Completed"/>
    <s v="2021AX0001*3"/>
    <s v="[โปร 3 ขวด] CMF Astaxia14 Complex บำรุงโลหิต ลดน้ำตาลในเลือด"/>
    <s v="Standard"/>
    <n v="1"/>
    <n v="2200"/>
    <n v="1620"/>
    <n v="231"/>
    <n v="127"/>
    <n v="162"/>
    <n v="5.8899999999999994E-2"/>
    <n v="0"/>
    <n v="40"/>
    <x v="43"/>
    <x v="98"/>
    <x v="0"/>
    <s v="SPayLater"/>
    <s v="Shopee Credit x5"/>
    <s v="Normal Day"/>
    <s v="Shopee"/>
  </r>
  <r>
    <d v="2026-01-22T13:30:00"/>
    <s v="260122P68CFGRK"/>
    <s v="Completed"/>
    <s v="2001EC0003 x3"/>
    <s v="[โปร 3 ขวด] Real Elixir Yes Care บรรจุ 30 เม็ด"/>
    <s v="3 ขวด"/>
    <n v="1"/>
    <n v="1090"/>
    <n v="817"/>
    <n v="117"/>
    <n v="35"/>
    <n v="82"/>
    <n v="3.2099999999999997E-2"/>
    <n v="0"/>
    <n v="0"/>
    <x v="1"/>
    <x v="65"/>
    <x v="3"/>
    <s v="Credit Card"/>
    <s v="Airpay Credit Card"/>
    <s v="Normal Day"/>
    <s v="Shopee"/>
  </r>
  <r>
    <d v="2026-01-22T14:43:00"/>
    <s v="260122PAA5Q8XP"/>
    <s v="Completed"/>
    <s v="2001EC0003 x3"/>
    <s v="[โปร 3 ขวด] Real Elixir Yes Care บรรจุ 30 เม็ด"/>
    <s v="3 ขวด"/>
    <n v="1"/>
    <n v="1090"/>
    <n v="872"/>
    <n v="117"/>
    <n v="35"/>
    <n v="82"/>
    <n v="3.2099999999999997E-2"/>
    <n v="0"/>
    <n v="0"/>
    <x v="1"/>
    <x v="42"/>
    <x v="2"/>
    <s v="Other"/>
    <s v="Bay"/>
    <s v="Normal Day"/>
    <s v="Shopee"/>
  </r>
  <r>
    <d v="2026-01-22T15:20:00"/>
    <s v="260122PCD8F78U"/>
    <s v="Completed"/>
    <s v="2029CM0001"/>
    <s v="Jimmie Gentle บรรจุ 100ml. คืนความหอมหวานให้น้องสาว"/>
    <s v="Jimmie 1 ขวด"/>
    <n v="1"/>
    <n v="390"/>
    <n v="351"/>
    <n v="42"/>
    <n v="13"/>
    <n v="29"/>
    <n v="3.2099999999999997E-2"/>
    <n v="0"/>
    <n v="0"/>
    <x v="2"/>
    <x v="110"/>
    <x v="0"/>
    <s v="SPayLater"/>
    <s v="Shopee Credit x3"/>
    <s v="Normal Day"/>
    <s v="Shopee"/>
  </r>
  <r>
    <d v="2026-01-22T16:09:00"/>
    <s v="260122PF47A7F0"/>
    <s v="Cancell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38"/>
    <n v="0"/>
    <n v="0"/>
    <n v="0"/>
    <n v="0"/>
    <n v="3.2099999999999997E-2"/>
    <n v="0"/>
    <n v="0"/>
    <x v="2"/>
    <x v="39"/>
    <x v="2"/>
    <s v="Other"/>
    <s v="KBank"/>
    <s v="Normal Day"/>
    <s v="Shopee"/>
  </r>
  <r>
    <d v="2026-01-22T16:36:00"/>
    <s v="260122PGMYGDAX"/>
    <s v="Completed"/>
    <s v="2001EC0003 x3"/>
    <s v="[โปร 3 ขวด] Real Elixir Yes Care บรรจุ 30 เม็ด"/>
    <s v="3 ขวด"/>
    <n v="1"/>
    <n v="1090"/>
    <n v="981"/>
    <n v="117"/>
    <n v="35"/>
    <n v="82"/>
    <n v="3.2099999999999997E-2"/>
    <n v="0"/>
    <n v="0"/>
    <x v="30"/>
    <x v="232"/>
    <x v="3"/>
    <s v="Credit Card"/>
    <s v="Airpay Credit Card"/>
    <s v="Normal Day"/>
    <s v="Shopee"/>
  </r>
  <r>
    <d v="2026-01-22T17:17:00"/>
    <s v="260122PJUV9D55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38"/>
    <n v="338"/>
    <n v="36"/>
    <n v="11"/>
    <n v="25"/>
    <n v="3.2099999999999997E-2"/>
    <n v="0"/>
    <n v="0"/>
    <x v="1"/>
    <x v="1"/>
    <x v="5"/>
    <s v="Other"/>
    <s v="PromptPay QR"/>
    <s v="Normal Day"/>
    <s v="Shopee"/>
  </r>
  <r>
    <d v="2026-01-22T19:23:00"/>
    <s v="260122PSXG2VXK"/>
    <s v="Completed"/>
    <s v="2021AX0001"/>
    <s v="CMF Astaxia14 Complex 1 ขวด จำนวน 30 เม็ด"/>
    <s v="Standard"/>
    <n v="1"/>
    <n v="765"/>
    <n v="688"/>
    <n v="82"/>
    <n v="25"/>
    <n v="57"/>
    <n v="3.2099999999999997E-2"/>
    <n v="0"/>
    <n v="0"/>
    <x v="2"/>
    <x v="61"/>
    <x v="0"/>
    <s v="SPayLater"/>
    <s v="Shopee Credit x3"/>
    <s v="Normal Day"/>
    <s v="Shopee"/>
  </r>
  <r>
    <d v="2026-01-22T19:24:00"/>
    <s v="260122PT121QXP"/>
    <s v="Completed"/>
    <s v="2021GY0002 x2"/>
    <s v="[2 กระปุก] CMF Gynomaa 9 ลดเบาหวาน คุมน้ำตาล By ซี ศิวัฒน์"/>
    <s v="Standard"/>
    <n v="1"/>
    <n v="1490"/>
    <n v="1221"/>
    <n v="159"/>
    <n v="48"/>
    <n v="112"/>
    <n v="3.2099999999999997E-2"/>
    <n v="0"/>
    <n v="0"/>
    <x v="15"/>
    <x v="536"/>
    <x v="0"/>
    <s v="SPayLater"/>
    <s v="Shopee Credit x3"/>
    <s v="Normal Day"/>
    <s v="Shopee"/>
  </r>
  <r>
    <d v="2026-01-22T20:04:00"/>
    <s v="260122PV7VXGP5"/>
    <s v="Completed"/>
    <s v="2002LI0002"/>
    <s v="Cosmesia V5 Lift Serum 30g ลีฟ เซรั่ม"/>
    <s v="ลีฟ เซรั่ม x1"/>
    <n v="1"/>
    <n v="464"/>
    <n v="493"/>
    <n v="50"/>
    <n v="16"/>
    <n v="35"/>
    <n v="3.2099999999999997E-2"/>
    <n v="29"/>
    <n v="0"/>
    <x v="4"/>
    <x v="56"/>
    <x v="5"/>
    <s v="Other"/>
    <s v="PromptPay QR"/>
    <s v="Normal Day"/>
    <s v="Shopee"/>
  </r>
  <r>
    <d v="2026-01-22T20:48:00"/>
    <s v="260122PXPJMTEA"/>
    <s v="Completed"/>
    <s v="2021GY0002"/>
    <s v="[1 กระปุก] CMF Gynomaa 9 ลดเบาหวาน คุมน้ำตาล By ซี ศิวัฒน์"/>
    <s v="Standard"/>
    <n v="1"/>
    <n v="765"/>
    <n v="650"/>
    <n v="82"/>
    <n v="25"/>
    <n v="57"/>
    <n v="3.2099999999999997E-2"/>
    <n v="0"/>
    <n v="0"/>
    <x v="2"/>
    <x v="47"/>
    <x v="4"/>
    <s v="Bank Transfer"/>
    <s v="iBanking Payment V2 (K Plus)"/>
    <s v="Normal Day"/>
    <s v="Shopee"/>
  </r>
  <r>
    <d v="2026-01-22T20:55:00"/>
    <s v="260122PY3GGH2M"/>
    <s v="Completed"/>
    <s v="2021AX0003"/>
    <s v="[1 กระปุก] บรรจุ 15 เม็ด CMF Astaxia 14 Complex"/>
    <s v="Standard"/>
    <n v="1"/>
    <n v="450"/>
    <n v="382"/>
    <n v="48"/>
    <n v="14"/>
    <n v="34"/>
    <n v="3.2099999999999997E-2"/>
    <n v="0"/>
    <n v="0"/>
    <x v="49"/>
    <x v="342"/>
    <x v="1"/>
    <s v="COD"/>
    <s v="Cash on Delivery"/>
    <s v="Normal Day"/>
    <s v="Shopee"/>
  </r>
  <r>
    <d v="2026-01-22T21:09:00"/>
    <s v="260122PYWKYCUM"/>
    <s v="Completed"/>
    <s v="2031DT0002"/>
    <s v="Party Monster ปาร์ตี้ มอนสเตอร์ เม็ดเคี้ยวแก้แฮงค์"/>
    <s v="1 กล่อง"/>
    <n v="1"/>
    <n v="390"/>
    <n v="249"/>
    <n v="42"/>
    <n v="13"/>
    <n v="29"/>
    <n v="3.2099999999999997E-2"/>
    <n v="0"/>
    <n v="0"/>
    <x v="0"/>
    <x v="0"/>
    <x v="5"/>
    <s v="Other"/>
    <s v="PromptPay QR"/>
    <s v="Normal Day"/>
    <s v="Shopee"/>
  </r>
  <r>
    <d v="2026-01-22T21:54:00"/>
    <s v="260122Q2CGC4NY"/>
    <s v="Completed"/>
    <s v="2031DT0002"/>
    <s v="Party Monster ปาร์ตี้ มอนสเตอร์ เม็ดเคี้ยวแก้แฮงค์"/>
    <s v="1 กล่อง"/>
    <n v="1"/>
    <n v="390"/>
    <n v="340"/>
    <n v="42"/>
    <n v="13"/>
    <n v="29"/>
    <n v="3.2099999999999997E-2"/>
    <n v="29"/>
    <n v="0"/>
    <x v="2"/>
    <x v="15"/>
    <x v="3"/>
    <s v="Credit Card"/>
    <s v="Airpay Credit Card"/>
    <s v="Normal Day"/>
    <s v="Shopee"/>
  </r>
  <r>
    <d v="2026-01-22T21:56:00"/>
    <s v="260122Q2GRQMBQ"/>
    <s v="Completed"/>
    <s v="2031DT0002"/>
    <s v="Party Monster ปาร์ตี้ มอนสเตอร์ เม็ดเคี้ยวแก้แฮงค์"/>
    <s v="1 กล่อง"/>
    <n v="1"/>
    <n v="390"/>
    <n v="351"/>
    <n v="42"/>
    <n v="13"/>
    <n v="29"/>
    <n v="3.2099999999999997E-2"/>
    <n v="0"/>
    <n v="0"/>
    <x v="21"/>
    <x v="633"/>
    <x v="1"/>
    <s v="COD"/>
    <s v="Cash on Delivery"/>
    <s v="Normal Day"/>
    <s v="Shopee"/>
  </r>
  <r>
    <d v="2026-01-22T22:04:00"/>
    <s v="260122Q2YDW7AP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1040"/>
    <n v="127"/>
    <n v="38"/>
    <n v="89"/>
    <n v="3.2099999999999997E-2"/>
    <n v="0"/>
    <n v="0"/>
    <x v="34"/>
    <x v="156"/>
    <x v="5"/>
    <s v="Other"/>
    <s v="PromptPay QR"/>
    <s v="Normal Day"/>
    <s v="Shopee"/>
  </r>
  <r>
    <d v="2026-01-23T00:04:00"/>
    <s v="260123Q9N7KCK5"/>
    <s v="Completed"/>
    <s v="2031DT0002"/>
    <s v="Party Monster ปาร์ตี้ มอนสเตอร์ เม็ดเคี้ยวแก้แฮงค์"/>
    <s v="1 กล่อง"/>
    <n v="1"/>
    <n v="390"/>
    <n v="265"/>
    <n v="42"/>
    <n v="23"/>
    <n v="29"/>
    <n v="5.8899999999999994E-2"/>
    <n v="0"/>
    <n v="0"/>
    <x v="1"/>
    <x v="32"/>
    <x v="0"/>
    <s v="SPayLater"/>
    <s v="Shopee Credit x5"/>
    <s v="Normal Day"/>
    <s v="Shopee"/>
  </r>
  <r>
    <d v="2026-01-23T00:19:00"/>
    <s v="260123QAGK2T8R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229"/>
    <n v="38"/>
    <n v="21"/>
    <n v="27"/>
    <n v="5.8899999999999994E-2"/>
    <n v="0"/>
    <n v="0"/>
    <x v="33"/>
    <x v="349"/>
    <x v="0"/>
    <s v="SPayLater"/>
    <s v="Shopee Credit x5"/>
    <s v="Normal Day"/>
    <s v="Shopee"/>
  </r>
  <r>
    <d v="2026-01-23T06:27:00"/>
    <s v="260123QY1RHUV2"/>
    <s v="Completed"/>
    <s v="20TVRS0001*4,2001QC0004"/>
    <s v="Real Elixir PURE COLLAGEN 100,000 mg. 4 กระปุก แถม Emergen-c 1 กล่อง"/>
    <s v="Standard"/>
    <n v="1"/>
    <n v="1090"/>
    <n v="981"/>
    <n v="117"/>
    <n v="35"/>
    <n v="82"/>
    <n v="3.2099999999999997E-2"/>
    <n v="0"/>
    <n v="0"/>
    <x v="74"/>
    <x v="634"/>
    <x v="1"/>
    <s v="COD"/>
    <s v="Cash on Delivery"/>
    <s v="Normal Day"/>
    <s v="Shopee"/>
  </r>
  <r>
    <d v="2026-01-23T06:51:00"/>
    <s v="260123R0CVEMVB"/>
    <s v="Cancelled"/>
    <s v="2001AL0005 x4 , 2001AL0009 x2"/>
    <s v="Alfa Chlorophyll Plus ( อัลฟ่า คลอโรฟิลล์ พลัส ) 100 กรัม"/>
    <s v="4 กระปุก แถม 2 กล่อง"/>
    <n v="2"/>
    <n v="2380"/>
    <n v="0"/>
    <n v="0"/>
    <n v="0"/>
    <n v="0"/>
    <n v="3.2099999999999997E-2"/>
    <n v="0"/>
    <n v="0"/>
    <x v="2"/>
    <x v="110"/>
    <x v="3"/>
    <s v="Credit Card"/>
    <s v="Airpay Credit Card"/>
    <s v="Normal Day"/>
    <s v="Shopee"/>
  </r>
  <r>
    <d v="2026-01-23T06:51:00"/>
    <s v="260123R0DVV5GC"/>
    <s v="Cancelled"/>
    <s v="2021AX0001"/>
    <s v="CMF Astaxia14 Complex 1 ขวด จำนวน 30 เม็ด"/>
    <s v="Standard"/>
    <n v="1"/>
    <n v="765"/>
    <n v="0"/>
    <n v="0"/>
    <n v="0"/>
    <n v="0"/>
    <n v="3.2099999999999997E-2"/>
    <n v="0"/>
    <n v="0"/>
    <x v="2"/>
    <x v="11"/>
    <x v="2"/>
    <s v="Other"/>
    <s v="SCB"/>
    <s v="Normal Day"/>
    <s v="Shopee"/>
  </r>
  <r>
    <d v="2026-01-23T07:16:00"/>
    <s v="260123R1U4MBKN"/>
    <s v="Cancelled"/>
    <s v="2001EC0003 x3"/>
    <s v="[โปร 3 ขวด] Real Elixir Yes Care บรรจุ 30 เม็ด"/>
    <s v="3 ขวด"/>
    <n v="1"/>
    <n v="1090"/>
    <n v="0"/>
    <n v="0"/>
    <n v="0"/>
    <n v="0"/>
    <n v="5.8899999999999994E-2"/>
    <n v="0"/>
    <n v="0"/>
    <x v="1"/>
    <x v="1"/>
    <x v="0"/>
    <s v="SPayLater"/>
    <s v="Shopee Credit x5"/>
    <s v="Normal Day"/>
    <s v="Shopee"/>
  </r>
  <r>
    <d v="2026-01-23T07:19:00"/>
    <s v="260123R1YX5EF1"/>
    <s v="Completed"/>
    <s v="2001EC0003 x3"/>
    <s v="[โปร 3 ขวด] Real Elixir Yes Care บรรจุ 30 เม็ด"/>
    <s v="3 ขวด"/>
    <n v="2"/>
    <n v="2180"/>
    <n v="1635"/>
    <n v="233"/>
    <n v="128"/>
    <n v="163"/>
    <n v="5.8899999999999994E-2"/>
    <n v="0"/>
    <n v="0"/>
    <x v="1"/>
    <x v="1"/>
    <x v="0"/>
    <s v="SPayLater"/>
    <s v="Shopee Credit x5"/>
    <s v="Normal Day"/>
    <s v="Shopee"/>
  </r>
  <r>
    <d v="2026-01-23T07:38:00"/>
    <s v="260123R31UCQAQ"/>
    <s v="Completed"/>
    <s v="2001EC0003 x3"/>
    <s v="[โปร 3 ขวด] Real Elixir Yes Care บรรจุ 30 เม็ด"/>
    <s v="3 ขวด"/>
    <n v="1"/>
    <n v="1090"/>
    <n v="817"/>
    <n v="117"/>
    <n v="35"/>
    <n v="82"/>
    <n v="3.2099999999999997E-2"/>
    <n v="0"/>
    <n v="0"/>
    <x v="0"/>
    <x v="77"/>
    <x v="3"/>
    <s v="Credit Card"/>
    <s v="Airpay Credit Card"/>
    <s v="Normal Day"/>
    <s v="Shopee"/>
  </r>
  <r>
    <d v="2026-01-23T08:05:00"/>
    <s v="260123R4H20VUQ"/>
    <s v="Completed"/>
    <s v="2001EC0003 x3"/>
    <s v="[โปร 3 ขวด] Real Elixir Yes Care บรรจุ 30 เม็ด"/>
    <s v="3 ขวด"/>
    <n v="1"/>
    <n v="1090"/>
    <n v="817"/>
    <n v="117"/>
    <n v="35"/>
    <n v="82"/>
    <n v="3.2099999999999997E-2"/>
    <n v="0"/>
    <n v="0"/>
    <x v="34"/>
    <x v="142"/>
    <x v="2"/>
    <s v="Other"/>
    <s v="KTB"/>
    <s v="Normal Day"/>
    <s v="Shopee"/>
  </r>
  <r>
    <d v="2026-01-23T08:55:00"/>
    <s v="260123R7C3GUEF"/>
    <s v="Completed"/>
    <s v="2001AL0005 x5 , 2001AL0009 x3"/>
    <s v="Alfa Chlorophyll Plus ( อัลฟ่า คลอโรฟิลล์ พลัส ) 100 กรัม"/>
    <s v="5 กระปุก แถม 3 กล่อง"/>
    <n v="2"/>
    <n v="2980"/>
    <n v="0"/>
    <n v="0"/>
    <n v="0"/>
    <n v="0"/>
    <n v="3.2099999999999997E-2"/>
    <n v="0"/>
    <n v="0"/>
    <x v="2"/>
    <x v="61"/>
    <x v="3"/>
    <s v="Credit Card"/>
    <s v="Airpay Credit Card"/>
    <s v="Normal Day"/>
    <s v="Shopee"/>
  </r>
  <r>
    <d v="2026-01-23T09:53:00"/>
    <s v="260123RAJWPS7T"/>
    <s v="Completed"/>
    <s v="20W3FB0001 x4"/>
    <s v="Veggie รวม 4 กล่อง (กล่องละ 10 ซอง) 12g./ซอง ผงผักรวม 30 ชนิด ชงดื่มง่ายวิตามินสูง"/>
    <s v="4 กล่อง"/>
    <n v="1"/>
    <n v="990"/>
    <n v="979"/>
    <n v="102"/>
    <n v="31"/>
    <n v="71"/>
    <n v="3.2099999999999997E-2"/>
    <n v="29"/>
    <n v="40"/>
    <x v="2"/>
    <x v="112"/>
    <x v="5"/>
    <s v="Other"/>
    <s v="PromptPay QR"/>
    <s v="Normal Day"/>
    <s v="Shopee"/>
  </r>
  <r>
    <d v="2026-01-23T10:44:00"/>
    <s v="260123RDEP0610"/>
    <s v="Completed"/>
    <s v="2021SC0002 x2"/>
    <s v="[2 กระปุก] CMF Schinora 10 Complex บำรุงตับ By ซี ศิวัฒน์"/>
    <s v="Standard"/>
    <n v="1"/>
    <n v="1490"/>
    <n v="1102"/>
    <n v="159"/>
    <n v="88"/>
    <n v="112"/>
    <n v="5.8899999999999994E-2"/>
    <n v="0"/>
    <n v="0"/>
    <x v="47"/>
    <x v="450"/>
    <x v="0"/>
    <s v="SPayLater"/>
    <s v="Shopee Credit x5"/>
    <s v="Normal Day"/>
    <s v="Shopee"/>
  </r>
  <r>
    <d v="2026-01-23T10:53:00"/>
    <s v="260123RDW2N2G0"/>
    <s v="Completed"/>
    <s v="2021RD0002"/>
    <s v="[1 กระปุก] CMF Redori8 Complex ลดการสะสมไขมัน By ซี ศิวัฒน์"/>
    <s v="Standard"/>
    <n v="1"/>
    <n v="765"/>
    <n v="550"/>
    <n v="82"/>
    <n v="25"/>
    <n v="57"/>
    <n v="3.2099999999999997E-2"/>
    <n v="0"/>
    <n v="0"/>
    <x v="38"/>
    <x v="392"/>
    <x v="1"/>
    <s v="COD"/>
    <s v="Cash on Delivery"/>
    <s v="Normal Day"/>
    <s v="Shopee"/>
  </r>
  <r>
    <d v="2026-01-23T11:44:00"/>
    <s v="260123RGT257UH"/>
    <s v="Completed"/>
    <s v="2021SC0002"/>
    <s v="[1 กระปุก] บรรจุ 30 เม็ด CMF Schinora 10 Complex บำรุงตับ By ซี ศิวัฒน์"/>
    <s v="Standard"/>
    <n v="2"/>
    <n v="1530"/>
    <n v="1147"/>
    <n v="164"/>
    <n v="90"/>
    <n v="115"/>
    <n v="5.8899999999999994E-2"/>
    <n v="0"/>
    <n v="0"/>
    <x v="2"/>
    <x v="83"/>
    <x v="0"/>
    <s v="SPayLater"/>
    <s v="Shopee Credit x5"/>
    <s v="Normal Day"/>
    <s v="Shopee"/>
  </r>
  <r>
    <d v="2026-01-23T12:11:00"/>
    <s v="260123RJAMK0ET"/>
    <s v="Cancelled"/>
    <s v="2021AX0001"/>
    <s v="CMF Astaxia14 Complex 1 ขวด จำนวน 30 เม็ด"/>
    <s v="Standard"/>
    <n v="1"/>
    <n v="765"/>
    <n v="0"/>
    <n v="0"/>
    <n v="0"/>
    <n v="0"/>
    <n v="3.2099999999999997E-2"/>
    <n v="0"/>
    <n v="0"/>
    <x v="56"/>
    <x v="493"/>
    <x v="0"/>
    <s v="SPayLater"/>
    <s v="Shopee Credit Down Payment x3"/>
    <s v="Normal Day"/>
    <s v="Shopee"/>
  </r>
  <r>
    <d v="2026-01-23T12:55:00"/>
    <s v="260123RMQMVKM3"/>
    <s v="Completed"/>
    <s v="2001AL0005 x3 , 2001AL0009 x1"/>
    <s v="Alfa Chlorophyll Plus ( อัลฟ่า คลอโรฟิลล์ พลัส ) 100 กรัม"/>
    <s v="3 กระปุก แถม 1 กล่อง"/>
    <n v="1"/>
    <n v="999"/>
    <n v="788"/>
    <n v="107"/>
    <n v="32"/>
    <n v="75"/>
    <n v="3.2099999999999997E-2"/>
    <n v="0"/>
    <n v="0"/>
    <x v="2"/>
    <x v="89"/>
    <x v="3"/>
    <s v="Credit Card"/>
    <s v="Airpay Credit Card"/>
    <s v="Normal Day"/>
    <s v="Shopee"/>
  </r>
  <r>
    <d v="2026-01-23T13:57:00"/>
    <s v="260123RR671C7N"/>
    <s v="Completed"/>
    <s v="2021AX0001*3"/>
    <s v="[โปร 3 ขวด] CMF Astaxia14 Complex บำรุงโลหิต ลดน้ำตาลในเลือด"/>
    <s v="Standard"/>
    <n v="1"/>
    <n v="2200"/>
    <n v="1870"/>
    <n v="235"/>
    <n v="71"/>
    <n v="165"/>
    <n v="3.2099999999999997E-2"/>
    <n v="0"/>
    <n v="0"/>
    <x v="11"/>
    <x v="567"/>
    <x v="4"/>
    <s v="Bank Transfer"/>
    <s v="iBanking Payment V2 (KTB)"/>
    <s v="Normal Day"/>
    <s v="Shopee"/>
  </r>
  <r>
    <d v="2026-01-23T14:03:00"/>
    <s v="260123RRHS38DR"/>
    <s v="Completed"/>
    <s v="2021GY0002 x2"/>
    <s v="[2 กระปุก] CMF Gynomaa 9 ลดเบาหวาน คุมน้ำตาล By ซี ศิวัฒน์"/>
    <s v="Standard"/>
    <n v="1"/>
    <n v="1490"/>
    <n v="1147"/>
    <n v="159"/>
    <n v="48"/>
    <n v="112"/>
    <n v="3.2099999999999997E-2"/>
    <n v="0"/>
    <n v="0"/>
    <x v="0"/>
    <x v="13"/>
    <x v="4"/>
    <s v="Bank Transfer"/>
    <s v="iBanking Payment V2 (K Plus)"/>
    <s v="Normal Day"/>
    <s v="Shopee"/>
  </r>
  <r>
    <d v="2026-01-23T14:40:00"/>
    <s v="260123RTMTTF2Y"/>
    <s v="Completed"/>
    <s v="2001EC0003 x1"/>
    <s v="Real Elixir Yes Care บรรจุ 30 เม็ด"/>
    <s v="1 ขวด"/>
    <n v="1"/>
    <n v="499"/>
    <n v="449"/>
    <n v="53"/>
    <n v="16"/>
    <n v="37"/>
    <n v="3.2099999999999997E-2"/>
    <n v="0"/>
    <n v="0"/>
    <x v="2"/>
    <x v="40"/>
    <x v="5"/>
    <s v="Other"/>
    <s v="PromptPay QR"/>
    <s v="Normal Day"/>
    <s v="Shopee"/>
  </r>
  <r>
    <d v="2026-01-23T15:08:00"/>
    <s v="260123RV6JG2NH"/>
    <s v="Completed"/>
    <s v="2011SR0001"/>
    <s v="Dr.Skinne' Bright เซรั่มผิวหน้ากระจ่างใส"/>
    <s v="Standard"/>
    <n v="2"/>
    <n v="718"/>
    <n v="645"/>
    <n v="77"/>
    <n v="23"/>
    <n v="54"/>
    <n v="3.2099999999999997E-2"/>
    <n v="0"/>
    <n v="0"/>
    <x v="65"/>
    <x v="251"/>
    <x v="4"/>
    <s v="Bank Transfer"/>
    <s v="iBanking Payment V2 (KTB)"/>
    <s v="Normal Day"/>
    <s v="Shopee"/>
  </r>
  <r>
    <d v="2026-01-23T17:01:00"/>
    <s v="260123S2H5KR0W"/>
    <s v="Completed"/>
    <s v="2021GY0002 x3"/>
    <s v="[3 กระปุก] CMF Gynomaa 9 ลดเบาหวาน คุมน้ำตาล By ซี ศิวัฒน์"/>
    <s v="Standard"/>
    <n v="1"/>
    <n v="2200"/>
    <n v="1650"/>
    <n v="235"/>
    <n v="71"/>
    <n v="165"/>
    <n v="3.2099999999999997E-2"/>
    <n v="0"/>
    <n v="0"/>
    <x v="42"/>
    <x v="395"/>
    <x v="6"/>
    <s v="Other"/>
    <s v="Airpay Wallet V2"/>
    <s v="Normal Day"/>
    <s v="Shopee"/>
  </r>
  <r>
    <d v="2026-01-23T18:07:00"/>
    <s v="260123S66J42M8"/>
    <s v="Completed"/>
    <s v="2001AL0005 x3 , 2001AL0009 x1"/>
    <s v="Alfa Chlorophyll Plus ( อัลฟ่า คลอโรฟิลล์ พลัส ) 100 กรัม"/>
    <s v="3 กระปุก แถม 1 กล่อง"/>
    <n v="1"/>
    <n v="999"/>
    <n v="799"/>
    <n v="107"/>
    <n v="32"/>
    <n v="75"/>
    <n v="3.2099999999999997E-2"/>
    <n v="0"/>
    <n v="0"/>
    <x v="2"/>
    <x v="89"/>
    <x v="1"/>
    <s v="COD"/>
    <s v="Cash on Delivery"/>
    <s v="Normal Day"/>
    <s v="Shopee"/>
  </r>
  <r>
    <d v="2026-01-23T18:33:00"/>
    <s v="260123S7NCBMQM"/>
    <s v="Completed"/>
    <s v="2031DT0002"/>
    <s v="Party Monster ปาร์ตี้ มอนสเตอร์ เม็ดเคี้ยวแก้แฮงค์"/>
    <s v="1 กล่อง"/>
    <n v="1"/>
    <n v="390"/>
    <n v="276"/>
    <n v="42"/>
    <n v="13"/>
    <n v="29"/>
    <n v="3.2099999999999997E-2"/>
    <n v="0"/>
    <n v="0"/>
    <x v="2"/>
    <x v="15"/>
    <x v="6"/>
    <s v="Other"/>
    <s v="Airpay Wallet V2"/>
    <s v="Normal Day"/>
    <s v="Shopee"/>
  </r>
  <r>
    <d v="2026-01-23T21:22:00"/>
    <s v="260123SH2M2XCJ"/>
    <s v="Cancelled"/>
    <s v="2001AL0005"/>
    <s v="Alfa Chlorophyll Plus ( อัลฟ่า คลอโรฟิลล์ พลัส ) 100 กรัม"/>
    <s v="1 กระปุก"/>
    <n v="1"/>
    <n v="499"/>
    <n v="0"/>
    <n v="0"/>
    <n v="0"/>
    <n v="0"/>
    <n v="3.2099999999999997E-2"/>
    <n v="0"/>
    <n v="0"/>
    <x v="34"/>
    <x v="635"/>
    <x v="2"/>
    <s v="Other"/>
    <s v="SCB"/>
    <s v="Normal Day"/>
    <s v="Shopee"/>
  </r>
  <r>
    <d v="2026-01-23T22:00:00"/>
    <s v="260123SK70R3GY"/>
    <s v="Completed"/>
    <s v="2001AL0005 x5 , 2001AL0009 x3"/>
    <s v="Alfa Chlorophyll Plus ( อัลฟ่า คลอโรฟิลล์ พลัส ) 100 กรัม"/>
    <s v="5 กระปุก แถม 3 กล่อง"/>
    <n v="1"/>
    <n v="1490"/>
    <n v="1102"/>
    <n v="159"/>
    <n v="48"/>
    <n v="112"/>
    <n v="3.2099999999999997E-2"/>
    <n v="0"/>
    <n v="0"/>
    <x v="34"/>
    <x v="635"/>
    <x v="6"/>
    <s v="Other"/>
    <s v="Airpay Wallet V2"/>
    <s v="Normal Day"/>
    <s v="Shopee"/>
  </r>
  <r>
    <d v="2026-01-23T23:03:00"/>
    <s v="260124SPQ98MS5"/>
    <s v="Completed"/>
    <s v="2001AL0005"/>
    <s v="Alfa Chlorophyll Plus ( อัลฟ่า คลอโรฟิลล์ พลัส ) 100 กรัม"/>
    <s v="1 กระปุก"/>
    <n v="1"/>
    <n v="499"/>
    <n v="399"/>
    <n v="53"/>
    <n v="16"/>
    <n v="37"/>
    <n v="3.2099999999999997E-2"/>
    <n v="0"/>
    <n v="0"/>
    <x v="51"/>
    <x v="509"/>
    <x v="1"/>
    <s v="COD"/>
    <s v="Cash on Delivery"/>
    <s v="Normal Day"/>
    <s v="Shopee"/>
  </r>
  <r>
    <d v="2026-01-23T23:05:00"/>
    <s v="260124SPUHMNH4"/>
    <s v="Completed"/>
    <s v="2021AX0001*2"/>
    <s v="[โปร 2 ขวด] CMF Astaxia14 Complex บำรุงโลหิต ลดน้ำตาลในเลือด"/>
    <s v="Standard"/>
    <n v="1"/>
    <n v="1490"/>
    <n v="1160"/>
    <n v="155"/>
    <n v="47"/>
    <n v="109"/>
    <n v="3.2099999999999997E-2"/>
    <n v="0"/>
    <n v="40"/>
    <x v="34"/>
    <x v="142"/>
    <x v="0"/>
    <s v="SPayLater"/>
    <s v="Shopee Credit x3"/>
    <s v="Normal Day"/>
    <s v="Shopee"/>
  </r>
  <r>
    <d v="2026-01-23T23:10:00"/>
    <s v="260124SQ4W34DG"/>
    <s v="Completed"/>
    <s v="2021GY0002 x2"/>
    <s v="[2 กระปุก] CMF Gynomaa 9 ลดเบาหวาน คุมน้ำตาล By ซี ศิวัฒน์"/>
    <s v="Standard"/>
    <n v="1"/>
    <n v="1490"/>
    <n v="1072"/>
    <n v="159"/>
    <n v="48"/>
    <n v="112"/>
    <n v="3.2099999999999997E-2"/>
    <n v="0"/>
    <n v="0"/>
    <x v="68"/>
    <x v="636"/>
    <x v="1"/>
    <s v="COD"/>
    <s v="Cash on Delivery"/>
    <s v="Normal Day"/>
    <s v="Shopee"/>
  </r>
  <r>
    <d v="2026-01-23T23:10:00"/>
    <s v="260124SQ4W48F0"/>
    <s v="Completed"/>
    <s v="2021AX0001"/>
    <s v="CMF Astaxia14 Complex 1 ขวด จำนวน 30 เม็ด"/>
    <s v="Standard"/>
    <n v="1"/>
    <n v="765"/>
    <n v="1147"/>
    <n v="164"/>
    <n v="49"/>
    <n v="115"/>
    <n v="3.2099999999999997E-2"/>
    <n v="0"/>
    <n v="0"/>
    <x v="65"/>
    <x v="199"/>
    <x v="1"/>
    <s v="COD"/>
    <s v="Cash on Delivery"/>
    <s v="Normal Day"/>
    <s v="Shopee"/>
  </r>
  <r>
    <d v="2026-01-23T23:10:00"/>
    <s v="260124SQ4W48F0"/>
    <s v="Completed"/>
    <s v="2021GY0002"/>
    <s v="[1 กระปุก] CMF Gynomaa 9 ลดเบาหวาน คุมน้ำตาล By ซี ศิวัฒน์"/>
    <s v="Standard"/>
    <n v="1"/>
    <n v="765"/>
    <n v="1147"/>
    <n v="164"/>
    <n v="49"/>
    <n v="115"/>
    <n v="3.2099999999999997E-2"/>
    <n v="0"/>
    <n v="0"/>
    <x v="65"/>
    <x v="199"/>
    <x v="1"/>
    <s v="COD"/>
    <s v="Cash on Delivery"/>
    <s v="Normal Day"/>
    <s v="Shopee"/>
  </r>
  <r>
    <d v="2026-01-23T23:24:00"/>
    <s v="260124SQX2W098"/>
    <s v="Completed"/>
    <s v="20S6CG0001 x1 + 20S6ZP0001 x1"/>
    <s v="SETมินิดูแลผิวหน้า 2 ซอง SEOULPURE Collagen Plus 60 เม็ด 1 ซอง และ SEOULPURE Zinc Plus ACNE 60 เม็ด 1 ซอง"/>
    <s v="Standard"/>
    <n v="1"/>
    <n v="339"/>
    <n v="305"/>
    <n v="36"/>
    <n v="11"/>
    <n v="25"/>
    <n v="3.2099999999999997E-2"/>
    <n v="0"/>
    <n v="0"/>
    <x v="46"/>
    <x v="114"/>
    <x v="1"/>
    <s v="COD"/>
    <s v="Cash on Delivery"/>
    <s v="Normal Day"/>
    <s v="Shopee"/>
  </r>
  <r>
    <d v="2026-01-24T00:43:00"/>
    <s v="260124SV9YGJGR"/>
    <s v="Cancelled"/>
    <s v="2021GY0002"/>
    <s v="[1 กระปุก] CMF Gynomaa 9 ลดเบาหวาน คุมน้ำตาล By ซี ศิวัฒน์"/>
    <s v="Standard"/>
    <n v="1"/>
    <n v="765"/>
    <n v="0"/>
    <n v="0"/>
    <n v="0"/>
    <n v="0"/>
    <n v="3.2099999999999997E-2"/>
    <n v="0"/>
    <n v="0"/>
    <x v="60"/>
    <x v="637"/>
    <x v="1"/>
    <s v="COD"/>
    <s v="Cash on Delivery"/>
    <s v="Normal Day"/>
    <s v="Shopee"/>
  </r>
  <r>
    <d v="2026-01-24T02:17:00"/>
    <s v="260124T1J6YGRS"/>
    <s v="Completed"/>
    <s v="2031DT0002"/>
    <s v="Party Monster ปาร์ตี้ มอนสเตอร์ เม็ดเคี้ยวแก้แฮงค์"/>
    <s v="1 กล่อง"/>
    <n v="1"/>
    <n v="370"/>
    <n v="262"/>
    <n v="42"/>
    <n v="24"/>
    <n v="29"/>
    <n v="5.8899999999999994E-2"/>
    <n v="0"/>
    <n v="0"/>
    <x v="1"/>
    <x v="32"/>
    <x v="0"/>
    <s v="SPayLater"/>
    <s v="Shopee Credit x5"/>
    <s v="Normal Day"/>
    <s v="Shopee"/>
  </r>
  <r>
    <d v="2026-01-24T07:14:00"/>
    <s v="260124TJ5QQY31"/>
    <s v="Completed"/>
    <s v="2001EC0003 x3"/>
    <s v="[โปร 3 ขวด] Real Elixir Yes Care บรรจุ 30 เม็ด"/>
    <s v="3 ขวด"/>
    <n v="1"/>
    <n v="1090"/>
    <n v="777"/>
    <n v="117"/>
    <n v="35"/>
    <n v="82"/>
    <n v="3.2099999999999997E-2"/>
    <n v="0"/>
    <n v="0"/>
    <x v="20"/>
    <x v="231"/>
    <x v="1"/>
    <s v="COD"/>
    <s v="Cash on Delivery"/>
    <s v="Normal Day"/>
    <s v="Shopee"/>
  </r>
  <r>
    <d v="2026-01-24T07:16:00"/>
    <s v="260124TJ8T0EYA"/>
    <s v="Completed"/>
    <s v="2001EC0003 x3"/>
    <s v="[โปร 3 ขวด] Real Elixir Yes Care บรรจุ 30 เม็ด"/>
    <s v="3 ขวด"/>
    <n v="1"/>
    <n v="1090"/>
    <n v="784"/>
    <n v="117"/>
    <n v="35"/>
    <n v="82"/>
    <n v="3.2099999999999997E-2"/>
    <n v="0"/>
    <n v="0"/>
    <x v="51"/>
    <x v="134"/>
    <x v="4"/>
    <s v="Bank Transfer"/>
    <s v="iBanking Payment V2 (SCB)"/>
    <s v="Normal Day"/>
    <s v="Shopee"/>
  </r>
  <r>
    <d v="2026-01-24T07:47:00"/>
    <s v="260124TM1C3D6F"/>
    <s v="Cancelled"/>
    <s v="20S6CC0001"/>
    <s v="SEOULPURE Capsicum Plus บรรจุ 60 เม็ด ( อาหารเสริม ช่วยเร่ง การเผาผลาญไขมันส่วนเกิน )"/>
    <s v="Standard"/>
    <n v="1"/>
    <n v="129"/>
    <n v="0"/>
    <n v="0"/>
    <n v="0"/>
    <n v="0"/>
    <n v="3.2099999999999997E-2"/>
    <n v="0"/>
    <n v="0"/>
    <x v="17"/>
    <x v="194"/>
    <x v="1"/>
    <s v="COD"/>
    <s v="Cash on Delivery"/>
    <s v="Normal Day"/>
    <s v="Shopee"/>
  </r>
  <r>
    <d v="2026-01-24T08:04:00"/>
    <s v="260124TMXKMMTX"/>
    <s v="Cancell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0"/>
    <n v="0"/>
    <n v="0"/>
    <n v="0"/>
    <n v="3.2099999999999997E-2"/>
    <n v="0"/>
    <n v="0"/>
    <x v="2"/>
    <x v="11"/>
    <x v="1"/>
    <s v="COD"/>
    <s v="Cash on Delivery"/>
    <s v="Normal Day"/>
    <s v="Shopee"/>
  </r>
  <r>
    <d v="2026-01-24T08:04:00"/>
    <s v="260124TMYRUGWW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131"/>
    <n v="15"/>
    <n v="5"/>
    <n v="11"/>
    <n v="3.2099999999999997E-2"/>
    <n v="0"/>
    <n v="0"/>
    <x v="2"/>
    <x v="11"/>
    <x v="1"/>
    <s v="COD"/>
    <s v="Cash on Delivery"/>
    <s v="Normal Day"/>
    <s v="Shopee"/>
  </r>
  <r>
    <d v="2026-01-24T08:13:00"/>
    <s v="260124TNFGBUE7"/>
    <s v="Completed"/>
    <s v="2001EC0003 x3"/>
    <s v="[โปร 3 ขวด] Real Elixir Yes Care บรรจุ 30 เม็ด"/>
    <s v="3 ขวด"/>
    <n v="1"/>
    <n v="1090"/>
    <n v="766"/>
    <n v="117"/>
    <n v="35"/>
    <n v="82"/>
    <n v="3.2099999999999997E-2"/>
    <n v="0"/>
    <n v="0"/>
    <x v="39"/>
    <x v="82"/>
    <x v="5"/>
    <s v="Other"/>
    <s v="PromptPay QR"/>
    <s v="Normal Day"/>
    <s v="Shopee"/>
  </r>
  <r>
    <d v="2026-01-24T08:26:00"/>
    <s v="260124TP6FKRR6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323"/>
    <n v="38"/>
    <n v="12"/>
    <n v="27"/>
    <n v="3.2099999999999997E-2"/>
    <n v="0"/>
    <n v="0"/>
    <x v="17"/>
    <x v="29"/>
    <x v="1"/>
    <s v="COD"/>
    <s v="Cash on Delivery"/>
    <s v="Normal Day"/>
    <s v="Shopee"/>
  </r>
  <r>
    <d v="2026-01-24T08:26:00"/>
    <s v="260124TP71RUTB"/>
    <s v="Cancelled"/>
    <s v="2001AL0005 x4 , 2001AL0009 x2"/>
    <s v="Alfa Chlorophyll Plus ( อัลฟ่า คลอโรฟิลล์ พลัส ) 100 กรัม"/>
    <s v="4 กระปุก แถม 2 กล่อง"/>
    <n v="1"/>
    <n v="1190"/>
    <n v="0"/>
    <n v="0"/>
    <n v="0"/>
    <n v="0"/>
    <n v="3.2099999999999997E-2"/>
    <n v="0"/>
    <n v="0"/>
    <x v="1"/>
    <x v="65"/>
    <x v="6"/>
    <s v="Other"/>
    <s v="Airpay Wallet V2"/>
    <s v="Normal Day"/>
    <s v="Shopee"/>
  </r>
  <r>
    <d v="2026-01-24T08:50:00"/>
    <s v="260124TQHYYMVB"/>
    <s v="Completed"/>
    <s v="2031DT0002"/>
    <s v="Party Monster ปาร์ตี้ มอนสเตอร์ เม็ดเคี้ยวแก้แฮงค์"/>
    <s v="1 กล่อง"/>
    <n v="1"/>
    <n v="370"/>
    <n v="297"/>
    <n v="37"/>
    <n v="11"/>
    <n v="26"/>
    <n v="3.2099999999999997E-2"/>
    <n v="0"/>
    <n v="40"/>
    <x v="2"/>
    <x v="11"/>
    <x v="2"/>
    <s v="Other"/>
    <s v="KBank"/>
    <s v="Normal Day"/>
    <s v="Shopee"/>
  </r>
  <r>
    <d v="2026-01-24T08:57:00"/>
    <s v="260124TQX8V643"/>
    <s v="Completed"/>
    <s v="2031DT0002"/>
    <s v="Party Monster ปาร์ตี้ มอนสเตอร์ เม็ดเคี้ยวแก้แฮงค์"/>
    <s v="1 กล่อง"/>
    <n v="1"/>
    <n v="370"/>
    <n v="277"/>
    <n v="42"/>
    <n v="23"/>
    <n v="29"/>
    <n v="5.8899999999999994E-2"/>
    <n v="0"/>
    <n v="0"/>
    <x v="5"/>
    <x v="139"/>
    <x v="0"/>
    <s v="SPayLater"/>
    <s v="Shopee Credit x5"/>
    <s v="Normal Day"/>
    <s v="Shopee"/>
  </r>
  <r>
    <d v="2026-01-24T09:04:00"/>
    <s v="260124TRA1ME0R"/>
    <s v="Completed"/>
    <s v="2031DT0002"/>
    <s v="Party Monster ปาร์ตี้ มอนสเตอร์ เม็ดเคี้ยวแก้แฮงค์"/>
    <s v="1 กล่อง"/>
    <n v="1"/>
    <n v="370"/>
    <n v="295"/>
    <n v="42"/>
    <n v="13"/>
    <n v="29"/>
    <n v="3.2099999999999997E-2"/>
    <n v="0"/>
    <n v="0"/>
    <x v="2"/>
    <x v="40"/>
    <x v="0"/>
    <s v="SPayLater"/>
    <s v="Shopee Credit BNPL"/>
    <s v="Normal Day"/>
    <s v="Shopee"/>
  </r>
  <r>
    <d v="2026-01-24T09:06:00"/>
    <s v="260124TRE47NV7"/>
    <s v="Completed"/>
    <s v="2021GY0002 x3"/>
    <s v="[3 กระปุก] CMF Gynomaa 9 ลดเบาหวาน คุมน้ำตาล By ซี ศิวัฒน์"/>
    <s v="Standard"/>
    <n v="1"/>
    <n v="2200"/>
    <n v="1562"/>
    <n v="235"/>
    <n v="71"/>
    <n v="165"/>
    <n v="3.2099999999999997E-2"/>
    <n v="0"/>
    <n v="0"/>
    <x v="12"/>
    <x v="436"/>
    <x v="1"/>
    <s v="COD"/>
    <s v="Cash on Delivery"/>
    <s v="Normal Day"/>
    <s v="Shopee"/>
  </r>
  <r>
    <d v="2026-01-24T09:18:00"/>
    <s v="260124TS3H1M8T"/>
    <s v="Cancelled"/>
    <s v="20W3FB0001 x4"/>
    <s v="Veggie รวม 4 กล่อง (กล่องละ 10 ซอง) 12g./ซอง ผงผักรวม 30 ชนิด ชงดื่มง่ายวิตามินสูง"/>
    <s v="4 กล่อง"/>
    <n v="1"/>
    <n v="990"/>
    <n v="0"/>
    <n v="0"/>
    <n v="0"/>
    <n v="0"/>
    <n v="3.2099999999999997E-2"/>
    <n v="0"/>
    <n v="0"/>
    <x v="1"/>
    <x v="32"/>
    <x v="0"/>
    <s v="SPayLater"/>
    <s v="Shopee Credit x2"/>
    <s v="Normal Day"/>
    <s v="Shopee"/>
  </r>
  <r>
    <d v="2026-01-24T09:28:00"/>
    <s v="260124TSNKW64F"/>
    <s v="Completed"/>
    <s v="2001AO0003"/>
    <s v="Real Elixir  ASTA OIL PLUS บรรจุ 30 เม็ด"/>
    <s v="1 ขวด"/>
    <n v="1"/>
    <n v="599"/>
    <n v="463"/>
    <n v="64"/>
    <n v="20"/>
    <n v="45"/>
    <n v="3.2099999999999997E-2"/>
    <n v="38"/>
    <n v="0"/>
    <x v="29"/>
    <x v="52"/>
    <x v="0"/>
    <s v="SPayLater"/>
    <s v="Shopee Credit x3"/>
    <s v="Normal Day"/>
    <s v="Shopee"/>
  </r>
  <r>
    <d v="2026-01-24T10:24:00"/>
    <s v="260124TVSNDE36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3"/>
    <n v="29"/>
    <n v="3.2099999999999997E-2"/>
    <n v="0"/>
    <n v="0"/>
    <x v="4"/>
    <x v="56"/>
    <x v="4"/>
    <s v="Bank Transfer"/>
    <s v="iBanking Payment V2 (SCB)"/>
    <s v="Normal Day"/>
    <s v="Shopee"/>
  </r>
  <r>
    <d v="2026-01-24T10:33:00"/>
    <s v="260124TWA8K5M5"/>
    <s v="Completed"/>
    <s v="2021GY0002"/>
    <s v="[1 กระปุก] CMF Gynomaa 9 ลดเบาหวาน คุมน้ำตาล By ซี ศิวัฒน์"/>
    <s v="Standard"/>
    <n v="1"/>
    <n v="765"/>
    <n v="702"/>
    <n v="82"/>
    <n v="25"/>
    <n v="57"/>
    <n v="3.2099999999999997E-2"/>
    <n v="29"/>
    <n v="0"/>
    <x v="2"/>
    <x v="40"/>
    <x v="1"/>
    <s v="COD"/>
    <s v="Cash on Delivery"/>
    <s v="Normal Day"/>
    <s v="Shopee"/>
  </r>
  <r>
    <d v="2026-01-24T11:05:00"/>
    <s v="260124TY22S4EU"/>
    <s v="Completed"/>
    <s v="2031DT0002 x2"/>
    <s v="Party Monster ปาร์ตี้ มอนสเตอร์ เม็ดเคี้ยวแก้แฮงค์"/>
    <s v="2 กล่อง"/>
    <n v="1"/>
    <n v="722"/>
    <n v="613"/>
    <n v="81"/>
    <n v="24"/>
    <n v="57"/>
    <n v="3.2099999999999997E-2"/>
    <n v="0"/>
    <n v="0"/>
    <x v="2"/>
    <x v="61"/>
    <x v="3"/>
    <s v="Credit Card"/>
    <s v="Airpay Credit Card"/>
    <s v="Normal Day"/>
    <s v="Shopee"/>
  </r>
  <r>
    <d v="2026-01-24T13:34:00"/>
    <s v="260124U7BAG21R"/>
    <s v="Completed"/>
    <s v="2001AL0005"/>
    <s v="Alfa Chlorophyll Plus ( อัลฟ่า คลอโรฟิลล์ พลัส ) 100 กรัม"/>
    <s v="1 กระปุก"/>
    <n v="1"/>
    <n v="499"/>
    <n v="419"/>
    <n v="53"/>
    <n v="16"/>
    <n v="37"/>
    <n v="3.2099999999999997E-2"/>
    <n v="0"/>
    <n v="0"/>
    <x v="21"/>
    <x v="34"/>
    <x v="1"/>
    <s v="COD"/>
    <s v="Cash on Delivery"/>
    <s v="Normal Day"/>
    <s v="Shopee"/>
  </r>
  <r>
    <d v="2026-01-24T14:37:00"/>
    <s v="260124UAWGX7XT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975"/>
    <n v="127"/>
    <n v="38"/>
    <n v="89"/>
    <n v="3.2099999999999997E-2"/>
    <n v="0"/>
    <n v="0"/>
    <x v="9"/>
    <x v="638"/>
    <x v="1"/>
    <s v="COD"/>
    <s v="Cash on Delivery"/>
    <s v="Normal Day"/>
    <s v="Shopee"/>
  </r>
  <r>
    <d v="2026-01-24T15:34:00"/>
    <s v="260124UE3FGYTS"/>
    <s v="Completed"/>
    <s v="2021SC0002"/>
    <s v="[1 กระปุก] บรรจุ 30 เม็ด CMF Schinora 10 Complex บำรุงตับ By ซี ศิวัฒน์"/>
    <s v="Standard"/>
    <n v="1"/>
    <n v="765"/>
    <n v="650"/>
    <n v="82"/>
    <n v="45"/>
    <n v="57"/>
    <n v="5.8899999999999994E-2"/>
    <n v="0"/>
    <n v="0"/>
    <x v="0"/>
    <x v="13"/>
    <x v="0"/>
    <s v="SPayLater"/>
    <s v="Shopee Credit x5"/>
    <s v="Normal Day"/>
    <s v="Shopee"/>
  </r>
  <r>
    <d v="2026-01-24T15:59:00"/>
    <s v="260124UFGBRQWC"/>
    <s v="Completed"/>
    <s v="2001EC0003 x2"/>
    <s v="[โปร 2 ขวด ] Real Elixir Yes Care บรรจุ 30 เม็ด"/>
    <s v="2 ขวด"/>
    <n v="1"/>
    <n v="799"/>
    <n v="719"/>
    <n v="85"/>
    <n v="26"/>
    <n v="60"/>
    <n v="3.2099999999999997E-2"/>
    <n v="0"/>
    <n v="0"/>
    <x v="17"/>
    <x v="194"/>
    <x v="1"/>
    <s v="COD"/>
    <s v="Cash on Delivery"/>
    <s v="Normal Day"/>
    <s v="Shopee"/>
  </r>
  <r>
    <d v="2026-01-24T17:15:00"/>
    <s v="260124UKRSPAAT"/>
    <s v="Completed"/>
    <s v="2001SP0252 x1"/>
    <s v="[1 กล่อง 2 ขวด] Yes Care Marizea + Yes Care OMG"/>
    <s v="1 Box"/>
    <n v="1"/>
    <n v="690"/>
    <n v="517"/>
    <n v="74"/>
    <n v="22"/>
    <n v="52"/>
    <n v="3.2099999999999997E-2"/>
    <n v="0"/>
    <n v="0"/>
    <x v="4"/>
    <x v="56"/>
    <x v="3"/>
    <s v="Credit Card"/>
    <s v="Airpay Credit Card"/>
    <s v="Normal Day"/>
    <s v="Shopee"/>
  </r>
  <r>
    <d v="2026-01-24T17:28:00"/>
    <s v="260124UME1KTTJ"/>
    <s v="Cancelled"/>
    <s v="2021AX0001"/>
    <s v="CMF Astaxia14 Complex 1 ขวด จำนวน 30 เม็ด"/>
    <s v="Standard"/>
    <n v="1"/>
    <n v="765"/>
    <n v="0"/>
    <n v="0"/>
    <n v="0"/>
    <n v="0"/>
    <n v="3.2099999999999997E-2"/>
    <n v="0"/>
    <n v="0"/>
    <x v="1"/>
    <x v="1"/>
    <x v="5"/>
    <s v="Other"/>
    <s v="PromptPay QR"/>
    <s v="Normal Day"/>
    <s v="Shopee"/>
  </r>
  <r>
    <d v="2026-01-24T18:18:00"/>
    <s v="260124UQ9P5SQY"/>
    <s v="Cancelled"/>
    <s v="2021GY0002"/>
    <s v="[1 กระปุก] CMF Gynomaa 9 ลดเบาหวาน คุมน้ำตาล By ซี ศิวัฒน์"/>
    <s v="Standard"/>
    <n v="1"/>
    <n v="765"/>
    <n v="0"/>
    <n v="0"/>
    <n v="0"/>
    <n v="0"/>
    <n v="3.2099999999999997E-2"/>
    <n v="0"/>
    <n v="0"/>
    <x v="4"/>
    <x v="5"/>
    <x v="3"/>
    <s v="Credit Card"/>
    <s v="Airpay Credit Card"/>
    <s v="Normal Day"/>
    <s v="Shopee"/>
  </r>
  <r>
    <d v="2026-01-24T18:51:00"/>
    <s v="260124US4DTXRB"/>
    <s v="Completed"/>
    <s v="2021GY0002"/>
    <s v="[1 กระปุก] CMF Gynomaa 9 ลดเบาหวาน คุมน้ำตาล By ซี ศิวัฒน์"/>
    <s v="Standard"/>
    <n v="1"/>
    <n v="765"/>
    <n v="650"/>
    <n v="82"/>
    <n v="25"/>
    <n v="57"/>
    <n v="3.2099999999999997E-2"/>
    <n v="0"/>
    <n v="0"/>
    <x v="52"/>
    <x v="562"/>
    <x v="1"/>
    <s v="COD"/>
    <s v="Cash on Delivery"/>
    <s v="Normal Day"/>
    <s v="Shopee"/>
  </r>
  <r>
    <d v="2026-01-24T18:56:00"/>
    <s v="260124USCUQ8H0"/>
    <s v="Cancell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0"/>
    <n v="0"/>
    <n v="0"/>
    <n v="0"/>
    <n v="3.2099999999999997E-2"/>
    <n v="0"/>
    <n v="0"/>
    <x v="38"/>
    <x v="442"/>
    <x v="1"/>
    <s v="COD"/>
    <s v="Cash on Delivery"/>
    <s v="Normal Day"/>
    <s v="Shopee"/>
  </r>
  <r>
    <d v="2026-01-24T19:00:00"/>
    <s v="260124USKRYMMH"/>
    <s v="Completed"/>
    <s v="2021GY0002"/>
    <s v="[1 กระปุก] CMF Gynomaa 9 ลดเบาหวาน คุมน้ำตาล By ซี ศิวัฒน์"/>
    <s v="Standard"/>
    <n v="1"/>
    <n v="765"/>
    <n v="581"/>
    <n v="82"/>
    <n v="25"/>
    <n v="57"/>
    <n v="3.2099999999999997E-2"/>
    <n v="0"/>
    <n v="0"/>
    <x v="69"/>
    <x v="504"/>
    <x v="2"/>
    <s v="Other"/>
    <s v="KBank"/>
    <s v="Normal Day"/>
    <s v="Shopee"/>
  </r>
  <r>
    <d v="2026-01-24T19:02:00"/>
    <s v="260124USQXFP4E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359"/>
    <n v="38"/>
    <n v="12"/>
    <n v="27"/>
    <n v="3.2099999999999997E-2"/>
    <n v="0"/>
    <n v="0"/>
    <x v="38"/>
    <x v="442"/>
    <x v="1"/>
    <s v="COD"/>
    <s v="Cash on Delivery"/>
    <s v="Normal Day"/>
    <s v="Shopee"/>
  </r>
  <r>
    <d v="2026-01-24T19:40:00"/>
    <s v="260124UUTUJFJR"/>
    <s v="Cancelled"/>
    <s v="2021GY0002"/>
    <s v="[1 กระปุก] CMF Gynomaa 9 ลดเบาหวาน คุมน้ำตาล By ซี ศิวัฒน์"/>
    <s v="Standard"/>
    <n v="1"/>
    <n v="765"/>
    <n v="0"/>
    <n v="0"/>
    <n v="0"/>
    <n v="0"/>
    <n v="3.2099999999999997E-2"/>
    <n v="0"/>
    <n v="0"/>
    <x v="4"/>
    <x v="5"/>
    <x v="3"/>
    <s v="Credit Card"/>
    <s v="Airpay Credit Card"/>
    <s v="Normal Day"/>
    <s v="Shopee"/>
  </r>
  <r>
    <d v="2026-01-24T19:44:00"/>
    <s v="260124UV39CNJ2"/>
    <s v="Completed"/>
    <s v="2002LI0002"/>
    <s v="Cosmesia V5 Lift Serum 30g ลีฟ เซรั่ม"/>
    <s v="ลีฟ เซรั่ม x1"/>
    <n v="1"/>
    <n v="464"/>
    <n v="394"/>
    <n v="50"/>
    <n v="15"/>
    <n v="35"/>
    <n v="3.2099999999999997E-2"/>
    <n v="0"/>
    <n v="0"/>
    <x v="21"/>
    <x v="440"/>
    <x v="5"/>
    <s v="Other"/>
    <s v="PromptPay QR"/>
    <s v="Normal Day"/>
    <s v="Shopee"/>
  </r>
  <r>
    <d v="2026-01-24T19:46:00"/>
    <s v="260124UV66U1W1"/>
    <s v="Completed"/>
    <s v="2001EC0003 x1"/>
    <s v="Real Elixir Yes Care บรรจุ 30 เม็ด"/>
    <s v="1 ขวด"/>
    <n v="1"/>
    <n v="499"/>
    <n v="449"/>
    <n v="53"/>
    <n v="16"/>
    <n v="37"/>
    <n v="3.2099999999999997E-2"/>
    <n v="0"/>
    <n v="0"/>
    <x v="67"/>
    <x v="578"/>
    <x v="1"/>
    <s v="COD"/>
    <s v="Cash on Delivery"/>
    <s v="Normal Day"/>
    <s v="Shopee"/>
  </r>
  <r>
    <d v="2026-01-24T21:12:00"/>
    <s v="260124V0YU3H6J"/>
    <s v="Completed"/>
    <s v="2031DT0002"/>
    <s v="Party Monster ปาร์ตี้ มอนสเตอร์ เม็ดเคี้ยวแก้แฮงค์"/>
    <s v="1 กล่อง"/>
    <n v="1"/>
    <n v="370"/>
    <n v="313"/>
    <n v="42"/>
    <n v="13"/>
    <n v="29"/>
    <n v="3.2099999999999997E-2"/>
    <n v="0"/>
    <n v="0"/>
    <x v="2"/>
    <x v="112"/>
    <x v="0"/>
    <s v="SPayLater"/>
    <s v="Shopee Credit x3"/>
    <s v="Normal Day"/>
    <s v="Shopee"/>
  </r>
  <r>
    <d v="2026-01-24T21:57:00"/>
    <s v="260124V3G72T6T"/>
    <s v="Completed"/>
    <s v="2001AL0005"/>
    <s v="Alfa Chlorophyll Plus ( อัลฟ่า คลอโรฟิลล์ พลัส ) 100 กรัม"/>
    <s v="1 กระปุก"/>
    <n v="1"/>
    <n v="499"/>
    <n v="449"/>
    <n v="53"/>
    <n v="16"/>
    <n v="37"/>
    <n v="3.2099999999999997E-2"/>
    <n v="0"/>
    <n v="0"/>
    <x v="52"/>
    <x v="562"/>
    <x v="3"/>
    <s v="Credit Card"/>
    <s v="Airpay Credit Card"/>
    <s v="Normal Day"/>
    <s v="Shopee"/>
  </r>
  <r>
    <d v="2026-01-24T22:26:00"/>
    <s v="260124V54KN5AY"/>
    <s v="Completed"/>
    <s v="2031DT0002"/>
    <s v="Party Monster ปาร์ตี้ มอนสเตอร์ เม็ดเคี้ยวแก้แฮงค์"/>
    <s v="1 กล่อง"/>
    <n v="1"/>
    <n v="370"/>
    <n v="370"/>
    <n v="42"/>
    <n v="13"/>
    <n v="29"/>
    <n v="3.2099999999999997E-2"/>
    <n v="0"/>
    <n v="0"/>
    <x v="2"/>
    <x v="37"/>
    <x v="3"/>
    <s v="Credit Card"/>
    <s v="Airpay Credit Card"/>
    <s v="Normal Day"/>
    <s v="Shopee"/>
  </r>
  <r>
    <d v="2026-01-25T00:00:00"/>
    <s v="260125VAD4RE5W"/>
    <s v="Completed"/>
    <s v="2001EC0003 x3"/>
    <s v="[โปร 3 ขวด] Real Elixir Yes Care บรรจุ 30 เม็ด"/>
    <s v="3 ขวด"/>
    <n v="1"/>
    <n v="1090"/>
    <n v="735"/>
    <n v="112"/>
    <n v="34"/>
    <n v="79"/>
    <n v="3.2099999999999997E-2"/>
    <n v="0"/>
    <n v="40"/>
    <x v="2"/>
    <x v="61"/>
    <x v="6"/>
    <s v="Other"/>
    <s v="Airpay Wallet V2"/>
    <s v="Payday"/>
    <s v="Shopee"/>
  </r>
  <r>
    <d v="2026-01-25T00:00:00"/>
    <s v="260125VAD4RE5W"/>
    <s v="Completed"/>
    <s v="2019SR0003"/>
    <s v="DERMADIC CONCENTRATE SERUM 30 ml ลดปัญหาสิว ผิวแข็งแรง"/>
    <s v="Standard"/>
    <n v="1"/>
    <n v="0"/>
    <n v="735"/>
    <n v="112"/>
    <n v="34"/>
    <n v="79"/>
    <n v="3.2099999999999997E-2"/>
    <n v="0"/>
    <n v="40"/>
    <x v="2"/>
    <x v="61"/>
    <x v="6"/>
    <s v="Other"/>
    <s v="Airpay Wallet V2"/>
    <s v="Payday"/>
    <s v="Shopee"/>
  </r>
  <r>
    <d v="2026-01-25T00:01:00"/>
    <s v="260125VACKH8D9"/>
    <s v="Completed"/>
    <s v="2021AX0001*3"/>
    <s v="[โปร 3 ขวด] CMF Astaxia14 Complex บำรุงโลหิต ลดน้ำตาลในเลือด"/>
    <s v="Standard"/>
    <n v="1"/>
    <n v="2200"/>
    <n v="1518"/>
    <n v="232"/>
    <n v="70"/>
    <n v="163"/>
    <n v="3.2099999999999997E-2"/>
    <n v="0"/>
    <n v="30"/>
    <x v="34"/>
    <x v="64"/>
    <x v="5"/>
    <s v="Other"/>
    <s v="PromptPay QR"/>
    <s v="Payday"/>
    <s v="Shopee"/>
  </r>
  <r>
    <d v="2026-01-25T00:07:00"/>
    <s v="260125VARXCR5A"/>
    <s v="Cancelled"/>
    <s v="2031DT0002"/>
    <s v="Party Monster ปาร์ตี้ มอนสเตอร์ เม็ดเคี้ยวแก้แฮงค์"/>
    <s v="1 กล่อง"/>
    <n v="1"/>
    <n v="370"/>
    <n v="0"/>
    <n v="0"/>
    <n v="0"/>
    <n v="0"/>
    <n v="3.2099999999999997E-2"/>
    <n v="0"/>
    <n v="0"/>
    <x v="14"/>
    <x v="234"/>
    <x v="1"/>
    <s v="COD"/>
    <s v="Cash on Delivery"/>
    <s v="Payday"/>
    <s v="Shopee"/>
  </r>
  <r>
    <d v="2026-01-25T00:10:00"/>
    <s v="260125VAXKKMEV"/>
    <s v="Completed"/>
    <s v="2031DT0002"/>
    <s v="Party Monster ปาร์ตี้ มอนสเตอร์ เม็ดเคี้ยวแก้แฮงค์"/>
    <s v="1 กล่อง"/>
    <n v="1"/>
    <n v="370"/>
    <n v="231"/>
    <n v="37"/>
    <n v="21"/>
    <n v="26"/>
    <n v="5.8899999999999994E-2"/>
    <n v="0"/>
    <n v="40"/>
    <x v="10"/>
    <x v="360"/>
    <x v="0"/>
    <s v="SPayLater"/>
    <s v="Shopee Credit x5"/>
    <s v="Payday"/>
    <s v="Shopee"/>
  </r>
  <r>
    <d v="2026-01-25T00:15:00"/>
    <s v="260125VB75A6AM"/>
    <s v="Completed"/>
    <s v="2031DT0002"/>
    <s v="Party Monster ปาร์ตี้ มอนสเตอร์ เม็ดเคี้ยวแก้แฮงค์"/>
    <s v="1 กล่อง"/>
    <n v="1"/>
    <n v="370"/>
    <n v="280"/>
    <n v="37"/>
    <n v="11"/>
    <n v="26"/>
    <n v="3.2099999999999997E-2"/>
    <n v="0"/>
    <n v="40"/>
    <x v="5"/>
    <x v="140"/>
    <x v="1"/>
    <s v="COD"/>
    <s v="Cash on Delivery"/>
    <s v="Payday"/>
    <s v="Shopee"/>
  </r>
  <r>
    <d v="2026-01-25T00:19:00"/>
    <s v="260125VBDVU5MU"/>
    <s v="Completed"/>
    <s v="2012JH0001 x3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3 ขวด"/>
    <n v="1"/>
    <n v="329"/>
    <n v="289"/>
    <n v="31"/>
    <n v="9"/>
    <n v="22"/>
    <n v="3.2099999999999997E-2"/>
    <n v="0"/>
    <n v="40"/>
    <x v="2"/>
    <x v="54"/>
    <x v="4"/>
    <s v="Bank Transfer"/>
    <s v="iBanking Payment V2 (BBL)"/>
    <s v="Payday"/>
    <s v="Shopee"/>
  </r>
  <r>
    <d v="2026-01-25T00:23:00"/>
    <s v="260125VBPBNC28"/>
    <s v="Cancell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0"/>
    <n v="0"/>
    <n v="0"/>
    <n v="0"/>
    <n v="3.2099999999999997E-2"/>
    <n v="0"/>
    <n v="0"/>
    <x v="51"/>
    <x v="134"/>
    <x v="0"/>
    <s v="SPayLater"/>
    <s v="Shopee Credit BNPL"/>
    <s v="Payday"/>
    <s v="Shopee"/>
  </r>
  <r>
    <d v="2026-01-25T00:38:00"/>
    <s v="260125VCFMAF22"/>
    <s v="Completed"/>
    <s v="2031DT0002"/>
    <s v="Party Monster ปาร์ตี้ มอนสเตอร์ เม็ดเคี้ยวแก้แฮงค์"/>
    <s v="1 กล่อง"/>
    <n v="1"/>
    <n v="370"/>
    <n v="284"/>
    <n v="37"/>
    <n v="12"/>
    <n v="26"/>
    <n v="3.2099999999999997E-2"/>
    <n v="11"/>
    <n v="40"/>
    <x v="24"/>
    <x v="505"/>
    <x v="1"/>
    <s v="COD"/>
    <s v="Cash on Delivery"/>
    <s v="Payday"/>
    <s v="Shopee"/>
  </r>
  <r>
    <d v="2026-01-25T01:07:00"/>
    <s v="260125VE2N1APY"/>
    <s v="Completed"/>
    <s v="2021RD0002"/>
    <s v="[1 กระปุก] CMF Redori8 Complex ลดการสะสมไขมัน By ซี ศิวัฒน์"/>
    <s v="Standard"/>
    <n v="1"/>
    <n v="765"/>
    <n v="573"/>
    <n v="82"/>
    <n v="25"/>
    <n v="57"/>
    <n v="3.2099999999999997E-2"/>
    <n v="0"/>
    <n v="0"/>
    <x v="47"/>
    <x v="129"/>
    <x v="3"/>
    <s v="Credit Card"/>
    <s v="Airpay Credit Card"/>
    <s v="Payday"/>
    <s v="Shopee"/>
  </r>
  <r>
    <d v="2026-01-25T01:41:00"/>
    <s v="260125VG18Q1V8"/>
    <s v="Completed"/>
    <s v="2021AX0001"/>
    <s v="CMF Astaxia14 Complex 1 ขวด จำนวน 30 เม็ด"/>
    <s v="Standard"/>
    <n v="1"/>
    <n v="765"/>
    <n v="580"/>
    <n v="78"/>
    <n v="23"/>
    <n v="54"/>
    <n v="3.2099999999999997E-2"/>
    <n v="0"/>
    <n v="40"/>
    <x v="72"/>
    <x v="516"/>
    <x v="0"/>
    <s v="SPayLater"/>
    <s v="Shopee Credit BNPL"/>
    <s v="Payday"/>
    <s v="Shopee"/>
  </r>
  <r>
    <d v="2026-01-25T01:55:00"/>
    <s v="260125VGT4332M"/>
    <s v="Completed"/>
    <s v="2012JH0011 x3"/>
    <s v="Junhom จันหอม สเปรย์ระงับกลิ่นเท้า ฟลอรัล กลิ่น ซากุระ"/>
    <s v="3 ขวด"/>
    <n v="1"/>
    <n v="349"/>
    <n v="254"/>
    <n v="37"/>
    <n v="21"/>
    <n v="26"/>
    <n v="5.8899999999999994E-2"/>
    <n v="0"/>
    <n v="0"/>
    <x v="1"/>
    <x v="32"/>
    <x v="0"/>
    <s v="SPayLater"/>
    <s v="Shopee Credit x5"/>
    <s v="Payday"/>
    <s v="Shopee"/>
  </r>
  <r>
    <d v="2026-01-25T02:43:00"/>
    <s v="260125VKF7RJVH"/>
    <s v="Completed"/>
    <s v="20G2SB0001"/>
    <s v="Gold Princess Soybean (ซอย บีน บรรจุ 40เม็ด)"/>
    <s v="Standard"/>
    <n v="3"/>
    <n v="159"/>
    <n v="135"/>
    <n v="17"/>
    <n v="5"/>
    <n v="12"/>
    <n v="3.2099999999999997E-2"/>
    <n v="0"/>
    <n v="0"/>
    <x v="46"/>
    <x v="114"/>
    <x v="4"/>
    <s v="Bank Transfer"/>
    <s v="iBanking Payment V2 (BAY)"/>
    <s v="Payday"/>
    <s v="Shopee"/>
  </r>
  <r>
    <d v="2026-01-25T03:25:00"/>
    <s v="260125VNTB1G2W"/>
    <s v="Completed"/>
    <s v="2021AX0001"/>
    <s v="CMF Astaxia14 Complex 1 ขวด จำนวน 30 เม็ด"/>
    <s v="Standard"/>
    <n v="1"/>
    <n v="765"/>
    <n v="543"/>
    <n v="78"/>
    <n v="23"/>
    <n v="54"/>
    <n v="3.2099999999999997E-2"/>
    <n v="0"/>
    <n v="40"/>
    <x v="0"/>
    <x v="45"/>
    <x v="2"/>
    <s v="Other"/>
    <s v="SCB"/>
    <s v="Payday"/>
    <s v="Shopee"/>
  </r>
  <r>
    <d v="2026-01-25T03:39:00"/>
    <s v="260125VPM5VKEY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1150"/>
    <n v="123"/>
    <n v="37"/>
    <n v="86"/>
    <n v="3.2099999999999997E-2"/>
    <n v="0"/>
    <n v="40"/>
    <x v="2"/>
    <x v="37"/>
    <x v="3"/>
    <s v="Credit Card"/>
    <s v="Airpay Credit Card"/>
    <s v="Payday"/>
    <s v="Shopee"/>
  </r>
  <r>
    <d v="2026-01-25T03:39:00"/>
    <s v="260125VPM5VKEY"/>
    <s v="Completed"/>
    <s v="2019SR0003"/>
    <s v="DERMADIC CONCENTRATE SERUM 30 ml ลดปัญหาสิว ผิวแข็งแรง"/>
    <s v="Standard"/>
    <n v="1"/>
    <n v="0"/>
    <n v="1150"/>
    <n v="123"/>
    <n v="37"/>
    <n v="86"/>
    <n v="3.2099999999999997E-2"/>
    <n v="0"/>
    <n v="40"/>
    <x v="2"/>
    <x v="37"/>
    <x v="3"/>
    <s v="Credit Card"/>
    <s v="Airpay Credit Card"/>
    <s v="Payday"/>
    <s v="Shopee"/>
  </r>
  <r>
    <d v="2026-01-25T04:16:00"/>
    <s v="260125VRPRCU1P"/>
    <s v="Completed"/>
    <s v="2001EC0003 x3"/>
    <s v="[โปร 3 ขวด] Real Elixir Yes Care บรรจุ 30 เม็ด"/>
    <s v="3 ขวด"/>
    <n v="1"/>
    <n v="1090"/>
    <n v="787"/>
    <n v="112"/>
    <n v="34"/>
    <n v="79"/>
    <n v="3.2099999999999997E-2"/>
    <n v="0"/>
    <n v="40"/>
    <x v="22"/>
    <x v="35"/>
    <x v="1"/>
    <s v="COD"/>
    <s v="Cash on Delivery"/>
    <s v="Payday"/>
    <s v="Shopee"/>
  </r>
  <r>
    <d v="2026-01-25T04:16:00"/>
    <s v="260125VRPRCU1P"/>
    <s v="Completed"/>
    <s v="2019SR0003"/>
    <s v="DERMADIC CONCENTRATE SERUM 30 ml ลดปัญหาสิว ผิวแข็งแรง"/>
    <s v="Standard"/>
    <n v="1"/>
    <n v="0"/>
    <n v="787"/>
    <n v="112"/>
    <n v="34"/>
    <n v="79"/>
    <n v="3.2099999999999997E-2"/>
    <n v="0"/>
    <n v="40"/>
    <x v="22"/>
    <x v="35"/>
    <x v="1"/>
    <s v="COD"/>
    <s v="Cash on Delivery"/>
    <s v="Payday"/>
    <s v="Shopee"/>
  </r>
  <r>
    <d v="2026-01-25T04:27:00"/>
    <s v="260125VSAEQFRW"/>
    <s v="Completed"/>
    <s v="2021AX0001*3"/>
    <s v="[โปร 3 ขวด] CMF Astaxia14 Complex บำรุงโลหิต ลดน้ำตาลในเลือด"/>
    <s v="Standard"/>
    <n v="1"/>
    <n v="2200"/>
    <n v="1728"/>
    <n v="231"/>
    <n v="69"/>
    <n v="162"/>
    <n v="3.2099999999999997E-2"/>
    <n v="0"/>
    <n v="40"/>
    <x v="1"/>
    <x v="65"/>
    <x v="5"/>
    <s v="Other"/>
    <s v="PromptPay QR"/>
    <s v="Payday"/>
    <s v="Shopee"/>
  </r>
  <r>
    <d v="2026-01-25T04:27:00"/>
    <s v="260125VSAEQFRW"/>
    <s v="Completed"/>
    <s v="2019SR0003"/>
    <s v="DERMADIC CONCENTRATE SERUM 30 ml ลดปัญหาสิว ผิวแข็งแรง"/>
    <s v="Standard"/>
    <n v="1"/>
    <n v="0"/>
    <n v="1728"/>
    <n v="231"/>
    <n v="69"/>
    <n v="162"/>
    <n v="3.2099999999999997E-2"/>
    <n v="0"/>
    <n v="40"/>
    <x v="1"/>
    <x v="65"/>
    <x v="5"/>
    <s v="Other"/>
    <s v="PromptPay QR"/>
    <s v="Payday"/>
    <s v="Shopee"/>
  </r>
  <r>
    <d v="2026-01-25T04:41:00"/>
    <s v="260125VT2BM6VQ"/>
    <s v="Cancelled"/>
    <s v="2001EC0003 x3"/>
    <s v="[โปร 3 ขวด] Real Elixir Yes Care บรรจุ 30 เม็ด"/>
    <s v="3 ขวด"/>
    <n v="1"/>
    <n v="1090"/>
    <n v="0"/>
    <n v="0"/>
    <n v="0"/>
    <n v="0"/>
    <n v="3.2099999999999997E-2"/>
    <n v="0"/>
    <n v="0"/>
    <x v="34"/>
    <x v="142"/>
    <x v="3"/>
    <s v="Credit Card"/>
    <s v="Airpay Credit Card"/>
    <s v="Payday"/>
    <s v="Shopee"/>
  </r>
  <r>
    <d v="2026-01-25T04:41:00"/>
    <s v="260125VT2BM6VQ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34"/>
    <x v="142"/>
    <x v="3"/>
    <s v="Credit Card"/>
    <s v="Airpay Credit Card"/>
    <s v="Payday"/>
    <s v="Shopee"/>
  </r>
  <r>
    <d v="2026-01-25T05:08:00"/>
    <s v="260125VUJS9CV3"/>
    <s v="Completed"/>
    <s v="2001AL0005*3,2001AL0009"/>
    <s v="Real Elixir Alfa Chlorophyll Plus ( คลอโรฟิลล์ ) เซตสุดคุ้ม จะได้คลอโรฟิลล์ 3 กระปุกและคลอโรฟิลล์ 1 กล่อง"/>
    <s v="Standard"/>
    <n v="1"/>
    <n v="999"/>
    <n v="678"/>
    <n v="103"/>
    <n v="57"/>
    <n v="72"/>
    <n v="5.8899999999999994E-2"/>
    <n v="10"/>
    <n v="40"/>
    <x v="22"/>
    <x v="73"/>
    <x v="0"/>
    <s v="SPayLater"/>
    <s v="Shopee Credit x5"/>
    <s v="Payday"/>
    <s v="Shopee"/>
  </r>
  <r>
    <d v="2026-01-25T05:08:00"/>
    <s v="260125VUJS9CV3"/>
    <s v="Completed"/>
    <s v="2019SR0003"/>
    <s v="DERMADIC CONCENTRATE SERUM 30 ml ลดปัญหาสิว ผิวแข็งแรง"/>
    <s v="Standard"/>
    <n v="1"/>
    <n v="0"/>
    <n v="678"/>
    <n v="103"/>
    <n v="57"/>
    <n v="72"/>
    <n v="5.8899999999999994E-2"/>
    <n v="10"/>
    <n v="40"/>
    <x v="22"/>
    <x v="73"/>
    <x v="0"/>
    <s v="SPayLater"/>
    <s v="Shopee Credit x5"/>
    <s v="Payday"/>
    <s v="Shopee"/>
  </r>
  <r>
    <d v="2026-01-25T06:21:00"/>
    <s v="260125VYP18TN7"/>
    <s v="Completed"/>
    <s v="2001EC0003 x3"/>
    <s v="[โปร 3 ขวด] Real Elixir Yes Care บรรจุ 30 เม็ด"/>
    <s v="3 ขวด"/>
    <n v="1"/>
    <n v="1090"/>
    <n v="745"/>
    <n v="112"/>
    <n v="34"/>
    <n v="79"/>
    <n v="3.2099999999999997E-2"/>
    <n v="0"/>
    <n v="40"/>
    <x v="47"/>
    <x v="308"/>
    <x v="5"/>
    <s v="Other"/>
    <s v="PromptPay QR"/>
    <s v="Payday"/>
    <s v="Shopee"/>
  </r>
  <r>
    <d v="2026-01-25T06:21:00"/>
    <s v="260125VYP18TN7"/>
    <s v="Completed"/>
    <s v="2019SR0003"/>
    <s v="DERMADIC CONCENTRATE SERUM 30 ml ลดปัญหาสิว ผิวแข็งแรง"/>
    <s v="Standard"/>
    <n v="1"/>
    <n v="0"/>
    <n v="745"/>
    <n v="112"/>
    <n v="34"/>
    <n v="79"/>
    <n v="3.2099999999999997E-2"/>
    <n v="0"/>
    <n v="40"/>
    <x v="47"/>
    <x v="308"/>
    <x v="5"/>
    <s v="Other"/>
    <s v="PromptPay QR"/>
    <s v="Payday"/>
    <s v="Shopee"/>
  </r>
  <r>
    <d v="2026-01-25T06:52:00"/>
    <s v="260125W1CV10M0"/>
    <s v="Completed"/>
    <s v="2021GY0002 x2"/>
    <s v="[2 กระปุก] CMF Gynomaa 9 ลดเบาหวาน คุมน้ำตาล By ซี ศิวัฒน์"/>
    <s v="Standard"/>
    <n v="1"/>
    <n v="1490"/>
    <n v="1087"/>
    <n v="155"/>
    <n v="47"/>
    <n v="109"/>
    <n v="3.2099999999999997E-2"/>
    <n v="0"/>
    <n v="40"/>
    <x v="5"/>
    <x v="7"/>
    <x v="1"/>
    <s v="COD"/>
    <s v="Cash on Delivery"/>
    <s v="Payday"/>
    <s v="Shopee"/>
  </r>
  <r>
    <d v="2026-01-25T06:52:00"/>
    <s v="260125W1CV10M0"/>
    <s v="Completed"/>
    <s v="2019SR0003"/>
    <s v="DERMADIC CONCENTRATE SERUM 30 ml ลดปัญหาสิว ผิวแข็งแรง"/>
    <s v="Standard"/>
    <n v="1"/>
    <n v="0"/>
    <n v="1087"/>
    <n v="155"/>
    <n v="47"/>
    <n v="109"/>
    <n v="3.2099999999999997E-2"/>
    <n v="0"/>
    <n v="40"/>
    <x v="5"/>
    <x v="7"/>
    <x v="1"/>
    <s v="COD"/>
    <s v="Cash on Delivery"/>
    <s v="Payday"/>
    <s v="Shopee"/>
  </r>
  <r>
    <d v="2026-01-25T06:52:00"/>
    <s v="260125W1DH35SE"/>
    <s v="Completed"/>
    <s v="2001EC0003 x3"/>
    <s v="[โปร 3 ขวด] Real Elixir Yes Care บรรจุ 30 เม็ด"/>
    <s v="3 ขวด"/>
    <n v="1"/>
    <n v="1090"/>
    <n v="787"/>
    <n v="112"/>
    <n v="62"/>
    <n v="79"/>
    <n v="5.8899999999999994E-2"/>
    <n v="0"/>
    <n v="40"/>
    <x v="2"/>
    <x v="47"/>
    <x v="0"/>
    <s v="SPayLater"/>
    <s v="Shopee Credit x5"/>
    <s v="Payday"/>
    <s v="Shopee"/>
  </r>
  <r>
    <d v="2026-01-25T06:52:00"/>
    <s v="260125W1DH35SE"/>
    <s v="Completed"/>
    <s v="2019SR0003"/>
    <s v="DERMADIC CONCENTRATE SERUM 30 ml ลดปัญหาสิว ผิวแข็งแรง"/>
    <s v="Standard"/>
    <n v="1"/>
    <n v="0"/>
    <n v="787"/>
    <n v="112"/>
    <n v="62"/>
    <n v="79"/>
    <n v="5.8899999999999994E-2"/>
    <n v="0"/>
    <n v="40"/>
    <x v="2"/>
    <x v="47"/>
    <x v="0"/>
    <s v="SPayLater"/>
    <s v="Shopee Credit x5"/>
    <s v="Payday"/>
    <s v="Shopee"/>
  </r>
  <r>
    <d v="2026-01-25T07:03:00"/>
    <s v="260125W207XRCC"/>
    <s v="Completed"/>
    <s v="2001EC0003 x3"/>
    <s v="[โปร 3 ขวด] Real Elixir Yes Care บรรจุ 30 เม็ด"/>
    <s v="3 ขวด"/>
    <n v="1"/>
    <n v="1090"/>
    <n v="787"/>
    <n v="112"/>
    <n v="34"/>
    <n v="79"/>
    <n v="3.2099999999999997E-2"/>
    <n v="0"/>
    <n v="40"/>
    <x v="24"/>
    <x v="403"/>
    <x v="1"/>
    <s v="COD"/>
    <s v="Cash on Delivery"/>
    <s v="Payday"/>
    <s v="Shopee"/>
  </r>
  <r>
    <d v="2026-01-25T07:03:00"/>
    <s v="260125W207XRCC"/>
    <s v="Completed"/>
    <s v="2019SR0003"/>
    <s v="DERMADIC CONCENTRATE SERUM 30 ml ลดปัญหาสิว ผิวแข็งแรง"/>
    <s v="Standard"/>
    <n v="1"/>
    <n v="0"/>
    <n v="787"/>
    <n v="112"/>
    <n v="34"/>
    <n v="79"/>
    <n v="3.2099999999999997E-2"/>
    <n v="0"/>
    <n v="40"/>
    <x v="24"/>
    <x v="403"/>
    <x v="1"/>
    <s v="COD"/>
    <s v="Cash on Delivery"/>
    <s v="Payday"/>
    <s v="Shopee"/>
  </r>
  <r>
    <d v="2026-01-25T07:11:00"/>
    <s v="260125W2FF9MBM"/>
    <s v="Completed"/>
    <s v="2031DT0002 x2"/>
    <s v="Party Monster ปาร์ตี้ มอนสเตอร์ เม็ดเคี้ยวแก้แฮงค์"/>
    <s v="2 กล่อง"/>
    <n v="1"/>
    <n v="722"/>
    <n v="511"/>
    <n v="77"/>
    <n v="23"/>
    <n v="54"/>
    <n v="3.2099999999999997E-2"/>
    <n v="0"/>
    <n v="40"/>
    <x v="2"/>
    <x v="93"/>
    <x v="2"/>
    <s v="Other"/>
    <s v="SCB"/>
    <s v="Payday"/>
    <s v="Shopee"/>
  </r>
  <r>
    <d v="2026-01-25T07:28:00"/>
    <s v="260125002XNVSN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862"/>
    <n v="123"/>
    <n v="68"/>
    <n v="86"/>
    <n v="5.8899999999999994E-2"/>
    <n v="0"/>
    <n v="40"/>
    <x v="41"/>
    <x v="86"/>
    <x v="0"/>
    <s v="SPayLater"/>
    <s v="Shopee Credit x5"/>
    <s v="Payday"/>
    <s v="Shopee"/>
  </r>
  <r>
    <d v="2026-01-25T07:28:00"/>
    <s v="260125002XNVSN"/>
    <s v="Completed"/>
    <s v="2019SR0003"/>
    <s v="DERMADIC CONCENTRATE SERUM 30 ml ลดปัญหาสิว ผิวแข็งแรง"/>
    <s v="Standard"/>
    <n v="1"/>
    <n v="0"/>
    <n v="862"/>
    <n v="123"/>
    <n v="68"/>
    <n v="86"/>
    <n v="5.8899999999999994E-2"/>
    <n v="0"/>
    <n v="40"/>
    <x v="41"/>
    <x v="86"/>
    <x v="0"/>
    <s v="SPayLater"/>
    <s v="Shopee Credit x5"/>
    <s v="Payday"/>
    <s v="Shopee"/>
  </r>
  <r>
    <d v="2026-01-25T07:30:00"/>
    <s v="260125006WER9P"/>
    <s v="Completed"/>
    <s v="2001EC0003 x3"/>
    <s v="[โปร 3 ขวด] Real Elixir Yes Care บรรจุ 30 เม็ด"/>
    <s v="3 ขวด"/>
    <n v="1"/>
    <n v="1090"/>
    <n v="759"/>
    <n v="117"/>
    <n v="35"/>
    <n v="82"/>
    <n v="3.2099999999999997E-2"/>
    <n v="0"/>
    <n v="0"/>
    <x v="1"/>
    <x v="32"/>
    <x v="3"/>
    <s v="Credit Card"/>
    <s v="Airpay Credit Card"/>
    <s v="Payday"/>
    <s v="Shopee"/>
  </r>
  <r>
    <d v="2026-01-25T07:30:00"/>
    <s v="260125006WER9P"/>
    <s v="Completed"/>
    <s v="2019SR0003"/>
    <s v="DERMADIC CONCENTRATE SERUM 30 ml ลดปัญหาสิว ผิวแข็งแรง"/>
    <s v="Standard"/>
    <n v="1"/>
    <n v="0"/>
    <n v="759"/>
    <n v="117"/>
    <n v="35"/>
    <n v="82"/>
    <n v="3.2099999999999997E-2"/>
    <n v="0"/>
    <n v="0"/>
    <x v="1"/>
    <x v="32"/>
    <x v="3"/>
    <s v="Credit Card"/>
    <s v="Airpay Credit Card"/>
    <s v="Payday"/>
    <s v="Shopee"/>
  </r>
  <r>
    <d v="2026-01-25T07:30:00"/>
    <s v="260125007CREMK"/>
    <s v="Cancelled"/>
    <s v="20G2SB0001"/>
    <s v="Gold Princess Soybean (ซอย บีน บรรจุ 40เม็ด)"/>
    <s v="Standard"/>
    <n v="1"/>
    <n v="53"/>
    <n v="0"/>
    <n v="0"/>
    <n v="0"/>
    <n v="0"/>
    <n v="3.2099999999999997E-2"/>
    <n v="0"/>
    <n v="0"/>
    <x v="6"/>
    <x v="8"/>
    <x v="1"/>
    <s v="COD"/>
    <s v="Cash on Delivery"/>
    <s v="Payday"/>
    <s v="Shopee"/>
  </r>
  <r>
    <d v="2026-01-25T07:32:00"/>
    <s v="26012500ANNKCC"/>
    <s v="Completed"/>
    <s v="2001EC0003 x3"/>
    <s v="[โปร 3 ขวด] Real Elixir Yes Care บรรจุ 30 เม็ด"/>
    <s v="3 ขวด"/>
    <n v="1"/>
    <n v="1090"/>
    <n v="840"/>
    <n v="112"/>
    <n v="34"/>
    <n v="79"/>
    <n v="3.2099999999999997E-2"/>
    <n v="0"/>
    <n v="40"/>
    <x v="54"/>
    <x v="145"/>
    <x v="1"/>
    <s v="COD"/>
    <s v="Cash on Delivery"/>
    <s v="Payday"/>
    <s v="Shopee"/>
  </r>
  <r>
    <d v="2026-01-25T07:32:00"/>
    <s v="26012500ANNKCC"/>
    <s v="Completed"/>
    <s v="2019SR0003"/>
    <s v="DERMADIC CONCENTRATE SERUM 30 ml ลดปัญหาสิว ผิวแข็งแรง"/>
    <s v="Standard"/>
    <n v="1"/>
    <n v="0"/>
    <n v="840"/>
    <n v="112"/>
    <n v="34"/>
    <n v="79"/>
    <n v="3.2099999999999997E-2"/>
    <n v="0"/>
    <n v="40"/>
    <x v="54"/>
    <x v="145"/>
    <x v="1"/>
    <s v="COD"/>
    <s v="Cash on Delivery"/>
    <s v="Payday"/>
    <s v="Shopee"/>
  </r>
  <r>
    <d v="2026-01-25T08:03:00"/>
    <s v="260125022C3PGK"/>
    <s v="Completed"/>
    <s v="2021AX0001*2"/>
    <s v="[โปร 2 ขวด] CMF Astaxia14 Complex บำรุงโลหิต ลดน้ำตาลในเลือด"/>
    <s v="Standard"/>
    <n v="1"/>
    <n v="1490"/>
    <n v="1160"/>
    <n v="155"/>
    <n v="47"/>
    <n v="109"/>
    <n v="3.2099999999999997E-2"/>
    <n v="0"/>
    <n v="40"/>
    <x v="41"/>
    <x v="86"/>
    <x v="4"/>
    <s v="Bank Transfer"/>
    <s v="iBanking Payment V2 (K Plus)"/>
    <s v="Payday"/>
    <s v="Shopee"/>
  </r>
  <r>
    <d v="2026-01-25T08:03:00"/>
    <s v="260125022C3PGK"/>
    <s v="Completed"/>
    <s v="2019SR0003"/>
    <s v="DERMADIC CONCENTRATE SERUM 30 ml ลดปัญหาสิว ผิวแข็งแรง"/>
    <s v="Standard"/>
    <n v="1"/>
    <n v="0"/>
    <n v="1160"/>
    <n v="155"/>
    <n v="47"/>
    <n v="109"/>
    <n v="3.2099999999999997E-2"/>
    <n v="0"/>
    <n v="40"/>
    <x v="41"/>
    <x v="86"/>
    <x v="4"/>
    <s v="Bank Transfer"/>
    <s v="iBanking Payment V2 (K Plus)"/>
    <s v="Payday"/>
    <s v="Shopee"/>
  </r>
  <r>
    <d v="2026-01-25T08:08:00"/>
    <s v="26012502A4XJAN"/>
    <s v="Completed"/>
    <s v="2001EC0003 x3"/>
    <s v="[โปร 3 ขวด] Real Elixir Yes Care บรรจุ 30 เม็ด"/>
    <s v="3 ขวด"/>
    <n v="1"/>
    <n v="1090"/>
    <n v="787"/>
    <n v="112"/>
    <n v="62"/>
    <n v="79"/>
    <n v="5.8899999999999994E-2"/>
    <n v="0"/>
    <n v="40"/>
    <x v="24"/>
    <x v="165"/>
    <x v="0"/>
    <s v="SPayLater"/>
    <s v="Shopee Credit x5"/>
    <s v="Payday"/>
    <s v="Shopee"/>
  </r>
  <r>
    <d v="2026-01-25T08:08:00"/>
    <s v="26012502A4XJAN"/>
    <s v="Completed"/>
    <s v="2019SR0003"/>
    <s v="DERMADIC CONCENTRATE SERUM 30 ml ลดปัญหาสิว ผิวแข็งแรง"/>
    <s v="Standard"/>
    <n v="1"/>
    <n v="0"/>
    <n v="787"/>
    <n v="112"/>
    <n v="62"/>
    <n v="79"/>
    <n v="5.8899999999999994E-2"/>
    <n v="0"/>
    <n v="40"/>
    <x v="24"/>
    <x v="165"/>
    <x v="0"/>
    <s v="SPayLater"/>
    <s v="Shopee Credit x5"/>
    <s v="Payday"/>
    <s v="Shopee"/>
  </r>
  <r>
    <d v="2026-01-25T08:31:00"/>
    <s v="26012503MF65SP"/>
    <s v="Cancelled"/>
    <s v="2021AX0001"/>
    <s v="CMF Astaxia14 Complex 1 ขวด จำนวน 30 เม็ด"/>
    <s v="Standard"/>
    <n v="1"/>
    <n v="765"/>
    <n v="0"/>
    <n v="0"/>
    <n v="0"/>
    <n v="0"/>
    <n v="3.2099999999999997E-2"/>
    <n v="0"/>
    <n v="0"/>
    <x v="2"/>
    <x v="39"/>
    <x v="5"/>
    <s v="Other"/>
    <s v="PromptPay QR"/>
    <s v="Payday"/>
    <s v="Shopee"/>
  </r>
  <r>
    <d v="2026-01-25T08:34:00"/>
    <s v="26012503SCG8F0"/>
    <s v="Completed"/>
    <s v="2031DT0002"/>
    <s v="Party Monster ปาร์ตี้ มอนสเตอร์ เม็ดเคี้ยวแก้แฮงค์"/>
    <s v="1 กล่อง"/>
    <n v="1"/>
    <n v="370"/>
    <n v="368"/>
    <n v="37"/>
    <n v="12"/>
    <n v="26"/>
    <n v="3.2099999999999997E-2"/>
    <n v="38"/>
    <n v="40"/>
    <x v="65"/>
    <x v="463"/>
    <x v="1"/>
    <s v="COD"/>
    <s v="Cash on Delivery"/>
    <s v="Payday"/>
    <s v="Shopee"/>
  </r>
  <r>
    <d v="2026-01-25T08:56:00"/>
    <s v="26012504YQW87S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863"/>
    <n v="123"/>
    <n v="37"/>
    <n v="86"/>
    <n v="3.2099999999999997E-2"/>
    <n v="0"/>
    <n v="40"/>
    <x v="2"/>
    <x v="110"/>
    <x v="1"/>
    <s v="COD"/>
    <s v="Cash on Delivery"/>
    <s v="Payday"/>
    <s v="Shopee"/>
  </r>
  <r>
    <d v="2026-01-25T08:56:00"/>
    <s v="26012504YQW87S"/>
    <s v="Completed"/>
    <s v="2019SR0003"/>
    <s v="DERMADIC CONCENTRATE SERUM 30 ml ลดปัญหาสิว ผิวแข็งแรง"/>
    <s v="Standard"/>
    <n v="1"/>
    <n v="0"/>
    <n v="863"/>
    <n v="123"/>
    <n v="37"/>
    <n v="86"/>
    <n v="3.2099999999999997E-2"/>
    <n v="0"/>
    <n v="40"/>
    <x v="2"/>
    <x v="110"/>
    <x v="1"/>
    <s v="COD"/>
    <s v="Cash on Delivery"/>
    <s v="Payday"/>
    <s v="Shopee"/>
  </r>
  <r>
    <d v="2026-01-25T09:12:00"/>
    <s v="26012505WHK537"/>
    <s v="Cancelled"/>
    <s v="2001EC0003 x3"/>
    <s v="[โปร 3 ขวด] Real Elixir Yes Care บรรจุ 30 เม็ด"/>
    <s v="3 ขวด"/>
    <n v="1"/>
    <n v="1090"/>
    <n v="0"/>
    <n v="0"/>
    <n v="0"/>
    <n v="0"/>
    <n v="3.2099999999999997E-2"/>
    <n v="0"/>
    <n v="0"/>
    <x v="29"/>
    <x v="359"/>
    <x v="3"/>
    <s v="Credit Card"/>
    <s v="Airpay Credit Card"/>
    <s v="Payday"/>
    <s v="Shopee"/>
  </r>
  <r>
    <d v="2026-01-25T09:12:00"/>
    <s v="26012505WHK537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29"/>
    <x v="359"/>
    <x v="3"/>
    <s v="Credit Card"/>
    <s v="Airpay Credit Card"/>
    <s v="Payday"/>
    <s v="Shopee"/>
  </r>
  <r>
    <d v="2026-01-25T09:12:00"/>
    <s v="26012505WNEG4D"/>
    <s v="Completed"/>
    <s v="2001EC0003 x3"/>
    <s v="[โปร 3 ขวด] Real Elixir Yes Care บรรจุ 30 เม็ด"/>
    <s v="3 ขวด"/>
    <n v="1"/>
    <n v="1090"/>
    <n v="737"/>
    <n v="112"/>
    <n v="34"/>
    <n v="79"/>
    <n v="3.2099999999999997E-2"/>
    <n v="0"/>
    <n v="40"/>
    <x v="33"/>
    <x v="639"/>
    <x v="0"/>
    <s v="SPayLater"/>
    <s v="Shopee Credit x3"/>
    <s v="Payday"/>
    <s v="Shopee"/>
  </r>
  <r>
    <d v="2026-01-25T09:12:00"/>
    <s v="26012505WNEG4D"/>
    <s v="Completed"/>
    <s v="2019SR0003"/>
    <s v="DERMADIC CONCENTRATE SERUM 30 ml ลดปัญหาสิว ผิวแข็งแรง"/>
    <s v="Standard"/>
    <n v="1"/>
    <n v="0"/>
    <n v="737"/>
    <n v="112"/>
    <n v="34"/>
    <n v="79"/>
    <n v="3.2099999999999997E-2"/>
    <n v="0"/>
    <n v="40"/>
    <x v="33"/>
    <x v="639"/>
    <x v="0"/>
    <s v="SPayLater"/>
    <s v="Shopee Credit x3"/>
    <s v="Payday"/>
    <s v="Shopee"/>
  </r>
  <r>
    <d v="2026-01-25T09:19:00"/>
    <s v="26012506A24MNH"/>
    <s v="Completed"/>
    <s v="2021AX0001"/>
    <s v="CMF Astaxia14 Complex 1 ขวด จำนวน 30 เม็ด"/>
    <s v="Standard"/>
    <n v="1"/>
    <n v="765"/>
    <n v="580"/>
    <n v="78"/>
    <n v="23"/>
    <n v="54"/>
    <n v="3.2099999999999997E-2"/>
    <n v="0"/>
    <n v="40"/>
    <x v="34"/>
    <x v="142"/>
    <x v="0"/>
    <s v="SPayLater"/>
    <s v="Shopee Credit x2"/>
    <s v="Payday"/>
    <s v="Shopee"/>
  </r>
  <r>
    <d v="2026-01-25T09:51:00"/>
    <s v="260125083JRA7W"/>
    <s v="Completed"/>
    <s v="2001EC0003 x3"/>
    <s v="[โปร 3 ขวด] Real Elixir Yes Care บรรจุ 30 เม็ด"/>
    <s v="3 ขวด"/>
    <n v="1"/>
    <n v="1090"/>
    <n v="787"/>
    <n v="112"/>
    <n v="62"/>
    <n v="79"/>
    <n v="5.8899999999999994E-2"/>
    <n v="0"/>
    <n v="40"/>
    <x v="12"/>
    <x v="436"/>
    <x v="0"/>
    <s v="SPayLater"/>
    <s v="Shopee Credit x5"/>
    <s v="Payday"/>
    <s v="Shopee"/>
  </r>
  <r>
    <d v="2026-01-25T09:51:00"/>
    <s v="260125083JRA7W"/>
    <s v="Completed"/>
    <s v="2019SR0003"/>
    <s v="DERMADIC CONCENTRATE SERUM 30 ml ลดปัญหาสิว ผิวแข็งแรง"/>
    <s v="Standard"/>
    <n v="1"/>
    <n v="0"/>
    <n v="787"/>
    <n v="112"/>
    <n v="62"/>
    <n v="79"/>
    <n v="5.8899999999999994E-2"/>
    <n v="0"/>
    <n v="40"/>
    <x v="12"/>
    <x v="436"/>
    <x v="0"/>
    <s v="SPayLater"/>
    <s v="Shopee Credit x5"/>
    <s v="Payday"/>
    <s v="Shopee"/>
  </r>
  <r>
    <d v="2026-01-25T10:08:00"/>
    <s v="2601250911WARX"/>
    <s v="Completed"/>
    <s v="2031DT0002"/>
    <s v="Party Monster ปาร์ตี้ มอนสเตอร์ เม็ดเคี้ยวแก้แฮงค์"/>
    <s v="1 กล่อง"/>
    <n v="1"/>
    <n v="370"/>
    <n v="333"/>
    <n v="42"/>
    <n v="13"/>
    <n v="29"/>
    <n v="3.2099999999999997E-2"/>
    <n v="0"/>
    <n v="0"/>
    <x v="1"/>
    <x v="65"/>
    <x v="0"/>
    <s v="SPayLater"/>
    <s v="Shopee Credit x3"/>
    <s v="Payday"/>
    <s v="Shopee"/>
  </r>
  <r>
    <d v="2026-01-25T10:09:00"/>
    <s v="26012509291498"/>
    <s v="Completed"/>
    <s v="2031DT0002"/>
    <s v="Party Monster ปาร์ตี้ มอนสเตอร์ เม็ดเคี้ยวแก้แฮงค์"/>
    <s v="1 กล่อง"/>
    <n v="1"/>
    <n v="370"/>
    <n v="280"/>
    <n v="37"/>
    <n v="11"/>
    <n v="26"/>
    <n v="3.2099999999999997E-2"/>
    <n v="0"/>
    <n v="40"/>
    <x v="2"/>
    <x v="89"/>
    <x v="0"/>
    <s v="SPayLater"/>
    <s v="Shopee Credit BNPL"/>
    <s v="Payday"/>
    <s v="Shopee"/>
  </r>
  <r>
    <d v="2026-01-25T10:14:00"/>
    <s v="26012509C6MNP1"/>
    <s v="Completed"/>
    <s v="2021AX0001"/>
    <s v="CMF Astaxia14 Complex 1 ขวด จำนวน 30 เม็ด"/>
    <s v="Standard"/>
    <n v="1"/>
    <n v="765"/>
    <n v="543"/>
    <n v="78"/>
    <n v="23"/>
    <n v="54"/>
    <n v="3.2099999999999997E-2"/>
    <n v="0"/>
    <n v="40"/>
    <x v="0"/>
    <x v="45"/>
    <x v="2"/>
    <s v="Other"/>
    <s v="KBank"/>
    <s v="Payday"/>
    <s v="Shopee"/>
  </r>
  <r>
    <d v="2026-01-25T10:34:00"/>
    <s v="2601250AFT7J0T"/>
    <s v="Cancell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28"/>
    <n v="0"/>
    <n v="0"/>
    <n v="0"/>
    <n v="0"/>
    <n v="3.2099999999999997E-2"/>
    <n v="0"/>
    <n v="0"/>
    <x v="4"/>
    <x v="116"/>
    <x v="1"/>
    <s v="COD"/>
    <s v="Cash on Delivery"/>
    <s v="Payday"/>
    <s v="Shopee"/>
  </r>
  <r>
    <d v="2026-01-25T10:44:00"/>
    <s v="2601250B191U6H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28"/>
    <n v="212"/>
    <n v="27"/>
    <n v="8"/>
    <n v="19"/>
    <n v="3.2099999999999997E-2"/>
    <n v="0"/>
    <n v="0"/>
    <x v="4"/>
    <x v="116"/>
    <x v="1"/>
    <s v="COD"/>
    <s v="Cash on Delivery"/>
    <s v="Payday"/>
    <s v="Shopee"/>
  </r>
  <r>
    <d v="2026-01-25T10:44:00"/>
    <s v="2601250B191U6H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29"/>
    <n v="212"/>
    <n v="27"/>
    <n v="8"/>
    <n v="19"/>
    <n v="3.2099999999999997E-2"/>
    <n v="0"/>
    <n v="0"/>
    <x v="4"/>
    <x v="116"/>
    <x v="1"/>
    <s v="COD"/>
    <s v="Cash on Delivery"/>
    <s v="Payday"/>
    <s v="Shopee"/>
  </r>
  <r>
    <d v="2026-01-25T11:40:00"/>
    <s v="2601250E4HRKUQ"/>
    <s v="Completed"/>
    <s v="2031DT0002"/>
    <s v="Party Monster ปาร์ตี้ มอนสเตอร์ เม็ดเคี้ยวแก้แฮงค์"/>
    <s v="1 กล่อง"/>
    <n v="1"/>
    <n v="370"/>
    <n v="278"/>
    <n v="42"/>
    <n v="13"/>
    <n v="29"/>
    <n v="3.2099999999999997E-2"/>
    <n v="0"/>
    <n v="0"/>
    <x v="2"/>
    <x v="11"/>
    <x v="0"/>
    <s v="SPayLater"/>
    <s v="Shopee Credit x3"/>
    <s v="Payday"/>
    <s v="Shopee"/>
  </r>
  <r>
    <d v="2026-01-25T11:40:00"/>
    <s v="2601250E6FQK3U"/>
    <s v="Completed"/>
    <s v="2031DT0002 x3"/>
    <s v="Party Monster ปาร์ตี้ มอนสเตอร์ เม็ดเคี้ยวแก้แฮงค์"/>
    <s v="3 กล่อง"/>
    <n v="1"/>
    <n v="1096"/>
    <n v="792"/>
    <n v="117"/>
    <n v="35"/>
    <n v="82"/>
    <n v="3.2099999999999997E-2"/>
    <n v="0"/>
    <n v="40"/>
    <x v="2"/>
    <x v="89"/>
    <x v="0"/>
    <s v="SPayLater"/>
    <s v="Shopee Credit x2"/>
    <s v="Payday"/>
    <s v="Shopee"/>
  </r>
  <r>
    <d v="2026-01-25T11:40:00"/>
    <s v="2601250E6FQK3U"/>
    <s v="Completed"/>
    <s v="2019SR0003"/>
    <s v="DERMADIC CONCENTRATE SERUM 30 ml ลดปัญหาสิว ผิวแข็งแรง"/>
    <s v="Standard"/>
    <n v="1"/>
    <n v="0"/>
    <n v="792"/>
    <n v="117"/>
    <n v="35"/>
    <n v="82"/>
    <n v="3.2099999999999997E-2"/>
    <n v="0"/>
    <n v="40"/>
    <x v="2"/>
    <x v="89"/>
    <x v="0"/>
    <s v="SPayLater"/>
    <s v="Shopee Credit x2"/>
    <s v="Payday"/>
    <s v="Shopee"/>
  </r>
  <r>
    <d v="2026-01-25T12:00:00"/>
    <s v="2601250F9Q1A11"/>
    <s v="Completed"/>
    <s v="2031DT0002"/>
    <s v="Party Monster ปาร์ตี้ มอนสเตอร์ เม็ดเคี้ยวแก้แฮงค์"/>
    <s v="1 กล่อง"/>
    <n v="1"/>
    <n v="370"/>
    <n v="231"/>
    <n v="37"/>
    <n v="11"/>
    <n v="26"/>
    <n v="3.2099999999999997E-2"/>
    <n v="0"/>
    <n v="40"/>
    <x v="5"/>
    <x v="139"/>
    <x v="0"/>
    <s v="SPayLater"/>
    <s v="Shopee Credit x3"/>
    <s v="Payday"/>
    <s v="Shopee"/>
  </r>
  <r>
    <d v="2026-01-25T12:02:00"/>
    <s v="2601250FCYVBD9"/>
    <s v="Completed"/>
    <s v="2021AX0001"/>
    <s v="CMF Astaxia14 Complex 1 ขวด จำนวน 30 เม็ด"/>
    <s v="Standard"/>
    <n v="1"/>
    <n v="765"/>
    <n v="616"/>
    <n v="78"/>
    <n v="23"/>
    <n v="54"/>
    <n v="3.2099999999999997E-2"/>
    <n v="0"/>
    <n v="40"/>
    <x v="4"/>
    <x v="84"/>
    <x v="0"/>
    <s v="SPayLater"/>
    <s v="Shopee Credit BNPL"/>
    <s v="Payday"/>
    <s v="Shopee"/>
  </r>
  <r>
    <d v="2026-01-25T12:34:00"/>
    <s v="2601250H6VVX8U"/>
    <s v="Completed"/>
    <s v="2031DT0002"/>
    <s v="Party Monster ปาร์ตี้ มอนสเตอร์ เม็ดเคี้ยวแก้แฮงค์"/>
    <s v="1 กล่อง"/>
    <n v="1"/>
    <n v="370"/>
    <n v="280"/>
    <n v="37"/>
    <n v="11"/>
    <n v="26"/>
    <n v="3.2099999999999997E-2"/>
    <n v="0"/>
    <n v="40"/>
    <x v="18"/>
    <x v="543"/>
    <x v="1"/>
    <s v="COD"/>
    <s v="Cash on Delivery"/>
    <s v="Payday"/>
    <s v="Shopee"/>
  </r>
  <r>
    <d v="2026-01-25T12:36:00"/>
    <s v="2601250H9W8CAR"/>
    <s v="Cancelled"/>
    <s v="2021RD0002 x2"/>
    <s v="[2 กระปุก] CMF Redori8 Complex ลดการสะสมไขมัน By ซี ศิวัฒน์"/>
    <s v="Standard"/>
    <n v="1"/>
    <n v="1490"/>
    <n v="0"/>
    <n v="0"/>
    <n v="0"/>
    <n v="0"/>
    <n v="5.8899999999999994E-2"/>
    <n v="0"/>
    <n v="0"/>
    <x v="22"/>
    <x v="173"/>
    <x v="0"/>
    <s v="SPayLater"/>
    <s v="Shopee Credit x5"/>
    <s v="Payday"/>
    <s v="Shopee"/>
  </r>
  <r>
    <d v="2026-01-25T12:36:00"/>
    <s v="2601250H9W8CAR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5.8899999999999994E-2"/>
    <n v="0"/>
    <n v="0"/>
    <x v="22"/>
    <x v="173"/>
    <x v="0"/>
    <s v="SPayLater"/>
    <s v="Shopee Credit x5"/>
    <s v="Payday"/>
    <s v="Shopee"/>
  </r>
  <r>
    <d v="2026-01-25T12:51:00"/>
    <s v="2601250J530QYP"/>
    <s v="Completed"/>
    <s v="2021RD0002 x2"/>
    <s v="[2 กระปุก] CMF Redori8 Complex ลดการสะสมไขมัน By ซี ศิวัฒน์"/>
    <s v="Standard"/>
    <n v="1"/>
    <n v="1490"/>
    <n v="1087"/>
    <n v="155"/>
    <n v="85"/>
    <n v="109"/>
    <n v="5.8899999999999994E-2"/>
    <n v="0"/>
    <n v="40"/>
    <x v="38"/>
    <x v="80"/>
    <x v="0"/>
    <s v="SPayLater"/>
    <s v="Shopee Credit x5"/>
    <s v="Payday"/>
    <s v="Shopee"/>
  </r>
  <r>
    <d v="2026-01-25T12:51:00"/>
    <s v="2601250J530QYP"/>
    <s v="Completed"/>
    <s v="2019SR0003"/>
    <s v="DERMADIC CONCENTRATE SERUM 30 ml ลดปัญหาสิว ผิวแข็งแรง"/>
    <s v="Standard"/>
    <n v="1"/>
    <n v="0"/>
    <n v="1087"/>
    <n v="155"/>
    <n v="85"/>
    <n v="109"/>
    <n v="5.8899999999999994E-2"/>
    <n v="0"/>
    <n v="40"/>
    <x v="38"/>
    <x v="80"/>
    <x v="0"/>
    <s v="SPayLater"/>
    <s v="Shopee Credit x5"/>
    <s v="Payday"/>
    <s v="Shopee"/>
  </r>
  <r>
    <d v="2026-01-25T13:01:00"/>
    <s v="2601250JQ4VPYK"/>
    <s v="Completed"/>
    <s v="2001EC0003 x1"/>
    <s v="Real Elixir Yes Care บรรจุ 30 เม็ด"/>
    <s v="1 ขวด"/>
    <n v="1"/>
    <n v="499"/>
    <n v="459"/>
    <n v="49"/>
    <n v="15"/>
    <n v="34"/>
    <n v="3.2099999999999997E-2"/>
    <n v="0"/>
    <n v="40"/>
    <x v="27"/>
    <x v="160"/>
    <x v="1"/>
    <s v="COD"/>
    <s v="Cash on Delivery"/>
    <s v="Payday"/>
    <s v="Shopee"/>
  </r>
  <r>
    <d v="2026-01-25T13:33:00"/>
    <s v="2601250MGPD4XH"/>
    <s v="Completed"/>
    <s v="2021SC0002 x3"/>
    <s v="[3 กระปุก] CMF Schinora 10 Complex บำรุงตับ By ซี ศิวัฒน์"/>
    <s v="Standard"/>
    <n v="1"/>
    <n v="2200"/>
    <n v="1620"/>
    <n v="231"/>
    <n v="69"/>
    <n v="162"/>
    <n v="3.2099999999999997E-2"/>
    <n v="0"/>
    <n v="40"/>
    <x v="4"/>
    <x v="116"/>
    <x v="3"/>
    <s v="Credit Card"/>
    <s v="Airpay Credit Card"/>
    <s v="Payday"/>
    <s v="Shopee"/>
  </r>
  <r>
    <d v="2026-01-25T13:33:00"/>
    <s v="2601250MGPD4XH"/>
    <s v="Completed"/>
    <s v="2019SR0003"/>
    <s v="DERMADIC CONCENTRATE SERUM 30 ml ลดปัญหาสิว ผิวแข็งแรง"/>
    <s v="Standard"/>
    <n v="1"/>
    <n v="0"/>
    <n v="1620"/>
    <n v="231"/>
    <n v="69"/>
    <n v="162"/>
    <n v="3.2099999999999997E-2"/>
    <n v="0"/>
    <n v="40"/>
    <x v="4"/>
    <x v="116"/>
    <x v="3"/>
    <s v="Credit Card"/>
    <s v="Airpay Credit Card"/>
    <s v="Payday"/>
    <s v="Shopee"/>
  </r>
  <r>
    <d v="2026-01-25T13:44:00"/>
    <s v="2601250N4CS5YT"/>
    <s v="Completed"/>
    <s v="2021RD0002"/>
    <s v="[1 กระปุก] CMF Redori8 Complex ลดการสะสมไขมัน By ซี ศิวัฒน์"/>
    <s v="Standard"/>
    <n v="1"/>
    <n v="765"/>
    <n v="580"/>
    <n v="78"/>
    <n v="23"/>
    <n v="54"/>
    <n v="3.2099999999999997E-2"/>
    <n v="0"/>
    <n v="40"/>
    <x v="60"/>
    <x v="370"/>
    <x v="1"/>
    <s v="COD"/>
    <s v="Cash on Delivery"/>
    <s v="Payday"/>
    <s v="Shopee"/>
  </r>
  <r>
    <d v="2026-01-25T13:51:00"/>
    <s v="2601250NGWC2P2"/>
    <s v="Cancelled"/>
    <s v="2031DT0002"/>
    <s v="Party Monster ปาร์ตี้ มอนสเตอร์ เม็ดเคี้ยวแก้แฮงค์"/>
    <s v="1 กล่อง"/>
    <n v="1"/>
    <n v="370"/>
    <n v="0"/>
    <n v="0"/>
    <n v="0"/>
    <n v="0"/>
    <n v="5.8899999999999994E-2"/>
    <n v="0"/>
    <n v="0"/>
    <x v="2"/>
    <x v="37"/>
    <x v="0"/>
    <s v="SPayLater"/>
    <s v="Shopee Credit x5"/>
    <s v="Payday"/>
    <s v="Shopee"/>
  </r>
  <r>
    <d v="2026-01-25T15:15:00"/>
    <s v="2601250T5HAS29"/>
    <s v="Completed"/>
    <s v="2021GY0002"/>
    <s v="[1 กระปุก] CMF Gynomaa 9 ลดเบาหวาน คุมน้ำตาล By ซี ศิวัฒน์"/>
    <s v="Standard"/>
    <n v="1"/>
    <n v="765"/>
    <n v="580"/>
    <n v="78"/>
    <n v="23"/>
    <n v="54"/>
    <n v="3.2099999999999997E-2"/>
    <n v="0"/>
    <n v="40"/>
    <x v="0"/>
    <x v="109"/>
    <x v="0"/>
    <s v="SPayLater"/>
    <s v="Shopee Credit x2"/>
    <s v="Payday"/>
    <s v="Shopee"/>
  </r>
  <r>
    <d v="2026-01-25T16:14:00"/>
    <s v="2601250WFMF78U"/>
    <s v="Completed"/>
    <s v="2021GY0002"/>
    <s v="[1 กระปุก] CMF Gynomaa 9 ลดเบาหวาน คุมน้ำตาล By ซี ศิวัฒน์"/>
    <s v="Standard"/>
    <n v="1"/>
    <n v="765"/>
    <n v="543"/>
    <n v="78"/>
    <n v="23"/>
    <n v="54"/>
    <n v="3.2099999999999997E-2"/>
    <n v="0"/>
    <n v="40"/>
    <x v="0"/>
    <x v="109"/>
    <x v="2"/>
    <s v="Other"/>
    <s v="TMB(TTB)"/>
    <s v="Payday"/>
    <s v="Shopee"/>
  </r>
  <r>
    <d v="2026-01-25T16:25:00"/>
    <s v="2601250X3YTB04"/>
    <s v="Completed"/>
    <s v="2021AX0001*3"/>
    <s v="[โปร 3 ขวด] CMF Astaxia14 Complex บำรุงโลหิต ลดน้ำตาลในเลือด"/>
    <s v="Standard"/>
    <n v="1"/>
    <n v="2200"/>
    <n v="1728"/>
    <n v="231"/>
    <n v="69"/>
    <n v="162"/>
    <n v="3.2099999999999997E-2"/>
    <n v="0"/>
    <n v="40"/>
    <x v="4"/>
    <x v="56"/>
    <x v="3"/>
    <s v="Credit Card"/>
    <s v="Airpay Credit Card"/>
    <s v="Payday"/>
    <s v="Shopee"/>
  </r>
  <r>
    <d v="2026-01-25T16:25:00"/>
    <s v="2601250X3YTB04"/>
    <s v="Completed"/>
    <s v="2019SR0003"/>
    <s v="DERMADIC CONCENTRATE SERUM 30 ml ลดปัญหาสิว ผิวแข็งแรง"/>
    <s v="Standard"/>
    <n v="1"/>
    <n v="0"/>
    <n v="1728"/>
    <n v="231"/>
    <n v="69"/>
    <n v="162"/>
    <n v="3.2099999999999997E-2"/>
    <n v="0"/>
    <n v="40"/>
    <x v="4"/>
    <x v="56"/>
    <x v="3"/>
    <s v="Credit Card"/>
    <s v="Airpay Credit Card"/>
    <s v="Payday"/>
    <s v="Shopee"/>
  </r>
  <r>
    <d v="2026-01-25T18:00:00"/>
    <s v="26012513CY2PD5"/>
    <s v="Completed"/>
    <s v="2021AX0001*3"/>
    <s v="[โปร 3 ขวด] CMF Astaxia14 Complex บำรุงโลหิต ลดน้ำตาลในเลือด"/>
    <s v="Standard"/>
    <n v="1"/>
    <n v="2200"/>
    <n v="1620"/>
    <n v="231"/>
    <n v="69"/>
    <n v="162"/>
    <n v="3.2099999999999997E-2"/>
    <n v="0"/>
    <n v="40"/>
    <x v="1"/>
    <x v="1"/>
    <x v="0"/>
    <s v="SPayLater"/>
    <s v="Shopee Credit x2"/>
    <s v="Payday"/>
    <s v="Shopee"/>
  </r>
  <r>
    <d v="2026-01-25T18:00:00"/>
    <s v="26012513CY2PD5"/>
    <s v="Completed"/>
    <s v="2019SR0003"/>
    <s v="DERMADIC CONCENTRATE SERUM 30 ml ลดปัญหาสิว ผิวแข็งแรง"/>
    <s v="Standard"/>
    <n v="1"/>
    <n v="0"/>
    <n v="1620"/>
    <n v="231"/>
    <n v="69"/>
    <n v="162"/>
    <n v="3.2099999999999997E-2"/>
    <n v="0"/>
    <n v="40"/>
    <x v="1"/>
    <x v="1"/>
    <x v="0"/>
    <s v="SPayLater"/>
    <s v="Shopee Credit x2"/>
    <s v="Payday"/>
    <s v="Shopee"/>
  </r>
  <r>
    <d v="2026-01-25T18:03:00"/>
    <s v="26012513JJC5KR"/>
    <s v="Completed"/>
    <s v="2031DT0002"/>
    <s v="Party Monster ปาร์ตี้ มอนสเตอร์ เม็ดเคี้ยวแก้แฮงค์"/>
    <s v="1 กล่อง"/>
    <n v="1"/>
    <n v="390"/>
    <n v="315"/>
    <n v="37"/>
    <n v="11"/>
    <n v="26"/>
    <n v="3.2099999999999997E-2"/>
    <n v="0"/>
    <n v="40"/>
    <x v="3"/>
    <x v="3"/>
    <x v="1"/>
    <s v="COD"/>
    <s v="Cash on Delivery"/>
    <s v="Payday"/>
    <s v="Shopee"/>
  </r>
  <r>
    <d v="2026-01-25T18:36:00"/>
    <s v="26012515E6NSYK"/>
    <s v="Completed"/>
    <s v="2021GY0002"/>
    <s v="[1 กระปุก] CMF Gynomaa 9 ลดเบาหวาน คุมน้ำตาล By ซี ศิวัฒน์"/>
    <s v="Standard"/>
    <n v="1"/>
    <n v="765"/>
    <n v="616"/>
    <n v="78"/>
    <n v="23"/>
    <n v="54"/>
    <n v="3.2099999999999997E-2"/>
    <n v="0"/>
    <n v="40"/>
    <x v="0"/>
    <x v="45"/>
    <x v="0"/>
    <s v="SPayLater"/>
    <s v="Shopee Credit BNPL"/>
    <s v="Payday"/>
    <s v="Shopee"/>
  </r>
  <r>
    <d v="2026-01-25T19:14:00"/>
    <s v="26012517J37B9P"/>
    <s v="Completed"/>
    <s v="2001EC0003 x1"/>
    <s v="Real Elixir Yes Care บรรจุ 30 เม็ด"/>
    <s v="1 ขวด"/>
    <n v="1"/>
    <n v="499"/>
    <n v="390"/>
    <n v="49"/>
    <n v="15"/>
    <n v="34"/>
    <n v="3.2099999999999997E-2"/>
    <n v="0"/>
    <n v="40"/>
    <x v="68"/>
    <x v="255"/>
    <x v="1"/>
    <s v="COD"/>
    <s v="Cash on Delivery"/>
    <s v="Payday"/>
    <s v="Shopee"/>
  </r>
  <r>
    <d v="2026-01-25T20:49:00"/>
    <s v="2601251CTR1NAH"/>
    <s v="Completed"/>
    <s v="2021GY0002 x2"/>
    <s v="[2 กระปุก] CMF Gynomaa 9 ลดเบาหวาน คุมน้ำตาล By ซี ศิวัฒน์"/>
    <s v="Standard"/>
    <n v="1"/>
    <n v="1490"/>
    <n v="1087"/>
    <n v="155"/>
    <n v="47"/>
    <n v="109"/>
    <n v="3.2099999999999997E-2"/>
    <n v="0"/>
    <n v="40"/>
    <x v="2"/>
    <x v="63"/>
    <x v="1"/>
    <s v="COD"/>
    <s v="Cash on Delivery"/>
    <s v="Payday"/>
    <s v="Shopee"/>
  </r>
  <r>
    <d v="2026-01-25T20:49:00"/>
    <s v="2601251CTR1NAH"/>
    <s v="Completed"/>
    <s v="2019SR0003"/>
    <s v="DERMADIC CONCENTRATE SERUM 30 ml ลดปัญหาสิว ผิวแข็งแรง"/>
    <s v="Standard"/>
    <n v="1"/>
    <n v="0"/>
    <n v="1087"/>
    <n v="155"/>
    <n v="47"/>
    <n v="109"/>
    <n v="3.2099999999999997E-2"/>
    <n v="0"/>
    <n v="40"/>
    <x v="2"/>
    <x v="63"/>
    <x v="1"/>
    <s v="COD"/>
    <s v="Cash on Delivery"/>
    <s v="Payday"/>
    <s v="Shopee"/>
  </r>
  <r>
    <d v="2026-01-25T21:11:00"/>
    <s v="2601251E2PWJEY"/>
    <s v="Completed"/>
    <s v="2001EC0003 x3"/>
    <s v="[โปร 3 ขวด] Real Elixir Yes Care บรรจุ 30 เม็ด"/>
    <s v="3 ขวด"/>
    <n v="1"/>
    <n v="1090"/>
    <n v="945"/>
    <n v="112"/>
    <n v="34"/>
    <n v="79"/>
    <n v="3.2099999999999997E-2"/>
    <n v="0"/>
    <n v="40"/>
    <x v="3"/>
    <x v="102"/>
    <x v="1"/>
    <s v="COD"/>
    <s v="Cash on Delivery"/>
    <s v="Payday"/>
    <s v="Shopee"/>
  </r>
  <r>
    <d v="2026-01-25T21:11:00"/>
    <s v="2601251E2PWJEY"/>
    <s v="Completed"/>
    <s v="2019SR0003"/>
    <s v="DERMADIC CONCENTRATE SERUM 30 ml ลดปัญหาสิว ผิวแข็งแรง"/>
    <s v="Standard"/>
    <n v="1"/>
    <n v="0"/>
    <n v="945"/>
    <n v="112"/>
    <n v="34"/>
    <n v="79"/>
    <n v="3.2099999999999997E-2"/>
    <n v="0"/>
    <n v="40"/>
    <x v="3"/>
    <x v="102"/>
    <x v="1"/>
    <s v="COD"/>
    <s v="Cash on Delivery"/>
    <s v="Payday"/>
    <s v="Shopee"/>
  </r>
  <r>
    <d v="2026-01-25T21:26:00"/>
    <s v="2601251EVEUSVX"/>
    <s v="Completed"/>
    <s v="2021GY0002"/>
    <s v="[1 กระปุก] CMF Gynomaa 9 ลดเบาหวาน คุมน้ำตาล By ซี ศิวัฒน์"/>
    <s v="Standard"/>
    <n v="1"/>
    <n v="765"/>
    <n v="580"/>
    <n v="78"/>
    <n v="23"/>
    <n v="54"/>
    <n v="3.2099999999999997E-2"/>
    <n v="0"/>
    <n v="40"/>
    <x v="0"/>
    <x v="104"/>
    <x v="1"/>
    <s v="COD"/>
    <s v="Cash on Delivery"/>
    <s v="Payday"/>
    <s v="Shopee"/>
  </r>
  <r>
    <d v="2026-01-25T22:04:00"/>
    <s v="2601251H0RP41F"/>
    <s v="Completed"/>
    <s v="2001EC0003 x3"/>
    <s v="[โปร 3 ขวด] Real Elixir Yes Care บรรจุ 30 เม็ด"/>
    <s v="3 ขวด"/>
    <n v="1"/>
    <n v="1090"/>
    <n v="840"/>
    <n v="112"/>
    <n v="34"/>
    <n v="79"/>
    <n v="3.2099999999999997E-2"/>
    <n v="0"/>
    <n v="40"/>
    <x v="2"/>
    <x v="15"/>
    <x v="0"/>
    <s v="SPayLater"/>
    <s v="Shopee Credit x3"/>
    <s v="Payday"/>
    <s v="Shopee"/>
  </r>
  <r>
    <d v="2026-01-25T22:04:00"/>
    <s v="2601251H0RP41F"/>
    <s v="Completed"/>
    <s v="2019SR0003"/>
    <s v="DERMADIC CONCENTRATE SERUM 30 ml ลดปัญหาสิว ผิวแข็งแรง"/>
    <s v="Standard"/>
    <n v="1"/>
    <n v="0"/>
    <n v="840"/>
    <n v="112"/>
    <n v="34"/>
    <n v="79"/>
    <n v="3.2099999999999997E-2"/>
    <n v="0"/>
    <n v="40"/>
    <x v="2"/>
    <x v="15"/>
    <x v="0"/>
    <s v="SPayLater"/>
    <s v="Shopee Credit x3"/>
    <s v="Payday"/>
    <s v="Shopee"/>
  </r>
  <r>
    <d v="2026-01-25T22:05:00"/>
    <s v="2601251H2RM8Q9"/>
    <s v="Completed"/>
    <s v="2031DT0002"/>
    <s v="Party Monster ปาร์ตี้ มอนสเตอร์ เม็ดเคี้ยวแก้แฮงค์"/>
    <s v="1 กล่อง"/>
    <n v="1"/>
    <n v="390"/>
    <n v="279"/>
    <n v="37"/>
    <n v="11"/>
    <n v="26"/>
    <n v="3.2099999999999997E-2"/>
    <n v="0"/>
    <n v="40"/>
    <x v="18"/>
    <x v="30"/>
    <x v="6"/>
    <s v="Other"/>
    <s v="Airpay Wallet V2"/>
    <s v="Payday"/>
    <s v="Shopee"/>
  </r>
  <r>
    <d v="2026-01-25T22:08:00"/>
    <s v="2601251H8XX1JB"/>
    <s v="Cancelled"/>
    <s v="2001VB0002"/>
    <s v="Real Elixir Vitamin B Complex Plus Ginkgo (30 เม็ด)"/>
    <s v="Standard"/>
    <n v="2"/>
    <n v="700"/>
    <n v="0"/>
    <n v="0"/>
    <n v="0"/>
    <n v="0"/>
    <n v="5.8899999999999994E-2"/>
    <n v="0"/>
    <n v="0"/>
    <x v="2"/>
    <x v="43"/>
    <x v="0"/>
    <s v="SPayLater"/>
    <s v="Shopee Credit x5"/>
    <s v="Payday"/>
    <s v="Shopee"/>
  </r>
  <r>
    <d v="2026-01-25T22:59:00"/>
    <s v="2601251M4GM37S"/>
    <s v="Completed"/>
    <s v="2021AX0001*2"/>
    <s v="[โปร 2 ขวด] CMF Astaxia14 Complex บำรุงโลหิต ลดน้ำตาลในเลือด"/>
    <s v="Standard"/>
    <n v="1"/>
    <n v="1490"/>
    <n v="1087"/>
    <n v="155"/>
    <n v="47"/>
    <n v="109"/>
    <n v="3.2099999999999997E-2"/>
    <n v="0"/>
    <n v="40"/>
    <x v="56"/>
    <x v="219"/>
    <x v="1"/>
    <s v="COD"/>
    <s v="Cash on Delivery"/>
    <s v="Payday"/>
    <s v="Shopee"/>
  </r>
  <r>
    <d v="2026-01-25T22:59:00"/>
    <s v="2601251M4GM37S"/>
    <s v="Completed"/>
    <s v="2019SR0003"/>
    <s v="DERMADIC CONCENTRATE SERUM 30 ml ลดปัญหาสิว ผิวแข็งแรง"/>
    <s v="Standard"/>
    <n v="1"/>
    <n v="0"/>
    <n v="1087"/>
    <n v="155"/>
    <n v="47"/>
    <n v="109"/>
    <n v="3.2099999999999997E-2"/>
    <n v="0"/>
    <n v="40"/>
    <x v="56"/>
    <x v="219"/>
    <x v="1"/>
    <s v="COD"/>
    <s v="Cash on Delivery"/>
    <s v="Payday"/>
    <s v="Shopee"/>
  </r>
  <r>
    <d v="2026-01-25T23:06:00"/>
    <s v="2601261MFBRJBA"/>
    <s v="Completed"/>
    <s v="2001EC0003 x3"/>
    <s v="[โปร 3 ขวด] Real Elixir Yes Care บรรจุ 30 เม็ด"/>
    <s v="3 ขวด"/>
    <n v="1"/>
    <n v="1090"/>
    <n v="787"/>
    <n v="112"/>
    <n v="34"/>
    <n v="79"/>
    <n v="3.2099999999999997E-2"/>
    <n v="0"/>
    <n v="40"/>
    <x v="27"/>
    <x v="514"/>
    <x v="4"/>
    <s v="Bank Transfer"/>
    <s v="iBanking Payment V2 (SCB)"/>
    <s v="Payday"/>
    <s v="Shopee"/>
  </r>
  <r>
    <d v="2026-01-25T23:06:00"/>
    <s v="2601261MFBRJBA"/>
    <s v="Completed"/>
    <s v="2019SR0003"/>
    <s v="DERMADIC CONCENTRATE SERUM 30 ml ลดปัญหาสิว ผิวแข็งแรง"/>
    <s v="Standard"/>
    <n v="1"/>
    <n v="0"/>
    <n v="787"/>
    <n v="112"/>
    <n v="34"/>
    <n v="79"/>
    <n v="3.2099999999999997E-2"/>
    <n v="0"/>
    <n v="40"/>
    <x v="27"/>
    <x v="514"/>
    <x v="4"/>
    <s v="Bank Transfer"/>
    <s v="iBanking Payment V2 (SCB)"/>
    <s v="Payday"/>
    <s v="Shopee"/>
  </r>
  <r>
    <d v="2026-01-25T23:58:00"/>
    <s v="2601261QD231UW"/>
    <s v="Cancelled"/>
    <s v="2029CM0001"/>
    <s v="Jimmie Gentle บรรจุ 100ml. คืนความหอมหวานให้น้องสาว"/>
    <s v="Jimmie 1 ขวด"/>
    <n v="1"/>
    <n v="390"/>
    <n v="0"/>
    <n v="0"/>
    <n v="0"/>
    <n v="0"/>
    <n v="3.2099999999999997E-2"/>
    <n v="0"/>
    <n v="0"/>
    <x v="3"/>
    <x v="38"/>
    <x v="0"/>
    <s v="SPayLater"/>
    <s v="Shopee Credit BNPL"/>
    <s v="Payday"/>
    <s v="Shopee"/>
  </r>
  <r>
    <d v="2026-01-26T00:05:00"/>
    <s v="2601261QR8PMW7"/>
    <s v="Completed"/>
    <s v="2029CM0001"/>
    <s v="Jimmie Gentle บรรจุ 100ml. คืนความหอมหวานให้น้องสาว"/>
    <s v="Jimmie 1 ขวด"/>
    <n v="1"/>
    <n v="390"/>
    <n v="273"/>
    <n v="42"/>
    <n v="13"/>
    <n v="29"/>
    <n v="3.2099999999999997E-2"/>
    <n v="0"/>
    <n v="0"/>
    <x v="3"/>
    <x v="38"/>
    <x v="0"/>
    <s v="SPayLater"/>
    <s v="Shopee Credit BNPL"/>
    <s v="Payday"/>
    <s v="Shopee"/>
  </r>
  <r>
    <d v="2026-01-26T00:25:00"/>
    <s v="2601261RVWQ70M"/>
    <s v="Completed"/>
    <s v="2031DT0002"/>
    <s v="Party Monster ปาร์ตี้ มอนสเตอร์ เม็ดเคี้ยวแก้แฮงค์"/>
    <s v="1 กล่อง"/>
    <n v="1"/>
    <n v="370"/>
    <n v="231"/>
    <n v="37"/>
    <n v="11"/>
    <n v="26"/>
    <n v="3.2099999999999997E-2"/>
    <n v="0"/>
    <n v="40"/>
    <x v="17"/>
    <x v="29"/>
    <x v="0"/>
    <s v="SPayLater"/>
    <s v="Shopee Credit x3"/>
    <s v="Payday"/>
    <s v="Shopee"/>
  </r>
  <r>
    <d v="2026-01-26T00:30:00"/>
    <s v="2601261S720A1V"/>
    <s v="Completed"/>
    <s v="2001EC0003 x3"/>
    <s v="[โปร 3 ขวด] Real Elixir Yes Care บรรจุ 30 เม็ด"/>
    <s v="3 ขวด"/>
    <n v="1"/>
    <n v="1090"/>
    <n v="787"/>
    <n v="112"/>
    <n v="34"/>
    <n v="79"/>
    <n v="3.2099999999999997E-2"/>
    <n v="0"/>
    <n v="40"/>
    <x v="30"/>
    <x v="232"/>
    <x v="3"/>
    <s v="Credit Card"/>
    <s v="Airpay Credit Card"/>
    <s v="Payday"/>
    <s v="Shopee"/>
  </r>
  <r>
    <d v="2026-01-26T00:30:00"/>
    <s v="2601261S720A1V"/>
    <s v="Completed"/>
    <s v="2019SR0003"/>
    <s v="DERMADIC CONCENTRATE SERUM 30 ml ลดปัญหาสิว ผิวแข็งแรง"/>
    <s v="Standard"/>
    <n v="1"/>
    <n v="0"/>
    <n v="787"/>
    <n v="112"/>
    <n v="34"/>
    <n v="79"/>
    <n v="3.2099999999999997E-2"/>
    <n v="0"/>
    <n v="40"/>
    <x v="30"/>
    <x v="232"/>
    <x v="3"/>
    <s v="Credit Card"/>
    <s v="Airpay Credit Card"/>
    <s v="Payday"/>
    <s v="Shopee"/>
  </r>
  <r>
    <d v="2026-01-26T00:37:00"/>
    <s v="2601261SJUMKXJ"/>
    <s v="Completed"/>
    <s v="2001AL0005 x3 , 2001AL0009 x1"/>
    <s v="Alfa Chlorophyll Plus ( อัลฟ่า คลอโรฟิลล์ พลัส ) 100 กรัม"/>
    <s v="3 กระปุก แถม 1 กล่อง"/>
    <n v="1"/>
    <n v="999"/>
    <n v="771"/>
    <n v="107"/>
    <n v="32"/>
    <n v="75"/>
    <n v="3.2099999999999997E-2"/>
    <n v="0"/>
    <n v="0"/>
    <x v="7"/>
    <x v="124"/>
    <x v="1"/>
    <s v="COD"/>
    <s v="Cash on Delivery"/>
    <s v="Payday"/>
    <s v="Shopee"/>
  </r>
  <r>
    <d v="2026-01-26T00:37:00"/>
    <s v="2601261SJUMKXJ"/>
    <s v="Completed"/>
    <s v="2019SR0003"/>
    <s v="DERMADIC CONCENTRATE SERUM 30 ml ลดปัญหาสิว ผิวแข็งแรง"/>
    <s v="Standard"/>
    <n v="1"/>
    <n v="0"/>
    <n v="771"/>
    <n v="107"/>
    <n v="32"/>
    <n v="75"/>
    <n v="3.2099999999999997E-2"/>
    <n v="0"/>
    <n v="0"/>
    <x v="7"/>
    <x v="124"/>
    <x v="1"/>
    <s v="COD"/>
    <s v="Cash on Delivery"/>
    <s v="Payday"/>
    <s v="Shopee"/>
  </r>
  <r>
    <d v="2026-01-26T00:43:00"/>
    <s v="2601261SWBA1G6"/>
    <s v="Cancelled"/>
    <s v="2001EC0003 x3"/>
    <s v="[โปร 3 ขวด] Real Elixir Yes Care บรรจุ 30 เม็ด"/>
    <s v="3 ขวด"/>
    <n v="1"/>
    <n v="1090"/>
    <n v="0"/>
    <n v="0"/>
    <n v="0"/>
    <n v="0"/>
    <n v="3.2099999999999997E-2"/>
    <n v="0"/>
    <n v="0"/>
    <x v="0"/>
    <x v="77"/>
    <x v="1"/>
    <s v="COD"/>
    <s v="Cash on Delivery"/>
    <s v="Payday"/>
    <s v="Shopee"/>
  </r>
  <r>
    <d v="2026-01-26T00:43:00"/>
    <s v="2601261SWBA1G6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0"/>
    <x v="77"/>
    <x v="1"/>
    <s v="COD"/>
    <s v="Cash on Delivery"/>
    <s v="Payday"/>
    <s v="Shopee"/>
  </r>
  <r>
    <d v="2026-01-26T01:07:00"/>
    <s v="2601261U9NEHU7"/>
    <s v="Completed"/>
    <s v="2021SC0002 x3"/>
    <s v="[3 กระปุก] CMF Schinora 10 Complex บำรุงตับ By ซี ศิวัฒน์"/>
    <s v="Standard"/>
    <n v="1"/>
    <n v="2200"/>
    <n v="1620"/>
    <n v="231"/>
    <n v="127"/>
    <n v="162"/>
    <n v="5.8899999999999994E-2"/>
    <n v="0"/>
    <n v="40"/>
    <x v="8"/>
    <x v="12"/>
    <x v="0"/>
    <s v="SPayLater"/>
    <s v="Shopee Credit x5"/>
    <s v="Payday"/>
    <s v="Shopee"/>
  </r>
  <r>
    <d v="2026-01-26T01:07:00"/>
    <s v="2601261U9NEHU7"/>
    <s v="Completed"/>
    <s v="2019SR0003"/>
    <s v="DERMADIC CONCENTRATE SERUM 30 ml ลดปัญหาสิว ผิวแข็งแรง"/>
    <s v="Standard"/>
    <n v="1"/>
    <n v="0"/>
    <n v="1620"/>
    <n v="231"/>
    <n v="127"/>
    <n v="162"/>
    <n v="5.8899999999999994E-2"/>
    <n v="0"/>
    <n v="40"/>
    <x v="8"/>
    <x v="12"/>
    <x v="0"/>
    <s v="SPayLater"/>
    <s v="Shopee Credit x5"/>
    <s v="Payday"/>
    <s v="Shopee"/>
  </r>
  <r>
    <d v="2026-01-26T02:13:00"/>
    <s v="2601261XXSCCER"/>
    <s v="Completed"/>
    <s v="2001EC0003 x1"/>
    <s v="Real Elixir Yes Care บรรจุ 30 เม็ด"/>
    <s v="1 ขวด"/>
    <n v="1"/>
    <n v="499"/>
    <n v="390"/>
    <n v="49"/>
    <n v="15"/>
    <n v="34"/>
    <n v="3.2099999999999997E-2"/>
    <n v="0"/>
    <n v="40"/>
    <x v="0"/>
    <x v="45"/>
    <x v="6"/>
    <s v="Other"/>
    <s v="Airpay Wallet V2"/>
    <s v="Payday"/>
    <s v="Shopee"/>
  </r>
  <r>
    <d v="2026-01-26T02:34:00"/>
    <s v="2601262040G54H"/>
    <s v="Completed"/>
    <s v="20G2SB0001"/>
    <s v="Gold Princess Soybean (ซอย บีน บรรจุ 40เม็ด)"/>
    <s v="Standard"/>
    <n v="1"/>
    <n v="53"/>
    <n v="43"/>
    <n v="6"/>
    <n v="2"/>
    <n v="4"/>
    <n v="3.2099999999999997E-2"/>
    <n v="0"/>
    <n v="0"/>
    <x v="51"/>
    <x v="600"/>
    <x v="1"/>
    <s v="COD"/>
    <s v="Cash on Delivery"/>
    <s v="Payday"/>
    <s v="Shopee"/>
  </r>
  <r>
    <d v="2026-01-26T03:17:00"/>
    <s v="26012622HD5T3E"/>
    <s v="Completed"/>
    <s v="2021AX0001*3"/>
    <s v="[โปร 3 ขวด] CMF Astaxia14 Complex บำรุงโลหิต ลดน้ำตาลในเลือด"/>
    <s v="Standard"/>
    <n v="1"/>
    <n v="2200"/>
    <n v="3267"/>
    <n v="471"/>
    <n v="141"/>
    <n v="330"/>
    <n v="3.2099999999999997E-2"/>
    <n v="0"/>
    <n v="0"/>
    <x v="14"/>
    <x v="120"/>
    <x v="2"/>
    <s v="Other"/>
    <s v="SCB"/>
    <s v="Payday"/>
    <s v="Shopee"/>
  </r>
  <r>
    <d v="2026-01-26T03:17:00"/>
    <s v="26012622HD5T3E"/>
    <s v="Completed"/>
    <s v="2021RD0002 x3"/>
    <s v="[3 กระปุก] CMF Redori8 Complex  ลดการสะสมไขมัน By ซี ศิวัฒน์"/>
    <s v="Standard"/>
    <n v="1"/>
    <n v="2200"/>
    <n v="3267"/>
    <n v="471"/>
    <n v="141"/>
    <n v="330"/>
    <n v="3.2099999999999997E-2"/>
    <n v="0"/>
    <n v="0"/>
    <x v="14"/>
    <x v="120"/>
    <x v="2"/>
    <s v="Other"/>
    <s v="SCB"/>
    <s v="Payday"/>
    <s v="Shopee"/>
  </r>
  <r>
    <d v="2026-01-26T03:17:00"/>
    <s v="26012622HD5T3E"/>
    <s v="Completed"/>
    <s v="2019SR0003"/>
    <s v="DERMADIC CONCENTRATE SERUM 30 ml ลดปัญหาสิว ผิวแข็งแรง"/>
    <s v="Standard"/>
    <n v="1"/>
    <n v="0"/>
    <n v="3267"/>
    <n v="471"/>
    <n v="141"/>
    <n v="330"/>
    <n v="3.2099999999999997E-2"/>
    <n v="0"/>
    <n v="0"/>
    <x v="14"/>
    <x v="120"/>
    <x v="2"/>
    <s v="Other"/>
    <s v="SCB"/>
    <s v="Payday"/>
    <s v="Shopee"/>
  </r>
  <r>
    <d v="2026-01-26T04:38:00"/>
    <s v="260126271WHM8K"/>
    <s v="Completed"/>
    <s v="2021AX0001*3"/>
    <s v="[โปร 3 ขวด] CMF Astaxia14 Complex บำรุงโลหิต ลดน้ำตาลในเลือด"/>
    <s v="Standard"/>
    <n v="1"/>
    <n v="2200"/>
    <n v="1620"/>
    <n v="231"/>
    <n v="69"/>
    <n v="162"/>
    <n v="3.2099999999999997E-2"/>
    <n v="0"/>
    <n v="40"/>
    <x v="70"/>
    <x v="289"/>
    <x v="0"/>
    <s v="SPayLater"/>
    <s v="Shopee Credit BNPL"/>
    <s v="Payday"/>
    <s v="Shopee"/>
  </r>
  <r>
    <d v="2026-01-26T04:38:00"/>
    <s v="260126271WHM8K"/>
    <s v="Completed"/>
    <s v="2019SR0003"/>
    <s v="DERMADIC CONCENTRATE SERUM 30 ml ลดปัญหาสิว ผิวแข็งแรง"/>
    <s v="Standard"/>
    <n v="1"/>
    <n v="0"/>
    <n v="1620"/>
    <n v="231"/>
    <n v="69"/>
    <n v="162"/>
    <n v="3.2099999999999997E-2"/>
    <n v="0"/>
    <n v="40"/>
    <x v="70"/>
    <x v="289"/>
    <x v="0"/>
    <s v="SPayLater"/>
    <s v="Shopee Credit BNPL"/>
    <s v="Payday"/>
    <s v="Shopee"/>
  </r>
  <r>
    <d v="2026-01-26T04:44:00"/>
    <s v="26012627CTKJW7"/>
    <s v="Completed"/>
    <s v="2021GY0002"/>
    <s v="[1 กระปุก] CMF Gynomaa 9 ลดเบาหวาน คุมน้ำตาล By ซี ศิวัฒน์"/>
    <s v="Standard"/>
    <n v="1"/>
    <n v="765"/>
    <n v="505"/>
    <n v="78"/>
    <n v="23"/>
    <n v="54"/>
    <n v="3.2099999999999997E-2"/>
    <n v="0"/>
    <n v="40"/>
    <x v="4"/>
    <x v="56"/>
    <x v="2"/>
    <s v="Other"/>
    <s v="BBL"/>
    <s v="Payday"/>
    <s v="Shopee"/>
  </r>
  <r>
    <d v="2026-01-26T06:05:00"/>
    <s v="2601262BWPFG9H"/>
    <s v="Completed"/>
    <s v="2021GY0002"/>
    <s v="[1 กระปุก] CMF Gynomaa 9 ลดเบาหวาน คุมน้ำตาล By ซี ศิวัฒน์"/>
    <s v="Standard"/>
    <n v="1"/>
    <n v="765"/>
    <n v="650"/>
    <n v="82"/>
    <n v="45"/>
    <n v="57"/>
    <n v="5.8899999999999994E-2"/>
    <n v="0"/>
    <n v="0"/>
    <x v="1"/>
    <x v="65"/>
    <x v="0"/>
    <s v="SPayLater"/>
    <s v="Shopee Credit x5"/>
    <s v="Payday"/>
    <s v="Shopee"/>
  </r>
  <r>
    <d v="2026-01-26T06:17:00"/>
    <s v="2601262CK3714H"/>
    <s v="Completed"/>
    <s v="2021GY0002"/>
    <s v="[1 กระปุก] CMF Gynomaa 9 ลดเบาหวาน คุมน้ำตาล By ซี ศิวัฒน์"/>
    <s v="Standard"/>
    <n v="1"/>
    <n v="765"/>
    <n v="616"/>
    <n v="78"/>
    <n v="23"/>
    <n v="54"/>
    <n v="3.2099999999999997E-2"/>
    <n v="0"/>
    <n v="40"/>
    <x v="3"/>
    <x v="102"/>
    <x v="5"/>
    <s v="Other"/>
    <s v="PromptPay QR"/>
    <s v="Payday"/>
    <s v="Shopee"/>
  </r>
  <r>
    <d v="2026-01-26T07:40:00"/>
    <s v="2601262H6SKG62"/>
    <s v="Completed"/>
    <s v="2001EC0003 x3"/>
    <s v="[โปร 3 ขวด] Real Elixir Yes Care บรรจุ 30 เม็ด"/>
    <s v="3 ขวด"/>
    <n v="1"/>
    <n v="1090"/>
    <n v="787"/>
    <n v="112"/>
    <n v="34"/>
    <n v="79"/>
    <n v="3.2099999999999997E-2"/>
    <n v="0"/>
    <n v="40"/>
    <x v="33"/>
    <x v="349"/>
    <x v="1"/>
    <s v="COD"/>
    <s v="Cash on Delivery"/>
    <s v="Payday"/>
    <s v="Shopee"/>
  </r>
  <r>
    <d v="2026-01-26T07:40:00"/>
    <s v="2601262H6SKG62"/>
    <s v="Completed"/>
    <s v="2019SR0003"/>
    <s v="DERMADIC CONCENTRATE SERUM 30 ml ลดปัญหาสิว ผิวแข็งแรง"/>
    <s v="Standard"/>
    <n v="1"/>
    <n v="0"/>
    <n v="787"/>
    <n v="112"/>
    <n v="34"/>
    <n v="79"/>
    <n v="3.2099999999999997E-2"/>
    <n v="0"/>
    <n v="40"/>
    <x v="33"/>
    <x v="349"/>
    <x v="1"/>
    <s v="COD"/>
    <s v="Cash on Delivery"/>
    <s v="Payday"/>
    <s v="Shopee"/>
  </r>
  <r>
    <d v="2026-01-26T07:42:00"/>
    <s v="2601262H9YKTWF"/>
    <s v="Completed"/>
    <s v="2001EC0003 x1"/>
    <s v="Real Elixir Yes Care บรรจุ 30 เม็ด"/>
    <s v="1 ขวด"/>
    <n v="1"/>
    <n v="499"/>
    <n v="380"/>
    <n v="49"/>
    <n v="15"/>
    <n v="34"/>
    <n v="3.2099999999999997E-2"/>
    <n v="0"/>
    <n v="40"/>
    <x v="24"/>
    <x v="552"/>
    <x v="1"/>
    <s v="COD"/>
    <s v="Cash on Delivery"/>
    <s v="Payday"/>
    <s v="Shopee"/>
  </r>
  <r>
    <d v="2026-01-26T07:53:00"/>
    <s v="2601262HXFQ35H"/>
    <s v="Completed"/>
    <s v="2021GY0001"/>
    <s v="[1 กระปุก] บรรจุ 15 เม็ด CMF Gynomaa 9 ลดเบาหวาน คุมน้ำตาล By ซี ศิวัฒน์"/>
    <s v="Standard"/>
    <n v="1"/>
    <n v="450"/>
    <n v="405"/>
    <n v="48"/>
    <n v="14"/>
    <n v="34"/>
    <n v="3.2099999999999997E-2"/>
    <n v="0"/>
    <n v="0"/>
    <x v="2"/>
    <x v="11"/>
    <x v="1"/>
    <s v="COD"/>
    <s v="Cash on Delivery"/>
    <s v="Payday"/>
    <s v="Shopee"/>
  </r>
  <r>
    <d v="2026-01-26T08:35:00"/>
    <s v="2601262MANBSC4"/>
    <s v="Cancelled"/>
    <s v="2002MS0002-2"/>
    <s v="Cosmesia Melasma Spot Serum 10g เมลาสมา สปอต เซรั่ม"/>
    <s v="Standard"/>
    <n v="1"/>
    <n v="369"/>
    <n v="0"/>
    <n v="0"/>
    <n v="0"/>
    <n v="0"/>
    <n v="3.2099999999999997E-2"/>
    <n v="0"/>
    <n v="0"/>
    <x v="2"/>
    <x v="93"/>
    <x v="1"/>
    <s v="COD"/>
    <s v="Cash on Delivery"/>
    <s v="Payday"/>
    <s v="Shopee"/>
  </r>
  <r>
    <d v="2026-01-26T08:45:00"/>
    <s v="2601262MURRW0C"/>
    <s v="Completed"/>
    <s v="2001EC0003 x3"/>
    <s v="[โปร 3 ขวด] Real Elixir Yes Care บรรจุ 30 เม็ด"/>
    <s v="3 ขวด"/>
    <n v="1"/>
    <n v="1090"/>
    <n v="787"/>
    <n v="112"/>
    <n v="34"/>
    <n v="79"/>
    <n v="3.2099999999999997E-2"/>
    <n v="0"/>
    <n v="40"/>
    <x v="2"/>
    <x v="40"/>
    <x v="5"/>
    <s v="Other"/>
    <s v="PromptPay QR"/>
    <s v="Payday"/>
    <s v="Shopee"/>
  </r>
  <r>
    <d v="2026-01-26T08:45:00"/>
    <s v="2601262MURRW0C"/>
    <s v="Completed"/>
    <s v="2019SR0003"/>
    <s v="DERMADIC CONCENTRATE SERUM 30 ml ลดปัญหาสิว ผิวแข็งแรง"/>
    <s v="Standard"/>
    <n v="1"/>
    <n v="0"/>
    <n v="787"/>
    <n v="112"/>
    <n v="34"/>
    <n v="79"/>
    <n v="3.2099999999999997E-2"/>
    <n v="0"/>
    <n v="40"/>
    <x v="2"/>
    <x v="40"/>
    <x v="5"/>
    <s v="Other"/>
    <s v="PromptPay QR"/>
    <s v="Payday"/>
    <s v="Shopee"/>
  </r>
  <r>
    <d v="2026-01-26T09:20:00"/>
    <s v="2601262PST9QSD"/>
    <s v="Completed"/>
    <s v="2001EC0003 x3"/>
    <s v="[โปร 3 ขวด] Real Elixir Yes Care บรรจุ 30 เม็ด"/>
    <s v="3 ขวด"/>
    <n v="1"/>
    <n v="1090"/>
    <n v="787"/>
    <n v="112"/>
    <n v="34"/>
    <n v="79"/>
    <n v="3.2099999999999997E-2"/>
    <n v="0"/>
    <n v="40"/>
    <x v="21"/>
    <x v="34"/>
    <x v="1"/>
    <s v="COD"/>
    <s v="Cash on Delivery"/>
    <s v="Payday"/>
    <s v="Shopee"/>
  </r>
  <r>
    <d v="2026-01-26T09:20:00"/>
    <s v="2601262PST9QSD"/>
    <s v="Completed"/>
    <s v="2019SR0003"/>
    <s v="DERMADIC CONCENTRATE SERUM 30 ml ลดปัญหาสิว ผิวแข็งแรง"/>
    <s v="Standard"/>
    <n v="1"/>
    <n v="0"/>
    <n v="787"/>
    <n v="112"/>
    <n v="34"/>
    <n v="79"/>
    <n v="3.2099999999999997E-2"/>
    <n v="0"/>
    <n v="40"/>
    <x v="21"/>
    <x v="34"/>
    <x v="1"/>
    <s v="COD"/>
    <s v="Cash on Delivery"/>
    <s v="Payday"/>
    <s v="Shopee"/>
  </r>
  <r>
    <d v="2026-01-26T09:26:00"/>
    <s v="2601262Q5TK457"/>
    <s v="Completed"/>
    <s v="20S6AC0001"/>
    <s v="SEOULPURE Acerola Cherry Plus 60 เม็ด วิตามินซีสูงกว่าส้ม 20 เท่า ช่วยต้านอนุมูลอิสระ เสริมสร้างภูมิคุ้มกัน"/>
    <s v="Standard"/>
    <n v="1"/>
    <n v="140"/>
    <n v="547"/>
    <n v="80"/>
    <n v="24"/>
    <n v="56"/>
    <n v="3.2099999999999997E-2"/>
    <n v="0"/>
    <n v="40"/>
    <x v="27"/>
    <x v="49"/>
    <x v="0"/>
    <s v="SPayLater"/>
    <s v="Shopee Credit BNPL"/>
    <s v="Payday"/>
    <s v="Shopee"/>
  </r>
  <r>
    <d v="2026-01-26T09:26:00"/>
    <s v="2601262Q5TK457"/>
    <s v="Completed"/>
    <s v="2001AL0008"/>
    <s v="Real Elixir Alfa Chlorophyll Plus ( แบบซอง 5 กรัม 1 ซอง )"/>
    <s v="Standard"/>
    <n v="2"/>
    <n v="38"/>
    <n v="547"/>
    <n v="80"/>
    <n v="24"/>
    <n v="56"/>
    <n v="3.2099999999999997E-2"/>
    <n v="0"/>
    <n v="40"/>
    <x v="27"/>
    <x v="49"/>
    <x v="0"/>
    <s v="SPayLater"/>
    <s v="Shopee Credit BNPL"/>
    <s v="Payday"/>
    <s v="Shopee"/>
  </r>
  <r>
    <d v="2026-01-26T09:26:00"/>
    <s v="2601262Q5TK457"/>
    <s v="Completed"/>
    <s v="2031DT0002"/>
    <s v="Party Monster ปาร์ตี้ มอนสเตอร์ เม็ดเคี้ยวแก้แฮงค์"/>
    <s v="1 กล่อง"/>
    <n v="1"/>
    <n v="370"/>
    <n v="547"/>
    <n v="80"/>
    <n v="24"/>
    <n v="56"/>
    <n v="3.2099999999999997E-2"/>
    <n v="0"/>
    <n v="40"/>
    <x v="27"/>
    <x v="49"/>
    <x v="0"/>
    <s v="SPayLater"/>
    <s v="Shopee Credit BNPL"/>
    <s v="Payday"/>
    <s v="Shopee"/>
  </r>
  <r>
    <d v="2026-01-26T09:26:00"/>
    <s v="2601262Q5TK457"/>
    <s v="Completed"/>
    <s v="20G2CC0010 - แคลเซียม พลัส"/>
    <s v="แคลเซียม กระดูก ( Soft Gel ) Gold Princess Calcium Plus บรรจุ 30 แคปซูล)"/>
    <s v="Standard"/>
    <n v="1"/>
    <n v="169"/>
    <n v="547"/>
    <n v="80"/>
    <n v="24"/>
    <n v="56"/>
    <n v="3.2099999999999997E-2"/>
    <n v="0"/>
    <n v="40"/>
    <x v="27"/>
    <x v="49"/>
    <x v="0"/>
    <s v="SPayLater"/>
    <s v="Shopee Credit BNPL"/>
    <s v="Payday"/>
    <s v="Shopee"/>
  </r>
  <r>
    <d v="2026-01-26T09:26:00"/>
    <s v="2601262Q5TK457"/>
    <s v="Completed"/>
    <s v="20G2SB0001"/>
    <s v="Gold Princess Soybean (ซอย บีน บรรจุ 40เม็ด)"/>
    <s v="Standard"/>
    <n v="1"/>
    <n v="53"/>
    <n v="547"/>
    <n v="80"/>
    <n v="24"/>
    <n v="56"/>
    <n v="3.2099999999999997E-2"/>
    <n v="0"/>
    <n v="40"/>
    <x v="27"/>
    <x v="49"/>
    <x v="0"/>
    <s v="SPayLater"/>
    <s v="Shopee Credit BNPL"/>
    <s v="Payday"/>
    <s v="Shopee"/>
  </r>
  <r>
    <d v="2026-01-26T09:43:00"/>
    <s v="2601262R39USMB"/>
    <s v="Completed"/>
    <s v="2021AX0001"/>
    <s v="CMF Astaxia14 Complex 1 ขวด จำนวน 30 เม็ด"/>
    <s v="Standard"/>
    <n v="1"/>
    <n v="765"/>
    <n v="580"/>
    <n v="78"/>
    <n v="23"/>
    <n v="54"/>
    <n v="3.2099999999999997E-2"/>
    <n v="0"/>
    <n v="40"/>
    <x v="18"/>
    <x v="341"/>
    <x v="4"/>
    <s v="Bank Transfer"/>
    <s v="iBanking Payment V2 (BBL)"/>
    <s v="Payday"/>
    <s v="Shopee"/>
  </r>
  <r>
    <d v="2026-01-26T09:46:00"/>
    <s v="2601262R9M15FB"/>
    <s v="Completed"/>
    <s v="2001AL0005"/>
    <s v="Alfa Chlorophyll Plus ( อัลฟ่า คลอโรฟิลล์ พลัส ) 100 กรัม"/>
    <s v="1 กระปุก"/>
    <n v="1"/>
    <n v="499"/>
    <n v="382"/>
    <n v="49"/>
    <n v="16"/>
    <n v="34"/>
    <n v="3.2099999999999997E-2"/>
    <n v="38"/>
    <n v="40"/>
    <x v="41"/>
    <x v="86"/>
    <x v="1"/>
    <s v="COD"/>
    <s v="Cash on Delivery"/>
    <s v="Payday"/>
    <s v="Shopee"/>
  </r>
  <r>
    <d v="2026-01-26T09:54:00"/>
    <s v="2601262RPW9U62"/>
    <s v="Completed"/>
    <s v="2001EC0003 x3"/>
    <s v="[โปร 3 ขวด] Real Elixir Yes Care บรรจุ 30 เม็ด"/>
    <s v="3 ขวด"/>
    <n v="1"/>
    <n v="1090"/>
    <n v="777"/>
    <n v="117"/>
    <n v="35"/>
    <n v="82"/>
    <n v="3.2099999999999997E-2"/>
    <n v="0"/>
    <n v="0"/>
    <x v="21"/>
    <x v="640"/>
    <x v="1"/>
    <s v="COD"/>
    <s v="Cash on Delivery"/>
    <s v="Payday"/>
    <s v="Shopee"/>
  </r>
  <r>
    <d v="2026-01-26T09:54:00"/>
    <s v="2601262RPW9U62"/>
    <s v="Completed"/>
    <s v="2019SR0003"/>
    <s v="DERMADIC CONCENTRATE SERUM 30 ml ลดปัญหาสิว ผิวแข็งแรง"/>
    <s v="Standard"/>
    <n v="1"/>
    <n v="0"/>
    <n v="777"/>
    <n v="117"/>
    <n v="35"/>
    <n v="82"/>
    <n v="3.2099999999999997E-2"/>
    <n v="0"/>
    <n v="0"/>
    <x v="21"/>
    <x v="640"/>
    <x v="1"/>
    <s v="COD"/>
    <s v="Cash on Delivery"/>
    <s v="Payday"/>
    <s v="Shopee"/>
  </r>
  <r>
    <d v="2026-01-26T10:06:00"/>
    <s v="2601262SDG6DCE"/>
    <s v="Cancelled"/>
    <s v="2021AX0001"/>
    <s v="CMF Astaxia14 Complex 1 ขวด จำนวน 30 เม็ด"/>
    <s v="Standard"/>
    <n v="1"/>
    <n v="765"/>
    <n v="0"/>
    <n v="0"/>
    <n v="0"/>
    <n v="0"/>
    <n v="3.2099999999999997E-2"/>
    <n v="0"/>
    <n v="0"/>
    <x v="4"/>
    <x v="153"/>
    <x v="0"/>
    <s v="SPayLater"/>
    <s v="Shopee Credit x3"/>
    <s v="Payday"/>
    <s v="Shopee"/>
  </r>
  <r>
    <d v="2026-01-26T10:06:00"/>
    <s v="2601262SDG6DCE"/>
    <s v="Cancelled"/>
    <s v="2021GY0002"/>
    <s v="[1 กระปุก] CMF Gynomaa 9 ลดเบาหวาน คุมน้ำตาล By ซี ศิวัฒน์"/>
    <s v="Standard"/>
    <n v="1"/>
    <n v="765"/>
    <n v="0"/>
    <n v="0"/>
    <n v="0"/>
    <n v="0"/>
    <n v="3.2099999999999997E-2"/>
    <n v="0"/>
    <n v="0"/>
    <x v="4"/>
    <x v="153"/>
    <x v="0"/>
    <s v="SPayLater"/>
    <s v="Shopee Credit x3"/>
    <s v="Payday"/>
    <s v="Shopee"/>
  </r>
  <r>
    <d v="2026-01-26T10:06:00"/>
    <s v="2601262SDG6DCE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4"/>
    <x v="153"/>
    <x v="0"/>
    <s v="SPayLater"/>
    <s v="Shopee Credit x3"/>
    <s v="Payday"/>
    <s v="Shopee"/>
  </r>
  <r>
    <d v="2026-01-26T10:08:00"/>
    <s v="2601262SGMAVPU"/>
    <s v="Completed"/>
    <s v="2021AX0001"/>
    <s v="CMF Astaxia14 Complex 1 ขวด จำนวน 30 เม็ด"/>
    <s v="Standard"/>
    <n v="1"/>
    <n v="765"/>
    <n v="1224"/>
    <n v="164"/>
    <n v="49"/>
    <n v="115"/>
    <n v="3.2099999999999997E-2"/>
    <n v="0"/>
    <n v="0"/>
    <x v="4"/>
    <x v="153"/>
    <x v="1"/>
    <s v="COD"/>
    <s v="Cash on Delivery"/>
    <s v="Payday"/>
    <s v="Shopee"/>
  </r>
  <r>
    <d v="2026-01-26T10:08:00"/>
    <s v="2601262SGMAVPU"/>
    <s v="Completed"/>
    <s v="2021GY0002"/>
    <s v="[1 กระปุก] CMF Gynomaa 9 ลดเบาหวาน คุมน้ำตาล By ซี ศิวัฒน์"/>
    <s v="Standard"/>
    <n v="1"/>
    <n v="765"/>
    <n v="1224"/>
    <n v="164"/>
    <n v="49"/>
    <n v="115"/>
    <n v="3.2099999999999997E-2"/>
    <n v="0"/>
    <n v="0"/>
    <x v="4"/>
    <x v="153"/>
    <x v="1"/>
    <s v="COD"/>
    <s v="Cash on Delivery"/>
    <s v="Payday"/>
    <s v="Shopee"/>
  </r>
  <r>
    <d v="2026-01-26T10:08:00"/>
    <s v="2601262SGMAVPU"/>
    <s v="Completed"/>
    <s v="2019SR0003"/>
    <s v="DERMADIC CONCENTRATE SERUM 30 ml ลดปัญหาสิว ผิวแข็งแรง"/>
    <s v="Standard"/>
    <n v="1"/>
    <n v="0"/>
    <n v="1224"/>
    <n v="164"/>
    <n v="49"/>
    <n v="115"/>
    <n v="3.2099999999999997E-2"/>
    <n v="0"/>
    <n v="0"/>
    <x v="4"/>
    <x v="153"/>
    <x v="1"/>
    <s v="COD"/>
    <s v="Cash on Delivery"/>
    <s v="Payday"/>
    <s v="Shopee"/>
  </r>
  <r>
    <d v="2026-01-26T10:17:00"/>
    <s v="2601262SYF950X"/>
    <s v="Completed"/>
    <s v="2001EC0003 x3"/>
    <s v="[โปร 3 ขวด] Real Elixir Yes Care บรรจุ 30 เม็ด"/>
    <s v="3 ขวด"/>
    <n v="1"/>
    <n v="1090"/>
    <n v="787"/>
    <n v="112"/>
    <n v="34"/>
    <n v="79"/>
    <n v="3.2099999999999997E-2"/>
    <n v="0"/>
    <n v="40"/>
    <x v="34"/>
    <x v="69"/>
    <x v="4"/>
    <s v="Bank Transfer"/>
    <s v="iBanking Payment V2 (K Plus)"/>
    <s v="Payday"/>
    <s v="Shopee"/>
  </r>
  <r>
    <d v="2026-01-26T10:17:00"/>
    <s v="2601262SYF950X"/>
    <s v="Completed"/>
    <s v="2019SR0003"/>
    <s v="DERMADIC CONCENTRATE SERUM 30 ml ลดปัญหาสิว ผิวแข็งแรง"/>
    <s v="Standard"/>
    <n v="1"/>
    <n v="0"/>
    <n v="787"/>
    <n v="112"/>
    <n v="34"/>
    <n v="79"/>
    <n v="3.2099999999999997E-2"/>
    <n v="0"/>
    <n v="40"/>
    <x v="34"/>
    <x v="69"/>
    <x v="4"/>
    <s v="Bank Transfer"/>
    <s v="iBanking Payment V2 (K Plus)"/>
    <s v="Payday"/>
    <s v="Shopee"/>
  </r>
  <r>
    <d v="2026-01-26T11:28:00"/>
    <s v="2601262WYG7Y58"/>
    <s v="Completed"/>
    <s v="2029CM0001"/>
    <s v="Jimmie Gentle บรรจุ 100ml. คืนความหอมหวานให้น้องสาว"/>
    <s v="Jimmie 1 ขวด"/>
    <n v="1"/>
    <n v="390"/>
    <n v="264"/>
    <n v="37"/>
    <n v="11"/>
    <n v="26"/>
    <n v="3.2099999999999997E-2"/>
    <n v="0"/>
    <n v="40"/>
    <x v="40"/>
    <x v="345"/>
    <x v="3"/>
    <s v="Credit Card"/>
    <s v="Airpay Credit Card"/>
    <s v="Payday"/>
    <s v="Shopee"/>
  </r>
  <r>
    <d v="2026-01-26T12:00:00"/>
    <s v="2601262YRYW8DD"/>
    <s v="Completed"/>
    <s v="2031DT0002"/>
    <s v="Party Monster ปาร์ตี้ มอนสเตอร์ เม็ดเคี้ยวแก้แฮงค์"/>
    <s v="1 กล่อง"/>
    <n v="1"/>
    <n v="370"/>
    <n v="273"/>
    <n v="37"/>
    <n v="11"/>
    <n v="26"/>
    <n v="3.2099999999999997E-2"/>
    <n v="0"/>
    <n v="40"/>
    <x v="24"/>
    <x v="165"/>
    <x v="5"/>
    <s v="Other"/>
    <s v="PromptPay QR"/>
    <s v="Payday"/>
    <s v="Shopee"/>
  </r>
  <r>
    <d v="2026-01-26T12:07:00"/>
    <s v="260126304Y8Q63"/>
    <s v="Completed"/>
    <s v="2021GY0002 x2"/>
    <s v="[2 กระปุก] CMF Gynomaa 9 ลดเบาหวาน คุมน้ำตาล By ซี ศิวัฒน์"/>
    <s v="Standard"/>
    <n v="1"/>
    <n v="1490"/>
    <n v="1232"/>
    <n v="155"/>
    <n v="47"/>
    <n v="109"/>
    <n v="3.2099999999999997E-2"/>
    <n v="0"/>
    <n v="40"/>
    <x v="46"/>
    <x v="114"/>
    <x v="1"/>
    <s v="COD"/>
    <s v="Cash on Delivery"/>
    <s v="Payday"/>
    <s v="Shopee"/>
  </r>
  <r>
    <d v="2026-01-26T12:07:00"/>
    <s v="260126304Y8Q63"/>
    <s v="Completed"/>
    <s v="2019SR0003"/>
    <s v="DERMADIC CONCENTRATE SERUM 30 ml ลดปัญหาสิว ผิวแข็งแรง"/>
    <s v="Standard"/>
    <n v="1"/>
    <n v="0"/>
    <n v="1232"/>
    <n v="155"/>
    <n v="47"/>
    <n v="109"/>
    <n v="3.2099999999999997E-2"/>
    <n v="0"/>
    <n v="40"/>
    <x v="46"/>
    <x v="114"/>
    <x v="1"/>
    <s v="COD"/>
    <s v="Cash on Delivery"/>
    <s v="Payday"/>
    <s v="Shopee"/>
  </r>
  <r>
    <d v="2026-01-26T12:18:00"/>
    <s v="26012630SH9ENX"/>
    <s v="Completed"/>
    <s v="2021AX0001"/>
    <s v="CMF Astaxia14 Complex 1 ขวด จำนวน 30 เม็ด"/>
    <s v="Standard"/>
    <n v="2"/>
    <n v="1530"/>
    <n v="1112"/>
    <n v="159"/>
    <n v="48"/>
    <n v="112"/>
    <n v="3.2099999999999997E-2"/>
    <n v="0"/>
    <n v="40"/>
    <x v="14"/>
    <x v="313"/>
    <x v="1"/>
    <s v="COD"/>
    <s v="Cash on Delivery"/>
    <s v="Payday"/>
    <s v="Shopee"/>
  </r>
  <r>
    <d v="2026-01-26T12:18:00"/>
    <s v="26012630SH9ENX"/>
    <s v="Completed"/>
    <s v="2019SR0003"/>
    <s v="DERMADIC CONCENTRATE SERUM 30 ml ลดปัญหาสิว ผิวแข็งแรง"/>
    <s v="Standard"/>
    <n v="1"/>
    <n v="0"/>
    <n v="1112"/>
    <n v="159"/>
    <n v="48"/>
    <n v="112"/>
    <n v="3.2099999999999997E-2"/>
    <n v="0"/>
    <n v="40"/>
    <x v="14"/>
    <x v="313"/>
    <x v="1"/>
    <s v="COD"/>
    <s v="Cash on Delivery"/>
    <s v="Payday"/>
    <s v="Shopee"/>
  </r>
  <r>
    <d v="2026-01-26T14:04:00"/>
    <s v="26012636PP9NWD"/>
    <s v="Cancelled"/>
    <s v="2021RD0002"/>
    <s v="[1 กระปุก] CMF Redori8 Complex ลดการสะสมไขมัน By ซี ศิวัฒน์"/>
    <s v="Standard"/>
    <n v="1"/>
    <n v="765"/>
    <n v="0"/>
    <n v="0"/>
    <n v="0"/>
    <n v="0"/>
    <n v="5.8899999999999994E-2"/>
    <n v="0"/>
    <n v="0"/>
    <x v="1"/>
    <x v="65"/>
    <x v="0"/>
    <s v="SPayLater"/>
    <s v="Shopee Credit x5"/>
    <s v="Payday"/>
    <s v="Shopee"/>
  </r>
  <r>
    <d v="2026-01-26T14:30:00"/>
    <s v="2601263847GDGH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920"/>
    <n v="123"/>
    <n v="37"/>
    <n v="86"/>
    <n v="3.2099999999999997E-2"/>
    <n v="0"/>
    <n v="40"/>
    <x v="0"/>
    <x v="45"/>
    <x v="1"/>
    <s v="COD"/>
    <s v="Cash on Delivery"/>
    <s v="Payday"/>
    <s v="Shopee"/>
  </r>
  <r>
    <d v="2026-01-26T14:30:00"/>
    <s v="2601263847GDGH"/>
    <s v="Completed"/>
    <s v="2019SR0003"/>
    <s v="DERMADIC CONCENTRATE SERUM 30 ml ลดปัญหาสิว ผิวแข็งแรง"/>
    <s v="Standard"/>
    <n v="1"/>
    <n v="0"/>
    <n v="920"/>
    <n v="123"/>
    <n v="37"/>
    <n v="86"/>
    <n v="3.2099999999999997E-2"/>
    <n v="0"/>
    <n v="40"/>
    <x v="0"/>
    <x v="45"/>
    <x v="1"/>
    <s v="COD"/>
    <s v="Cash on Delivery"/>
    <s v="Payday"/>
    <s v="Shopee"/>
  </r>
  <r>
    <d v="2026-01-26T15:14:00"/>
    <s v="2601263AK4T1KM"/>
    <s v="Completed"/>
    <s v="2001EC0003 x3"/>
    <s v="[โปร 3 ขวด] Real Elixir Yes Care บรรจุ 30 เม็ด"/>
    <s v="3 ขวด"/>
    <n v="1"/>
    <n v="1090"/>
    <n v="788"/>
    <n v="112"/>
    <n v="34"/>
    <n v="79"/>
    <n v="3.2099999999999997E-2"/>
    <n v="0"/>
    <n v="40"/>
    <x v="14"/>
    <x v="151"/>
    <x v="0"/>
    <s v="SPayLater"/>
    <s v="Shopee Credit x3"/>
    <s v="Payday"/>
    <s v="Shopee"/>
  </r>
  <r>
    <d v="2026-01-26T15:14:00"/>
    <s v="2601263AK4T1KM"/>
    <s v="Completed"/>
    <s v="2019SR0003"/>
    <s v="DERMADIC CONCENTRATE SERUM 30 ml ลดปัญหาสิว ผิวแข็งแรง"/>
    <s v="Standard"/>
    <n v="1"/>
    <n v="0"/>
    <n v="788"/>
    <n v="112"/>
    <n v="34"/>
    <n v="79"/>
    <n v="3.2099999999999997E-2"/>
    <n v="0"/>
    <n v="40"/>
    <x v="14"/>
    <x v="151"/>
    <x v="0"/>
    <s v="SPayLater"/>
    <s v="Shopee Credit x3"/>
    <s v="Payday"/>
    <s v="Shopee"/>
  </r>
  <r>
    <d v="2026-01-26T15:31:00"/>
    <s v="2601263BGYFQDD"/>
    <s v="Completed"/>
    <s v="2021SC0002"/>
    <s v="[1 กระปุก] บรรจุ 30 เม็ด CMF Schinora 10 Complex บำรุงตับ By ซี ศิวัฒน์"/>
    <s v="Standard"/>
    <n v="1"/>
    <n v="765"/>
    <n v="580"/>
    <n v="78"/>
    <n v="23"/>
    <n v="54"/>
    <n v="3.2099999999999997E-2"/>
    <n v="0"/>
    <n v="40"/>
    <x v="1"/>
    <x v="32"/>
    <x v="0"/>
    <s v="SPayLater"/>
    <s v="Shopee Credit BNPL"/>
    <s v="Payday"/>
    <s v="Shopee"/>
  </r>
  <r>
    <d v="2026-01-26T16:11:00"/>
    <s v="2601263DRBG6D7"/>
    <s v="Completed"/>
    <s v="2021AX0001"/>
    <s v="CMF Astaxia14 Complex 1 ขวด จำนวน 30 เม็ด"/>
    <s v="Standard"/>
    <n v="1"/>
    <n v="765"/>
    <n v="580"/>
    <n v="78"/>
    <n v="43"/>
    <n v="54"/>
    <n v="5.8899999999999994E-2"/>
    <n v="0"/>
    <n v="40"/>
    <x v="14"/>
    <x v="120"/>
    <x v="0"/>
    <s v="SPayLater"/>
    <s v="Shopee Credit x5"/>
    <s v="Payday"/>
    <s v="Shopee"/>
  </r>
  <r>
    <d v="2026-01-26T17:29:00"/>
    <s v="2601263J2Y1KP1"/>
    <s v="Cancelled"/>
    <s v="2021AX0001"/>
    <s v="CMF Astaxia14 Complex 1 ขวด จำนวน 30 เม็ด"/>
    <s v="Standard"/>
    <n v="2"/>
    <n v="1530"/>
    <n v="0"/>
    <n v="0"/>
    <n v="0"/>
    <n v="0"/>
    <n v="3.2099999999999997E-2"/>
    <n v="0"/>
    <n v="0"/>
    <x v="65"/>
    <x v="199"/>
    <x v="1"/>
    <s v="COD"/>
    <s v="Cash on Delivery"/>
    <s v="Payday"/>
    <s v="Shopee"/>
  </r>
  <r>
    <d v="2026-01-26T17:29:00"/>
    <s v="2601263J2Y1KP1"/>
    <s v="Cancelled"/>
    <s v="2021GY0002"/>
    <s v="[1 กระปุก] CMF Gynomaa 9 ลดเบาหวาน คุมน้ำตาล By ซี ศิวัฒน์"/>
    <s v="Standard"/>
    <n v="2"/>
    <n v="1530"/>
    <n v="0"/>
    <n v="0"/>
    <n v="0"/>
    <n v="0"/>
    <n v="3.2099999999999997E-2"/>
    <n v="0"/>
    <n v="0"/>
    <x v="65"/>
    <x v="199"/>
    <x v="1"/>
    <s v="COD"/>
    <s v="Cash on Delivery"/>
    <s v="Payday"/>
    <s v="Shopee"/>
  </r>
  <r>
    <d v="2026-01-26T17:29:00"/>
    <s v="2601263J2Y1KP1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65"/>
    <x v="199"/>
    <x v="1"/>
    <s v="COD"/>
    <s v="Cash on Delivery"/>
    <s v="Payday"/>
    <s v="Shopee"/>
  </r>
  <r>
    <d v="2026-01-26T17:40:00"/>
    <s v="2601263JPJJ8N0"/>
    <s v="Completed"/>
    <s v="2021AX0001*2"/>
    <s v="[โปร 2 ขวด] CMF Astaxia14 Complex บำรุงโลหิต ลดน้ำตาลในเลือด"/>
    <s v="Standard"/>
    <n v="1"/>
    <n v="1490"/>
    <n v="2235"/>
    <n v="319"/>
    <n v="96"/>
    <n v="223"/>
    <n v="3.2099999999999997E-2"/>
    <n v="0"/>
    <n v="0"/>
    <x v="65"/>
    <x v="199"/>
    <x v="1"/>
    <s v="COD"/>
    <s v="Cash on Delivery"/>
    <s v="Payday"/>
    <s v="Shopee"/>
  </r>
  <r>
    <d v="2026-01-26T17:40:00"/>
    <s v="2601263JPJJ8N0"/>
    <s v="Completed"/>
    <s v="2021GY0002 x2"/>
    <s v="[2 กระปุก] CMF Gynomaa 9 ลดเบาหวาน คุมน้ำตาล By ซี ศิวัฒน์"/>
    <s v="Standard"/>
    <n v="1"/>
    <n v="1490"/>
    <n v="2235"/>
    <n v="319"/>
    <n v="96"/>
    <n v="223"/>
    <n v="3.2099999999999997E-2"/>
    <n v="0"/>
    <n v="0"/>
    <x v="65"/>
    <x v="199"/>
    <x v="1"/>
    <s v="COD"/>
    <s v="Cash on Delivery"/>
    <s v="Payday"/>
    <s v="Shopee"/>
  </r>
  <r>
    <d v="2026-01-26T17:40:00"/>
    <s v="2601263JPJJ8N0"/>
    <s v="Completed"/>
    <s v="2019SR0003"/>
    <s v="DERMADIC CONCENTRATE SERUM 30 ml ลดปัญหาสิว ผิวแข็งแรง"/>
    <s v="Standard"/>
    <n v="1"/>
    <n v="0"/>
    <n v="2235"/>
    <n v="319"/>
    <n v="96"/>
    <n v="223"/>
    <n v="3.2099999999999997E-2"/>
    <n v="0"/>
    <n v="0"/>
    <x v="65"/>
    <x v="199"/>
    <x v="1"/>
    <s v="COD"/>
    <s v="Cash on Delivery"/>
    <s v="Payday"/>
    <s v="Shopee"/>
  </r>
  <r>
    <d v="2026-01-26T18:09:00"/>
    <s v="2601263MAKNVTA"/>
    <s v="Completed"/>
    <s v="20TVRS0001*4,2001QC0004"/>
    <s v="Real Elixir PURE COLLAGEN 100,000 mg. 4 กระปุก แถม Emergen-c 1 กล่อง"/>
    <s v="Standard"/>
    <n v="1"/>
    <n v="1090"/>
    <n v="875"/>
    <n v="112"/>
    <n v="35"/>
    <n v="79"/>
    <n v="3.2099999999999997E-2"/>
    <n v="35"/>
    <n v="40"/>
    <x v="2"/>
    <x v="176"/>
    <x v="1"/>
    <s v="COD"/>
    <s v="Cash on Delivery"/>
    <s v="Payday"/>
    <s v="Shopee"/>
  </r>
  <r>
    <d v="2026-01-26T18:09:00"/>
    <s v="2601263MAKNVTA"/>
    <s v="Completed"/>
    <s v="2019SR0003"/>
    <s v="DERMADIC CONCENTRATE SERUM 30 ml ลดปัญหาสิว ผิวแข็งแรง"/>
    <s v="Standard"/>
    <n v="1"/>
    <n v="0"/>
    <n v="875"/>
    <n v="112"/>
    <n v="35"/>
    <n v="79"/>
    <n v="3.2099999999999997E-2"/>
    <n v="35"/>
    <n v="40"/>
    <x v="2"/>
    <x v="176"/>
    <x v="1"/>
    <s v="COD"/>
    <s v="Cash on Delivery"/>
    <s v="Payday"/>
    <s v="Shopee"/>
  </r>
  <r>
    <d v="2026-01-26T18:22:00"/>
    <s v="2601263N3G13JX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655"/>
    <n v="123"/>
    <n v="37"/>
    <n v="86"/>
    <n v="3.2099999999999997E-2"/>
    <n v="0"/>
    <n v="40"/>
    <x v="7"/>
    <x v="76"/>
    <x v="1"/>
    <s v="COD"/>
    <s v="Cash on Delivery"/>
    <s v="Payday"/>
    <s v="Shopee"/>
  </r>
  <r>
    <d v="2026-01-26T18:22:00"/>
    <s v="2601263N3G13JX"/>
    <s v="Completed"/>
    <s v="2019SR0003"/>
    <s v="DERMADIC CONCENTRATE SERUM 30 ml ลดปัญหาสิว ผิวแข็งแรง"/>
    <s v="Standard"/>
    <n v="1"/>
    <n v="0"/>
    <n v="655"/>
    <n v="123"/>
    <n v="37"/>
    <n v="86"/>
    <n v="3.2099999999999997E-2"/>
    <n v="0"/>
    <n v="40"/>
    <x v="7"/>
    <x v="76"/>
    <x v="1"/>
    <s v="COD"/>
    <s v="Cash on Delivery"/>
    <s v="Payday"/>
    <s v="Shopee"/>
  </r>
  <r>
    <d v="2026-01-26T18:55:00"/>
    <s v="2601263PXM4UAT"/>
    <s v="Completed"/>
    <s v="2021GY0002"/>
    <s v="[1 กระปุก] CMF Gynomaa 9 ลดเบาหวาน คุมน้ำตาล By ซี ศิวัฒน์"/>
    <s v="Standard"/>
    <n v="1"/>
    <n v="765"/>
    <n v="681"/>
    <n v="78"/>
    <n v="24"/>
    <n v="54"/>
    <n v="3.2099999999999997E-2"/>
    <n v="29"/>
    <n v="40"/>
    <x v="2"/>
    <x v="11"/>
    <x v="0"/>
    <s v="SPayLater"/>
    <s v="Shopee Credit x3"/>
    <s v="Payday"/>
    <s v="Shopee"/>
  </r>
  <r>
    <d v="2026-01-26T19:01:00"/>
    <s v="2601263Q8FR5G4"/>
    <s v="Completed"/>
    <s v="20G2SB0001"/>
    <s v="Gold Princess Soybean (ซอย บีน บรรจุ 40เม็ด)"/>
    <s v="Standard"/>
    <n v="1"/>
    <n v="53"/>
    <n v="53"/>
    <n v="6"/>
    <n v="2"/>
    <n v="4"/>
    <n v="3.2099999999999997E-2"/>
    <n v="0"/>
    <n v="0"/>
    <x v="6"/>
    <x v="8"/>
    <x v="5"/>
    <s v="Other"/>
    <s v="PromptPay QR"/>
    <s v="Payday"/>
    <s v="Shopee"/>
  </r>
  <r>
    <d v="2026-01-26T20:46:00"/>
    <s v="2601263W4XTAV2"/>
    <s v="Completed"/>
    <s v="2021GY0002"/>
    <s v="[1 กระปุก] CMF Gynomaa 9 ลดเบาหวาน คุมน้ำตาล By ซี ศิวัฒน์"/>
    <s v="Standard"/>
    <n v="1"/>
    <n v="765"/>
    <n v="616"/>
    <n v="78"/>
    <n v="23"/>
    <n v="54"/>
    <n v="3.2099999999999997E-2"/>
    <n v="0"/>
    <n v="40"/>
    <x v="14"/>
    <x v="25"/>
    <x v="1"/>
    <s v="COD"/>
    <s v="Cash on Delivery"/>
    <s v="Payday"/>
    <s v="Shopee"/>
  </r>
  <r>
    <d v="2026-01-26T20:52:00"/>
    <s v="2601263WG79KAV"/>
    <s v="Completed"/>
    <s v="2021AX0001*2"/>
    <s v="[โปร 2 ขวด] CMF Astaxia14 Complex บำรุงโลหิต ลดน้ำตาลในเลือด"/>
    <s v="Standard"/>
    <n v="1"/>
    <n v="1490"/>
    <n v="1146"/>
    <n v="159"/>
    <n v="89"/>
    <n v="112"/>
    <n v="5.8899999999999994E-2"/>
    <n v="29"/>
    <n v="0"/>
    <x v="2"/>
    <x v="2"/>
    <x v="0"/>
    <s v="SPayLater"/>
    <s v="Shopee Credit x5"/>
    <s v="Payday"/>
    <s v="Shopee"/>
  </r>
  <r>
    <d v="2026-01-26T20:52:00"/>
    <s v="2601263WG79KAV"/>
    <s v="Completed"/>
    <s v="2019SR0003"/>
    <s v="DERMADIC CONCENTRATE SERUM 30 ml ลดปัญหาสิว ผิวแข็งแรง"/>
    <s v="Standard"/>
    <n v="1"/>
    <n v="0"/>
    <n v="1146"/>
    <n v="159"/>
    <n v="89"/>
    <n v="112"/>
    <n v="5.8899999999999994E-2"/>
    <n v="29"/>
    <n v="0"/>
    <x v="2"/>
    <x v="2"/>
    <x v="0"/>
    <s v="SPayLater"/>
    <s v="Shopee Credit x5"/>
    <s v="Payday"/>
    <s v="Shopee"/>
  </r>
  <r>
    <d v="2026-01-26T21:16:00"/>
    <s v="2601263XTKCCAQ"/>
    <s v="Completed"/>
    <s v="2031DT0002"/>
    <s v="Party Monster ปาร์ตี้ มอนสเตอร์ เม็ดเคี้ยวแก้แฮงค์"/>
    <s v="1 กล่อง"/>
    <n v="1"/>
    <n v="370"/>
    <n v="326"/>
    <n v="37"/>
    <n v="12"/>
    <n v="26"/>
    <n v="3.2099999999999997E-2"/>
    <n v="29"/>
    <n v="40"/>
    <x v="2"/>
    <x v="15"/>
    <x v="4"/>
    <s v="Bank Transfer"/>
    <s v="iBanking Payment V2 (K Plus)"/>
    <s v="Payday"/>
    <s v="Shopee"/>
  </r>
  <r>
    <d v="2026-01-26T21:31:00"/>
    <s v="2601263YMSPU1N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29"/>
    <n v="110"/>
    <n v="14"/>
    <n v="4"/>
    <n v="10"/>
    <n v="3.2099999999999997E-2"/>
    <n v="0"/>
    <n v="0"/>
    <x v="2"/>
    <x v="40"/>
    <x v="1"/>
    <s v="COD"/>
    <s v="Cash on Delivery"/>
    <s v="Payday"/>
    <s v="Shopee"/>
  </r>
  <r>
    <d v="2026-01-26T21:56:00"/>
    <s v="260126411XH5FK"/>
    <s v="Completed"/>
    <s v="2031DT0002"/>
    <s v="Party Monster ปาร์ตี้ มอนสเตอร์ เม็ดเคี้ยวแก้แฮงค์"/>
    <s v="1 กล่อง"/>
    <n v="1"/>
    <n v="370"/>
    <n v="297"/>
    <n v="37"/>
    <n v="11"/>
    <n v="26"/>
    <n v="3.2099999999999997E-2"/>
    <n v="0"/>
    <n v="40"/>
    <x v="5"/>
    <x v="152"/>
    <x v="1"/>
    <s v="COD"/>
    <s v="Cash on Delivery"/>
    <s v="Payday"/>
    <s v="Shopee"/>
  </r>
  <r>
    <d v="2026-01-26T21:57:00"/>
    <s v="260126411WHG74"/>
    <s v="Completed"/>
    <s v="2001EC0003 x3"/>
    <s v="[โปร 3 ขวด] Real Elixir Yes Care บรรจุ 30 เม็ด"/>
    <s v="3 ขวด"/>
    <n v="1"/>
    <n v="1090"/>
    <n v="878"/>
    <n v="112"/>
    <n v="64"/>
    <n v="79"/>
    <n v="5.8899999999999994E-2"/>
    <n v="38"/>
    <n v="40"/>
    <x v="0"/>
    <x v="0"/>
    <x v="0"/>
    <s v="SPayLater"/>
    <s v="Shopee Credit x5"/>
    <s v="Payday"/>
    <s v="Shopee"/>
  </r>
  <r>
    <d v="2026-01-26T21:57:00"/>
    <s v="260126411WHG74"/>
    <s v="Completed"/>
    <s v="2019SR0003"/>
    <s v="DERMADIC CONCENTRATE SERUM 30 ml ลดปัญหาสิว ผิวแข็งแรง"/>
    <s v="Standard"/>
    <n v="1"/>
    <n v="0"/>
    <n v="878"/>
    <n v="112"/>
    <n v="64"/>
    <n v="79"/>
    <n v="5.8899999999999994E-2"/>
    <n v="38"/>
    <n v="40"/>
    <x v="0"/>
    <x v="0"/>
    <x v="0"/>
    <s v="SPayLater"/>
    <s v="Shopee Credit x5"/>
    <s v="Payday"/>
    <s v="Shopee"/>
  </r>
  <r>
    <d v="2026-01-26T22:00:00"/>
    <s v="26012641A5R7SX"/>
    <s v="Completed"/>
    <s v="2021GY0002"/>
    <s v="[1 กระปุก] CMF Gynomaa 9 ลดเบาหวาน คุมน้ำตาล By ซี ศิวัฒน์"/>
    <s v="Standard"/>
    <n v="1"/>
    <n v="765"/>
    <n v="612"/>
    <n v="78"/>
    <n v="23"/>
    <n v="54"/>
    <n v="3.2099999999999997E-2"/>
    <n v="0"/>
    <n v="40"/>
    <x v="43"/>
    <x v="378"/>
    <x v="1"/>
    <s v="COD"/>
    <s v="Cash on Delivery"/>
    <s v="Payday"/>
    <s v="Shopee"/>
  </r>
  <r>
    <d v="2026-01-26T22:04:00"/>
    <s v="26012641G0NMHT"/>
    <s v="Completed"/>
    <s v="2029CM0001 x3"/>
    <s v="Jimmie Gentle บรรจุ 100ml. คืนความหอมหวานให้น้องสาว"/>
    <s v="Jimmie 3 ขวด"/>
    <n v="1"/>
    <n v="890"/>
    <n v="638"/>
    <n v="91"/>
    <n v="27"/>
    <n v="64"/>
    <n v="3.2099999999999997E-2"/>
    <n v="0"/>
    <n v="40"/>
    <x v="2"/>
    <x v="93"/>
    <x v="3"/>
    <s v="Credit Card"/>
    <s v="Airpay Credit Card"/>
    <s v="Payday"/>
    <s v="Shopee"/>
  </r>
  <r>
    <d v="2026-01-26T22:04:00"/>
    <s v="26012641G0NMHT"/>
    <s v="Completed"/>
    <s v="2019SR0003"/>
    <s v="DERMADIC CONCENTRATE SERUM 30 ml ลดปัญหาสิว ผิวแข็งแรง"/>
    <s v="Standard"/>
    <n v="1"/>
    <n v="0"/>
    <n v="638"/>
    <n v="91"/>
    <n v="27"/>
    <n v="64"/>
    <n v="3.2099999999999997E-2"/>
    <n v="0"/>
    <n v="40"/>
    <x v="2"/>
    <x v="93"/>
    <x v="3"/>
    <s v="Credit Card"/>
    <s v="Airpay Credit Card"/>
    <s v="Payday"/>
    <s v="Shopee"/>
  </r>
  <r>
    <d v="2026-01-26T22:30:00"/>
    <s v="26012642YW7HEA"/>
    <s v="Completed"/>
    <s v="2021RD0002 x2"/>
    <s v="[2 กระปุก] CMF Redori8 Complex ลดการสะสมไขมัน By ซี ศิวัฒน์"/>
    <s v="Standard"/>
    <n v="1"/>
    <n v="1490"/>
    <n v="990"/>
    <n v="155"/>
    <n v="47"/>
    <n v="109"/>
    <n v="3.2099999999999997E-2"/>
    <n v="0"/>
    <n v="40"/>
    <x v="1"/>
    <x v="1"/>
    <x v="0"/>
    <s v="SPayLater"/>
    <s v="Shopee Credit x3"/>
    <s v="Payday"/>
    <s v="Shopee"/>
  </r>
  <r>
    <d v="2026-01-26T22:30:00"/>
    <s v="26012642YW7HEA"/>
    <s v="Completed"/>
    <s v="2019SR0003"/>
    <s v="DERMADIC CONCENTRATE SERUM 30 ml ลดปัญหาสิว ผิวแข็งแรง"/>
    <s v="Standard"/>
    <n v="1"/>
    <n v="0"/>
    <n v="990"/>
    <n v="155"/>
    <n v="47"/>
    <n v="109"/>
    <n v="3.2099999999999997E-2"/>
    <n v="0"/>
    <n v="40"/>
    <x v="1"/>
    <x v="1"/>
    <x v="0"/>
    <s v="SPayLater"/>
    <s v="Shopee Credit x3"/>
    <s v="Payday"/>
    <s v="Shopee"/>
  </r>
  <r>
    <d v="2026-01-26T22:42:00"/>
    <s v="26012643KQD2JU"/>
    <s v="Completed"/>
    <s v="2021GY0002"/>
    <s v="[1 กระปุก] CMF Gynomaa 9 ลดเบาหวาน คุมน้ำตาล By ซี ศิวัฒน์"/>
    <s v="Standard"/>
    <n v="1"/>
    <n v="765"/>
    <n v="652"/>
    <n v="78"/>
    <n v="23"/>
    <n v="54"/>
    <n v="3.2099999999999997E-2"/>
    <n v="0"/>
    <n v="40"/>
    <x v="18"/>
    <x v="107"/>
    <x v="2"/>
    <s v="Other"/>
    <s v="KBank"/>
    <s v="Payday"/>
    <s v="Shopee"/>
  </r>
  <r>
    <d v="2026-01-26T22:58:00"/>
    <s v="26012644HH262B"/>
    <s v="Cancelled"/>
    <s v="2001AL0005"/>
    <s v="Alfa Chlorophyll Plus ( อัลฟ่า คลอโรฟิลล์ พลัส ) 100 กรัม"/>
    <s v="1 กระปุก"/>
    <n v="1"/>
    <n v="499"/>
    <n v="0"/>
    <n v="0"/>
    <n v="0"/>
    <n v="0"/>
    <n v="3.2099999999999997E-2"/>
    <n v="0"/>
    <n v="0"/>
    <x v="2"/>
    <x v="37"/>
    <x v="1"/>
    <s v="COD"/>
    <s v="Cash on Delivery"/>
    <s v="Payday"/>
    <s v="Shopee"/>
  </r>
  <r>
    <d v="2026-01-26T23:14:00"/>
    <s v="26012745D29VJF"/>
    <s v="Cancelled"/>
    <s v="2001AL0005 x2"/>
    <s v="Alfa Chlorophyll Plus ( อัลฟ่า คลอโรฟิลล์ พลัส ) 100 กรัม"/>
    <s v="2 กระปุก"/>
    <n v="1"/>
    <n v="799"/>
    <n v="0"/>
    <n v="0"/>
    <n v="0"/>
    <n v="0"/>
    <n v="3.2099999999999997E-2"/>
    <n v="0"/>
    <n v="0"/>
    <x v="17"/>
    <x v="641"/>
    <x v="1"/>
    <s v="COD"/>
    <s v="Cash on Delivery"/>
    <s v="Payday"/>
    <s v="Shopee"/>
  </r>
  <r>
    <d v="2026-01-26T23:20:00"/>
    <s v="26012745SC4H80"/>
    <s v="Completed"/>
    <s v="2031DT0002 x3"/>
    <s v="Party Monster ปาร์ตี้ มอนสเตอร์ เม็ดเคี้ยวแก้แฮงค์"/>
    <s v="3 กล่อง"/>
    <n v="1"/>
    <n v="1096"/>
    <n v="792"/>
    <n v="117"/>
    <n v="64"/>
    <n v="82"/>
    <n v="5.8899999999999994E-2"/>
    <n v="0"/>
    <n v="40"/>
    <x v="41"/>
    <x v="86"/>
    <x v="0"/>
    <s v="SPayLater"/>
    <s v="Shopee Credit x5"/>
    <s v="Payday"/>
    <s v="Shopee"/>
  </r>
  <r>
    <d v="2026-01-26T23:20:00"/>
    <s v="26012745SC4H80"/>
    <s v="Completed"/>
    <s v="2019SR0003"/>
    <s v="DERMADIC CONCENTRATE SERUM 30 ml ลดปัญหาสิว ผิวแข็งแรง"/>
    <s v="Standard"/>
    <n v="1"/>
    <n v="0"/>
    <n v="792"/>
    <n v="117"/>
    <n v="64"/>
    <n v="82"/>
    <n v="5.8899999999999994E-2"/>
    <n v="0"/>
    <n v="40"/>
    <x v="41"/>
    <x v="86"/>
    <x v="0"/>
    <s v="SPayLater"/>
    <s v="Shopee Credit x5"/>
    <s v="Payday"/>
    <s v="Shopee"/>
  </r>
  <r>
    <d v="2026-01-27T00:03:00"/>
    <s v="260127485GR5DA"/>
    <s v="Completed"/>
    <s v="2031DT0002"/>
    <s v="Party Monster ปาร์ตี้ มอนสเตอร์ เม็ดเคี้ยวแก้แฮงค์"/>
    <s v="1 กล่อง"/>
    <n v="1"/>
    <n v="370"/>
    <n v="280"/>
    <n v="37"/>
    <n v="11"/>
    <n v="26"/>
    <n v="3.2099999999999997E-2"/>
    <n v="0"/>
    <n v="40"/>
    <x v="2"/>
    <x v="2"/>
    <x v="2"/>
    <s v="Other"/>
    <s v="KBank"/>
    <s v="Payday"/>
    <s v="Shopee"/>
  </r>
  <r>
    <d v="2026-01-27T00:30:00"/>
    <s v="26012749PCSEDH"/>
    <s v="Completed"/>
    <s v="2031DT0002"/>
    <s v="Party Monster ปาร์ตี้ มอนสเตอร์ เม็ดเคี้ยวแก้แฮงค์"/>
    <s v="1 กล่อง"/>
    <n v="1"/>
    <n v="370"/>
    <n v="231"/>
    <n v="37"/>
    <n v="11"/>
    <n v="26"/>
    <n v="3.2099999999999997E-2"/>
    <n v="0"/>
    <n v="40"/>
    <x v="65"/>
    <x v="199"/>
    <x v="1"/>
    <s v="COD"/>
    <s v="Cash on Delivery"/>
    <s v="Payday"/>
    <s v="Shopee"/>
  </r>
  <r>
    <d v="2026-01-27T02:54:00"/>
    <s v="2601274HQUMEC2"/>
    <s v="Completed"/>
    <s v="2001EC0003 x3"/>
    <s v="[โปร 3 ขวด] Real Elixir Yes Care บรรจุ 30 เม็ด"/>
    <s v="3 ขวด"/>
    <n v="1"/>
    <n v="1090"/>
    <n v="787"/>
    <n v="112"/>
    <n v="34"/>
    <n v="79"/>
    <n v="3.2099999999999997E-2"/>
    <n v="0"/>
    <n v="40"/>
    <x v="68"/>
    <x v="398"/>
    <x v="1"/>
    <s v="COD"/>
    <s v="Cash on Delivery"/>
    <s v="Payday"/>
    <s v="Shopee"/>
  </r>
  <r>
    <d v="2026-01-27T02:54:00"/>
    <s v="2601274HQUMEC2"/>
    <s v="Completed"/>
    <s v="2019SR0003"/>
    <s v="DERMADIC CONCENTRATE SERUM 30 ml ลดปัญหาสิว ผิวแข็งแรง"/>
    <s v="Standard"/>
    <n v="1"/>
    <n v="0"/>
    <n v="787"/>
    <n v="112"/>
    <n v="34"/>
    <n v="79"/>
    <n v="3.2099999999999997E-2"/>
    <n v="0"/>
    <n v="40"/>
    <x v="68"/>
    <x v="398"/>
    <x v="1"/>
    <s v="COD"/>
    <s v="Cash on Delivery"/>
    <s v="Payday"/>
    <s v="Shopee"/>
  </r>
  <r>
    <d v="2026-01-27T05:26:00"/>
    <s v="2601274T6VB7MJ"/>
    <s v="Completed"/>
    <s v="2001EC0003 x3"/>
    <s v="[โปร 3 ขวด] Real Elixir Yes Care บรรจุ 30 เม็ด"/>
    <s v="3 ขวด"/>
    <n v="1"/>
    <n v="1090"/>
    <n v="787"/>
    <n v="112"/>
    <n v="34"/>
    <n v="79"/>
    <n v="3.2099999999999997E-2"/>
    <n v="0"/>
    <n v="40"/>
    <x v="18"/>
    <x v="30"/>
    <x v="1"/>
    <s v="COD"/>
    <s v="Cash on Delivery"/>
    <s v="Payday"/>
    <s v="Shopee"/>
  </r>
  <r>
    <d v="2026-01-27T05:26:00"/>
    <s v="2601274T6VB7MJ"/>
    <s v="Completed"/>
    <s v="2019SR0003"/>
    <s v="DERMADIC CONCENTRATE SERUM 30 ml ลดปัญหาสิว ผิวแข็งแรง"/>
    <s v="Standard"/>
    <n v="1"/>
    <n v="0"/>
    <n v="787"/>
    <n v="112"/>
    <n v="34"/>
    <n v="79"/>
    <n v="3.2099999999999997E-2"/>
    <n v="0"/>
    <n v="40"/>
    <x v="18"/>
    <x v="30"/>
    <x v="1"/>
    <s v="COD"/>
    <s v="Cash on Delivery"/>
    <s v="Payday"/>
    <s v="Shopee"/>
  </r>
  <r>
    <d v="2026-01-27T07:08:00"/>
    <s v="2601274YW32MNX"/>
    <s v="Cancelled"/>
    <s v="2001EC0003 x3"/>
    <s v="[โปร 3 ขวด] Real Elixir Yes Care บรรจุ 30 เม็ด"/>
    <s v="3 ขวด"/>
    <n v="1"/>
    <n v="1090"/>
    <n v="0"/>
    <n v="0"/>
    <n v="0"/>
    <n v="0"/>
    <n v="3.2099999999999997E-2"/>
    <n v="0"/>
    <n v="0"/>
    <x v="2"/>
    <x v="15"/>
    <x v="5"/>
    <s v="Other"/>
    <s v="PromptPay QR"/>
    <s v="Payday"/>
    <s v="Shopee"/>
  </r>
  <r>
    <d v="2026-01-27T07:08:00"/>
    <s v="2601274YW32MNX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2"/>
    <x v="15"/>
    <x v="5"/>
    <s v="Other"/>
    <s v="PromptPay QR"/>
    <s v="Payday"/>
    <s v="Shopee"/>
  </r>
  <r>
    <d v="2026-01-27T07:33:00"/>
    <s v="260127519MU3EF"/>
    <s v="Completed"/>
    <s v="2021GY0002 x3"/>
    <s v="[3 กระปุก] CMF Gynomaa 9 ลดเบาหวาน คุมน้ำตาล By ซี ศิวัฒน์"/>
    <s v="Standard"/>
    <n v="1"/>
    <n v="2200"/>
    <n v="1385"/>
    <n v="231"/>
    <n v="139"/>
    <n v="162"/>
    <n v="6.4199999999999993E-2"/>
    <n v="0"/>
    <n v="40"/>
    <x v="2"/>
    <x v="40"/>
    <x v="0"/>
    <s v="SPayLater"/>
    <s v="Shopee Credit x12"/>
    <s v="Payday"/>
    <s v="Shopee"/>
  </r>
  <r>
    <d v="2026-01-27T07:33:00"/>
    <s v="260127519MU3EF"/>
    <s v="Completed"/>
    <s v="2019SR0003"/>
    <s v="DERMADIC CONCENTRATE SERUM 30 ml ลดปัญหาสิว ผิวแข็งแรง"/>
    <s v="Standard"/>
    <n v="1"/>
    <n v="0"/>
    <n v="1385"/>
    <n v="231"/>
    <n v="139"/>
    <n v="162"/>
    <n v="6.4199999999999993E-2"/>
    <n v="0"/>
    <n v="40"/>
    <x v="2"/>
    <x v="40"/>
    <x v="0"/>
    <s v="SPayLater"/>
    <s v="Shopee Credit x12"/>
    <s v="Payday"/>
    <s v="Shopee"/>
  </r>
  <r>
    <d v="2026-01-27T08:35:00"/>
    <s v="26012754R8SY6F"/>
    <s v="Completed"/>
    <s v="2031DT0002"/>
    <s v="Party Monster ปาร์ตี้ มอนสเตอร์ เม็ดเคี้ยวแก้แฮงค์"/>
    <s v="1 กล่อง"/>
    <n v="1"/>
    <n v="370"/>
    <n v="280"/>
    <n v="37"/>
    <n v="21"/>
    <n v="26"/>
    <n v="5.8899999999999994E-2"/>
    <n v="0"/>
    <n v="40"/>
    <x v="24"/>
    <x v="48"/>
    <x v="0"/>
    <s v="SPayLater"/>
    <s v="Shopee Credit x5"/>
    <s v="Payday"/>
    <s v="Shopee"/>
  </r>
  <r>
    <d v="2026-01-27T08:41:00"/>
    <s v="260127553XPMX7"/>
    <s v="Completed"/>
    <s v="2001AO0003"/>
    <s v="Real Elixir  ASTA OIL PLUS บรรจุ 30 เม็ด"/>
    <s v="1 ขวด"/>
    <n v="1"/>
    <n v="599"/>
    <n v="447"/>
    <n v="60"/>
    <n v="18"/>
    <n v="42"/>
    <n v="3.2099999999999997E-2"/>
    <n v="0"/>
    <n v="40"/>
    <x v="12"/>
    <x v="449"/>
    <x v="2"/>
    <s v="Other"/>
    <s v="KTB"/>
    <s v="Payday"/>
    <s v="Shopee"/>
  </r>
  <r>
    <d v="2026-01-27T09:34:00"/>
    <s v="260127581ST495"/>
    <s v="Completed"/>
    <s v="2021AX0001*2"/>
    <s v="[โปร 2 ขวด] CMF Astaxia14 Complex บำรุงโลหิต ลดน้ำตาลในเลือด"/>
    <s v="Standard"/>
    <n v="1"/>
    <n v="1490"/>
    <n v="1064"/>
    <n v="159"/>
    <n v="48"/>
    <n v="112"/>
    <n v="3.2099999999999997E-2"/>
    <n v="0"/>
    <n v="0"/>
    <x v="1"/>
    <x v="1"/>
    <x v="0"/>
    <s v="SPayLater"/>
    <s v="Shopee Credit x3"/>
    <s v="Payday"/>
    <s v="Shopee"/>
  </r>
  <r>
    <d v="2026-01-27T10:01:00"/>
    <s v="26012759JYBVJY"/>
    <s v="Completed"/>
    <s v="2001AL0005"/>
    <s v="Alfa Chlorophyll Plus ( อัลฟ่า คลอโรฟิลล์ พลัส ) 100 กรัม"/>
    <s v="1 กระปุก"/>
    <n v="1"/>
    <n v="499"/>
    <n v="344"/>
    <n v="49"/>
    <n v="27"/>
    <n v="34"/>
    <n v="5.8899999999999994E-2"/>
    <n v="0"/>
    <n v="40"/>
    <x v="23"/>
    <x v="202"/>
    <x v="0"/>
    <s v="SPayLater"/>
    <s v="Shopee Credit x5"/>
    <s v="Payday"/>
    <s v="Shopee"/>
  </r>
  <r>
    <d v="2026-01-27T10:13:00"/>
    <s v="2601275A83HCME"/>
    <s v="Completed"/>
    <s v="2001AL0005 x2"/>
    <s v="Alfa Chlorophyll Plus ( อัลฟ่า คลอโรฟิลล์ พลัส ) 100 กรัม"/>
    <s v="2 กระปุก"/>
    <n v="1"/>
    <n v="799"/>
    <n v="569"/>
    <n v="81"/>
    <n v="24"/>
    <n v="57"/>
    <n v="3.2099999999999997E-2"/>
    <n v="0"/>
    <n v="40"/>
    <x v="2"/>
    <x v="10"/>
    <x v="1"/>
    <s v="COD"/>
    <s v="Cash on Delivery"/>
    <s v="Payday"/>
    <s v="Shopee"/>
  </r>
  <r>
    <d v="2026-01-27T10:33:00"/>
    <s v="2601275BC0PWYC"/>
    <s v="Completed"/>
    <s v="2021AX0001"/>
    <s v="CMF Astaxia14 Complex 1 ขวด จำนวน 30 เม็ด"/>
    <s v="Standard"/>
    <n v="1"/>
    <n v="765"/>
    <n v="612"/>
    <n v="82"/>
    <n v="25"/>
    <n v="57"/>
    <n v="3.2099999999999997E-2"/>
    <n v="0"/>
    <n v="0"/>
    <x v="29"/>
    <x v="359"/>
    <x v="2"/>
    <s v="Other"/>
    <s v="KBank"/>
    <s v="Payday"/>
    <s v="Shopee"/>
  </r>
  <r>
    <d v="2026-01-27T10:33:00"/>
    <s v="2601275BC0PWYC"/>
    <s v="Completed"/>
    <s v="2001AL0008"/>
    <s v="Real Elixir Alfa Chlorophyll Plus ( แบบซอง 5 กรัม 1 ซอง )"/>
    <s v="Standard"/>
    <n v="1"/>
    <n v="0"/>
    <n v="612"/>
    <n v="82"/>
    <n v="25"/>
    <n v="57"/>
    <n v="3.2099999999999997E-2"/>
    <n v="0"/>
    <n v="0"/>
    <x v="29"/>
    <x v="359"/>
    <x v="2"/>
    <s v="Other"/>
    <s v="KBank"/>
    <s v="Payday"/>
    <s v="Shopee"/>
  </r>
  <r>
    <d v="2026-01-27T12:07:00"/>
    <s v="2601275GK5W64K"/>
    <s v="Completed"/>
    <s v="2001AL0005"/>
    <s v="Alfa Chlorophyll Plus ( อัลฟ่า คลอโรฟิลล์ พลัส ) 100 กรัม"/>
    <s v="1 กระปุก"/>
    <n v="1"/>
    <n v="499"/>
    <n v="373"/>
    <n v="49"/>
    <n v="16"/>
    <n v="34"/>
    <n v="3.2099999999999997E-2"/>
    <n v="29"/>
    <n v="40"/>
    <x v="4"/>
    <x v="5"/>
    <x v="1"/>
    <s v="COD"/>
    <s v="Cash on Delivery"/>
    <s v="Payday"/>
    <s v="Shopee"/>
  </r>
  <r>
    <d v="2026-01-27T14:00:00"/>
    <s v="2601275PVVA6PN"/>
    <s v="Completed"/>
    <s v="2021AX0001"/>
    <s v="CMF Astaxia14 Complex 1 ขวด จำนวน 30 เม็ด"/>
    <s v="Standard"/>
    <n v="1"/>
    <n v="765"/>
    <n v="543"/>
    <n v="78"/>
    <n v="47"/>
    <n v="54"/>
    <n v="6.4199999999999993E-2"/>
    <n v="0"/>
    <n v="40"/>
    <x v="4"/>
    <x v="56"/>
    <x v="0"/>
    <s v="SPayLater"/>
    <s v="Shopee Credit x12"/>
    <s v="Payday"/>
    <s v="Shopee"/>
  </r>
  <r>
    <d v="2026-01-27T14:00:00"/>
    <s v="2601275PVVA6PN"/>
    <s v="Completed"/>
    <s v="2001AL0008"/>
    <s v="Real Elixir Alfa Chlorophyll Plus ( แบบซอง 5 กรัม 1 ซอง )"/>
    <s v="Standard"/>
    <n v="1"/>
    <n v="0"/>
    <n v="543"/>
    <n v="78"/>
    <n v="47"/>
    <n v="54"/>
    <n v="6.4199999999999993E-2"/>
    <n v="0"/>
    <n v="40"/>
    <x v="4"/>
    <x v="56"/>
    <x v="0"/>
    <s v="SPayLater"/>
    <s v="Shopee Credit x12"/>
    <s v="Payday"/>
    <s v="Shopee"/>
  </r>
  <r>
    <d v="2026-01-27T14:22:00"/>
    <s v="2601275R4JN050"/>
    <s v="Completed"/>
    <s v="2001EC0003 x3"/>
    <s v="[โปร 3 ขวด] Real Elixir Yes Care บรรจุ 30 เม็ด"/>
    <s v="3 ขวด"/>
    <n v="1"/>
    <n v="1090"/>
    <n v="787"/>
    <n v="112"/>
    <n v="34"/>
    <n v="79"/>
    <n v="3.2099999999999997E-2"/>
    <n v="0"/>
    <n v="40"/>
    <x v="4"/>
    <x v="153"/>
    <x v="1"/>
    <s v="COD"/>
    <s v="Cash on Delivery"/>
    <s v="Payday"/>
    <s v="Shopee"/>
  </r>
  <r>
    <d v="2026-01-27T14:22:00"/>
    <s v="2601275R4JN050"/>
    <s v="Completed"/>
    <s v="2001AL0008"/>
    <s v="Real Elixir Alfa Chlorophyll Plus ( แบบซอง 5 กรัม 1 ซอง )"/>
    <s v="Standard"/>
    <n v="1"/>
    <n v="0"/>
    <n v="787"/>
    <n v="112"/>
    <n v="34"/>
    <n v="79"/>
    <n v="3.2099999999999997E-2"/>
    <n v="0"/>
    <n v="40"/>
    <x v="4"/>
    <x v="153"/>
    <x v="1"/>
    <s v="COD"/>
    <s v="Cash on Delivery"/>
    <s v="Payday"/>
    <s v="Shopee"/>
  </r>
  <r>
    <d v="2026-01-27T14:40:00"/>
    <s v="2601275S63HUBW"/>
    <s v="Cancelled"/>
    <s v="2021AX0001*3"/>
    <s v="[โปร 3 ขวด] CMF Astaxia14 Complex บำรุงโลหิต ลดน้ำตาลในเลือด"/>
    <s v="Standard"/>
    <n v="1"/>
    <n v="2200"/>
    <n v="0"/>
    <n v="0"/>
    <n v="0"/>
    <n v="0"/>
    <n v="3.2099999999999997E-2"/>
    <n v="0"/>
    <n v="0"/>
    <x v="47"/>
    <x v="129"/>
    <x v="2"/>
    <s v="Other"/>
    <s v="KBank"/>
    <s v="Payday"/>
    <s v="Shopee"/>
  </r>
  <r>
    <d v="2026-01-27T14:40:00"/>
    <s v="2601275S63HUBW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47"/>
    <x v="129"/>
    <x v="2"/>
    <s v="Other"/>
    <s v="KBank"/>
    <s v="Payday"/>
    <s v="Shopee"/>
  </r>
  <r>
    <d v="2026-01-27T14:42:00"/>
    <s v="2601275S83CS7Y"/>
    <s v="Completed"/>
    <s v="2021AX0001*3"/>
    <s v="[โปร 3 ขวด] CMF Astaxia14 Complex บำรุงโลหิต ลดน้ำตาลในเลือด"/>
    <s v="Standard"/>
    <n v="1"/>
    <n v="2200"/>
    <n v="1562"/>
    <n v="235"/>
    <n v="71"/>
    <n v="165"/>
    <n v="3.2099999999999997E-2"/>
    <n v="0"/>
    <n v="0"/>
    <x v="47"/>
    <x v="129"/>
    <x v="2"/>
    <s v="Other"/>
    <s v="KBank"/>
    <s v="Payday"/>
    <s v="Shopee"/>
  </r>
  <r>
    <d v="2026-01-27T14:42:00"/>
    <s v="2601275S83CS7Y"/>
    <s v="Completed"/>
    <s v="2001AL0008"/>
    <s v="Real Elixir Alfa Chlorophyll Plus ( แบบซอง 5 กรัม 1 ซอง )"/>
    <s v="Standard"/>
    <n v="1"/>
    <n v="0"/>
    <n v="1562"/>
    <n v="235"/>
    <n v="71"/>
    <n v="165"/>
    <n v="3.2099999999999997E-2"/>
    <n v="0"/>
    <n v="0"/>
    <x v="47"/>
    <x v="129"/>
    <x v="2"/>
    <s v="Other"/>
    <s v="KBank"/>
    <s v="Payday"/>
    <s v="Shopee"/>
  </r>
  <r>
    <d v="2026-01-27T15:17:00"/>
    <s v="2601275U7A5SY4"/>
    <s v="Completed"/>
    <s v="2031DT0002"/>
    <s v="Party Monster ปาร์ตี้ มอนสเตอร์ เม็ดเคี้ยวแก้แฮงค์"/>
    <s v="1 กล่อง"/>
    <n v="1"/>
    <n v="370"/>
    <n v="335"/>
    <n v="37"/>
    <n v="12"/>
    <n v="26"/>
    <n v="3.2099999999999997E-2"/>
    <n v="38"/>
    <n v="40"/>
    <x v="63"/>
    <x v="642"/>
    <x v="0"/>
    <s v="SPayLater"/>
    <s v="Shopee Credit x3"/>
    <s v="Payday"/>
    <s v="Shopee"/>
  </r>
  <r>
    <d v="2026-01-27T15:53:00"/>
    <s v="2601275W7RYX8Y"/>
    <s v="Completed"/>
    <s v="2021AX0001"/>
    <s v="CMF Astaxia14 Complex 1 ขวด จำนวน 30 เม็ด"/>
    <s v="Standard"/>
    <n v="1"/>
    <n v="765"/>
    <n v="408"/>
    <n v="78"/>
    <n v="23"/>
    <n v="54"/>
    <n v="3.2099999999999997E-2"/>
    <n v="0"/>
    <n v="40"/>
    <x v="14"/>
    <x v="92"/>
    <x v="3"/>
    <s v="Credit Card"/>
    <s v="Airpay Credit Card"/>
    <s v="Payday"/>
    <s v="Shopee"/>
  </r>
  <r>
    <d v="2026-01-27T15:53:00"/>
    <s v="2601275W7RYX8Y"/>
    <s v="Completed"/>
    <s v="2001AL0008"/>
    <s v="Real Elixir Alfa Chlorophyll Plus ( แบบซอง 5 กรัม 1 ซอง )"/>
    <s v="Standard"/>
    <n v="1"/>
    <n v="0"/>
    <n v="408"/>
    <n v="78"/>
    <n v="23"/>
    <n v="54"/>
    <n v="3.2099999999999997E-2"/>
    <n v="0"/>
    <n v="40"/>
    <x v="14"/>
    <x v="92"/>
    <x v="3"/>
    <s v="Credit Card"/>
    <s v="Airpay Credit Card"/>
    <s v="Payday"/>
    <s v="Shopee"/>
  </r>
  <r>
    <d v="2026-01-27T15:58:00"/>
    <s v="2601275WG8QJ6R"/>
    <s v="Completed"/>
    <s v="2021AX0001"/>
    <s v="CMF Astaxia14 Complex 1 ขวด จำนวน 30 เม็ด"/>
    <s v="Standard"/>
    <n v="1"/>
    <n v="765"/>
    <n v="583"/>
    <n v="82"/>
    <n v="25"/>
    <n v="57"/>
    <n v="3.2099999999999997E-2"/>
    <n v="0"/>
    <n v="0"/>
    <x v="60"/>
    <x v="643"/>
    <x v="5"/>
    <s v="Other"/>
    <s v="PromptPay QR"/>
    <s v="Payday"/>
    <s v="Shopee"/>
  </r>
  <r>
    <d v="2026-01-27T15:58:00"/>
    <s v="2601275WG8QJ6R"/>
    <s v="Completed"/>
    <s v="2001AL0008"/>
    <s v="Real Elixir Alfa Chlorophyll Plus ( แบบซอง 5 กรัม 1 ซอง )"/>
    <s v="Standard"/>
    <n v="1"/>
    <n v="0"/>
    <n v="583"/>
    <n v="82"/>
    <n v="25"/>
    <n v="57"/>
    <n v="3.2099999999999997E-2"/>
    <n v="0"/>
    <n v="0"/>
    <x v="60"/>
    <x v="643"/>
    <x v="5"/>
    <s v="Other"/>
    <s v="PromptPay QR"/>
    <s v="Payday"/>
    <s v="Shopee"/>
  </r>
  <r>
    <d v="2026-01-27T16:57:00"/>
    <s v="26012760SQU400"/>
    <s v="Completed"/>
    <s v="2031DT0002 x3"/>
    <s v="Party Monster ปาร์ตี้ มอนสเตอร์ เม็ดเคี้ยวแก้แฮงค์"/>
    <s v="3 กล่อง"/>
    <n v="1"/>
    <n v="1096"/>
    <n v="926"/>
    <n v="117"/>
    <n v="36"/>
    <n v="82"/>
    <n v="3.2099999999999997E-2"/>
    <n v="29"/>
    <n v="40"/>
    <x v="2"/>
    <x v="83"/>
    <x v="5"/>
    <s v="Other"/>
    <s v="PromptPay QR"/>
    <s v="Payday"/>
    <s v="Shopee"/>
  </r>
  <r>
    <d v="2026-01-27T16:57:00"/>
    <s v="26012760SQU400"/>
    <s v="Completed"/>
    <s v="2001AL0008"/>
    <s v="Real Elixir Alfa Chlorophyll Plus ( แบบซอง 5 กรัม 1 ซอง )"/>
    <s v="Standard"/>
    <n v="1"/>
    <n v="0"/>
    <n v="926"/>
    <n v="117"/>
    <n v="36"/>
    <n v="82"/>
    <n v="3.2099999999999997E-2"/>
    <n v="29"/>
    <n v="40"/>
    <x v="2"/>
    <x v="83"/>
    <x v="5"/>
    <s v="Other"/>
    <s v="PromptPay QR"/>
    <s v="Payday"/>
    <s v="Shopee"/>
  </r>
  <r>
    <d v="2026-01-27T16:57:00"/>
    <s v="26012760TXV7VQ"/>
    <s v="Completed"/>
    <s v="2021GY0002"/>
    <s v="[1 กระปุก] CMF Gynomaa 9 ลดเบาหวาน คุมน้ำตาล By ซี ศิวัฒน์"/>
    <s v="Standard"/>
    <n v="1"/>
    <n v="765"/>
    <n v="609"/>
    <n v="78"/>
    <n v="24"/>
    <n v="54"/>
    <n v="3.2099999999999997E-2"/>
    <n v="29"/>
    <n v="40"/>
    <x v="14"/>
    <x v="120"/>
    <x v="2"/>
    <s v="Other"/>
    <s v="BBL"/>
    <s v="Payday"/>
    <s v="Shopee"/>
  </r>
  <r>
    <d v="2026-01-27T16:57:00"/>
    <s v="26012760TXV7VQ"/>
    <s v="Completed"/>
    <s v="2001AL0008"/>
    <s v="Real Elixir Alfa Chlorophyll Plus ( แบบซอง 5 กรัม 1 ซอง )"/>
    <s v="Standard"/>
    <n v="1"/>
    <n v="0"/>
    <n v="609"/>
    <n v="78"/>
    <n v="24"/>
    <n v="54"/>
    <n v="3.2099999999999997E-2"/>
    <n v="29"/>
    <n v="40"/>
    <x v="14"/>
    <x v="120"/>
    <x v="2"/>
    <s v="Other"/>
    <s v="BBL"/>
    <s v="Payday"/>
    <s v="Shopee"/>
  </r>
  <r>
    <d v="2026-01-27T17:02:00"/>
    <s v="2601276142RQWG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1000"/>
    <n v="123"/>
    <n v="37"/>
    <n v="86"/>
    <n v="3.2099999999999997E-2"/>
    <n v="0"/>
    <n v="40"/>
    <x v="25"/>
    <x v="113"/>
    <x v="1"/>
    <s v="COD"/>
    <s v="Cash on Delivery"/>
    <s v="Payday"/>
    <s v="Shopee"/>
  </r>
  <r>
    <d v="2026-01-27T17:02:00"/>
    <s v="2601276142RQWG"/>
    <s v="Completed"/>
    <s v="2001AL0008"/>
    <s v="Real Elixir Alfa Chlorophyll Plus ( แบบซอง 5 กรัม 1 ซอง )"/>
    <s v="Standard"/>
    <n v="1"/>
    <n v="0"/>
    <n v="1000"/>
    <n v="123"/>
    <n v="37"/>
    <n v="86"/>
    <n v="3.2099999999999997E-2"/>
    <n v="0"/>
    <n v="40"/>
    <x v="25"/>
    <x v="113"/>
    <x v="1"/>
    <s v="COD"/>
    <s v="Cash on Delivery"/>
    <s v="Payday"/>
    <s v="Shopee"/>
  </r>
  <r>
    <d v="2026-01-27T17:30:00"/>
    <s v="26012762KSHBJF"/>
    <s v="Completed"/>
    <s v="2021AX0001*2"/>
    <s v="[โปร 2 ขวด] CMF Astaxia14 Complex บำรุงโลหิต ลดน้ำตาลในเลือด"/>
    <s v="Standard"/>
    <n v="1"/>
    <n v="1490"/>
    <n v="2205"/>
    <n v="315"/>
    <n v="94"/>
    <n v="220"/>
    <n v="3.2099999999999997E-2"/>
    <n v="0"/>
    <n v="40"/>
    <x v="48"/>
    <x v="280"/>
    <x v="0"/>
    <s v="SPayLater"/>
    <s v="Shopee Credit BNPL"/>
    <s v="Payday"/>
    <s v="Shopee"/>
  </r>
  <r>
    <d v="2026-01-27T17:30:00"/>
    <s v="26012762KSHBJF"/>
    <s v="Completed"/>
    <s v="2021GY0002 x2"/>
    <s v="[2 กระปุก] CMF Gynomaa 9 ลดเบาหวาน คุมน้ำตาล By ซี ศิวัฒน์"/>
    <s v="Standard"/>
    <n v="1"/>
    <n v="1490"/>
    <n v="2205"/>
    <n v="315"/>
    <n v="94"/>
    <n v="220"/>
    <n v="3.2099999999999997E-2"/>
    <n v="0"/>
    <n v="40"/>
    <x v="48"/>
    <x v="280"/>
    <x v="0"/>
    <s v="SPayLater"/>
    <s v="Shopee Credit BNPL"/>
    <s v="Payday"/>
    <s v="Shopee"/>
  </r>
  <r>
    <d v="2026-01-27T17:30:00"/>
    <s v="26012762KSHBJF"/>
    <s v="Completed"/>
    <s v="2001AL0008"/>
    <s v="Real Elixir Alfa Chlorophyll Plus ( แบบซอง 5 กรัม 1 ซอง )"/>
    <s v="Standard"/>
    <n v="1"/>
    <n v="0"/>
    <n v="2205"/>
    <n v="315"/>
    <n v="94"/>
    <n v="220"/>
    <n v="3.2099999999999997E-2"/>
    <n v="0"/>
    <n v="40"/>
    <x v="48"/>
    <x v="280"/>
    <x v="0"/>
    <s v="SPayLater"/>
    <s v="Shopee Credit BNPL"/>
    <s v="Payday"/>
    <s v="Shopee"/>
  </r>
  <r>
    <d v="2026-01-27T17:32:00"/>
    <s v="26012762SW2D3J"/>
    <s v="Completed"/>
    <s v="2001EC0003 x1"/>
    <s v="Real Elixir Yes Care บรรจุ 30 เม็ด"/>
    <s v="1 ขวด"/>
    <n v="1"/>
    <n v="499"/>
    <n v="344"/>
    <n v="49"/>
    <n v="27"/>
    <n v="34"/>
    <n v="5.8899999999999994E-2"/>
    <n v="0"/>
    <n v="40"/>
    <x v="26"/>
    <x v="478"/>
    <x v="0"/>
    <s v="SPayLater"/>
    <s v="Shopee Credit x5"/>
    <s v="Payday"/>
    <s v="Shopee"/>
  </r>
  <r>
    <d v="2026-01-27T18:06:00"/>
    <s v="26012764N6V3JF"/>
    <s v="Completed"/>
    <s v="2021AX0001*2"/>
    <s v="[โปร 2 ขวด] CMF Astaxia14 Complex บำรุงโลหิต ลดน้ำตาลในเลือด"/>
    <s v="Standard"/>
    <n v="1"/>
    <n v="1490"/>
    <n v="1232"/>
    <n v="155"/>
    <n v="47"/>
    <n v="109"/>
    <n v="3.2099999999999997E-2"/>
    <n v="0"/>
    <n v="40"/>
    <x v="2"/>
    <x v="93"/>
    <x v="1"/>
    <s v="COD"/>
    <s v="Cash on Delivery"/>
    <s v="Payday"/>
    <s v="Shopee"/>
  </r>
  <r>
    <d v="2026-01-27T18:06:00"/>
    <s v="26012764N6V3JF"/>
    <s v="Completed"/>
    <s v="2001AL0008"/>
    <s v="Real Elixir Alfa Chlorophyll Plus ( แบบซอง 5 กรัม 1 ซอง )"/>
    <s v="Standard"/>
    <n v="1"/>
    <n v="0"/>
    <n v="1232"/>
    <n v="155"/>
    <n v="47"/>
    <n v="109"/>
    <n v="3.2099999999999997E-2"/>
    <n v="0"/>
    <n v="40"/>
    <x v="2"/>
    <x v="93"/>
    <x v="1"/>
    <s v="COD"/>
    <s v="Cash on Delivery"/>
    <s v="Payday"/>
    <s v="Shopee"/>
  </r>
  <r>
    <d v="2026-01-27T18:09:00"/>
    <s v="26012764UPQK19"/>
    <s v="Completed"/>
    <s v="2031DT0002"/>
    <s v="Party Monster ปาร์ตี้ มอนสเตอร์ เม็ดเคี้ยวแก้แฮงค์"/>
    <s v="1 กล่อง"/>
    <n v="1"/>
    <n v="390"/>
    <n v="245"/>
    <n v="37"/>
    <n v="11"/>
    <n v="26"/>
    <n v="3.2099999999999997E-2"/>
    <n v="0"/>
    <n v="40"/>
    <x v="18"/>
    <x v="30"/>
    <x v="1"/>
    <s v="COD"/>
    <s v="Cash on Delivery"/>
    <s v="Payday"/>
    <s v="Shopee"/>
  </r>
  <r>
    <d v="2026-01-27T18:20:00"/>
    <s v="26012765DMUXUJ"/>
    <s v="Completed"/>
    <s v="2001AO0003 x2"/>
    <s v="Real Elixir  ASTA OIL PLUS บรรจุ 30 เม็ด โปร 2 ขวด"/>
    <s v="2 ขวด"/>
    <n v="1"/>
    <n v="990"/>
    <n v="712"/>
    <n v="102"/>
    <n v="56"/>
    <n v="71"/>
    <n v="5.8899999999999994E-2"/>
    <n v="0"/>
    <n v="40"/>
    <x v="26"/>
    <x v="51"/>
    <x v="0"/>
    <s v="SPayLater"/>
    <s v="Shopee Credit x5"/>
    <s v="Payday"/>
    <s v="Shopee"/>
  </r>
  <r>
    <d v="2026-01-27T18:20:00"/>
    <s v="26012765DMUXUJ"/>
    <s v="Completed"/>
    <s v="2001AL0008"/>
    <s v="Real Elixir Alfa Chlorophyll Plus ( แบบซอง 5 กรัม 1 ซอง )"/>
    <s v="Standard"/>
    <n v="1"/>
    <n v="0"/>
    <n v="712"/>
    <n v="102"/>
    <n v="56"/>
    <n v="71"/>
    <n v="5.8899999999999994E-2"/>
    <n v="0"/>
    <n v="40"/>
    <x v="26"/>
    <x v="51"/>
    <x v="0"/>
    <s v="SPayLater"/>
    <s v="Shopee Credit x5"/>
    <s v="Payday"/>
    <s v="Shopee"/>
  </r>
  <r>
    <d v="2026-01-27T18:20:00"/>
    <s v="26012765F4H650"/>
    <s v="Completed"/>
    <s v="2002LI0002"/>
    <s v="Cosmesia V5 Lift Serum 30g ลีฟ เซรั่ม"/>
    <s v="ลีฟ เซรั่ม x1"/>
    <n v="1"/>
    <n v="464"/>
    <n v="296"/>
    <n v="45"/>
    <n v="14"/>
    <n v="32"/>
    <n v="3.2099999999999997E-2"/>
    <n v="0"/>
    <n v="40"/>
    <x v="2"/>
    <x v="63"/>
    <x v="5"/>
    <s v="Other"/>
    <s v="PromptPay QR"/>
    <s v="Payday"/>
    <s v="Shopee"/>
  </r>
  <r>
    <d v="2026-01-27T19:03:00"/>
    <s v="26012767VN2QHT"/>
    <s v="Completed"/>
    <s v="2001EC0003 x3"/>
    <s v="[โปร 3 ขวด] Real Elixir Yes Care บรรจุ 30 เม็ด"/>
    <s v="3 ขวด"/>
    <n v="1"/>
    <n v="1090"/>
    <n v="787"/>
    <n v="112"/>
    <n v="62"/>
    <n v="79"/>
    <n v="5.8899999999999994E-2"/>
    <n v="0"/>
    <n v="40"/>
    <x v="1"/>
    <x v="545"/>
    <x v="0"/>
    <s v="SPayLater"/>
    <s v="Shopee Credit x5"/>
    <s v="Payday"/>
    <s v="Shopee"/>
  </r>
  <r>
    <d v="2026-01-27T19:03:00"/>
    <s v="26012767VN2QHT"/>
    <s v="Completed"/>
    <s v="2001AL0008"/>
    <s v="Real Elixir Alfa Chlorophyll Plus ( แบบซอง 5 กรัม 1 ซอง )"/>
    <s v="Standard"/>
    <n v="1"/>
    <n v="0"/>
    <n v="787"/>
    <n v="112"/>
    <n v="62"/>
    <n v="79"/>
    <n v="5.8899999999999994E-2"/>
    <n v="0"/>
    <n v="40"/>
    <x v="1"/>
    <x v="545"/>
    <x v="0"/>
    <s v="SPayLater"/>
    <s v="Shopee Credit x5"/>
    <s v="Payday"/>
    <s v="Shopee"/>
  </r>
  <r>
    <d v="2026-01-27T19:05:00"/>
    <s v="26012767YAWMBD"/>
    <s v="Completed"/>
    <s v="2001EC0003 x3"/>
    <s v="[โปร 3 ขวด] Real Elixir Yes Care บรรจุ 30 เม็ด"/>
    <s v="3 ขวด"/>
    <n v="1"/>
    <n v="1090"/>
    <n v="1050"/>
    <n v="112"/>
    <n v="34"/>
    <n v="79"/>
    <n v="3.2099999999999997E-2"/>
    <n v="0"/>
    <n v="40"/>
    <x v="2"/>
    <x v="61"/>
    <x v="1"/>
    <s v="COD"/>
    <s v="Cash on Delivery"/>
    <s v="Payday"/>
    <s v="Shopee"/>
  </r>
  <r>
    <d v="2026-01-27T19:05:00"/>
    <s v="26012767YAWMBD"/>
    <s v="Completed"/>
    <s v="2001AL0008"/>
    <s v="Real Elixir Alfa Chlorophyll Plus ( แบบซอง 5 กรัม 1 ซอง )"/>
    <s v="Standard"/>
    <n v="1"/>
    <n v="0"/>
    <n v="1050"/>
    <n v="112"/>
    <n v="34"/>
    <n v="79"/>
    <n v="3.2099999999999997E-2"/>
    <n v="0"/>
    <n v="40"/>
    <x v="2"/>
    <x v="61"/>
    <x v="1"/>
    <s v="COD"/>
    <s v="Cash on Delivery"/>
    <s v="Payday"/>
    <s v="Shopee"/>
  </r>
  <r>
    <d v="2026-01-27T19:14:00"/>
    <s v="26012768F4CPVR"/>
    <s v="Completed"/>
    <s v="2021AX0001"/>
    <s v="CMF Astaxia14 Complex 1 ขวด จำนวน 30 เม็ด"/>
    <s v="Standard"/>
    <n v="1"/>
    <n v="765"/>
    <n v="507"/>
    <n v="78"/>
    <n v="43"/>
    <n v="54"/>
    <n v="5.8899999999999994E-2"/>
    <n v="0"/>
    <n v="40"/>
    <x v="11"/>
    <x v="282"/>
    <x v="0"/>
    <s v="SPayLater"/>
    <s v="Shopee Credit x5"/>
    <s v="Payday"/>
    <s v="Shopee"/>
  </r>
  <r>
    <d v="2026-01-27T19:14:00"/>
    <s v="26012768F4CPVR"/>
    <s v="Completed"/>
    <s v="2001AL0008"/>
    <s v="Real Elixir Alfa Chlorophyll Plus ( แบบซอง 5 กรัม 1 ซอง )"/>
    <s v="Standard"/>
    <n v="1"/>
    <n v="0"/>
    <n v="507"/>
    <n v="78"/>
    <n v="43"/>
    <n v="54"/>
    <n v="5.8899999999999994E-2"/>
    <n v="0"/>
    <n v="40"/>
    <x v="11"/>
    <x v="282"/>
    <x v="0"/>
    <s v="SPayLater"/>
    <s v="Shopee Credit x5"/>
    <s v="Payday"/>
    <s v="Shopee"/>
  </r>
  <r>
    <d v="2026-01-27T19:58:00"/>
    <s v="2601276AX6F86T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862"/>
    <n v="123"/>
    <n v="37"/>
    <n v="86"/>
    <n v="3.2099999999999997E-2"/>
    <n v="0"/>
    <n v="40"/>
    <x v="41"/>
    <x v="86"/>
    <x v="0"/>
    <s v="SPayLater"/>
    <s v="Shopee Credit BNPL"/>
    <s v="Payday"/>
    <s v="Shopee"/>
  </r>
  <r>
    <d v="2026-01-27T19:58:00"/>
    <s v="2601276AX6F86T"/>
    <s v="Completed"/>
    <s v="2001AL0008"/>
    <s v="Real Elixir Alfa Chlorophyll Plus ( แบบซอง 5 กรัม 1 ซอง )"/>
    <s v="Standard"/>
    <n v="1"/>
    <n v="0"/>
    <n v="862"/>
    <n v="123"/>
    <n v="37"/>
    <n v="86"/>
    <n v="3.2099999999999997E-2"/>
    <n v="0"/>
    <n v="40"/>
    <x v="41"/>
    <x v="86"/>
    <x v="0"/>
    <s v="SPayLater"/>
    <s v="Shopee Credit BNPL"/>
    <s v="Payday"/>
    <s v="Shopee"/>
  </r>
  <r>
    <d v="2026-01-27T19:58:00"/>
    <s v="2601276AXF22X0"/>
    <s v="Completed"/>
    <s v="2001AL0005"/>
    <s v="Alfa Chlorophyll Plus ( อัลฟ่า คลอโรฟิลล์ พลัส ) 100 กรัม"/>
    <s v="1 กระปุก"/>
    <n v="1"/>
    <n v="499"/>
    <n v="344"/>
    <n v="49"/>
    <n v="15"/>
    <n v="34"/>
    <n v="3.2099999999999997E-2"/>
    <n v="0"/>
    <n v="40"/>
    <x v="18"/>
    <x v="107"/>
    <x v="1"/>
    <s v="COD"/>
    <s v="Cash on Delivery"/>
    <s v="Payday"/>
    <s v="Shopee"/>
  </r>
  <r>
    <d v="2026-01-27T20:22:00"/>
    <s v="2601276C7J4KBD"/>
    <s v="Completed"/>
    <s v="2021SC0002"/>
    <s v="[1 กระปุก] บรรจุ 30 เม็ด CMF Schinora 10 Complex บำรุงตับ By ซี ศิวัฒน์"/>
    <s v="Standard"/>
    <n v="1"/>
    <n v="765"/>
    <n v="575"/>
    <n v="78"/>
    <n v="23"/>
    <n v="54"/>
    <n v="3.2099999999999997E-2"/>
    <n v="0"/>
    <n v="40"/>
    <x v="14"/>
    <x v="151"/>
    <x v="5"/>
    <s v="Other"/>
    <s v="PromptPay QR"/>
    <s v="Payday"/>
    <s v="Shopee"/>
  </r>
  <r>
    <d v="2026-01-27T20:22:00"/>
    <s v="2601276C7J4KBD"/>
    <s v="Completed"/>
    <s v="2001AL0008"/>
    <s v="Real Elixir Alfa Chlorophyll Plus ( แบบซอง 5 กรัม 1 ซอง )"/>
    <s v="Standard"/>
    <n v="1"/>
    <n v="0"/>
    <n v="575"/>
    <n v="78"/>
    <n v="23"/>
    <n v="54"/>
    <n v="3.2099999999999997E-2"/>
    <n v="0"/>
    <n v="40"/>
    <x v="14"/>
    <x v="151"/>
    <x v="5"/>
    <s v="Other"/>
    <s v="PromptPay QR"/>
    <s v="Payday"/>
    <s v="Shopee"/>
  </r>
  <r>
    <d v="2026-01-27T20:23:00"/>
    <s v="2601276CA7XW4J"/>
    <s v="Cancelled"/>
    <s v="2002SP0002"/>
    <s v="Set 1+1 Gold Label Collagen 150g + Gold Label Vitamin 60g"/>
    <s v="1แถม1 คอลลาเจน"/>
    <n v="1"/>
    <n v="890"/>
    <n v="0"/>
    <n v="0"/>
    <n v="0"/>
    <n v="0"/>
    <n v="3.2099999999999997E-2"/>
    <n v="0"/>
    <n v="0"/>
    <x v="12"/>
    <x v="23"/>
    <x v="0"/>
    <s v="SPayLater"/>
    <s v="Shopee Credit x3"/>
    <s v="Payday"/>
    <s v="Shopee"/>
  </r>
  <r>
    <d v="2026-01-27T20:23:00"/>
    <s v="2601276CA7XW4J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12"/>
    <x v="23"/>
    <x v="0"/>
    <s v="SPayLater"/>
    <s v="Shopee Credit x3"/>
    <s v="Payday"/>
    <s v="Shopee"/>
  </r>
  <r>
    <d v="2026-01-27T21:16:00"/>
    <s v="2601276F9GV1X5"/>
    <s v="Completed"/>
    <s v="2021GY0001"/>
    <s v="[1 กระปุก] บรรจุ 15 เม็ด CMF Gynomaa 9 ลดเบาหวาน คุมน้ำตาล By ซี ศิวัฒน์"/>
    <s v="Standard"/>
    <n v="1"/>
    <n v="450"/>
    <n v="688"/>
    <n v="92"/>
    <n v="28"/>
    <n v="64"/>
    <n v="3.2099999999999997E-2"/>
    <n v="0"/>
    <n v="40"/>
    <x v="2"/>
    <x v="54"/>
    <x v="0"/>
    <s v="SPayLater"/>
    <s v="Shopee Credit BNPL"/>
    <s v="Payday"/>
    <s v="Shopee"/>
  </r>
  <r>
    <d v="2026-01-27T21:16:00"/>
    <s v="2601276F9GV1X5"/>
    <s v="Completed"/>
    <s v="2021AX0003"/>
    <s v="[1 กระปุก] บรรจุ 15 เม็ด CMF Astaxia 14 Complex"/>
    <s v="Standard"/>
    <n v="1"/>
    <n v="450"/>
    <n v="688"/>
    <n v="92"/>
    <n v="28"/>
    <n v="64"/>
    <n v="3.2099999999999997E-2"/>
    <n v="0"/>
    <n v="40"/>
    <x v="2"/>
    <x v="54"/>
    <x v="0"/>
    <s v="SPayLater"/>
    <s v="Shopee Credit BNPL"/>
    <s v="Payday"/>
    <s v="Shopee"/>
  </r>
  <r>
    <d v="2026-01-27T21:16:00"/>
    <s v="2601276F9GV1X5"/>
    <s v="Completed"/>
    <s v="2001AL0008"/>
    <s v="Real Elixir Alfa Chlorophyll Plus ( แบบซอง 5 กรัม 1 ซอง )"/>
    <s v="Standard"/>
    <n v="1"/>
    <n v="0"/>
    <n v="688"/>
    <n v="92"/>
    <n v="28"/>
    <n v="64"/>
    <n v="3.2099999999999997E-2"/>
    <n v="0"/>
    <n v="40"/>
    <x v="2"/>
    <x v="54"/>
    <x v="0"/>
    <s v="SPayLater"/>
    <s v="Shopee Credit BNPL"/>
    <s v="Payday"/>
    <s v="Shopee"/>
  </r>
  <r>
    <d v="2026-01-27T21:26:00"/>
    <s v="2601276FSUFE9B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908"/>
    <n v="123"/>
    <n v="37"/>
    <n v="86"/>
    <n v="3.2099999999999997E-2"/>
    <n v="0"/>
    <n v="40"/>
    <x v="48"/>
    <x v="263"/>
    <x v="2"/>
    <s v="Other"/>
    <s v="SCB"/>
    <s v="Payday"/>
    <s v="Shopee"/>
  </r>
  <r>
    <d v="2026-01-27T21:26:00"/>
    <s v="2601276FSUFE9B"/>
    <s v="Completed"/>
    <s v="2001AL0008"/>
    <s v="Real Elixir Alfa Chlorophyll Plus ( แบบซอง 5 กรัม 1 ซอง )"/>
    <s v="Standard"/>
    <n v="1"/>
    <n v="0"/>
    <n v="908"/>
    <n v="123"/>
    <n v="37"/>
    <n v="86"/>
    <n v="3.2099999999999997E-2"/>
    <n v="0"/>
    <n v="40"/>
    <x v="48"/>
    <x v="263"/>
    <x v="2"/>
    <s v="Other"/>
    <s v="SCB"/>
    <s v="Payday"/>
    <s v="Shopee"/>
  </r>
  <r>
    <d v="2026-01-27T21:32:00"/>
    <s v="2601276G69603J"/>
    <s v="Completed"/>
    <s v="2021AX0001*3"/>
    <s v="[โปร 3 ขวด] CMF Astaxia14 Complex บำรุงโลหิต ลดน้ำตาลในเลือด"/>
    <s v="Standard"/>
    <n v="1"/>
    <n v="2200"/>
    <n v="1760"/>
    <n v="235"/>
    <n v="71"/>
    <n v="165"/>
    <n v="3.2099999999999997E-2"/>
    <n v="0"/>
    <n v="0"/>
    <x v="32"/>
    <x v="233"/>
    <x v="1"/>
    <s v="COD"/>
    <s v="Cash on Delivery"/>
    <s v="Payday"/>
    <s v="Shopee"/>
  </r>
  <r>
    <d v="2026-01-27T21:32:00"/>
    <s v="2601276G69603J"/>
    <s v="Completed"/>
    <s v="2001AL0008"/>
    <s v="Real Elixir Alfa Chlorophyll Plus ( แบบซอง 5 กรัม 1 ซอง )"/>
    <s v="Standard"/>
    <n v="1"/>
    <n v="0"/>
    <n v="1760"/>
    <n v="235"/>
    <n v="71"/>
    <n v="165"/>
    <n v="3.2099999999999997E-2"/>
    <n v="0"/>
    <n v="0"/>
    <x v="32"/>
    <x v="233"/>
    <x v="1"/>
    <s v="COD"/>
    <s v="Cash on Delivery"/>
    <s v="Payday"/>
    <s v="Shopee"/>
  </r>
  <r>
    <d v="2026-01-27T21:40:00"/>
    <s v="2601276GKQ8U0G"/>
    <s v="Completed"/>
    <s v="2001EC0003 x3"/>
    <s v="[โปร 3 ขวด] Real Elixir Yes Care บรรจุ 30 เม็ด"/>
    <s v="3 ขวด"/>
    <n v="2"/>
    <n v="2180"/>
    <n v="1605"/>
    <n v="229"/>
    <n v="69"/>
    <n v="160"/>
    <n v="3.2099999999999997E-2"/>
    <n v="0"/>
    <n v="40"/>
    <x v="61"/>
    <x v="230"/>
    <x v="3"/>
    <s v="Credit Card"/>
    <s v="Airpay Credit Card"/>
    <s v="Payday"/>
    <s v="Shopee"/>
  </r>
  <r>
    <d v="2026-01-27T21:40:00"/>
    <s v="2601276GKQ8U0G"/>
    <s v="Completed"/>
    <s v="2001AL0008"/>
    <s v="Real Elixir Alfa Chlorophyll Plus ( แบบซอง 5 กรัม 1 ซอง )"/>
    <s v="Standard"/>
    <n v="1"/>
    <n v="0"/>
    <n v="1605"/>
    <n v="229"/>
    <n v="69"/>
    <n v="160"/>
    <n v="3.2099999999999997E-2"/>
    <n v="0"/>
    <n v="40"/>
    <x v="61"/>
    <x v="230"/>
    <x v="3"/>
    <s v="Credit Card"/>
    <s v="Airpay Credit Card"/>
    <s v="Payday"/>
    <s v="Shopee"/>
  </r>
  <r>
    <d v="2026-01-27T21:40:00"/>
    <s v="2601276GMB9SN0"/>
    <s v="Completed"/>
    <s v="20G2SB0001"/>
    <s v="Gold Princess Soybean (ซอย บีน บรรจุ 40เม็ด)"/>
    <s v="Standard"/>
    <n v="1"/>
    <n v="53"/>
    <n v="53"/>
    <n v="6"/>
    <n v="2"/>
    <n v="4"/>
    <n v="3.2099999999999997E-2"/>
    <n v="0"/>
    <n v="0"/>
    <x v="65"/>
    <x v="199"/>
    <x v="4"/>
    <s v="Bank Transfer"/>
    <s v="iBanking Payment V2 (SCB)"/>
    <s v="Payday"/>
    <s v="Shopee"/>
  </r>
  <r>
    <d v="2026-01-27T22:07:00"/>
    <s v="2601276J4YQ2X1"/>
    <s v="Completed"/>
    <s v="2002PT0002"/>
    <s v="Cosmesia Plankton Essence 100 ml น้ำตบแพลงตอนผสานไฮยาลูโรนิคเข้มข้น"/>
    <s v="1"/>
    <n v="1"/>
    <n v="390"/>
    <n v="280"/>
    <n v="37"/>
    <n v="11"/>
    <n v="26"/>
    <n v="3.2099999999999997E-2"/>
    <n v="0"/>
    <n v="40"/>
    <x v="2"/>
    <x v="54"/>
    <x v="0"/>
    <s v="SPayLater"/>
    <s v="Shopee Credit x3"/>
    <s v="Payday"/>
    <s v="Shopee"/>
  </r>
  <r>
    <d v="2026-01-27T22:11:00"/>
    <s v="2601276JBYTVMT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29"/>
    <n v="109"/>
    <n v="14"/>
    <n v="4"/>
    <n v="10"/>
    <n v="3.2099999999999997E-2"/>
    <n v="0"/>
    <n v="0"/>
    <x v="31"/>
    <x v="243"/>
    <x v="5"/>
    <s v="Other"/>
    <s v="PromptPay QR"/>
    <s v="Payday"/>
    <s v="Shopee"/>
  </r>
  <r>
    <d v="2026-01-27T22:38:00"/>
    <s v="2601276KVWRXQG"/>
    <s v="Completed"/>
    <s v="2021AX0001"/>
    <s v="CMF Astaxia14 Complex 1 ขวด จำนวน 30 เม็ด"/>
    <s v="Standard"/>
    <n v="1"/>
    <n v="765"/>
    <n v="580"/>
    <n v="78"/>
    <n v="23"/>
    <n v="54"/>
    <n v="3.2099999999999997E-2"/>
    <n v="0"/>
    <n v="40"/>
    <x v="14"/>
    <x v="25"/>
    <x v="1"/>
    <s v="COD"/>
    <s v="Cash on Delivery"/>
    <s v="Payday"/>
    <s v="Shopee"/>
  </r>
  <r>
    <d v="2026-01-27T22:38:00"/>
    <s v="2601276KVWRXQG"/>
    <s v="Completed"/>
    <s v="2001AL0008"/>
    <s v="Real Elixir Alfa Chlorophyll Plus ( แบบซอง 5 กรัม 1 ซอง )"/>
    <s v="Standard"/>
    <n v="1"/>
    <n v="0"/>
    <n v="580"/>
    <n v="78"/>
    <n v="23"/>
    <n v="54"/>
    <n v="3.2099999999999997E-2"/>
    <n v="0"/>
    <n v="40"/>
    <x v="14"/>
    <x v="25"/>
    <x v="1"/>
    <s v="COD"/>
    <s v="Cash on Delivery"/>
    <s v="Payday"/>
    <s v="Shopee"/>
  </r>
  <r>
    <d v="2026-01-27T22:47:00"/>
    <s v="2601276MCT23P0"/>
    <s v="Completed"/>
    <s v="2031DT0002"/>
    <s v="Party Monster ปาร์ตี้ มอนสเตอร์ เม็ดเคี้ยวแก้แฮงค์"/>
    <s v="1 กล่อง"/>
    <n v="1"/>
    <n v="390"/>
    <n v="315"/>
    <n v="37"/>
    <n v="11"/>
    <n v="26"/>
    <n v="3.2099999999999997E-2"/>
    <n v="0"/>
    <n v="40"/>
    <x v="30"/>
    <x v="240"/>
    <x v="1"/>
    <s v="COD"/>
    <s v="Cash on Delivery"/>
    <s v="Payday"/>
    <s v="Shopee"/>
  </r>
  <r>
    <d v="2026-01-27T22:57:00"/>
    <s v="2601276MWD8HQ1"/>
    <s v="Completed"/>
    <s v="2021GY0002 x3"/>
    <s v="[3 กระปุก] CMF Gynomaa 9 ลดเบาหวาน คุมน้ำตาล By ซี ศิวัฒน์"/>
    <s v="Standard"/>
    <n v="1"/>
    <n v="2200"/>
    <n v="1620"/>
    <n v="231"/>
    <n v="69"/>
    <n v="162"/>
    <n v="3.2099999999999997E-2"/>
    <n v="0"/>
    <n v="40"/>
    <x v="19"/>
    <x v="97"/>
    <x v="5"/>
    <s v="Other"/>
    <s v="PromptPay QR"/>
    <s v="Payday"/>
    <s v="Shopee"/>
  </r>
  <r>
    <d v="2026-01-27T22:57:00"/>
    <s v="2601276MWD8HQ1"/>
    <s v="Completed"/>
    <s v="2001AL0008"/>
    <s v="Real Elixir Alfa Chlorophyll Plus ( แบบซอง 5 กรัม 1 ซอง )"/>
    <s v="Standard"/>
    <n v="1"/>
    <n v="0"/>
    <n v="1620"/>
    <n v="231"/>
    <n v="69"/>
    <n v="162"/>
    <n v="3.2099999999999997E-2"/>
    <n v="0"/>
    <n v="40"/>
    <x v="19"/>
    <x v="97"/>
    <x v="5"/>
    <s v="Other"/>
    <s v="PromptPay QR"/>
    <s v="Payday"/>
    <s v="Shopee"/>
  </r>
  <r>
    <d v="2026-01-27T23:21:00"/>
    <s v="2601286P958DKU"/>
    <s v="Completed"/>
    <s v="2002LI0002"/>
    <s v="Cosmesia V5 Lift Serum 30g ลีฟ เซรั่ม"/>
    <s v="ลีฟ เซรั่ม x1"/>
    <n v="1"/>
    <n v="464"/>
    <n v="339"/>
    <n v="45"/>
    <n v="14"/>
    <n v="32"/>
    <n v="3.2099999999999997E-2"/>
    <n v="0"/>
    <n v="40"/>
    <x v="4"/>
    <x v="5"/>
    <x v="3"/>
    <s v="Credit Card"/>
    <s v="Airpay Credit Card"/>
    <s v="Payday"/>
    <s v="Shopee"/>
  </r>
  <r>
    <d v="2026-01-27T23:40:00"/>
    <s v="2601286Q92KY3M"/>
    <s v="Completed"/>
    <s v="2021AX0001*2"/>
    <s v="[โปร 2 ขวด] CMF Astaxia14 Complex บำรุงโลหิต ลดน้ำตาลในเลือด"/>
    <s v="Standard"/>
    <n v="1"/>
    <n v="1490"/>
    <n v="2204"/>
    <n v="315"/>
    <n v="94"/>
    <n v="220"/>
    <n v="3.2099999999999997E-2"/>
    <n v="0"/>
    <n v="40"/>
    <x v="2"/>
    <x v="110"/>
    <x v="0"/>
    <s v="SPayLater"/>
    <s v="Shopee Credit x2"/>
    <s v="Payday"/>
    <s v="Shopee"/>
  </r>
  <r>
    <d v="2026-01-27T23:40:00"/>
    <s v="2601286Q92KY3M"/>
    <s v="Completed"/>
    <s v="2021GY0002 x2"/>
    <s v="[2 กระปุก] CMF Gynomaa 9 ลดเบาหวาน คุมน้ำตาล By ซี ศิวัฒน์"/>
    <s v="Standard"/>
    <n v="1"/>
    <n v="1490"/>
    <n v="2204"/>
    <n v="315"/>
    <n v="94"/>
    <n v="220"/>
    <n v="3.2099999999999997E-2"/>
    <n v="0"/>
    <n v="40"/>
    <x v="2"/>
    <x v="110"/>
    <x v="0"/>
    <s v="SPayLater"/>
    <s v="Shopee Credit x2"/>
    <s v="Payday"/>
    <s v="Shopee"/>
  </r>
  <r>
    <d v="2026-01-27T23:40:00"/>
    <s v="2601286Q92KY3M"/>
    <s v="Completed"/>
    <s v="2001AL0008"/>
    <s v="Real Elixir Alfa Chlorophyll Plus ( แบบซอง 5 กรัม 1 ซอง )"/>
    <s v="Standard"/>
    <n v="1"/>
    <n v="0"/>
    <n v="2204"/>
    <n v="315"/>
    <n v="94"/>
    <n v="220"/>
    <n v="3.2099999999999997E-2"/>
    <n v="0"/>
    <n v="40"/>
    <x v="2"/>
    <x v="110"/>
    <x v="0"/>
    <s v="SPayLater"/>
    <s v="Shopee Credit x2"/>
    <s v="Payday"/>
    <s v="Shopee"/>
  </r>
  <r>
    <d v="2026-01-28T00:20:00"/>
    <s v="2601286SHSJWNW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29"/>
    <n v="113"/>
    <n v="14"/>
    <n v="4"/>
    <n v="10"/>
    <n v="3.2099999999999997E-2"/>
    <n v="0"/>
    <n v="0"/>
    <x v="5"/>
    <x v="103"/>
    <x v="2"/>
    <s v="Other"/>
    <s v="KBank"/>
    <s v="Payday"/>
    <s v="Shopee"/>
  </r>
  <r>
    <d v="2026-01-28T00:32:00"/>
    <s v="2601286T86SD5R"/>
    <s v="Completed"/>
    <s v="2001AL0005"/>
    <s v="Alfa Chlorophyll Plus ( อัลฟ่า คลอโรฟิลล์ พลัส ) 100 กรัม"/>
    <s v="1 กระปุก"/>
    <n v="1"/>
    <n v="499"/>
    <n v="344"/>
    <n v="49"/>
    <n v="15"/>
    <n v="34"/>
    <n v="3.2099999999999997E-2"/>
    <n v="0"/>
    <n v="40"/>
    <x v="0"/>
    <x v="45"/>
    <x v="4"/>
    <s v="Bank Transfer"/>
    <s v="iBanking Payment V2 (K Plus)"/>
    <s v="Payday"/>
    <s v="Shopee"/>
  </r>
  <r>
    <d v="2026-01-28T01:08:00"/>
    <s v="2601286V80JK5N"/>
    <s v="Completed"/>
    <s v="2021AX0001*2"/>
    <s v="[โปร 2 ขวด] CMF Astaxia14 Complex บำรุงโลหิต ลดน้ำตาลในเลือด"/>
    <s v="Standard"/>
    <n v="1"/>
    <n v="1490"/>
    <n v="2235"/>
    <n v="319"/>
    <n v="176"/>
    <n v="223"/>
    <n v="5.8899999999999994E-2"/>
    <n v="0"/>
    <n v="0"/>
    <x v="47"/>
    <x v="308"/>
    <x v="0"/>
    <s v="SPayLater"/>
    <s v="Shopee Credit x5"/>
    <s v="Payday"/>
    <s v="Shopee"/>
  </r>
  <r>
    <d v="2026-01-28T01:08:00"/>
    <s v="2601286V80JK5N"/>
    <s v="Completed"/>
    <s v="2021GY0002 x2"/>
    <s v="[2 กระปุก] CMF Gynomaa 9 ลดเบาหวาน คุมน้ำตาล By ซี ศิวัฒน์"/>
    <s v="Standard"/>
    <n v="1"/>
    <n v="1490"/>
    <n v="2235"/>
    <n v="319"/>
    <n v="176"/>
    <n v="223"/>
    <n v="5.8899999999999994E-2"/>
    <n v="0"/>
    <n v="0"/>
    <x v="47"/>
    <x v="308"/>
    <x v="0"/>
    <s v="SPayLater"/>
    <s v="Shopee Credit x5"/>
    <s v="Payday"/>
    <s v="Shopee"/>
  </r>
  <r>
    <d v="2026-01-28T01:08:00"/>
    <s v="2601286V80JK5N"/>
    <s v="Completed"/>
    <s v="2001AL0008"/>
    <s v="Real Elixir Alfa Chlorophyll Plus ( แบบซอง 5 กรัม 1 ซอง )"/>
    <s v="Standard"/>
    <n v="1"/>
    <n v="0"/>
    <n v="2235"/>
    <n v="319"/>
    <n v="176"/>
    <n v="223"/>
    <n v="5.8899999999999994E-2"/>
    <n v="0"/>
    <n v="0"/>
    <x v="47"/>
    <x v="308"/>
    <x v="0"/>
    <s v="SPayLater"/>
    <s v="Shopee Credit x5"/>
    <s v="Payday"/>
    <s v="Shopee"/>
  </r>
  <r>
    <d v="2026-01-28T01:31:00"/>
    <s v="2601286WH8DRJM"/>
    <s v="Completed"/>
    <s v="2001AL0005"/>
    <s v="Alfa Chlorophyll Plus ( อัลฟ่า คลอโรฟิลล์ พลัส ) 100 กรัม"/>
    <s v="1 กระปุก"/>
    <n v="1"/>
    <n v="499"/>
    <n v="344"/>
    <n v="49"/>
    <n v="27"/>
    <n v="34"/>
    <n v="5.8899999999999994E-2"/>
    <n v="0"/>
    <n v="40"/>
    <x v="2"/>
    <x v="2"/>
    <x v="0"/>
    <s v="SPayLater"/>
    <s v="Shopee Credit x5"/>
    <s v="Payday"/>
    <s v="Shopee"/>
  </r>
  <r>
    <d v="2026-01-28T02:20:00"/>
    <s v="2601287095TGDE"/>
    <s v="Completed"/>
    <s v="2031DT0002"/>
    <s v="Party Monster ปาร์ตี้ มอนสเตอร์ เม็ดเคี้ยวแก้แฮงค์"/>
    <s v="1 กล่อง"/>
    <n v="1"/>
    <n v="370"/>
    <n v="264"/>
    <n v="37"/>
    <n v="21"/>
    <n v="26"/>
    <n v="5.8899999999999994E-2"/>
    <n v="0"/>
    <n v="40"/>
    <x v="21"/>
    <x v="34"/>
    <x v="0"/>
    <s v="SPayLater"/>
    <s v="Shopee Credit x5"/>
    <s v="Payday"/>
    <s v="Shopee"/>
  </r>
  <r>
    <d v="2026-01-28T03:12:00"/>
    <s v="260128736NGG8C"/>
    <s v="Completed"/>
    <s v="2021GY0002"/>
    <s v="[1 กระปุก] CMF Gynomaa 9 ลดเบาหวาน คุมน้ำตาล By ซี ศิวัฒน์"/>
    <s v="Standard"/>
    <n v="1"/>
    <n v="765"/>
    <n v="408"/>
    <n v="78"/>
    <n v="23"/>
    <n v="54"/>
    <n v="3.2099999999999997E-2"/>
    <n v="0"/>
    <n v="40"/>
    <x v="30"/>
    <x v="372"/>
    <x v="1"/>
    <s v="COD"/>
    <s v="Cash on Delivery"/>
    <s v="Payday"/>
    <s v="Shopee"/>
  </r>
  <r>
    <d v="2026-01-28T03:12:00"/>
    <s v="260128736NGG8C"/>
    <s v="Completed"/>
    <s v="2001AL0008"/>
    <s v="Real Elixir Alfa Chlorophyll Plus ( แบบซอง 5 กรัม 1 ซอง )"/>
    <s v="Standard"/>
    <n v="1"/>
    <n v="0"/>
    <n v="408"/>
    <n v="78"/>
    <n v="23"/>
    <n v="54"/>
    <n v="3.2099999999999997E-2"/>
    <n v="0"/>
    <n v="40"/>
    <x v="30"/>
    <x v="372"/>
    <x v="1"/>
    <s v="COD"/>
    <s v="Cash on Delivery"/>
    <s v="Payday"/>
    <s v="Shopee"/>
  </r>
  <r>
    <d v="2026-01-28T04:26:00"/>
    <s v="26012877A45AJV"/>
    <s v="Completed"/>
    <s v="2021AX0001"/>
    <s v="CMF Astaxia14 Complex 1 ขวด จำนวน 30 เม็ด"/>
    <s v="Standard"/>
    <n v="1"/>
    <n v="765"/>
    <n v="1096"/>
    <n v="159"/>
    <n v="48"/>
    <n v="112"/>
    <n v="3.2099999999999997E-2"/>
    <n v="0"/>
    <n v="40"/>
    <x v="0"/>
    <x v="77"/>
    <x v="2"/>
    <s v="Other"/>
    <s v="KTB"/>
    <s v="Payday"/>
    <s v="Shopee"/>
  </r>
  <r>
    <d v="2026-01-28T04:26:00"/>
    <s v="26012877A45AJV"/>
    <s v="Completed"/>
    <s v="2021GY0002"/>
    <s v="[1 กระปุก] CMF Gynomaa 9 ลดเบาหวาน คุมน้ำตาล By ซี ศิวัฒน์"/>
    <s v="Standard"/>
    <n v="1"/>
    <n v="765"/>
    <n v="1096"/>
    <n v="159"/>
    <n v="48"/>
    <n v="112"/>
    <n v="3.2099999999999997E-2"/>
    <n v="0"/>
    <n v="40"/>
    <x v="0"/>
    <x v="77"/>
    <x v="2"/>
    <s v="Other"/>
    <s v="KTB"/>
    <s v="Payday"/>
    <s v="Shopee"/>
  </r>
  <r>
    <d v="2026-01-28T04:26:00"/>
    <s v="26012877A45AJV"/>
    <s v="Completed"/>
    <s v="2001AL0008"/>
    <s v="Real Elixir Alfa Chlorophyll Plus ( แบบซอง 5 กรัม 1 ซอง )"/>
    <s v="Standard"/>
    <n v="1"/>
    <n v="0"/>
    <n v="1096"/>
    <n v="159"/>
    <n v="48"/>
    <n v="112"/>
    <n v="3.2099999999999997E-2"/>
    <n v="0"/>
    <n v="40"/>
    <x v="0"/>
    <x v="77"/>
    <x v="2"/>
    <s v="Other"/>
    <s v="KTB"/>
    <s v="Payday"/>
    <s v="Shopee"/>
  </r>
  <r>
    <d v="2026-01-28T06:56:00"/>
    <s v="2601287FPB6S1M"/>
    <s v="Completed"/>
    <s v="2021AX0001"/>
    <s v="CMF Astaxia14 Complex 1 ขวด จำนวน 30 เม็ด"/>
    <s v="Standard"/>
    <n v="2"/>
    <n v="1530"/>
    <n v="1224"/>
    <n v="164"/>
    <n v="49"/>
    <n v="115"/>
    <n v="3.2099999999999997E-2"/>
    <n v="0"/>
    <n v="0"/>
    <x v="1"/>
    <x v="32"/>
    <x v="5"/>
    <s v="Other"/>
    <s v="PromptPay QR"/>
    <s v="Payday"/>
    <s v="Shopee"/>
  </r>
  <r>
    <d v="2026-01-28T06:56:00"/>
    <s v="2601287FPB6S1M"/>
    <s v="Completed"/>
    <s v="2001AL0008"/>
    <s v="Real Elixir Alfa Chlorophyll Plus ( แบบซอง 5 กรัม 1 ซอง )"/>
    <s v="Standard"/>
    <n v="1"/>
    <n v="0"/>
    <n v="1224"/>
    <n v="164"/>
    <n v="49"/>
    <n v="115"/>
    <n v="3.2099999999999997E-2"/>
    <n v="0"/>
    <n v="0"/>
    <x v="1"/>
    <x v="32"/>
    <x v="5"/>
    <s v="Other"/>
    <s v="PromptPay QR"/>
    <s v="Payday"/>
    <s v="Shopee"/>
  </r>
  <r>
    <d v="2026-01-28T08:17:00"/>
    <s v="2601287M7U2RR5"/>
    <s v="Cancelled"/>
    <s v="2001EC0003 x3"/>
    <s v="[โปร 3 ขวด] Real Elixir Yes Care บรรจุ 30 เม็ด"/>
    <s v="3 ขวด"/>
    <n v="1"/>
    <n v="1090"/>
    <n v="0"/>
    <n v="0"/>
    <n v="0"/>
    <n v="0"/>
    <n v="6.4199999999999993E-2"/>
    <n v="0"/>
    <n v="0"/>
    <x v="3"/>
    <x v="3"/>
    <x v="0"/>
    <s v="SPayLater"/>
    <s v="Shopee Credit x12"/>
    <s v="Payday"/>
    <s v="Shopee"/>
  </r>
  <r>
    <d v="2026-01-28T08:17:00"/>
    <s v="2601287M7U2RR5"/>
    <s v="Cancelled"/>
    <s v="2001AL0008"/>
    <s v="Real Elixir Alfa Chlorophyll Plus ( แบบซอง 5 กรัม 1 ซอง )"/>
    <s v="Standard"/>
    <n v="1"/>
    <n v="0"/>
    <n v="0"/>
    <n v="0"/>
    <n v="0"/>
    <n v="0"/>
    <n v="6.4199999999999993E-2"/>
    <n v="0"/>
    <n v="0"/>
    <x v="3"/>
    <x v="3"/>
    <x v="0"/>
    <s v="SPayLater"/>
    <s v="Shopee Credit x12"/>
    <s v="Payday"/>
    <s v="Shopee"/>
  </r>
  <r>
    <d v="2026-01-28T09:05:00"/>
    <s v="2601287PVUU91Q"/>
    <s v="Completed"/>
    <s v="2021GY0002"/>
    <s v="[1 กระปุก] CMF Gynomaa 9 ลดเบาหวาน คุมน้ำตาล By ซี ศิวัฒน์"/>
    <s v="Standard"/>
    <n v="1"/>
    <n v="765"/>
    <n v="543"/>
    <n v="78"/>
    <n v="23"/>
    <n v="54"/>
    <n v="3.2099999999999997E-2"/>
    <n v="0"/>
    <n v="40"/>
    <x v="34"/>
    <x v="644"/>
    <x v="1"/>
    <s v="COD"/>
    <s v="Cash on Delivery"/>
    <s v="Payday"/>
    <s v="Shopee"/>
  </r>
  <r>
    <d v="2026-01-28T09:05:00"/>
    <s v="2601287PVUU91Q"/>
    <s v="Completed"/>
    <s v="2001AL0008"/>
    <s v="Real Elixir Alfa Chlorophyll Plus ( แบบซอง 5 กรัม 1 ซอง )"/>
    <s v="Standard"/>
    <n v="1"/>
    <n v="0"/>
    <n v="543"/>
    <n v="78"/>
    <n v="23"/>
    <n v="54"/>
    <n v="3.2099999999999997E-2"/>
    <n v="0"/>
    <n v="40"/>
    <x v="34"/>
    <x v="644"/>
    <x v="1"/>
    <s v="COD"/>
    <s v="Cash on Delivery"/>
    <s v="Payday"/>
    <s v="Shopee"/>
  </r>
  <r>
    <d v="2026-01-28T09:33:00"/>
    <s v="2601287RFSPJQA"/>
    <s v="Completed"/>
    <s v="2031DT0002"/>
    <s v="Party Monster ปาร์ตี้ มอนสเตอร์ เม็ดเคี้ยวแก้แฮงค์"/>
    <s v="1 กล่อง"/>
    <n v="1"/>
    <n v="390"/>
    <n v="350"/>
    <n v="37"/>
    <n v="11"/>
    <n v="26"/>
    <n v="3.2099999999999997E-2"/>
    <n v="0"/>
    <n v="40"/>
    <x v="27"/>
    <x v="49"/>
    <x v="1"/>
    <s v="COD"/>
    <s v="Cash on Delivery"/>
    <s v="Payday"/>
    <s v="Shopee"/>
  </r>
  <r>
    <d v="2026-01-28T09:51:00"/>
    <s v="2601287SFRXV9E"/>
    <s v="Completed"/>
    <s v="2001EC0003 x3"/>
    <s v="[โปร 3 ขวด] Real Elixir Yes Care บรรจุ 30 เม็ด"/>
    <s v="3 ขวด"/>
    <n v="1"/>
    <n v="1090"/>
    <n v="868"/>
    <n v="112"/>
    <n v="35"/>
    <n v="79"/>
    <n v="3.2099999999999997E-2"/>
    <n v="29"/>
    <n v="40"/>
    <x v="2"/>
    <x v="83"/>
    <x v="3"/>
    <s v="Credit Card"/>
    <s v="Airpay Credit Card"/>
    <s v="Payday"/>
    <s v="Shopee"/>
  </r>
  <r>
    <d v="2026-01-28T09:51:00"/>
    <s v="2601287SFRXV9E"/>
    <s v="Completed"/>
    <s v="2001AL0008"/>
    <s v="Real Elixir Alfa Chlorophyll Plus ( แบบซอง 5 กรัม 1 ซอง )"/>
    <s v="Standard"/>
    <n v="1"/>
    <n v="0"/>
    <n v="868"/>
    <n v="112"/>
    <n v="35"/>
    <n v="79"/>
    <n v="3.2099999999999997E-2"/>
    <n v="29"/>
    <n v="40"/>
    <x v="2"/>
    <x v="83"/>
    <x v="3"/>
    <s v="Credit Card"/>
    <s v="Airpay Credit Card"/>
    <s v="Payday"/>
    <s v="Shopee"/>
  </r>
  <r>
    <d v="2026-01-28T09:54:00"/>
    <s v="2601287SNK08B3"/>
    <s v="Cancelled"/>
    <s v="2021AX0001*2"/>
    <s v="[โปร 2 ขวด] CMF Astaxia14 Complex บำรุงโลหิต ลดน้ำตาลในเลือด"/>
    <s v="Standard"/>
    <n v="1"/>
    <n v="1490"/>
    <n v="0"/>
    <n v="0"/>
    <n v="0"/>
    <n v="0"/>
    <n v="3.2099999999999997E-2"/>
    <n v="0"/>
    <n v="0"/>
    <x v="0"/>
    <x v="45"/>
    <x v="1"/>
    <s v="COD"/>
    <s v="Cash on Delivery"/>
    <s v="Payday"/>
    <s v="Shopee"/>
  </r>
  <r>
    <d v="2026-01-28T09:54:00"/>
    <s v="2601287SNK08B3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0"/>
    <x v="45"/>
    <x v="1"/>
    <s v="COD"/>
    <s v="Cash on Delivery"/>
    <s v="Payday"/>
    <s v="Shopee"/>
  </r>
  <r>
    <d v="2026-01-28T10:00:00"/>
    <s v="2601287SYASBQ4"/>
    <s v="Completed"/>
    <s v="2021AX0001*3"/>
    <s v="[โปร 3 ขวด] CMF Astaxia14 Complex บำรุงโลหิต ลดน้ำตาลในเลือด"/>
    <s v="Standard"/>
    <n v="1"/>
    <n v="2200"/>
    <n v="1555"/>
    <n v="231"/>
    <n v="69"/>
    <n v="162"/>
    <n v="3.2099999999999997E-2"/>
    <n v="0"/>
    <n v="40"/>
    <x v="0"/>
    <x v="45"/>
    <x v="1"/>
    <s v="COD"/>
    <s v="Cash on Delivery"/>
    <s v="Payday"/>
    <s v="Shopee"/>
  </r>
  <r>
    <d v="2026-01-28T10:00:00"/>
    <s v="2601287SYASBQ4"/>
    <s v="Completed"/>
    <s v="2001AL0008"/>
    <s v="Real Elixir Alfa Chlorophyll Plus ( แบบซอง 5 กรัม 1 ซอง )"/>
    <s v="Standard"/>
    <n v="1"/>
    <n v="0"/>
    <n v="1555"/>
    <n v="231"/>
    <n v="69"/>
    <n v="162"/>
    <n v="3.2099999999999997E-2"/>
    <n v="0"/>
    <n v="40"/>
    <x v="0"/>
    <x v="45"/>
    <x v="1"/>
    <s v="COD"/>
    <s v="Cash on Delivery"/>
    <s v="Payday"/>
    <s v="Shopee"/>
  </r>
  <r>
    <d v="2026-01-28T10:02:00"/>
    <s v="2601287T33WB27"/>
    <s v="Completed"/>
    <s v="2021AX0001*2"/>
    <s v="[โปร 2 ขวด] CMF Astaxia14 Complex บำรุงโลหิต ลดน้ำตาลในเลือด"/>
    <s v="Standard"/>
    <n v="1"/>
    <n v="1490"/>
    <n v="1037"/>
    <n v="155"/>
    <n v="93"/>
    <n v="109"/>
    <n v="6.4199999999999993E-2"/>
    <n v="0"/>
    <n v="40"/>
    <x v="2"/>
    <x v="10"/>
    <x v="0"/>
    <s v="SPayLater"/>
    <s v="Shopee Credit x12"/>
    <s v="Payday"/>
    <s v="Shopee"/>
  </r>
  <r>
    <d v="2026-01-28T10:02:00"/>
    <s v="2601287T33WB27"/>
    <s v="Completed"/>
    <s v="2001AL0008"/>
    <s v="Real Elixir Alfa Chlorophyll Plus ( แบบซอง 5 กรัม 1 ซอง )"/>
    <s v="Standard"/>
    <n v="1"/>
    <n v="0"/>
    <n v="1037"/>
    <n v="155"/>
    <n v="93"/>
    <n v="109"/>
    <n v="6.4199999999999993E-2"/>
    <n v="0"/>
    <n v="40"/>
    <x v="2"/>
    <x v="10"/>
    <x v="0"/>
    <s v="SPayLater"/>
    <s v="Shopee Credit x12"/>
    <s v="Payday"/>
    <s v="Shopee"/>
  </r>
  <r>
    <d v="2026-01-28T10:07:00"/>
    <s v="2601287TBKR6X8"/>
    <s v="Completed"/>
    <s v="2021AX0001*3"/>
    <s v="[โปร 3 ขวด] CMF Astaxia14 Complex บำรุงโลหิต ลดน้ำตาลในเลือด"/>
    <s v="Standard"/>
    <n v="1"/>
    <n v="2200"/>
    <n v="1555"/>
    <n v="231"/>
    <n v="127"/>
    <n v="162"/>
    <n v="5.8899999999999994E-2"/>
    <n v="0"/>
    <n v="40"/>
    <x v="45"/>
    <x v="438"/>
    <x v="0"/>
    <s v="SPayLater"/>
    <s v="Shopee Credit x5"/>
    <s v="Payday"/>
    <s v="Shopee"/>
  </r>
  <r>
    <d v="2026-01-28T10:07:00"/>
    <s v="2601287TBKR6X8"/>
    <s v="Completed"/>
    <s v="2001AL0008"/>
    <s v="Real Elixir Alfa Chlorophyll Plus ( แบบซอง 5 กรัม 1 ซอง )"/>
    <s v="Standard"/>
    <n v="1"/>
    <n v="0"/>
    <n v="1555"/>
    <n v="231"/>
    <n v="127"/>
    <n v="162"/>
    <n v="5.8899999999999994E-2"/>
    <n v="0"/>
    <n v="40"/>
    <x v="45"/>
    <x v="438"/>
    <x v="0"/>
    <s v="SPayLater"/>
    <s v="Shopee Credit x5"/>
    <s v="Payday"/>
    <s v="Shopee"/>
  </r>
  <r>
    <d v="2026-01-28T10:13:00"/>
    <s v="2601287TPV6615"/>
    <s v="Completed"/>
    <s v="2021RD0002 x2"/>
    <s v="[2 กระปุก] CMF Redori8 Complex ลดการสะสมไขมัน By ซี ศิวัฒน์"/>
    <s v="Standard"/>
    <n v="1"/>
    <n v="1490"/>
    <n v="1072"/>
    <n v="159"/>
    <n v="48"/>
    <n v="112"/>
    <n v="3.2099999999999997E-2"/>
    <n v="0"/>
    <n v="0"/>
    <x v="1"/>
    <x v="1"/>
    <x v="0"/>
    <s v="SPayLater"/>
    <s v="Shopee Credit x2"/>
    <s v="Payday"/>
    <s v="Shopee"/>
  </r>
  <r>
    <d v="2026-01-28T10:13:00"/>
    <s v="2601287TPV6615"/>
    <s v="Completed"/>
    <s v="2001AL0008"/>
    <s v="Real Elixir Alfa Chlorophyll Plus ( แบบซอง 5 กรัม 1 ซอง )"/>
    <s v="Standard"/>
    <n v="1"/>
    <n v="0"/>
    <n v="1072"/>
    <n v="159"/>
    <n v="48"/>
    <n v="112"/>
    <n v="3.2099999999999997E-2"/>
    <n v="0"/>
    <n v="0"/>
    <x v="1"/>
    <x v="1"/>
    <x v="0"/>
    <s v="SPayLater"/>
    <s v="Shopee Credit x2"/>
    <s v="Payday"/>
    <s v="Shopee"/>
  </r>
  <r>
    <d v="2026-01-28T10:17:00"/>
    <s v="2601287TXEG1H4"/>
    <s v="Completed"/>
    <s v="2001EC0003 x3"/>
    <s v="[โปร 3 ขวด] Real Elixir Yes Care บรรจุ 30 เม็ด"/>
    <s v="3 ขวด"/>
    <n v="1"/>
    <n v="1090"/>
    <n v="777"/>
    <n v="117"/>
    <n v="35"/>
    <n v="82"/>
    <n v="3.2099999999999997E-2"/>
    <n v="0"/>
    <n v="0"/>
    <x v="4"/>
    <x v="56"/>
    <x v="3"/>
    <s v="Credit Card"/>
    <s v="Airpay Credit Card"/>
    <s v="Payday"/>
    <s v="Shopee"/>
  </r>
  <r>
    <d v="2026-01-28T10:17:00"/>
    <s v="2601287TXEG1H4"/>
    <s v="Completed"/>
    <s v="2001AL0008"/>
    <s v="Real Elixir Alfa Chlorophyll Plus ( แบบซอง 5 กรัม 1 ซอง )"/>
    <s v="Standard"/>
    <n v="1"/>
    <n v="0"/>
    <n v="777"/>
    <n v="117"/>
    <n v="35"/>
    <n v="82"/>
    <n v="3.2099999999999997E-2"/>
    <n v="0"/>
    <n v="0"/>
    <x v="4"/>
    <x v="56"/>
    <x v="3"/>
    <s v="Credit Card"/>
    <s v="Airpay Credit Card"/>
    <s v="Payday"/>
    <s v="Shopee"/>
  </r>
  <r>
    <d v="2026-01-28T10:25:00"/>
    <s v="2601287UBXE5PQ"/>
    <s v="Completed"/>
    <s v="2029CM0001"/>
    <s v="Jimmie Gentle บรรจุ 100ml. คืนความหอมหวานให้น้องสาว"/>
    <s v="Jimmie 1 ขวด"/>
    <n v="1"/>
    <n v="390"/>
    <n v="314"/>
    <n v="37"/>
    <n v="12"/>
    <n v="26"/>
    <n v="3.2099999999999997E-2"/>
    <n v="29"/>
    <n v="40"/>
    <x v="2"/>
    <x v="54"/>
    <x v="5"/>
    <s v="Other"/>
    <s v="PromptPay QR"/>
    <s v="Payday"/>
    <s v="Shopee"/>
  </r>
  <r>
    <d v="2026-01-28T10:37:00"/>
    <s v="2601287V1HUH4W"/>
    <s v="Completed"/>
    <s v="2021AX0001*3"/>
    <s v="[โปร 3 ขวด] CMF Astaxia14 Complex บำรุงโลหิต ลดน้ำตาลในเลือด"/>
    <s v="Standard"/>
    <n v="1"/>
    <n v="2200"/>
    <n v="1620"/>
    <n v="231"/>
    <n v="139"/>
    <n v="162"/>
    <n v="6.4199999999999993E-2"/>
    <n v="0"/>
    <n v="40"/>
    <x v="41"/>
    <x v="86"/>
    <x v="0"/>
    <s v="SPayLater"/>
    <s v="Shopee Credit x12"/>
    <s v="Payday"/>
    <s v="Shopee"/>
  </r>
  <r>
    <d v="2026-01-28T10:37:00"/>
    <s v="2601287V1HUH4W"/>
    <s v="Completed"/>
    <s v="2001AL0008"/>
    <s v="Real Elixir Alfa Chlorophyll Plus ( แบบซอง 5 กรัม 1 ซอง )"/>
    <s v="Standard"/>
    <n v="1"/>
    <n v="0"/>
    <n v="1620"/>
    <n v="231"/>
    <n v="139"/>
    <n v="162"/>
    <n v="6.4199999999999993E-2"/>
    <n v="0"/>
    <n v="40"/>
    <x v="41"/>
    <x v="86"/>
    <x v="0"/>
    <s v="SPayLater"/>
    <s v="Shopee Credit x12"/>
    <s v="Payday"/>
    <s v="Shopee"/>
  </r>
  <r>
    <d v="2026-01-28T10:42:00"/>
    <s v="2601287VAHVXMG"/>
    <s v="Completed"/>
    <s v="2001EC0003 x3"/>
    <s v="[โปร 3 ขวด] Real Elixir Yes Care บรรจุ 30 เม็ด"/>
    <s v="3 ขวด"/>
    <n v="1"/>
    <n v="1090"/>
    <n v="829"/>
    <n v="112"/>
    <n v="34"/>
    <n v="79"/>
    <n v="3.2099999999999997E-2"/>
    <n v="0"/>
    <n v="40"/>
    <x v="2"/>
    <x v="63"/>
    <x v="3"/>
    <s v="Credit Card"/>
    <s v="Airpay Credit Card"/>
    <s v="Payday"/>
    <s v="Shopee"/>
  </r>
  <r>
    <d v="2026-01-28T10:42:00"/>
    <s v="2601287VAHVXMG"/>
    <s v="Completed"/>
    <s v="2001AL0008"/>
    <s v="Real Elixir Alfa Chlorophyll Plus ( แบบซอง 5 กรัม 1 ซอง )"/>
    <s v="Standard"/>
    <n v="1"/>
    <n v="0"/>
    <n v="829"/>
    <n v="112"/>
    <n v="34"/>
    <n v="79"/>
    <n v="3.2099999999999997E-2"/>
    <n v="0"/>
    <n v="40"/>
    <x v="2"/>
    <x v="63"/>
    <x v="3"/>
    <s v="Credit Card"/>
    <s v="Airpay Credit Card"/>
    <s v="Payday"/>
    <s v="Shopee"/>
  </r>
  <r>
    <d v="2026-01-28T10:42:00"/>
    <s v="2601287VB5Y26F"/>
    <s v="Completed"/>
    <s v="2021AX0001*2"/>
    <s v="[โปร 2 ขวด] CMF Astaxia14 Complex บำรุงโลหิต ลดน้ำตาลในเลือด"/>
    <s v="Standard"/>
    <n v="1"/>
    <n v="1490"/>
    <n v="2145"/>
    <n v="319"/>
    <n v="96"/>
    <n v="223"/>
    <n v="3.2099999999999997E-2"/>
    <n v="0"/>
    <n v="0"/>
    <x v="63"/>
    <x v="192"/>
    <x v="3"/>
    <s v="Credit Card"/>
    <s v="Airpay Credit Card"/>
    <s v="Payday"/>
    <s v="Shopee"/>
  </r>
  <r>
    <d v="2026-01-28T10:42:00"/>
    <s v="2601287VB5Y26F"/>
    <s v="Completed"/>
    <s v="2021RD0002 x2"/>
    <s v="[2 กระปุก] CMF Redori8 Complex ลดการสะสมไขมัน By ซี ศิวัฒน์"/>
    <s v="Standard"/>
    <n v="1"/>
    <n v="1490"/>
    <n v="2145"/>
    <n v="319"/>
    <n v="96"/>
    <n v="223"/>
    <n v="3.2099999999999997E-2"/>
    <n v="0"/>
    <n v="0"/>
    <x v="63"/>
    <x v="192"/>
    <x v="3"/>
    <s v="Credit Card"/>
    <s v="Airpay Credit Card"/>
    <s v="Payday"/>
    <s v="Shopee"/>
  </r>
  <r>
    <d v="2026-01-28T10:42:00"/>
    <s v="2601287VB5Y26F"/>
    <s v="Completed"/>
    <s v="2001AL0008"/>
    <s v="Real Elixir Alfa Chlorophyll Plus ( แบบซอง 5 กรัม 1 ซอง )"/>
    <s v="Standard"/>
    <n v="1"/>
    <n v="0"/>
    <n v="2145"/>
    <n v="319"/>
    <n v="96"/>
    <n v="223"/>
    <n v="3.2099999999999997E-2"/>
    <n v="0"/>
    <n v="0"/>
    <x v="63"/>
    <x v="192"/>
    <x v="3"/>
    <s v="Credit Card"/>
    <s v="Airpay Credit Card"/>
    <s v="Payday"/>
    <s v="Shopee"/>
  </r>
  <r>
    <d v="2026-01-28T10:45:00"/>
    <s v="2601287VEJM1BY"/>
    <s v="Completed"/>
    <s v="2001EC0003 x1"/>
    <s v="Real Elixir Yes Care บรรจุ 30 เม็ด"/>
    <s v="1 ขวด"/>
    <n v="1"/>
    <n v="499"/>
    <n v="413"/>
    <n v="49"/>
    <n v="15"/>
    <n v="34"/>
    <n v="3.2099999999999997E-2"/>
    <n v="0"/>
    <n v="40"/>
    <x v="4"/>
    <x v="84"/>
    <x v="5"/>
    <s v="Other"/>
    <s v="PromptPay QR"/>
    <s v="Payday"/>
    <s v="Shopee"/>
  </r>
  <r>
    <d v="2026-01-28T10:46:00"/>
    <s v="2601287VJP7647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287"/>
    <n v="34"/>
    <n v="10"/>
    <n v="24"/>
    <n v="3.2099999999999997E-2"/>
    <n v="0"/>
    <n v="40"/>
    <x v="30"/>
    <x v="312"/>
    <x v="1"/>
    <s v="COD"/>
    <s v="Cash on Delivery"/>
    <s v="Payday"/>
    <s v="Shopee"/>
  </r>
  <r>
    <d v="2026-01-28T12:00:00"/>
    <s v="26012880MP568C"/>
    <s v="Cancelled"/>
    <s v="2021AX0001"/>
    <s v="CMF Astaxia14 Complex 1 ขวด จำนวน 30 เม็ด"/>
    <s v="Standard"/>
    <n v="1"/>
    <n v="765"/>
    <n v="0"/>
    <n v="0"/>
    <n v="0"/>
    <n v="0"/>
    <n v="3.2099999999999997E-2"/>
    <n v="0"/>
    <n v="0"/>
    <x v="64"/>
    <x v="195"/>
    <x v="1"/>
    <s v="COD"/>
    <s v="Cash on Delivery"/>
    <s v="Payday"/>
    <s v="Shopee"/>
  </r>
  <r>
    <d v="2026-01-28T12:00:00"/>
    <s v="26012880MP568C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64"/>
    <x v="195"/>
    <x v="1"/>
    <s v="COD"/>
    <s v="Cash on Delivery"/>
    <s v="Payday"/>
    <s v="Shopee"/>
  </r>
  <r>
    <d v="2026-01-28T12:22:00"/>
    <s v="26012881WRBAGR"/>
    <s v="Completed"/>
    <s v="2001EC0003 x3"/>
    <s v="[โปร 3 ขวด] Real Elixir Yes Care บรรจุ 30 เม็ด"/>
    <s v="3 ขวด"/>
    <n v="1"/>
    <n v="1090"/>
    <n v="686"/>
    <n v="112"/>
    <n v="34"/>
    <n v="79"/>
    <n v="3.2099999999999997E-2"/>
    <n v="0"/>
    <n v="40"/>
    <x v="2"/>
    <x v="22"/>
    <x v="3"/>
    <s v="Credit Card"/>
    <s v="Airpay Credit Card"/>
    <s v="Payday"/>
    <s v="Shopee"/>
  </r>
  <r>
    <d v="2026-01-28T12:22:00"/>
    <s v="26012881WRBAGR"/>
    <s v="Completed"/>
    <s v="2001AL0008"/>
    <s v="Real Elixir Alfa Chlorophyll Plus ( แบบซอง 5 กรัม 1 ซอง )"/>
    <s v="Standard"/>
    <n v="1"/>
    <n v="0"/>
    <n v="686"/>
    <n v="112"/>
    <n v="34"/>
    <n v="79"/>
    <n v="3.2099999999999997E-2"/>
    <n v="0"/>
    <n v="40"/>
    <x v="2"/>
    <x v="22"/>
    <x v="3"/>
    <s v="Credit Card"/>
    <s v="Airpay Credit Card"/>
    <s v="Payday"/>
    <s v="Shopee"/>
  </r>
  <r>
    <d v="2026-01-28T13:44:00"/>
    <s v="26012886H46UC3"/>
    <s v="Completed"/>
    <s v="2021GY0002 x2"/>
    <s v="[2 กระปุก] CMF Gynomaa 9 ลดเบาหวาน คุมน้ำตาล By ซี ศิวัฒน์"/>
    <s v="Standard"/>
    <n v="1"/>
    <n v="1490"/>
    <n v="1041"/>
    <n v="159"/>
    <n v="48"/>
    <n v="112"/>
    <n v="3.2099999999999997E-2"/>
    <n v="0"/>
    <n v="0"/>
    <x v="9"/>
    <x v="135"/>
    <x v="0"/>
    <s v="SPayLater"/>
    <s v="Shopee Credit x3"/>
    <s v="Payday"/>
    <s v="Shopee"/>
  </r>
  <r>
    <d v="2026-01-28T13:44:00"/>
    <s v="26012886H46UC3"/>
    <s v="Completed"/>
    <s v="2001AL0008"/>
    <s v="Real Elixir Alfa Chlorophyll Plus ( แบบซอง 5 กรัม 1 ซอง )"/>
    <s v="Standard"/>
    <n v="1"/>
    <n v="0"/>
    <n v="1041"/>
    <n v="159"/>
    <n v="48"/>
    <n v="112"/>
    <n v="3.2099999999999997E-2"/>
    <n v="0"/>
    <n v="0"/>
    <x v="9"/>
    <x v="135"/>
    <x v="0"/>
    <s v="SPayLater"/>
    <s v="Shopee Credit x3"/>
    <s v="Payday"/>
    <s v="Shopee"/>
  </r>
  <r>
    <d v="2026-01-28T14:05:00"/>
    <s v="26012887KSBSFR"/>
    <s v="Completed"/>
    <s v="2021GY0002 x2"/>
    <s v="[2 กระปุก] CMF Gynomaa 9 ลดเบาหวาน คุมน้ำตาล By ซี ศิวัฒน์"/>
    <s v="Standard"/>
    <n v="1"/>
    <n v="1490"/>
    <n v="1117"/>
    <n v="159"/>
    <n v="88"/>
    <n v="112"/>
    <n v="5.8899999999999994E-2"/>
    <n v="0"/>
    <n v="0"/>
    <x v="2"/>
    <x v="22"/>
    <x v="0"/>
    <s v="SPayLater"/>
    <s v="Shopee Credit x5"/>
    <s v="Payday"/>
    <s v="Shopee"/>
  </r>
  <r>
    <d v="2026-01-28T14:05:00"/>
    <s v="26012887KSBSFR"/>
    <s v="Completed"/>
    <s v="2001AL0008"/>
    <s v="Real Elixir Alfa Chlorophyll Plus ( แบบซอง 5 กรัม 1 ซอง )"/>
    <s v="Standard"/>
    <n v="1"/>
    <n v="0"/>
    <n v="1117"/>
    <n v="159"/>
    <n v="88"/>
    <n v="112"/>
    <n v="5.8899999999999994E-2"/>
    <n v="0"/>
    <n v="0"/>
    <x v="2"/>
    <x v="22"/>
    <x v="0"/>
    <s v="SPayLater"/>
    <s v="Shopee Credit x5"/>
    <s v="Payday"/>
    <s v="Shopee"/>
  </r>
  <r>
    <d v="2026-01-28T14:51:00"/>
    <s v="2601288A8U6P3X"/>
    <s v="Completed"/>
    <s v="2021AX0001"/>
    <s v="CMF Astaxia14 Complex 1 ขวด จำนวน 30 เม็ด"/>
    <s v="Standard"/>
    <n v="1"/>
    <n v="765"/>
    <n v="616"/>
    <n v="78"/>
    <n v="23"/>
    <n v="54"/>
    <n v="3.2099999999999997E-2"/>
    <n v="0"/>
    <n v="40"/>
    <x v="2"/>
    <x v="39"/>
    <x v="4"/>
    <s v="Bank Transfer"/>
    <s v="iBanking Payment V2 (K Plus)"/>
    <s v="Payday"/>
    <s v="Shopee"/>
  </r>
  <r>
    <d v="2026-01-28T14:51:00"/>
    <s v="2601288A8U6P3X"/>
    <s v="Completed"/>
    <s v="2001AL0008"/>
    <s v="Real Elixir Alfa Chlorophyll Plus ( แบบซอง 5 กรัม 1 ซอง )"/>
    <s v="Standard"/>
    <n v="1"/>
    <n v="0"/>
    <n v="616"/>
    <n v="78"/>
    <n v="23"/>
    <n v="54"/>
    <n v="3.2099999999999997E-2"/>
    <n v="0"/>
    <n v="40"/>
    <x v="2"/>
    <x v="39"/>
    <x v="4"/>
    <s v="Bank Transfer"/>
    <s v="iBanking Payment V2 (K Plus)"/>
    <s v="Payday"/>
    <s v="Shopee"/>
  </r>
  <r>
    <d v="2026-01-28T15:52:00"/>
    <s v="2601288DN2V0DD"/>
    <s v="Completed"/>
    <s v="2021RD0002"/>
    <s v="[1 กระปุก] CMF Redori8 Complex ลดการสะสมไขมัน By ซี ศิวัฒน์"/>
    <s v="Standard"/>
    <n v="1"/>
    <n v="765"/>
    <n v="616"/>
    <n v="78"/>
    <n v="23"/>
    <n v="54"/>
    <n v="3.2099999999999997E-2"/>
    <n v="0"/>
    <n v="40"/>
    <x v="1"/>
    <x v="65"/>
    <x v="4"/>
    <s v="Bank Transfer"/>
    <s v="iBanking Payment V2 (SCB)"/>
    <s v="Payday"/>
    <s v="Shopee"/>
  </r>
  <r>
    <d v="2026-01-28T15:52:00"/>
    <s v="2601288DN2V0DD"/>
    <s v="Completed"/>
    <s v="2001AL0008"/>
    <s v="Real Elixir Alfa Chlorophyll Plus ( แบบซอง 5 กรัม 1 ซอง )"/>
    <s v="Standard"/>
    <n v="1"/>
    <n v="0"/>
    <n v="616"/>
    <n v="78"/>
    <n v="23"/>
    <n v="54"/>
    <n v="3.2099999999999997E-2"/>
    <n v="0"/>
    <n v="40"/>
    <x v="1"/>
    <x v="65"/>
    <x v="4"/>
    <s v="Bank Transfer"/>
    <s v="iBanking Payment V2 (SCB)"/>
    <s v="Payday"/>
    <s v="Shopee"/>
  </r>
  <r>
    <d v="2026-01-28T17:08:00"/>
    <s v="2601288HVR1FRQ"/>
    <s v="Completed"/>
    <s v="2031DT0002"/>
    <s v="Party Monster ปาร์ตี้ มอนสเตอร์ เม็ดเคี้ยวแก้แฮงค์"/>
    <s v="1 กล่อง"/>
    <n v="2"/>
    <n v="780"/>
    <n v="577"/>
    <n v="83"/>
    <n v="25"/>
    <n v="58"/>
    <n v="3.2099999999999997E-2"/>
    <n v="0"/>
    <n v="0"/>
    <x v="1"/>
    <x v="32"/>
    <x v="3"/>
    <s v="Credit Card"/>
    <s v="Airpay Credit Card"/>
    <s v="Payday"/>
    <s v="Shopee"/>
  </r>
  <r>
    <d v="2026-01-28T17:08:00"/>
    <s v="2601288HVR1FRQ"/>
    <s v="Completed"/>
    <s v="2001AL0008"/>
    <s v="Real Elixir Alfa Chlorophyll Plus ( แบบซอง 5 กรัม 1 ซอง )"/>
    <s v="Standard"/>
    <n v="1"/>
    <n v="0"/>
    <n v="577"/>
    <n v="83"/>
    <n v="25"/>
    <n v="58"/>
    <n v="3.2099999999999997E-2"/>
    <n v="0"/>
    <n v="0"/>
    <x v="1"/>
    <x v="32"/>
    <x v="3"/>
    <s v="Credit Card"/>
    <s v="Airpay Credit Card"/>
    <s v="Payday"/>
    <s v="Shopee"/>
  </r>
  <r>
    <d v="2026-01-28T18:16:00"/>
    <s v="2601288NPA26VF"/>
    <s v="Cancelled"/>
    <s v="2021AX0001*3"/>
    <s v="[โปร 3 ขวด] CMF Astaxia14 Complex บำรุงโลหิต ลดน้ำตาลในเลือด"/>
    <s v="Standard"/>
    <n v="1"/>
    <n v="2200"/>
    <n v="0"/>
    <n v="0"/>
    <n v="0"/>
    <n v="0"/>
    <n v="3.2099999999999997E-2"/>
    <n v="0"/>
    <n v="0"/>
    <x v="48"/>
    <x v="624"/>
    <x v="1"/>
    <s v="COD"/>
    <s v="Cash on Delivery"/>
    <s v="Payday"/>
    <s v="Shopee"/>
  </r>
  <r>
    <d v="2026-01-28T18:16:00"/>
    <s v="2601288NPA26VF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48"/>
    <x v="624"/>
    <x v="1"/>
    <s v="COD"/>
    <s v="Cash on Delivery"/>
    <s v="Payday"/>
    <s v="Shopee"/>
  </r>
  <r>
    <d v="2026-01-28T19:48:00"/>
    <s v="2601288TUM1YS4"/>
    <s v="Completed"/>
    <s v="2021AX0001"/>
    <s v="CMF Astaxia14 Complex 1 ขวด จำนวน 30 เม็ด"/>
    <s v="Standard"/>
    <n v="1"/>
    <n v="765"/>
    <n v="1221"/>
    <n v="159"/>
    <n v="48"/>
    <n v="112"/>
    <n v="3.2099999999999997E-2"/>
    <n v="0"/>
    <n v="40"/>
    <x v="2"/>
    <x v="11"/>
    <x v="2"/>
    <s v="Other"/>
    <s v="KBank"/>
    <s v="Payday"/>
    <s v="Shopee"/>
  </r>
  <r>
    <d v="2026-01-28T19:48:00"/>
    <s v="2601288TUM1YS4"/>
    <s v="Completed"/>
    <s v="2021SC0002"/>
    <s v="[1 กระปุก] บรรจุ 30 เม็ด CMF Schinora 10 Complex บำรุงตับ By ซี ศิวัฒน์"/>
    <s v="Standard"/>
    <n v="1"/>
    <n v="765"/>
    <n v="1221"/>
    <n v="159"/>
    <n v="48"/>
    <n v="112"/>
    <n v="3.2099999999999997E-2"/>
    <n v="0"/>
    <n v="40"/>
    <x v="2"/>
    <x v="11"/>
    <x v="2"/>
    <s v="Other"/>
    <s v="KBank"/>
    <s v="Payday"/>
    <s v="Shopee"/>
  </r>
  <r>
    <d v="2026-01-28T19:48:00"/>
    <s v="2601288TUM1YS4"/>
    <s v="Completed"/>
    <s v="2001AL0008"/>
    <s v="Real Elixir Alfa Chlorophyll Plus ( แบบซอง 5 กรัม 1 ซอง )"/>
    <s v="Standard"/>
    <n v="1"/>
    <n v="0"/>
    <n v="1221"/>
    <n v="159"/>
    <n v="48"/>
    <n v="112"/>
    <n v="3.2099999999999997E-2"/>
    <n v="0"/>
    <n v="40"/>
    <x v="2"/>
    <x v="11"/>
    <x v="2"/>
    <s v="Other"/>
    <s v="KBank"/>
    <s v="Payday"/>
    <s v="Shopee"/>
  </r>
  <r>
    <d v="2026-01-28T20:06:00"/>
    <s v="2601288UTXDATQ"/>
    <s v="Completed"/>
    <s v="2001EC0003 x3"/>
    <s v="[โปร 3 ขวด] Real Elixir Yes Care บรรจุ 30 เม็ด"/>
    <s v="3 ขวด"/>
    <n v="1"/>
    <n v="1090"/>
    <n v="752"/>
    <n v="112"/>
    <n v="62"/>
    <n v="79"/>
    <n v="5.8899999999999994E-2"/>
    <n v="0"/>
    <n v="40"/>
    <x v="16"/>
    <x v="323"/>
    <x v="0"/>
    <s v="SPayLater"/>
    <s v="Shopee Credit x5"/>
    <s v="Payday"/>
    <s v="Shopee"/>
  </r>
  <r>
    <d v="2026-01-28T20:06:00"/>
    <s v="2601288UTXDATQ"/>
    <s v="Completed"/>
    <s v="2001AL0008"/>
    <s v="Real Elixir Alfa Chlorophyll Plus ( แบบซอง 5 กรัม 1 ซอง )"/>
    <s v="Standard"/>
    <n v="1"/>
    <n v="0"/>
    <n v="752"/>
    <n v="112"/>
    <n v="62"/>
    <n v="79"/>
    <n v="5.8899999999999994E-2"/>
    <n v="0"/>
    <n v="40"/>
    <x v="16"/>
    <x v="323"/>
    <x v="0"/>
    <s v="SPayLater"/>
    <s v="Shopee Credit x5"/>
    <s v="Payday"/>
    <s v="Shopee"/>
  </r>
  <r>
    <d v="2026-01-28T20:28:00"/>
    <s v="2601288W39Q8VD"/>
    <s v="Completed"/>
    <s v="2021AX0001"/>
    <s v="CMF Astaxia14 Complex 1 ขวด จำนวน 30 เม็ด"/>
    <s v="Standard"/>
    <n v="1"/>
    <n v="765"/>
    <n v="616"/>
    <n v="78"/>
    <n v="23"/>
    <n v="54"/>
    <n v="3.2099999999999997E-2"/>
    <n v="0"/>
    <n v="40"/>
    <x v="22"/>
    <x v="645"/>
    <x v="1"/>
    <s v="COD"/>
    <s v="Cash on Delivery"/>
    <s v="Payday"/>
    <s v="Shopee"/>
  </r>
  <r>
    <d v="2026-01-28T20:28:00"/>
    <s v="2601288W39Q8VD"/>
    <s v="Completed"/>
    <s v="2001AL0008"/>
    <s v="Real Elixir Alfa Chlorophyll Plus ( แบบซอง 5 กรัม 1 ซอง )"/>
    <s v="Standard"/>
    <n v="1"/>
    <n v="0"/>
    <n v="616"/>
    <n v="78"/>
    <n v="23"/>
    <n v="54"/>
    <n v="3.2099999999999997E-2"/>
    <n v="0"/>
    <n v="40"/>
    <x v="22"/>
    <x v="645"/>
    <x v="1"/>
    <s v="COD"/>
    <s v="Cash on Delivery"/>
    <s v="Payday"/>
    <s v="Shopee"/>
  </r>
  <r>
    <d v="2026-01-28T21:04:00"/>
    <s v="2601288Y2SY5VG"/>
    <s v="Completed"/>
    <s v="2021AX0001"/>
    <s v="CMF Astaxia14 Complex 1 ขวด จำนวน 30 เม็ด"/>
    <s v="Standard"/>
    <n v="1"/>
    <n v="765"/>
    <n v="594"/>
    <n v="78"/>
    <n v="23"/>
    <n v="54"/>
    <n v="3.2099999999999997E-2"/>
    <n v="0"/>
    <n v="40"/>
    <x v="14"/>
    <x v="120"/>
    <x v="5"/>
    <s v="Other"/>
    <s v="PromptPay QR"/>
    <s v="Payday"/>
    <s v="Shopee"/>
  </r>
  <r>
    <d v="2026-01-28T21:04:00"/>
    <s v="2601288Y2SY5VG"/>
    <s v="Completed"/>
    <s v="2001AL0008"/>
    <s v="Real Elixir Alfa Chlorophyll Plus ( แบบซอง 5 กรัม 1 ซอง )"/>
    <s v="Standard"/>
    <n v="1"/>
    <n v="0"/>
    <n v="594"/>
    <n v="78"/>
    <n v="23"/>
    <n v="54"/>
    <n v="3.2099999999999997E-2"/>
    <n v="0"/>
    <n v="40"/>
    <x v="14"/>
    <x v="120"/>
    <x v="5"/>
    <s v="Other"/>
    <s v="PromptPay QR"/>
    <s v="Payday"/>
    <s v="Shopee"/>
  </r>
  <r>
    <d v="2026-01-28T21:13:00"/>
    <s v="2601288YJCRP80"/>
    <s v="Completed"/>
    <s v="2001EC0003 x3"/>
    <s v="[โปร 3 ขวด] Real Elixir Yes Care บรรจุ 30 เม็ด"/>
    <s v="3 ขวด"/>
    <n v="1"/>
    <n v="1090"/>
    <n v="892"/>
    <n v="112"/>
    <n v="62"/>
    <n v="79"/>
    <n v="5.8899999999999994E-2"/>
    <n v="0"/>
    <n v="40"/>
    <x v="34"/>
    <x v="156"/>
    <x v="0"/>
    <s v="SPayLater"/>
    <s v="Shopee Credit x5"/>
    <s v="Payday"/>
    <s v="Shopee"/>
  </r>
  <r>
    <d v="2026-01-28T21:13:00"/>
    <s v="2601288YJCRP80"/>
    <s v="Completed"/>
    <s v="2001AL0008"/>
    <s v="Real Elixir Alfa Chlorophyll Plus ( แบบซอง 5 กรัม 1 ซอง )"/>
    <s v="Standard"/>
    <n v="1"/>
    <n v="0"/>
    <n v="892"/>
    <n v="112"/>
    <n v="62"/>
    <n v="79"/>
    <n v="5.8899999999999994E-2"/>
    <n v="0"/>
    <n v="40"/>
    <x v="34"/>
    <x v="156"/>
    <x v="0"/>
    <s v="SPayLater"/>
    <s v="Shopee Credit x5"/>
    <s v="Payday"/>
    <s v="Shopee"/>
  </r>
  <r>
    <d v="2026-01-28T21:13:00"/>
    <s v="2601288YJWW8P5"/>
    <s v="Completed"/>
    <s v="2001AL0005 x2"/>
    <s v="Alfa Chlorophyll Plus ( อัลฟ่า คลอโรฟิลล์ พลัส ) 100 กรัม"/>
    <s v="2 กระปุก"/>
    <n v="1"/>
    <n v="799"/>
    <n v="609"/>
    <n v="81"/>
    <n v="45"/>
    <n v="57"/>
    <n v="5.8899999999999994E-2"/>
    <n v="0"/>
    <n v="40"/>
    <x v="16"/>
    <x v="453"/>
    <x v="0"/>
    <s v="SPayLater"/>
    <s v="Shopee Credit x5"/>
    <s v="Payday"/>
    <s v="Shopee"/>
  </r>
  <r>
    <d v="2026-01-28T21:13:00"/>
    <s v="2601288YJWW8P5"/>
    <s v="Completed"/>
    <s v="2001AL0008"/>
    <s v="Real Elixir Alfa Chlorophyll Plus ( แบบซอง 5 กรัม 1 ซอง )"/>
    <s v="Standard"/>
    <n v="1"/>
    <n v="0"/>
    <n v="609"/>
    <n v="81"/>
    <n v="45"/>
    <n v="57"/>
    <n v="5.8899999999999994E-2"/>
    <n v="0"/>
    <n v="40"/>
    <x v="16"/>
    <x v="453"/>
    <x v="0"/>
    <s v="SPayLater"/>
    <s v="Shopee Credit x5"/>
    <s v="Payday"/>
    <s v="Shopee"/>
  </r>
  <r>
    <d v="2026-01-28T23:29:00"/>
    <s v="260129976UPXMM"/>
    <s v="Completed"/>
    <s v="2029CM0001 x3"/>
    <s v="Jimmie Gentle บรรจุ 100ml. คืนความหอมหวานให้น้องสาว"/>
    <s v="Jimmie 3 ขวด"/>
    <n v="1"/>
    <n v="890"/>
    <n v="722"/>
    <n v="91"/>
    <n v="27"/>
    <n v="64"/>
    <n v="3.2099999999999997E-2"/>
    <n v="0"/>
    <n v="40"/>
    <x v="2"/>
    <x v="54"/>
    <x v="3"/>
    <s v="Credit Card"/>
    <s v="Airpay Credit Card"/>
    <s v="Payday"/>
    <s v="Shopee"/>
  </r>
  <r>
    <d v="2026-01-28T23:29:00"/>
    <s v="260129976UPXMM"/>
    <s v="Completed"/>
    <s v="2001AL0008"/>
    <s v="Real Elixir Alfa Chlorophyll Plus ( แบบซอง 5 กรัม 1 ซอง )"/>
    <s v="Standard"/>
    <n v="1"/>
    <n v="0"/>
    <n v="722"/>
    <n v="91"/>
    <n v="27"/>
    <n v="64"/>
    <n v="3.2099999999999997E-2"/>
    <n v="0"/>
    <n v="40"/>
    <x v="2"/>
    <x v="54"/>
    <x v="3"/>
    <s v="Credit Card"/>
    <s v="Airpay Credit Card"/>
    <s v="Payday"/>
    <s v="Shopee"/>
  </r>
  <r>
    <d v="2026-01-28T23:51:00"/>
    <s v="26012998D6578N"/>
    <s v="Completed"/>
    <s v="2001AL0005"/>
    <s v="Alfa Chlorophyll Plus ( อัลฟ่า คลอโรฟิลล์ พลัส ) 100 กรัม"/>
    <s v="1 กระปุก"/>
    <n v="1"/>
    <n v="499"/>
    <n v="344"/>
    <n v="49"/>
    <n v="15"/>
    <n v="34"/>
    <n v="3.2099999999999997E-2"/>
    <n v="0"/>
    <n v="40"/>
    <x v="2"/>
    <x v="37"/>
    <x v="5"/>
    <s v="Other"/>
    <s v="PromptPay QR"/>
    <s v="Payday"/>
    <s v="Shopee"/>
  </r>
  <r>
    <d v="2026-01-29T00:07:00"/>
    <s v="26012999A701Y0"/>
    <s v="Completed"/>
    <s v="2001EC0003 x3"/>
    <s v="[โปร 3 ขวด] Real Elixir Yes Care บรรจุ 30 เม็ด"/>
    <s v="3 ขวด"/>
    <n v="1"/>
    <n v="1090"/>
    <n v="809"/>
    <n v="117"/>
    <n v="35"/>
    <n v="82"/>
    <n v="3.2099999999999997E-2"/>
    <n v="0"/>
    <n v="0"/>
    <x v="10"/>
    <x v="295"/>
    <x v="1"/>
    <s v="COD"/>
    <s v="Cash on Delivery"/>
    <s v="Payday"/>
    <s v="Shopee"/>
  </r>
  <r>
    <d v="2026-01-29T00:07:00"/>
    <s v="26012999A701Y0"/>
    <s v="Completed"/>
    <s v="2001AL0008"/>
    <s v="Real Elixir Alfa Chlorophyll Plus ( แบบซอง 5 กรัม 1 ซอง )"/>
    <s v="Standard"/>
    <n v="1"/>
    <n v="0"/>
    <n v="809"/>
    <n v="117"/>
    <n v="35"/>
    <n v="82"/>
    <n v="3.2099999999999997E-2"/>
    <n v="0"/>
    <n v="0"/>
    <x v="10"/>
    <x v="295"/>
    <x v="1"/>
    <s v="COD"/>
    <s v="Cash on Delivery"/>
    <s v="Payday"/>
    <s v="Shopee"/>
  </r>
  <r>
    <d v="2026-01-29T00:07:00"/>
    <s v="26012999B5JP24"/>
    <s v="Completed"/>
    <s v="2001EC0003 x3"/>
    <s v="[โปร 3 ขวด] Real Elixir Yes Care บรรจุ 30 เม็ด"/>
    <s v="3 ขวด"/>
    <n v="2"/>
    <n v="2180"/>
    <n v="1602"/>
    <n v="229"/>
    <n v="126"/>
    <n v="160"/>
    <n v="5.8899999999999994E-2"/>
    <n v="0"/>
    <n v="40"/>
    <x v="2"/>
    <x v="83"/>
    <x v="0"/>
    <s v="SPayLater"/>
    <s v="Shopee Credit x5"/>
    <s v="Payday"/>
    <s v="Shopee"/>
  </r>
  <r>
    <d v="2026-01-29T00:07:00"/>
    <s v="26012999B5JP24"/>
    <s v="Completed"/>
    <s v="2001AL0008"/>
    <s v="Real Elixir Alfa Chlorophyll Plus ( แบบซอง 5 กรัม 1 ซอง )"/>
    <s v="Standard"/>
    <n v="1"/>
    <n v="0"/>
    <n v="1602"/>
    <n v="229"/>
    <n v="126"/>
    <n v="160"/>
    <n v="5.8899999999999994E-2"/>
    <n v="0"/>
    <n v="40"/>
    <x v="2"/>
    <x v="83"/>
    <x v="0"/>
    <s v="SPayLater"/>
    <s v="Shopee Credit x5"/>
    <s v="Payday"/>
    <s v="Shopee"/>
  </r>
  <r>
    <d v="2026-01-29T00:25:00"/>
    <s v="2601299AA4E1D0"/>
    <s v="Completed"/>
    <s v="2001EC0003 x3"/>
    <s v="[โปร 3 ขวด] Real Elixir Yes Care บรรจุ 30 เม็ด"/>
    <s v="3 ขวด"/>
    <n v="1"/>
    <n v="1090"/>
    <n v="735"/>
    <n v="112"/>
    <n v="34"/>
    <n v="79"/>
    <n v="3.2099999999999997E-2"/>
    <n v="0"/>
    <n v="40"/>
    <x v="39"/>
    <x v="365"/>
    <x v="3"/>
    <s v="Credit Card"/>
    <s v="Airpay Credit Card"/>
    <s v="Payday"/>
    <s v="Shopee"/>
  </r>
  <r>
    <d v="2026-01-29T00:25:00"/>
    <s v="2601299AA4E1D0"/>
    <s v="Completed"/>
    <s v="2001AL0008"/>
    <s v="Real Elixir Alfa Chlorophyll Plus ( แบบซอง 5 กรัม 1 ซอง )"/>
    <s v="Standard"/>
    <n v="1"/>
    <n v="0"/>
    <n v="735"/>
    <n v="112"/>
    <n v="34"/>
    <n v="79"/>
    <n v="3.2099999999999997E-2"/>
    <n v="0"/>
    <n v="40"/>
    <x v="39"/>
    <x v="365"/>
    <x v="3"/>
    <s v="Credit Card"/>
    <s v="Airpay Credit Card"/>
    <s v="Payday"/>
    <s v="Shopee"/>
  </r>
  <r>
    <d v="2026-01-29T00:31:00"/>
    <s v="2601299AP4S0US"/>
    <s v="Completed"/>
    <s v="2001EC0003 x3"/>
    <s v="[โปร 3 ขวด] Real Elixir Yes Care บรรจุ 30 เม็ด"/>
    <s v="3 ขวด"/>
    <n v="1"/>
    <n v="1090"/>
    <n v="759"/>
    <n v="117"/>
    <n v="35"/>
    <n v="82"/>
    <n v="3.2099999999999997E-2"/>
    <n v="0"/>
    <n v="0"/>
    <x v="47"/>
    <x v="129"/>
    <x v="5"/>
    <s v="Other"/>
    <s v="PromptPay QR"/>
    <s v="Payday"/>
    <s v="Shopee"/>
  </r>
  <r>
    <d v="2026-01-29T00:31:00"/>
    <s v="2601299AP4S0US"/>
    <s v="Completed"/>
    <s v="2001AL0008"/>
    <s v="Real Elixir Alfa Chlorophyll Plus ( แบบซอง 5 กรัม 1 ซอง )"/>
    <s v="Standard"/>
    <n v="1"/>
    <n v="0"/>
    <n v="759"/>
    <n v="117"/>
    <n v="35"/>
    <n v="82"/>
    <n v="3.2099999999999997E-2"/>
    <n v="0"/>
    <n v="0"/>
    <x v="47"/>
    <x v="129"/>
    <x v="5"/>
    <s v="Other"/>
    <s v="PromptPay QR"/>
    <s v="Payday"/>
    <s v="Shopee"/>
  </r>
  <r>
    <d v="2026-01-29T00:42:00"/>
    <s v="2601299B8DC1GW"/>
    <s v="Cancell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0"/>
    <n v="0"/>
    <n v="0"/>
    <n v="0"/>
    <n v="3.2099999999999997E-2"/>
    <n v="0"/>
    <n v="0"/>
    <x v="2"/>
    <x v="63"/>
    <x v="4"/>
    <s v="Bank Transfer"/>
    <s v="iBanking Payment V2 (K Plus)"/>
    <s v="Payday"/>
    <s v="Shopee"/>
  </r>
  <r>
    <d v="2026-01-29T00:45:00"/>
    <s v="2601299BE1KADE"/>
    <s v="Completed"/>
    <s v="2031DT0002 x2"/>
    <s v="Party Monster ปาร์ตี้ มอนสเตอร์ เม็ดเคี้ยวแก้แฮงค์"/>
    <s v="2 กล่อง"/>
    <n v="1"/>
    <n v="760"/>
    <n v="506"/>
    <n v="77"/>
    <n v="42"/>
    <n v="54"/>
    <n v="5.8899999999999994E-2"/>
    <n v="0"/>
    <n v="40"/>
    <x v="40"/>
    <x v="85"/>
    <x v="0"/>
    <s v="SPayLater"/>
    <s v="Shopee Credit x5"/>
    <s v="Payday"/>
    <s v="Shopee"/>
  </r>
  <r>
    <d v="2026-01-29T00:45:00"/>
    <s v="2601299BE1KADE"/>
    <s v="Completed"/>
    <s v="2001AL0008"/>
    <s v="Real Elixir Alfa Chlorophyll Plus ( แบบซอง 5 กรัม 1 ซอง )"/>
    <s v="Standard"/>
    <n v="1"/>
    <n v="0"/>
    <n v="506"/>
    <n v="77"/>
    <n v="42"/>
    <n v="54"/>
    <n v="5.8899999999999994E-2"/>
    <n v="0"/>
    <n v="40"/>
    <x v="40"/>
    <x v="85"/>
    <x v="0"/>
    <s v="SPayLater"/>
    <s v="Shopee Credit x5"/>
    <s v="Payday"/>
    <s v="Shopee"/>
  </r>
  <r>
    <d v="2026-01-29T01:35:00"/>
    <s v="2601299E7WUJFK"/>
    <s v="Completed"/>
    <s v="2021GY0002"/>
    <s v="[1 กระปุก] CMF Gynomaa 9 ลดเบาหวาน คุมน้ำตาล By ซี ศิวัฒน์"/>
    <s v="Standard"/>
    <n v="1"/>
    <n v="765"/>
    <n v="543"/>
    <n v="78"/>
    <n v="43"/>
    <n v="54"/>
    <n v="5.8899999999999994E-2"/>
    <n v="0"/>
    <n v="40"/>
    <x v="47"/>
    <x v="147"/>
    <x v="0"/>
    <s v="SPayLater"/>
    <s v="Shopee Credit x5"/>
    <s v="Payday"/>
    <s v="Shopee"/>
  </r>
  <r>
    <d v="2026-01-29T01:35:00"/>
    <s v="2601299E7WUJFK"/>
    <s v="Completed"/>
    <s v="2001AL0008"/>
    <s v="Real Elixir Alfa Chlorophyll Plus ( แบบซอง 5 กรัม 1 ซอง )"/>
    <s v="Standard"/>
    <n v="1"/>
    <n v="0"/>
    <n v="543"/>
    <n v="78"/>
    <n v="43"/>
    <n v="54"/>
    <n v="5.8899999999999994E-2"/>
    <n v="0"/>
    <n v="40"/>
    <x v="47"/>
    <x v="147"/>
    <x v="0"/>
    <s v="SPayLater"/>
    <s v="Shopee Credit x5"/>
    <s v="Payday"/>
    <s v="Shopee"/>
  </r>
  <r>
    <d v="2026-01-29T06:33:00"/>
    <s v="2601299XVY93TN"/>
    <s v="Completed"/>
    <s v="2021AX0003"/>
    <s v="[1 กระปุก] บรรจุ 15 เม็ด CMF Astaxia 14 Complex"/>
    <s v="Standard"/>
    <n v="1"/>
    <n v="450"/>
    <n v="369"/>
    <n v="44"/>
    <n v="13"/>
    <n v="31"/>
    <n v="3.2099999999999997E-2"/>
    <n v="0"/>
    <n v="40"/>
    <x v="47"/>
    <x v="355"/>
    <x v="0"/>
    <s v="SPayLater"/>
    <s v="Shopee Credit x3"/>
    <s v="Payday"/>
    <s v="Shopee"/>
  </r>
  <r>
    <d v="2026-01-29T06:43:00"/>
    <s v="2601299YDQ94A6"/>
    <s v="Completed"/>
    <s v="2029CM0001"/>
    <s v="Jimmie Gentle บรรจุ 100ml. คืนความหอมหวานให้น้องสาว"/>
    <s v="Jimmie 1 ขวด"/>
    <n v="1"/>
    <n v="390"/>
    <n v="297"/>
    <n v="37"/>
    <n v="11"/>
    <n v="26"/>
    <n v="3.2099999999999997E-2"/>
    <n v="0"/>
    <n v="40"/>
    <x v="11"/>
    <x v="646"/>
    <x v="2"/>
    <s v="Other"/>
    <s v="KBank"/>
    <s v="Payday"/>
    <s v="Shopee"/>
  </r>
  <r>
    <d v="2026-01-29T07:42:00"/>
    <s v="260129A2QC26HX"/>
    <s v="Completed"/>
    <s v="2001EC0003 x3"/>
    <s v="[โปร 3 ขวด] Real Elixir Yes Care บรรจุ 30 เม็ด"/>
    <s v="3 ขวด"/>
    <n v="1"/>
    <n v="1090"/>
    <n v="766"/>
    <n v="112"/>
    <n v="34"/>
    <n v="79"/>
    <n v="3.2099999999999997E-2"/>
    <n v="0"/>
    <n v="40"/>
    <x v="40"/>
    <x v="85"/>
    <x v="6"/>
    <s v="Other"/>
    <s v="Airpay Wallet V2"/>
    <s v="Payday"/>
    <s v="Shopee"/>
  </r>
  <r>
    <d v="2026-01-29T07:42:00"/>
    <s v="260129A2QC26HX"/>
    <s v="Completed"/>
    <s v="2001AL0008"/>
    <s v="Real Elixir Alfa Chlorophyll Plus ( แบบซอง 5 กรัม 1 ซอง )"/>
    <s v="Standard"/>
    <n v="1"/>
    <n v="0"/>
    <n v="766"/>
    <n v="112"/>
    <n v="34"/>
    <n v="79"/>
    <n v="3.2099999999999997E-2"/>
    <n v="0"/>
    <n v="40"/>
    <x v="40"/>
    <x v="85"/>
    <x v="6"/>
    <s v="Other"/>
    <s v="Airpay Wallet V2"/>
    <s v="Payday"/>
    <s v="Shopee"/>
  </r>
  <r>
    <d v="2026-01-29T08:01:00"/>
    <s v="260129A3S9BCP9"/>
    <s v="Completed"/>
    <s v="2001EC0003 x3"/>
    <s v="[โปร 3 ขวด] Real Elixir Yes Care บรรจุ 30 เม็ด"/>
    <s v="3 ขวด"/>
    <n v="1"/>
    <n v="1090"/>
    <n v="808"/>
    <n v="112"/>
    <n v="34"/>
    <n v="79"/>
    <n v="3.2099999999999997E-2"/>
    <n v="0"/>
    <n v="40"/>
    <x v="18"/>
    <x v="137"/>
    <x v="3"/>
    <s v="Credit Card"/>
    <s v="Airpay Credit Card"/>
    <s v="Payday"/>
    <s v="Shopee"/>
  </r>
  <r>
    <d v="2026-01-29T08:01:00"/>
    <s v="260129A3S9BCP9"/>
    <s v="Completed"/>
    <s v="2001AL0008"/>
    <s v="Real Elixir Alfa Chlorophyll Plus ( แบบซอง 5 กรัม 1 ซอง )"/>
    <s v="Standard"/>
    <n v="1"/>
    <n v="0"/>
    <n v="808"/>
    <n v="112"/>
    <n v="34"/>
    <n v="79"/>
    <n v="3.2099999999999997E-2"/>
    <n v="0"/>
    <n v="40"/>
    <x v="18"/>
    <x v="137"/>
    <x v="3"/>
    <s v="Credit Card"/>
    <s v="Airpay Credit Card"/>
    <s v="Payday"/>
    <s v="Shopee"/>
  </r>
  <r>
    <d v="2026-01-29T08:07:00"/>
    <s v="260129A44A5536"/>
    <s v="Completed"/>
    <s v="2021GY0002"/>
    <s v="[1 กระปุก] CMF Gynomaa 9 ลดเบาหวาน คุมน้ำตาล By ซี ศิวัฒน์"/>
    <s v="Standard"/>
    <n v="1"/>
    <n v="765"/>
    <n v="522"/>
    <n v="78"/>
    <n v="23"/>
    <n v="54"/>
    <n v="3.2099999999999997E-2"/>
    <n v="0"/>
    <n v="40"/>
    <x v="2"/>
    <x v="93"/>
    <x v="2"/>
    <s v="Other"/>
    <s v="KBank"/>
    <s v="Payday"/>
    <s v="Shopee"/>
  </r>
  <r>
    <d v="2026-01-29T08:07:00"/>
    <s v="260129A44A5536"/>
    <s v="Completed"/>
    <s v="2001AL0008"/>
    <s v="Real Elixir Alfa Chlorophyll Plus ( แบบซอง 5 กรัม 1 ซอง )"/>
    <s v="Standard"/>
    <n v="1"/>
    <n v="0"/>
    <n v="522"/>
    <n v="78"/>
    <n v="23"/>
    <n v="54"/>
    <n v="3.2099999999999997E-2"/>
    <n v="0"/>
    <n v="40"/>
    <x v="2"/>
    <x v="93"/>
    <x v="2"/>
    <s v="Other"/>
    <s v="KBank"/>
    <s v="Payday"/>
    <s v="Shopee"/>
  </r>
  <r>
    <d v="2026-01-29T08:43:00"/>
    <s v="260129A64P5CAP"/>
    <s v="Completed"/>
    <s v="2024SM0001 x2"/>
    <s v="[ 1แถม1 ] Alokaa SMD บำรุงสมอง ความจำ คลายเครียด หลับสบาย"/>
    <s v="Standard"/>
    <n v="1"/>
    <n v="689"/>
    <n v="551"/>
    <n v="69"/>
    <n v="21"/>
    <n v="49"/>
    <n v="3.2099999999999997E-2"/>
    <n v="0"/>
    <n v="40"/>
    <x v="0"/>
    <x v="0"/>
    <x v="1"/>
    <s v="COD"/>
    <s v="Cash on Delivery"/>
    <s v="Payday"/>
    <s v="Shopee"/>
  </r>
  <r>
    <d v="2026-01-29T08:44:00"/>
    <s v="260129A6767CND"/>
    <s v="Completed"/>
    <s v="2001EC0003 x3"/>
    <s v="[โปร 3 ขวด] Real Elixir Yes Care บรรจุ 30 เม็ด"/>
    <s v="3 ขวด"/>
    <n v="1"/>
    <n v="1090"/>
    <n v="766"/>
    <n v="112"/>
    <n v="67"/>
    <n v="79"/>
    <n v="6.4199999999999993E-2"/>
    <n v="0"/>
    <n v="40"/>
    <x v="18"/>
    <x v="137"/>
    <x v="0"/>
    <s v="SPayLater"/>
    <s v="Shopee Credit x12"/>
    <s v="Payday"/>
    <s v="Shopee"/>
  </r>
  <r>
    <d v="2026-01-29T08:44:00"/>
    <s v="260129A6767CND"/>
    <s v="Completed"/>
    <s v="2001AL0008"/>
    <s v="Real Elixir Alfa Chlorophyll Plus ( แบบซอง 5 กรัม 1 ซอง )"/>
    <s v="Standard"/>
    <n v="1"/>
    <n v="0"/>
    <n v="766"/>
    <n v="112"/>
    <n v="67"/>
    <n v="79"/>
    <n v="6.4199999999999993E-2"/>
    <n v="0"/>
    <n v="40"/>
    <x v="18"/>
    <x v="137"/>
    <x v="0"/>
    <s v="SPayLater"/>
    <s v="Shopee Credit x12"/>
    <s v="Payday"/>
    <s v="Shopee"/>
  </r>
  <r>
    <d v="2026-01-29T09:03:00"/>
    <s v="260129A76P84AR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29"/>
    <n v="129"/>
    <n v="14"/>
    <n v="4"/>
    <n v="10"/>
    <n v="3.2099999999999997E-2"/>
    <n v="0"/>
    <n v="0"/>
    <x v="37"/>
    <x v="71"/>
    <x v="0"/>
    <s v="SPayLater"/>
    <s v="Shopee Credit x3"/>
    <s v="Payday"/>
    <s v="Shopee"/>
  </r>
  <r>
    <d v="2026-01-29T09:35:00"/>
    <s v="260129A918794Q"/>
    <s v="Completed"/>
    <s v="2001EC0003 x3"/>
    <s v="[โปร 3 ขวด] Real Elixir Yes Care บรรจุ 30 เม็ด"/>
    <s v="3 ขวด"/>
    <n v="1"/>
    <n v="1090"/>
    <n v="787"/>
    <n v="112"/>
    <n v="62"/>
    <n v="79"/>
    <n v="5.8899999999999994E-2"/>
    <n v="0"/>
    <n v="40"/>
    <x v="21"/>
    <x v="257"/>
    <x v="0"/>
    <s v="SPayLater"/>
    <s v="Shopee Credit x5"/>
    <s v="Payday"/>
    <s v="Shopee"/>
  </r>
  <r>
    <d v="2026-01-29T09:35:00"/>
    <s v="260129A918794Q"/>
    <s v="Completed"/>
    <s v="2001AL0008"/>
    <s v="Real Elixir Alfa Chlorophyll Plus ( แบบซอง 5 กรัม 1 ซอง )"/>
    <s v="Standard"/>
    <n v="1"/>
    <n v="0"/>
    <n v="787"/>
    <n v="112"/>
    <n v="62"/>
    <n v="79"/>
    <n v="5.8899999999999994E-2"/>
    <n v="0"/>
    <n v="40"/>
    <x v="21"/>
    <x v="257"/>
    <x v="0"/>
    <s v="SPayLater"/>
    <s v="Shopee Credit x5"/>
    <s v="Payday"/>
    <s v="Shopee"/>
  </r>
  <r>
    <d v="2026-01-29T11:00:00"/>
    <s v="260129ADTMT3KC"/>
    <s v="Completed"/>
    <s v="2001EC0003 x3"/>
    <s v="[โปร 3 ขวด] Real Elixir Yes Care บรรจุ 30 เม็ด"/>
    <s v="3 ขวด"/>
    <n v="1"/>
    <n v="1090"/>
    <n v="756"/>
    <n v="112"/>
    <n v="34"/>
    <n v="79"/>
    <n v="3.2099999999999997E-2"/>
    <n v="0"/>
    <n v="40"/>
    <x v="34"/>
    <x v="167"/>
    <x v="0"/>
    <s v="SPayLater"/>
    <s v="Shopee Credit BNPL"/>
    <s v="Payday"/>
    <s v="Shopee"/>
  </r>
  <r>
    <d v="2026-01-29T11:00:00"/>
    <s v="260129ADTMT3KC"/>
    <s v="Completed"/>
    <s v="2001AL0008"/>
    <s v="Real Elixir Alfa Chlorophyll Plus ( แบบซอง 5 กรัม 1 ซอง )"/>
    <s v="Standard"/>
    <n v="1"/>
    <n v="0"/>
    <n v="756"/>
    <n v="112"/>
    <n v="34"/>
    <n v="79"/>
    <n v="3.2099999999999997E-2"/>
    <n v="0"/>
    <n v="40"/>
    <x v="34"/>
    <x v="167"/>
    <x v="0"/>
    <s v="SPayLater"/>
    <s v="Shopee Credit BNPL"/>
    <s v="Payday"/>
    <s v="Shopee"/>
  </r>
  <r>
    <d v="2026-01-29T11:09:00"/>
    <s v="260129AE9T5VTU"/>
    <s v="Completed"/>
    <s v="2021GY0002"/>
    <s v="[1 กระปุก] CMF Gynomaa 9 ลดเบาหวาน คุมน้ำตาล By ซี ศิวัฒน์"/>
    <s v="Standard"/>
    <n v="1"/>
    <n v="765"/>
    <n v="616"/>
    <n v="78"/>
    <n v="45"/>
    <n v="54"/>
    <n v="5.8899999999999994E-2"/>
    <n v="0"/>
    <n v="40"/>
    <x v="2"/>
    <x v="15"/>
    <x v="0"/>
    <s v="SPayLater"/>
    <s v="Shopee Credit x5"/>
    <s v="Payday"/>
    <s v="Shopee"/>
  </r>
  <r>
    <d v="2026-01-29T11:09:00"/>
    <s v="260129AE9T5VTU"/>
    <s v="Completed"/>
    <s v="2001AL0008"/>
    <s v="Real Elixir Alfa Chlorophyll Plus ( แบบซอง 5 กรัม 1 ซอง )"/>
    <s v="Standard"/>
    <n v="1"/>
    <n v="0"/>
    <n v="616"/>
    <n v="78"/>
    <n v="45"/>
    <n v="54"/>
    <n v="5.8899999999999994E-2"/>
    <n v="0"/>
    <n v="40"/>
    <x v="2"/>
    <x v="15"/>
    <x v="0"/>
    <s v="SPayLater"/>
    <s v="Shopee Credit x5"/>
    <s v="Payday"/>
    <s v="Shopee"/>
  </r>
  <r>
    <d v="2026-01-29T11:30:00"/>
    <s v="260129AFEYE299"/>
    <s v="Completed"/>
    <s v="2001AL0005*3,2001AL0009"/>
    <s v="Real Elixir Alfa Chlorophyll Plus ( คลอโรฟิลล์ ) เซตสุดคุ้ม จะได้คลอโรฟิลล์ 3 กระปุกและคลอโรฟิลล์ 1 กล่อง"/>
    <s v="Standard"/>
    <n v="1"/>
    <n v="999"/>
    <n v="994"/>
    <n v="103"/>
    <n v="32"/>
    <n v="72"/>
    <n v="3.2099999999999997E-2"/>
    <n v="35"/>
    <n v="40"/>
    <x v="1"/>
    <x v="32"/>
    <x v="3"/>
    <s v="Credit Card"/>
    <s v="Airpay Credit Card"/>
    <s v="Payday"/>
    <s v="Shopee"/>
  </r>
  <r>
    <d v="2026-01-29T11:30:00"/>
    <s v="260129AFEYE299"/>
    <s v="Completed"/>
    <s v="2001AL0008"/>
    <s v="Real Elixir Alfa Chlorophyll Plus ( แบบซอง 5 กรัม 1 ซอง )"/>
    <s v="Standard"/>
    <n v="1"/>
    <n v="0"/>
    <n v="994"/>
    <n v="103"/>
    <n v="32"/>
    <n v="72"/>
    <n v="3.2099999999999997E-2"/>
    <n v="35"/>
    <n v="40"/>
    <x v="1"/>
    <x v="32"/>
    <x v="3"/>
    <s v="Credit Card"/>
    <s v="Airpay Credit Card"/>
    <s v="Payday"/>
    <s v="Shopee"/>
  </r>
  <r>
    <d v="2026-01-29T12:39:00"/>
    <s v="260129AKAQ4S75"/>
    <s v="Completed"/>
    <s v="2001EC0003 x1"/>
    <s v="Real Elixir Yes Care บรรจุ 30 เม็ด"/>
    <s v="1 ขวด"/>
    <n v="1"/>
    <n v="499"/>
    <n v="442"/>
    <n v="49"/>
    <n v="16"/>
    <n v="34"/>
    <n v="3.2099999999999997E-2"/>
    <n v="29"/>
    <n v="40"/>
    <x v="4"/>
    <x v="84"/>
    <x v="1"/>
    <s v="COD"/>
    <s v="Cash on Delivery"/>
    <s v="Payday"/>
    <s v="Shopee"/>
  </r>
  <r>
    <d v="2026-01-29T13:21:00"/>
    <s v="260129ANP9KQ6T"/>
    <s v="Completed"/>
    <s v="2001EC0003 x3"/>
    <s v="[โปร 3 ขวด] Real Elixir Yes Care บรรจุ 30 เม็ด"/>
    <s v="3 ขวด"/>
    <n v="1"/>
    <n v="1090"/>
    <n v="787"/>
    <n v="112"/>
    <n v="62"/>
    <n v="79"/>
    <n v="5.8899999999999994E-2"/>
    <n v="0"/>
    <n v="40"/>
    <x v="63"/>
    <x v="647"/>
    <x v="0"/>
    <s v="SPayLater"/>
    <s v="Shopee Credit x5"/>
    <s v="Payday"/>
    <s v="Shopee"/>
  </r>
  <r>
    <d v="2026-01-29T13:21:00"/>
    <s v="260129ANP9KQ6T"/>
    <s v="Completed"/>
    <s v="2001AL0008"/>
    <s v="Real Elixir Alfa Chlorophyll Plus ( แบบซอง 5 กรัม 1 ซอง )"/>
    <s v="Standard"/>
    <n v="1"/>
    <n v="0"/>
    <n v="787"/>
    <n v="112"/>
    <n v="62"/>
    <n v="79"/>
    <n v="5.8899999999999994E-2"/>
    <n v="0"/>
    <n v="40"/>
    <x v="63"/>
    <x v="647"/>
    <x v="0"/>
    <s v="SPayLater"/>
    <s v="Shopee Credit x5"/>
    <s v="Payday"/>
    <s v="Shopee"/>
  </r>
  <r>
    <d v="2026-01-29T13:32:00"/>
    <s v="260129APA7NBJ7"/>
    <s v="Completed"/>
    <s v="2001EC0003 x3"/>
    <s v="[โปร 3 ขวด] Real Elixir Yes Care บรรจุ 30 เม็ด"/>
    <s v="3 ขวด"/>
    <n v="1"/>
    <n v="1090"/>
    <n v="775"/>
    <n v="112"/>
    <n v="34"/>
    <n v="79"/>
    <n v="3.2099999999999997E-2"/>
    <n v="0"/>
    <n v="40"/>
    <x v="1"/>
    <x v="32"/>
    <x v="0"/>
    <s v="SPayLater"/>
    <s v="Shopee Credit BNPL"/>
    <s v="Payday"/>
    <s v="Shopee"/>
  </r>
  <r>
    <d v="2026-01-29T13:32:00"/>
    <s v="260129APA7NBJ7"/>
    <s v="Completed"/>
    <s v="2001AL0008"/>
    <s v="Real Elixir Alfa Chlorophyll Plus ( แบบซอง 5 กรัม 1 ซอง )"/>
    <s v="Standard"/>
    <n v="1"/>
    <n v="0"/>
    <n v="775"/>
    <n v="112"/>
    <n v="34"/>
    <n v="79"/>
    <n v="3.2099999999999997E-2"/>
    <n v="0"/>
    <n v="40"/>
    <x v="1"/>
    <x v="32"/>
    <x v="0"/>
    <s v="SPayLater"/>
    <s v="Shopee Credit BNPL"/>
    <s v="Payday"/>
    <s v="Shopee"/>
  </r>
  <r>
    <d v="2026-01-29T15:04:00"/>
    <s v="260129AUE03CA1"/>
    <s v="Completed"/>
    <s v="2021AX0001"/>
    <s v="CMF Astaxia14 Complex 1 ขวด จำนวน 30 เม็ด"/>
    <s v="Standard"/>
    <n v="1"/>
    <n v="765"/>
    <n v="0"/>
    <n v="0"/>
    <n v="0"/>
    <n v="0"/>
    <n v="3.2099999999999997E-2"/>
    <n v="0"/>
    <n v="0"/>
    <x v="34"/>
    <x v="94"/>
    <x v="5"/>
    <s v="Other"/>
    <s v="PromptPay QR"/>
    <s v="Payday"/>
    <s v="Shopee"/>
  </r>
  <r>
    <d v="2026-01-29T15:04:00"/>
    <s v="260129AUE03CA1"/>
    <s v="Complet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34"/>
    <x v="94"/>
    <x v="5"/>
    <s v="Other"/>
    <s v="PromptPay QR"/>
    <s v="Payday"/>
    <s v="Shopee"/>
  </r>
  <r>
    <d v="2026-01-29T15:04:00"/>
    <s v="260129AUECGBMM"/>
    <s v="Completed"/>
    <s v="2001EC0003 x3"/>
    <s v="[โปร 3 ขวด] Real Elixir Yes Care บรรจุ 30 เม็ด"/>
    <s v="3 ขวด"/>
    <n v="1"/>
    <n v="1090"/>
    <n v="737"/>
    <n v="112"/>
    <n v="62"/>
    <n v="79"/>
    <n v="5.8899999999999994E-2"/>
    <n v="0"/>
    <n v="40"/>
    <x v="33"/>
    <x v="399"/>
    <x v="0"/>
    <s v="SPayLater"/>
    <s v="Shopee Credit x5"/>
    <s v="Payday"/>
    <s v="Shopee"/>
  </r>
  <r>
    <d v="2026-01-29T15:04:00"/>
    <s v="260129AUECGBMM"/>
    <s v="Completed"/>
    <s v="2001AL0008"/>
    <s v="Real Elixir Alfa Chlorophyll Plus ( แบบซอง 5 กรัม 1 ซอง )"/>
    <s v="Standard"/>
    <n v="1"/>
    <n v="0"/>
    <n v="737"/>
    <n v="112"/>
    <n v="62"/>
    <n v="79"/>
    <n v="5.8899999999999994E-2"/>
    <n v="0"/>
    <n v="40"/>
    <x v="33"/>
    <x v="399"/>
    <x v="0"/>
    <s v="SPayLater"/>
    <s v="Shopee Credit x5"/>
    <s v="Payday"/>
    <s v="Shopee"/>
  </r>
  <r>
    <d v="2026-01-29T15:18:00"/>
    <s v="260129AV7AQ4VP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3"/>
    <n v="387"/>
    <n v="312"/>
    <n v="37"/>
    <n v="11"/>
    <n v="26"/>
    <n v="3.2099999999999997E-2"/>
    <n v="0"/>
    <n v="40"/>
    <x v="4"/>
    <x v="84"/>
    <x v="6"/>
    <s v="Other"/>
    <s v="Airpay Wallet V2"/>
    <s v="Payday"/>
    <s v="Shopee"/>
  </r>
  <r>
    <d v="2026-01-29T15:24:00"/>
    <s v="260129AVJYKWGH"/>
    <s v="Completed"/>
    <s v="2031DT0002"/>
    <s v="Party Monster ปาร์ตี้ มอนสเตอร์ เม็ดเคี้ยวแก้แฮงค์"/>
    <s v="1 กล่อง"/>
    <n v="1"/>
    <n v="370"/>
    <n v="247"/>
    <n v="37"/>
    <n v="11"/>
    <n v="26"/>
    <n v="3.2099999999999997E-2"/>
    <n v="0"/>
    <n v="40"/>
    <x v="2"/>
    <x v="17"/>
    <x v="2"/>
    <s v="Other"/>
    <s v="KBank"/>
    <s v="Payday"/>
    <s v="Shopee"/>
  </r>
  <r>
    <d v="2026-01-29T15:41:00"/>
    <s v="260129AWGY04SA"/>
    <s v="Completed"/>
    <s v="2001SP0252 x1"/>
    <s v="[1 กล่อง 2 ขวด] Yes Care Marizea + Yes Care OMG"/>
    <s v="1 Box"/>
    <n v="1"/>
    <n v="690"/>
    <n v="552"/>
    <n v="70"/>
    <n v="38"/>
    <n v="49"/>
    <n v="5.8899999999999994E-2"/>
    <n v="0"/>
    <n v="40"/>
    <x v="2"/>
    <x v="39"/>
    <x v="0"/>
    <s v="SPayLater"/>
    <s v="Shopee Credit x5"/>
    <s v="Payday"/>
    <s v="Shopee"/>
  </r>
  <r>
    <d v="2026-01-29T15:42:00"/>
    <s v="260129AWJUY37M"/>
    <s v="Completed"/>
    <s v="2021GY0002"/>
    <s v="[1 กระปุก] CMF Gynomaa 9 ลดเบาหวาน คุมน้ำตาล By ซี ศิวัฒน์"/>
    <s v="Standard"/>
    <n v="1"/>
    <n v="765"/>
    <n v="573"/>
    <n v="82"/>
    <n v="25"/>
    <n v="57"/>
    <n v="3.2099999999999997E-2"/>
    <n v="0"/>
    <n v="0"/>
    <x v="2"/>
    <x v="54"/>
    <x v="0"/>
    <s v="SPayLater"/>
    <s v="Shopee Credit x2"/>
    <s v="Payday"/>
    <s v="Shopee"/>
  </r>
  <r>
    <d v="2026-01-29T15:42:00"/>
    <s v="260129AWJUY37M"/>
    <s v="Completed"/>
    <s v="2001AL0008"/>
    <s v="Real Elixir Alfa Chlorophyll Plus ( แบบซอง 5 กรัม 1 ซอง )"/>
    <s v="Standard"/>
    <n v="1"/>
    <n v="0"/>
    <n v="573"/>
    <n v="82"/>
    <n v="25"/>
    <n v="57"/>
    <n v="3.2099999999999997E-2"/>
    <n v="0"/>
    <n v="0"/>
    <x v="2"/>
    <x v="54"/>
    <x v="0"/>
    <s v="SPayLater"/>
    <s v="Shopee Credit x2"/>
    <s v="Payday"/>
    <s v="Shopee"/>
  </r>
  <r>
    <d v="2026-01-29T16:15:00"/>
    <s v="260129AYD1KN6M"/>
    <s v="Completed"/>
    <s v="2021RD0002 x2"/>
    <s v="[2 กระปุก] CMF Redori8 Complex ลดการสะสมไขมัน By ซี ศิวัฒน์"/>
    <s v="Standard"/>
    <n v="1"/>
    <n v="1490"/>
    <n v="1073"/>
    <n v="155"/>
    <n v="85"/>
    <n v="109"/>
    <n v="5.8899999999999994E-2"/>
    <n v="0"/>
    <n v="40"/>
    <x v="21"/>
    <x v="34"/>
    <x v="0"/>
    <s v="SPayLater"/>
    <s v="Shopee Credit x5"/>
    <s v="Payday"/>
    <s v="Shopee"/>
  </r>
  <r>
    <d v="2026-01-29T16:15:00"/>
    <s v="260129AYD1KN6M"/>
    <s v="Completed"/>
    <s v="2001AL0008"/>
    <s v="Real Elixir Alfa Chlorophyll Plus ( แบบซอง 5 กรัม 1 ซอง )"/>
    <s v="Standard"/>
    <n v="1"/>
    <n v="0"/>
    <n v="1073"/>
    <n v="155"/>
    <n v="85"/>
    <n v="109"/>
    <n v="5.8899999999999994E-2"/>
    <n v="0"/>
    <n v="40"/>
    <x v="21"/>
    <x v="34"/>
    <x v="0"/>
    <s v="SPayLater"/>
    <s v="Shopee Credit x5"/>
    <s v="Payday"/>
    <s v="Shopee"/>
  </r>
  <r>
    <d v="2026-01-29T16:57:00"/>
    <s v="260129B1S0G2WU"/>
    <s v="Completed"/>
    <s v="2001AL0005"/>
    <s v="Alfa Chlorophyll Plus ( อัลฟ่า คลอโรฟิลล์ พลัส ) 100 กรัม"/>
    <s v="1 กระปุก"/>
    <n v="1"/>
    <n v="499"/>
    <n v="344"/>
    <n v="49"/>
    <n v="15"/>
    <n v="34"/>
    <n v="3.2099999999999997E-2"/>
    <n v="0"/>
    <n v="40"/>
    <x v="1"/>
    <x v="42"/>
    <x v="1"/>
    <s v="COD"/>
    <s v="Cash on Delivery"/>
    <s v="Payday"/>
    <s v="Shopee"/>
  </r>
  <r>
    <d v="2026-01-29T16:59:00"/>
    <s v="260129B1V9BN7E"/>
    <s v="Completed"/>
    <s v="2001EC0003 x3"/>
    <s v="[โปร 3 ขวด] Real Elixir Yes Care บรรจุ 30 เม็ด"/>
    <s v="3 ขวด"/>
    <n v="1"/>
    <n v="1090"/>
    <n v="734"/>
    <n v="112"/>
    <n v="34"/>
    <n v="79"/>
    <n v="3.2099999999999997E-2"/>
    <n v="0"/>
    <n v="40"/>
    <x v="5"/>
    <x v="7"/>
    <x v="2"/>
    <s v="Other"/>
    <s v="TMB(TTB)"/>
    <s v="Payday"/>
    <s v="Shopee"/>
  </r>
  <r>
    <d v="2026-01-29T16:59:00"/>
    <s v="260129B1V9BN7E"/>
    <s v="Completed"/>
    <s v="2001AL0008"/>
    <s v="Real Elixir Alfa Chlorophyll Plus ( แบบซอง 5 กรัม 1 ซอง )"/>
    <s v="Standard"/>
    <n v="1"/>
    <n v="0"/>
    <n v="734"/>
    <n v="112"/>
    <n v="34"/>
    <n v="79"/>
    <n v="3.2099999999999997E-2"/>
    <n v="0"/>
    <n v="40"/>
    <x v="5"/>
    <x v="7"/>
    <x v="2"/>
    <s v="Other"/>
    <s v="TMB(TTB)"/>
    <s v="Payday"/>
    <s v="Shopee"/>
  </r>
  <r>
    <d v="2026-01-29T17:54:00"/>
    <s v="260129B4WF9SHC"/>
    <s v="Cancelled"/>
    <s v="2021GY0002"/>
    <s v="[1 กระปุก] CMF Gynomaa 9 ลดเบาหวาน คุมน้ำตาล By ซี ศิวัฒน์"/>
    <s v="Standard"/>
    <n v="1"/>
    <n v="765"/>
    <n v="0"/>
    <n v="0"/>
    <n v="0"/>
    <n v="0"/>
    <n v="3.2099999999999997E-2"/>
    <n v="0"/>
    <n v="0"/>
    <x v="2"/>
    <x v="37"/>
    <x v="1"/>
    <s v="COD"/>
    <s v="Cash on Delivery"/>
    <s v="Payday"/>
    <s v="Shopee"/>
  </r>
  <r>
    <d v="2026-01-29T17:54:00"/>
    <s v="260129B4WF9SHC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2"/>
    <x v="37"/>
    <x v="1"/>
    <s v="COD"/>
    <s v="Cash on Delivery"/>
    <s v="Payday"/>
    <s v="Shopee"/>
  </r>
  <r>
    <d v="2026-01-29T18:21:00"/>
    <s v="260129B6DW2UCK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427"/>
    <n v="46"/>
    <n v="14"/>
    <n v="32"/>
    <n v="3.2099999999999997E-2"/>
    <n v="0"/>
    <n v="0"/>
    <x v="5"/>
    <x v="7"/>
    <x v="3"/>
    <s v="Credit Card"/>
    <s v="Airpay Credit Card"/>
    <s v="Payday"/>
    <s v="Shopee"/>
  </r>
  <r>
    <d v="2026-01-29T18:21:00"/>
    <s v="260129B6DW2UCK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1"/>
    <n v="177"/>
    <n v="427"/>
    <n v="46"/>
    <n v="14"/>
    <n v="32"/>
    <n v="3.2099999999999997E-2"/>
    <n v="0"/>
    <n v="0"/>
    <x v="5"/>
    <x v="7"/>
    <x v="3"/>
    <s v="Credit Card"/>
    <s v="Airpay Credit Card"/>
    <s v="Payday"/>
    <s v="Shopee"/>
  </r>
  <r>
    <d v="2026-01-29T18:21:00"/>
    <s v="260129B6DW2UCK"/>
    <s v="Completed"/>
    <s v="20G2SB0001"/>
    <s v="Gold Princess Soybean (ซอย บีน บรรจุ 40เม็ด)"/>
    <s v="Standard"/>
    <n v="2"/>
    <n v="106"/>
    <n v="427"/>
    <n v="46"/>
    <n v="14"/>
    <n v="32"/>
    <n v="3.2099999999999997E-2"/>
    <n v="0"/>
    <n v="0"/>
    <x v="5"/>
    <x v="7"/>
    <x v="3"/>
    <s v="Credit Card"/>
    <s v="Airpay Credit Card"/>
    <s v="Payday"/>
    <s v="Shopee"/>
  </r>
  <r>
    <d v="2026-01-29T18:26:00"/>
    <s v="260129B6Q9DEMJ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111"/>
    <n v="15"/>
    <n v="5"/>
    <n v="11"/>
    <n v="3.2099999999999997E-2"/>
    <n v="0"/>
    <n v="0"/>
    <x v="17"/>
    <x v="29"/>
    <x v="1"/>
    <s v="COD"/>
    <s v="Cash on Delivery"/>
    <s v="Payday"/>
    <s v="Shopee"/>
  </r>
  <r>
    <d v="2026-01-29T19:17:00"/>
    <s v="260129B9JGNU7W"/>
    <s v="Completed"/>
    <s v="2001AL0005 x5 , 2001AL0009 x3"/>
    <s v="Alfa Chlorophyll Plus ( อัลฟ่า คลอโรฟิลล์ พลัส ) 100 กรัม"/>
    <s v="5 กระปุก แถม 3 กล่อง"/>
    <n v="1"/>
    <n v="1490"/>
    <n v="1059"/>
    <n v="159"/>
    <n v="48"/>
    <n v="112"/>
    <n v="3.2099999999999997E-2"/>
    <n v="0"/>
    <n v="0"/>
    <x v="2"/>
    <x v="93"/>
    <x v="5"/>
    <s v="Other"/>
    <s v="PromptPay QR"/>
    <s v="Payday"/>
    <s v="Shopee"/>
  </r>
  <r>
    <d v="2026-01-29T19:17:00"/>
    <s v="260129B9JGNU7W"/>
    <s v="Completed"/>
    <s v="2001AL0008"/>
    <s v="Real Elixir Alfa Chlorophyll Plus ( แบบซอง 5 กรัม 1 ซอง )"/>
    <s v="Standard"/>
    <n v="1"/>
    <n v="0"/>
    <n v="1059"/>
    <n v="159"/>
    <n v="48"/>
    <n v="112"/>
    <n v="3.2099999999999997E-2"/>
    <n v="0"/>
    <n v="0"/>
    <x v="2"/>
    <x v="93"/>
    <x v="5"/>
    <s v="Other"/>
    <s v="PromptPay QR"/>
    <s v="Payday"/>
    <s v="Shopee"/>
  </r>
  <r>
    <d v="2026-01-29T19:21:00"/>
    <s v="260129B9S59ACG"/>
    <s v="Completed"/>
    <s v="2021AX0001"/>
    <s v="CMF Astaxia14 Complex 1 ขวด จำนวน 30 เม็ด"/>
    <s v="Standard"/>
    <n v="1"/>
    <n v="765"/>
    <n v="1190"/>
    <n v="164"/>
    <n v="90"/>
    <n v="115"/>
    <n v="5.8899999999999994E-2"/>
    <n v="0"/>
    <n v="0"/>
    <x v="10"/>
    <x v="295"/>
    <x v="0"/>
    <s v="SPayLater"/>
    <s v="Shopee Credit x5"/>
    <s v="Payday"/>
    <s v="Shopee"/>
  </r>
  <r>
    <d v="2026-01-29T19:21:00"/>
    <s v="260129B9S59ACG"/>
    <s v="Completed"/>
    <s v="2021GY0002"/>
    <s v="[1 กระปุก] CMF Gynomaa 9 ลดเบาหวาน คุมน้ำตาล By ซี ศิวัฒน์"/>
    <s v="Standard"/>
    <n v="1"/>
    <n v="765"/>
    <n v="1190"/>
    <n v="164"/>
    <n v="90"/>
    <n v="115"/>
    <n v="5.8899999999999994E-2"/>
    <n v="0"/>
    <n v="0"/>
    <x v="10"/>
    <x v="295"/>
    <x v="0"/>
    <s v="SPayLater"/>
    <s v="Shopee Credit x5"/>
    <s v="Payday"/>
    <s v="Shopee"/>
  </r>
  <r>
    <d v="2026-01-29T19:21:00"/>
    <s v="260129B9S59ACG"/>
    <s v="Completed"/>
    <s v="2001AL0008"/>
    <s v="Real Elixir Alfa Chlorophyll Plus ( แบบซอง 5 กรัม 1 ซอง )"/>
    <s v="Standard"/>
    <n v="1"/>
    <n v="0"/>
    <n v="1190"/>
    <n v="164"/>
    <n v="90"/>
    <n v="115"/>
    <n v="5.8899999999999994E-2"/>
    <n v="0"/>
    <n v="0"/>
    <x v="10"/>
    <x v="295"/>
    <x v="0"/>
    <s v="SPayLater"/>
    <s v="Shopee Credit x5"/>
    <s v="Payday"/>
    <s v="Shopee"/>
  </r>
  <r>
    <d v="2026-01-29T19:23:00"/>
    <s v="260129B9UQAKB0"/>
    <s v="Completed"/>
    <s v="2012JH0001 x3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3 ขวด"/>
    <n v="1"/>
    <n v="329"/>
    <n v="231"/>
    <n v="31"/>
    <n v="9"/>
    <n v="22"/>
    <n v="3.2099999999999997E-2"/>
    <n v="0"/>
    <n v="40"/>
    <x v="1"/>
    <x v="158"/>
    <x v="0"/>
    <s v="SPayLater"/>
    <s v="Shopee Credit x3"/>
    <s v="Payday"/>
    <s v="Shopee"/>
  </r>
  <r>
    <d v="2026-01-29T19:26:00"/>
    <s v="260129BA3G8FW7"/>
    <s v="Cancelled"/>
    <s v="2001AL0005 x4 , 2001AL0009 x2"/>
    <s v="Alfa Chlorophyll Plus ( อัลฟ่า คลอโรฟิลล์ พลัส ) 100 กรัม"/>
    <s v="4 กระปุก แถม 2 กล่อง"/>
    <n v="1"/>
    <n v="1190"/>
    <n v="0"/>
    <n v="0"/>
    <n v="0"/>
    <n v="0"/>
    <n v="5.8899999999999994E-2"/>
    <n v="0"/>
    <n v="0"/>
    <x v="68"/>
    <x v="255"/>
    <x v="0"/>
    <s v="SPayLater"/>
    <s v="Shopee Credit x5"/>
    <s v="Payday"/>
    <s v="Shopee"/>
  </r>
  <r>
    <d v="2026-01-29T19:26:00"/>
    <s v="260129BA3G8FW7"/>
    <s v="Cancelled"/>
    <s v="2001AL0008"/>
    <s v="Real Elixir Alfa Chlorophyll Plus ( แบบซอง 5 กรัม 1 ซอง )"/>
    <s v="Standard"/>
    <n v="1"/>
    <n v="0"/>
    <n v="0"/>
    <n v="0"/>
    <n v="0"/>
    <n v="0"/>
    <n v="5.8899999999999994E-2"/>
    <n v="0"/>
    <n v="0"/>
    <x v="68"/>
    <x v="255"/>
    <x v="0"/>
    <s v="SPayLater"/>
    <s v="Shopee Credit x5"/>
    <s v="Payday"/>
    <s v="Shopee"/>
  </r>
  <r>
    <d v="2026-01-29T19:47:00"/>
    <s v="260129BB8V5JXX"/>
    <s v="Completed"/>
    <s v="2001AL0005"/>
    <s v="Alfa Chlorophyll Plus ( อัลฟ่า คลอโรฟิลล์ พลัส ) 100 กรัม"/>
    <s v="1 กระปุก"/>
    <n v="1"/>
    <n v="499"/>
    <n v="344"/>
    <n v="49"/>
    <n v="15"/>
    <n v="34"/>
    <n v="3.2099999999999997E-2"/>
    <n v="0"/>
    <n v="40"/>
    <x v="3"/>
    <x v="102"/>
    <x v="1"/>
    <s v="COD"/>
    <s v="Cash on Delivery"/>
    <s v="Payday"/>
    <s v="Shopee"/>
  </r>
  <r>
    <d v="2026-01-29T20:00:00"/>
    <s v="260129BBXWVSSE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23"/>
    <n v="29"/>
    <n v="5.8899999999999994E-2"/>
    <n v="0"/>
    <n v="0"/>
    <x v="2"/>
    <x v="37"/>
    <x v="0"/>
    <s v="SPayLater"/>
    <s v="Shopee Credit x5"/>
    <s v="Payday"/>
    <s v="Shopee"/>
  </r>
  <r>
    <d v="2026-01-29T20:00:00"/>
    <s v="260129BBYC51Q2"/>
    <s v="Completed"/>
    <s v="2001EC0003 x2"/>
    <s v="[โปร 2 ขวด ] Real Elixir Yes Care บรรจุ 30 เม็ด"/>
    <s v="2 ขวด"/>
    <n v="1"/>
    <n v="799"/>
    <n v="546"/>
    <n v="81"/>
    <n v="24"/>
    <n v="57"/>
    <n v="3.2099999999999997E-2"/>
    <n v="0"/>
    <n v="40"/>
    <x v="37"/>
    <x v="71"/>
    <x v="1"/>
    <s v="COD"/>
    <s v="Cash on Delivery"/>
    <s v="Payday"/>
    <s v="Shopee"/>
  </r>
  <r>
    <d v="2026-01-29T20:00:00"/>
    <s v="260129BBYC51Q2"/>
    <s v="Completed"/>
    <s v="2001AL0008"/>
    <s v="Real Elixir Alfa Chlorophyll Plus ( แบบซอง 5 กรัม 1 ซอง )"/>
    <s v="Standard"/>
    <n v="1"/>
    <n v="0"/>
    <n v="546"/>
    <n v="81"/>
    <n v="24"/>
    <n v="57"/>
    <n v="3.2099999999999997E-2"/>
    <n v="0"/>
    <n v="40"/>
    <x v="37"/>
    <x v="71"/>
    <x v="1"/>
    <s v="COD"/>
    <s v="Cash on Delivery"/>
    <s v="Payday"/>
    <s v="Shopee"/>
  </r>
  <r>
    <d v="2026-01-29T20:24:00"/>
    <s v="260129BD9T79CP"/>
    <s v="Completed"/>
    <s v="2021GY0002 x2"/>
    <s v="[2 กระปุก] CMF Gynomaa 9 ลดเบาหวาน คุมน้ำตาล By ซี ศิวัฒน์"/>
    <s v="Standard"/>
    <n v="1"/>
    <n v="1490"/>
    <n v="1044"/>
    <n v="155"/>
    <n v="47"/>
    <n v="109"/>
    <n v="3.2099999999999997E-2"/>
    <n v="0"/>
    <n v="40"/>
    <x v="14"/>
    <x v="25"/>
    <x v="3"/>
    <s v="Credit Card"/>
    <s v="Airpay Credit Card"/>
    <s v="Payday"/>
    <s v="Shopee"/>
  </r>
  <r>
    <d v="2026-01-29T20:24:00"/>
    <s v="260129BD9T79CP"/>
    <s v="Completed"/>
    <s v="2001AL0008"/>
    <s v="Real Elixir Alfa Chlorophyll Plus ( แบบซอง 5 กรัม 1 ซอง )"/>
    <s v="Standard"/>
    <n v="1"/>
    <n v="0"/>
    <n v="1044"/>
    <n v="155"/>
    <n v="47"/>
    <n v="109"/>
    <n v="3.2099999999999997E-2"/>
    <n v="0"/>
    <n v="40"/>
    <x v="14"/>
    <x v="25"/>
    <x v="3"/>
    <s v="Credit Card"/>
    <s v="Airpay Credit Card"/>
    <s v="Payday"/>
    <s v="Shopee"/>
  </r>
  <r>
    <d v="2026-01-29T20:43:00"/>
    <s v="260129BEC03NYF"/>
    <s v="Completed"/>
    <s v="2031DT0002"/>
    <s v="Party Monster ปาร์ตี้ มอนสเตอร์ เม็ดเคี้ยวแก้แฮงค์"/>
    <s v="1 กล่อง"/>
    <n v="1"/>
    <n v="370"/>
    <n v="247"/>
    <n v="37"/>
    <n v="11"/>
    <n v="26"/>
    <n v="3.2099999999999997E-2"/>
    <n v="0"/>
    <n v="40"/>
    <x v="1"/>
    <x v="42"/>
    <x v="0"/>
    <s v="SPayLater"/>
    <s v="Shopee Credit x3"/>
    <s v="Payday"/>
    <s v="Shopee"/>
  </r>
  <r>
    <d v="2026-01-29T20:46:00"/>
    <s v="260129BEH17V94"/>
    <s v="Cancelled"/>
    <s v="2001EC0003 x3"/>
    <s v="[โปร 3 ขวด] Real Elixir Yes Care บรรจุ 30 เม็ด"/>
    <s v="3 ขวด"/>
    <n v="1"/>
    <n v="1090"/>
    <n v="0"/>
    <n v="0"/>
    <n v="0"/>
    <n v="0"/>
    <n v="3.2099999999999997E-2"/>
    <n v="0"/>
    <n v="0"/>
    <x v="2"/>
    <x v="40"/>
    <x v="0"/>
    <s v="SPayLater"/>
    <s v="Shopee Credit BNPL"/>
    <s v="Payday"/>
    <s v="Shopee"/>
  </r>
  <r>
    <d v="2026-01-29T20:46:00"/>
    <s v="260129BEH17V94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2"/>
    <x v="40"/>
    <x v="0"/>
    <s v="SPayLater"/>
    <s v="Shopee Credit BNPL"/>
    <s v="Payday"/>
    <s v="Shopee"/>
  </r>
  <r>
    <d v="2026-01-29T21:44:00"/>
    <s v="260129BHT3W64E"/>
    <s v="Completed"/>
    <s v="2021GY0002"/>
    <s v="[1 กระปุก] CMF Gynomaa 9 ลดเบาหวาน คุมน้ำตาล By ซี ศิวัฒน์"/>
    <s v="Standard"/>
    <n v="1"/>
    <n v="765"/>
    <n v="522"/>
    <n v="78"/>
    <n v="23"/>
    <n v="54"/>
    <n v="3.2099999999999997E-2"/>
    <n v="0"/>
    <n v="40"/>
    <x v="2"/>
    <x v="43"/>
    <x v="3"/>
    <s v="Credit Card"/>
    <s v="Airpay Credit Card"/>
    <s v="Payday"/>
    <s v="Shopee"/>
  </r>
  <r>
    <d v="2026-01-29T21:44:00"/>
    <s v="260129BHT3W64E"/>
    <s v="Completed"/>
    <s v="2001AL0008"/>
    <s v="Real Elixir Alfa Chlorophyll Plus ( แบบซอง 5 กรัม 1 ซอง )"/>
    <s v="Standard"/>
    <n v="1"/>
    <n v="0"/>
    <n v="522"/>
    <n v="78"/>
    <n v="23"/>
    <n v="54"/>
    <n v="3.2099999999999997E-2"/>
    <n v="0"/>
    <n v="40"/>
    <x v="2"/>
    <x v="43"/>
    <x v="3"/>
    <s v="Credit Card"/>
    <s v="Airpay Credit Card"/>
    <s v="Payday"/>
    <s v="Shopee"/>
  </r>
  <r>
    <d v="2026-01-29T22:05:00"/>
    <s v="260129BJYW6T06"/>
    <s v="Completed"/>
    <s v="2001EC0003 x3"/>
    <s v="[โปร 3 ขวด] Real Elixir Yes Care บรรจุ 30 เม็ด"/>
    <s v="3 ขวด"/>
    <n v="1"/>
    <n v="1090"/>
    <n v="829"/>
    <n v="112"/>
    <n v="34"/>
    <n v="79"/>
    <n v="3.2099999999999997E-2"/>
    <n v="0"/>
    <n v="40"/>
    <x v="34"/>
    <x v="142"/>
    <x v="4"/>
    <s v="Bank Transfer"/>
    <s v="iBanking Payment V2 (KTB)"/>
    <s v="Payday"/>
    <s v="Shopee"/>
  </r>
  <r>
    <d v="2026-01-29T22:05:00"/>
    <s v="260129BJYW6T06"/>
    <s v="Completed"/>
    <s v="2001AL0008"/>
    <s v="Real Elixir Alfa Chlorophyll Plus ( แบบซอง 5 กรัม 1 ซอง )"/>
    <s v="Standard"/>
    <n v="1"/>
    <n v="0"/>
    <n v="829"/>
    <n v="112"/>
    <n v="34"/>
    <n v="79"/>
    <n v="3.2099999999999997E-2"/>
    <n v="0"/>
    <n v="40"/>
    <x v="34"/>
    <x v="142"/>
    <x v="4"/>
    <s v="Bank Transfer"/>
    <s v="iBanking Payment V2 (KTB)"/>
    <s v="Payday"/>
    <s v="Shopee"/>
  </r>
  <r>
    <d v="2026-01-29T22:23:00"/>
    <s v="260129BKYA9QX4"/>
    <s v="Completed"/>
    <s v="2012JH0001 x3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3 ขวด"/>
    <n v="1"/>
    <n v="329"/>
    <n v="209"/>
    <n v="31"/>
    <n v="9"/>
    <n v="22"/>
    <n v="3.2099999999999997E-2"/>
    <n v="0"/>
    <n v="40"/>
    <x v="1"/>
    <x v="79"/>
    <x v="5"/>
    <s v="Other"/>
    <s v="PromptPay QR"/>
    <s v="Payday"/>
    <s v="Shopee"/>
  </r>
  <r>
    <d v="2026-01-29T22:45:00"/>
    <s v="260129BN76AJBU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28"/>
    <n v="231"/>
    <n v="27"/>
    <n v="8"/>
    <n v="19"/>
    <n v="3.2099999999999997E-2"/>
    <n v="0"/>
    <n v="0"/>
    <x v="34"/>
    <x v="125"/>
    <x v="1"/>
    <s v="COD"/>
    <s v="Cash on Delivery"/>
    <s v="Payday"/>
    <s v="Shopee"/>
  </r>
  <r>
    <d v="2026-01-29T22:45:00"/>
    <s v="260129BN76AJBU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29"/>
    <n v="231"/>
    <n v="27"/>
    <n v="8"/>
    <n v="19"/>
    <n v="3.2099999999999997E-2"/>
    <n v="0"/>
    <n v="0"/>
    <x v="34"/>
    <x v="125"/>
    <x v="1"/>
    <s v="COD"/>
    <s v="Cash on Delivery"/>
    <s v="Payday"/>
    <s v="Shopee"/>
  </r>
  <r>
    <d v="2026-01-29T22:56:00"/>
    <s v="260129BNT05DJH"/>
    <s v="Cancelled"/>
    <s v="2001EC0003 x3"/>
    <s v="[โปร 3 ขวด] Real Elixir Yes Care บรรจุ 30 เม็ด"/>
    <s v="3 ขวด"/>
    <n v="1"/>
    <n v="1090"/>
    <n v="0"/>
    <n v="0"/>
    <n v="0"/>
    <n v="0"/>
    <n v="3.2099999999999997E-2"/>
    <n v="0"/>
    <n v="0"/>
    <x v="2"/>
    <x v="15"/>
    <x v="5"/>
    <s v="Other"/>
    <s v="PromptPay QR"/>
    <s v="Payday"/>
    <s v="Shopee"/>
  </r>
  <r>
    <d v="2026-01-29T22:56:00"/>
    <s v="260129BNT05DJH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2"/>
    <x v="15"/>
    <x v="5"/>
    <s v="Other"/>
    <s v="PromptPay QR"/>
    <s v="Payday"/>
    <s v="Shopee"/>
  </r>
  <r>
    <d v="2026-01-29T23:29:00"/>
    <s v="260130BQP5KDDS"/>
    <s v="Completed"/>
    <s v="2001EC0003 x3"/>
    <s v="[โปร 3 ขวด] Real Elixir Yes Care บรรจุ 30 เม็ด"/>
    <s v="3 ขวด"/>
    <n v="1"/>
    <n v="1090"/>
    <n v="787"/>
    <n v="112"/>
    <n v="34"/>
    <n v="79"/>
    <n v="3.2099999999999997E-2"/>
    <n v="0"/>
    <n v="40"/>
    <x v="30"/>
    <x v="288"/>
    <x v="1"/>
    <s v="COD"/>
    <s v="Cash on Delivery"/>
    <s v="Payday"/>
    <s v="Shopee"/>
  </r>
  <r>
    <d v="2026-01-29T23:29:00"/>
    <s v="260130BQP5KDDS"/>
    <s v="Completed"/>
    <s v="2001AL0008"/>
    <s v="Real Elixir Alfa Chlorophyll Plus ( แบบซอง 5 กรัม 1 ซอง )"/>
    <s v="Standard"/>
    <n v="1"/>
    <n v="0"/>
    <n v="787"/>
    <n v="112"/>
    <n v="34"/>
    <n v="79"/>
    <n v="3.2099999999999997E-2"/>
    <n v="0"/>
    <n v="40"/>
    <x v="30"/>
    <x v="288"/>
    <x v="1"/>
    <s v="COD"/>
    <s v="Cash on Delivery"/>
    <s v="Payday"/>
    <s v="Shopee"/>
  </r>
  <r>
    <d v="2026-01-29T23:51:00"/>
    <s v="260130BRVX9J3J"/>
    <s v="Completed"/>
    <s v="2001EC0003 x3"/>
    <s v="[โปร 3 ขวด] Real Elixir Yes Care บรรจุ 30 เม็ด"/>
    <s v="3 ขวด"/>
    <n v="1"/>
    <n v="1090"/>
    <n v="787"/>
    <n v="112"/>
    <n v="34"/>
    <n v="79"/>
    <n v="3.2099999999999997E-2"/>
    <n v="0"/>
    <n v="40"/>
    <x v="1"/>
    <x v="158"/>
    <x v="3"/>
    <s v="Credit Card"/>
    <s v="Airpay Credit Card"/>
    <s v="Payday"/>
    <s v="Shopee"/>
  </r>
  <r>
    <d v="2026-01-29T23:51:00"/>
    <s v="260130BRVX9J3J"/>
    <s v="Completed"/>
    <s v="2001AL0008"/>
    <s v="Real Elixir Alfa Chlorophyll Plus ( แบบซอง 5 กรัม 1 ซอง )"/>
    <s v="Standard"/>
    <n v="1"/>
    <n v="0"/>
    <n v="787"/>
    <n v="112"/>
    <n v="34"/>
    <n v="79"/>
    <n v="3.2099999999999997E-2"/>
    <n v="0"/>
    <n v="40"/>
    <x v="1"/>
    <x v="158"/>
    <x v="3"/>
    <s v="Credit Card"/>
    <s v="Airpay Credit Card"/>
    <s v="Payday"/>
    <s v="Shopee"/>
  </r>
  <r>
    <d v="2026-01-30T00:29:00"/>
    <s v="260130BU1CXG4G"/>
    <s v="Completed"/>
    <s v="2001EC0003 x3"/>
    <s v="[โปร 3 ขวด] Real Elixir Yes Care บรรจุ 30 เม็ด"/>
    <s v="3 ขวด"/>
    <n v="1"/>
    <n v="1090"/>
    <n v="754"/>
    <n v="117"/>
    <n v="35"/>
    <n v="82"/>
    <n v="3.2099999999999997E-2"/>
    <n v="0"/>
    <n v="0"/>
    <x v="2"/>
    <x v="83"/>
    <x v="3"/>
    <s v="Credit Card"/>
    <s v="Airpay Credit Card"/>
    <s v="Payday"/>
    <s v="Shopee"/>
  </r>
  <r>
    <d v="2026-01-30T00:29:00"/>
    <s v="260130BU1CXG4G"/>
    <s v="Completed"/>
    <s v="2001AL0008"/>
    <s v="Real Elixir Alfa Chlorophyll Plus ( แบบซอง 5 กรัม 1 ซอง )"/>
    <s v="Standard"/>
    <n v="1"/>
    <n v="0"/>
    <n v="754"/>
    <n v="117"/>
    <n v="35"/>
    <n v="82"/>
    <n v="3.2099999999999997E-2"/>
    <n v="0"/>
    <n v="0"/>
    <x v="2"/>
    <x v="83"/>
    <x v="3"/>
    <s v="Credit Card"/>
    <s v="Airpay Credit Card"/>
    <s v="Payday"/>
    <s v="Shopee"/>
  </r>
  <r>
    <d v="2026-01-30T02:10:00"/>
    <s v="260130C0N2MBES"/>
    <s v="Completed"/>
    <s v="2012JH0010 x2"/>
    <s v="Junhom จันหอม สเปรย์ระงับกลิ่นเท้า สปอร์ต คูล กลิ่น ไอซ์ฟิลด์ (Junhom Sport Cool)"/>
    <s v="2 ขวด"/>
    <n v="1"/>
    <n v="289"/>
    <n v="216"/>
    <n v="31"/>
    <n v="9"/>
    <n v="22"/>
    <n v="3.2099999999999997E-2"/>
    <n v="0"/>
    <n v="0"/>
    <x v="1"/>
    <x v="32"/>
    <x v="0"/>
    <s v="SPayLater"/>
    <s v="Shopee Credit BNPL"/>
    <s v="Payday"/>
    <s v="Shopee"/>
  </r>
  <r>
    <d v="2026-01-30T03:39:00"/>
    <s v="260130C5J1KJHP"/>
    <s v="Completed"/>
    <s v="2001EC0003 x3"/>
    <s v="[โปร 3 ขวด] Real Elixir Yes Care บรรจุ 30 เม็ด"/>
    <s v="3 ขวด"/>
    <n v="1"/>
    <n v="1090"/>
    <n v="728"/>
    <n v="117"/>
    <n v="35"/>
    <n v="82"/>
    <n v="3.2099999999999997E-2"/>
    <n v="0"/>
    <n v="0"/>
    <x v="60"/>
    <x v="628"/>
    <x v="4"/>
    <s v="Bank Transfer"/>
    <s v="iBanking Payment V2 (KTB)"/>
    <s v="Payday"/>
    <s v="Shopee"/>
  </r>
  <r>
    <d v="2026-01-30T03:39:00"/>
    <s v="260130C5J1KJHP"/>
    <s v="Completed"/>
    <s v="2001AL0008"/>
    <s v="Real Elixir Alfa Chlorophyll Plus ( แบบซอง 5 กรัม 1 ซอง )"/>
    <s v="Standard"/>
    <n v="1"/>
    <n v="0"/>
    <n v="728"/>
    <n v="117"/>
    <n v="35"/>
    <n v="82"/>
    <n v="3.2099999999999997E-2"/>
    <n v="0"/>
    <n v="0"/>
    <x v="60"/>
    <x v="628"/>
    <x v="4"/>
    <s v="Bank Transfer"/>
    <s v="iBanking Payment V2 (KTB)"/>
    <s v="Payday"/>
    <s v="Shopee"/>
  </r>
  <r>
    <d v="2026-01-30T06:10:00"/>
    <s v="260130CE2RPKVV"/>
    <s v="Completed"/>
    <s v="2021GY0002 x3"/>
    <s v="[3 กระปุก] CMF Gynomaa 9 ลดเบาหวาน คุมน้ำตาล By ซี ศิวัฒน์"/>
    <s v="Standard"/>
    <n v="1"/>
    <n v="2200"/>
    <n v="1620"/>
    <n v="231"/>
    <n v="127"/>
    <n v="162"/>
    <n v="5.8899999999999994E-2"/>
    <n v="0"/>
    <n v="40"/>
    <x v="0"/>
    <x v="45"/>
    <x v="0"/>
    <s v="SPayLater"/>
    <s v="Shopee Credit x5"/>
    <s v="Payday"/>
    <s v="Shopee"/>
  </r>
  <r>
    <d v="2026-01-30T06:10:00"/>
    <s v="260130CE2RPKVV"/>
    <s v="Completed"/>
    <s v="2001AL0008"/>
    <s v="Real Elixir Alfa Chlorophyll Plus ( แบบซอง 5 กรัม 1 ซอง )"/>
    <s v="Standard"/>
    <n v="1"/>
    <n v="0"/>
    <n v="1620"/>
    <n v="231"/>
    <n v="127"/>
    <n v="162"/>
    <n v="5.8899999999999994E-2"/>
    <n v="0"/>
    <n v="40"/>
    <x v="0"/>
    <x v="45"/>
    <x v="0"/>
    <s v="SPayLater"/>
    <s v="Shopee Credit x5"/>
    <s v="Payday"/>
    <s v="Shopee"/>
  </r>
  <r>
    <d v="2026-01-30T06:32:00"/>
    <s v="260130CFA897U0"/>
    <s v="Completed"/>
    <s v="2001EC0003 x3"/>
    <s v="[โปร 3 ขวด] Real Elixir Yes Care บรรจุ 30 เม็ด"/>
    <s v="3 ขวด"/>
    <n v="1"/>
    <n v="1090"/>
    <n v="787"/>
    <n v="112"/>
    <n v="34"/>
    <n v="79"/>
    <n v="3.2099999999999997E-2"/>
    <n v="0"/>
    <n v="40"/>
    <x v="0"/>
    <x v="109"/>
    <x v="0"/>
    <s v="SPayLater"/>
    <s v="Shopee Credit x3"/>
    <s v="Payday"/>
    <s v="Shopee"/>
  </r>
  <r>
    <d v="2026-01-30T06:32:00"/>
    <s v="260130CFA897U0"/>
    <s v="Completed"/>
    <s v="2001AL0008"/>
    <s v="Real Elixir Alfa Chlorophyll Plus ( แบบซอง 5 กรัม 1 ซอง )"/>
    <s v="Standard"/>
    <n v="1"/>
    <n v="0"/>
    <n v="787"/>
    <n v="112"/>
    <n v="34"/>
    <n v="79"/>
    <n v="3.2099999999999997E-2"/>
    <n v="0"/>
    <n v="40"/>
    <x v="0"/>
    <x v="109"/>
    <x v="0"/>
    <s v="SPayLater"/>
    <s v="Shopee Credit x3"/>
    <s v="Payday"/>
    <s v="Shopee"/>
  </r>
  <r>
    <d v="2026-01-30T07:16:00"/>
    <s v="260130CHRGKWQF"/>
    <s v="Completed"/>
    <s v="2021AX0001*3"/>
    <s v="[โปร 3 ขวด] CMF Astaxia14 Complex บำรุงโลหิต ลดน้ำตาลในเลือด"/>
    <s v="Standard"/>
    <n v="1"/>
    <n v="2200"/>
    <n v="1835"/>
    <n v="231"/>
    <n v="69"/>
    <n v="162"/>
    <n v="3.2099999999999997E-2"/>
    <n v="0"/>
    <n v="40"/>
    <x v="5"/>
    <x v="103"/>
    <x v="1"/>
    <s v="COD"/>
    <s v="Cash on Delivery"/>
    <s v="Payday"/>
    <s v="Shopee"/>
  </r>
  <r>
    <d v="2026-01-30T07:16:00"/>
    <s v="260130CHRGKWQF"/>
    <s v="Completed"/>
    <s v="2001AL0008"/>
    <s v="Real Elixir Alfa Chlorophyll Plus ( แบบซอง 5 กรัม 1 ซอง )"/>
    <s v="Standard"/>
    <n v="1"/>
    <n v="0"/>
    <n v="1835"/>
    <n v="231"/>
    <n v="69"/>
    <n v="162"/>
    <n v="3.2099999999999997E-2"/>
    <n v="0"/>
    <n v="40"/>
    <x v="5"/>
    <x v="103"/>
    <x v="1"/>
    <s v="COD"/>
    <s v="Cash on Delivery"/>
    <s v="Payday"/>
    <s v="Shopee"/>
  </r>
  <r>
    <d v="2026-01-30T07:50:00"/>
    <s v="260130CKMN5MVA"/>
    <s v="Completed"/>
    <s v="2021AX0001"/>
    <s v="CMF Astaxia14 Complex 1 ขวด จำนวน 30 เม็ด"/>
    <s v="Standard"/>
    <n v="1"/>
    <n v="765"/>
    <n v="522"/>
    <n v="78"/>
    <n v="23"/>
    <n v="54"/>
    <n v="3.2099999999999997E-2"/>
    <n v="0"/>
    <n v="40"/>
    <x v="2"/>
    <x v="83"/>
    <x v="1"/>
    <s v="COD"/>
    <s v="Cash on Delivery"/>
    <s v="Payday"/>
    <s v="Shopee"/>
  </r>
  <r>
    <d v="2026-01-30T07:50:00"/>
    <s v="260130CKMN5MVA"/>
    <s v="Completed"/>
    <s v="2001AL0008"/>
    <s v="Real Elixir Alfa Chlorophyll Plus ( แบบซอง 5 กรัม 1 ซอง )"/>
    <s v="Standard"/>
    <n v="1"/>
    <n v="0"/>
    <n v="522"/>
    <n v="78"/>
    <n v="23"/>
    <n v="54"/>
    <n v="3.2099999999999997E-2"/>
    <n v="0"/>
    <n v="40"/>
    <x v="2"/>
    <x v="83"/>
    <x v="1"/>
    <s v="COD"/>
    <s v="Cash on Delivery"/>
    <s v="Payday"/>
    <s v="Shopee"/>
  </r>
  <r>
    <d v="2026-01-30T07:52:00"/>
    <s v="260130CKRPVMTU"/>
    <s v="Completed"/>
    <s v="2001EC0003 x3"/>
    <s v="[โปร 3 ขวด] Real Elixir Yes Care บรรจุ 30 เม็ด"/>
    <s v="3 ขวด"/>
    <n v="1"/>
    <n v="1090"/>
    <n v="787"/>
    <n v="112"/>
    <n v="34"/>
    <n v="79"/>
    <n v="3.2099999999999997E-2"/>
    <n v="0"/>
    <n v="40"/>
    <x v="0"/>
    <x v="13"/>
    <x v="5"/>
    <s v="Other"/>
    <s v="PromptPay QR"/>
    <s v="Payday"/>
    <s v="Shopee"/>
  </r>
  <r>
    <d v="2026-01-30T07:52:00"/>
    <s v="260130CKRPVMTU"/>
    <s v="Completed"/>
    <s v="2001AL0008"/>
    <s v="Real Elixir Alfa Chlorophyll Plus ( แบบซอง 5 กรัม 1 ซอง )"/>
    <s v="Standard"/>
    <n v="1"/>
    <n v="0"/>
    <n v="787"/>
    <n v="112"/>
    <n v="34"/>
    <n v="79"/>
    <n v="3.2099999999999997E-2"/>
    <n v="0"/>
    <n v="40"/>
    <x v="0"/>
    <x v="13"/>
    <x v="5"/>
    <s v="Other"/>
    <s v="PromptPay QR"/>
    <s v="Payday"/>
    <s v="Shopee"/>
  </r>
  <r>
    <d v="2026-01-30T08:06:00"/>
    <s v="260130CMG88C34"/>
    <s v="Completed"/>
    <s v="2001EC0003 x3"/>
    <s v="[โปร 3 ขวด] Real Elixir Yes Care บรรจุ 30 เม็ด"/>
    <s v="3 ขวด"/>
    <n v="1"/>
    <n v="1090"/>
    <n v="821"/>
    <n v="112"/>
    <n v="34"/>
    <n v="79"/>
    <n v="3.2099999999999997E-2"/>
    <n v="0"/>
    <n v="40"/>
    <x v="50"/>
    <x v="122"/>
    <x v="2"/>
    <s v="Other"/>
    <s v="KTB"/>
    <s v="Payday"/>
    <s v="Shopee"/>
  </r>
  <r>
    <d v="2026-01-30T08:06:00"/>
    <s v="260130CMG88C34"/>
    <s v="Completed"/>
    <s v="2001AL0008"/>
    <s v="Real Elixir Alfa Chlorophyll Plus ( แบบซอง 5 กรัม 1 ซอง )"/>
    <s v="Standard"/>
    <n v="1"/>
    <n v="0"/>
    <n v="821"/>
    <n v="112"/>
    <n v="34"/>
    <n v="79"/>
    <n v="3.2099999999999997E-2"/>
    <n v="0"/>
    <n v="40"/>
    <x v="50"/>
    <x v="122"/>
    <x v="2"/>
    <s v="Other"/>
    <s v="KTB"/>
    <s v="Payday"/>
    <s v="Shopee"/>
  </r>
  <r>
    <d v="2026-01-30T08:25:00"/>
    <s v="260130CNMHVT3T"/>
    <s v="Completed"/>
    <s v="2001EC0003 x3"/>
    <s v="[โปร 3 ขวด] Real Elixir Yes Care บรรจุ 30 เม็ด"/>
    <s v="3 ขวด"/>
    <n v="1"/>
    <n v="1090"/>
    <n v="787"/>
    <n v="112"/>
    <n v="34"/>
    <n v="79"/>
    <n v="3.2099999999999997E-2"/>
    <n v="0"/>
    <n v="40"/>
    <x v="2"/>
    <x v="89"/>
    <x v="0"/>
    <s v="SPayLater"/>
    <s v="Shopee Credit x3"/>
    <s v="Payday"/>
    <s v="Shopee"/>
  </r>
  <r>
    <d v="2026-01-30T08:25:00"/>
    <s v="260130CNMHVT3T"/>
    <s v="Completed"/>
    <s v="2001AL0008"/>
    <s v="Real Elixir Alfa Chlorophyll Plus ( แบบซอง 5 กรัม 1 ซอง )"/>
    <s v="Standard"/>
    <n v="1"/>
    <n v="0"/>
    <n v="787"/>
    <n v="112"/>
    <n v="34"/>
    <n v="79"/>
    <n v="3.2099999999999997E-2"/>
    <n v="0"/>
    <n v="40"/>
    <x v="2"/>
    <x v="89"/>
    <x v="0"/>
    <s v="SPayLater"/>
    <s v="Shopee Credit x3"/>
    <s v="Payday"/>
    <s v="Shopee"/>
  </r>
  <r>
    <d v="2026-01-30T08:33:00"/>
    <s v="260130CP2UJWYH"/>
    <s v="Cancell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0"/>
    <n v="0"/>
    <n v="0"/>
    <n v="0"/>
    <n v="3.2099999999999997E-2"/>
    <n v="0"/>
    <n v="0"/>
    <x v="1"/>
    <x v="79"/>
    <x v="5"/>
    <s v="Other"/>
    <s v="PromptPay QR"/>
    <s v="Payday"/>
    <s v="Shopee"/>
  </r>
  <r>
    <d v="2026-01-30T09:16:00"/>
    <s v="260130CRDYTE16"/>
    <s v="Completed"/>
    <s v="2024VT0001 x5"/>
    <s v="[ 3แถม2 ] Alokaa Vi-tadee วิตามินบำรุงสายตา"/>
    <s v="Standard"/>
    <n v="1"/>
    <n v="999"/>
    <n v="690"/>
    <n v="103"/>
    <n v="56"/>
    <n v="72"/>
    <n v="5.8899999999999994E-2"/>
    <n v="0"/>
    <n v="40"/>
    <x v="54"/>
    <x v="593"/>
    <x v="0"/>
    <s v="SPayLater"/>
    <s v="Shopee Credit x5"/>
    <s v="Payday"/>
    <s v="Shopee"/>
  </r>
  <r>
    <d v="2026-01-30T09:16:00"/>
    <s v="260130CRDYTE16"/>
    <s v="Completed"/>
    <s v="2001AL0008"/>
    <s v="Real Elixir Alfa Chlorophyll Plus ( แบบซอง 5 กรัม 1 ซอง )"/>
    <s v="Standard"/>
    <n v="1"/>
    <n v="0"/>
    <n v="690"/>
    <n v="103"/>
    <n v="56"/>
    <n v="72"/>
    <n v="5.8899999999999994E-2"/>
    <n v="0"/>
    <n v="40"/>
    <x v="54"/>
    <x v="593"/>
    <x v="0"/>
    <s v="SPayLater"/>
    <s v="Shopee Credit x5"/>
    <s v="Payday"/>
    <s v="Shopee"/>
  </r>
  <r>
    <d v="2026-01-30T09:37:00"/>
    <s v="260130CSN15H58"/>
    <s v="Completed"/>
    <s v="2019SR0003"/>
    <s v="DERMADIC CONCENTRATE SERUM 30 ml ลดปัญหาสิว ผิวแข็งแรง"/>
    <s v="Standard"/>
    <n v="3"/>
    <n v="597"/>
    <n v="597"/>
    <n v="64"/>
    <n v="19"/>
    <n v="45"/>
    <n v="3.2099999999999997E-2"/>
    <n v="0"/>
    <n v="0"/>
    <x v="2"/>
    <x v="54"/>
    <x v="1"/>
    <s v="COD"/>
    <s v="Cash on Delivery"/>
    <s v="Payday"/>
    <s v="Shopee"/>
  </r>
  <r>
    <d v="2026-01-30T09:42:00"/>
    <s v="260130CSWF0X86"/>
    <s v="Completed"/>
    <s v="2021RD0002 x2"/>
    <s v="[2 กระปุก] CMF Redori8 Complex ลดการสะสมไขมัน By ซี ศิวัฒน์"/>
    <s v="Standard"/>
    <n v="1"/>
    <n v="1490"/>
    <n v="1071"/>
    <n v="155"/>
    <n v="47"/>
    <n v="109"/>
    <n v="3.2099999999999997E-2"/>
    <n v="0"/>
    <n v="40"/>
    <x v="24"/>
    <x v="48"/>
    <x v="0"/>
    <s v="SPayLater"/>
    <s v="Shopee Credit x3"/>
    <s v="Payday"/>
    <s v="Shopee"/>
  </r>
  <r>
    <d v="2026-01-30T09:42:00"/>
    <s v="260130CSWF0X86"/>
    <s v="Completed"/>
    <s v="2001AL0008"/>
    <s v="Real Elixir Alfa Chlorophyll Plus ( แบบซอง 5 กรัม 1 ซอง )"/>
    <s v="Standard"/>
    <n v="1"/>
    <n v="0"/>
    <n v="1071"/>
    <n v="155"/>
    <n v="47"/>
    <n v="109"/>
    <n v="3.2099999999999997E-2"/>
    <n v="0"/>
    <n v="40"/>
    <x v="24"/>
    <x v="48"/>
    <x v="0"/>
    <s v="SPayLater"/>
    <s v="Shopee Credit x3"/>
    <s v="Payday"/>
    <s v="Shopee"/>
  </r>
  <r>
    <d v="2026-01-30T10:08:00"/>
    <s v="260130CUBCN33G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977"/>
    <n v="123"/>
    <n v="37"/>
    <n v="86"/>
    <n v="3.2099999999999997E-2"/>
    <n v="0"/>
    <n v="40"/>
    <x v="7"/>
    <x v="189"/>
    <x v="1"/>
    <s v="COD"/>
    <s v="Cash on Delivery"/>
    <s v="Payday"/>
    <s v="Shopee"/>
  </r>
  <r>
    <d v="2026-01-30T10:08:00"/>
    <s v="260130CUBCN33G"/>
    <s v="Completed"/>
    <s v="2001AL0008"/>
    <s v="Real Elixir Alfa Chlorophyll Plus ( แบบซอง 5 กรัม 1 ซอง )"/>
    <s v="Standard"/>
    <n v="1"/>
    <n v="0"/>
    <n v="977"/>
    <n v="123"/>
    <n v="37"/>
    <n v="86"/>
    <n v="3.2099999999999997E-2"/>
    <n v="0"/>
    <n v="40"/>
    <x v="7"/>
    <x v="189"/>
    <x v="1"/>
    <s v="COD"/>
    <s v="Cash on Delivery"/>
    <s v="Payday"/>
    <s v="Shopee"/>
  </r>
  <r>
    <d v="2026-01-30T10:34:00"/>
    <s v="260130CVT502NS"/>
    <s v="Completed"/>
    <s v="2021SC0002"/>
    <s v="[1 กระปุก] บรรจุ 30 เม็ด CMF Schinora 10 Complex บำรุงตับ By ซี ศิวัฒน์"/>
    <s v="Standard"/>
    <n v="1"/>
    <n v="765"/>
    <n v="755"/>
    <n v="82"/>
    <n v="25"/>
    <n v="57"/>
    <n v="3.2099999999999997E-2"/>
    <n v="0"/>
    <n v="0"/>
    <x v="18"/>
    <x v="107"/>
    <x v="2"/>
    <s v="Other"/>
    <s v="KBank"/>
    <s v="Payday"/>
    <s v="Shopee"/>
  </r>
  <r>
    <d v="2026-01-30T10:34:00"/>
    <s v="260130CVT502NS"/>
    <s v="Completed"/>
    <s v="2001AL0008"/>
    <s v="Real Elixir Alfa Chlorophyll Plus ( แบบซอง 5 กรัม 1 ซอง )"/>
    <s v="Standard"/>
    <n v="1"/>
    <n v="0"/>
    <n v="755"/>
    <n v="82"/>
    <n v="25"/>
    <n v="57"/>
    <n v="3.2099999999999997E-2"/>
    <n v="0"/>
    <n v="0"/>
    <x v="18"/>
    <x v="107"/>
    <x v="2"/>
    <s v="Other"/>
    <s v="KBank"/>
    <s v="Payday"/>
    <s v="Shopee"/>
  </r>
  <r>
    <d v="2026-01-30T10:37:00"/>
    <s v="260130CVY90P1V"/>
    <s v="Completed"/>
    <s v="2001EC0003 x3"/>
    <s v="[โปร 3 ขวด] Real Elixir Yes Care บรรจุ 30 เม็ด"/>
    <s v="3 ขวด"/>
    <n v="1"/>
    <n v="1090"/>
    <n v="756"/>
    <n v="112"/>
    <n v="34"/>
    <n v="79"/>
    <n v="3.2099999999999997E-2"/>
    <n v="0"/>
    <n v="40"/>
    <x v="4"/>
    <x v="84"/>
    <x v="2"/>
    <s v="Other"/>
    <s v="KBank"/>
    <s v="Payday"/>
    <s v="Shopee"/>
  </r>
  <r>
    <d v="2026-01-30T10:37:00"/>
    <s v="260130CVY90P1V"/>
    <s v="Completed"/>
    <s v="2001AL0008"/>
    <s v="Real Elixir Alfa Chlorophyll Plus ( แบบซอง 5 กรัม 1 ซอง )"/>
    <s v="Standard"/>
    <n v="1"/>
    <n v="0"/>
    <n v="756"/>
    <n v="112"/>
    <n v="34"/>
    <n v="79"/>
    <n v="3.2099999999999997E-2"/>
    <n v="0"/>
    <n v="40"/>
    <x v="4"/>
    <x v="84"/>
    <x v="2"/>
    <s v="Other"/>
    <s v="KBank"/>
    <s v="Payday"/>
    <s v="Shopee"/>
  </r>
  <r>
    <d v="2026-01-30T11:35:00"/>
    <s v="260130D05E5NG7"/>
    <s v="Completed"/>
    <s v="2021AX0001"/>
    <s v="CMF Astaxia14 Complex 1 ขวด จำนวน 30 เม็ด"/>
    <s v="Standard"/>
    <n v="1"/>
    <n v="765"/>
    <n v="616"/>
    <n v="78"/>
    <n v="23"/>
    <n v="54"/>
    <n v="3.2099999999999997E-2"/>
    <n v="0"/>
    <n v="40"/>
    <x v="36"/>
    <x v="68"/>
    <x v="5"/>
    <s v="Other"/>
    <s v="PromptPay QR"/>
    <s v="Payday"/>
    <s v="Shopee"/>
  </r>
  <r>
    <d v="2026-01-30T11:35:00"/>
    <s v="260130D05E5NG7"/>
    <s v="Completed"/>
    <s v="2001AL0008"/>
    <s v="Real Elixir Alfa Chlorophyll Plus ( แบบซอง 5 กรัม 1 ซอง )"/>
    <s v="Standard"/>
    <n v="1"/>
    <n v="0"/>
    <n v="616"/>
    <n v="78"/>
    <n v="23"/>
    <n v="54"/>
    <n v="3.2099999999999997E-2"/>
    <n v="0"/>
    <n v="40"/>
    <x v="36"/>
    <x v="68"/>
    <x v="5"/>
    <s v="Other"/>
    <s v="PromptPay QR"/>
    <s v="Payday"/>
    <s v="Shopee"/>
  </r>
  <r>
    <d v="2026-01-30T11:52:00"/>
    <s v="260130D15GAUDC"/>
    <s v="Completed"/>
    <s v="2031DT0002"/>
    <s v="Party Monster ปาร์ตี้ มอนสเตอร์ เม็ดเคี้ยวแก้แฮงค์"/>
    <s v="1 กล่อง"/>
    <n v="1"/>
    <n v="370"/>
    <n v="247"/>
    <n v="37"/>
    <n v="11"/>
    <n v="26"/>
    <n v="3.2099999999999997E-2"/>
    <n v="0"/>
    <n v="40"/>
    <x v="34"/>
    <x v="447"/>
    <x v="0"/>
    <s v="SPayLater"/>
    <s v="Shopee Credit BNPL"/>
    <s v="Payday"/>
    <s v="Shopee"/>
  </r>
  <r>
    <d v="2026-01-30T11:53:00"/>
    <s v="260130D17XJSKF"/>
    <s v="Completed"/>
    <s v="2021AX0001*3"/>
    <s v="[โปร 3 ขวด] CMF Astaxia14 Complex บำรุงโลหิต ลดน้ำตาลในเลือด"/>
    <s v="Standard"/>
    <n v="1"/>
    <n v="2200"/>
    <n v="1533"/>
    <n v="231"/>
    <n v="69"/>
    <n v="162"/>
    <n v="3.2099999999999997E-2"/>
    <n v="0"/>
    <n v="40"/>
    <x v="8"/>
    <x v="12"/>
    <x v="1"/>
    <s v="COD"/>
    <s v="Cash on Delivery"/>
    <s v="Payday"/>
    <s v="Shopee"/>
  </r>
  <r>
    <d v="2026-01-30T11:53:00"/>
    <s v="260130D17XJSKF"/>
    <s v="Completed"/>
    <s v="2001AL0008"/>
    <s v="Real Elixir Alfa Chlorophyll Plus ( แบบซอง 5 กรัม 1 ซอง )"/>
    <s v="Standard"/>
    <n v="1"/>
    <n v="0"/>
    <n v="1533"/>
    <n v="231"/>
    <n v="69"/>
    <n v="162"/>
    <n v="3.2099999999999997E-2"/>
    <n v="0"/>
    <n v="40"/>
    <x v="8"/>
    <x v="12"/>
    <x v="1"/>
    <s v="COD"/>
    <s v="Cash on Delivery"/>
    <s v="Payday"/>
    <s v="Shopee"/>
  </r>
  <r>
    <d v="2026-01-30T12:19:00"/>
    <s v="260130D2P4PHP3"/>
    <s v="Completed"/>
    <s v="2031DT0002 x2"/>
    <s v="Party Monster ปาร์ตี้ มอนสเตอร์ เม็ดเคี้ยวแก้แฮงค์"/>
    <s v="2 กล่อง"/>
    <n v="1"/>
    <n v="722"/>
    <n v="518"/>
    <n v="77"/>
    <n v="25"/>
    <n v="54"/>
    <n v="3.2099999999999997E-2"/>
    <n v="0"/>
    <n v="40"/>
    <x v="2"/>
    <x v="37"/>
    <x v="5"/>
    <s v="Other"/>
    <s v="PromptPay QR"/>
    <s v="Payday"/>
    <s v="Shopee"/>
  </r>
  <r>
    <d v="2026-01-30T12:19:00"/>
    <s v="260130D2P4PHP3"/>
    <s v="Completed"/>
    <s v="2001AL0008"/>
    <s v="Real Elixir Alfa Chlorophyll Plus ( แบบซอง 5 กรัม 1 ซอง )"/>
    <s v="Standard"/>
    <n v="1"/>
    <n v="0"/>
    <n v="518"/>
    <n v="77"/>
    <n v="25"/>
    <n v="54"/>
    <n v="3.2099999999999997E-2"/>
    <n v="0"/>
    <n v="40"/>
    <x v="2"/>
    <x v="37"/>
    <x v="5"/>
    <s v="Other"/>
    <s v="PromptPay QR"/>
    <s v="Payday"/>
    <s v="Shopee"/>
  </r>
  <r>
    <d v="2026-01-30T12:45:00"/>
    <s v="260130D43UPBHN"/>
    <s v="Completed"/>
    <s v="2024SA0001 x5"/>
    <s v="[ 3แถม2 ] Alokaa งาดำรำข้าว บำรุงข้อ ลดคอเลสเตอรอล แคลเซียมสูง"/>
    <s v="Standard"/>
    <n v="1"/>
    <n v="999"/>
    <n v="849"/>
    <n v="107"/>
    <n v="59"/>
    <n v="75"/>
    <n v="5.8899999999999994E-2"/>
    <n v="0"/>
    <n v="0"/>
    <x v="10"/>
    <x v="88"/>
    <x v="0"/>
    <s v="SPayLater"/>
    <s v="Shopee Credit x5"/>
    <s v="Payday"/>
    <s v="Shopee"/>
  </r>
  <r>
    <d v="2026-01-30T12:45:00"/>
    <s v="260130D43UPBHN"/>
    <s v="Completed"/>
    <s v="2001AL0008"/>
    <s v="Real Elixir Alfa Chlorophyll Plus ( แบบซอง 5 กรัม 1 ซอง )"/>
    <s v="Standard"/>
    <n v="1"/>
    <n v="0"/>
    <n v="849"/>
    <n v="107"/>
    <n v="59"/>
    <n v="75"/>
    <n v="5.8899999999999994E-2"/>
    <n v="0"/>
    <n v="0"/>
    <x v="10"/>
    <x v="88"/>
    <x v="0"/>
    <s v="SPayLater"/>
    <s v="Shopee Credit x5"/>
    <s v="Payday"/>
    <s v="Shopee"/>
  </r>
  <r>
    <d v="2026-01-30T13:20:00"/>
    <s v="260130D642VFAE"/>
    <s v="Completed"/>
    <s v="2001AL0005*3,2001AL0009"/>
    <s v="Real Elixir Alfa Chlorophyll Plus ( คลอโรฟิลล์ ) เซตสุดคุ้ม จะได้คลอโรฟิลล์ 3 กระปุกและคลอโรฟิลล์ 1 กล่อง"/>
    <s v="Standard"/>
    <n v="1"/>
    <n v="999"/>
    <n v="815"/>
    <n v="103"/>
    <n v="31"/>
    <n v="72"/>
    <n v="3.2099999999999997E-2"/>
    <n v="0"/>
    <n v="40"/>
    <x v="14"/>
    <x v="151"/>
    <x v="2"/>
    <s v="Other"/>
    <s v="KTB"/>
    <s v="Payday"/>
    <s v="Shopee"/>
  </r>
  <r>
    <d v="2026-01-30T13:20:00"/>
    <s v="260130D642VFAE"/>
    <s v="Completed"/>
    <s v="2001AL0008"/>
    <s v="Real Elixir Alfa Chlorophyll Plus ( แบบซอง 5 กรัม 1 ซอง )"/>
    <s v="Standard"/>
    <n v="1"/>
    <n v="0"/>
    <n v="815"/>
    <n v="103"/>
    <n v="31"/>
    <n v="72"/>
    <n v="3.2099999999999997E-2"/>
    <n v="0"/>
    <n v="40"/>
    <x v="14"/>
    <x v="151"/>
    <x v="2"/>
    <s v="Other"/>
    <s v="KTB"/>
    <s v="Payday"/>
    <s v="Shopee"/>
  </r>
  <r>
    <d v="2026-01-30T15:07:00"/>
    <s v="260130DC2JQ7J6"/>
    <s v="Completed"/>
    <s v="2021SC0002"/>
    <s v="[1 กระปุก] บรรจุ 30 เม็ด CMF Schinora 10 Complex บำรุงตับ By ซี ศิวัฒน์"/>
    <s v="Standard"/>
    <n v="1"/>
    <n v="765"/>
    <n v="1072"/>
    <n v="159"/>
    <n v="48"/>
    <n v="112"/>
    <n v="3.2099999999999997E-2"/>
    <n v="0"/>
    <n v="40"/>
    <x v="5"/>
    <x v="140"/>
    <x v="1"/>
    <s v="COD"/>
    <s v="Cash on Delivery"/>
    <s v="Payday"/>
    <s v="Shopee"/>
  </r>
  <r>
    <d v="2026-01-30T15:07:00"/>
    <s v="260130DC2JQ7J6"/>
    <s v="Completed"/>
    <s v="2021GY0002"/>
    <s v="[1 กระปุก] CMF Gynomaa 9 ลดเบาหวาน คุมน้ำตาล By ซี ศิวัฒน์"/>
    <s v="Standard"/>
    <n v="1"/>
    <n v="765"/>
    <n v="1072"/>
    <n v="159"/>
    <n v="48"/>
    <n v="112"/>
    <n v="3.2099999999999997E-2"/>
    <n v="0"/>
    <n v="40"/>
    <x v="5"/>
    <x v="140"/>
    <x v="1"/>
    <s v="COD"/>
    <s v="Cash on Delivery"/>
    <s v="Payday"/>
    <s v="Shopee"/>
  </r>
  <r>
    <d v="2026-01-30T15:07:00"/>
    <s v="260130DC2JQ7J6"/>
    <s v="Completed"/>
    <s v="2001AL0008"/>
    <s v="Real Elixir Alfa Chlorophyll Plus ( แบบซอง 5 กรัม 1 ซอง )"/>
    <s v="Standard"/>
    <n v="1"/>
    <n v="0"/>
    <n v="1072"/>
    <n v="159"/>
    <n v="48"/>
    <n v="112"/>
    <n v="3.2099999999999997E-2"/>
    <n v="0"/>
    <n v="40"/>
    <x v="5"/>
    <x v="140"/>
    <x v="1"/>
    <s v="COD"/>
    <s v="Cash on Delivery"/>
    <s v="Payday"/>
    <s v="Shopee"/>
  </r>
  <r>
    <d v="2026-01-30T15:40:00"/>
    <s v="260130DDWH24UT"/>
    <s v="Completed"/>
    <s v="2021AX0001"/>
    <s v="CMF Astaxia14 Complex 1 ขวด จำนวน 30 เม็ด"/>
    <s v="Standard"/>
    <n v="1"/>
    <n v="765"/>
    <n v="543"/>
    <n v="78"/>
    <n v="43"/>
    <n v="54"/>
    <n v="5.8899999999999994E-2"/>
    <n v="0"/>
    <n v="40"/>
    <x v="3"/>
    <x v="3"/>
    <x v="0"/>
    <s v="SPayLater"/>
    <s v="Shopee Credit x5"/>
    <s v="Payday"/>
    <s v="Shopee"/>
  </r>
  <r>
    <d v="2026-01-30T15:40:00"/>
    <s v="260130DDWH24UT"/>
    <s v="Completed"/>
    <s v="2001AL0008"/>
    <s v="Real Elixir Alfa Chlorophyll Plus ( แบบซอง 5 กรัม 1 ซอง )"/>
    <s v="Standard"/>
    <n v="1"/>
    <n v="0"/>
    <n v="543"/>
    <n v="78"/>
    <n v="43"/>
    <n v="54"/>
    <n v="5.8899999999999994E-2"/>
    <n v="0"/>
    <n v="40"/>
    <x v="3"/>
    <x v="3"/>
    <x v="0"/>
    <s v="SPayLater"/>
    <s v="Shopee Credit x5"/>
    <s v="Payday"/>
    <s v="Shopee"/>
  </r>
  <r>
    <d v="2026-01-30T16:14:00"/>
    <s v="260130DFT20MKU"/>
    <s v="Completed"/>
    <s v="2021SC0002"/>
    <s v="[1 กระปุก] บรรจุ 30 เม็ด CMF Schinora 10 Complex บำรุงตับ By ซี ศิวัฒน์"/>
    <s v="Standard"/>
    <n v="1"/>
    <n v="765"/>
    <n v="653"/>
    <n v="78"/>
    <n v="23"/>
    <n v="54"/>
    <n v="3.2099999999999997E-2"/>
    <n v="0"/>
    <n v="40"/>
    <x v="0"/>
    <x v="13"/>
    <x v="5"/>
    <s v="Other"/>
    <s v="PromptPay QR"/>
    <s v="Payday"/>
    <s v="Shopee"/>
  </r>
  <r>
    <d v="2026-01-30T16:14:00"/>
    <s v="260130DFT20MKU"/>
    <s v="Completed"/>
    <s v="2001AL0008"/>
    <s v="Real Elixir Alfa Chlorophyll Plus ( แบบซอง 5 กรัม 1 ซอง )"/>
    <s v="Standard"/>
    <n v="1"/>
    <n v="0"/>
    <n v="653"/>
    <n v="78"/>
    <n v="23"/>
    <n v="54"/>
    <n v="3.2099999999999997E-2"/>
    <n v="0"/>
    <n v="40"/>
    <x v="0"/>
    <x v="13"/>
    <x v="5"/>
    <s v="Other"/>
    <s v="PromptPay QR"/>
    <s v="Payday"/>
    <s v="Shopee"/>
  </r>
  <r>
    <d v="2026-01-30T16:48:00"/>
    <s v="260130DHQP7RHK"/>
    <s v="Completed"/>
    <s v="2031DT0002"/>
    <s v="Party Monster ปาร์ตี้ มอนสเตอร์ เม็ดเคี้ยวแก้แฮงค์"/>
    <s v="1 กล่อง"/>
    <n v="1"/>
    <n v="370"/>
    <n v="343"/>
    <n v="42"/>
    <n v="13"/>
    <n v="29"/>
    <n v="3.2099999999999997E-2"/>
    <n v="0"/>
    <n v="0"/>
    <x v="1"/>
    <x v="1"/>
    <x v="3"/>
    <s v="Credit Card"/>
    <s v="Airpay Credit Card"/>
    <s v="Payday"/>
    <s v="Shopee"/>
  </r>
  <r>
    <d v="2026-01-30T17:23:00"/>
    <s v="260130DKM9XXAE"/>
    <s v="Completed"/>
    <s v="2021RD0002 x3"/>
    <s v="[3 กระปุก] CMF Redori8 Complex  ลดการสะสมไขมัน By ซี ศิวัฒน์"/>
    <s v="Standard"/>
    <n v="1"/>
    <n v="2200"/>
    <n v="1521"/>
    <n v="231"/>
    <n v="69"/>
    <n v="162"/>
    <n v="3.2099999999999997E-2"/>
    <n v="0"/>
    <n v="40"/>
    <x v="5"/>
    <x v="152"/>
    <x v="3"/>
    <s v="Credit Card"/>
    <s v="Airpay Credit Card"/>
    <s v="Payday"/>
    <s v="Shopee"/>
  </r>
  <r>
    <d v="2026-01-30T17:23:00"/>
    <s v="260130DKM9XXAE"/>
    <s v="Completed"/>
    <s v="2001AL0008"/>
    <s v="Real Elixir Alfa Chlorophyll Plus ( แบบซอง 5 กรัม 1 ซอง )"/>
    <s v="Standard"/>
    <n v="1"/>
    <n v="0"/>
    <n v="1521"/>
    <n v="231"/>
    <n v="69"/>
    <n v="162"/>
    <n v="3.2099999999999997E-2"/>
    <n v="0"/>
    <n v="40"/>
    <x v="5"/>
    <x v="152"/>
    <x v="3"/>
    <s v="Credit Card"/>
    <s v="Airpay Credit Card"/>
    <s v="Payday"/>
    <s v="Shopee"/>
  </r>
  <r>
    <d v="2026-01-30T17:23:00"/>
    <s v="260130DKP71JSM"/>
    <s v="Cancelled"/>
    <s v="2031DT0002"/>
    <s v="Party Monster ปาร์ตี้ มอนสเตอร์ เม็ดเคี้ยวแก้แฮงค์"/>
    <s v="1 กล่อง"/>
    <n v="1"/>
    <n v="370"/>
    <n v="0"/>
    <n v="0"/>
    <n v="0"/>
    <n v="0"/>
    <n v="3.2099999999999997E-2"/>
    <n v="0"/>
    <n v="0"/>
    <x v="62"/>
    <x v="179"/>
    <x v="1"/>
    <s v="COD"/>
    <s v="Cash on Delivery"/>
    <s v="Payday"/>
    <s v="Shopee"/>
  </r>
  <r>
    <d v="2026-01-30T18:01:00"/>
    <s v="260130DNS6TJQG"/>
    <s v="Completed"/>
    <s v="20S6GT0001 x 2 + 20S6CC0001 x 2"/>
    <s v="SETคุ้มกว่า! 4 ซอง SEOULPURE Green Tea Plus 60 เม็ด 2 ซอง และ Capsicum Plus 60 เม็ด 2 ซอง"/>
    <s v="Standard"/>
    <n v="1"/>
    <n v="616"/>
    <n v="709"/>
    <n v="103"/>
    <n v="57"/>
    <n v="72"/>
    <n v="5.8899999999999994E-2"/>
    <n v="0"/>
    <n v="40"/>
    <x v="51"/>
    <x v="309"/>
    <x v="0"/>
    <s v="SPayLater"/>
    <s v="Shopee Credit x5"/>
    <s v="Payday"/>
    <s v="Shopee"/>
  </r>
  <r>
    <d v="2026-01-30T18:01:00"/>
    <s v="260130DNS6TJQG"/>
    <s v="Completed"/>
    <s v="2031DT0002"/>
    <s v="Party Monster ปาร์ตี้ มอนสเตอร์ เม็ดเคี้ยวแก้แฮงค์"/>
    <s v="1 กล่อง"/>
    <n v="1"/>
    <n v="370"/>
    <n v="709"/>
    <n v="103"/>
    <n v="57"/>
    <n v="72"/>
    <n v="5.8899999999999994E-2"/>
    <n v="0"/>
    <n v="40"/>
    <x v="51"/>
    <x v="309"/>
    <x v="0"/>
    <s v="SPayLater"/>
    <s v="Shopee Credit x5"/>
    <s v="Payday"/>
    <s v="Shopee"/>
  </r>
  <r>
    <d v="2026-01-30T18:01:00"/>
    <s v="260130DNS6TJQG"/>
    <s v="Completed"/>
    <s v="2001AL0008"/>
    <s v="Real Elixir Alfa Chlorophyll Plus ( แบบซอง 5 กรัม 1 ซอง )"/>
    <s v="Standard"/>
    <n v="1"/>
    <n v="0"/>
    <n v="709"/>
    <n v="103"/>
    <n v="57"/>
    <n v="72"/>
    <n v="5.8899999999999994E-2"/>
    <n v="0"/>
    <n v="40"/>
    <x v="51"/>
    <x v="309"/>
    <x v="0"/>
    <s v="SPayLater"/>
    <s v="Shopee Credit x5"/>
    <s v="Payday"/>
    <s v="Shopee"/>
  </r>
  <r>
    <d v="2026-01-30T18:34:00"/>
    <s v="260130DQM57KM2"/>
    <s v="Completed"/>
    <s v="2021AX0001"/>
    <s v="CMF Astaxia14 Complex 1 ขวด จำนวน 30 เม็ด"/>
    <s v="Standard"/>
    <n v="1"/>
    <n v="765"/>
    <n v="650"/>
    <n v="82"/>
    <n v="25"/>
    <n v="57"/>
    <n v="3.2099999999999997E-2"/>
    <n v="0"/>
    <n v="0"/>
    <x v="12"/>
    <x v="268"/>
    <x v="1"/>
    <s v="COD"/>
    <s v="Cash on Delivery"/>
    <s v="Payday"/>
    <s v="Shopee"/>
  </r>
  <r>
    <d v="2026-01-30T18:34:00"/>
    <s v="260130DQM57KM2"/>
    <s v="Completed"/>
    <s v="2001AL0008"/>
    <s v="Real Elixir Alfa Chlorophyll Plus ( แบบซอง 5 กรัม 1 ซอง )"/>
    <s v="Standard"/>
    <n v="1"/>
    <n v="0"/>
    <n v="650"/>
    <n v="82"/>
    <n v="25"/>
    <n v="57"/>
    <n v="3.2099999999999997E-2"/>
    <n v="0"/>
    <n v="0"/>
    <x v="12"/>
    <x v="268"/>
    <x v="1"/>
    <s v="COD"/>
    <s v="Cash on Delivery"/>
    <s v="Payday"/>
    <s v="Shopee"/>
  </r>
  <r>
    <d v="2026-01-30T18:35:00"/>
    <s v="260130DQPHHCBK"/>
    <s v="Completed"/>
    <s v="2001EC0003 x3"/>
    <s v="[โปร 3 ขวด] Real Elixir Yes Care บรรจุ 30 เม็ด"/>
    <s v="3 ขวด"/>
    <n v="1"/>
    <n v="1090"/>
    <n v="886"/>
    <n v="112"/>
    <n v="34"/>
    <n v="79"/>
    <n v="3.2099999999999997E-2"/>
    <n v="0"/>
    <n v="40"/>
    <x v="0"/>
    <x v="13"/>
    <x v="5"/>
    <s v="Other"/>
    <s v="PromptPay QR"/>
    <s v="Payday"/>
    <s v="Shopee"/>
  </r>
  <r>
    <d v="2026-01-30T18:35:00"/>
    <s v="260130DQPHHCBK"/>
    <s v="Completed"/>
    <s v="2001AL0008"/>
    <s v="Real Elixir Alfa Chlorophyll Plus ( แบบซอง 5 กรัม 1 ซอง )"/>
    <s v="Standard"/>
    <n v="1"/>
    <n v="0"/>
    <n v="886"/>
    <n v="112"/>
    <n v="34"/>
    <n v="79"/>
    <n v="3.2099999999999997E-2"/>
    <n v="0"/>
    <n v="40"/>
    <x v="0"/>
    <x v="13"/>
    <x v="5"/>
    <s v="Other"/>
    <s v="PromptPay QR"/>
    <s v="Payday"/>
    <s v="Shopee"/>
  </r>
  <r>
    <d v="2026-01-30T19:14:00"/>
    <s v="260130DSUN4H26"/>
    <s v="Completed"/>
    <s v="20W3FB0001 x4"/>
    <s v="Veggie รวม 4 กล่อง (กล่องละ 10 ซอง) 12g./ซอง ผงผักรวม 30 ชนิด ชงดื่มง่ายวิตามินสูง"/>
    <s v="4 กล่อง"/>
    <n v="1"/>
    <n v="990"/>
    <n v="950"/>
    <n v="102"/>
    <n v="30"/>
    <n v="71"/>
    <n v="3.2099999999999997E-2"/>
    <n v="0"/>
    <n v="40"/>
    <x v="2"/>
    <x v="155"/>
    <x v="1"/>
    <s v="COD"/>
    <s v="Cash on Delivery"/>
    <s v="Payday"/>
    <s v="Shopee"/>
  </r>
  <r>
    <d v="2026-01-30T19:14:00"/>
    <s v="260130DSUN4H26"/>
    <s v="Completed"/>
    <s v="2001AL0008"/>
    <s v="Real Elixir Alfa Chlorophyll Plus ( แบบซอง 5 กรัม 1 ซอง )"/>
    <s v="Standard"/>
    <n v="1"/>
    <n v="0"/>
    <n v="950"/>
    <n v="102"/>
    <n v="30"/>
    <n v="71"/>
    <n v="3.2099999999999997E-2"/>
    <n v="0"/>
    <n v="40"/>
    <x v="2"/>
    <x v="155"/>
    <x v="1"/>
    <s v="COD"/>
    <s v="Cash on Delivery"/>
    <s v="Payday"/>
    <s v="Shopee"/>
  </r>
  <r>
    <d v="2026-01-30T19:36:00"/>
    <s v="260130DU4CT25P"/>
    <s v="Completed"/>
    <s v="2021AX0001"/>
    <s v="CMF Astaxia14 Complex 1 ขวด จำนวน 30 เม็ด"/>
    <s v="Standard"/>
    <n v="1"/>
    <n v="765"/>
    <n v="1117"/>
    <n v="159"/>
    <n v="48"/>
    <n v="112"/>
    <n v="3.2099999999999997E-2"/>
    <n v="0"/>
    <n v="40"/>
    <x v="2"/>
    <x v="83"/>
    <x v="1"/>
    <s v="COD"/>
    <s v="Cash on Delivery"/>
    <s v="Payday"/>
    <s v="Shopee"/>
  </r>
  <r>
    <d v="2026-01-30T19:36:00"/>
    <s v="260130DU4CT25P"/>
    <s v="Completed"/>
    <s v="2021RD0002"/>
    <s v="[1 กระปุก] CMF Redori8 Complex ลดการสะสมไขมัน By ซี ศิวัฒน์"/>
    <s v="Standard"/>
    <n v="1"/>
    <n v="765"/>
    <n v="1117"/>
    <n v="159"/>
    <n v="48"/>
    <n v="112"/>
    <n v="3.2099999999999997E-2"/>
    <n v="0"/>
    <n v="40"/>
    <x v="2"/>
    <x v="83"/>
    <x v="1"/>
    <s v="COD"/>
    <s v="Cash on Delivery"/>
    <s v="Payday"/>
    <s v="Shopee"/>
  </r>
  <r>
    <d v="2026-01-30T19:36:00"/>
    <s v="260130DU4CT25P"/>
    <s v="Completed"/>
    <s v="2001AL0008"/>
    <s v="Real Elixir Alfa Chlorophyll Plus ( แบบซอง 5 กรัม 1 ซอง )"/>
    <s v="Standard"/>
    <n v="1"/>
    <n v="0"/>
    <n v="1117"/>
    <n v="159"/>
    <n v="48"/>
    <n v="112"/>
    <n v="3.2099999999999997E-2"/>
    <n v="0"/>
    <n v="40"/>
    <x v="2"/>
    <x v="83"/>
    <x v="1"/>
    <s v="COD"/>
    <s v="Cash on Delivery"/>
    <s v="Payday"/>
    <s v="Shopee"/>
  </r>
  <r>
    <d v="2026-01-30T20:16:00"/>
    <s v="260130DWC0DKE8"/>
    <s v="Completed"/>
    <s v="20W3FB0006"/>
    <s v="Veggie ฺBerry (10ซอง) 12g./ซอง มีส่วนผสมจาก มิกซ์เบอร์รี่ และผักรวม 30 ชนิด"/>
    <s v="1 กล่อง"/>
    <n v="1"/>
    <n v="499"/>
    <n v="390"/>
    <n v="49"/>
    <n v="15"/>
    <n v="34"/>
    <n v="3.2099999999999997E-2"/>
    <n v="0"/>
    <n v="40"/>
    <x v="2"/>
    <x v="6"/>
    <x v="3"/>
    <s v="Credit Card"/>
    <s v="Airpay Credit Card"/>
    <s v="Payday"/>
    <s v="Shopee"/>
  </r>
  <r>
    <d v="2026-01-30T21:18:00"/>
    <s v="260130E0QN3PB4"/>
    <s v="Cancelled"/>
    <s v="2021AX0001"/>
    <s v="CMF Astaxia14 Complex 1 ขวด จำนวน 30 เม็ด"/>
    <s v="Standard"/>
    <n v="1"/>
    <n v="765"/>
    <n v="0"/>
    <n v="0"/>
    <n v="0"/>
    <n v="0"/>
    <n v="3.2099999999999997E-2"/>
    <n v="0"/>
    <n v="0"/>
    <x v="40"/>
    <x v="430"/>
    <x v="5"/>
    <s v="Other"/>
    <s v="PromptPay QR"/>
    <s v="Payday"/>
    <s v="Shopee"/>
  </r>
  <r>
    <d v="2026-01-30T21:18:00"/>
    <s v="260130E0QN3PB4"/>
    <s v="Cancelled"/>
    <s v="2021RD0002"/>
    <s v="[1 กระปุก] CMF Redori8 Complex ลดการสะสมไขมัน By ซี ศิวัฒน์"/>
    <s v="Standard"/>
    <n v="1"/>
    <n v="765"/>
    <n v="0"/>
    <n v="0"/>
    <n v="0"/>
    <n v="0"/>
    <n v="3.2099999999999997E-2"/>
    <n v="0"/>
    <n v="0"/>
    <x v="40"/>
    <x v="430"/>
    <x v="5"/>
    <s v="Other"/>
    <s v="PromptPay QR"/>
    <s v="Payday"/>
    <s v="Shopee"/>
  </r>
  <r>
    <d v="2026-01-30T21:18:00"/>
    <s v="260130E0QN3PB4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40"/>
    <x v="430"/>
    <x v="5"/>
    <s v="Other"/>
    <s v="PromptPay QR"/>
    <s v="Payday"/>
    <s v="Shopee"/>
  </r>
  <r>
    <d v="2026-01-30T21:30:00"/>
    <s v="260130E1GBR3YP"/>
    <s v="Completed"/>
    <s v="2021AX0001"/>
    <s v="CMF Astaxia14 Complex 1 ขวด จำนวน 30 เม็ด"/>
    <s v="Standard"/>
    <n v="1"/>
    <n v="765"/>
    <n v="652"/>
    <n v="78"/>
    <n v="23"/>
    <n v="54"/>
    <n v="3.2099999999999997E-2"/>
    <n v="0"/>
    <n v="40"/>
    <x v="44"/>
    <x v="186"/>
    <x v="1"/>
    <s v="COD"/>
    <s v="Cash on Delivery"/>
    <s v="Payday"/>
    <s v="Shopee"/>
  </r>
  <r>
    <d v="2026-01-30T21:30:00"/>
    <s v="260130E1GBR3YP"/>
    <s v="Completed"/>
    <s v="2001AL0008"/>
    <s v="Real Elixir Alfa Chlorophyll Plus ( แบบซอง 5 กรัม 1 ซอง )"/>
    <s v="Standard"/>
    <n v="1"/>
    <n v="0"/>
    <n v="652"/>
    <n v="78"/>
    <n v="23"/>
    <n v="54"/>
    <n v="3.2099999999999997E-2"/>
    <n v="0"/>
    <n v="40"/>
    <x v="44"/>
    <x v="186"/>
    <x v="1"/>
    <s v="COD"/>
    <s v="Cash on Delivery"/>
    <s v="Payday"/>
    <s v="Shopee"/>
  </r>
  <r>
    <d v="2026-01-30T21:35:00"/>
    <s v="260130E1R8DKX0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245"/>
    <n v="29"/>
    <n v="16"/>
    <n v="20"/>
    <n v="5.8899999999999994E-2"/>
    <n v="0"/>
    <n v="0"/>
    <x v="60"/>
    <x v="561"/>
    <x v="0"/>
    <s v="SPayLater"/>
    <s v="Shopee Credit x5"/>
    <s v="Payday"/>
    <s v="Shopee"/>
  </r>
  <r>
    <d v="2026-01-30T21:35:00"/>
    <s v="260130E1R8DKX0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29"/>
    <n v="245"/>
    <n v="29"/>
    <n v="16"/>
    <n v="20"/>
    <n v="5.8899999999999994E-2"/>
    <n v="0"/>
    <n v="0"/>
    <x v="60"/>
    <x v="561"/>
    <x v="0"/>
    <s v="SPayLater"/>
    <s v="Shopee Credit x5"/>
    <s v="Payday"/>
    <s v="Shopee"/>
  </r>
  <r>
    <d v="2026-01-30T22:39:00"/>
    <s v="260130E5B2WDVU"/>
    <s v="Completed"/>
    <s v="2021GY0002 x2"/>
    <s v="[2 กระปุก] CMF Gynomaa 9 ลดเบาหวาน คุมน้ำตาล By ซี ศิวัฒน์"/>
    <s v="Standard"/>
    <n v="1"/>
    <n v="1490"/>
    <n v="1450"/>
    <n v="155"/>
    <n v="47"/>
    <n v="109"/>
    <n v="3.2099999999999997E-2"/>
    <n v="0"/>
    <n v="40"/>
    <x v="12"/>
    <x v="23"/>
    <x v="4"/>
    <s v="Bank Transfer"/>
    <s v="iBanking Payment V2 (KTB)"/>
    <s v="Payday"/>
    <s v="Shopee"/>
  </r>
  <r>
    <d v="2026-01-30T22:39:00"/>
    <s v="260130E5B2WDVU"/>
    <s v="Completed"/>
    <s v="2001AL0008"/>
    <s v="Real Elixir Alfa Chlorophyll Plus ( แบบซอง 5 กรัม 1 ซอง )"/>
    <s v="Standard"/>
    <n v="1"/>
    <n v="0"/>
    <n v="1450"/>
    <n v="155"/>
    <n v="47"/>
    <n v="109"/>
    <n v="3.2099999999999997E-2"/>
    <n v="0"/>
    <n v="40"/>
    <x v="12"/>
    <x v="23"/>
    <x v="4"/>
    <s v="Bank Transfer"/>
    <s v="iBanking Payment V2 (KTB)"/>
    <s v="Payday"/>
    <s v="Shopee"/>
  </r>
  <r>
    <d v="2026-01-30T22:57:00"/>
    <s v="260130E6B462G1"/>
    <s v="Cancelled"/>
    <s v="2021RD0002"/>
    <s v="[1 กระปุก] CMF Redori8 Complex ลดการสะสมไขมัน By ซี ศิวัฒน์"/>
    <s v="Standard"/>
    <n v="1"/>
    <n v="765"/>
    <n v="0"/>
    <n v="0"/>
    <n v="0"/>
    <n v="0"/>
    <n v="3.2099999999999997E-2"/>
    <n v="0"/>
    <n v="0"/>
    <x v="46"/>
    <x v="114"/>
    <x v="3"/>
    <s v="Credit Card"/>
    <s v="Airpay Credit Card"/>
    <s v="Payday"/>
    <s v="Shopee"/>
  </r>
  <r>
    <d v="2026-01-30T22:57:00"/>
    <s v="260130E6B462G1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46"/>
    <x v="114"/>
    <x v="3"/>
    <s v="Credit Card"/>
    <s v="Airpay Credit Card"/>
    <s v="Payday"/>
    <s v="Shopee"/>
  </r>
  <r>
    <d v="2026-01-30T23:04:00"/>
    <s v="260131E6NHWX3P"/>
    <s v="Completed"/>
    <s v="2001EC0003 x2"/>
    <s v="[โปร 2 ขวด ] Real Elixir Yes Care บรรจุ 30 เม็ด"/>
    <s v="2 ขวด"/>
    <n v="1"/>
    <n v="799"/>
    <n v="645"/>
    <n v="81"/>
    <n v="24"/>
    <n v="57"/>
    <n v="3.2099999999999997E-2"/>
    <n v="0"/>
    <n v="40"/>
    <x v="14"/>
    <x v="234"/>
    <x v="1"/>
    <s v="COD"/>
    <s v="Cash on Delivery"/>
    <s v="Payday"/>
    <s v="Shopee"/>
  </r>
  <r>
    <d v="2026-01-30T23:04:00"/>
    <s v="260131E6NHWX3P"/>
    <s v="Completed"/>
    <s v="2001AL0008"/>
    <s v="Real Elixir Alfa Chlorophyll Plus ( แบบซอง 5 กรัม 1 ซอง )"/>
    <s v="Standard"/>
    <n v="1"/>
    <n v="0"/>
    <n v="645"/>
    <n v="81"/>
    <n v="24"/>
    <n v="57"/>
    <n v="3.2099999999999997E-2"/>
    <n v="0"/>
    <n v="40"/>
    <x v="14"/>
    <x v="234"/>
    <x v="1"/>
    <s v="COD"/>
    <s v="Cash on Delivery"/>
    <s v="Payday"/>
    <s v="Shopee"/>
  </r>
  <r>
    <d v="2026-01-30T23:34:00"/>
    <s v="260131E8D4HHJ5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144"/>
    <n v="15"/>
    <n v="5"/>
    <n v="11"/>
    <n v="3.2099999999999997E-2"/>
    <n v="0"/>
    <n v="0"/>
    <x v="2"/>
    <x v="40"/>
    <x v="2"/>
    <s v="Other"/>
    <s v="SCB"/>
    <s v="Payday"/>
    <s v="Shopee"/>
  </r>
  <r>
    <d v="2026-01-31T00:08:00"/>
    <s v="260131EAASQPC4"/>
    <s v="Completed"/>
    <s v="2021AX0001"/>
    <s v="CMF Astaxia14 Complex 1 ขวด จำนวน 30 เม็ด"/>
    <s v="Standard"/>
    <n v="1"/>
    <n v="765"/>
    <n v="543"/>
    <n v="78"/>
    <n v="23"/>
    <n v="54"/>
    <n v="3.2099999999999997E-2"/>
    <n v="0"/>
    <n v="40"/>
    <x v="1"/>
    <x v="158"/>
    <x v="5"/>
    <s v="Other"/>
    <s v="PromptPay QR"/>
    <s v="Payday"/>
    <s v="Shopee"/>
  </r>
  <r>
    <d v="2026-01-31T00:08:00"/>
    <s v="260131EAASQPC4"/>
    <s v="Completed"/>
    <s v="2001AL0008"/>
    <s v="Real Elixir Alfa Chlorophyll Plus ( แบบซอง 5 กรัม 1 ซอง )"/>
    <s v="Standard"/>
    <n v="1"/>
    <n v="0"/>
    <n v="543"/>
    <n v="78"/>
    <n v="23"/>
    <n v="54"/>
    <n v="3.2099999999999997E-2"/>
    <n v="0"/>
    <n v="40"/>
    <x v="1"/>
    <x v="158"/>
    <x v="5"/>
    <s v="Other"/>
    <s v="PromptPay QR"/>
    <s v="Payday"/>
    <s v="Shopee"/>
  </r>
  <r>
    <d v="2026-01-31T00:14:00"/>
    <s v="260131EAM54NPY"/>
    <s v="Completed"/>
    <s v="2021AX0001"/>
    <s v="CMF Astaxia14 Complex 1 ขวด จำนวน 30 เม็ด"/>
    <s v="Standard"/>
    <n v="1"/>
    <n v="765"/>
    <n v="605"/>
    <n v="82"/>
    <n v="25"/>
    <n v="57"/>
    <n v="3.2099999999999997E-2"/>
    <n v="0"/>
    <n v="0"/>
    <x v="2"/>
    <x v="110"/>
    <x v="4"/>
    <s v="Bank Transfer"/>
    <s v="iBanking Payment V2 (KTB)"/>
    <s v="Payday"/>
    <s v="Shopee"/>
  </r>
  <r>
    <d v="2026-01-31T00:14:00"/>
    <s v="260131EAM54NPY"/>
    <s v="Completed"/>
    <s v="2001AL0008"/>
    <s v="Real Elixir Alfa Chlorophyll Plus ( แบบซอง 5 กรัม 1 ซอง )"/>
    <s v="Standard"/>
    <n v="1"/>
    <n v="0"/>
    <n v="605"/>
    <n v="82"/>
    <n v="25"/>
    <n v="57"/>
    <n v="3.2099999999999997E-2"/>
    <n v="0"/>
    <n v="0"/>
    <x v="2"/>
    <x v="110"/>
    <x v="4"/>
    <s v="Bank Transfer"/>
    <s v="iBanking Payment V2 (KTB)"/>
    <s v="Payday"/>
    <s v="Shopee"/>
  </r>
  <r>
    <d v="2026-01-31T01:27:00"/>
    <s v="260131EEQTH33J"/>
    <s v="Completed"/>
    <s v="2001AO0003 x4"/>
    <s v="Real Elixir  ASTA OIL PLUS บรรจุ 30 เม็ด โปร 4 ขวด"/>
    <s v="4 ขวด"/>
    <n v="1"/>
    <n v="1890"/>
    <n v="1330"/>
    <n v="198"/>
    <n v="109"/>
    <n v="139"/>
    <n v="5.8899999999999994E-2"/>
    <n v="0"/>
    <n v="40"/>
    <x v="2"/>
    <x v="11"/>
    <x v="0"/>
    <s v="SPayLater"/>
    <s v="Shopee Credit x5"/>
    <s v="Payday"/>
    <s v="Shopee"/>
  </r>
  <r>
    <d v="2026-01-31T01:27:00"/>
    <s v="260131EEQTH33J"/>
    <s v="Completed"/>
    <s v="2001AL0008"/>
    <s v="Real Elixir Alfa Chlorophyll Plus ( แบบซอง 5 กรัม 1 ซอง )"/>
    <s v="Standard"/>
    <n v="1"/>
    <n v="0"/>
    <n v="1330"/>
    <n v="198"/>
    <n v="109"/>
    <n v="139"/>
    <n v="5.8899999999999994E-2"/>
    <n v="0"/>
    <n v="40"/>
    <x v="2"/>
    <x v="11"/>
    <x v="0"/>
    <s v="SPayLater"/>
    <s v="Shopee Credit x5"/>
    <s v="Payday"/>
    <s v="Shopee"/>
  </r>
  <r>
    <d v="2026-01-31T05:02:00"/>
    <s v="260131ETQSMFU4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305"/>
    <n v="38"/>
    <n v="12"/>
    <n v="27"/>
    <n v="3.2099999999999997E-2"/>
    <n v="0"/>
    <n v="0"/>
    <x v="3"/>
    <x v="75"/>
    <x v="4"/>
    <s v="Bank Transfer"/>
    <s v="iBanking Payment V2 (K Plus)"/>
    <s v="Payday"/>
    <s v="Shopee"/>
  </r>
  <r>
    <d v="2026-01-31T05:07:00"/>
    <s v="260131EU170FJJ"/>
    <s v="Completed"/>
    <s v="2001AL0008"/>
    <s v="Real Elixir Alfa Chlorophyll Plus ( แบบซอง 5 กรัม 1 ซอง )"/>
    <s v="Standard"/>
    <n v="6"/>
    <n v="114"/>
    <n v="110"/>
    <n v="12"/>
    <n v="4"/>
    <n v="9"/>
    <n v="3.2099999999999997E-2"/>
    <n v="4"/>
    <n v="0"/>
    <x v="2"/>
    <x v="83"/>
    <x v="4"/>
    <s v="Bank Transfer"/>
    <s v="iBanking Payment V2 (K Plus)"/>
    <s v="Payday"/>
    <s v="Shopee"/>
  </r>
  <r>
    <d v="2026-01-31T05:10:00"/>
    <s v="260131EU6QDG98"/>
    <s v="Completed"/>
    <s v="2001AL0008"/>
    <s v="Real Elixir Alfa Chlorophyll Plus ( แบบซอง 5 กรัม 1 ซอง )"/>
    <s v="Standard"/>
    <n v="5"/>
    <n v="95"/>
    <n v="111"/>
    <n v="10"/>
    <n v="4"/>
    <n v="7"/>
    <n v="3.2099999999999997E-2"/>
    <n v="16"/>
    <n v="0"/>
    <x v="21"/>
    <x v="34"/>
    <x v="4"/>
    <s v="Bank Transfer"/>
    <s v="iBanking Payment V2 (K Plus)"/>
    <s v="Payday"/>
    <s v="Shopee"/>
  </r>
  <r>
    <d v="2026-01-31T06:41:00"/>
    <s v="260131F09K72ND"/>
    <s v="Completed"/>
    <s v="2001EC0003 x3"/>
    <s v="[โปร 3 ขวด] Real Elixir Yes Care บรรจุ 30 เม็ด"/>
    <s v="3 ขวด"/>
    <n v="1"/>
    <n v="1090"/>
    <n v="839"/>
    <n v="112"/>
    <n v="34"/>
    <n v="79"/>
    <n v="3.2099999999999997E-2"/>
    <n v="0"/>
    <n v="40"/>
    <x v="6"/>
    <x v="8"/>
    <x v="1"/>
    <s v="COD"/>
    <s v="Cash on Delivery"/>
    <s v="Payday"/>
    <s v="Shopee"/>
  </r>
  <r>
    <d v="2026-01-31T06:41:00"/>
    <s v="260131F09K72ND"/>
    <s v="Completed"/>
    <s v="2001AL0008"/>
    <s v="Real Elixir Alfa Chlorophyll Plus ( แบบซอง 5 กรัม 1 ซอง )"/>
    <s v="Standard"/>
    <n v="1"/>
    <n v="0"/>
    <n v="839"/>
    <n v="112"/>
    <n v="34"/>
    <n v="79"/>
    <n v="3.2099999999999997E-2"/>
    <n v="0"/>
    <n v="40"/>
    <x v="6"/>
    <x v="8"/>
    <x v="1"/>
    <s v="COD"/>
    <s v="Cash on Delivery"/>
    <s v="Payday"/>
    <s v="Shopee"/>
  </r>
  <r>
    <d v="2026-01-31T06:49:00"/>
    <s v="260131F0PD9N1R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920"/>
    <n v="123"/>
    <n v="37"/>
    <n v="86"/>
    <n v="3.2099999999999997E-2"/>
    <n v="0"/>
    <n v="40"/>
    <x v="2"/>
    <x v="54"/>
    <x v="0"/>
    <s v="SPayLater"/>
    <s v="Shopee Credit BNPL"/>
    <s v="Payday"/>
    <s v="Shopee"/>
  </r>
  <r>
    <d v="2026-01-31T06:49:00"/>
    <s v="260131F0PD9N1R"/>
    <s v="Completed"/>
    <s v="2001AL0008"/>
    <s v="Real Elixir Alfa Chlorophyll Plus ( แบบซอง 5 กรัม 1 ซอง )"/>
    <s v="Standard"/>
    <n v="1"/>
    <n v="0"/>
    <n v="920"/>
    <n v="123"/>
    <n v="37"/>
    <n v="86"/>
    <n v="3.2099999999999997E-2"/>
    <n v="0"/>
    <n v="40"/>
    <x v="2"/>
    <x v="54"/>
    <x v="0"/>
    <s v="SPayLater"/>
    <s v="Shopee Credit BNPL"/>
    <s v="Payday"/>
    <s v="Shopee"/>
  </r>
  <r>
    <d v="2026-01-31T07:25:00"/>
    <s v="260131F2QNW25K"/>
    <s v="Completed"/>
    <s v="2001EC0003 x3"/>
    <s v="[โปร 3 ขวด] Real Elixir Yes Care บรรจุ 30 เม็ด"/>
    <s v="3 ขวด"/>
    <n v="1"/>
    <n v="1090"/>
    <n v="746"/>
    <n v="117"/>
    <n v="35"/>
    <n v="82"/>
    <n v="3.2099999999999997E-2"/>
    <n v="0"/>
    <n v="0"/>
    <x v="41"/>
    <x v="86"/>
    <x v="0"/>
    <s v="SPayLater"/>
    <s v="Shopee Credit x3"/>
    <s v="Payday"/>
    <s v="Shopee"/>
  </r>
  <r>
    <d v="2026-01-31T07:25:00"/>
    <s v="260131F2QNW25K"/>
    <s v="Completed"/>
    <s v="2001AL0008"/>
    <s v="Real Elixir Alfa Chlorophyll Plus ( แบบซอง 5 กรัม 1 ซอง )"/>
    <s v="Standard"/>
    <n v="1"/>
    <n v="0"/>
    <n v="746"/>
    <n v="117"/>
    <n v="35"/>
    <n v="82"/>
    <n v="3.2099999999999997E-2"/>
    <n v="0"/>
    <n v="0"/>
    <x v="41"/>
    <x v="86"/>
    <x v="0"/>
    <s v="SPayLater"/>
    <s v="Shopee Credit x3"/>
    <s v="Payday"/>
    <s v="Shopee"/>
  </r>
  <r>
    <d v="2026-01-31T07:29:00"/>
    <s v="260131F2W69C5X"/>
    <s v="Completed"/>
    <s v="2021GY0002 x3"/>
    <s v="[3 กระปุก] CMF Gynomaa 9 ลดเบาหวาน คุมน้ำตาล By ซี ศิวัฒน์"/>
    <s v="Standard"/>
    <n v="1"/>
    <n v="2200"/>
    <n v="3269"/>
    <n v="467"/>
    <n v="140"/>
    <n v="327"/>
    <n v="3.2099999999999997E-2"/>
    <n v="0"/>
    <n v="40"/>
    <x v="14"/>
    <x v="151"/>
    <x v="3"/>
    <s v="Credit Card"/>
    <s v="Airpay Credit Card"/>
    <s v="Payday"/>
    <s v="Shopee"/>
  </r>
  <r>
    <d v="2026-01-31T07:29:00"/>
    <s v="260131F2W69C5X"/>
    <s v="Completed"/>
    <s v="2021RD0002 x3"/>
    <s v="[3 กระปุก] CMF Redori8 Complex  ลดการสะสมไขมัน By ซี ศิวัฒน์"/>
    <s v="Standard"/>
    <n v="1"/>
    <n v="2200"/>
    <n v="3269"/>
    <n v="467"/>
    <n v="140"/>
    <n v="327"/>
    <n v="3.2099999999999997E-2"/>
    <n v="0"/>
    <n v="40"/>
    <x v="14"/>
    <x v="151"/>
    <x v="3"/>
    <s v="Credit Card"/>
    <s v="Airpay Credit Card"/>
    <s v="Payday"/>
    <s v="Shopee"/>
  </r>
  <r>
    <d v="2026-01-31T07:29:00"/>
    <s v="260131F2W69C5X"/>
    <s v="Completed"/>
    <s v="2001AL0008"/>
    <s v="Real Elixir Alfa Chlorophyll Plus ( แบบซอง 5 กรัม 1 ซอง )"/>
    <s v="Standard"/>
    <n v="1"/>
    <n v="0"/>
    <n v="3269"/>
    <n v="467"/>
    <n v="140"/>
    <n v="327"/>
    <n v="3.2099999999999997E-2"/>
    <n v="0"/>
    <n v="40"/>
    <x v="14"/>
    <x v="151"/>
    <x v="3"/>
    <s v="Credit Card"/>
    <s v="Airpay Credit Card"/>
    <s v="Payday"/>
    <s v="Shopee"/>
  </r>
  <r>
    <d v="2026-01-31T08:52:00"/>
    <s v="260131F7K2AEAT"/>
    <s v="Completed"/>
    <s v="2021SC0002"/>
    <s v="[1 กระปุก] บรรจุ 30 เม็ด CMF Schinora 10 Complex บำรุงตับ By ซี ศิวัฒน์"/>
    <s v="Standard"/>
    <n v="1"/>
    <n v="765"/>
    <n v="616"/>
    <n v="78"/>
    <n v="43"/>
    <n v="54"/>
    <n v="5.8899999999999994E-2"/>
    <n v="0"/>
    <n v="40"/>
    <x v="26"/>
    <x v="51"/>
    <x v="0"/>
    <s v="SPayLater"/>
    <s v="Shopee Credit x5"/>
    <s v="Payday"/>
    <s v="Shopee"/>
  </r>
  <r>
    <d v="2026-01-31T08:52:00"/>
    <s v="260131F7K2AEAT"/>
    <s v="Completed"/>
    <s v="2001AL0008"/>
    <s v="Real Elixir Alfa Chlorophyll Plus ( แบบซอง 5 กรัม 1 ซอง )"/>
    <s v="Standard"/>
    <n v="1"/>
    <n v="0"/>
    <n v="616"/>
    <n v="78"/>
    <n v="43"/>
    <n v="54"/>
    <n v="5.8899999999999994E-2"/>
    <n v="0"/>
    <n v="40"/>
    <x v="26"/>
    <x v="51"/>
    <x v="0"/>
    <s v="SPayLater"/>
    <s v="Shopee Credit x5"/>
    <s v="Payday"/>
    <s v="Shopee"/>
  </r>
  <r>
    <d v="2026-01-31T09:06:00"/>
    <s v="260131F8C69HT8"/>
    <s v="Completed"/>
    <s v="2021GY0002"/>
    <s v="[1 กระปุก] CMF Gynomaa 9 ลดเบาหวาน คุมน้ำตาล By ซี ศิวัฒน์"/>
    <s v="Standard"/>
    <n v="1"/>
    <n v="765"/>
    <n v="725"/>
    <n v="78"/>
    <n v="23"/>
    <n v="54"/>
    <n v="3.2099999999999997E-2"/>
    <n v="0"/>
    <n v="40"/>
    <x v="61"/>
    <x v="534"/>
    <x v="1"/>
    <s v="COD"/>
    <s v="Cash on Delivery"/>
    <s v="Payday"/>
    <s v="Shopee"/>
  </r>
  <r>
    <d v="2026-01-31T09:06:00"/>
    <s v="260131F8C69HT8"/>
    <s v="Completed"/>
    <s v="2001AL0008"/>
    <s v="Real Elixir Alfa Chlorophyll Plus ( แบบซอง 5 กรัม 1 ซอง )"/>
    <s v="Standard"/>
    <n v="1"/>
    <n v="0"/>
    <n v="725"/>
    <n v="78"/>
    <n v="23"/>
    <n v="54"/>
    <n v="3.2099999999999997E-2"/>
    <n v="0"/>
    <n v="40"/>
    <x v="61"/>
    <x v="534"/>
    <x v="1"/>
    <s v="COD"/>
    <s v="Cash on Delivery"/>
    <s v="Payday"/>
    <s v="Shopee"/>
  </r>
  <r>
    <d v="2026-01-31T09:31:00"/>
    <s v="260131F9R40F3P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271"/>
    <n v="34"/>
    <n v="10"/>
    <n v="24"/>
    <n v="3.2099999999999997E-2"/>
    <n v="0"/>
    <n v="40"/>
    <x v="73"/>
    <x v="299"/>
    <x v="5"/>
    <s v="Other"/>
    <s v="PromptPay QR"/>
    <s v="Payday"/>
    <s v="Shopee"/>
  </r>
  <r>
    <d v="2026-01-31T11:04:00"/>
    <s v="260131FEXDFD6X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1012"/>
    <n v="123"/>
    <n v="37"/>
    <n v="86"/>
    <n v="3.2099999999999997E-2"/>
    <n v="0"/>
    <n v="40"/>
    <x v="25"/>
    <x v="250"/>
    <x v="1"/>
    <s v="COD"/>
    <s v="Cash on Delivery"/>
    <s v="Payday"/>
    <s v="Shopee"/>
  </r>
  <r>
    <d v="2026-01-31T11:04:00"/>
    <s v="260131FEXDFD6X"/>
    <s v="Completed"/>
    <s v="2001AL0008"/>
    <s v="Real Elixir Alfa Chlorophyll Plus ( แบบซอง 5 กรัม 1 ซอง )"/>
    <s v="Standard"/>
    <n v="1"/>
    <n v="0"/>
    <n v="1012"/>
    <n v="123"/>
    <n v="37"/>
    <n v="86"/>
    <n v="3.2099999999999997E-2"/>
    <n v="0"/>
    <n v="40"/>
    <x v="25"/>
    <x v="250"/>
    <x v="1"/>
    <s v="COD"/>
    <s v="Cash on Delivery"/>
    <s v="Payday"/>
    <s v="Shopee"/>
  </r>
  <r>
    <d v="2026-01-31T12:10:00"/>
    <s v="260131FJNANFGP"/>
    <s v="Completed"/>
    <s v="2002LI0002"/>
    <s v="Cosmesia V5 Lift Serum 30g ลีฟ เซรั่ม"/>
    <s v="ลีฟ เซรั่ม x1"/>
    <n v="1"/>
    <n v="464"/>
    <n v="357"/>
    <n v="45"/>
    <n v="15"/>
    <n v="32"/>
    <n v="3.2099999999999997E-2"/>
    <n v="38"/>
    <n v="40"/>
    <x v="8"/>
    <x v="648"/>
    <x v="1"/>
    <s v="COD"/>
    <s v="Cash on Delivery"/>
    <s v="Payday"/>
    <s v="Shopee"/>
  </r>
  <r>
    <d v="2026-01-31T12:34:00"/>
    <s v="260131FM0BQK7U"/>
    <s v="Completed"/>
    <s v="2031DT0002"/>
    <s v="Party Monster ปาร์ตี้ มอนสเตอร์ เม็ดเคี้ยวแก้แฮงค์"/>
    <s v="1 กล่อง"/>
    <n v="1"/>
    <n v="370"/>
    <n v="247"/>
    <n v="37"/>
    <n v="21"/>
    <n v="26"/>
    <n v="5.8899999999999994E-2"/>
    <n v="0"/>
    <n v="40"/>
    <x v="2"/>
    <x v="40"/>
    <x v="0"/>
    <s v="SPayLater"/>
    <s v="Shopee Credit x5"/>
    <s v="Payday"/>
    <s v="Shopee"/>
  </r>
  <r>
    <d v="2026-01-31T12:53:00"/>
    <s v="260131FN01G52B"/>
    <s v="Completed"/>
    <s v="2021AX0001*2"/>
    <s v="[โปร 2 ขวด] CMF Astaxia14 Complex บำรุงโลหิต ลดน้ำตาลในเลือด"/>
    <s v="Standard"/>
    <n v="1"/>
    <n v="1490"/>
    <n v="1087"/>
    <n v="155"/>
    <n v="85"/>
    <n v="109"/>
    <n v="5.8899999999999994E-2"/>
    <n v="0"/>
    <n v="40"/>
    <x v="41"/>
    <x v="86"/>
    <x v="0"/>
    <s v="SPayLater"/>
    <s v="Shopee Credit x5"/>
    <s v="Payday"/>
    <s v="Shopee"/>
  </r>
  <r>
    <d v="2026-01-31T13:15:00"/>
    <s v="260131FP8R6ARP"/>
    <s v="Completed"/>
    <s v="2001EC0003 x3"/>
    <s v="[โปร 3 ขวด] Real Elixir Yes Care บรรจุ 30 เม็ด"/>
    <s v="3 ขวด"/>
    <n v="1"/>
    <n v="1090"/>
    <n v="787"/>
    <n v="112"/>
    <n v="34"/>
    <n v="79"/>
    <n v="3.2099999999999997E-2"/>
    <n v="0"/>
    <n v="40"/>
    <x v="16"/>
    <x v="209"/>
    <x v="0"/>
    <s v="SPayLater"/>
    <s v="Shopee Credit x3"/>
    <s v="Payday"/>
    <s v="Shopee"/>
  </r>
  <r>
    <d v="2026-01-31T13:54:00"/>
    <s v="260131FRFJ5MRP"/>
    <s v="Completed"/>
    <s v="2024VT0001 x5"/>
    <s v="[ 3แถม2 ] Alokaa Vi-tadee วิตามินบำรุงสายตา"/>
    <s v="Standard"/>
    <n v="1"/>
    <n v="999"/>
    <n v="849"/>
    <n v="107"/>
    <n v="59"/>
    <n v="75"/>
    <n v="5.8899999999999994E-2"/>
    <n v="0"/>
    <n v="0"/>
    <x v="10"/>
    <x v="88"/>
    <x v="0"/>
    <s v="SPayLater"/>
    <s v="Shopee Credit x5"/>
    <s v="Payday"/>
    <s v="Shopee"/>
  </r>
  <r>
    <d v="2026-01-31T14:16:00"/>
    <s v="260131FSQ3Q67Y"/>
    <s v="Completed"/>
    <s v="2021AX0001"/>
    <s v="CMF Astaxia14 Complex 1 ขวด จำนวน 30 เม็ด"/>
    <s v="Standard"/>
    <n v="1"/>
    <n v="765"/>
    <n v="616"/>
    <n v="78"/>
    <n v="23"/>
    <n v="54"/>
    <n v="3.2099999999999997E-2"/>
    <n v="0"/>
    <n v="40"/>
    <x v="9"/>
    <x v="649"/>
    <x v="0"/>
    <s v="SPayLater"/>
    <s v="Shopee Credit BNPL"/>
    <s v="Payday"/>
    <s v="Shopee"/>
  </r>
  <r>
    <d v="2026-01-31T14:34:00"/>
    <s v="260131FTMB7FM5"/>
    <s v="Completed"/>
    <s v="2031DT0002"/>
    <s v="Party Monster ปาร์ตี้ มอนสเตอร์ เม็ดเคี้ยวแก้แฮงค์"/>
    <s v="1 กล่อง"/>
    <n v="1"/>
    <n v="370"/>
    <n v="280"/>
    <n v="37"/>
    <n v="11"/>
    <n v="26"/>
    <n v="3.2099999999999997E-2"/>
    <n v="0"/>
    <n v="40"/>
    <x v="2"/>
    <x v="43"/>
    <x v="6"/>
    <s v="Other"/>
    <s v="Airpay Wallet V2"/>
    <s v="Payday"/>
    <s v="Shopee"/>
  </r>
  <r>
    <d v="2026-01-31T14:45:00"/>
    <s v="260131FU9CGKMG"/>
    <s v="Completed"/>
    <s v="2001AO0003"/>
    <s v="Real Elixir  ASTA OIL PLUS บรรจุ 30 เม็ด"/>
    <s v="1 ขวด"/>
    <n v="1"/>
    <n v="599"/>
    <n v="458"/>
    <n v="60"/>
    <n v="18"/>
    <n v="42"/>
    <n v="3.2099999999999997E-2"/>
    <n v="0"/>
    <n v="40"/>
    <x v="2"/>
    <x v="40"/>
    <x v="1"/>
    <s v="COD"/>
    <s v="Cash on Delivery"/>
    <s v="Payday"/>
    <s v="Shopee"/>
  </r>
  <r>
    <d v="2026-01-31T14:45:00"/>
    <s v="260131FUB0088F"/>
    <s v="Completed"/>
    <s v="2021AX0001*2"/>
    <s v="[โปร 2 ขวด] CMF Astaxia14 Complex บำรุงโลหิต ลดน้ำตาลในเลือด"/>
    <s v="Standard"/>
    <n v="1"/>
    <n v="1490"/>
    <n v="1087"/>
    <n v="155"/>
    <n v="47"/>
    <n v="109"/>
    <n v="3.2099999999999997E-2"/>
    <n v="0"/>
    <n v="40"/>
    <x v="2"/>
    <x v="83"/>
    <x v="3"/>
    <s v="Credit Card"/>
    <s v="Airpay Credit Card"/>
    <s v="Payday"/>
    <s v="Shopee"/>
  </r>
  <r>
    <d v="2026-01-31T15:26:00"/>
    <s v="260131FWK4VU0A"/>
    <s v="Completed"/>
    <s v="2001EC0003 x3"/>
    <s v="[โปร 3 ขวด] Real Elixir Yes Care บรรจุ 30 เม็ด"/>
    <s v="3 ขวด"/>
    <n v="1"/>
    <n v="1090"/>
    <n v="787"/>
    <n v="112"/>
    <n v="34"/>
    <n v="79"/>
    <n v="3.2099999999999997E-2"/>
    <n v="0"/>
    <n v="40"/>
    <x v="3"/>
    <x v="38"/>
    <x v="1"/>
    <s v="COD"/>
    <s v="Cash on Delivery"/>
    <s v="Payday"/>
    <s v="Shopee"/>
  </r>
  <r>
    <d v="2026-01-31T15:40:00"/>
    <s v="260131FXBNQ74R"/>
    <s v="Completed"/>
    <s v="2021AX0003"/>
    <s v="[1 กระปุก] บรรจุ 15 เม็ด CMF Astaxia 14 Complex"/>
    <s v="Standard"/>
    <n v="1"/>
    <n v="450"/>
    <n v="369"/>
    <n v="44"/>
    <n v="13"/>
    <n v="31"/>
    <n v="3.2099999999999997E-2"/>
    <n v="0"/>
    <n v="40"/>
    <x v="49"/>
    <x v="121"/>
    <x v="5"/>
    <s v="Other"/>
    <s v="PromptPay QR"/>
    <s v="Payday"/>
    <s v="Shopee"/>
  </r>
  <r>
    <d v="2026-01-31T16:10:00"/>
    <s v="260131G02P960J"/>
    <s v="Completed"/>
    <s v="2021AX0001"/>
    <s v="CMF Astaxia14 Complex 1 ขวด จำนวน 30 เม็ด"/>
    <s v="Standard"/>
    <n v="1"/>
    <n v="765"/>
    <n v="555"/>
    <n v="78"/>
    <n v="23"/>
    <n v="54"/>
    <n v="3.2099999999999997E-2"/>
    <n v="0"/>
    <n v="40"/>
    <x v="14"/>
    <x v="313"/>
    <x v="0"/>
    <s v="SPayLater"/>
    <s v="Shopee Credit BNPL"/>
    <s v="Payday"/>
    <s v="Shopee"/>
  </r>
  <r>
    <d v="2026-01-31T16:18:00"/>
    <s v="260131G0FVNVTY"/>
    <s v="Cancelled"/>
    <s v="2021AX0001*3"/>
    <s v="[โปร 3 ขวด] CMF Astaxia14 Complex บำรุงโลหิต ลดน้ำตาลในเลือด"/>
    <s v="Standard"/>
    <n v="1"/>
    <n v="2200"/>
    <n v="0"/>
    <n v="0"/>
    <n v="0"/>
    <n v="0"/>
    <n v="3.2099999999999997E-2"/>
    <n v="0"/>
    <n v="0"/>
    <x v="51"/>
    <x v="650"/>
    <x v="5"/>
    <s v="Other"/>
    <s v="PromptPay QR"/>
    <s v="Payday"/>
    <s v="Shopee"/>
  </r>
  <r>
    <d v="2026-01-31T16:27:00"/>
    <s v="260131G105CJ07"/>
    <s v="Completed"/>
    <s v="2031DT0002"/>
    <s v="Party Monster ปาร์ตี้ มอนสเตอร์ เม็ดเคี้ยวแก้แฮงค์"/>
    <s v="1 กล่อง"/>
    <n v="1"/>
    <n v="370"/>
    <n v="296"/>
    <n v="42"/>
    <n v="13"/>
    <n v="29"/>
    <n v="3.2099999999999997E-2"/>
    <n v="0"/>
    <n v="0"/>
    <x v="5"/>
    <x v="14"/>
    <x v="0"/>
    <s v="SPayLater"/>
    <s v="Shopee Credit BNPL"/>
    <s v="Payday"/>
    <s v="Shopee"/>
  </r>
  <r>
    <d v="2026-01-31T16:48:00"/>
    <s v="260131G26HSUY6"/>
    <s v="Completed"/>
    <s v="2021GY0002"/>
    <s v="[1 กระปุก] CMF Gynomaa 9 ลดเบาหวาน คุมน้ำตาล By ซี ศิวัฒน์"/>
    <s v="Standard"/>
    <n v="1"/>
    <n v="765"/>
    <n v="616"/>
    <n v="78"/>
    <n v="23"/>
    <n v="54"/>
    <n v="3.2099999999999997E-2"/>
    <n v="0"/>
    <n v="40"/>
    <x v="2"/>
    <x v="10"/>
    <x v="3"/>
    <s v="Credit Card"/>
    <s v="Airpay Credit Card"/>
    <s v="Payday"/>
    <s v="Shopee"/>
  </r>
  <r>
    <d v="2026-01-31T16:57:00"/>
    <s v="260131G2P2JVWF"/>
    <s v="Completed"/>
    <s v="2001EC0003 x3"/>
    <s v="[โปร 3 ขวด] Real Elixir Yes Care บรรจุ 30 เม็ด"/>
    <s v="3 ขวด"/>
    <n v="1"/>
    <n v="1090"/>
    <n v="787"/>
    <n v="112"/>
    <n v="34"/>
    <n v="79"/>
    <n v="3.2099999999999997E-2"/>
    <n v="0"/>
    <n v="40"/>
    <x v="21"/>
    <x v="34"/>
    <x v="5"/>
    <s v="Other"/>
    <s v="PromptPay QR"/>
    <s v="Payday"/>
    <s v="Shopee"/>
  </r>
  <r>
    <d v="2026-01-31T17:03:00"/>
    <s v="260131G30YNRA0"/>
    <s v="Completed"/>
    <s v="2021AX0001*2"/>
    <s v="[โปร 2 ขวด] CMF Astaxia14 Complex บำรุงโลหิต ลดน้ำตาลในเลือด"/>
    <s v="Standard"/>
    <n v="1"/>
    <n v="1490"/>
    <n v="1117"/>
    <n v="159"/>
    <n v="96"/>
    <n v="112"/>
    <n v="6.4199999999999993E-2"/>
    <n v="0"/>
    <n v="0"/>
    <x v="2"/>
    <x v="40"/>
    <x v="0"/>
    <s v="SPayLater"/>
    <s v="Shopee Credit x12"/>
    <s v="Payday"/>
    <s v="Shopee"/>
  </r>
  <r>
    <d v="2026-01-31T17:25:00"/>
    <s v="260131G47U79TP"/>
    <s v="Completed"/>
    <s v="2001EC0003 x3"/>
    <s v="[โปร 3 ขวด] Real Elixir Yes Care บรรจุ 30 เม็ด"/>
    <s v="3 ขวด"/>
    <n v="1"/>
    <n v="1090"/>
    <n v="892"/>
    <n v="112"/>
    <n v="34"/>
    <n v="79"/>
    <n v="3.2099999999999997E-2"/>
    <n v="0"/>
    <n v="40"/>
    <x v="65"/>
    <x v="246"/>
    <x v="1"/>
    <s v="COD"/>
    <s v="Cash on Delivery"/>
    <s v="Payday"/>
    <s v="Shopee"/>
  </r>
  <r>
    <d v="2026-01-31T17:32:00"/>
    <s v="260131G4K2S1V1"/>
    <s v="Completed"/>
    <s v="2001EC0003 x3"/>
    <s v="[โปร 3 ขวด] Real Elixir Yes Care บรรจุ 30 เม็ด"/>
    <s v="3 ขวด"/>
    <n v="1"/>
    <n v="1090"/>
    <n v="840"/>
    <n v="112"/>
    <n v="62"/>
    <n v="79"/>
    <n v="5.8899999999999994E-2"/>
    <n v="0"/>
    <n v="40"/>
    <x v="28"/>
    <x v="50"/>
    <x v="0"/>
    <s v="SPayLater"/>
    <s v="Shopee Credit x5"/>
    <s v="Payday"/>
    <s v="Shopee"/>
  </r>
  <r>
    <d v="2026-01-31T17:39:00"/>
    <s v="260131G50HVGCE"/>
    <s v="Completed"/>
    <s v="2021AX0001"/>
    <s v="CMF Astaxia14 Complex 1 ขวด จำนวน 30 เม็ด"/>
    <s v="Standard"/>
    <n v="1"/>
    <n v="765"/>
    <n v="594"/>
    <n v="78"/>
    <n v="23"/>
    <n v="54"/>
    <n v="3.2099999999999997E-2"/>
    <n v="0"/>
    <n v="40"/>
    <x v="54"/>
    <x v="572"/>
    <x v="5"/>
    <s v="Other"/>
    <s v="PromptPay QR"/>
    <s v="Payday"/>
    <s v="Shopee"/>
  </r>
  <r>
    <d v="2026-01-31T18:08:00"/>
    <s v="260131G6NYRMYE"/>
    <s v="Completed"/>
    <s v="2021GY0002"/>
    <s v="[1 กระปุก] CMF Gynomaa 9 ลดเบาหวาน คุมน้ำตาล By ซี ศิวัฒน์"/>
    <s v="Standard"/>
    <n v="1"/>
    <n v="765"/>
    <n v="604"/>
    <n v="78"/>
    <n v="23"/>
    <n v="54"/>
    <n v="3.2099999999999997E-2"/>
    <n v="0"/>
    <n v="40"/>
    <x v="2"/>
    <x v="89"/>
    <x v="0"/>
    <s v="SPayLater"/>
    <s v="Shopee Credit BNPL"/>
    <s v="Payday"/>
    <s v="Shopee"/>
  </r>
  <r>
    <d v="2026-01-31T18:13:00"/>
    <s v="260131G6WWGM7Q"/>
    <s v="Completed"/>
    <s v="2001EC0003 x3"/>
    <s v="[โปร 3 ขวด] Real Elixir Yes Care บรรจุ 30 เม็ด"/>
    <s v="3 ขวด"/>
    <n v="1"/>
    <n v="1090"/>
    <n v="808"/>
    <n v="112"/>
    <n v="34"/>
    <n v="79"/>
    <n v="3.2099999999999997E-2"/>
    <n v="0"/>
    <n v="40"/>
    <x v="48"/>
    <x v="482"/>
    <x v="1"/>
    <s v="COD"/>
    <s v="Cash on Delivery"/>
    <s v="Payday"/>
    <s v="Shopee"/>
  </r>
  <r>
    <d v="2026-01-31T19:16:00"/>
    <s v="260131GACS420K"/>
    <s v="Completed"/>
    <s v="2021AX0001"/>
    <s v="CMF Astaxia14 Complex 1 ขวด จำนวน 30 เม็ด"/>
    <s v="Standard"/>
    <n v="1"/>
    <n v="765"/>
    <n v="616"/>
    <n v="78"/>
    <n v="23"/>
    <n v="54"/>
    <n v="3.2099999999999997E-2"/>
    <n v="0"/>
    <n v="40"/>
    <x v="28"/>
    <x v="236"/>
    <x v="1"/>
    <s v="COD"/>
    <s v="Cash on Delivery"/>
    <s v="Payday"/>
    <s v="Shopee"/>
  </r>
  <r>
    <d v="2026-01-31T19:38:00"/>
    <s v="260131GBPGAKJV"/>
    <s v="Completed"/>
    <s v="2031DT0002 x2"/>
    <s v="Party Monster ปาร์ตี้ มอนสเตอร์ เม็ดเคี้ยวแก้แฮงค์"/>
    <s v="2 กล่อง"/>
    <n v="1"/>
    <n v="722"/>
    <n v="518"/>
    <n v="77"/>
    <n v="23"/>
    <n v="54"/>
    <n v="3.2099999999999997E-2"/>
    <n v="0"/>
    <n v="40"/>
    <x v="49"/>
    <x v="121"/>
    <x v="1"/>
    <s v="COD"/>
    <s v="Cash on Delivery"/>
    <s v="Payday"/>
    <s v="Shopee"/>
  </r>
  <r>
    <d v="2026-01-31T19:46:00"/>
    <s v="260131GC4VX12Q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38"/>
    <n v="304"/>
    <n v="36"/>
    <n v="20"/>
    <n v="25"/>
    <n v="5.8899999999999994E-2"/>
    <n v="0"/>
    <n v="0"/>
    <x v="56"/>
    <x v="150"/>
    <x v="0"/>
    <s v="SPayLater"/>
    <s v="Shopee Credit x5"/>
    <s v="Payday"/>
    <s v="Shopee"/>
  </r>
  <r>
    <d v="2026-01-31T20:33:00"/>
    <s v="260131GEQS2KMU"/>
    <s v="Completed"/>
    <s v="2031DT0002 x3"/>
    <s v="Party Monster ปาร์ตี้ มอนสเตอร์ เม็ดเคี้ยวแก้แฮงค์"/>
    <s v="3 กล่อง"/>
    <n v="1"/>
    <n v="1096"/>
    <n v="844"/>
    <n v="117"/>
    <n v="35"/>
    <n v="82"/>
    <n v="3.2099999999999997E-2"/>
    <n v="0"/>
    <n v="40"/>
    <x v="14"/>
    <x v="25"/>
    <x v="5"/>
    <s v="Other"/>
    <s v="PromptPay QR"/>
    <s v="Payday"/>
    <s v="Shopee"/>
  </r>
  <r>
    <d v="2026-01-31T20:37:00"/>
    <s v="260131GEY4NTRC"/>
    <s v="Completed"/>
    <s v="2001SP0252 x1"/>
    <s v="[1 กล่อง 2 ขวด] Yes Care Marizea + Yes Care OMG"/>
    <s v="1 Box"/>
    <n v="1"/>
    <n v="690"/>
    <n v="487"/>
    <n v="70"/>
    <n v="38"/>
    <n v="49"/>
    <n v="5.8899999999999994E-2"/>
    <n v="0"/>
    <n v="40"/>
    <x v="50"/>
    <x v="122"/>
    <x v="0"/>
    <s v="SPayLater"/>
    <s v="Shopee Credit x5"/>
    <s v="Payday"/>
    <s v="Shopee"/>
  </r>
  <r>
    <d v="2026-01-31T20:48:00"/>
    <s v="260131GFKD57VP"/>
    <s v="Cancelled"/>
    <s v="2001EC0003 x1"/>
    <s v="Real Elixir Yes Care บรรจุ 30 เม็ด"/>
    <s v="1 ขวด"/>
    <n v="1"/>
    <n v="499"/>
    <n v="0"/>
    <n v="0"/>
    <n v="0"/>
    <n v="0"/>
    <n v="3.2099999999999997E-2"/>
    <n v="0"/>
    <n v="0"/>
    <x v="47"/>
    <x v="129"/>
    <x v="1"/>
    <s v="COD"/>
    <s v="Cash on Delivery"/>
    <s v="Payday"/>
    <s v="Shopee"/>
  </r>
  <r>
    <d v="2026-01-31T22:30:00"/>
    <s v="260131GNADN83C"/>
    <s v="Completed"/>
    <s v="2021AX0001*2"/>
    <s v="[โปร 2 ขวด] CMF Astaxia14 Complex บำรุงโลหิต ลดน้ำตาลในเลือด"/>
    <s v="Standard"/>
    <n v="1"/>
    <n v="1490"/>
    <n v="1073"/>
    <n v="155"/>
    <n v="47"/>
    <n v="109"/>
    <n v="3.2099999999999997E-2"/>
    <n v="0"/>
    <n v="40"/>
    <x v="0"/>
    <x v="273"/>
    <x v="1"/>
    <s v="COD"/>
    <s v="Cash on Delivery"/>
    <s v="Payday"/>
    <s v="Shopee"/>
  </r>
  <r>
    <d v="2026-01-31T22:59:00"/>
    <s v="260131GPX48S6X"/>
    <s v="Cancelled"/>
    <s v="2021GY0002"/>
    <s v="[1 กระปุก] CMF Gynomaa 9 ลดเบาหวาน คุมน้ำตาล By ซี ศิวัฒน์"/>
    <s v="Standard"/>
    <n v="1"/>
    <n v="765"/>
    <n v="0"/>
    <n v="0"/>
    <n v="0"/>
    <n v="0"/>
    <n v="3.2099999999999997E-2"/>
    <n v="0"/>
    <n v="0"/>
    <x v="2"/>
    <x v="39"/>
    <x v="0"/>
    <s v="SPayLater"/>
    <s v="Shopee Credit x3"/>
    <s v="Payday"/>
    <s v="Shopee"/>
  </r>
  <r>
    <d v="2026-01-31T23:23:00"/>
    <s v="260201GR7QKDM5"/>
    <s v="Completed"/>
    <s v="2021GY0002"/>
    <s v="[1 กระปุก] CMF Gynomaa 9 ลดเบาหวาน คุมน้ำตาล By ซี ศิวัฒน์"/>
    <s v="Standard"/>
    <n v="1"/>
    <n v="765"/>
    <n v="614"/>
    <n v="78"/>
    <n v="23"/>
    <n v="54"/>
    <n v="3.2099999999999997E-2"/>
    <n v="0"/>
    <n v="40"/>
    <x v="4"/>
    <x v="58"/>
    <x v="2"/>
    <s v="Other"/>
    <s v="KBank"/>
    <s v="Payday"/>
    <s v="Shopee"/>
  </r>
  <r>
    <d v="2026-01-31T23:37:00"/>
    <s v="260201GS1DMFJ2"/>
    <s v="Completed"/>
    <s v="2021AX0001"/>
    <s v="CMF Astaxia14 Complex 1 ขวด จำนวน 30 เม็ด"/>
    <s v="Standard"/>
    <n v="2"/>
    <n v="1530"/>
    <n v="1117"/>
    <n v="159"/>
    <n v="88"/>
    <n v="112"/>
    <n v="5.8899999999999994E-2"/>
    <n v="0"/>
    <n v="40"/>
    <x v="2"/>
    <x v="54"/>
    <x v="0"/>
    <s v="SPayLater"/>
    <s v="Shopee Credit x5"/>
    <s v="Payday"/>
    <s v="Shopee"/>
  </r>
  <r>
    <d v="2026-01-31T23:37:00"/>
    <s v="260201GS1NA3A3"/>
    <s v="Completed"/>
    <s v="2002LI0002"/>
    <s v="Cosmesia V5 Lift Serum 30g ลีฟ เซรั่ม"/>
    <s v="ลีฟ เซรั่ม x1"/>
    <n v="1"/>
    <n v="464"/>
    <n v="372"/>
    <n v="45"/>
    <n v="14"/>
    <n v="32"/>
    <n v="3.2099999999999997E-2"/>
    <n v="0"/>
    <n v="40"/>
    <x v="14"/>
    <x v="265"/>
    <x v="1"/>
    <s v="COD"/>
    <s v="Cash on Delivery"/>
    <s v="Payday"/>
    <s v="Shopee"/>
  </r>
  <r>
    <d v="2026-01-31T23:47:00"/>
    <s v="260201GSHS791N"/>
    <s v="Completed"/>
    <s v="2001AL0005"/>
    <s v="Alfa Chlorophyll Plus ( อัลฟ่า คลอโรฟิลล์ พลัส ) 100 กรัม"/>
    <s v="1 กระปุก"/>
    <n v="1"/>
    <n v="499"/>
    <n v="344"/>
    <n v="49"/>
    <n v="15"/>
    <n v="34"/>
    <n v="3.2099999999999997E-2"/>
    <n v="0"/>
    <n v="40"/>
    <x v="21"/>
    <x v="34"/>
    <x v="3"/>
    <s v="Credit Card"/>
    <s v="Airpay Credit Card"/>
    <s v="Payday"/>
    <s v="Shopee"/>
  </r>
  <r>
    <d v="2026-02-01T00:57:00"/>
    <s v="260201GWFSCMQS"/>
    <s v="Completed"/>
    <s v="2001AO0003 x3"/>
    <s v="Real Elixir  ASTA OIL PLUS บรรจุ 30 เม็ด โปร 3 ขวด"/>
    <s v="3 ขวด"/>
    <n v="1"/>
    <n v="1443"/>
    <n v="981"/>
    <n v="154"/>
    <n v="46"/>
    <n v="108"/>
    <n v="3.2099999999999997E-2"/>
    <n v="0"/>
    <n v="0"/>
    <x v="5"/>
    <x v="140"/>
    <x v="0"/>
    <s v="SPayLater"/>
    <s v="Shopee Credit x2"/>
    <s v="Normal Day"/>
    <s v="Shopee"/>
  </r>
  <r>
    <d v="2026-02-01T00:59:00"/>
    <s v="260201GWKT4JNJ"/>
    <s v="Completed"/>
    <s v="2001EC0003 x3"/>
    <s v="[โปร 3 ขวด] Real Elixir Yes Care บรรจุ 30 เม็ด"/>
    <s v="3 ขวด"/>
    <n v="1"/>
    <n v="1090"/>
    <n v="872"/>
    <n v="117"/>
    <n v="35"/>
    <n v="82"/>
    <n v="3.2099999999999997E-2"/>
    <n v="0"/>
    <n v="0"/>
    <x v="23"/>
    <x v="202"/>
    <x v="1"/>
    <s v="COD"/>
    <s v="Cash on Delivery"/>
    <s v="Normal Day"/>
    <s v="Shopee"/>
  </r>
  <r>
    <d v="2026-02-01T01:45:00"/>
    <s v="260201H05UKJ37"/>
    <s v="Completed"/>
    <s v="20S6AC0001"/>
    <s v="SEOULPURE Acerola Cherry Plus 60 เม็ด วิตามินซีสูงกว่าส้ม 20 เท่า ช่วยต้านอนุมูลอิสระ เสริมสร้างภูมิคุ้มกัน"/>
    <s v="Standard"/>
    <n v="1"/>
    <n v="173"/>
    <n v="379"/>
    <n v="48"/>
    <n v="14"/>
    <n v="33"/>
    <n v="3.2099999999999997E-2"/>
    <n v="0"/>
    <n v="0"/>
    <x v="2"/>
    <x v="2"/>
    <x v="3"/>
    <s v="Credit Card"/>
    <s v="Airpay Credit Card"/>
    <s v="Normal Day"/>
    <s v="Shopee"/>
  </r>
  <r>
    <d v="2026-02-01T01:45:00"/>
    <s v="260201H05UKJ37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44"/>
    <n v="379"/>
    <n v="48"/>
    <n v="14"/>
    <n v="33"/>
    <n v="3.2099999999999997E-2"/>
    <n v="0"/>
    <n v="0"/>
    <x v="2"/>
    <x v="2"/>
    <x v="3"/>
    <s v="Credit Card"/>
    <s v="Airpay Credit Card"/>
    <s v="Normal Day"/>
    <s v="Shopee"/>
  </r>
  <r>
    <d v="2026-02-01T01:45:00"/>
    <s v="260201H05UKJ37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29"/>
    <n v="379"/>
    <n v="48"/>
    <n v="14"/>
    <n v="33"/>
    <n v="3.2099999999999997E-2"/>
    <n v="0"/>
    <n v="0"/>
    <x v="2"/>
    <x v="2"/>
    <x v="3"/>
    <s v="Credit Card"/>
    <s v="Airpay Credit Card"/>
    <s v="Normal Day"/>
    <s v="Shopee"/>
  </r>
  <r>
    <d v="2026-02-01T04:11:00"/>
    <s v="260201H89D3X0K"/>
    <s v="Completed"/>
    <s v="2031DT0002"/>
    <s v="Party Monster ปาร์ตี้ มอนสเตอร์ เม็ดเคี้ยวแก้แฮงค์"/>
    <s v="1 กล่อง"/>
    <n v="1"/>
    <n v="370"/>
    <n v="306"/>
    <n v="42"/>
    <n v="13"/>
    <n v="29"/>
    <n v="3.2099999999999997E-2"/>
    <n v="0"/>
    <n v="0"/>
    <x v="18"/>
    <x v="81"/>
    <x v="2"/>
    <s v="Other"/>
    <s v="TMB(TTB)"/>
    <s v="Normal Day"/>
    <s v="Shopee"/>
  </r>
  <r>
    <d v="2026-02-01T06:45:00"/>
    <s v="260201HGXM5JBP"/>
    <s v="Completed"/>
    <s v="2012JH0001 x3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3 ขวด"/>
    <n v="1"/>
    <n v="329"/>
    <n v="296"/>
    <n v="35"/>
    <n v="11"/>
    <n v="25"/>
    <n v="3.2099999999999997E-2"/>
    <n v="0"/>
    <n v="0"/>
    <x v="24"/>
    <x v="165"/>
    <x v="1"/>
    <s v="COD"/>
    <s v="Cash on Delivery"/>
    <s v="Normal Day"/>
    <s v="Shopee"/>
  </r>
  <r>
    <d v="2026-02-01T07:17:00"/>
    <s v="260201HJRDCW90"/>
    <s v="Completed"/>
    <s v="2001EC0003 x3"/>
    <s v="[โปร 3 ขวด] Real Elixir Yes Care บรรจุ 30 เม็ด"/>
    <s v="3 ขวด"/>
    <n v="1"/>
    <n v="1090"/>
    <n v="808"/>
    <n v="117"/>
    <n v="35"/>
    <n v="82"/>
    <n v="3.2099999999999997E-2"/>
    <n v="0"/>
    <n v="0"/>
    <x v="34"/>
    <x v="167"/>
    <x v="0"/>
    <s v="SPayLater"/>
    <s v="Shopee Credit BNPL"/>
    <s v="Normal Day"/>
    <s v="Shopee"/>
  </r>
  <r>
    <d v="2026-02-01T09:45:00"/>
    <s v="260201HU0SEDV7"/>
    <s v="Completed"/>
    <s v="2001EC0003 x3 ,21P0050022"/>
    <s v="[โปรโมชั่น] Yes Care Marizea 3 ขวด แถมฟรี แว่นกรองแสง Chiranan Brand (เลือกสีได้)"/>
    <s v="Marizea x3+แว่นดำ"/>
    <n v="1"/>
    <n v="1599"/>
    <n v="1258"/>
    <n v="171"/>
    <n v="94"/>
    <n v="120"/>
    <n v="5.8899999999999994E-2"/>
    <n v="0"/>
    <n v="0"/>
    <x v="2"/>
    <x v="40"/>
    <x v="0"/>
    <s v="SPayLater"/>
    <s v="Shopee Credit x5"/>
    <s v="Normal Day"/>
    <s v="Shopee"/>
  </r>
  <r>
    <d v="2026-02-01T10:21:00"/>
    <s v="260201HW0APFP4"/>
    <s v="Completed"/>
    <s v="2021GY0002"/>
    <s v="[1 กระปุก] CMF Gynomaa 9 ลดเบาหวาน คุมน้ำตาล By ซี ศิวัฒน์"/>
    <s v="Standard"/>
    <n v="1"/>
    <n v="765"/>
    <n v="650"/>
    <n v="82"/>
    <n v="25"/>
    <n v="57"/>
    <n v="3.2099999999999997E-2"/>
    <n v="0"/>
    <n v="0"/>
    <x v="12"/>
    <x v="456"/>
    <x v="3"/>
    <s v="Credit Card"/>
    <s v="Airpay Credit Card"/>
    <s v="Normal Day"/>
    <s v="Shopee"/>
  </r>
  <r>
    <d v="2026-02-01T14:34:00"/>
    <s v="260201JB50X1YC"/>
    <s v="Completed"/>
    <s v="2001EC0003 x3"/>
    <s v="[โปร 3 ขวด] Real Elixir Yes Care บรรจุ 30 เม็ด"/>
    <s v="3 ขวด"/>
    <n v="1"/>
    <n v="1090"/>
    <n v="817"/>
    <n v="117"/>
    <n v="64"/>
    <n v="82"/>
    <n v="5.8899999999999994E-2"/>
    <n v="0"/>
    <n v="0"/>
    <x v="64"/>
    <x v="651"/>
    <x v="0"/>
    <s v="SPayLater"/>
    <s v="Shopee Credit x5"/>
    <s v="Normal Day"/>
    <s v="Shopee"/>
  </r>
  <r>
    <d v="2026-02-01T14:45:00"/>
    <s v="260201JBS5M1MP"/>
    <s v="Completed"/>
    <s v="2021GY0002"/>
    <s v="[1 กระปุก] CMF Gynomaa 9 ลดเบาหวาน คุมน้ำตาล By ซี ศิวัฒน์"/>
    <s v="Standard"/>
    <n v="1"/>
    <n v="765"/>
    <n v="650"/>
    <n v="82"/>
    <n v="45"/>
    <n v="57"/>
    <n v="5.8899999999999994E-2"/>
    <n v="0"/>
    <n v="0"/>
    <x v="0"/>
    <x v="305"/>
    <x v="0"/>
    <s v="SPayLater"/>
    <s v="Shopee Credit x5"/>
    <s v="Normal Day"/>
    <s v="Shopee"/>
  </r>
  <r>
    <d v="2026-02-01T14:54:00"/>
    <s v="260201JC8BYVKJ"/>
    <s v="Completed"/>
    <s v="2021GY0002 x2"/>
    <s v="[2 กระปุก] CMF Gynomaa 9 ลดเบาหวาน คุมน้ำตาล By ซี ศิวัฒน์"/>
    <s v="Standard"/>
    <n v="1"/>
    <n v="1490"/>
    <n v="1117"/>
    <n v="159"/>
    <n v="48"/>
    <n v="112"/>
    <n v="3.2099999999999997E-2"/>
    <n v="0"/>
    <n v="0"/>
    <x v="14"/>
    <x v="234"/>
    <x v="1"/>
    <s v="COD"/>
    <s v="Cash on Delivery"/>
    <s v="Normal Day"/>
    <s v="Shopee"/>
  </r>
  <r>
    <d v="2026-02-01T16:14:00"/>
    <s v="260201JGQN9Q0K"/>
    <s v="Completed"/>
    <s v="2001AL0005 x3 , 2001AL0009 x1"/>
    <s v="Alfa Chlorophyll Plus ( อัลฟ่า คลอโรฟิลล์ พลัส ) 100 กรัม"/>
    <s v="3 กระปุก แถม 1 กล่อง"/>
    <n v="1"/>
    <n v="948"/>
    <n v="891"/>
    <n v="107"/>
    <n v="33"/>
    <n v="75"/>
    <n v="3.2099999999999997E-2"/>
    <n v="38"/>
    <n v="0"/>
    <x v="0"/>
    <x v="652"/>
    <x v="0"/>
    <s v="SPayLater"/>
    <s v="Shopee Credit x3"/>
    <s v="Normal Day"/>
    <s v="Shopee"/>
  </r>
  <r>
    <d v="2026-02-01T16:51:00"/>
    <s v="260201JJTM6UP3"/>
    <s v="Completed"/>
    <s v="2031DT0002"/>
    <s v="Party Monster ปาร์ตี้ มอนสเตอร์ เม็ดเคี้ยวแก้แฮงค์"/>
    <s v="1 กล่อง"/>
    <n v="1"/>
    <n v="370"/>
    <n v="295"/>
    <n v="42"/>
    <n v="13"/>
    <n v="29"/>
    <n v="3.2099999999999997E-2"/>
    <n v="0"/>
    <n v="0"/>
    <x v="18"/>
    <x v="81"/>
    <x v="6"/>
    <s v="Other"/>
    <s v="Airpay Wallet V2"/>
    <s v="Normal Day"/>
    <s v="Shopee"/>
  </r>
  <r>
    <d v="2026-02-01T19:52:00"/>
    <s v="260201JVV6AXCJ"/>
    <s v="Completed"/>
    <s v="2021GY0002"/>
    <s v="[1 กระปุก] CMF Gynomaa 9 ลดเบาหวาน คุมน้ำตาล By ซี ศิวัฒน์"/>
    <s v="Standard"/>
    <n v="1"/>
    <n v="765"/>
    <n v="574"/>
    <n v="82"/>
    <n v="49"/>
    <n v="57"/>
    <n v="6.4199999999999993E-2"/>
    <n v="0"/>
    <n v="0"/>
    <x v="2"/>
    <x v="54"/>
    <x v="0"/>
    <s v="SPayLater"/>
    <s v="Shopee Credit x12"/>
    <s v="Normal Day"/>
    <s v="Shopee"/>
  </r>
  <r>
    <d v="2026-02-01T20:14:00"/>
    <s v="260201JX5G4YF3"/>
    <s v="Completed"/>
    <s v="2031DT0002"/>
    <s v="Party Monster ปาร์ตี้ มอนสเตอร์ เม็ดเคี้ยวแก้แฮงค์"/>
    <s v="1 กล่อง"/>
    <n v="1"/>
    <n v="370"/>
    <n v="259"/>
    <n v="42"/>
    <n v="13"/>
    <n v="29"/>
    <n v="3.2099999999999997E-2"/>
    <n v="0"/>
    <n v="0"/>
    <x v="21"/>
    <x v="322"/>
    <x v="3"/>
    <s v="Credit Card"/>
    <s v="Airpay Credit Card"/>
    <s v="Normal Day"/>
    <s v="Shopee"/>
  </r>
  <r>
    <d v="2026-02-01T20:27:00"/>
    <s v="260201JXWFUQN4"/>
    <s v="Completed"/>
    <s v="2021GY0002 x2"/>
    <s v="[2 กระปุก] CMF Gynomaa 9 ลดเบาหวาน คุมน้ำตาล By ซี ศิวัฒน์"/>
    <s v="Standard"/>
    <n v="1"/>
    <n v="1490"/>
    <n v="1117"/>
    <n v="159"/>
    <n v="48"/>
    <n v="112"/>
    <n v="3.2099999999999997E-2"/>
    <n v="0"/>
    <n v="0"/>
    <x v="34"/>
    <x v="565"/>
    <x v="3"/>
    <s v="Credit Card"/>
    <s v="Airpay Credit Card"/>
    <s v="Normal Day"/>
    <s v="Shopee"/>
  </r>
  <r>
    <d v="2026-02-01T20:27:00"/>
    <s v="260201JXWFUQN4"/>
    <s v="Completed"/>
    <s v="2019SR0003"/>
    <s v="DERMADIC CONCENTRATE SERUM 30 ml ลดปัญหาสิว ผิวแข็งแรง"/>
    <s v="Standard"/>
    <n v="1"/>
    <n v="0"/>
    <n v="1117"/>
    <n v="159"/>
    <n v="48"/>
    <n v="112"/>
    <n v="3.2099999999999997E-2"/>
    <n v="0"/>
    <n v="0"/>
    <x v="34"/>
    <x v="565"/>
    <x v="3"/>
    <s v="Credit Card"/>
    <s v="Airpay Credit Card"/>
    <s v="Normal Day"/>
    <s v="Shopee"/>
  </r>
  <r>
    <d v="2026-02-01T20:49:00"/>
    <s v="260201K03BWU6N"/>
    <s v="Completed"/>
    <s v="2021GY0002"/>
    <s v="[1 กระปุก] CMF Gynomaa 9 ลดเบาหวาน คุมน้ำตาล By ซี ศิวัฒน์"/>
    <s v="Standard"/>
    <n v="1"/>
    <n v="765"/>
    <n v="551"/>
    <n v="79"/>
    <n v="24"/>
    <n v="55"/>
    <n v="3.2099999999999997E-2"/>
    <n v="0"/>
    <n v="30"/>
    <x v="40"/>
    <x v="345"/>
    <x v="0"/>
    <s v="SPayLater"/>
    <s v="Shopee Credit BNPL"/>
    <s v="Normal Day"/>
    <s v="Shopee"/>
  </r>
  <r>
    <d v="2026-02-01T21:14:00"/>
    <s v="260201K1HE9XBB"/>
    <s v="Completed"/>
    <s v="2021RD0002"/>
    <s v="[1 กระปุก] CMF Redori8 Complex ลดการสะสมไขมัน By ซี ศิวัฒน์"/>
    <s v="Standard"/>
    <n v="1"/>
    <n v="765"/>
    <n v="612"/>
    <n v="82"/>
    <n v="25"/>
    <n v="57"/>
    <n v="3.2099999999999997E-2"/>
    <n v="0"/>
    <n v="0"/>
    <x v="40"/>
    <x v="345"/>
    <x v="0"/>
    <s v="SPayLater"/>
    <s v="Shopee Credit BNPL"/>
    <s v="Normal Day"/>
    <s v="Shopee"/>
  </r>
  <r>
    <d v="2026-02-01T22:28:00"/>
    <s v="260201K5NJW0M4"/>
    <s v="Completed"/>
    <s v="2021GY0002"/>
    <s v="[1 กระปุก] CMF Gynomaa 9 ลดเบาหวาน คุมน้ำตาล By ซี ศิวัฒน์"/>
    <s v="Standard"/>
    <n v="1"/>
    <n v="765"/>
    <n v="652"/>
    <n v="78"/>
    <n v="23"/>
    <n v="54"/>
    <n v="3.2099999999999997E-2"/>
    <n v="0"/>
    <n v="40"/>
    <x v="51"/>
    <x v="481"/>
    <x v="1"/>
    <s v="COD"/>
    <s v="Cash on Delivery"/>
    <s v="Normal Day"/>
    <s v="Shopee"/>
  </r>
  <r>
    <d v="2026-02-01T22:30:00"/>
    <s v="260201K5QHV0YM"/>
    <s v="Completed"/>
    <s v="2021GY0002 x2"/>
    <s v="[2 กระปุก] CMF Gynomaa 9 ลดเบาหวาน คุมน้ำตาล By ซี ศิวัฒน์"/>
    <s v="Standard"/>
    <n v="1"/>
    <n v="1490"/>
    <n v="1528"/>
    <n v="159"/>
    <n v="49"/>
    <n v="112"/>
    <n v="3.2099999999999997E-2"/>
    <n v="38"/>
    <n v="0"/>
    <x v="16"/>
    <x v="323"/>
    <x v="1"/>
    <s v="COD"/>
    <s v="Cash on Delivery"/>
    <s v="Normal Day"/>
    <s v="Shopee"/>
  </r>
  <r>
    <d v="2026-02-01T22:30:00"/>
    <s v="260201K5QHV0YM"/>
    <s v="Completed"/>
    <s v="2019SR0003"/>
    <s v="DERMADIC CONCENTRATE SERUM 30 ml ลดปัญหาสิว ผิวแข็งแรง"/>
    <s v="Standard"/>
    <n v="1"/>
    <n v="0"/>
    <n v="1528"/>
    <n v="159"/>
    <n v="49"/>
    <n v="112"/>
    <n v="3.2099999999999997E-2"/>
    <n v="38"/>
    <n v="0"/>
    <x v="16"/>
    <x v="323"/>
    <x v="1"/>
    <s v="COD"/>
    <s v="Cash on Delivery"/>
    <s v="Normal Day"/>
    <s v="Shopee"/>
  </r>
  <r>
    <d v="2026-02-01T22:35:00"/>
    <s v="260201K620N1BX"/>
    <s v="Cancelled"/>
    <s v="2021GY0002"/>
    <s v="[1 กระปุก] CMF Gynomaa 9 ลดเบาหวาน คุมน้ำตาล By ซี ศิวัฒน์"/>
    <s v="Standard"/>
    <n v="1"/>
    <n v="765"/>
    <n v="0"/>
    <n v="0"/>
    <n v="0"/>
    <n v="0"/>
    <n v="3.2099999999999997E-2"/>
    <n v="0"/>
    <n v="0"/>
    <x v="2"/>
    <x v="63"/>
    <x v="0"/>
    <s v="SPayLater"/>
    <s v="Shopee Credit Down Payment x5"/>
    <s v="Normal Day"/>
    <s v="Shopee"/>
  </r>
  <r>
    <d v="2026-02-01T22:38:00"/>
    <s v="260201K67J1BTU"/>
    <s v="Completed"/>
    <s v="2001EC0003 x3"/>
    <s v="[โปร 3 ขวด] Real Elixir Yes Care บรรจุ 30 เม็ด"/>
    <s v="3 ขวด"/>
    <n v="1"/>
    <n v="1090"/>
    <n v="787"/>
    <n v="112"/>
    <n v="34"/>
    <n v="79"/>
    <n v="3.2099999999999997E-2"/>
    <n v="0"/>
    <n v="40"/>
    <x v="71"/>
    <x v="541"/>
    <x v="1"/>
    <s v="COD"/>
    <s v="Cash on Delivery"/>
    <s v="Normal Day"/>
    <s v="Shopee"/>
  </r>
  <r>
    <d v="2026-02-01T22:38:00"/>
    <s v="260201K67J1BTU"/>
    <s v="Completed"/>
    <s v="2019SR0003"/>
    <s v="DERMADIC CONCENTRATE SERUM 30 ml ลดปัญหาสิว ผิวแข็งแรง"/>
    <s v="Standard"/>
    <n v="1"/>
    <n v="0"/>
    <n v="787"/>
    <n v="112"/>
    <n v="34"/>
    <n v="79"/>
    <n v="3.2099999999999997E-2"/>
    <n v="0"/>
    <n v="40"/>
    <x v="71"/>
    <x v="541"/>
    <x v="1"/>
    <s v="COD"/>
    <s v="Cash on Delivery"/>
    <s v="Normal Day"/>
    <s v="Shopee"/>
  </r>
  <r>
    <d v="2026-02-01T22:47:00"/>
    <s v="260201K6QDCH2T"/>
    <s v="Completed"/>
    <s v="2021AX0001"/>
    <s v="CMF Astaxia14 Complex 1 ขวด จำนวน 30 เม็ด"/>
    <s v="Standard"/>
    <n v="1"/>
    <n v="765"/>
    <n v="493"/>
    <n v="78"/>
    <n v="23"/>
    <n v="54"/>
    <n v="3.2099999999999997E-2"/>
    <n v="0"/>
    <n v="40"/>
    <x v="2"/>
    <x v="63"/>
    <x v="0"/>
    <s v="SPayLater"/>
    <s v="Shopee Credit x3"/>
    <s v="Normal Day"/>
    <s v="Shopee"/>
  </r>
  <r>
    <d v="2026-02-01T23:08:00"/>
    <s v="260202K7U9JF9T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2"/>
    <n v="258"/>
    <n v="214"/>
    <n v="28"/>
    <n v="8"/>
    <n v="19"/>
    <n v="3.2099999999999997E-2"/>
    <n v="0"/>
    <n v="0"/>
    <x v="9"/>
    <x v="239"/>
    <x v="0"/>
    <s v="SPayLater"/>
    <s v="Shopee Credit x3"/>
    <s v="Normal Day"/>
    <s v="Shopee"/>
  </r>
  <r>
    <d v="2026-02-01T23:09:00"/>
    <s v="260202K7X8YSH9"/>
    <s v="Completed"/>
    <s v="2021GY0002"/>
    <s v="[1 กระปุก] CMF Gynomaa 9 ลดเบาหวาน คุมน้ำตาล By ซี ศิวัฒน์"/>
    <s v="Standard"/>
    <n v="1"/>
    <n v="765"/>
    <n v="573"/>
    <n v="82"/>
    <n v="45"/>
    <n v="57"/>
    <n v="5.8899999999999994E-2"/>
    <n v="0"/>
    <n v="0"/>
    <x v="12"/>
    <x v="268"/>
    <x v="0"/>
    <s v="SPayLater"/>
    <s v="Shopee Credit x5"/>
    <s v="Normal Day"/>
    <s v="Shopee"/>
  </r>
  <r>
    <d v="2026-02-01T23:13:00"/>
    <s v="260202K85A1JPW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29"/>
    <n v="109"/>
    <n v="14"/>
    <n v="4"/>
    <n v="10"/>
    <n v="3.2099999999999997E-2"/>
    <n v="0"/>
    <n v="0"/>
    <x v="2"/>
    <x v="37"/>
    <x v="5"/>
    <s v="Other"/>
    <s v="PromptPay QR"/>
    <s v="Normal Day"/>
    <s v="Shopee"/>
  </r>
  <r>
    <d v="2026-02-01T23:22:00"/>
    <s v="260202K8MR14VW"/>
    <s v="Completed"/>
    <s v="2031DT0002 x2"/>
    <s v="Party Monster ปาร์ตี้ มอนสเตอร์ เม็ดเคี้ยวแก้แฮงค์"/>
    <s v="2 กล่อง"/>
    <n v="1"/>
    <n v="722"/>
    <n v="597"/>
    <n v="81"/>
    <n v="24"/>
    <n v="57"/>
    <n v="3.2099999999999997E-2"/>
    <n v="0"/>
    <n v="0"/>
    <x v="0"/>
    <x v="45"/>
    <x v="4"/>
    <s v="Bank Transfer"/>
    <s v="iBanking Payment V2 (BBL)"/>
    <s v="Normal Day"/>
    <s v="Shopee"/>
  </r>
  <r>
    <d v="2026-02-01T23:31:00"/>
    <s v="260202K96FGBUM"/>
    <s v="Completed"/>
    <s v="2021GY0002"/>
    <s v="[1 กระปุก] CMF Gynomaa 9 ลดเบาหวาน คุมน้ำตาล By ซี ศิวัฒน์"/>
    <s v="Standard"/>
    <n v="1"/>
    <n v="765"/>
    <n v="543"/>
    <n v="78"/>
    <n v="47"/>
    <n v="54"/>
    <n v="6.4199999999999993E-2"/>
    <n v="0"/>
    <n v="40"/>
    <x v="30"/>
    <x v="240"/>
    <x v="0"/>
    <s v="SPayLater"/>
    <s v="Shopee Credit x12"/>
    <s v="Normal Day"/>
    <s v="Shopee"/>
  </r>
  <r>
    <d v="2026-02-01T23:55:00"/>
    <s v="260202KAHEM32S"/>
    <s v="Completed"/>
    <s v="2001AL0005 x5 , 2001AL0009 x3"/>
    <s v="Alfa Chlorophyll Plus ( อัลฟ่า คลอโรฟิลล์ พลัส ) 100 กรัม"/>
    <s v="5 กระปุก แถม 3 กล่อง"/>
    <n v="3"/>
    <n v="4470"/>
    <n v="3156"/>
    <n v="478"/>
    <n v="143"/>
    <n v="335"/>
    <n v="3.2099999999999997E-2"/>
    <n v="0"/>
    <n v="0"/>
    <x v="2"/>
    <x v="54"/>
    <x v="3"/>
    <s v="Credit Card"/>
    <s v="Airpay Credit Card"/>
    <s v="Normal Day"/>
    <s v="Shopee"/>
  </r>
  <r>
    <d v="2026-02-01T23:55:00"/>
    <s v="260202KAHEM32S"/>
    <s v="Completed"/>
    <s v="2019SR0003"/>
    <s v="DERMADIC CONCENTRATE SERUM 30 ml ลดปัญหาสิว ผิวแข็งแรง"/>
    <s v="Standard"/>
    <n v="1"/>
    <n v="0"/>
    <n v="3156"/>
    <n v="478"/>
    <n v="143"/>
    <n v="335"/>
    <n v="3.2099999999999997E-2"/>
    <n v="0"/>
    <n v="0"/>
    <x v="2"/>
    <x v="54"/>
    <x v="3"/>
    <s v="Credit Card"/>
    <s v="Airpay Credit Card"/>
    <s v="Normal Day"/>
    <s v="Shopee"/>
  </r>
  <r>
    <d v="2026-02-01T23:56:00"/>
    <s v="260202KAHQ8309"/>
    <s v="Cancelled"/>
    <s v="2021RD0002 x2"/>
    <s v="[2 กระปุก] CMF Redori8 Complex ลดการสะสมไขมัน By ซี ศิวัฒน์"/>
    <s v="Standard"/>
    <n v="1"/>
    <n v="1490"/>
    <n v="0"/>
    <n v="0"/>
    <n v="0"/>
    <n v="0"/>
    <n v="3.2099999999999997E-2"/>
    <n v="0"/>
    <n v="0"/>
    <x v="14"/>
    <x v="151"/>
    <x v="5"/>
    <s v="Other"/>
    <s v="PromptPay QR"/>
    <s v="Normal Day"/>
    <s v="Shopee"/>
  </r>
  <r>
    <d v="2026-02-01T23:56:00"/>
    <s v="260202KAHQ8309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14"/>
    <x v="151"/>
    <x v="5"/>
    <s v="Other"/>
    <s v="PromptPay QR"/>
    <s v="Normal Day"/>
    <s v="Shopee"/>
  </r>
  <r>
    <d v="2026-02-02T00:00:00"/>
    <s v="260202KAS1UDN8"/>
    <s v="Completed"/>
    <s v="2002LI0002"/>
    <s v="Cosmesia V5 Lift Serum 30g ลีฟ เซรั่ม"/>
    <s v="ลีฟ เซรั่ม x1"/>
    <n v="1"/>
    <n v="464"/>
    <n v="320"/>
    <n v="50"/>
    <n v="27"/>
    <n v="35"/>
    <n v="5.8899999999999994E-2"/>
    <n v="0"/>
    <n v="0"/>
    <x v="1"/>
    <x v="1"/>
    <x v="0"/>
    <s v="SPayLater"/>
    <s v="Shopee Credit x5"/>
    <s v="Mega Day"/>
    <s v="Shopee"/>
  </r>
  <r>
    <d v="2026-02-02T00:01:00"/>
    <s v="260202KAUPQH2K"/>
    <s v="Completed"/>
    <s v="2001AL0005 x5 , 2001AL0009 x3"/>
    <s v="Alfa Chlorophyll Plus ( อัลฟ่า คลอโรฟิลล์ พลัส ) 100 กรัม"/>
    <s v="5 กระปุก แถม 3 กล่อง"/>
    <n v="3"/>
    <n v="4470"/>
    <n v="3245"/>
    <n v="478"/>
    <n v="143"/>
    <n v="335"/>
    <n v="3.2099999999999997E-2"/>
    <n v="0"/>
    <n v="0"/>
    <x v="2"/>
    <x v="54"/>
    <x v="3"/>
    <s v="Credit Card"/>
    <s v="Airpay Credit Card"/>
    <s v="Mega Day"/>
    <s v="Shopee"/>
  </r>
  <r>
    <d v="2026-02-02T00:01:00"/>
    <s v="260202KAUPQH2K"/>
    <s v="Completed"/>
    <s v="2019SR0003"/>
    <s v="DERMADIC CONCENTRATE SERUM 30 ml ลดปัญหาสิว ผิวแข็งแรง"/>
    <s v="Standard"/>
    <n v="1"/>
    <n v="0"/>
    <n v="3245"/>
    <n v="478"/>
    <n v="143"/>
    <n v="335"/>
    <n v="3.2099999999999997E-2"/>
    <n v="0"/>
    <n v="0"/>
    <x v="2"/>
    <x v="54"/>
    <x v="3"/>
    <s v="Credit Card"/>
    <s v="Airpay Credit Card"/>
    <s v="Mega Day"/>
    <s v="Shopee"/>
  </r>
  <r>
    <d v="2026-02-02T00:02:00"/>
    <s v="260202KAW1K6X0"/>
    <s v="Completed"/>
    <s v="2001EC0003 x3"/>
    <s v="[โปร 3 ขวด] Real Elixir Yes Care บรรจุ 30 เม็ด"/>
    <s v="3 ขวด"/>
    <n v="1"/>
    <n v="1090"/>
    <n v="817"/>
    <n v="117"/>
    <n v="35"/>
    <n v="82"/>
    <n v="3.2099999999999997E-2"/>
    <n v="0"/>
    <n v="0"/>
    <x v="4"/>
    <x v="56"/>
    <x v="3"/>
    <s v="Credit Card"/>
    <s v="Airpay Credit Card"/>
    <s v="Mega Day"/>
    <s v="Shopee"/>
  </r>
  <r>
    <d v="2026-02-02T00:02:00"/>
    <s v="260202KAW1K6X0"/>
    <s v="Completed"/>
    <s v="2019SR0003"/>
    <s v="DERMADIC CONCENTRATE SERUM 30 ml ลดปัญหาสิว ผิวแข็งแรง"/>
    <s v="Standard"/>
    <n v="1"/>
    <n v="0"/>
    <n v="817"/>
    <n v="117"/>
    <n v="35"/>
    <n v="82"/>
    <n v="3.2099999999999997E-2"/>
    <n v="0"/>
    <n v="0"/>
    <x v="4"/>
    <x v="56"/>
    <x v="3"/>
    <s v="Credit Card"/>
    <s v="Airpay Credit Card"/>
    <s v="Mega Day"/>
    <s v="Shopee"/>
  </r>
  <r>
    <d v="2026-02-02T00:02:00"/>
    <s v="260202KAWA7QYE"/>
    <s v="Completed"/>
    <s v="2024VT0001 x2"/>
    <s v="[ 1แถม1 ] Alokaa เอโลค่า Vitadee วิตามินบำรุงสายตา"/>
    <s v="Standard"/>
    <n v="1"/>
    <n v="499"/>
    <n v="349"/>
    <n v="53"/>
    <n v="16"/>
    <n v="37"/>
    <n v="3.2099999999999997E-2"/>
    <n v="0"/>
    <n v="0"/>
    <x v="24"/>
    <x v="99"/>
    <x v="1"/>
    <s v="COD"/>
    <s v="Cash on Delivery"/>
    <s v="Mega Day"/>
    <s v="Shopee"/>
  </r>
  <r>
    <d v="2026-02-02T00:04:00"/>
    <s v="260202KB0J76E8"/>
    <s v="Completed"/>
    <s v="2031DT0002"/>
    <s v="Party Monster ปาร์ตี้ มอนสเตอร์ เม็ดเคี้ยวแก้แฮงค์"/>
    <s v="1 กล่อง"/>
    <n v="1"/>
    <n v="370"/>
    <n v="306"/>
    <n v="42"/>
    <n v="25"/>
    <n v="29"/>
    <n v="5.8899999999999994E-2"/>
    <n v="29"/>
    <n v="0"/>
    <x v="2"/>
    <x v="83"/>
    <x v="0"/>
    <s v="SPayLater"/>
    <s v="Shopee Credit x5"/>
    <s v="Mega Day"/>
    <s v="Shopee"/>
  </r>
  <r>
    <d v="2026-02-02T00:07:00"/>
    <s v="260202KB57VNQ8"/>
    <s v="Completed"/>
    <s v="2021GY0002"/>
    <s v="[1 กระปุก] CMF Gynomaa 9 ลดเบาหวาน คุมน้ำตาล By ซี ศิวัฒน์"/>
    <s v="Standard"/>
    <n v="1"/>
    <n v="765"/>
    <n v="688"/>
    <n v="82"/>
    <n v="25"/>
    <n v="57"/>
    <n v="3.2099999999999997E-2"/>
    <n v="0"/>
    <n v="0"/>
    <x v="0"/>
    <x v="305"/>
    <x v="0"/>
    <s v="SPayLater"/>
    <s v="Shopee Credit x3"/>
    <s v="Mega Day"/>
    <s v="Shopee"/>
  </r>
  <r>
    <d v="2026-02-02T00:07:00"/>
    <s v="260202KB55YBWC"/>
    <s v="Completed"/>
    <s v="2012JH0011"/>
    <s v="Junhom จันหอม สเปรย์ระงับกลิ่นเท้า ฟลอรัล กลิ่น ซากุระ"/>
    <s v="1 ขวด"/>
    <n v="1"/>
    <n v="169"/>
    <n v="157"/>
    <n v="18"/>
    <n v="5"/>
    <n v="13"/>
    <n v="3.2099999999999997E-2"/>
    <n v="0"/>
    <n v="0"/>
    <x v="21"/>
    <x v="325"/>
    <x v="2"/>
    <s v="Other"/>
    <s v="KTB"/>
    <s v="Mega Day"/>
    <s v="Shopee"/>
  </r>
  <r>
    <d v="2026-02-02T00:11:00"/>
    <s v="260202KBDMUGES"/>
    <s v="Completed"/>
    <s v="2001AL0005 x5 , 2001AL0009 x3"/>
    <s v="Alfa Chlorophyll Plus ( อัลฟ่า คลอโรฟิลล์ พลัส ) 100 กรัม"/>
    <s v="5 กระปุก แถม 3 กล่อง"/>
    <n v="3"/>
    <n v="4470"/>
    <n v="3352"/>
    <n v="478"/>
    <n v="143"/>
    <n v="335"/>
    <n v="3.2099999999999997E-2"/>
    <n v="0"/>
    <n v="0"/>
    <x v="2"/>
    <x v="54"/>
    <x v="3"/>
    <s v="Credit Card"/>
    <s v="Airpay Credit Card"/>
    <s v="Mega Day"/>
    <s v="Shopee"/>
  </r>
  <r>
    <d v="2026-02-02T00:11:00"/>
    <s v="260202KBDMUGES"/>
    <s v="Completed"/>
    <s v="2019SR0003"/>
    <s v="DERMADIC CONCENTRATE SERUM 30 ml ลดปัญหาสิว ผิวแข็งแรง"/>
    <s v="Standard"/>
    <n v="1"/>
    <n v="0"/>
    <n v="3352"/>
    <n v="478"/>
    <n v="143"/>
    <n v="335"/>
    <n v="3.2099999999999997E-2"/>
    <n v="0"/>
    <n v="0"/>
    <x v="2"/>
    <x v="54"/>
    <x v="3"/>
    <s v="Credit Card"/>
    <s v="Airpay Credit Card"/>
    <s v="Mega Day"/>
    <s v="Shopee"/>
  </r>
  <r>
    <d v="2026-02-02T00:20:00"/>
    <s v="260202KBVW2NND"/>
    <s v="Completed"/>
    <s v="2002LI0002"/>
    <s v="Cosmesia V5 Lift Serum 30g ลีฟ เซรั่ม"/>
    <s v="ลีฟ เซรั่ม x1"/>
    <n v="2"/>
    <n v="928"/>
    <n v="673"/>
    <n v="96"/>
    <n v="53"/>
    <n v="67"/>
    <n v="5.8899999999999994E-2"/>
    <n v="0"/>
    <n v="30"/>
    <x v="24"/>
    <x v="248"/>
    <x v="0"/>
    <s v="SPayLater"/>
    <s v="Shopee Credit x5"/>
    <s v="Mega Day"/>
    <s v="Shopee"/>
  </r>
  <r>
    <d v="2026-02-02T00:20:00"/>
    <s v="260202KBVW2NND"/>
    <s v="Completed"/>
    <s v="2019SR0003"/>
    <s v="DERMADIC CONCENTRATE SERUM 30 ml ลดปัญหาสิว ผิวแข็งแรง"/>
    <s v="Standard"/>
    <n v="1"/>
    <n v="0"/>
    <n v="673"/>
    <n v="96"/>
    <n v="53"/>
    <n v="67"/>
    <n v="5.8899999999999994E-2"/>
    <n v="0"/>
    <n v="30"/>
    <x v="24"/>
    <x v="248"/>
    <x v="0"/>
    <s v="SPayLater"/>
    <s v="Shopee Credit x5"/>
    <s v="Mega Day"/>
    <s v="Shopee"/>
  </r>
  <r>
    <d v="2026-02-02T00:21:00"/>
    <s v="260202KBYC9CG5"/>
    <s v="Completed"/>
    <s v="2001AL0005 x3 , 2001AL0009 x1"/>
    <s v="Alfa Chlorophyll Plus ( อัลฟ่า คลอโรฟิลล์ พลัส ) 100 กรัม"/>
    <s v="3 กระปุก แถม 1 กล่อง"/>
    <n v="1"/>
    <n v="948"/>
    <n v="711"/>
    <n v="107"/>
    <n v="59"/>
    <n v="75"/>
    <n v="5.8899999999999994E-2"/>
    <n v="0"/>
    <n v="0"/>
    <x v="12"/>
    <x v="227"/>
    <x v="0"/>
    <s v="SPayLater"/>
    <s v="Shopee Credit x5"/>
    <s v="Mega Day"/>
    <s v="Shopee"/>
  </r>
  <r>
    <d v="2026-02-02T00:21:00"/>
    <s v="260202KBYC9CG5"/>
    <s v="Completed"/>
    <s v="2019SR0003"/>
    <s v="DERMADIC CONCENTRATE SERUM 30 ml ลดปัญหาสิว ผิวแข็งแรง"/>
    <s v="Standard"/>
    <n v="1"/>
    <n v="0"/>
    <n v="711"/>
    <n v="107"/>
    <n v="59"/>
    <n v="75"/>
    <n v="5.8899999999999994E-2"/>
    <n v="0"/>
    <n v="0"/>
    <x v="12"/>
    <x v="227"/>
    <x v="0"/>
    <s v="SPayLater"/>
    <s v="Shopee Credit x5"/>
    <s v="Mega Day"/>
    <s v="Shopee"/>
  </r>
  <r>
    <d v="2026-02-02T00:28:00"/>
    <s v="260202KCB50FQK"/>
    <s v="Cancelled"/>
    <s v="2001EC0003 x3"/>
    <s v="[โปร 3 ขวด] Real Elixir Yes Care บรรจุ 30 เม็ด"/>
    <s v="3 ขวด"/>
    <n v="1"/>
    <n v="1090"/>
    <n v="0"/>
    <n v="0"/>
    <n v="0"/>
    <n v="0"/>
    <n v="5.8899999999999994E-2"/>
    <n v="0"/>
    <n v="0"/>
    <x v="2"/>
    <x v="11"/>
    <x v="0"/>
    <s v="SPayLater"/>
    <s v="Shopee Credit x5"/>
    <s v="Mega Day"/>
    <s v="Shopee"/>
  </r>
  <r>
    <d v="2026-02-02T00:28:00"/>
    <s v="260202KCB50FQK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5.8899999999999994E-2"/>
    <n v="0"/>
    <n v="0"/>
    <x v="2"/>
    <x v="11"/>
    <x v="0"/>
    <s v="SPayLater"/>
    <s v="Shopee Credit x5"/>
    <s v="Mega Day"/>
    <s v="Shopee"/>
  </r>
  <r>
    <d v="2026-02-02T00:34:00"/>
    <s v="260202KCNFVAD6"/>
    <s v="Completed"/>
    <s v="2001AL0005 x5 , 2001AL0009 x3"/>
    <s v="Alfa Chlorophyll Plus ( อัลฟ่า คลอโรฟิลล์ พลัส ) 100 กรัม"/>
    <s v="5 กระปุก แถม 3 กล่อง"/>
    <n v="3"/>
    <n v="4470"/>
    <n v="3019"/>
    <n v="478"/>
    <n v="143"/>
    <n v="335"/>
    <n v="3.2099999999999997E-2"/>
    <n v="0"/>
    <n v="0"/>
    <x v="2"/>
    <x v="54"/>
    <x v="3"/>
    <s v="Credit Card"/>
    <s v="Airpay Credit Card"/>
    <s v="Mega Day"/>
    <s v="Shopee"/>
  </r>
  <r>
    <d v="2026-02-02T00:34:00"/>
    <s v="260202KCNFVAD6"/>
    <s v="Completed"/>
    <s v="2019SR0003"/>
    <s v="DERMADIC CONCENTRATE SERUM 30 ml ลดปัญหาสิว ผิวแข็งแรง"/>
    <s v="Standard"/>
    <n v="1"/>
    <n v="0"/>
    <n v="3019"/>
    <n v="478"/>
    <n v="143"/>
    <n v="335"/>
    <n v="3.2099999999999997E-2"/>
    <n v="0"/>
    <n v="0"/>
    <x v="2"/>
    <x v="54"/>
    <x v="3"/>
    <s v="Credit Card"/>
    <s v="Airpay Credit Card"/>
    <s v="Mega Day"/>
    <s v="Shopee"/>
  </r>
  <r>
    <d v="2026-02-02T00:36:00"/>
    <s v="260202KCSGNHRG"/>
    <s v="Completed"/>
    <s v="2021SC0002 x3"/>
    <s v="[3 กระปุก] CMF Schinora 10 Complex บำรุงตับ By ซี ศิวัฒน์"/>
    <s v="Standard"/>
    <n v="1"/>
    <n v="2200"/>
    <n v="1591"/>
    <n v="235"/>
    <n v="71"/>
    <n v="165"/>
    <n v="3.2099999999999997E-2"/>
    <n v="0"/>
    <n v="0"/>
    <x v="1"/>
    <x v="42"/>
    <x v="0"/>
    <s v="SPayLater"/>
    <s v="Shopee Credit x3"/>
    <s v="Mega Day"/>
    <s v="Shopee"/>
  </r>
  <r>
    <d v="2026-02-02T00:36:00"/>
    <s v="260202KCSGNHRG"/>
    <s v="Completed"/>
    <s v="2019SR0003"/>
    <s v="DERMADIC CONCENTRATE SERUM 30 ml ลดปัญหาสิว ผิวแข็งแรง"/>
    <s v="Standard"/>
    <n v="1"/>
    <n v="0"/>
    <n v="1591"/>
    <n v="235"/>
    <n v="71"/>
    <n v="165"/>
    <n v="3.2099999999999997E-2"/>
    <n v="0"/>
    <n v="0"/>
    <x v="1"/>
    <x v="42"/>
    <x v="0"/>
    <s v="SPayLater"/>
    <s v="Shopee Credit x3"/>
    <s v="Mega Day"/>
    <s v="Shopee"/>
  </r>
  <r>
    <d v="2026-02-02T00:43:00"/>
    <s v="260202KD6WT909"/>
    <s v="Completed"/>
    <s v="2001AL0005 x5 , 2001AL0009 x3"/>
    <s v="Alfa Chlorophyll Plus ( อัลฟ่า คลอโรฟิลล์ พลัส ) 100 กรัม"/>
    <s v="5 กระปุก แถม 3 กล่อง"/>
    <n v="3"/>
    <n v="4470"/>
    <n v="3340"/>
    <n v="477"/>
    <n v="143"/>
    <n v="334"/>
    <n v="3.2099999999999997E-2"/>
    <n v="0"/>
    <n v="15"/>
    <x v="2"/>
    <x v="54"/>
    <x v="3"/>
    <s v="Credit Card"/>
    <s v="Airpay Credit Card"/>
    <s v="Mega Day"/>
    <s v="Shopee"/>
  </r>
  <r>
    <d v="2026-02-02T00:43:00"/>
    <s v="260202KD6WT909"/>
    <s v="Completed"/>
    <s v="2019SR0003"/>
    <s v="DERMADIC CONCENTRATE SERUM 30 ml ลดปัญหาสิว ผิวแข็งแรง"/>
    <s v="Standard"/>
    <n v="1"/>
    <n v="0"/>
    <n v="3340"/>
    <n v="477"/>
    <n v="143"/>
    <n v="334"/>
    <n v="3.2099999999999997E-2"/>
    <n v="0"/>
    <n v="15"/>
    <x v="2"/>
    <x v="54"/>
    <x v="3"/>
    <s v="Credit Card"/>
    <s v="Airpay Credit Card"/>
    <s v="Mega Day"/>
    <s v="Shopee"/>
  </r>
  <r>
    <d v="2026-02-02T01:05:00"/>
    <s v="260202KEEG7RV1"/>
    <s v="Completed"/>
    <s v="2001AL0005 x5 , 2001AL0009 x3"/>
    <s v="Alfa Chlorophyll Plus ( อัลฟ่า คลอโรฟิลล์ พลัส ) 100 กรัม"/>
    <s v="5 กระปุก แถม 3 กล่อง"/>
    <n v="3"/>
    <n v="4470"/>
    <n v="3353"/>
    <n v="478"/>
    <n v="143"/>
    <n v="335"/>
    <n v="3.2099999999999997E-2"/>
    <n v="0"/>
    <n v="0"/>
    <x v="2"/>
    <x v="54"/>
    <x v="3"/>
    <s v="Credit Card"/>
    <s v="Airpay Credit Card"/>
    <s v="Mega Day"/>
    <s v="Shopee"/>
  </r>
  <r>
    <d v="2026-02-02T01:05:00"/>
    <s v="260202KEEG7RV1"/>
    <s v="Completed"/>
    <s v="2019SR0003"/>
    <s v="DERMADIC CONCENTRATE SERUM 30 ml ลดปัญหาสิว ผิวแข็งแรง"/>
    <s v="Standard"/>
    <n v="1"/>
    <n v="0"/>
    <n v="3353"/>
    <n v="478"/>
    <n v="143"/>
    <n v="335"/>
    <n v="3.2099999999999997E-2"/>
    <n v="0"/>
    <n v="0"/>
    <x v="2"/>
    <x v="54"/>
    <x v="3"/>
    <s v="Credit Card"/>
    <s v="Airpay Credit Card"/>
    <s v="Mega Day"/>
    <s v="Shopee"/>
  </r>
  <r>
    <d v="2026-02-02T01:11:00"/>
    <s v="260202KES7HY8N"/>
    <s v="Completed"/>
    <s v="2001AL0005 x5 , 2001AL0009 x3"/>
    <s v="Alfa Chlorophyll Plus ( อัลฟ่า คลอโรฟิลล์ พลัส ) 100 กรัม"/>
    <s v="5 กระปุก แถม 3 กล่อง"/>
    <n v="2"/>
    <n v="2980"/>
    <n v="2980"/>
    <n v="319"/>
    <n v="96"/>
    <n v="223"/>
    <n v="3.2099999999999997E-2"/>
    <n v="0"/>
    <n v="0"/>
    <x v="2"/>
    <x v="54"/>
    <x v="3"/>
    <s v="Credit Card"/>
    <s v="Airpay Credit Card"/>
    <s v="Mega Day"/>
    <s v="Shopee"/>
  </r>
  <r>
    <d v="2026-02-02T01:11:00"/>
    <s v="260202KES7HY8N"/>
    <s v="Completed"/>
    <s v="2019SR0003"/>
    <s v="DERMADIC CONCENTRATE SERUM 30 ml ลดปัญหาสิว ผิวแข็งแรง"/>
    <s v="Standard"/>
    <n v="1"/>
    <n v="0"/>
    <n v="2980"/>
    <n v="319"/>
    <n v="96"/>
    <n v="223"/>
    <n v="3.2099999999999997E-2"/>
    <n v="0"/>
    <n v="0"/>
    <x v="2"/>
    <x v="54"/>
    <x v="3"/>
    <s v="Credit Card"/>
    <s v="Airpay Credit Card"/>
    <s v="Mega Day"/>
    <s v="Shopee"/>
  </r>
  <r>
    <d v="2026-02-02T01:28:00"/>
    <s v="260202KFPQQV3M"/>
    <s v="Completed"/>
    <s v="2031DT0002 x3"/>
    <s v="Party Monster ปาร์ตี้ มอนสเตอร์ เม็ดเคี้ยวแก้แฮงค์"/>
    <s v="3 กล่อง"/>
    <n v="1"/>
    <n v="1096"/>
    <n v="810"/>
    <n v="119"/>
    <n v="36"/>
    <n v="84"/>
    <n v="3.2099999999999997E-2"/>
    <n v="0"/>
    <n v="15"/>
    <x v="0"/>
    <x v="45"/>
    <x v="0"/>
    <s v="SPayLater"/>
    <s v="Shopee Credit x3"/>
    <s v="Mega Day"/>
    <s v="Shopee"/>
  </r>
  <r>
    <d v="2026-02-02T01:28:00"/>
    <s v="260202KFPQQV3M"/>
    <s v="Completed"/>
    <s v="2019SR0003"/>
    <s v="DERMADIC CONCENTRATE SERUM 30 ml ลดปัญหาสิว ผิวแข็งแรง"/>
    <s v="Standard"/>
    <n v="1"/>
    <n v="0"/>
    <n v="810"/>
    <n v="119"/>
    <n v="36"/>
    <n v="84"/>
    <n v="3.2099999999999997E-2"/>
    <n v="0"/>
    <n v="15"/>
    <x v="0"/>
    <x v="45"/>
    <x v="0"/>
    <s v="SPayLater"/>
    <s v="Shopee Credit x3"/>
    <s v="Mega Day"/>
    <s v="Shopee"/>
  </r>
  <r>
    <d v="2026-02-02T02:05:00"/>
    <s v="260202KHQNS772"/>
    <s v="Completed"/>
    <s v="2001AL0005 x5 , 2001AL0009 x3"/>
    <s v="Alfa Chlorophyll Plus ( อัลฟ่า คลอโรฟิลล์ พลัส ) 100 กรัม"/>
    <s v="5 กระปุก แถม 3 กล่อง"/>
    <n v="1"/>
    <n v="1490"/>
    <n v="1135"/>
    <n v="158"/>
    <n v="48"/>
    <n v="110"/>
    <n v="3.2099999999999997E-2"/>
    <n v="29"/>
    <n v="15"/>
    <x v="1"/>
    <x v="65"/>
    <x v="0"/>
    <s v="SPayLater"/>
    <s v="Shopee Credit Down Payment x3"/>
    <s v="Mega Day"/>
    <s v="Shopee"/>
  </r>
  <r>
    <d v="2026-02-02T02:05:00"/>
    <s v="260202KHQNS772"/>
    <s v="Completed"/>
    <s v="2019SR0003"/>
    <s v="DERMADIC CONCENTRATE SERUM 30 ml ลดปัญหาสิว ผิวแข็งแรง"/>
    <s v="Standard"/>
    <n v="1"/>
    <n v="0"/>
    <n v="1135"/>
    <n v="158"/>
    <n v="48"/>
    <n v="110"/>
    <n v="3.2099999999999997E-2"/>
    <n v="29"/>
    <n v="15"/>
    <x v="1"/>
    <x v="65"/>
    <x v="0"/>
    <s v="SPayLater"/>
    <s v="Shopee Credit Down Payment x3"/>
    <s v="Mega Day"/>
    <s v="Shopee"/>
  </r>
  <r>
    <d v="2026-02-02T03:57:00"/>
    <s v="260202KR1HYXXE"/>
    <s v="Completed"/>
    <s v="2001AL0005"/>
    <s v="Alfa Chlorophyll Plus ( อัลฟ่า คลอโรฟิลล์ พลัส ) 100 กรัม"/>
    <s v="1 กระปุก"/>
    <n v="1"/>
    <n v="499"/>
    <n v="374"/>
    <n v="53"/>
    <n v="16"/>
    <n v="37"/>
    <n v="3.2099999999999997E-2"/>
    <n v="0"/>
    <n v="0"/>
    <x v="2"/>
    <x v="2"/>
    <x v="3"/>
    <s v="Credit Card"/>
    <s v="Airpay Credit Card"/>
    <s v="Mega Day"/>
    <s v="Shopee"/>
  </r>
  <r>
    <d v="2026-02-02T05:36:00"/>
    <s v="260202KWHM8X8V"/>
    <s v="Completed"/>
    <s v="2001EC0003 x3"/>
    <s v="[โปร 3 ขวด] Real Elixir Yes Care บรรจุ 30 เม็ด"/>
    <s v="3 ขวด"/>
    <n v="1"/>
    <n v="1090"/>
    <n v="660"/>
    <n v="117"/>
    <n v="35"/>
    <n v="82"/>
    <n v="3.2099999999999997E-2"/>
    <n v="0"/>
    <n v="0"/>
    <x v="47"/>
    <x v="308"/>
    <x v="2"/>
    <s v="Other"/>
    <s v="SCB"/>
    <s v="Mega Day"/>
    <s v="Shopee"/>
  </r>
  <r>
    <d v="2026-02-02T05:36:00"/>
    <s v="260202KWHM8X8V"/>
    <s v="Completed"/>
    <s v="2019SR0003"/>
    <s v="DERMADIC CONCENTRATE SERUM 30 ml ลดปัญหาสิว ผิวแข็งแรง"/>
    <s v="Standard"/>
    <n v="1"/>
    <n v="0"/>
    <n v="660"/>
    <n v="117"/>
    <n v="35"/>
    <n v="82"/>
    <n v="3.2099999999999997E-2"/>
    <n v="0"/>
    <n v="0"/>
    <x v="47"/>
    <x v="308"/>
    <x v="2"/>
    <s v="Other"/>
    <s v="SCB"/>
    <s v="Mega Day"/>
    <s v="Shopee"/>
  </r>
  <r>
    <d v="2026-02-02T05:42:00"/>
    <s v="260202KWW69DFV"/>
    <s v="Completed"/>
    <s v="2001EC0003 x3"/>
    <s v="[โปร 3 ขวด] Real Elixir Yes Care บรรจุ 30 เม็ด"/>
    <s v="3 ขวด"/>
    <n v="1"/>
    <n v="1090"/>
    <n v="806"/>
    <n v="115"/>
    <n v="63"/>
    <n v="81"/>
    <n v="5.8899999999999994E-2"/>
    <n v="0"/>
    <n v="15"/>
    <x v="2"/>
    <x v="63"/>
    <x v="0"/>
    <s v="SPayLater"/>
    <s v="Shopee Credit x5"/>
    <s v="Mega Day"/>
    <s v="Shopee"/>
  </r>
  <r>
    <d v="2026-02-02T05:42:00"/>
    <s v="260202KWW69DFV"/>
    <s v="Completed"/>
    <s v="2019SR0003"/>
    <s v="DERMADIC CONCENTRATE SERUM 30 ml ลดปัญหาสิว ผิวแข็งแรง"/>
    <s v="Standard"/>
    <n v="1"/>
    <n v="0"/>
    <n v="806"/>
    <n v="115"/>
    <n v="63"/>
    <n v="81"/>
    <n v="5.8899999999999994E-2"/>
    <n v="0"/>
    <n v="15"/>
    <x v="2"/>
    <x v="63"/>
    <x v="0"/>
    <s v="SPayLater"/>
    <s v="Shopee Credit x5"/>
    <s v="Mega Day"/>
    <s v="Shopee"/>
  </r>
  <r>
    <d v="2026-02-02T05:53:00"/>
    <s v="260202KXHGQ4R7"/>
    <s v="Cancelled"/>
    <s v="2021AX0001"/>
    <s v="CMF Astaxia14 Complex 1 ขวด จำนวน 30 เม็ด"/>
    <s v="Standard"/>
    <n v="1"/>
    <n v="765"/>
    <n v="0"/>
    <n v="0"/>
    <n v="0"/>
    <n v="0"/>
    <n v="3.2099999999999997E-2"/>
    <n v="0"/>
    <n v="0"/>
    <x v="16"/>
    <x v="517"/>
    <x v="5"/>
    <s v="Other"/>
    <s v="PromptPay QR"/>
    <s v="Mega Day"/>
    <s v="Shopee"/>
  </r>
  <r>
    <d v="2026-02-02T06:04:00"/>
    <s v="260202KY3QCTS1"/>
    <s v="Cancell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38"/>
    <n v="0"/>
    <n v="0"/>
    <n v="0"/>
    <n v="0"/>
    <n v="3.2099999999999997E-2"/>
    <n v="0"/>
    <n v="0"/>
    <x v="46"/>
    <x v="388"/>
    <x v="3"/>
    <s v="Credit Card"/>
    <s v="Airpay Credit Card"/>
    <s v="Mega Day"/>
    <s v="Shopee"/>
  </r>
  <r>
    <d v="2026-02-02T06:48:00"/>
    <s v="260202M1K162UY"/>
    <s v="Completed"/>
    <s v="2021GY0002"/>
    <s v="[1 กระปุก] CMF Gynomaa 9 ลดเบาหวาน คุมน้ำตาล By ซี ศิวัฒน์"/>
    <s v="Standard"/>
    <n v="1"/>
    <n v="765"/>
    <n v="543"/>
    <n v="78"/>
    <n v="43"/>
    <n v="54"/>
    <n v="5.8899999999999994E-2"/>
    <n v="0"/>
    <n v="40"/>
    <x v="23"/>
    <x v="202"/>
    <x v="0"/>
    <s v="SPayLater"/>
    <s v="Shopee Credit x5"/>
    <s v="Mega Day"/>
    <s v="Shopee"/>
  </r>
  <r>
    <d v="2026-02-02T07:06:00"/>
    <s v="260202M2K0EAQK"/>
    <s v="Cancelled"/>
    <s v="2021AX0001*2"/>
    <s v="[โปร 2 ขวด] CMF Astaxia14 Complex บำรุงโลหิต ลดน้ำตาลในเลือด"/>
    <s v="Standard"/>
    <n v="1"/>
    <n v="1490"/>
    <n v="0"/>
    <n v="0"/>
    <n v="0"/>
    <n v="0"/>
    <n v="3.2099999999999997E-2"/>
    <n v="0"/>
    <n v="0"/>
    <x v="69"/>
    <x v="283"/>
    <x v="2"/>
    <s v="Other"/>
    <s v="SCB"/>
    <s v="Mega Day"/>
    <s v="Shopee"/>
  </r>
  <r>
    <d v="2026-02-02T07:06:00"/>
    <s v="260202M2K0EAQK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69"/>
    <x v="283"/>
    <x v="2"/>
    <s v="Other"/>
    <s v="SCB"/>
    <s v="Mega Day"/>
    <s v="Shopee"/>
  </r>
  <r>
    <d v="2026-02-02T07:16:00"/>
    <s v="260202M34PWSMD"/>
    <s v="Completed"/>
    <s v="2024VT0001 x5"/>
    <s v="[ 3แถม2 ] Alokaa Vi-tadee วิตามินบำรุงสายตา"/>
    <s v="Standard"/>
    <n v="1"/>
    <n v="999"/>
    <n v="719"/>
    <n v="103"/>
    <n v="31"/>
    <n v="72"/>
    <n v="3.2099999999999997E-2"/>
    <n v="0"/>
    <n v="40"/>
    <x v="7"/>
    <x v="307"/>
    <x v="1"/>
    <s v="COD"/>
    <s v="Cash on Delivery"/>
    <s v="Mega Day"/>
    <s v="Shopee"/>
  </r>
  <r>
    <d v="2026-02-02T07:16:00"/>
    <s v="260202M34PWSMD"/>
    <s v="Completed"/>
    <s v="2019SR0003"/>
    <s v="DERMADIC CONCENTRATE SERUM 30 ml ลดปัญหาสิว ผิวแข็งแรง"/>
    <s v="Standard"/>
    <n v="1"/>
    <n v="0"/>
    <n v="719"/>
    <n v="103"/>
    <n v="31"/>
    <n v="72"/>
    <n v="3.2099999999999997E-2"/>
    <n v="0"/>
    <n v="40"/>
    <x v="7"/>
    <x v="307"/>
    <x v="1"/>
    <s v="COD"/>
    <s v="Cash on Delivery"/>
    <s v="Mega Day"/>
    <s v="Shopee"/>
  </r>
  <r>
    <d v="2026-02-02T07:19:00"/>
    <s v="260202M3A6BBNR"/>
    <s v="Completed"/>
    <s v="2021AX0001*2"/>
    <s v="[โปร 2 ขวด] CMF Astaxia14 Complex บำรุงโลหิต ลดน้ำตาลในเลือด"/>
    <s v="Standard"/>
    <n v="1"/>
    <n v="1490"/>
    <n v="1106"/>
    <n v="158"/>
    <n v="47"/>
    <n v="110"/>
    <n v="3.2099999999999997E-2"/>
    <n v="0"/>
    <n v="15"/>
    <x v="69"/>
    <x v="283"/>
    <x v="1"/>
    <s v="COD"/>
    <s v="Cash on Delivery"/>
    <s v="Mega Day"/>
    <s v="Shopee"/>
  </r>
  <r>
    <d v="2026-02-02T07:19:00"/>
    <s v="260202M3A6BBNR"/>
    <s v="Completed"/>
    <s v="2019SR0003"/>
    <s v="DERMADIC CONCENTRATE SERUM 30 ml ลดปัญหาสิว ผิวแข็งแรง"/>
    <s v="Standard"/>
    <n v="1"/>
    <n v="0"/>
    <n v="1106"/>
    <n v="158"/>
    <n v="47"/>
    <n v="110"/>
    <n v="3.2099999999999997E-2"/>
    <n v="0"/>
    <n v="15"/>
    <x v="69"/>
    <x v="283"/>
    <x v="1"/>
    <s v="COD"/>
    <s v="Cash on Delivery"/>
    <s v="Mega Day"/>
    <s v="Shopee"/>
  </r>
  <r>
    <d v="2026-02-02T08:10:00"/>
    <s v="260202M63DP5DF"/>
    <s v="Cancelled"/>
    <s v="2001EC0003 x3"/>
    <s v="[โปร 3 ขวด] Real Elixir Yes Care บรรจุ 30 เม็ด"/>
    <s v="3 ขวด"/>
    <n v="1"/>
    <n v="1090"/>
    <n v="0"/>
    <n v="0"/>
    <n v="0"/>
    <n v="0"/>
    <n v="3.2099999999999997E-2"/>
    <n v="0"/>
    <n v="0"/>
    <x v="2"/>
    <x v="17"/>
    <x v="3"/>
    <s v="Credit Card"/>
    <s v="Airpay Credit Card"/>
    <s v="Mega Day"/>
    <s v="Shopee"/>
  </r>
  <r>
    <d v="2026-02-02T08:10:00"/>
    <s v="260202M63DP5DF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2"/>
    <x v="17"/>
    <x v="3"/>
    <s v="Credit Card"/>
    <s v="Airpay Credit Card"/>
    <s v="Mega Day"/>
    <s v="Shopee"/>
  </r>
  <r>
    <d v="2026-02-02T09:02:00"/>
    <s v="260202M92B488T"/>
    <s v="Completed"/>
    <s v="2001EC0003 x3"/>
    <s v="[โปร 3 ขวด] Real Elixir Yes Care บรรจุ 30 เม็ด"/>
    <s v="3 ขวด"/>
    <n v="1"/>
    <n v="1090"/>
    <n v="780"/>
    <n v="113"/>
    <n v="34"/>
    <n v="79"/>
    <n v="3.2099999999999997E-2"/>
    <n v="0"/>
    <n v="30"/>
    <x v="33"/>
    <x v="399"/>
    <x v="2"/>
    <s v="Other"/>
    <s v="SCB"/>
    <s v="Mega Day"/>
    <s v="Shopee"/>
  </r>
  <r>
    <d v="2026-02-02T09:02:00"/>
    <s v="260202M92B488T"/>
    <s v="Completed"/>
    <s v="2019SR0003"/>
    <s v="DERMADIC CONCENTRATE SERUM 30 ml ลดปัญหาสิว ผิวแข็งแรง"/>
    <s v="Standard"/>
    <n v="1"/>
    <n v="0"/>
    <n v="780"/>
    <n v="113"/>
    <n v="34"/>
    <n v="79"/>
    <n v="3.2099999999999997E-2"/>
    <n v="0"/>
    <n v="30"/>
    <x v="33"/>
    <x v="399"/>
    <x v="2"/>
    <s v="Other"/>
    <s v="SCB"/>
    <s v="Mega Day"/>
    <s v="Shopee"/>
  </r>
  <r>
    <d v="2026-02-02T09:04:00"/>
    <s v="260202M95VKVC0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19"/>
    <n v="109"/>
    <n v="13"/>
    <n v="8"/>
    <n v="9"/>
    <n v="6.4199999999999993E-2"/>
    <n v="0"/>
    <n v="0"/>
    <x v="2"/>
    <x v="2"/>
    <x v="0"/>
    <s v="SPayLater"/>
    <s v="Shopee Credit x12"/>
    <s v="Mega Day"/>
    <s v="Shopee"/>
  </r>
  <r>
    <d v="2026-02-02T09:21:00"/>
    <s v="260202MA3BT143"/>
    <s v="Completed"/>
    <s v="2031DT0002"/>
    <s v="Party Monster ปาร์ตี้ มอนสเตอร์ เม็ดเคี้ยวแก้แฮงค์"/>
    <s v="1 กล่อง"/>
    <n v="1"/>
    <n v="370"/>
    <n v="259"/>
    <n v="42"/>
    <n v="13"/>
    <n v="29"/>
    <n v="3.2099999999999997E-2"/>
    <n v="0"/>
    <n v="0"/>
    <x v="2"/>
    <x v="110"/>
    <x v="0"/>
    <s v="SPayLater"/>
    <s v="Shopee Credit BNPL"/>
    <s v="Mega Day"/>
    <s v="Shopee"/>
  </r>
  <r>
    <d v="2026-02-02T09:35:00"/>
    <s v="260202MAXBTD14"/>
    <s v="Completed"/>
    <s v="2021GY0002 x2"/>
    <s v="[2 กระปุก] CMF Gynomaa 9 ลดเบาหวาน คุมน้ำตาล By ซี ศิวัฒน์"/>
    <s v="Standard"/>
    <n v="1"/>
    <n v="1490"/>
    <n v="1088"/>
    <n v="155"/>
    <n v="47"/>
    <n v="109"/>
    <n v="3.2099999999999997E-2"/>
    <n v="0"/>
    <n v="40"/>
    <x v="4"/>
    <x v="58"/>
    <x v="3"/>
    <s v="Credit Card"/>
    <s v="Airpay Credit Card"/>
    <s v="Mega Day"/>
    <s v="Shopee"/>
  </r>
  <r>
    <d v="2026-02-02T09:35:00"/>
    <s v="260202MAXBTD14"/>
    <s v="Completed"/>
    <s v="2019SR0003"/>
    <s v="DERMADIC CONCENTRATE SERUM 30 ml ลดปัญหาสิว ผิวแข็งแรง"/>
    <s v="Standard"/>
    <n v="1"/>
    <n v="0"/>
    <n v="1088"/>
    <n v="155"/>
    <n v="47"/>
    <n v="109"/>
    <n v="3.2099999999999997E-2"/>
    <n v="0"/>
    <n v="40"/>
    <x v="4"/>
    <x v="58"/>
    <x v="3"/>
    <s v="Credit Card"/>
    <s v="Airpay Credit Card"/>
    <s v="Mega Day"/>
    <s v="Shopee"/>
  </r>
  <r>
    <d v="2026-02-02T10:03:00"/>
    <s v="260202MCEA9TK1"/>
    <s v="Completed"/>
    <s v="2021RD0002 x3"/>
    <s v="[3 กระปุก] CMF Redori8 Complex  ลดการสะสมไขมัน By ซี ศิวัฒน์"/>
    <s v="Standard"/>
    <n v="1"/>
    <n v="2200"/>
    <n v="1638"/>
    <n v="234"/>
    <n v="70"/>
    <n v="164"/>
    <n v="3.2099999999999997E-2"/>
    <n v="0"/>
    <n v="15"/>
    <x v="2"/>
    <x v="78"/>
    <x v="4"/>
    <s v="Bank Transfer"/>
    <s v="iBanking Payment V2 (SCB)"/>
    <s v="Mega Day"/>
    <s v="Shopee"/>
  </r>
  <r>
    <d v="2026-02-02T10:03:00"/>
    <s v="260202MCEA9TK1"/>
    <s v="Completed"/>
    <s v="2019SR0003"/>
    <s v="DERMADIC CONCENTRATE SERUM 30 ml ลดปัญหาสิว ผิวแข็งแรง"/>
    <s v="Standard"/>
    <n v="1"/>
    <n v="0"/>
    <n v="1638"/>
    <n v="234"/>
    <n v="70"/>
    <n v="164"/>
    <n v="3.2099999999999997E-2"/>
    <n v="0"/>
    <n v="15"/>
    <x v="2"/>
    <x v="78"/>
    <x v="4"/>
    <s v="Bank Transfer"/>
    <s v="iBanking Payment V2 (SCB)"/>
    <s v="Mega Day"/>
    <s v="Shopee"/>
  </r>
  <r>
    <d v="2026-02-02T10:06:00"/>
    <s v="260202MCMR9P2R"/>
    <s v="Completed"/>
    <s v="2001EC0003 x3"/>
    <s v="[โปร 3 ขวด] Real Elixir Yes Care บรรจุ 30 เม็ด"/>
    <s v="3 ขวด"/>
    <n v="1"/>
    <n v="1090"/>
    <n v="795"/>
    <n v="113"/>
    <n v="34"/>
    <n v="79"/>
    <n v="3.2099999999999997E-2"/>
    <n v="0"/>
    <n v="30"/>
    <x v="4"/>
    <x v="84"/>
    <x v="3"/>
    <s v="Credit Card"/>
    <s v="Airpay Credit Card"/>
    <s v="Mega Day"/>
    <s v="Shopee"/>
  </r>
  <r>
    <d v="2026-02-02T10:06:00"/>
    <s v="260202MCMR9P2R"/>
    <s v="Completed"/>
    <s v="2019SR0003"/>
    <s v="DERMADIC CONCENTRATE SERUM 30 ml ลดปัญหาสิว ผิวแข็งแรง"/>
    <s v="Standard"/>
    <n v="1"/>
    <n v="0"/>
    <n v="795"/>
    <n v="113"/>
    <n v="34"/>
    <n v="79"/>
    <n v="3.2099999999999997E-2"/>
    <n v="0"/>
    <n v="30"/>
    <x v="4"/>
    <x v="84"/>
    <x v="3"/>
    <s v="Credit Card"/>
    <s v="Airpay Credit Card"/>
    <s v="Mega Day"/>
    <s v="Shopee"/>
  </r>
  <r>
    <d v="2026-02-02T10:22:00"/>
    <s v="260202MDHPB9X7"/>
    <s v="Completed"/>
    <s v="2001AL0005"/>
    <s v="Alfa Chlorophyll Plus ( อัลฟ่า คลอโรฟิลล์ พลัส ) 100 กรัม"/>
    <s v="1 กระปุก"/>
    <n v="1"/>
    <n v="499"/>
    <n v="462"/>
    <n v="53"/>
    <n v="17"/>
    <n v="37"/>
    <n v="3.2099999999999997E-2"/>
    <n v="38"/>
    <n v="0"/>
    <x v="38"/>
    <x v="321"/>
    <x v="1"/>
    <s v="COD"/>
    <s v="Cash on Delivery"/>
    <s v="Mega Day"/>
    <s v="Shopee"/>
  </r>
  <r>
    <d v="2026-02-02T10:45:00"/>
    <s v="260202METB5B4H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29"/>
    <n v="115"/>
    <n v="14"/>
    <n v="4"/>
    <n v="10"/>
    <n v="3.2099999999999997E-2"/>
    <n v="0"/>
    <n v="0"/>
    <x v="4"/>
    <x v="84"/>
    <x v="4"/>
    <s v="Bank Transfer"/>
    <s v="iBanking Payment V2 (SCB)"/>
    <s v="Mega Day"/>
    <s v="Shopee"/>
  </r>
  <r>
    <d v="2026-02-02T10:48:00"/>
    <s v="260202MF0JDAC8"/>
    <s v="Completed"/>
    <s v="2021AX0001"/>
    <s v="CMF Astaxia14 Complex 1 ขวด จำนวน 30 เม็ด"/>
    <s v="Standard"/>
    <n v="1"/>
    <n v="765"/>
    <n v="550"/>
    <n v="82"/>
    <n v="25"/>
    <n v="57"/>
    <n v="3.2099999999999997E-2"/>
    <n v="0"/>
    <n v="0"/>
    <x v="2"/>
    <x v="15"/>
    <x v="5"/>
    <s v="Other"/>
    <s v="PromptPay QR"/>
    <s v="Mega Day"/>
    <s v="Shopee"/>
  </r>
  <r>
    <d v="2026-02-02T10:58:00"/>
    <s v="260202MFJT26GG"/>
    <s v="Completed"/>
    <s v="2021GY0002"/>
    <s v="[1 กระปุก] CMF Gynomaa 9 ลดเบาหวาน คุมน้ำตาล By ซี ศิวัฒน์"/>
    <s v="Standard"/>
    <n v="1"/>
    <n v="765"/>
    <n v="573"/>
    <n v="82"/>
    <n v="25"/>
    <n v="57"/>
    <n v="3.2099999999999997E-2"/>
    <n v="0"/>
    <n v="0"/>
    <x v="2"/>
    <x v="176"/>
    <x v="6"/>
    <s v="Other"/>
    <s v="Airpay Wallet V2"/>
    <s v="Mega Day"/>
    <s v="Shopee"/>
  </r>
  <r>
    <d v="2026-02-02T11:15:00"/>
    <s v="260202MGFTYC8F"/>
    <s v="Completed"/>
    <s v="2021RD0002"/>
    <s v="[1 กระปุก] CMF Redori8 Complex ลดการสะสมไขมัน By ซี ศิวัฒน์"/>
    <s v="Standard"/>
    <n v="1"/>
    <n v="765"/>
    <n v="645"/>
    <n v="78"/>
    <n v="44"/>
    <n v="54"/>
    <n v="5.8899999999999994E-2"/>
    <n v="29"/>
    <n v="40"/>
    <x v="2"/>
    <x v="15"/>
    <x v="0"/>
    <s v="SPayLater"/>
    <s v="Shopee Credit x5"/>
    <s v="Mega Day"/>
    <s v="Shopee"/>
  </r>
  <r>
    <d v="2026-02-02T11:26:00"/>
    <s v="260202MH3FFS0M"/>
    <s v="Completed"/>
    <s v="2021GY0002 x3"/>
    <s v="[3 กระปุก] CMF Gynomaa 9 ลดเบาหวาน คุมน้ำตาล By ซี ศิวัฒน์"/>
    <s v="Standard"/>
    <n v="1"/>
    <n v="2200"/>
    <n v="1638"/>
    <n v="234"/>
    <n v="70"/>
    <n v="164"/>
    <n v="3.2099999999999997E-2"/>
    <n v="0"/>
    <n v="15"/>
    <x v="14"/>
    <x v="25"/>
    <x v="5"/>
    <s v="Other"/>
    <s v="PromptPay QR"/>
    <s v="Mega Day"/>
    <s v="Shopee"/>
  </r>
  <r>
    <d v="2026-02-02T11:26:00"/>
    <s v="260202MH3FFS0M"/>
    <s v="Completed"/>
    <s v="2019SR0003"/>
    <s v="DERMADIC CONCENTRATE SERUM 30 ml ลดปัญหาสิว ผิวแข็งแรง"/>
    <s v="Standard"/>
    <n v="1"/>
    <n v="0"/>
    <n v="1638"/>
    <n v="234"/>
    <n v="70"/>
    <n v="164"/>
    <n v="3.2099999999999997E-2"/>
    <n v="0"/>
    <n v="15"/>
    <x v="14"/>
    <x v="25"/>
    <x v="5"/>
    <s v="Other"/>
    <s v="PromptPay QR"/>
    <s v="Mega Day"/>
    <s v="Shopee"/>
  </r>
  <r>
    <d v="2026-02-02T11:33:00"/>
    <s v="260202MHH384AT"/>
    <s v="Completed"/>
    <s v="2001AO0003 x2"/>
    <s v="Real Elixir  ASTA OIL PLUS บรรจุ 30 เม็ด โปร 2 ขวด"/>
    <s v="2 ขวด"/>
    <n v="1"/>
    <n v="990"/>
    <n v="866"/>
    <n v="104"/>
    <n v="33"/>
    <n v="73"/>
    <n v="3.2099999999999997E-2"/>
    <n v="38"/>
    <n v="15"/>
    <x v="53"/>
    <x v="293"/>
    <x v="0"/>
    <s v="SPayLater"/>
    <s v="Shopee Credit Down Payment x3"/>
    <s v="Mega Day"/>
    <s v="Shopee"/>
  </r>
  <r>
    <d v="2026-02-02T11:33:00"/>
    <s v="260202MHH384AT"/>
    <s v="Completed"/>
    <s v="2019SR0003"/>
    <s v="DERMADIC CONCENTRATE SERUM 30 ml ลดปัญหาสิว ผิวแข็งแรง"/>
    <s v="Standard"/>
    <n v="1"/>
    <n v="0"/>
    <n v="866"/>
    <n v="104"/>
    <n v="33"/>
    <n v="73"/>
    <n v="3.2099999999999997E-2"/>
    <n v="38"/>
    <n v="15"/>
    <x v="53"/>
    <x v="293"/>
    <x v="0"/>
    <s v="SPayLater"/>
    <s v="Shopee Credit Down Payment x3"/>
    <s v="Mega Day"/>
    <s v="Shopee"/>
  </r>
  <r>
    <d v="2026-02-02T11:36:00"/>
    <s v="260202MHPKNXUT"/>
    <s v="Completed"/>
    <s v="2021AX0001"/>
    <s v="CMF Astaxia14 Complex 1 ขวด จำนวน 30 เม็ด"/>
    <s v="Standard"/>
    <n v="1"/>
    <n v="765"/>
    <n v="573"/>
    <n v="82"/>
    <n v="25"/>
    <n v="57"/>
    <n v="3.2099999999999997E-2"/>
    <n v="0"/>
    <n v="0"/>
    <x v="10"/>
    <x v="88"/>
    <x v="1"/>
    <s v="COD"/>
    <s v="Cash on Delivery"/>
    <s v="Mega Day"/>
    <s v="Shopee"/>
  </r>
  <r>
    <d v="2026-02-02T11:54:00"/>
    <s v="260202MJNPD8VQ"/>
    <s v="Completed"/>
    <s v="2031DT0002 x2"/>
    <s v="Party Monster ปาร์ตี้ มอนสเตอร์ เม็ดเคี้ยวแก้แฮงค์"/>
    <s v="2 กล่อง"/>
    <n v="1"/>
    <n v="722"/>
    <n v="615"/>
    <n v="81"/>
    <n v="47"/>
    <n v="57"/>
    <n v="5.8899999999999994E-2"/>
    <n v="38"/>
    <n v="0"/>
    <x v="9"/>
    <x v="538"/>
    <x v="0"/>
    <s v="SPayLater"/>
    <s v="Shopee Credit x5"/>
    <s v="Mega Day"/>
    <s v="Shopee"/>
  </r>
  <r>
    <d v="2026-02-02T12:33:00"/>
    <s v="260202MMVFB00P"/>
    <s v="Completed"/>
    <s v="2001SP0252 x1"/>
    <s v="[1 กล่อง 2 ขวด] Yes Care Marizea + Yes Care OMG"/>
    <s v="1 Box"/>
    <n v="1"/>
    <n v="690"/>
    <n v="487"/>
    <n v="70"/>
    <n v="21"/>
    <n v="49"/>
    <n v="3.2099999999999997E-2"/>
    <n v="0"/>
    <n v="40"/>
    <x v="2"/>
    <x v="40"/>
    <x v="0"/>
    <s v="SPayLater"/>
    <s v="Shopee Credit x3"/>
    <s v="Mega Day"/>
    <s v="Shopee"/>
  </r>
  <r>
    <d v="2026-02-02T12:34:00"/>
    <s v="260202MMW94UWE"/>
    <s v="Completed"/>
    <s v="20G2SB0001"/>
    <s v="Gold Princess Soybean (ซอย บีน บรรจุ 40เม็ด)"/>
    <s v="Standard"/>
    <n v="2"/>
    <n v="106"/>
    <n v="91"/>
    <n v="11"/>
    <n v="3"/>
    <n v="8"/>
    <n v="3.2099999999999997E-2"/>
    <n v="0"/>
    <n v="0"/>
    <x v="1"/>
    <x v="65"/>
    <x v="6"/>
    <s v="Other"/>
    <s v="Airpay Wallet V2"/>
    <s v="Mega Day"/>
    <s v="Shopee"/>
  </r>
  <r>
    <d v="2026-02-02T12:39:00"/>
    <s v="260202MN4GUCKY"/>
    <s v="Completed"/>
    <s v="2021AX0001*3"/>
    <s v="[โปร 3 ขวด] CMF Astaxia14 Complex บำรุงโลหิต ลดน้ำตาลในเลือด"/>
    <s v="Standard"/>
    <n v="1"/>
    <n v="2200"/>
    <n v="1638"/>
    <n v="234"/>
    <n v="70"/>
    <n v="164"/>
    <n v="3.2099999999999997E-2"/>
    <n v="0"/>
    <n v="15"/>
    <x v="0"/>
    <x v="0"/>
    <x v="2"/>
    <s v="Other"/>
    <s v="KBank"/>
    <s v="Mega Day"/>
    <s v="Shopee"/>
  </r>
  <r>
    <d v="2026-02-02T12:39:00"/>
    <s v="260202MN4GUCKY"/>
    <s v="Completed"/>
    <s v="2019SR0003"/>
    <s v="DERMADIC CONCENTRATE SERUM 30 ml ลดปัญหาสิว ผิวแข็งแรง"/>
    <s v="Standard"/>
    <n v="1"/>
    <n v="0"/>
    <n v="1638"/>
    <n v="234"/>
    <n v="70"/>
    <n v="164"/>
    <n v="3.2099999999999997E-2"/>
    <n v="0"/>
    <n v="15"/>
    <x v="0"/>
    <x v="0"/>
    <x v="2"/>
    <s v="Other"/>
    <s v="KBank"/>
    <s v="Mega Day"/>
    <s v="Shopee"/>
  </r>
  <r>
    <d v="2026-02-02T12:43:00"/>
    <s v="260202MNEM4AUQ"/>
    <s v="Completed"/>
    <s v="2031DT0002"/>
    <s v="Party Monster ปาร์ตี้ มอนสเตอร์ เม็ดเคี้ยวแก้แฮงค์"/>
    <s v="1 กล่อง"/>
    <n v="1"/>
    <n v="370"/>
    <n v="352"/>
    <n v="42"/>
    <n v="14"/>
    <n v="29"/>
    <n v="3.2099999999999997E-2"/>
    <n v="38"/>
    <n v="0"/>
    <x v="47"/>
    <x v="129"/>
    <x v="1"/>
    <s v="COD"/>
    <s v="Cash on Delivery"/>
    <s v="Mega Day"/>
    <s v="Shopee"/>
  </r>
  <r>
    <d v="2026-02-02T12:46:00"/>
    <s v="260202MNKS3XSM"/>
    <s v="Completed"/>
    <s v="2021GY0002"/>
    <s v="[1 กระปุก] CMF Gynomaa 9 ลดเบาหวาน คุมน้ำตาล By ซี ศิวัฒน์"/>
    <s v="Standard"/>
    <n v="1"/>
    <n v="765"/>
    <n v="616"/>
    <n v="78"/>
    <n v="23"/>
    <n v="54"/>
    <n v="3.2099999999999997E-2"/>
    <n v="0"/>
    <n v="40"/>
    <x v="34"/>
    <x v="69"/>
    <x v="4"/>
    <s v="Bank Transfer"/>
    <s v="iBanking Payment V2 (BBL)"/>
    <s v="Mega Day"/>
    <s v="Shopee"/>
  </r>
  <r>
    <d v="2026-02-02T13:29:00"/>
    <s v="260202MR0RH480"/>
    <s v="Completed"/>
    <s v="2001AO0003 x3"/>
    <s v="Real Elixir  ASTA OIL PLUS บรรจุ 30 เม็ด โปร 3 ขวด"/>
    <s v="3 ขวด"/>
    <n v="1"/>
    <n v="1290"/>
    <n v="956"/>
    <n v="147"/>
    <n v="44"/>
    <n v="103"/>
    <n v="3.2099999999999997E-2"/>
    <n v="0"/>
    <n v="15"/>
    <x v="18"/>
    <x v="146"/>
    <x v="5"/>
    <s v="Other"/>
    <s v="PromptPay QR"/>
    <s v="Mega Day"/>
    <s v="Shopee"/>
  </r>
  <r>
    <d v="2026-02-02T13:29:00"/>
    <s v="260202MR0RH480"/>
    <s v="Completed"/>
    <s v="2019SR0003"/>
    <s v="DERMADIC CONCENTRATE SERUM 30 ml ลดปัญหาสิว ผิวแข็งแรง"/>
    <s v="Standard"/>
    <n v="1"/>
    <n v="0"/>
    <n v="956"/>
    <n v="147"/>
    <n v="44"/>
    <n v="103"/>
    <n v="3.2099999999999997E-2"/>
    <n v="0"/>
    <n v="15"/>
    <x v="18"/>
    <x v="146"/>
    <x v="5"/>
    <s v="Other"/>
    <s v="PromptPay QR"/>
    <s v="Mega Day"/>
    <s v="Shopee"/>
  </r>
  <r>
    <d v="2026-02-02T13:56:00"/>
    <s v="260202MSH2CC8N"/>
    <s v="Completed"/>
    <s v="2021AX0001"/>
    <s v="CMF Astaxia14 Complex 1 ขวด จำนวน 30 เม็ด"/>
    <s v="Standard"/>
    <n v="1"/>
    <n v="765"/>
    <n v="2283"/>
    <n v="326"/>
    <n v="195"/>
    <n v="228"/>
    <n v="6.4199999999999993E-2"/>
    <n v="0"/>
    <n v="15"/>
    <x v="12"/>
    <x v="200"/>
    <x v="0"/>
    <s v="SPayLater"/>
    <s v="Shopee Credit x12"/>
    <s v="Mega Day"/>
    <s v="Shopee"/>
  </r>
  <r>
    <d v="2026-02-02T13:56:00"/>
    <s v="260202MSH2CC8N"/>
    <s v="Completed"/>
    <s v="2021SC0002"/>
    <s v="[1 กระปุก] บรรจุ 30 เม็ด CMF Schinora 10 Complex บำรุงตับ By ซี ศิวัฒน์"/>
    <s v="Standard"/>
    <n v="1"/>
    <n v="765"/>
    <n v="2283"/>
    <n v="326"/>
    <n v="195"/>
    <n v="228"/>
    <n v="6.4199999999999993E-2"/>
    <n v="0"/>
    <n v="15"/>
    <x v="12"/>
    <x v="200"/>
    <x v="0"/>
    <s v="SPayLater"/>
    <s v="Shopee Credit x12"/>
    <s v="Mega Day"/>
    <s v="Shopee"/>
  </r>
  <r>
    <d v="2026-02-02T13:56:00"/>
    <s v="260202MSH2CC8N"/>
    <s v="Completed"/>
    <s v="2021GY0002"/>
    <s v="[1 กระปุก] CMF Gynomaa 9 ลดเบาหวาน คุมน้ำตาล By ซี ศิวัฒน์"/>
    <s v="Standard"/>
    <n v="1"/>
    <n v="765"/>
    <n v="2283"/>
    <n v="326"/>
    <n v="195"/>
    <n v="228"/>
    <n v="6.4199999999999993E-2"/>
    <n v="0"/>
    <n v="15"/>
    <x v="12"/>
    <x v="200"/>
    <x v="0"/>
    <s v="SPayLater"/>
    <s v="Shopee Credit x12"/>
    <s v="Mega Day"/>
    <s v="Shopee"/>
  </r>
  <r>
    <d v="2026-02-02T13:56:00"/>
    <s v="260202MSH2CC8N"/>
    <s v="Completed"/>
    <s v="2021RD0002"/>
    <s v="[1 กระปุก] CMF Redori8 Complex ลดการสะสมไขมัน By ซี ศิวัฒน์"/>
    <s v="Standard"/>
    <n v="1"/>
    <n v="765"/>
    <n v="2283"/>
    <n v="326"/>
    <n v="195"/>
    <n v="228"/>
    <n v="6.4199999999999993E-2"/>
    <n v="0"/>
    <n v="15"/>
    <x v="12"/>
    <x v="200"/>
    <x v="0"/>
    <s v="SPayLater"/>
    <s v="Shopee Credit x12"/>
    <s v="Mega Day"/>
    <s v="Shopee"/>
  </r>
  <r>
    <d v="2026-02-02T13:56:00"/>
    <s v="260202MSH2CC8N"/>
    <s v="Completed"/>
    <s v="2019SR0003"/>
    <s v="DERMADIC CONCENTRATE SERUM 30 ml ลดปัญหาสิว ผิวแข็งแรง"/>
    <s v="Standard"/>
    <n v="1"/>
    <n v="0"/>
    <n v="2283"/>
    <n v="326"/>
    <n v="195"/>
    <n v="228"/>
    <n v="6.4199999999999993E-2"/>
    <n v="0"/>
    <n v="15"/>
    <x v="12"/>
    <x v="200"/>
    <x v="0"/>
    <s v="SPayLater"/>
    <s v="Shopee Credit x12"/>
    <s v="Mega Day"/>
    <s v="Shopee"/>
  </r>
  <r>
    <d v="2026-02-02T14:03:00"/>
    <s v="260202MSV464CA"/>
    <s v="Completed"/>
    <s v="2001AL0005*4,2001AL0009*2"/>
    <s v="Real Elixir Alfa Chlorophyll Plus ( คลอโรฟิลล์ ) บรรจุ 100 กรัม - เซต 4 กระปุกแถม 2 กล่อง"/>
    <s v="Standard"/>
    <n v="3"/>
    <n v="3570"/>
    <n v="2647"/>
    <n v="378"/>
    <n v="113"/>
    <n v="264"/>
    <n v="3.2099999999999997E-2"/>
    <n v="0"/>
    <n v="40"/>
    <x v="4"/>
    <x v="56"/>
    <x v="3"/>
    <s v="Credit Card"/>
    <s v="Airpay Credit Card"/>
    <s v="Mega Day"/>
    <s v="Shopee"/>
  </r>
  <r>
    <d v="2026-02-02T14:03:00"/>
    <s v="260202MSV464CA"/>
    <s v="Completed"/>
    <s v="2019SR0003"/>
    <s v="DERMADIC CONCENTRATE SERUM 30 ml ลดปัญหาสิว ผิวแข็งแรง"/>
    <s v="Standard"/>
    <n v="1"/>
    <n v="0"/>
    <n v="2647"/>
    <n v="378"/>
    <n v="113"/>
    <n v="264"/>
    <n v="3.2099999999999997E-2"/>
    <n v="0"/>
    <n v="40"/>
    <x v="4"/>
    <x v="56"/>
    <x v="3"/>
    <s v="Credit Card"/>
    <s v="Airpay Credit Card"/>
    <s v="Mega Day"/>
    <s v="Shopee"/>
  </r>
  <r>
    <d v="2026-02-02T14:36:00"/>
    <s v="260202MUR03TM6"/>
    <s v="Completed"/>
    <s v="2001EC0003 x3"/>
    <s v="[โปร 3 ขวด] Real Elixir Yes Care บรรจุ 30 เม็ด"/>
    <s v="3 ขวด"/>
    <n v="1"/>
    <n v="1090"/>
    <n v="806"/>
    <n v="115"/>
    <n v="35"/>
    <n v="81"/>
    <n v="3.2099999999999997E-2"/>
    <n v="0"/>
    <n v="15"/>
    <x v="29"/>
    <x v="52"/>
    <x v="4"/>
    <s v="Bank Transfer"/>
    <s v="iBanking Payment V2 (SCB)"/>
    <s v="Mega Day"/>
    <s v="Shopee"/>
  </r>
  <r>
    <d v="2026-02-02T14:36:00"/>
    <s v="260202MUR03TM6"/>
    <s v="Completed"/>
    <s v="2019SR0003"/>
    <s v="DERMADIC CONCENTRATE SERUM 30 ml ลดปัญหาสิว ผิวแข็งแรง"/>
    <s v="Standard"/>
    <n v="1"/>
    <n v="0"/>
    <n v="806"/>
    <n v="115"/>
    <n v="35"/>
    <n v="81"/>
    <n v="3.2099999999999997E-2"/>
    <n v="0"/>
    <n v="15"/>
    <x v="29"/>
    <x v="52"/>
    <x v="4"/>
    <s v="Bank Transfer"/>
    <s v="iBanking Payment V2 (SCB)"/>
    <s v="Mega Day"/>
    <s v="Shopee"/>
  </r>
  <r>
    <d v="2026-02-02T15:01:00"/>
    <s v="260202MW4MR74A"/>
    <s v="Completed"/>
    <s v="2031DT0002 x3"/>
    <s v="Party Monster ปาร์ตี้ มอนสเตอร์ เม็ดเคี้ยวแก้แฮงค์"/>
    <s v="3 กล่อง"/>
    <n v="1"/>
    <n v="1096"/>
    <n v="893"/>
    <n v="119"/>
    <n v="37"/>
    <n v="84"/>
    <n v="3.2099999999999997E-2"/>
    <n v="29"/>
    <n v="15"/>
    <x v="4"/>
    <x v="56"/>
    <x v="0"/>
    <s v="SPayLater"/>
    <s v="Shopee Credit x3"/>
    <s v="Mega Day"/>
    <s v="Shopee"/>
  </r>
  <r>
    <d v="2026-02-02T15:01:00"/>
    <s v="260202MW4MR74A"/>
    <s v="Completed"/>
    <s v="2019SR0003"/>
    <s v="DERMADIC CONCENTRATE SERUM 30 ml ลดปัญหาสิว ผิวแข็งแรง"/>
    <s v="Standard"/>
    <n v="1"/>
    <n v="0"/>
    <n v="893"/>
    <n v="119"/>
    <n v="37"/>
    <n v="84"/>
    <n v="3.2099999999999997E-2"/>
    <n v="29"/>
    <n v="15"/>
    <x v="4"/>
    <x v="56"/>
    <x v="0"/>
    <s v="SPayLater"/>
    <s v="Shopee Credit x3"/>
    <s v="Mega Day"/>
    <s v="Shopee"/>
  </r>
  <r>
    <d v="2026-02-02T15:07:00"/>
    <s v="260202MWFPJK4E"/>
    <s v="Completed"/>
    <s v="2021GY0002 x2"/>
    <s v="[2 กระปุก] CMF Gynomaa 9 ลดเบาหวาน คุมน้ำตาล By ซี ศิวัฒน์"/>
    <s v="Standard"/>
    <n v="1"/>
    <n v="1490"/>
    <n v="1253"/>
    <n v="158"/>
    <n v="47"/>
    <n v="110"/>
    <n v="3.2099999999999997E-2"/>
    <n v="0"/>
    <n v="15"/>
    <x v="26"/>
    <x v="51"/>
    <x v="0"/>
    <s v="SPayLater"/>
    <s v="Shopee Credit x3"/>
    <s v="Mega Day"/>
    <s v="Shopee"/>
  </r>
  <r>
    <d v="2026-02-02T15:07:00"/>
    <s v="260202MWFPJK4E"/>
    <s v="Completed"/>
    <s v="2019SR0003"/>
    <s v="DERMADIC CONCENTRATE SERUM 30 ml ลดปัญหาสิว ผิวแข็งแรง"/>
    <s v="Standard"/>
    <n v="1"/>
    <n v="0"/>
    <n v="1253"/>
    <n v="158"/>
    <n v="47"/>
    <n v="110"/>
    <n v="3.2099999999999997E-2"/>
    <n v="0"/>
    <n v="15"/>
    <x v="26"/>
    <x v="51"/>
    <x v="0"/>
    <s v="SPayLater"/>
    <s v="Shopee Credit x3"/>
    <s v="Mega Day"/>
    <s v="Shopee"/>
  </r>
  <r>
    <d v="2026-02-02T15:25:00"/>
    <s v="260202MXFH1K52"/>
    <s v="Completed"/>
    <s v="2021GY0002 x2"/>
    <s v="[2 กระปุก] CMF Gynomaa 9 ลดเบาหวาน คุมน้ำตาล By ซี ศิวัฒน์"/>
    <s v="Standard"/>
    <n v="1"/>
    <n v="1490"/>
    <n v="1106"/>
    <n v="158"/>
    <n v="95"/>
    <n v="110"/>
    <n v="6.4199999999999993E-2"/>
    <n v="0"/>
    <n v="15"/>
    <x v="5"/>
    <x v="140"/>
    <x v="0"/>
    <s v="SPayLater"/>
    <s v="Shopee Credit x12"/>
    <s v="Mega Day"/>
    <s v="Shopee"/>
  </r>
  <r>
    <d v="2026-02-02T15:25:00"/>
    <s v="260202MXFH1K52"/>
    <s v="Completed"/>
    <s v="2019SR0003"/>
    <s v="DERMADIC CONCENTRATE SERUM 30 ml ลดปัญหาสิว ผิวแข็งแรง"/>
    <s v="Standard"/>
    <n v="1"/>
    <n v="0"/>
    <n v="1106"/>
    <n v="158"/>
    <n v="95"/>
    <n v="110"/>
    <n v="6.4199999999999993E-2"/>
    <n v="0"/>
    <n v="15"/>
    <x v="5"/>
    <x v="140"/>
    <x v="0"/>
    <s v="SPayLater"/>
    <s v="Shopee Credit x12"/>
    <s v="Mega Day"/>
    <s v="Shopee"/>
  </r>
  <r>
    <d v="2026-02-02T15:43:00"/>
    <s v="260202MYGKM1CT"/>
    <s v="Completed"/>
    <s v="2029CM0001"/>
    <s v="Jimmie Gentle บรรจุ 100ml. คืนความหอมหวานให้น้องสาว"/>
    <s v="Jimmie 1 ขวด"/>
    <n v="1"/>
    <n v="370"/>
    <n v="314"/>
    <n v="42"/>
    <n v="13"/>
    <n v="29"/>
    <n v="3.2099999999999997E-2"/>
    <n v="0"/>
    <n v="0"/>
    <x v="2"/>
    <x v="10"/>
    <x v="1"/>
    <s v="COD"/>
    <s v="Cash on Delivery"/>
    <s v="Mega Day"/>
    <s v="Shopee"/>
  </r>
  <r>
    <d v="2026-02-02T15:44:00"/>
    <s v="260202MYHDE3XX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881"/>
    <n v="126"/>
    <n v="38"/>
    <n v="88"/>
    <n v="3.2099999999999997E-2"/>
    <n v="0"/>
    <n v="15"/>
    <x v="2"/>
    <x v="83"/>
    <x v="0"/>
    <s v="SPayLater"/>
    <s v="Shopee Credit x3"/>
    <s v="Mega Day"/>
    <s v="Shopee"/>
  </r>
  <r>
    <d v="2026-02-02T15:44:00"/>
    <s v="260202MYHDE3XX"/>
    <s v="Completed"/>
    <s v="2019SR0003"/>
    <s v="DERMADIC CONCENTRATE SERUM 30 ml ลดปัญหาสิว ผิวแข็งแรง"/>
    <s v="Standard"/>
    <n v="1"/>
    <n v="0"/>
    <n v="881"/>
    <n v="126"/>
    <n v="38"/>
    <n v="88"/>
    <n v="3.2099999999999997E-2"/>
    <n v="0"/>
    <n v="15"/>
    <x v="2"/>
    <x v="83"/>
    <x v="0"/>
    <s v="SPayLater"/>
    <s v="Shopee Credit x3"/>
    <s v="Mega Day"/>
    <s v="Shopee"/>
  </r>
  <r>
    <d v="2026-02-02T16:41:00"/>
    <s v="260202N2PG8ER7"/>
    <s v="Completed"/>
    <s v="2021AX0001*2"/>
    <s v="[โปร 2 ขวด] CMF Astaxia14 Complex บำรุงโลหิต ลดน้ำตาลในเลือด"/>
    <s v="Standard"/>
    <n v="1"/>
    <n v="1490"/>
    <n v="1106"/>
    <n v="158"/>
    <n v="47"/>
    <n v="110"/>
    <n v="3.2099999999999997E-2"/>
    <n v="0"/>
    <n v="15"/>
    <x v="64"/>
    <x v="304"/>
    <x v="1"/>
    <s v="COD"/>
    <s v="Cash on Delivery"/>
    <s v="Mega Day"/>
    <s v="Shopee"/>
  </r>
  <r>
    <d v="2026-02-02T16:41:00"/>
    <s v="260202N2PG8ER7"/>
    <s v="Completed"/>
    <s v="2019SR0003"/>
    <s v="DERMADIC CONCENTRATE SERUM 30 ml ลดปัญหาสิว ผิวแข็งแรง"/>
    <s v="Standard"/>
    <n v="1"/>
    <n v="0"/>
    <n v="1106"/>
    <n v="158"/>
    <n v="47"/>
    <n v="110"/>
    <n v="3.2099999999999997E-2"/>
    <n v="0"/>
    <n v="15"/>
    <x v="64"/>
    <x v="304"/>
    <x v="1"/>
    <s v="COD"/>
    <s v="Cash on Delivery"/>
    <s v="Mega Day"/>
    <s v="Shopee"/>
  </r>
  <r>
    <d v="2026-02-02T16:43:00"/>
    <s v="260202N2UR4039"/>
    <s v="Completed"/>
    <s v="2029CM0001"/>
    <s v="Jimmie Gentle บรรจุ 100ml. คืนความหอมหวานให้น้องสาว"/>
    <s v="Jimmie 1 ขวด"/>
    <n v="1"/>
    <n v="390"/>
    <n v="360"/>
    <n v="42"/>
    <n v="13"/>
    <n v="29"/>
    <n v="3.2099999999999997E-2"/>
    <n v="29"/>
    <n v="0"/>
    <x v="2"/>
    <x v="15"/>
    <x v="1"/>
    <s v="COD"/>
    <s v="Cash on Delivery"/>
    <s v="Mega Day"/>
    <s v="Shopee"/>
  </r>
  <r>
    <d v="2026-02-02T17:02:00"/>
    <s v="260202N3TN1XMP"/>
    <s v="Completed"/>
    <s v="2021AX0001"/>
    <s v="CMF Astaxia14 Complex 1 ขวด จำนวน 30 เม็ด"/>
    <s v="Standard"/>
    <n v="1"/>
    <n v="765"/>
    <n v="573"/>
    <n v="82"/>
    <n v="25"/>
    <n v="57"/>
    <n v="3.2099999999999997E-2"/>
    <n v="0"/>
    <n v="0"/>
    <x v="0"/>
    <x v="273"/>
    <x v="1"/>
    <s v="COD"/>
    <s v="Cash on Delivery"/>
    <s v="Mega Day"/>
    <s v="Shopee"/>
  </r>
  <r>
    <d v="2026-02-02T17:27:00"/>
    <s v="260202N58TB284"/>
    <s v="Completed"/>
    <s v="2002LI0002"/>
    <s v="Cosmesia V5 Lift Serum 30g ลีฟ เซรั่ม"/>
    <s v="ลีฟ เซรั่ม x1"/>
    <n v="1"/>
    <n v="464"/>
    <n v="394"/>
    <n v="50"/>
    <n v="15"/>
    <n v="35"/>
    <n v="3.2099999999999997E-2"/>
    <n v="0"/>
    <n v="0"/>
    <x v="68"/>
    <x v="255"/>
    <x v="2"/>
    <s v="Other"/>
    <s v="SCB"/>
    <s v="Mega Day"/>
    <s v="Shopee"/>
  </r>
  <r>
    <d v="2026-02-02T17:47:00"/>
    <s v="260202N6DSU398"/>
    <s v="Cancelled"/>
    <s v="2021AX0001*2"/>
    <s v="[โปร 2 ขวด] CMF Astaxia14 Complex บำรุงโลหิต ลดน้ำตาลในเลือด"/>
    <s v="Standard"/>
    <n v="1"/>
    <n v="1490"/>
    <n v="0"/>
    <n v="0"/>
    <n v="0"/>
    <n v="0"/>
    <n v="3.2099999999999997E-2"/>
    <n v="0"/>
    <n v="0"/>
    <x v="1"/>
    <x v="1"/>
    <x v="1"/>
    <s v="COD"/>
    <s v="Cash on Delivery"/>
    <s v="Mega Day"/>
    <s v="Shopee"/>
  </r>
  <r>
    <d v="2026-02-02T17:47:00"/>
    <s v="260202N6DSU398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1"/>
    <x v="1"/>
    <x v="1"/>
    <s v="COD"/>
    <s v="Cash on Delivery"/>
    <s v="Mega Day"/>
    <s v="Shopee"/>
  </r>
  <r>
    <d v="2026-02-02T17:48:00"/>
    <s v="260202N6FG5C46"/>
    <s v="Cancelled"/>
    <s v="2001EC0003 x3"/>
    <s v="[โปร 3 ขวด] Real Elixir Yes Care บรรจุ 30 เม็ด"/>
    <s v="3 ขวด"/>
    <n v="1"/>
    <n v="1090"/>
    <n v="0"/>
    <n v="0"/>
    <n v="0"/>
    <n v="0"/>
    <n v="3.2099999999999997E-2"/>
    <n v="0"/>
    <n v="0"/>
    <x v="33"/>
    <x v="253"/>
    <x v="1"/>
    <s v="COD"/>
    <s v="Cash on Delivery"/>
    <s v="Mega Day"/>
    <s v="Shopee"/>
  </r>
  <r>
    <d v="2026-02-02T17:48:00"/>
    <s v="260202N6FG5C46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33"/>
    <x v="253"/>
    <x v="1"/>
    <s v="COD"/>
    <s v="Cash on Delivery"/>
    <s v="Mega Day"/>
    <s v="Shopee"/>
  </r>
  <r>
    <d v="2026-02-02T18:05:00"/>
    <s v="260202N7DCQ39H"/>
    <s v="Completed"/>
    <s v="2021AX0001*2"/>
    <s v="[โปร 2 ขวด] CMF Astaxia14 Complex บำรุงโลหิต ลดน้ำตาลในเลือด"/>
    <s v="Standard"/>
    <n v="1"/>
    <n v="1490"/>
    <n v="1106"/>
    <n v="158"/>
    <n v="47"/>
    <n v="110"/>
    <n v="3.2099999999999997E-2"/>
    <n v="0"/>
    <n v="15"/>
    <x v="1"/>
    <x v="1"/>
    <x v="1"/>
    <s v="COD"/>
    <s v="Cash on Delivery"/>
    <s v="Mega Day"/>
    <s v="Shopee"/>
  </r>
  <r>
    <d v="2026-02-02T18:05:00"/>
    <s v="260202N7DCQ39H"/>
    <s v="Completed"/>
    <s v="2019SR0003"/>
    <s v="DERMADIC CONCENTRATE SERUM 30 ml ลดปัญหาสิว ผิวแข็งแรง"/>
    <s v="Standard"/>
    <n v="1"/>
    <n v="0"/>
    <n v="1106"/>
    <n v="158"/>
    <n v="47"/>
    <n v="110"/>
    <n v="3.2099999999999997E-2"/>
    <n v="0"/>
    <n v="15"/>
    <x v="1"/>
    <x v="1"/>
    <x v="1"/>
    <s v="COD"/>
    <s v="Cash on Delivery"/>
    <s v="Mega Day"/>
    <s v="Shopee"/>
  </r>
  <r>
    <d v="2026-02-02T18:19:00"/>
    <s v="260202N875KUE9"/>
    <s v="Completed"/>
    <s v="2001EC0003 x3"/>
    <s v="[โปร 3 ขวด] Real Elixir Yes Care บรรจุ 30 เม็ด"/>
    <s v="3 ขวด"/>
    <n v="1"/>
    <n v="1090"/>
    <n v="705"/>
    <n v="115"/>
    <n v="35"/>
    <n v="81"/>
    <n v="3.2099999999999997E-2"/>
    <n v="0"/>
    <n v="15"/>
    <x v="53"/>
    <x v="144"/>
    <x v="0"/>
    <s v="SPayLater"/>
    <s v="Shopee Credit x3"/>
    <s v="Mega Day"/>
    <s v="Shopee"/>
  </r>
  <r>
    <d v="2026-02-02T18:19:00"/>
    <s v="260202N875KUE9"/>
    <s v="Completed"/>
    <s v="2019SR0003"/>
    <s v="DERMADIC CONCENTRATE SERUM 30 ml ลดปัญหาสิว ผิวแข็งแรง"/>
    <s v="Standard"/>
    <n v="1"/>
    <n v="0"/>
    <n v="705"/>
    <n v="115"/>
    <n v="35"/>
    <n v="81"/>
    <n v="3.2099999999999997E-2"/>
    <n v="0"/>
    <n v="15"/>
    <x v="53"/>
    <x v="144"/>
    <x v="0"/>
    <s v="SPayLater"/>
    <s v="Shopee Credit x3"/>
    <s v="Mega Day"/>
    <s v="Shopee"/>
  </r>
  <r>
    <d v="2026-02-02T18:27:00"/>
    <s v="260202N8NSUWK1"/>
    <s v="Completed"/>
    <s v="2021AX0001"/>
    <s v="CMF Astaxia14 Complex 1 ขวด จำนวน 30 เม็ด"/>
    <s v="Standard"/>
    <n v="1"/>
    <n v="765"/>
    <n v="535"/>
    <n v="82"/>
    <n v="25"/>
    <n v="57"/>
    <n v="3.2099999999999997E-2"/>
    <n v="0"/>
    <n v="0"/>
    <x v="40"/>
    <x v="345"/>
    <x v="0"/>
    <s v="SPayLater"/>
    <s v="Shopee Credit BNPL"/>
    <s v="Mega Day"/>
    <s v="Shopee"/>
  </r>
  <r>
    <d v="2026-02-02T18:35:00"/>
    <s v="260202N92QTEPD"/>
    <s v="Completed"/>
    <s v="20G2SB0001"/>
    <s v="Gold Princess Soybean (ซอย บีน บรรจุ 40เม็ด)"/>
    <s v="Standard"/>
    <n v="2"/>
    <n v="106"/>
    <n v="96"/>
    <n v="11"/>
    <n v="3"/>
    <n v="8"/>
    <n v="3.2099999999999997E-2"/>
    <n v="0"/>
    <n v="0"/>
    <x v="51"/>
    <x v="600"/>
    <x v="1"/>
    <s v="COD"/>
    <s v="Cash on Delivery"/>
    <s v="Mega Day"/>
    <s v="Shopee"/>
  </r>
  <r>
    <d v="2026-02-02T20:11:00"/>
    <s v="260202NEFSTB10"/>
    <s v="Completed"/>
    <s v="2001EC0003 x3"/>
    <s v="[โปร 3 ขวด] Real Elixir Yes Care บรรจุ 30 เม็ด"/>
    <s v="3 ขวด"/>
    <n v="1"/>
    <n v="1090"/>
    <n v="913"/>
    <n v="115"/>
    <n v="35"/>
    <n v="81"/>
    <n v="3.2099999999999997E-2"/>
    <n v="0"/>
    <n v="15"/>
    <x v="56"/>
    <x v="653"/>
    <x v="1"/>
    <s v="COD"/>
    <s v="Cash on Delivery"/>
    <s v="Mega Day"/>
    <s v="Shopee"/>
  </r>
  <r>
    <d v="2026-02-02T20:11:00"/>
    <s v="260202NEFSTB10"/>
    <s v="Completed"/>
    <s v="2019SR0003"/>
    <s v="DERMADIC CONCENTRATE SERUM 30 ml ลดปัญหาสิว ผิวแข็งแรง"/>
    <s v="Standard"/>
    <n v="1"/>
    <n v="0"/>
    <n v="913"/>
    <n v="115"/>
    <n v="35"/>
    <n v="81"/>
    <n v="3.2099999999999997E-2"/>
    <n v="0"/>
    <n v="15"/>
    <x v="56"/>
    <x v="653"/>
    <x v="1"/>
    <s v="COD"/>
    <s v="Cash on Delivery"/>
    <s v="Mega Day"/>
    <s v="Shopee"/>
  </r>
  <r>
    <d v="2026-02-02T20:32:00"/>
    <s v="260202NFMB0PN6"/>
    <s v="Completed"/>
    <s v="2021AX0001*2"/>
    <s v="[โปร 2 ขวด] CMF Astaxia14 Complex บำรุงโลหิต ลดน้ำตาลในเลือด"/>
    <s v="Standard"/>
    <n v="1"/>
    <n v="1490"/>
    <n v="1044"/>
    <n v="155"/>
    <n v="47"/>
    <n v="109"/>
    <n v="3.2099999999999997E-2"/>
    <n v="0"/>
    <n v="40"/>
    <x v="20"/>
    <x v="261"/>
    <x v="3"/>
    <s v="Credit Card"/>
    <s v="Airpay Credit Card"/>
    <s v="Mega Day"/>
    <s v="Shopee"/>
  </r>
  <r>
    <d v="2026-02-02T20:32:00"/>
    <s v="260202NFMB0PN6"/>
    <s v="Completed"/>
    <s v="2019SR0003"/>
    <s v="DERMADIC CONCENTRATE SERUM 30 ml ลดปัญหาสิว ผิวแข็งแรง"/>
    <s v="Standard"/>
    <n v="1"/>
    <n v="0"/>
    <n v="1044"/>
    <n v="155"/>
    <n v="47"/>
    <n v="109"/>
    <n v="3.2099999999999997E-2"/>
    <n v="0"/>
    <n v="40"/>
    <x v="20"/>
    <x v="261"/>
    <x v="3"/>
    <s v="Credit Card"/>
    <s v="Airpay Credit Card"/>
    <s v="Mega Day"/>
    <s v="Shopee"/>
  </r>
  <r>
    <d v="2026-02-02T20:38:00"/>
    <s v="260202NFY2AN1S"/>
    <s v="Completed"/>
    <s v="2021AX0001*2"/>
    <s v="[โปร 2 ขวด] CMF Astaxia14 Complex บำรุงโลหิต ลดน้ำตาลในเลือด"/>
    <s v="Standard"/>
    <n v="1"/>
    <n v="1490"/>
    <n v="1106"/>
    <n v="158"/>
    <n v="47"/>
    <n v="110"/>
    <n v="3.2099999999999997E-2"/>
    <n v="0"/>
    <n v="15"/>
    <x v="47"/>
    <x v="396"/>
    <x v="0"/>
    <s v="SPayLater"/>
    <s v="Shopee Credit BNPL"/>
    <s v="Mega Day"/>
    <s v="Shopee"/>
  </r>
  <r>
    <d v="2026-02-02T20:38:00"/>
    <s v="260202NFY2AN1S"/>
    <s v="Completed"/>
    <s v="2019SR0003"/>
    <s v="DERMADIC CONCENTRATE SERUM 30 ml ลดปัญหาสิว ผิวแข็งแรง"/>
    <s v="Standard"/>
    <n v="1"/>
    <n v="0"/>
    <n v="1106"/>
    <n v="158"/>
    <n v="47"/>
    <n v="110"/>
    <n v="3.2099999999999997E-2"/>
    <n v="0"/>
    <n v="15"/>
    <x v="47"/>
    <x v="396"/>
    <x v="0"/>
    <s v="SPayLater"/>
    <s v="Shopee Credit BNPL"/>
    <s v="Mega Day"/>
    <s v="Shopee"/>
  </r>
  <r>
    <d v="2026-02-02T20:42:00"/>
    <s v="260202NG5VR4S3"/>
    <s v="Completed"/>
    <s v="2021AX0001"/>
    <s v="CMF Astaxia14 Complex 1 ขวด จำนวน 30 เม็ด"/>
    <s v="Standard"/>
    <n v="1"/>
    <n v="765"/>
    <n v="573"/>
    <n v="82"/>
    <n v="45"/>
    <n v="57"/>
    <n v="5.8899999999999994E-2"/>
    <n v="0"/>
    <n v="0"/>
    <x v="2"/>
    <x v="2"/>
    <x v="0"/>
    <s v="SPayLater"/>
    <s v="Shopee Credit x5"/>
    <s v="Mega Day"/>
    <s v="Shopee"/>
  </r>
  <r>
    <d v="2026-02-02T20:42:00"/>
    <s v="260202NG60FN2W"/>
    <s v="Completed"/>
    <s v="2031DT0002 x2"/>
    <s v="Party Monster ปาร์ตี้ มอนสเตอร์ เม็ดเคี้ยวแก้แฮงค์"/>
    <s v="2 กล่อง"/>
    <n v="1"/>
    <n v="722"/>
    <n v="513"/>
    <n v="81"/>
    <n v="24"/>
    <n v="57"/>
    <n v="3.2099999999999997E-2"/>
    <n v="0"/>
    <n v="0"/>
    <x v="5"/>
    <x v="103"/>
    <x v="0"/>
    <s v="SPayLater"/>
    <s v="Shopee Credit x3"/>
    <s v="Mega Day"/>
    <s v="Shopee"/>
  </r>
  <r>
    <d v="2026-02-02T20:56:00"/>
    <s v="260202NGYY5EVP"/>
    <s v="Completed"/>
    <s v="2001SP0252 x2"/>
    <s v="[2 กล่อง 4 ขวด] Yes Care Marizea + Yes Care OMG"/>
    <s v="2 Box"/>
    <n v="1"/>
    <n v="1290"/>
    <n v="937"/>
    <n v="134"/>
    <n v="40"/>
    <n v="94"/>
    <n v="3.2099999999999997E-2"/>
    <n v="0"/>
    <n v="40"/>
    <x v="54"/>
    <x v="462"/>
    <x v="2"/>
    <s v="Other"/>
    <s v="KBank"/>
    <s v="Mega Day"/>
    <s v="Shopee"/>
  </r>
  <r>
    <d v="2026-02-02T20:56:00"/>
    <s v="260202NGYY5EVP"/>
    <s v="Completed"/>
    <s v="2019SR0003"/>
    <s v="DERMADIC CONCENTRATE SERUM 30 ml ลดปัญหาสิว ผิวแข็งแรง"/>
    <s v="Standard"/>
    <n v="1"/>
    <n v="0"/>
    <n v="937"/>
    <n v="134"/>
    <n v="40"/>
    <n v="94"/>
    <n v="3.2099999999999997E-2"/>
    <n v="0"/>
    <n v="40"/>
    <x v="54"/>
    <x v="462"/>
    <x v="2"/>
    <s v="Other"/>
    <s v="KBank"/>
    <s v="Mega Day"/>
    <s v="Shopee"/>
  </r>
  <r>
    <d v="2026-02-02T21:05:00"/>
    <s v="260202NHEVWCR3"/>
    <s v="Completed"/>
    <s v="2031DT0002"/>
    <s v="Party Monster ปาร์ตี้ มอนสเตอร์ เม็ดเคี้ยวแก้แฮงค์"/>
    <s v="1 กล่อง"/>
    <n v="1"/>
    <n v="370"/>
    <n v="277"/>
    <n v="42"/>
    <n v="13"/>
    <n v="29"/>
    <n v="3.2099999999999997E-2"/>
    <n v="0"/>
    <n v="0"/>
    <x v="2"/>
    <x v="43"/>
    <x v="4"/>
    <s v="Bank Transfer"/>
    <s v="iBanking Payment V2 (KTB)"/>
    <s v="Mega Day"/>
    <s v="Shopee"/>
  </r>
  <r>
    <d v="2026-02-02T21:08:00"/>
    <s v="260202NHNFR3QS"/>
    <s v="Completed"/>
    <s v="2001EC0003 x3"/>
    <s v="[โปร 3 ขวด] Real Elixir Yes Care บรรจุ 30 เม็ด"/>
    <s v="3 ขวด"/>
    <n v="1"/>
    <n v="1090"/>
    <n v="756"/>
    <n v="112"/>
    <n v="34"/>
    <n v="79"/>
    <n v="3.2099999999999997E-2"/>
    <n v="0"/>
    <n v="40"/>
    <x v="23"/>
    <x v="454"/>
    <x v="2"/>
    <s v="Other"/>
    <s v="KTB"/>
    <s v="Mega Day"/>
    <s v="Shopee"/>
  </r>
  <r>
    <d v="2026-02-02T21:08:00"/>
    <s v="260202NHNFR3QS"/>
    <s v="Completed"/>
    <s v="2019SR0003"/>
    <s v="DERMADIC CONCENTRATE SERUM 30 ml ลดปัญหาสิว ผิวแข็งแรง"/>
    <s v="Standard"/>
    <n v="1"/>
    <n v="0"/>
    <n v="756"/>
    <n v="112"/>
    <n v="34"/>
    <n v="79"/>
    <n v="3.2099999999999997E-2"/>
    <n v="0"/>
    <n v="40"/>
    <x v="23"/>
    <x v="454"/>
    <x v="2"/>
    <s v="Other"/>
    <s v="KTB"/>
    <s v="Mega Day"/>
    <s v="Shopee"/>
  </r>
  <r>
    <d v="2026-02-02T21:40:00"/>
    <s v="260202NKEJY4HR"/>
    <s v="Completed"/>
    <s v="2021GY0002"/>
    <s v="[1 กระปุก] CMF Gynomaa 9 ลดเบาหวาน คุมน้ำตาล By ซี ศิวัฒน์"/>
    <s v="Standard"/>
    <n v="1"/>
    <n v="765"/>
    <n v="573"/>
    <n v="82"/>
    <n v="49"/>
    <n v="57"/>
    <n v="6.4199999999999993E-2"/>
    <n v="0"/>
    <n v="0"/>
    <x v="4"/>
    <x v="58"/>
    <x v="0"/>
    <s v="SPayLater"/>
    <s v="Shopee Credit x12"/>
    <s v="Mega Day"/>
    <s v="Shopee"/>
  </r>
  <r>
    <d v="2026-02-02T22:23:00"/>
    <s v="260202NNURXN5T"/>
    <s v="Completed"/>
    <s v="2001EC0003 x3"/>
    <s v="[โปร 3 ขวด] Real Elixir Yes Care บรรจุ 30 เม็ด"/>
    <s v="3 ขวด"/>
    <n v="1"/>
    <n v="1090"/>
    <n v="756"/>
    <n v="115"/>
    <n v="35"/>
    <n v="81"/>
    <n v="3.2099999999999997E-2"/>
    <n v="0"/>
    <n v="15"/>
    <x v="3"/>
    <x v="75"/>
    <x v="0"/>
    <s v="SPayLater"/>
    <s v="Shopee Credit x2"/>
    <s v="Mega Day"/>
    <s v="Shopee"/>
  </r>
  <r>
    <d v="2026-02-02T22:23:00"/>
    <s v="260202NNURXN5T"/>
    <s v="Completed"/>
    <s v="2019SR0003"/>
    <s v="DERMADIC CONCENTRATE SERUM 30 ml ลดปัญหาสิว ผิวแข็งแรง"/>
    <s v="Standard"/>
    <n v="1"/>
    <n v="0"/>
    <n v="756"/>
    <n v="115"/>
    <n v="35"/>
    <n v="81"/>
    <n v="3.2099999999999997E-2"/>
    <n v="0"/>
    <n v="15"/>
    <x v="3"/>
    <x v="75"/>
    <x v="0"/>
    <s v="SPayLater"/>
    <s v="Shopee Credit x2"/>
    <s v="Mega Day"/>
    <s v="Shopee"/>
  </r>
  <r>
    <d v="2026-02-02T22:35:00"/>
    <s v="260202NPFJ6AYC"/>
    <s v="Completed"/>
    <s v="2001EC0003 x3"/>
    <s v="[โปร 3 ขวด] Real Elixir Yes Care บรรจุ 30 เม็ด"/>
    <s v="3 ขวด"/>
    <n v="1"/>
    <n v="1090"/>
    <n v="844"/>
    <n v="115"/>
    <n v="36"/>
    <n v="81"/>
    <n v="3.2099999999999997E-2"/>
    <n v="38"/>
    <n v="15"/>
    <x v="5"/>
    <x v="26"/>
    <x v="1"/>
    <s v="COD"/>
    <s v="Cash on Delivery"/>
    <s v="Mega Day"/>
    <s v="Shopee"/>
  </r>
  <r>
    <d v="2026-02-02T22:35:00"/>
    <s v="260202NPFJ6AYC"/>
    <s v="Completed"/>
    <s v="2019SR0003"/>
    <s v="DERMADIC CONCENTRATE SERUM 30 ml ลดปัญหาสิว ผิวแข็งแรง"/>
    <s v="Standard"/>
    <n v="1"/>
    <n v="0"/>
    <n v="844"/>
    <n v="115"/>
    <n v="36"/>
    <n v="81"/>
    <n v="3.2099999999999997E-2"/>
    <n v="38"/>
    <n v="15"/>
    <x v="5"/>
    <x v="26"/>
    <x v="1"/>
    <s v="COD"/>
    <s v="Cash on Delivery"/>
    <s v="Mega Day"/>
    <s v="Shopee"/>
  </r>
  <r>
    <d v="2026-02-02T23:00:00"/>
    <s v="260203NQWNH460"/>
    <s v="Completed"/>
    <s v="2001EC0003 x3"/>
    <s v="[โปร 3 ขวด] Real Elixir Yes Care บรรจุ 30 เม็ด"/>
    <s v="3 ขวด"/>
    <n v="1"/>
    <n v="1090"/>
    <n v="1050"/>
    <n v="112"/>
    <n v="34"/>
    <n v="79"/>
    <n v="3.2099999999999997E-2"/>
    <n v="0"/>
    <n v="40"/>
    <x v="2"/>
    <x v="61"/>
    <x v="3"/>
    <s v="Credit Card"/>
    <s v="Airpay Credit Card"/>
    <s v="Mega Day"/>
    <s v="Shopee"/>
  </r>
  <r>
    <d v="2026-02-02T23:00:00"/>
    <s v="260203NQWNH460"/>
    <s v="Completed"/>
    <s v="2019SR0003"/>
    <s v="DERMADIC CONCENTRATE SERUM 30 ml ลดปัญหาสิว ผิวแข็งแรง"/>
    <s v="Standard"/>
    <n v="1"/>
    <n v="0"/>
    <n v="1050"/>
    <n v="112"/>
    <n v="34"/>
    <n v="79"/>
    <n v="3.2099999999999997E-2"/>
    <n v="0"/>
    <n v="40"/>
    <x v="2"/>
    <x v="61"/>
    <x v="3"/>
    <s v="Credit Card"/>
    <s v="Airpay Credit Card"/>
    <s v="Mega Day"/>
    <s v="Shopee"/>
  </r>
  <r>
    <d v="2026-02-02T23:01:00"/>
    <s v="260203NQXTPXSS"/>
    <s v="Completed"/>
    <s v="2001EC0003 x3"/>
    <s v="[โปร 3 ขวด] Real Elixir Yes Care บรรจุ 30 เม็ด"/>
    <s v="3 ขวด"/>
    <n v="1"/>
    <n v="1090"/>
    <n v="774"/>
    <n v="115"/>
    <n v="35"/>
    <n v="81"/>
    <n v="3.2099999999999997E-2"/>
    <n v="0"/>
    <n v="15"/>
    <x v="5"/>
    <x v="26"/>
    <x v="5"/>
    <s v="Other"/>
    <s v="PromptPay QR"/>
    <s v="Mega Day"/>
    <s v="Shopee"/>
  </r>
  <r>
    <d v="2026-02-02T23:01:00"/>
    <s v="260203NQXTPXSS"/>
    <s v="Completed"/>
    <s v="2019SR0003"/>
    <s v="DERMADIC CONCENTRATE SERUM 30 ml ลดปัญหาสิว ผิวแข็งแรง"/>
    <s v="Standard"/>
    <n v="1"/>
    <n v="0"/>
    <n v="774"/>
    <n v="115"/>
    <n v="35"/>
    <n v="81"/>
    <n v="3.2099999999999997E-2"/>
    <n v="0"/>
    <n v="15"/>
    <x v="5"/>
    <x v="26"/>
    <x v="5"/>
    <s v="Other"/>
    <s v="PromptPay QR"/>
    <s v="Mega Day"/>
    <s v="Shopee"/>
  </r>
  <r>
    <d v="2026-02-02T23:02:00"/>
    <s v="260203NR0YDBMM"/>
    <s v="Completed"/>
    <s v="2001EC0003 x3"/>
    <s v="[โปร 3 ขวด] Real Elixir Yes Care บรรจุ 30 เม็ด"/>
    <s v="3 ขวด"/>
    <n v="1"/>
    <n v="1090"/>
    <n v="806"/>
    <n v="115"/>
    <n v="35"/>
    <n v="81"/>
    <n v="3.2099999999999997E-2"/>
    <n v="0"/>
    <n v="15"/>
    <x v="10"/>
    <x v="631"/>
    <x v="3"/>
    <s v="Credit Card"/>
    <s v="Airpay Credit Card"/>
    <s v="Mega Day"/>
    <s v="Shopee"/>
  </r>
  <r>
    <d v="2026-02-02T23:02:00"/>
    <s v="260203NR0YDBMM"/>
    <s v="Completed"/>
    <s v="2019SR0003"/>
    <s v="DERMADIC CONCENTRATE SERUM 30 ml ลดปัญหาสิว ผิวแข็งแรง"/>
    <s v="Standard"/>
    <n v="1"/>
    <n v="0"/>
    <n v="806"/>
    <n v="115"/>
    <n v="35"/>
    <n v="81"/>
    <n v="3.2099999999999997E-2"/>
    <n v="0"/>
    <n v="15"/>
    <x v="10"/>
    <x v="631"/>
    <x v="3"/>
    <s v="Credit Card"/>
    <s v="Airpay Credit Card"/>
    <s v="Mega Day"/>
    <s v="Shopee"/>
  </r>
  <r>
    <d v="2026-02-02T23:34:00"/>
    <s v="260203NSSQ7NQC"/>
    <s v="Completed"/>
    <s v="2001AL0005 x5 , 2001AL0009 x3"/>
    <s v="Alfa Chlorophyll Plus ( อัลฟ่า คลอโรฟิลล์ พลัส ) 100 กรัม"/>
    <s v="5 กระปุก แถม 3 กล่อง"/>
    <n v="3"/>
    <n v="4470"/>
    <n v="3341"/>
    <n v="477"/>
    <n v="143"/>
    <n v="334"/>
    <n v="3.2099999999999997E-2"/>
    <n v="0"/>
    <n v="15"/>
    <x v="2"/>
    <x v="54"/>
    <x v="3"/>
    <s v="Credit Card"/>
    <s v="Airpay Credit Card"/>
    <s v="Mega Day"/>
    <s v="Shopee"/>
  </r>
  <r>
    <d v="2026-02-02T23:34:00"/>
    <s v="260203NSSQ7NQC"/>
    <s v="Completed"/>
    <s v="2019SR0003"/>
    <s v="DERMADIC CONCENTRATE SERUM 30 ml ลดปัญหาสิว ผิวแข็งแรง"/>
    <s v="Standard"/>
    <n v="1"/>
    <n v="0"/>
    <n v="3341"/>
    <n v="477"/>
    <n v="143"/>
    <n v="334"/>
    <n v="3.2099999999999997E-2"/>
    <n v="0"/>
    <n v="15"/>
    <x v="2"/>
    <x v="54"/>
    <x v="3"/>
    <s v="Credit Card"/>
    <s v="Airpay Credit Card"/>
    <s v="Mega Day"/>
    <s v="Shopee"/>
  </r>
  <r>
    <d v="2026-02-02T23:50:00"/>
    <s v="260203NTPEH20Q"/>
    <s v="Completed"/>
    <s v="2001EC0003 x3"/>
    <s v="[โปร 3 ขวด] Real Elixir Yes Care บรรจุ 30 เม็ด"/>
    <s v="3 ขวด"/>
    <n v="1"/>
    <n v="1090"/>
    <n v="806"/>
    <n v="115"/>
    <n v="35"/>
    <n v="81"/>
    <n v="3.2099999999999997E-2"/>
    <n v="0"/>
    <n v="15"/>
    <x v="55"/>
    <x v="654"/>
    <x v="1"/>
    <s v="COD"/>
    <s v="Cash on Delivery"/>
    <s v="Mega Day"/>
    <s v="Shopee"/>
  </r>
  <r>
    <d v="2026-02-02T23:50:00"/>
    <s v="260203NTPEH20Q"/>
    <s v="Completed"/>
    <s v="2019SR0003"/>
    <s v="DERMADIC CONCENTRATE SERUM 30 ml ลดปัญหาสิว ผิวแข็งแรง"/>
    <s v="Standard"/>
    <n v="1"/>
    <n v="0"/>
    <n v="806"/>
    <n v="115"/>
    <n v="35"/>
    <n v="81"/>
    <n v="3.2099999999999997E-2"/>
    <n v="0"/>
    <n v="15"/>
    <x v="55"/>
    <x v="654"/>
    <x v="1"/>
    <s v="COD"/>
    <s v="Cash on Delivery"/>
    <s v="Mega Day"/>
    <s v="Shopee"/>
  </r>
  <r>
    <d v="2026-02-02T23:55:00"/>
    <s v="260203NTWWW26M"/>
    <s v="Completed"/>
    <s v="2001EC0003 x3"/>
    <s v="[โปร 3 ขวด] Real Elixir Yes Care บรรจุ 30 เม็ด"/>
    <s v="3 ขวด"/>
    <n v="1"/>
    <n v="1090"/>
    <n v="774"/>
    <n v="115"/>
    <n v="35"/>
    <n v="81"/>
    <n v="3.2099999999999997E-2"/>
    <n v="0"/>
    <n v="15"/>
    <x v="6"/>
    <x v="371"/>
    <x v="2"/>
    <s v="Other"/>
    <s v="KTB"/>
    <s v="Mega Day"/>
    <s v="Shopee"/>
  </r>
  <r>
    <d v="2026-02-02T23:55:00"/>
    <s v="260203NTWWW26M"/>
    <s v="Completed"/>
    <s v="2019SR0003"/>
    <s v="DERMADIC CONCENTRATE SERUM 30 ml ลดปัญหาสิว ผิวแข็งแรง"/>
    <s v="Standard"/>
    <n v="1"/>
    <n v="0"/>
    <n v="774"/>
    <n v="115"/>
    <n v="35"/>
    <n v="81"/>
    <n v="3.2099999999999997E-2"/>
    <n v="0"/>
    <n v="15"/>
    <x v="6"/>
    <x v="371"/>
    <x v="2"/>
    <s v="Other"/>
    <s v="KTB"/>
    <s v="Mega Day"/>
    <s v="Shopee"/>
  </r>
  <r>
    <d v="2026-02-03T00:04:00"/>
    <s v="260203NUESNB5V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20"/>
    <n v="84"/>
    <n v="13"/>
    <n v="4"/>
    <n v="9"/>
    <n v="3.2099999999999997E-2"/>
    <n v="0"/>
    <n v="0"/>
    <x v="5"/>
    <x v="139"/>
    <x v="4"/>
    <s v="Bank Transfer"/>
    <s v="iBanking Payment V2 (K Plus)"/>
    <s v="Normal Day"/>
    <s v="Shopee"/>
  </r>
  <r>
    <d v="2026-02-03T00:41:00"/>
    <s v="260203NWJJA1JP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2"/>
    <n v="238"/>
    <n v="202"/>
    <n v="25"/>
    <n v="8"/>
    <n v="18"/>
    <n v="3.2099999999999997E-2"/>
    <n v="0"/>
    <n v="0"/>
    <x v="9"/>
    <x v="239"/>
    <x v="1"/>
    <s v="COD"/>
    <s v="Cash on Delivery"/>
    <s v="Normal Day"/>
    <s v="Shopee"/>
  </r>
  <r>
    <d v="2026-02-03T04:28:00"/>
    <s v="260203PA6YP23F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35"/>
    <n v="232"/>
    <n v="38"/>
    <n v="12"/>
    <n v="27"/>
    <n v="3.2099999999999997E-2"/>
    <n v="0"/>
    <n v="0"/>
    <x v="3"/>
    <x v="38"/>
    <x v="1"/>
    <s v="COD"/>
    <s v="Cash on Delivery"/>
    <s v="Normal Day"/>
    <s v="Shopee"/>
  </r>
  <r>
    <d v="2026-02-03T06:32:00"/>
    <s v="260203PH5X648G"/>
    <s v="Completed"/>
    <s v="2031DT0002"/>
    <s v="Party Monster ปาร์ตี้ มอนสเตอร์ เม็ดเคี้ยวแก้แฮงค์"/>
    <s v="1 กล่อง"/>
    <n v="1"/>
    <n v="358"/>
    <n v="250"/>
    <n v="42"/>
    <n v="13"/>
    <n v="29"/>
    <n v="3.2099999999999997E-2"/>
    <n v="0"/>
    <n v="0"/>
    <x v="1"/>
    <x v="65"/>
    <x v="0"/>
    <s v="SPayLater"/>
    <s v="Shopee Credit BNPL"/>
    <s v="Normal Day"/>
    <s v="Shopee"/>
  </r>
  <r>
    <d v="2026-02-03T06:34:00"/>
    <s v="260203PH9KG38J"/>
    <s v="Completed"/>
    <s v="2001EC0003 x3"/>
    <s v="[โปร 3 ขวด] Real Elixir Yes Care บรรจุ 30 เม็ด"/>
    <s v="3 ขวด"/>
    <n v="1"/>
    <n v="1002"/>
    <n v="709"/>
    <n v="117"/>
    <n v="35"/>
    <n v="82"/>
    <n v="3.2099999999999997E-2"/>
    <n v="0"/>
    <n v="0"/>
    <x v="59"/>
    <x v="655"/>
    <x v="0"/>
    <s v="SPayLater"/>
    <s v="Shopee Credit x3"/>
    <s v="Normal Day"/>
    <s v="Shopee"/>
  </r>
  <r>
    <d v="2026-02-03T06:34:00"/>
    <s v="260203PH9KG38J"/>
    <s v="Completed"/>
    <s v="2019SR0003"/>
    <s v="DERMADIC CONCENTRATE SERUM 30 ml ลดปัญหาสิว ผิวแข็งแรง"/>
    <s v="Standard"/>
    <n v="1"/>
    <n v="0"/>
    <n v="709"/>
    <n v="117"/>
    <n v="35"/>
    <n v="82"/>
    <n v="3.2099999999999997E-2"/>
    <n v="0"/>
    <n v="0"/>
    <x v="59"/>
    <x v="655"/>
    <x v="0"/>
    <s v="SPayLater"/>
    <s v="Shopee Credit x3"/>
    <s v="Normal Day"/>
    <s v="Shopee"/>
  </r>
  <r>
    <d v="2026-02-03T07:02:00"/>
    <s v="260203PJTQ25AM"/>
    <s v="Completed"/>
    <s v="2001AL0005 x5 , 2001AL0009 x3"/>
    <s v="Alfa Chlorophyll Plus ( อัลฟ่า คลอโรฟิลล์ พลัส ) 100 กรัม"/>
    <s v="5 กระปุก แถม 3 กล่อง"/>
    <n v="3"/>
    <n v="4470"/>
    <n v="3086"/>
    <n v="478"/>
    <n v="143"/>
    <n v="335"/>
    <n v="3.2099999999999997E-2"/>
    <n v="0"/>
    <n v="0"/>
    <x v="2"/>
    <x v="54"/>
    <x v="3"/>
    <s v="Credit Card"/>
    <s v="Airpay Credit Card"/>
    <s v="Normal Day"/>
    <s v="Shopee"/>
  </r>
  <r>
    <d v="2026-02-03T07:02:00"/>
    <s v="260203PJTQ25AM"/>
    <s v="Completed"/>
    <s v="2019SR0003"/>
    <s v="DERMADIC CONCENTRATE SERUM 30 ml ลดปัญหาสิว ผิวแข็งแรง"/>
    <s v="Standard"/>
    <n v="1"/>
    <n v="0"/>
    <n v="3086"/>
    <n v="478"/>
    <n v="143"/>
    <n v="335"/>
    <n v="3.2099999999999997E-2"/>
    <n v="0"/>
    <n v="0"/>
    <x v="2"/>
    <x v="54"/>
    <x v="3"/>
    <s v="Credit Card"/>
    <s v="Airpay Credit Card"/>
    <s v="Normal Day"/>
    <s v="Shopee"/>
  </r>
  <r>
    <d v="2026-02-03T07:03:00"/>
    <s v="260203PJTUUW25"/>
    <s v="Completed"/>
    <s v="2001EC0003 x3"/>
    <s v="[โปร 3 ขวด] Real Elixir Yes Care บรรจุ 30 เม็ด"/>
    <s v="3 ขวด"/>
    <n v="1"/>
    <n v="1002"/>
    <n v="704"/>
    <n v="117"/>
    <n v="64"/>
    <n v="82"/>
    <n v="5.8899999999999994E-2"/>
    <n v="0"/>
    <n v="0"/>
    <x v="2"/>
    <x v="89"/>
    <x v="0"/>
    <s v="SPayLater"/>
    <s v="Shopee Credit x5"/>
    <s v="Normal Day"/>
    <s v="Shopee"/>
  </r>
  <r>
    <d v="2026-02-03T07:03:00"/>
    <s v="260203PJTUUW25"/>
    <s v="Completed"/>
    <s v="2019SR0003"/>
    <s v="DERMADIC CONCENTRATE SERUM 30 ml ลดปัญหาสิว ผิวแข็งแรง"/>
    <s v="Standard"/>
    <n v="1"/>
    <n v="0"/>
    <n v="704"/>
    <n v="117"/>
    <n v="64"/>
    <n v="82"/>
    <n v="5.8899999999999994E-2"/>
    <n v="0"/>
    <n v="0"/>
    <x v="2"/>
    <x v="89"/>
    <x v="0"/>
    <s v="SPayLater"/>
    <s v="Shopee Credit x5"/>
    <s v="Normal Day"/>
    <s v="Shopee"/>
  </r>
  <r>
    <d v="2026-02-03T08:02:00"/>
    <s v="260203PP6JDS02"/>
    <s v="Completed"/>
    <s v="2021RD0002"/>
    <s v="[1 กระปุก] CMF Redori8 Complex ลดการสะสมไขมัน By ซี ศิวัฒน์"/>
    <s v="Standard"/>
    <n v="1"/>
    <n v="765"/>
    <n v="573"/>
    <n v="82"/>
    <n v="25"/>
    <n v="57"/>
    <n v="3.2099999999999997E-2"/>
    <n v="0"/>
    <n v="0"/>
    <x v="6"/>
    <x v="8"/>
    <x v="1"/>
    <s v="COD"/>
    <s v="Cash on Delivery"/>
    <s v="Normal Day"/>
    <s v="Shopee"/>
  </r>
  <r>
    <d v="2026-02-03T08:12:00"/>
    <s v="260203PPRQ8MKU"/>
    <s v="Completed"/>
    <s v="2031DT0002"/>
    <s v="Party Monster ปาร์ตี้ มอนสเตอร์ เม็ดเคี้ยวแก้แฮงค์"/>
    <s v="1 กล่อง"/>
    <n v="1"/>
    <n v="358"/>
    <n v="342"/>
    <n v="42"/>
    <n v="14"/>
    <n v="29"/>
    <n v="3.2099999999999997E-2"/>
    <n v="38"/>
    <n v="0"/>
    <x v="13"/>
    <x v="583"/>
    <x v="5"/>
    <s v="Other"/>
    <s v="PromptPay QR"/>
    <s v="Normal Day"/>
    <s v="Shopee"/>
  </r>
  <r>
    <d v="2026-02-03T08:17:00"/>
    <s v="260203PQ1V1FMC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2"/>
    <n v="238"/>
    <n v="396"/>
    <n v="53"/>
    <n v="16"/>
    <n v="37"/>
    <n v="3.2099999999999997E-2"/>
    <n v="0"/>
    <n v="0"/>
    <x v="34"/>
    <x v="142"/>
    <x v="1"/>
    <s v="COD"/>
    <s v="Cash on Delivery"/>
    <s v="Normal Day"/>
    <s v="Shopee"/>
  </r>
  <r>
    <d v="2026-02-03T08:17:00"/>
    <s v="260203PQ1V1FMC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2"/>
    <n v="258"/>
    <n v="396"/>
    <n v="53"/>
    <n v="16"/>
    <n v="37"/>
    <n v="3.2099999999999997E-2"/>
    <n v="0"/>
    <n v="0"/>
    <x v="34"/>
    <x v="142"/>
    <x v="1"/>
    <s v="COD"/>
    <s v="Cash on Delivery"/>
    <s v="Normal Day"/>
    <s v="Shopee"/>
  </r>
  <r>
    <d v="2026-02-03T08:32:00"/>
    <s v="260203PQUG76YT"/>
    <s v="Completed"/>
    <s v="2021GY0002"/>
    <s v="[1 กระปุก] CMF Gynomaa 9 ลดเบาหวาน คุมน้ำตาล By ซี ศิวัฒน์"/>
    <s v="Standard"/>
    <n v="1"/>
    <n v="765"/>
    <n v="573"/>
    <n v="82"/>
    <n v="49"/>
    <n v="57"/>
    <n v="6.4199999999999993E-2"/>
    <n v="0"/>
    <n v="0"/>
    <x v="1"/>
    <x v="1"/>
    <x v="0"/>
    <s v="SPayLater"/>
    <s v="Shopee Credit x12"/>
    <s v="Normal Day"/>
    <s v="Shopee"/>
  </r>
  <r>
    <d v="2026-02-03T08:47:00"/>
    <s v="260203PRPH4SB1"/>
    <s v="Completed"/>
    <s v="2031DT0002"/>
    <s v="Party Monster ปาร์ตี้ มอนสเตอร์ เม็ดเคี้ยวแก้แฮงค์"/>
    <s v="1 กล่อง"/>
    <n v="1"/>
    <n v="358"/>
    <n v="238"/>
    <n v="42"/>
    <n v="13"/>
    <n v="29"/>
    <n v="3.2099999999999997E-2"/>
    <n v="0"/>
    <n v="0"/>
    <x v="38"/>
    <x v="591"/>
    <x v="2"/>
    <s v="Other"/>
    <s v="KBank"/>
    <s v="Normal Day"/>
    <s v="Shopee"/>
  </r>
  <r>
    <d v="2026-02-03T09:49:00"/>
    <s v="260203PV5EQ7XD"/>
    <s v="Completed"/>
    <s v="2021AX0001*2"/>
    <s v="[โปร 2 ขวด] CMF Astaxia14 Complex บำรุงโลหิต ลดน้ำตาลในเลือด"/>
    <s v="Standard"/>
    <n v="1"/>
    <n v="1490"/>
    <n v="1087"/>
    <n v="155"/>
    <n v="93"/>
    <n v="109"/>
    <n v="6.4199999999999993E-2"/>
    <n v="0"/>
    <n v="40"/>
    <x v="37"/>
    <x v="71"/>
    <x v="0"/>
    <s v="SPayLater"/>
    <s v="Shopee Credit x12"/>
    <s v="Normal Day"/>
    <s v="Shopee"/>
  </r>
  <r>
    <d v="2026-02-03T09:49:00"/>
    <s v="260203PV5EQ7XD"/>
    <s v="Completed"/>
    <s v="2019SR0003"/>
    <s v="DERMADIC CONCENTRATE SERUM 30 ml ลดปัญหาสิว ผิวแข็งแรง"/>
    <s v="Standard"/>
    <n v="1"/>
    <n v="0"/>
    <n v="1087"/>
    <n v="155"/>
    <n v="93"/>
    <n v="109"/>
    <n v="6.4199999999999993E-2"/>
    <n v="0"/>
    <n v="40"/>
    <x v="37"/>
    <x v="71"/>
    <x v="0"/>
    <s v="SPayLater"/>
    <s v="Shopee Credit x12"/>
    <s v="Normal Day"/>
    <s v="Shopee"/>
  </r>
  <r>
    <d v="2026-02-03T10:07:00"/>
    <s v="260203PW5NPEVY"/>
    <s v="Completed"/>
    <s v="2001EC0003 x3"/>
    <s v="[โปร 3 ขวด] Real Elixir Yes Care บรรจุ 30 เม็ด"/>
    <s v="3 ขวด"/>
    <n v="1"/>
    <n v="1090"/>
    <n v="806"/>
    <n v="115"/>
    <n v="35"/>
    <n v="81"/>
    <n v="3.2099999999999997E-2"/>
    <n v="0"/>
    <n v="15"/>
    <x v="2"/>
    <x v="63"/>
    <x v="0"/>
    <s v="SPayLater"/>
    <s v="Shopee Credit x3"/>
    <s v="Normal Day"/>
    <s v="Shopee"/>
  </r>
  <r>
    <d v="2026-02-03T10:07:00"/>
    <s v="260203PW5NPEVY"/>
    <s v="Completed"/>
    <s v="2019SR0003"/>
    <s v="DERMADIC CONCENTRATE SERUM 30 ml ลดปัญหาสิว ผิวแข็งแรง"/>
    <s v="Standard"/>
    <n v="1"/>
    <n v="0"/>
    <n v="806"/>
    <n v="115"/>
    <n v="35"/>
    <n v="81"/>
    <n v="3.2099999999999997E-2"/>
    <n v="0"/>
    <n v="15"/>
    <x v="2"/>
    <x v="63"/>
    <x v="0"/>
    <s v="SPayLater"/>
    <s v="Shopee Credit x3"/>
    <s v="Normal Day"/>
    <s v="Shopee"/>
  </r>
  <r>
    <d v="2026-02-03T10:33:00"/>
    <s v="260203PXKM642Y"/>
    <s v="Completed"/>
    <s v="2021GY0002"/>
    <s v="[1 กระปุก] CMF Gynomaa 9 ลดเบาหวาน คุมน้ำตาล By ซี ศิวัฒน์"/>
    <s v="Standard"/>
    <n v="1"/>
    <n v="765"/>
    <n v="572"/>
    <n v="82"/>
    <n v="25"/>
    <n v="57"/>
    <n v="3.2099999999999997E-2"/>
    <n v="0"/>
    <n v="0"/>
    <x v="2"/>
    <x v="54"/>
    <x v="3"/>
    <s v="Credit Card"/>
    <s v="Airpay Credit Card"/>
    <s v="Normal Day"/>
    <s v="Shopee"/>
  </r>
  <r>
    <d v="2026-02-03T10:40:00"/>
    <s v="260203PY0RRBWW"/>
    <s v="Completed"/>
    <s v="2001EC0003 x3"/>
    <s v="[โปร 3 ขวด] Real Elixir Yes Care บรรจุ 30 เม็ด"/>
    <s v="3 ขวด"/>
    <n v="1"/>
    <n v="1002"/>
    <n v="769"/>
    <n v="115"/>
    <n v="35"/>
    <n v="81"/>
    <n v="3.2099999999999997E-2"/>
    <n v="29"/>
    <n v="15"/>
    <x v="2"/>
    <x v="47"/>
    <x v="3"/>
    <s v="Credit Card"/>
    <s v="Airpay Credit Card"/>
    <s v="Normal Day"/>
    <s v="Shopee"/>
  </r>
  <r>
    <d v="2026-02-03T10:40:00"/>
    <s v="260203PY0RRBWW"/>
    <s v="Completed"/>
    <s v="2019SR0003"/>
    <s v="DERMADIC CONCENTRATE SERUM 30 ml ลดปัญหาสิว ผิวแข็งแรง"/>
    <s v="Standard"/>
    <n v="1"/>
    <n v="0"/>
    <n v="769"/>
    <n v="115"/>
    <n v="35"/>
    <n v="81"/>
    <n v="3.2099999999999997E-2"/>
    <n v="29"/>
    <n v="15"/>
    <x v="2"/>
    <x v="47"/>
    <x v="3"/>
    <s v="Credit Card"/>
    <s v="Airpay Credit Card"/>
    <s v="Normal Day"/>
    <s v="Shopee"/>
  </r>
  <r>
    <d v="2026-02-03T11:28:00"/>
    <s v="260203Q1PN8RGM"/>
    <s v="Completed"/>
    <s v="2021AX0001*2"/>
    <s v="[โปร 2 ขวด] CMF Astaxia14 Complex บำรุงโลหิต ลดน้ำตาลในเลือด"/>
    <s v="Standard"/>
    <n v="1"/>
    <n v="1490"/>
    <n v="1106"/>
    <n v="158"/>
    <n v="47"/>
    <n v="110"/>
    <n v="3.2099999999999997E-2"/>
    <n v="0"/>
    <n v="15"/>
    <x v="22"/>
    <x v="73"/>
    <x v="6"/>
    <s v="Other"/>
    <s v="Airpay Wallet V2"/>
    <s v="Normal Day"/>
    <s v="Shopee"/>
  </r>
  <r>
    <d v="2026-02-03T11:28:00"/>
    <s v="260203Q1PN8RGM"/>
    <s v="Completed"/>
    <s v="2019SR0003"/>
    <s v="DERMADIC CONCENTRATE SERUM 30 ml ลดปัญหาสิว ผิวแข็งแรง"/>
    <s v="Standard"/>
    <n v="1"/>
    <n v="0"/>
    <n v="1106"/>
    <n v="158"/>
    <n v="47"/>
    <n v="110"/>
    <n v="3.2099999999999997E-2"/>
    <n v="0"/>
    <n v="15"/>
    <x v="22"/>
    <x v="73"/>
    <x v="6"/>
    <s v="Other"/>
    <s v="Airpay Wallet V2"/>
    <s v="Normal Day"/>
    <s v="Shopee"/>
  </r>
  <r>
    <d v="2026-02-03T11:45:00"/>
    <s v="260203Q2KDJF2R"/>
    <s v="Completed"/>
    <s v="2021GY0002 x3"/>
    <s v="[3 กระปุก] CMF Gynomaa 9 ลดเบาหวาน คุมน้ำตาล By ซี ศิวัฒน์"/>
    <s v="Standard"/>
    <n v="1"/>
    <n v="2200"/>
    <n v="1620"/>
    <n v="231"/>
    <n v="69"/>
    <n v="162"/>
    <n v="3.2099999999999997E-2"/>
    <n v="0"/>
    <n v="40"/>
    <x v="50"/>
    <x v="122"/>
    <x v="2"/>
    <s v="Other"/>
    <s v="KBank"/>
    <s v="Normal Day"/>
    <s v="Shopee"/>
  </r>
  <r>
    <d v="2026-02-03T11:45:00"/>
    <s v="260203Q2KDJF2R"/>
    <s v="Completed"/>
    <s v="2019SR0003"/>
    <s v="DERMADIC CONCENTRATE SERUM 30 ml ลดปัญหาสิว ผิวแข็งแรง"/>
    <s v="Standard"/>
    <n v="1"/>
    <n v="0"/>
    <n v="1620"/>
    <n v="231"/>
    <n v="69"/>
    <n v="162"/>
    <n v="3.2099999999999997E-2"/>
    <n v="0"/>
    <n v="40"/>
    <x v="50"/>
    <x v="122"/>
    <x v="2"/>
    <s v="Other"/>
    <s v="KBank"/>
    <s v="Normal Day"/>
    <s v="Shopee"/>
  </r>
  <r>
    <d v="2026-02-03T11:45:00"/>
    <s v="260203Q2NDEM1U"/>
    <s v="Completed"/>
    <s v="20G2SB0001"/>
    <s v="Gold Princess Soybean (ซอย บีน บรรจุ 40เม็ด)"/>
    <s v="Standard"/>
    <n v="3"/>
    <n v="159"/>
    <n v="159"/>
    <n v="17"/>
    <n v="5"/>
    <n v="12"/>
    <n v="3.2099999999999997E-2"/>
    <n v="0"/>
    <n v="0"/>
    <x v="63"/>
    <x v="192"/>
    <x v="1"/>
    <s v="COD"/>
    <s v="Cash on Delivery"/>
    <s v="Normal Day"/>
    <s v="Shopee"/>
  </r>
  <r>
    <d v="2026-02-03T12:10:00"/>
    <s v="260203Q416EAR6"/>
    <s v="Completed"/>
    <s v="2021AX0001"/>
    <s v="CMF Astaxia14 Complex 1 ขวด จำนวน 30 เม็ด"/>
    <s v="Standard"/>
    <n v="1"/>
    <n v="765"/>
    <n v="650"/>
    <n v="82"/>
    <n v="25"/>
    <n v="57"/>
    <n v="3.2099999999999997E-2"/>
    <n v="0"/>
    <n v="0"/>
    <x v="33"/>
    <x v="639"/>
    <x v="5"/>
    <s v="Other"/>
    <s v="PromptPay QR"/>
    <s v="Normal Day"/>
    <s v="Shopee"/>
  </r>
  <r>
    <d v="2026-02-03T13:19:00"/>
    <s v="260203Q7VPEP89"/>
    <s v="Completed"/>
    <s v="2001EC0003 x2"/>
    <s v="[โปร 2 ขวด ] Real Elixir Yes Care บรรจุ 30 เม็ด"/>
    <s v="2 ขวด"/>
    <n v="1"/>
    <n v="799"/>
    <n v="599"/>
    <n v="85"/>
    <n v="26"/>
    <n v="60"/>
    <n v="3.2099999999999997E-2"/>
    <n v="0"/>
    <n v="0"/>
    <x v="2"/>
    <x v="37"/>
    <x v="0"/>
    <s v="SPayLater"/>
    <s v="Shopee Credit x3"/>
    <s v="Normal Day"/>
    <s v="Shopee"/>
  </r>
  <r>
    <d v="2026-02-03T13:20:00"/>
    <s v="260203Q7YPSC9Y"/>
    <s v="Completed"/>
    <s v="2001EC0006 x3"/>
    <s v="[แพ็ค 3 ขวด] Yes Care OMG บํารุงสมองด้วย Omega 3 จากปลาทะเลน้ำลึก"/>
    <s v="3 ขวด"/>
    <n v="1"/>
    <n v="799"/>
    <n v="645"/>
    <n v="81"/>
    <n v="24"/>
    <n v="57"/>
    <n v="3.2099999999999997E-2"/>
    <n v="0"/>
    <n v="40"/>
    <x v="38"/>
    <x v="591"/>
    <x v="1"/>
    <s v="COD"/>
    <s v="Cash on Delivery"/>
    <s v="Normal Day"/>
    <s v="Shopee"/>
  </r>
  <r>
    <d v="2026-02-03T13:25:00"/>
    <s v="260203Q87EQMPX"/>
    <s v="Completed"/>
    <s v="2012JH0001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1 ขวด"/>
    <n v="1"/>
    <n v="169"/>
    <n v="157"/>
    <n v="18"/>
    <n v="5"/>
    <n v="13"/>
    <n v="3.2099999999999997E-2"/>
    <n v="0"/>
    <n v="0"/>
    <x v="64"/>
    <x v="651"/>
    <x v="1"/>
    <s v="COD"/>
    <s v="Cash on Delivery"/>
    <s v="Normal Day"/>
    <s v="Shopee"/>
  </r>
  <r>
    <d v="2026-02-03T13:32:00"/>
    <s v="260203Q8MUVVPJ"/>
    <s v="Completed"/>
    <s v="2021GY0002 x2"/>
    <s v="[2 กระปุก] CMF Gynomaa 9 ลดเบาหวาน คุมน้ำตาล By ซี ศิวัฒน์"/>
    <s v="Standard"/>
    <n v="1"/>
    <n v="1490"/>
    <n v="1282"/>
    <n v="158"/>
    <n v="48"/>
    <n v="110"/>
    <n v="3.2099999999999997E-2"/>
    <n v="29"/>
    <n v="15"/>
    <x v="4"/>
    <x v="56"/>
    <x v="4"/>
    <s v="Bank Transfer"/>
    <s v="iBanking Payment V2 (K Plus)"/>
    <s v="Normal Day"/>
    <s v="Shopee"/>
  </r>
  <r>
    <d v="2026-02-03T13:32:00"/>
    <s v="260203Q8MUVVPJ"/>
    <s v="Completed"/>
    <s v="2019SR0003"/>
    <s v="DERMADIC CONCENTRATE SERUM 30 ml ลดปัญหาสิว ผิวแข็งแรง"/>
    <s v="Standard"/>
    <n v="1"/>
    <n v="0"/>
    <n v="1282"/>
    <n v="158"/>
    <n v="48"/>
    <n v="110"/>
    <n v="3.2099999999999997E-2"/>
    <n v="29"/>
    <n v="15"/>
    <x v="4"/>
    <x v="56"/>
    <x v="4"/>
    <s v="Bank Transfer"/>
    <s v="iBanking Payment V2 (K Plus)"/>
    <s v="Normal Day"/>
    <s v="Shopee"/>
  </r>
  <r>
    <d v="2026-02-03T14:00:00"/>
    <s v="260203QA5N0CBY"/>
    <s v="Completed"/>
    <s v="2031DT0002 x3"/>
    <s v="Party Monster ปาร์ตี้ มอนสเตอร์ เม็ดเคี้ยวแก้แฮงค์"/>
    <s v="3 กล่อง"/>
    <n v="1"/>
    <n v="1096"/>
    <n v="864"/>
    <n v="119"/>
    <n v="66"/>
    <n v="84"/>
    <n v="5.8899999999999994E-2"/>
    <n v="0"/>
    <n v="15"/>
    <x v="47"/>
    <x v="303"/>
    <x v="0"/>
    <s v="SPayLater"/>
    <s v="Shopee Credit x5"/>
    <s v="Normal Day"/>
    <s v="Shopee"/>
  </r>
  <r>
    <d v="2026-02-03T14:00:00"/>
    <s v="260203QA5N0CBY"/>
    <s v="Completed"/>
    <s v="2019SR0003"/>
    <s v="DERMADIC CONCENTRATE SERUM 30 ml ลดปัญหาสิว ผิวแข็งแรง"/>
    <s v="Standard"/>
    <n v="1"/>
    <n v="0"/>
    <n v="864"/>
    <n v="119"/>
    <n v="66"/>
    <n v="84"/>
    <n v="5.8899999999999994E-2"/>
    <n v="0"/>
    <n v="15"/>
    <x v="47"/>
    <x v="303"/>
    <x v="0"/>
    <s v="SPayLater"/>
    <s v="Shopee Credit x5"/>
    <s v="Normal Day"/>
    <s v="Shopee"/>
  </r>
  <r>
    <d v="2026-02-03T14:01:00"/>
    <s v="260203QA7YFAFH"/>
    <s v="Completed"/>
    <s v="2021AX0001"/>
    <s v="CMF Astaxia14 Complex 1 ขวด จำนวน 30 เม็ด"/>
    <s v="Standard"/>
    <n v="1"/>
    <n v="765"/>
    <n v="573"/>
    <n v="82"/>
    <n v="25"/>
    <n v="57"/>
    <n v="3.2099999999999997E-2"/>
    <n v="0"/>
    <n v="0"/>
    <x v="27"/>
    <x v="222"/>
    <x v="1"/>
    <s v="COD"/>
    <s v="Cash on Delivery"/>
    <s v="Normal Day"/>
    <s v="Shopee"/>
  </r>
  <r>
    <d v="2026-02-03T14:35:00"/>
    <s v="260203QC3VA30V"/>
    <s v="Completed"/>
    <s v="2021AX0001"/>
    <s v="CMF Astaxia14 Complex 1 ขวด จำนวน 30 เม็ด"/>
    <s v="Standard"/>
    <n v="1"/>
    <n v="765"/>
    <n v="573"/>
    <n v="82"/>
    <n v="25"/>
    <n v="57"/>
    <n v="3.2099999999999997E-2"/>
    <n v="0"/>
    <n v="0"/>
    <x v="3"/>
    <x v="3"/>
    <x v="5"/>
    <s v="Other"/>
    <s v="PromptPay QR"/>
    <s v="Normal Day"/>
    <s v="Shopee"/>
  </r>
  <r>
    <d v="2026-02-03T14:54:00"/>
    <s v="260203QD65Y56U"/>
    <s v="Completed"/>
    <s v="2021AX0001*2"/>
    <s v="[โปร 2 ขวด] CMF Astaxia14 Complex บำรุงโลหิต ลดน้ำตาลในเลือด"/>
    <s v="Standard"/>
    <n v="1"/>
    <n v="1490"/>
    <n v="1106"/>
    <n v="158"/>
    <n v="47"/>
    <n v="110"/>
    <n v="3.2099999999999997E-2"/>
    <n v="0"/>
    <n v="15"/>
    <x v="22"/>
    <x v="91"/>
    <x v="4"/>
    <s v="Bank Transfer"/>
    <s v="iBanking Payment V2 (BAY)"/>
    <s v="Normal Day"/>
    <s v="Shopee"/>
  </r>
  <r>
    <d v="2026-02-03T14:54:00"/>
    <s v="260203QD65Y56U"/>
    <s v="Completed"/>
    <s v="2019SR0003"/>
    <s v="DERMADIC CONCENTRATE SERUM 30 ml ลดปัญหาสิว ผิวแข็งแรง"/>
    <s v="Standard"/>
    <n v="1"/>
    <n v="0"/>
    <n v="1106"/>
    <n v="158"/>
    <n v="47"/>
    <n v="110"/>
    <n v="3.2099999999999997E-2"/>
    <n v="0"/>
    <n v="15"/>
    <x v="22"/>
    <x v="91"/>
    <x v="4"/>
    <s v="Bank Transfer"/>
    <s v="iBanking Payment V2 (BAY)"/>
    <s v="Normal Day"/>
    <s v="Shopee"/>
  </r>
  <r>
    <d v="2026-02-03T15:01:00"/>
    <s v="260203QDJY2UTW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13"/>
    <n v="29"/>
    <n v="3.2099999999999997E-2"/>
    <n v="0"/>
    <n v="0"/>
    <x v="21"/>
    <x v="34"/>
    <x v="2"/>
    <s v="Other"/>
    <s v="KBank"/>
    <s v="Normal Day"/>
    <s v="Shopee"/>
  </r>
  <r>
    <d v="2026-02-03T15:26:00"/>
    <s v="260203QF0GB00S"/>
    <s v="Completed"/>
    <s v="2021AX0001*2"/>
    <s v="[โปร 2 ขวด] CMF Astaxia14 Complex บำรุงโลหิต ลดน้ำตาลในเลือด"/>
    <s v="Standard"/>
    <n v="1"/>
    <n v="1490"/>
    <n v="2205"/>
    <n v="315"/>
    <n v="94"/>
    <n v="220"/>
    <n v="3.2099999999999997E-2"/>
    <n v="0"/>
    <n v="40"/>
    <x v="2"/>
    <x v="10"/>
    <x v="0"/>
    <s v="SPayLater"/>
    <s v="Shopee Credit Down Payment x5"/>
    <s v="Normal Day"/>
    <s v="Shopee"/>
  </r>
  <r>
    <d v="2026-02-03T15:26:00"/>
    <s v="260203QF0GB00S"/>
    <s v="Completed"/>
    <s v="2021GY0002 x2"/>
    <s v="[2 กระปุก] CMF Gynomaa 9 ลดเบาหวาน คุมน้ำตาล By ซี ศิวัฒน์"/>
    <s v="Standard"/>
    <n v="1"/>
    <n v="1490"/>
    <n v="2205"/>
    <n v="315"/>
    <n v="94"/>
    <n v="220"/>
    <n v="3.2099999999999997E-2"/>
    <n v="0"/>
    <n v="40"/>
    <x v="2"/>
    <x v="10"/>
    <x v="0"/>
    <s v="SPayLater"/>
    <s v="Shopee Credit Down Payment x5"/>
    <s v="Normal Day"/>
    <s v="Shopee"/>
  </r>
  <r>
    <d v="2026-02-03T15:26:00"/>
    <s v="260203QF0GB00S"/>
    <s v="Completed"/>
    <s v="2019SR0003"/>
    <s v="DERMADIC CONCENTRATE SERUM 30 ml ลดปัญหาสิว ผิวแข็งแรง"/>
    <s v="Standard"/>
    <n v="1"/>
    <n v="0"/>
    <n v="2205"/>
    <n v="315"/>
    <n v="94"/>
    <n v="220"/>
    <n v="3.2099999999999997E-2"/>
    <n v="0"/>
    <n v="40"/>
    <x v="2"/>
    <x v="10"/>
    <x v="0"/>
    <s v="SPayLater"/>
    <s v="Shopee Credit Down Payment x5"/>
    <s v="Normal Day"/>
    <s v="Shopee"/>
  </r>
  <r>
    <d v="2026-02-03T16:52:00"/>
    <s v="260203QKTMRT7Q"/>
    <s v="Completed"/>
    <s v="2001AL0005 x3 , 2001AL0009 x1"/>
    <s v="Alfa Chlorophyll Plus ( อัลฟ่า คลอโรฟิลล์ พลัส ) 100 กรัม"/>
    <s v="3 กระปุก แถม 1 กล่อง"/>
    <n v="1"/>
    <n v="948"/>
    <n v="688"/>
    <n v="104"/>
    <n v="57"/>
    <n v="73"/>
    <n v="5.8899999999999994E-2"/>
    <n v="0"/>
    <n v="30"/>
    <x v="1"/>
    <x v="1"/>
    <x v="0"/>
    <s v="SPayLater"/>
    <s v="Shopee Credit x5"/>
    <s v="Normal Day"/>
    <s v="Shopee"/>
  </r>
  <r>
    <d v="2026-02-03T16:52:00"/>
    <s v="260203QKTMRT7Q"/>
    <s v="Completed"/>
    <s v="2019SR0003"/>
    <s v="DERMADIC CONCENTRATE SERUM 30 ml ลดปัญหาสิว ผิวแข็งแรง"/>
    <s v="Standard"/>
    <n v="1"/>
    <n v="0"/>
    <n v="688"/>
    <n v="104"/>
    <n v="57"/>
    <n v="73"/>
    <n v="5.8899999999999994E-2"/>
    <n v="0"/>
    <n v="30"/>
    <x v="1"/>
    <x v="1"/>
    <x v="0"/>
    <s v="SPayLater"/>
    <s v="Shopee Credit x5"/>
    <s v="Normal Day"/>
    <s v="Shopee"/>
  </r>
  <r>
    <d v="2026-02-03T16:59:00"/>
    <s v="260203QM6PXHGX"/>
    <s v="Completed"/>
    <s v="2021AX0001"/>
    <s v="CMF Astaxia14 Complex 1 ขวด จำนวน 30 เม็ด"/>
    <s v="Standard"/>
    <n v="1"/>
    <n v="765"/>
    <n v="573"/>
    <n v="82"/>
    <n v="25"/>
    <n v="57"/>
    <n v="3.2099999999999997E-2"/>
    <n v="0"/>
    <n v="0"/>
    <x v="8"/>
    <x v="72"/>
    <x v="1"/>
    <s v="COD"/>
    <s v="Cash on Delivery"/>
    <s v="Normal Day"/>
    <s v="Shopee"/>
  </r>
  <r>
    <d v="2026-02-03T18:00:00"/>
    <s v="260203QQM8PUTN"/>
    <s v="Completed"/>
    <s v="2021AX0001*3"/>
    <s v="[โปร 3 ขวด] CMF Astaxia14 Complex บำรุงโลหิต ลดน้ำตาลในเลือด"/>
    <s v="Standard"/>
    <n v="1"/>
    <n v="2200"/>
    <n v="1529"/>
    <n v="234"/>
    <n v="70"/>
    <n v="164"/>
    <n v="3.2099999999999997E-2"/>
    <n v="0"/>
    <n v="15"/>
    <x v="34"/>
    <x v="64"/>
    <x v="5"/>
    <s v="Other"/>
    <s v="PromptPay QR"/>
    <s v="Normal Day"/>
    <s v="Shopee"/>
  </r>
  <r>
    <d v="2026-02-03T18:00:00"/>
    <s v="260203QQM8PUTN"/>
    <s v="Completed"/>
    <s v="2019SR0003"/>
    <s v="DERMADIC CONCENTRATE SERUM 30 ml ลดปัญหาสิว ผิวแข็งแรง"/>
    <s v="Standard"/>
    <n v="1"/>
    <n v="0"/>
    <n v="1529"/>
    <n v="234"/>
    <n v="70"/>
    <n v="164"/>
    <n v="3.2099999999999997E-2"/>
    <n v="0"/>
    <n v="15"/>
    <x v="34"/>
    <x v="64"/>
    <x v="5"/>
    <s v="Other"/>
    <s v="PromptPay QR"/>
    <s v="Normal Day"/>
    <s v="Shopee"/>
  </r>
  <r>
    <d v="2026-02-03T18:21:00"/>
    <s v="260203QRSX5JKA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29"/>
    <n v="129"/>
    <n v="14"/>
    <n v="4"/>
    <n v="10"/>
    <n v="3.2099999999999997E-2"/>
    <n v="0"/>
    <n v="0"/>
    <x v="24"/>
    <x v="337"/>
    <x v="1"/>
    <s v="COD"/>
    <s v="Cash on Delivery"/>
    <s v="Normal Day"/>
    <s v="Shopee"/>
  </r>
  <r>
    <d v="2026-02-03T18:39:00"/>
    <s v="260203QSS0RVN2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29"/>
    <n v="129"/>
    <n v="14"/>
    <n v="4"/>
    <n v="10"/>
    <n v="3.2099999999999997E-2"/>
    <n v="0"/>
    <n v="0"/>
    <x v="42"/>
    <x v="395"/>
    <x v="1"/>
    <s v="COD"/>
    <s v="Cash on Delivery"/>
    <s v="Normal Day"/>
    <s v="Shopee"/>
  </r>
  <r>
    <d v="2026-02-03T18:41:00"/>
    <s v="260203QSV8RAUY"/>
    <s v="Completed"/>
    <s v="2021RD0002"/>
    <s v="[1 กระปุก] CMF Redori8 Complex ลดการสะสมไขมัน By ซี ศิวัฒน์"/>
    <s v="Standard"/>
    <n v="1"/>
    <n v="765"/>
    <n v="543"/>
    <n v="78"/>
    <n v="23"/>
    <n v="54"/>
    <n v="3.2099999999999997E-2"/>
    <n v="0"/>
    <n v="40"/>
    <x v="2"/>
    <x v="10"/>
    <x v="5"/>
    <s v="Other"/>
    <s v="PromptPay QR"/>
    <s v="Normal Day"/>
    <s v="Shopee"/>
  </r>
  <r>
    <d v="2026-02-03T18:57:00"/>
    <s v="260203QTQ8S6K9"/>
    <s v="Completed"/>
    <s v="2001AL0005*3,2001AL0009"/>
    <s v="Real Elixir Alfa Chlorophyll Plus ( คลอโรฟิลล์ ) เซตสุดคุ้ม จะได้คลอโรฟิลล์ 3 กระปุกและคลอโรฟิลล์ 1 กล่อง"/>
    <s v="Standard"/>
    <n v="1"/>
    <n v="948"/>
    <n v="794"/>
    <n v="105"/>
    <n v="33"/>
    <n v="74"/>
    <n v="3.2099999999999997E-2"/>
    <n v="48"/>
    <n v="15"/>
    <x v="18"/>
    <x v="107"/>
    <x v="0"/>
    <s v="SPayLater"/>
    <s v="Shopee Credit x3"/>
    <s v="Normal Day"/>
    <s v="Shopee"/>
  </r>
  <r>
    <d v="2026-02-03T18:57:00"/>
    <s v="260203QTQ8S6K9"/>
    <s v="Completed"/>
    <s v="2019SR0003"/>
    <s v="DERMADIC CONCENTRATE SERUM 30 ml ลดปัญหาสิว ผิวแข็งแรง"/>
    <s v="Standard"/>
    <n v="1"/>
    <n v="0"/>
    <n v="794"/>
    <n v="105"/>
    <n v="33"/>
    <n v="74"/>
    <n v="3.2099999999999997E-2"/>
    <n v="48"/>
    <n v="15"/>
    <x v="18"/>
    <x v="107"/>
    <x v="0"/>
    <s v="SPayLater"/>
    <s v="Shopee Credit x3"/>
    <s v="Normal Day"/>
    <s v="Shopee"/>
  </r>
  <r>
    <d v="2026-02-03T18:59:00"/>
    <s v="260203QTVQBM0M"/>
    <s v="Cancelled"/>
    <s v="2012JH0011 x3"/>
    <s v="Junhom จันหอม สเปรย์ระงับกลิ่นเท้า ฟลอรัล กลิ่น ซากุระ"/>
    <s v="3 ขวด"/>
    <n v="1"/>
    <n v="349"/>
    <n v="0"/>
    <n v="0"/>
    <n v="0"/>
    <n v="0"/>
    <n v="3.2099999999999997E-2"/>
    <n v="0"/>
    <n v="0"/>
    <x v="2"/>
    <x v="112"/>
    <x v="1"/>
    <s v="COD"/>
    <s v="Cash on Delivery"/>
    <s v="Normal Day"/>
    <s v="Shopee"/>
  </r>
  <r>
    <d v="2026-02-03T20:00:00"/>
    <s v="260203QXAKGDHT"/>
    <s v="Completed"/>
    <s v="2021AX0001*3"/>
    <s v="[โปร 3 ขวด] CMF Astaxia14 Complex บำรุงโลหิต ลดน้ำตาลในเลือด"/>
    <s v="Standard"/>
    <n v="1"/>
    <n v="2200"/>
    <n v="1511"/>
    <n v="231"/>
    <n v="69"/>
    <n v="162"/>
    <n v="3.2099999999999997E-2"/>
    <n v="0"/>
    <n v="40"/>
    <x v="34"/>
    <x v="64"/>
    <x v="5"/>
    <s v="Other"/>
    <s v="PromptPay QR"/>
    <s v="Normal Day"/>
    <s v="Shopee"/>
  </r>
  <r>
    <d v="2026-02-03T20:00:00"/>
    <s v="260203QXAKGDHT"/>
    <s v="Completed"/>
    <s v="2019SR0003"/>
    <s v="DERMADIC CONCENTRATE SERUM 30 ml ลดปัญหาสิว ผิวแข็งแรง"/>
    <s v="Standard"/>
    <n v="1"/>
    <n v="0"/>
    <n v="1511"/>
    <n v="231"/>
    <n v="69"/>
    <n v="162"/>
    <n v="3.2099999999999997E-2"/>
    <n v="0"/>
    <n v="40"/>
    <x v="34"/>
    <x v="64"/>
    <x v="5"/>
    <s v="Other"/>
    <s v="PromptPay QR"/>
    <s v="Normal Day"/>
    <s v="Shopee"/>
  </r>
  <r>
    <d v="2026-02-03T20:33:00"/>
    <s v="260203R04BQ832"/>
    <s v="Completed"/>
    <s v="2021AX0001*2"/>
    <s v="[โปร 2 ขวด] CMF Astaxia14 Complex บำรุงโลหิต ลดน้ำตาลในเลือด"/>
    <s v="Standard"/>
    <n v="1"/>
    <n v="1490"/>
    <n v="1106"/>
    <n v="158"/>
    <n v="47"/>
    <n v="110"/>
    <n v="3.2099999999999997E-2"/>
    <n v="0"/>
    <n v="15"/>
    <x v="14"/>
    <x v="151"/>
    <x v="1"/>
    <s v="COD"/>
    <s v="Cash on Delivery"/>
    <s v="Normal Day"/>
    <s v="Shopee"/>
  </r>
  <r>
    <d v="2026-02-03T20:33:00"/>
    <s v="260203R04BQ832"/>
    <s v="Completed"/>
    <s v="2019SR0003"/>
    <s v="DERMADIC CONCENTRATE SERUM 30 ml ลดปัญหาสิว ผิวแข็งแรง"/>
    <s v="Standard"/>
    <n v="1"/>
    <n v="0"/>
    <n v="1106"/>
    <n v="158"/>
    <n v="47"/>
    <n v="110"/>
    <n v="3.2099999999999997E-2"/>
    <n v="0"/>
    <n v="15"/>
    <x v="14"/>
    <x v="151"/>
    <x v="1"/>
    <s v="COD"/>
    <s v="Cash on Delivery"/>
    <s v="Normal Day"/>
    <s v="Shopee"/>
  </r>
  <r>
    <d v="2026-02-03T20:51:00"/>
    <s v="260203R14X2T1N"/>
    <s v="Completed"/>
    <s v="2021AX0001*2"/>
    <s v="[โปร 2 ขวด] CMF Astaxia14 Complex บำรุงโลหิต ลดน้ำตาลในเลือด"/>
    <s v="Standard"/>
    <n v="1"/>
    <n v="1490"/>
    <n v="1106"/>
    <n v="158"/>
    <n v="47"/>
    <n v="110"/>
    <n v="3.2099999999999997E-2"/>
    <n v="0"/>
    <n v="15"/>
    <x v="31"/>
    <x v="87"/>
    <x v="1"/>
    <s v="COD"/>
    <s v="Cash on Delivery"/>
    <s v="Normal Day"/>
    <s v="Shopee"/>
  </r>
  <r>
    <d v="2026-02-03T20:51:00"/>
    <s v="260203R14X2T1N"/>
    <s v="Completed"/>
    <s v="2019SR0003"/>
    <s v="DERMADIC CONCENTRATE SERUM 30 ml ลดปัญหาสิว ผิวแข็งแรง"/>
    <s v="Standard"/>
    <n v="1"/>
    <n v="0"/>
    <n v="1106"/>
    <n v="158"/>
    <n v="47"/>
    <n v="110"/>
    <n v="3.2099999999999997E-2"/>
    <n v="0"/>
    <n v="15"/>
    <x v="31"/>
    <x v="87"/>
    <x v="1"/>
    <s v="COD"/>
    <s v="Cash on Delivery"/>
    <s v="Normal Day"/>
    <s v="Shopee"/>
  </r>
  <r>
    <d v="2026-02-03T21:16:00"/>
    <s v="260203R2H94TER"/>
    <s v="Completed"/>
    <s v="2001AL0005 x5 , 2001AL0009 x3"/>
    <s v="Alfa Chlorophyll Plus ( อัลฟ่า คลอโรฟิลล์ พลัส ) 100 กรัม"/>
    <s v="5 กระปุก แถม 3 กล่อง"/>
    <n v="1"/>
    <n v="1490"/>
    <n v="1119"/>
    <n v="159"/>
    <n v="48"/>
    <n v="112"/>
    <n v="3.2099999999999997E-2"/>
    <n v="0"/>
    <n v="0"/>
    <x v="2"/>
    <x v="54"/>
    <x v="3"/>
    <s v="Credit Card"/>
    <s v="Airpay Credit Card"/>
    <s v="Normal Day"/>
    <s v="Shopee"/>
  </r>
  <r>
    <d v="2026-02-03T21:16:00"/>
    <s v="260203R2H94TER"/>
    <s v="Completed"/>
    <s v="2019SR0003"/>
    <s v="DERMADIC CONCENTRATE SERUM 30 ml ลดปัญหาสิว ผิวแข็งแรง"/>
    <s v="Standard"/>
    <n v="1"/>
    <n v="0"/>
    <n v="1119"/>
    <n v="159"/>
    <n v="48"/>
    <n v="112"/>
    <n v="3.2099999999999997E-2"/>
    <n v="0"/>
    <n v="0"/>
    <x v="2"/>
    <x v="54"/>
    <x v="3"/>
    <s v="Credit Card"/>
    <s v="Airpay Credit Card"/>
    <s v="Normal Day"/>
    <s v="Shopee"/>
  </r>
  <r>
    <d v="2026-02-03T21:20:00"/>
    <s v="260203R2S6UVHQ"/>
    <s v="Completed"/>
    <s v="2031DT0002"/>
    <s v="Party Monster ปาร์ตี้ มอนสเตอร์ เม็ดเคี้ยวแก้แฮงค์"/>
    <s v="1 กล่อง"/>
    <n v="1"/>
    <n v="370"/>
    <n v="277"/>
    <n v="42"/>
    <n v="13"/>
    <n v="29"/>
    <n v="3.2099999999999997E-2"/>
    <n v="0"/>
    <n v="0"/>
    <x v="1"/>
    <x v="32"/>
    <x v="4"/>
    <s v="Bank Transfer"/>
    <s v="iBanking Payment V2 (K Plus)"/>
    <s v="Normal Day"/>
    <s v="Shopee"/>
  </r>
  <r>
    <d v="2026-02-03T21:22:00"/>
    <s v="260203R2V0GTNN"/>
    <s v="Completed"/>
    <s v="2021RD0002 x2"/>
    <s v="[2 กระปุก] CMF Redori8 Complex ลดการสะสมไขมัน By ซี ศิวัฒน์"/>
    <s v="Standard"/>
    <n v="1"/>
    <n v="1490"/>
    <n v="1106"/>
    <n v="158"/>
    <n v="47"/>
    <n v="110"/>
    <n v="3.2099999999999997E-2"/>
    <n v="0"/>
    <n v="15"/>
    <x v="2"/>
    <x v="112"/>
    <x v="4"/>
    <s v="Bank Transfer"/>
    <s v="iBanking Payment V2 (K Plus)"/>
    <s v="Normal Day"/>
    <s v="Shopee"/>
  </r>
  <r>
    <d v="2026-02-03T21:28:00"/>
    <s v="260203R37642PW"/>
    <s v="Completed"/>
    <s v="2001AL0005 x5 , 2001AL0009 x3"/>
    <s v="Alfa Chlorophyll Plus ( อัลฟ่า คลอโรฟิลล์ พลัส ) 100 กรัม"/>
    <s v="5 กระปุก แถม 3 กล่อง"/>
    <n v="2"/>
    <n v="2980"/>
    <n v="2385"/>
    <n v="319"/>
    <n v="96"/>
    <n v="223"/>
    <n v="3.2099999999999997E-2"/>
    <n v="0"/>
    <n v="0"/>
    <x v="2"/>
    <x v="54"/>
    <x v="3"/>
    <s v="Credit Card"/>
    <s v="Airpay Credit Card"/>
    <s v="Normal Day"/>
    <s v="Shopee"/>
  </r>
  <r>
    <d v="2026-02-03T21:28:00"/>
    <s v="260203R37642PW"/>
    <s v="Completed"/>
    <s v="2019SR0003"/>
    <s v="DERMADIC CONCENTRATE SERUM 30 ml ลดปัญหาสิว ผิวแข็งแรง"/>
    <s v="Standard"/>
    <n v="1"/>
    <n v="0"/>
    <n v="2385"/>
    <n v="319"/>
    <n v="96"/>
    <n v="223"/>
    <n v="3.2099999999999997E-2"/>
    <n v="0"/>
    <n v="0"/>
    <x v="2"/>
    <x v="54"/>
    <x v="3"/>
    <s v="Credit Card"/>
    <s v="Airpay Credit Card"/>
    <s v="Normal Day"/>
    <s v="Shopee"/>
  </r>
  <r>
    <d v="2026-02-03T21:48:00"/>
    <s v="260203R4AYG8DT"/>
    <s v="Cancelled"/>
    <s v="2031DT0002"/>
    <s v="Party Monster ปาร์ตี้ มอนสเตอร์ เม็ดเคี้ยวแก้แฮงค์"/>
    <s v="1 กล่อง"/>
    <n v="1"/>
    <n v="370"/>
    <n v="0"/>
    <n v="0"/>
    <n v="0"/>
    <n v="0"/>
    <n v="3.2099999999999997E-2"/>
    <n v="0"/>
    <n v="0"/>
    <x v="0"/>
    <x v="0"/>
    <x v="0"/>
    <s v="SPayLater"/>
    <s v="Shopee Credit BNPL"/>
    <s v="Normal Day"/>
    <s v="Shopee"/>
  </r>
  <r>
    <d v="2026-02-03T21:51:00"/>
    <s v="260203R4FUVPDB"/>
    <s v="Completed"/>
    <s v="2031DT0002"/>
    <s v="Party Monster ปาร์ตี้ มอนสเตอร์ เม็ดเคี้ยวแก้แฮงค์"/>
    <s v="1 กล่อง"/>
    <n v="1"/>
    <n v="370"/>
    <n v="314"/>
    <n v="42"/>
    <n v="23"/>
    <n v="29"/>
    <n v="5.8899999999999994E-2"/>
    <n v="0"/>
    <n v="0"/>
    <x v="0"/>
    <x v="0"/>
    <x v="0"/>
    <s v="SPayLater"/>
    <s v="Shopee Credit x5"/>
    <s v="Normal Day"/>
    <s v="Shopee"/>
  </r>
  <r>
    <d v="2026-02-03T21:55:00"/>
    <s v="260203R4QPQND9"/>
    <s v="Completed"/>
    <s v="2001AL0005 x5 , 2001AL0009 x3"/>
    <s v="Alfa Chlorophyll Plus ( อัลฟ่า คลอโรฟิลล์ พลัส ) 100 กรัม"/>
    <s v="5 กระปุก แถม 3 กล่อง"/>
    <n v="1"/>
    <n v="1490"/>
    <n v="1266"/>
    <n v="159"/>
    <n v="48"/>
    <n v="112"/>
    <n v="3.2099999999999997E-2"/>
    <n v="0"/>
    <n v="0"/>
    <x v="2"/>
    <x v="54"/>
    <x v="3"/>
    <s v="Credit Card"/>
    <s v="Airpay Credit Card"/>
    <s v="Normal Day"/>
    <s v="Shopee"/>
  </r>
  <r>
    <d v="2026-02-03T21:55:00"/>
    <s v="260203R4QPQND9"/>
    <s v="Completed"/>
    <s v="2019SR0003"/>
    <s v="DERMADIC CONCENTRATE SERUM 30 ml ลดปัญหาสิว ผิวแข็งแรง"/>
    <s v="Standard"/>
    <n v="1"/>
    <n v="0"/>
    <n v="1266"/>
    <n v="159"/>
    <n v="48"/>
    <n v="112"/>
    <n v="3.2099999999999997E-2"/>
    <n v="0"/>
    <n v="0"/>
    <x v="2"/>
    <x v="54"/>
    <x v="3"/>
    <s v="Credit Card"/>
    <s v="Airpay Credit Card"/>
    <s v="Normal Day"/>
    <s v="Shopee"/>
  </r>
  <r>
    <d v="2026-02-03T22:19:00"/>
    <s v="260203R627KGKQ"/>
    <s v="Completed"/>
    <s v="2001EC0003 x3"/>
    <s v="[โปร 3 ขวด] Real Elixir Yes Care บรรจุ 30 เม็ด"/>
    <s v="3 ขวด"/>
    <n v="1"/>
    <n v="1090"/>
    <n v="793"/>
    <n v="113"/>
    <n v="34"/>
    <n v="79"/>
    <n v="3.2099999999999997E-2"/>
    <n v="0"/>
    <n v="30"/>
    <x v="73"/>
    <x v="299"/>
    <x v="3"/>
    <s v="Credit Card"/>
    <s v="Airpay Credit Card"/>
    <s v="Normal Day"/>
    <s v="Shopee"/>
  </r>
  <r>
    <d v="2026-02-03T22:19:00"/>
    <s v="260203R627KGKQ"/>
    <s v="Completed"/>
    <s v="2019SR0003"/>
    <s v="DERMADIC CONCENTRATE SERUM 30 ml ลดปัญหาสิว ผิวแข็งแรง"/>
    <s v="Standard"/>
    <n v="1"/>
    <n v="0"/>
    <n v="793"/>
    <n v="113"/>
    <n v="34"/>
    <n v="79"/>
    <n v="3.2099999999999997E-2"/>
    <n v="0"/>
    <n v="30"/>
    <x v="73"/>
    <x v="299"/>
    <x v="3"/>
    <s v="Credit Card"/>
    <s v="Airpay Credit Card"/>
    <s v="Normal Day"/>
    <s v="Shopee"/>
  </r>
  <r>
    <d v="2026-02-03T22:25:00"/>
    <s v="260203R6CPAJ2J"/>
    <s v="Cancelled"/>
    <s v="2021SC0001"/>
    <s v="[1 กระปุก] บรรจุ 15 เม็ด CMF Schinora 10 Complex บำรุงตับ By ซี ศิวัฒน์"/>
    <s v="Standard"/>
    <n v="1"/>
    <n v="450"/>
    <n v="0"/>
    <n v="0"/>
    <n v="0"/>
    <n v="0"/>
    <n v="3.2099999999999997E-2"/>
    <n v="0"/>
    <n v="0"/>
    <x v="20"/>
    <x v="616"/>
    <x v="1"/>
    <s v="COD"/>
    <s v="Cash on Delivery"/>
    <s v="Normal Day"/>
    <s v="Shopee"/>
  </r>
  <r>
    <d v="2026-02-03T22:35:00"/>
    <s v="260203R6Y0UFMY"/>
    <s v="Completed"/>
    <s v="2021SC0002 x2"/>
    <s v="[2 กระปุก] CMF Schinora 10 Complex บำรุงตับ By ซี ศิวัฒน์"/>
    <s v="Standard"/>
    <n v="1"/>
    <n v="1490"/>
    <n v="1106"/>
    <n v="158"/>
    <n v="47"/>
    <n v="110"/>
    <n v="3.2099999999999997E-2"/>
    <n v="0"/>
    <n v="15"/>
    <x v="4"/>
    <x v="116"/>
    <x v="3"/>
    <s v="Credit Card"/>
    <s v="Airpay Credit Card"/>
    <s v="Normal Day"/>
    <s v="Shopee"/>
  </r>
  <r>
    <d v="2026-02-03T22:35:00"/>
    <s v="260203R6Y0UFMY"/>
    <s v="Completed"/>
    <s v="2019SR0003"/>
    <s v="DERMADIC CONCENTRATE SERUM 30 ml ลดปัญหาสิว ผิวแข็งแรง"/>
    <s v="Standard"/>
    <n v="1"/>
    <n v="0"/>
    <n v="1106"/>
    <n v="158"/>
    <n v="47"/>
    <n v="110"/>
    <n v="3.2099999999999997E-2"/>
    <n v="0"/>
    <n v="15"/>
    <x v="4"/>
    <x v="116"/>
    <x v="3"/>
    <s v="Credit Card"/>
    <s v="Airpay Credit Card"/>
    <s v="Normal Day"/>
    <s v="Shopee"/>
  </r>
  <r>
    <d v="2026-02-03T22:35:00"/>
    <s v="260203R6YVG57T"/>
    <s v="Completed"/>
    <s v="2001EC0003 x3"/>
    <s v="[โปร 3 ขวด] Real Elixir Yes Care บรรจุ 30 เม็ด"/>
    <s v="3 ขวด"/>
    <n v="1"/>
    <n v="1090"/>
    <n v="860"/>
    <n v="115"/>
    <n v="63"/>
    <n v="81"/>
    <n v="5.8899999999999994E-2"/>
    <n v="0"/>
    <n v="15"/>
    <x v="8"/>
    <x v="656"/>
    <x v="0"/>
    <s v="SPayLater"/>
    <s v="Shopee Credit x5"/>
    <s v="Normal Day"/>
    <s v="Shopee"/>
  </r>
  <r>
    <d v="2026-02-03T22:35:00"/>
    <s v="260203R6YVG57T"/>
    <s v="Completed"/>
    <s v="2019SR0003"/>
    <s v="DERMADIC CONCENTRATE SERUM 30 ml ลดปัญหาสิว ผิวแข็งแรง"/>
    <s v="Standard"/>
    <n v="1"/>
    <n v="0"/>
    <n v="860"/>
    <n v="115"/>
    <n v="63"/>
    <n v="81"/>
    <n v="5.8899999999999994E-2"/>
    <n v="0"/>
    <n v="15"/>
    <x v="8"/>
    <x v="656"/>
    <x v="0"/>
    <s v="SPayLater"/>
    <s v="Shopee Credit x5"/>
    <s v="Normal Day"/>
    <s v="Shopee"/>
  </r>
  <r>
    <d v="2026-02-03T22:44:00"/>
    <s v="260203R7EU8RUJ"/>
    <s v="Completed"/>
    <s v="2001EC0003 x3"/>
    <s v="[โปร 3 ขวด] Real Elixir Yes Care บรรจุ 30 เม็ด"/>
    <s v="3 ขวด"/>
    <n v="1"/>
    <n v="1090"/>
    <n v="806"/>
    <n v="115"/>
    <n v="63"/>
    <n v="81"/>
    <n v="5.8899999999999994E-2"/>
    <n v="0"/>
    <n v="15"/>
    <x v="4"/>
    <x v="58"/>
    <x v="0"/>
    <s v="SPayLater"/>
    <s v="Shopee Credit x5"/>
    <s v="Normal Day"/>
    <s v="Shopee"/>
  </r>
  <r>
    <d v="2026-02-03T22:44:00"/>
    <s v="260203R7EU8RUJ"/>
    <s v="Completed"/>
    <s v="2019SR0003"/>
    <s v="DERMADIC CONCENTRATE SERUM 30 ml ลดปัญหาสิว ผิวแข็งแรง"/>
    <s v="Standard"/>
    <n v="1"/>
    <n v="0"/>
    <n v="806"/>
    <n v="115"/>
    <n v="63"/>
    <n v="81"/>
    <n v="5.8899999999999994E-2"/>
    <n v="0"/>
    <n v="15"/>
    <x v="4"/>
    <x v="58"/>
    <x v="0"/>
    <s v="SPayLater"/>
    <s v="Shopee Credit x5"/>
    <s v="Normal Day"/>
    <s v="Shopee"/>
  </r>
  <r>
    <d v="2026-02-03T22:51:00"/>
    <s v="260203R7TC9UTX"/>
    <s v="Cancelled"/>
    <s v="2021AX0001"/>
    <s v="CMF Astaxia14 Complex 1 ขวด จำนวน 30 เม็ด"/>
    <s v="Standard"/>
    <n v="1"/>
    <n v="765"/>
    <n v="0"/>
    <n v="0"/>
    <n v="0"/>
    <n v="0"/>
    <n v="3.2099999999999997E-2"/>
    <n v="0"/>
    <n v="0"/>
    <x v="1"/>
    <x v="79"/>
    <x v="3"/>
    <s v="Credit Card"/>
    <s v="Airpay Credit Card"/>
    <s v="Normal Day"/>
    <s v="Shopee"/>
  </r>
  <r>
    <d v="2026-02-03T23:06:00"/>
    <s v="260204R8PKE8DN"/>
    <s v="Completed"/>
    <s v="2021GY0002"/>
    <s v="[1 กระปุก] CMF Gynomaa 9 ลดเบาหวาน คุมน้ำตาล By ซี ศิวัฒน์"/>
    <s v="Standard"/>
    <n v="1"/>
    <n v="765"/>
    <n v="650"/>
    <n v="82"/>
    <n v="49"/>
    <n v="57"/>
    <n v="6.4199999999999993E-2"/>
    <n v="0"/>
    <n v="0"/>
    <x v="71"/>
    <x v="431"/>
    <x v="0"/>
    <s v="SPayLater"/>
    <s v="Shopee Credit x12"/>
    <s v="Normal Day"/>
    <s v="Shopee"/>
  </r>
  <r>
    <d v="2026-02-04T00:38:00"/>
    <s v="260204RDT56KG7"/>
    <s v="Completed"/>
    <s v="2001EC0003 x3"/>
    <s v="[โปร 3 ขวด] Real Elixir Yes Care บรรจุ 30 เม็ด"/>
    <s v="3 ขวด"/>
    <n v="1"/>
    <n v="1084"/>
    <n v="754"/>
    <n v="117"/>
    <n v="35"/>
    <n v="82"/>
    <n v="3.2099999999999997E-2"/>
    <n v="0"/>
    <n v="0"/>
    <x v="14"/>
    <x v="120"/>
    <x v="1"/>
    <s v="COD"/>
    <s v="Cash on Delivery"/>
    <s v="Normal Day"/>
    <s v="Shopee"/>
  </r>
  <r>
    <d v="2026-02-04T00:38:00"/>
    <s v="260204RDT56KG7"/>
    <s v="Completed"/>
    <s v="2019SR0003"/>
    <s v="DERMADIC CONCENTRATE SERUM 30 ml ลดปัญหาสิว ผิวแข็งแรง"/>
    <s v="Standard"/>
    <n v="1"/>
    <n v="0"/>
    <n v="754"/>
    <n v="117"/>
    <n v="35"/>
    <n v="82"/>
    <n v="3.2099999999999997E-2"/>
    <n v="0"/>
    <n v="0"/>
    <x v="14"/>
    <x v="120"/>
    <x v="1"/>
    <s v="COD"/>
    <s v="Cash on Delivery"/>
    <s v="Normal Day"/>
    <s v="Shopee"/>
  </r>
  <r>
    <d v="2026-02-04T01:25:00"/>
    <s v="260204RGFARN8J"/>
    <s v="Completed"/>
    <s v="20S6AC0001 x1 + 20S6CG0001 x1"/>
    <s v="SETมินิผิวสวยสุขภาพดี 2 ซอง SEOULPURE Collagen Plus 60 เม็ด 1 ซอง และ SEOULPURE Acerola Cherry Plus 60 เม็ด 1 ซอง"/>
    <s v="Standard"/>
    <n v="1"/>
    <n v="336"/>
    <n v="285"/>
    <n v="36"/>
    <n v="11"/>
    <n v="25"/>
    <n v="3.2099999999999997E-2"/>
    <n v="0"/>
    <n v="0"/>
    <x v="9"/>
    <x v="239"/>
    <x v="5"/>
    <s v="Other"/>
    <s v="PromptPay QR"/>
    <s v="Normal Day"/>
    <s v="Shopee"/>
  </r>
  <r>
    <d v="2026-02-04T01:39:00"/>
    <s v="260204RH8XWXWQ"/>
    <s v="Completed"/>
    <s v="2001EC0003 x3"/>
    <s v="[โปร 3 ขวด] Real Elixir Yes Care บรรจุ 30 เม็ด"/>
    <s v="3 ขวด"/>
    <n v="1"/>
    <n v="1084"/>
    <n v="754"/>
    <n v="117"/>
    <n v="35"/>
    <n v="82"/>
    <n v="3.2099999999999997E-2"/>
    <n v="0"/>
    <n v="0"/>
    <x v="37"/>
    <x v="206"/>
    <x v="1"/>
    <s v="COD"/>
    <s v="Cash on Delivery"/>
    <s v="Normal Day"/>
    <s v="Shopee"/>
  </r>
  <r>
    <d v="2026-02-04T01:39:00"/>
    <s v="260204RH8XWXWQ"/>
    <s v="Completed"/>
    <s v="2019SR0003"/>
    <s v="DERMADIC CONCENTRATE SERUM 30 ml ลดปัญหาสิว ผิวแข็งแรง"/>
    <s v="Standard"/>
    <n v="1"/>
    <n v="0"/>
    <n v="754"/>
    <n v="117"/>
    <n v="35"/>
    <n v="82"/>
    <n v="3.2099999999999997E-2"/>
    <n v="0"/>
    <n v="0"/>
    <x v="37"/>
    <x v="206"/>
    <x v="1"/>
    <s v="COD"/>
    <s v="Cash on Delivery"/>
    <s v="Normal Day"/>
    <s v="Shopee"/>
  </r>
  <r>
    <d v="2026-02-04T03:23:00"/>
    <s v="260204RQ2S3AJY"/>
    <s v="Completed"/>
    <s v="2031DT0002 x3"/>
    <s v="Party Monster ปาร์ตี้ มอนสเตอร์ เม็ดเคี้ยวแก้แฮงค์"/>
    <s v="3 กล่อง"/>
    <n v="2"/>
    <n v="2214"/>
    <n v="1649"/>
    <n v="240"/>
    <n v="132"/>
    <n v="168"/>
    <n v="5.8899999999999994E-2"/>
    <n v="0"/>
    <n v="15"/>
    <x v="4"/>
    <x v="153"/>
    <x v="0"/>
    <s v="SPayLater"/>
    <s v="Shopee Credit x5"/>
    <s v="Normal Day"/>
    <s v="Shopee"/>
  </r>
  <r>
    <d v="2026-02-04T03:23:00"/>
    <s v="260204RQ2S3AJY"/>
    <s v="Completed"/>
    <s v="2019SR0003"/>
    <s v="DERMADIC CONCENTRATE SERUM 30 ml ลดปัญหาสิว ผิวแข็งแรง"/>
    <s v="Standard"/>
    <n v="1"/>
    <n v="0"/>
    <n v="1649"/>
    <n v="240"/>
    <n v="132"/>
    <n v="168"/>
    <n v="5.8899999999999994E-2"/>
    <n v="0"/>
    <n v="15"/>
    <x v="4"/>
    <x v="153"/>
    <x v="0"/>
    <s v="SPayLater"/>
    <s v="Shopee Credit x5"/>
    <s v="Normal Day"/>
    <s v="Shopee"/>
  </r>
  <r>
    <d v="2026-02-04T05:58:00"/>
    <s v="260204RYPWUP2T"/>
    <s v="Completed"/>
    <s v="2001EC0003 x3"/>
    <s v="[โปร 3 ขวด] Real Elixir Yes Care บรรจุ 30 เม็ด"/>
    <s v="3 ขวด"/>
    <n v="1"/>
    <n v="1084"/>
    <n v="794"/>
    <n v="117"/>
    <n v="35"/>
    <n v="82"/>
    <n v="3.2099999999999997E-2"/>
    <n v="0"/>
    <n v="0"/>
    <x v="14"/>
    <x v="120"/>
    <x v="1"/>
    <s v="COD"/>
    <s v="Cash on Delivery"/>
    <s v="Normal Day"/>
    <s v="Shopee"/>
  </r>
  <r>
    <d v="2026-02-04T05:58:00"/>
    <s v="260204RYPWUP2T"/>
    <s v="Completed"/>
    <s v="2019SR0003"/>
    <s v="DERMADIC CONCENTRATE SERUM 30 ml ลดปัญหาสิว ผิวแข็งแรง"/>
    <s v="Standard"/>
    <n v="1"/>
    <n v="0"/>
    <n v="794"/>
    <n v="117"/>
    <n v="35"/>
    <n v="82"/>
    <n v="3.2099999999999997E-2"/>
    <n v="0"/>
    <n v="0"/>
    <x v="14"/>
    <x v="120"/>
    <x v="1"/>
    <s v="COD"/>
    <s v="Cash on Delivery"/>
    <s v="Normal Day"/>
    <s v="Shopee"/>
  </r>
  <r>
    <d v="2026-02-04T06:23:00"/>
    <s v="260204S12YCUPC"/>
    <s v="Completed"/>
    <s v="2021GY0002"/>
    <s v="[1 กระปุก] CMF Gynomaa 9 ลดเบาหวาน คุมน้ำตาล By ซี ศิวัฒน์"/>
    <s v="Standard"/>
    <n v="1"/>
    <n v="765"/>
    <n v="573"/>
    <n v="82"/>
    <n v="25"/>
    <n v="57"/>
    <n v="3.2099999999999997E-2"/>
    <n v="0"/>
    <n v="0"/>
    <x v="14"/>
    <x v="25"/>
    <x v="0"/>
    <s v="SPayLater"/>
    <s v="Shopee Credit BNPL"/>
    <s v="Normal Day"/>
    <s v="Shopee"/>
  </r>
  <r>
    <d v="2026-02-04T06:41:00"/>
    <s v="260204S24AKGFJ"/>
    <s v="Completed"/>
    <s v="2001EC0003 x3"/>
    <s v="[โปร 3 ขวด] Real Elixir Yes Care บรรจุ 30 เม็ด"/>
    <s v="3 ขวด"/>
    <n v="1"/>
    <n v="1068"/>
    <n v="682"/>
    <n v="117"/>
    <n v="35"/>
    <n v="82"/>
    <n v="3.2099999999999997E-2"/>
    <n v="0"/>
    <n v="0"/>
    <x v="33"/>
    <x v="639"/>
    <x v="1"/>
    <s v="COD"/>
    <s v="Cash on Delivery"/>
    <s v="Normal Day"/>
    <s v="Shopee"/>
  </r>
  <r>
    <d v="2026-02-04T06:41:00"/>
    <s v="260204S24AKGFJ"/>
    <s v="Completed"/>
    <s v="2019SR0003"/>
    <s v="DERMADIC CONCENTRATE SERUM 30 ml ลดปัญหาสิว ผิวแข็งแรง"/>
    <s v="Standard"/>
    <n v="1"/>
    <n v="0"/>
    <n v="682"/>
    <n v="117"/>
    <n v="35"/>
    <n v="82"/>
    <n v="3.2099999999999997E-2"/>
    <n v="0"/>
    <n v="0"/>
    <x v="33"/>
    <x v="639"/>
    <x v="1"/>
    <s v="COD"/>
    <s v="Cash on Delivery"/>
    <s v="Normal Day"/>
    <s v="Shopee"/>
  </r>
  <r>
    <d v="2026-02-04T07:35:00"/>
    <s v="260204S54UHQCY"/>
    <s v="Cancelled"/>
    <s v="2031DT0002"/>
    <s v="Party Monster ปาร์ตี้ มอนสเตอร์ เม็ดเคี้ยวแก้แฮงค์"/>
    <s v="1 กล่อง"/>
    <n v="1"/>
    <n v="370"/>
    <n v="0"/>
    <n v="0"/>
    <n v="0"/>
    <n v="0"/>
    <n v="3.2099999999999997E-2"/>
    <n v="0"/>
    <n v="0"/>
    <x v="2"/>
    <x v="54"/>
    <x v="1"/>
    <s v="COD"/>
    <s v="Cash on Delivery"/>
    <s v="Normal Day"/>
    <s v="Shopee"/>
  </r>
  <r>
    <d v="2026-02-04T07:52:00"/>
    <s v="260204S63A54BF"/>
    <s v="Cancelled"/>
    <s v="2021AX0001*2"/>
    <s v="[โปร 2 ขวด] CMF Astaxia14 Complex บำรุงโลหิต ลดน้ำตาลในเลือด"/>
    <s v="Standard"/>
    <n v="1"/>
    <n v="1490"/>
    <n v="0"/>
    <n v="0"/>
    <n v="0"/>
    <n v="0"/>
    <n v="3.2099999999999997E-2"/>
    <n v="0"/>
    <n v="0"/>
    <x v="22"/>
    <x v="35"/>
    <x v="6"/>
    <s v="Other"/>
    <s v="Airpay Wallet V2"/>
    <s v="Normal Day"/>
    <s v="Shopee"/>
  </r>
  <r>
    <d v="2026-02-04T07:52:00"/>
    <s v="260204S63A54BF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22"/>
    <x v="35"/>
    <x v="6"/>
    <s v="Other"/>
    <s v="Airpay Wallet V2"/>
    <s v="Normal Day"/>
    <s v="Shopee"/>
  </r>
  <r>
    <d v="2026-02-04T08:11:00"/>
    <s v="260204S754MJUC"/>
    <s v="Completed"/>
    <s v="2001EC0003 x3"/>
    <s v="[โปร 3 ขวด] Real Elixir Yes Care บรรจุ 30 เม็ด"/>
    <s v="3 ขวด"/>
    <n v="1"/>
    <n v="1068"/>
    <n v="721"/>
    <n v="112"/>
    <n v="34"/>
    <n v="79"/>
    <n v="3.2099999999999997E-2"/>
    <n v="0"/>
    <n v="40"/>
    <x v="2"/>
    <x v="54"/>
    <x v="0"/>
    <s v="SPayLater"/>
    <s v="Shopee Credit x2"/>
    <s v="Normal Day"/>
    <s v="Shopee"/>
  </r>
  <r>
    <d v="2026-02-04T08:11:00"/>
    <s v="260204S754MJUC"/>
    <s v="Completed"/>
    <s v="2019SR0003"/>
    <s v="DERMADIC CONCENTRATE SERUM 30 ml ลดปัญหาสิว ผิวแข็งแรง"/>
    <s v="Standard"/>
    <n v="1"/>
    <n v="0"/>
    <n v="721"/>
    <n v="112"/>
    <n v="34"/>
    <n v="79"/>
    <n v="3.2099999999999997E-2"/>
    <n v="0"/>
    <n v="40"/>
    <x v="2"/>
    <x v="54"/>
    <x v="0"/>
    <s v="SPayLater"/>
    <s v="Shopee Credit x2"/>
    <s v="Normal Day"/>
    <s v="Shopee"/>
  </r>
  <r>
    <d v="2026-02-04T08:26:00"/>
    <s v="260204S80VGF7E"/>
    <s v="Cancelled"/>
    <s v="2021AX0001*2"/>
    <s v="[โปร 2 ขวด] CMF Astaxia14 Complex บำรุงโลหิต ลดน้ำตาลในเลือด"/>
    <s v="Standard"/>
    <n v="1"/>
    <n v="1490"/>
    <n v="0"/>
    <n v="0"/>
    <n v="0"/>
    <n v="0"/>
    <n v="3.2099999999999997E-2"/>
    <n v="0"/>
    <n v="0"/>
    <x v="22"/>
    <x v="35"/>
    <x v="6"/>
    <s v="Other"/>
    <s v="Airpay Wallet V2"/>
    <s v="Normal Day"/>
    <s v="Shopee"/>
  </r>
  <r>
    <d v="2026-02-04T08:26:00"/>
    <s v="260204S80VGF7E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22"/>
    <x v="35"/>
    <x v="6"/>
    <s v="Other"/>
    <s v="Airpay Wallet V2"/>
    <s v="Normal Day"/>
    <s v="Shopee"/>
  </r>
  <r>
    <d v="2026-02-04T08:33:00"/>
    <s v="260204S8C06F98"/>
    <s v="Completed"/>
    <s v="2001EC0003 x3"/>
    <s v="[โปร 3 ขวด] Real Elixir Yes Care บรรจุ 30 เม็ด"/>
    <s v="3 ขวด"/>
    <n v="1"/>
    <n v="1068"/>
    <n v="842"/>
    <n v="115"/>
    <n v="35"/>
    <n v="81"/>
    <n v="3.2099999999999997E-2"/>
    <n v="0"/>
    <n v="15"/>
    <x v="14"/>
    <x v="120"/>
    <x v="5"/>
    <s v="Other"/>
    <s v="PromptPay QR"/>
    <s v="Normal Day"/>
    <s v="Shopee"/>
  </r>
  <r>
    <d v="2026-02-04T08:33:00"/>
    <s v="260204S8C06F98"/>
    <s v="Completed"/>
    <s v="2019SR0003"/>
    <s v="DERMADIC CONCENTRATE SERUM 30 ml ลดปัญหาสิว ผิวแข็งแรง"/>
    <s v="Standard"/>
    <n v="1"/>
    <n v="0"/>
    <n v="842"/>
    <n v="115"/>
    <n v="35"/>
    <n v="81"/>
    <n v="3.2099999999999997E-2"/>
    <n v="0"/>
    <n v="15"/>
    <x v="14"/>
    <x v="120"/>
    <x v="5"/>
    <s v="Other"/>
    <s v="PromptPay QR"/>
    <s v="Normal Day"/>
    <s v="Shopee"/>
  </r>
  <r>
    <d v="2026-02-04T08:46:00"/>
    <s v="260204S93U5FRT"/>
    <s v="Completed"/>
    <s v="2001AL0005 x3 , 2001AL0009 x1"/>
    <s v="Alfa Chlorophyll Plus ( อัลฟ่า คลอโรฟิลล์ พลัส ) 100 กรัม"/>
    <s v="3 กระปุก แถม 1 กล่อง"/>
    <n v="1"/>
    <n v="948"/>
    <n v="839"/>
    <n v="105"/>
    <n v="32"/>
    <n v="74"/>
    <n v="3.2099999999999997E-2"/>
    <n v="0"/>
    <n v="15"/>
    <x v="4"/>
    <x v="84"/>
    <x v="1"/>
    <s v="COD"/>
    <s v="Cash on Delivery"/>
    <s v="Normal Day"/>
    <s v="Shopee"/>
  </r>
  <r>
    <d v="2026-02-04T08:46:00"/>
    <s v="260204S93U5FRT"/>
    <s v="Completed"/>
    <s v="2019SR0003"/>
    <s v="DERMADIC CONCENTRATE SERUM 30 ml ลดปัญหาสิว ผิวแข็งแรง"/>
    <s v="Standard"/>
    <n v="1"/>
    <n v="0"/>
    <n v="839"/>
    <n v="105"/>
    <n v="32"/>
    <n v="74"/>
    <n v="3.2099999999999997E-2"/>
    <n v="0"/>
    <n v="15"/>
    <x v="4"/>
    <x v="84"/>
    <x v="1"/>
    <s v="COD"/>
    <s v="Cash on Delivery"/>
    <s v="Normal Day"/>
    <s v="Shopee"/>
  </r>
  <r>
    <d v="2026-02-04T09:19:00"/>
    <s v="260204SAX3K555"/>
    <s v="Completed"/>
    <s v="2001EC0003 x3"/>
    <s v="[โปร 3 ขวด] Real Elixir Yes Care บรรจุ 30 เม็ด"/>
    <s v="3 ขวด"/>
    <n v="1"/>
    <n v="1084"/>
    <n v="801"/>
    <n v="115"/>
    <n v="63"/>
    <n v="81"/>
    <n v="5.8899999999999994E-2"/>
    <n v="0"/>
    <n v="15"/>
    <x v="40"/>
    <x v="85"/>
    <x v="0"/>
    <s v="SPayLater"/>
    <s v="Shopee Credit x5"/>
    <s v="Normal Day"/>
    <s v="Shopee"/>
  </r>
  <r>
    <d v="2026-02-04T09:19:00"/>
    <s v="260204SAX3K555"/>
    <s v="Completed"/>
    <s v="2019SR0003"/>
    <s v="DERMADIC CONCENTRATE SERUM 30 ml ลดปัญหาสิว ผิวแข็งแรง"/>
    <s v="Standard"/>
    <n v="1"/>
    <n v="0"/>
    <n v="801"/>
    <n v="115"/>
    <n v="63"/>
    <n v="81"/>
    <n v="5.8899999999999994E-2"/>
    <n v="0"/>
    <n v="15"/>
    <x v="40"/>
    <x v="85"/>
    <x v="0"/>
    <s v="SPayLater"/>
    <s v="Shopee Credit x5"/>
    <s v="Normal Day"/>
    <s v="Shopee"/>
  </r>
  <r>
    <d v="2026-02-04T10:00:00"/>
    <s v="260204SD8FY1F1"/>
    <s v="Cancelled"/>
    <s v="2021AX0001"/>
    <s v="CMF Astaxia14 Complex 1 ขวด จำนวน 30 เม็ด"/>
    <s v="Standard"/>
    <n v="2"/>
    <n v="1530"/>
    <n v="0"/>
    <n v="0"/>
    <n v="0"/>
    <n v="0"/>
    <n v="3.2099999999999997E-2"/>
    <n v="0"/>
    <n v="0"/>
    <x v="18"/>
    <x v="146"/>
    <x v="1"/>
    <s v="COD"/>
    <s v="Cash on Delivery"/>
    <s v="Normal Day"/>
    <s v="Shopee"/>
  </r>
  <r>
    <d v="2026-02-04T10:00:00"/>
    <s v="260204SD8FY1F1"/>
    <s v="Cancelled"/>
    <s v="2019SR0003"/>
    <s v="DERMADIC CONCENTRATE SERUM 30 ml ลดปัญหาสิว ผิวแข็งแรง"/>
    <s v="Standard"/>
    <n v="1"/>
    <n v="0"/>
    <n v="0"/>
    <n v="0"/>
    <n v="0"/>
    <n v="0"/>
    <n v="3.2099999999999997E-2"/>
    <n v="0"/>
    <n v="0"/>
    <x v="18"/>
    <x v="146"/>
    <x v="1"/>
    <s v="COD"/>
    <s v="Cash on Delivery"/>
    <s v="Normal Day"/>
    <s v="Shopee"/>
  </r>
  <r>
    <d v="2026-02-04T10:13:00"/>
    <s v="260204SDY8G3K9"/>
    <s v="Completed"/>
    <s v="2024SA0001 x2"/>
    <s v="[ 1แถม1 ] Alokaa งาดำรำข้าว บำรุงข้อ ลดคอเลสเตอรอล แคลเซียมสูง"/>
    <s v="Standard"/>
    <n v="1"/>
    <n v="499"/>
    <n v="424"/>
    <n v="53"/>
    <n v="16"/>
    <n v="37"/>
    <n v="3.2099999999999997E-2"/>
    <n v="0"/>
    <n v="0"/>
    <x v="4"/>
    <x v="58"/>
    <x v="3"/>
    <s v="Credit Card"/>
    <s v="Airpay Credit Card"/>
    <s v="Normal Day"/>
    <s v="Shopee"/>
  </r>
  <r>
    <d v="2026-02-04T10:17:00"/>
    <s v="260204SE6J7MUJ"/>
    <s v="Completed"/>
    <s v="2021GY0002"/>
    <s v="[1 กระปุก] CMF Gynomaa 9 ลดเบาหวาน คุมน้ำตาล By ซี ศิวัฒน์"/>
    <s v="Standard"/>
    <n v="1"/>
    <n v="765"/>
    <n v="573"/>
    <n v="82"/>
    <n v="25"/>
    <n v="57"/>
    <n v="3.2099999999999997E-2"/>
    <n v="0"/>
    <n v="0"/>
    <x v="0"/>
    <x v="0"/>
    <x v="4"/>
    <s v="Bank Transfer"/>
    <s v="iBanking Payment V2 (SCB)"/>
    <s v="Normal Day"/>
    <s v="Shopee"/>
  </r>
  <r>
    <d v="2026-02-04T11:13:00"/>
    <s v="260204SHBK53EA"/>
    <s v="Completed"/>
    <s v="2021GY0002"/>
    <s v="[1 กระปุก] CMF Gynomaa 9 ลดเบาหวาน คุมน้ำตาล By ซี ศิวัฒน์"/>
    <s v="Standard"/>
    <n v="1"/>
    <n v="765"/>
    <n v="573"/>
    <n v="82"/>
    <n v="25"/>
    <n v="57"/>
    <n v="3.2099999999999997E-2"/>
    <n v="0"/>
    <n v="0"/>
    <x v="47"/>
    <x v="264"/>
    <x v="4"/>
    <s v="Bank Transfer"/>
    <s v="iBanking Payment V2 (K Plus)"/>
    <s v="Normal Day"/>
    <s v="Shopee"/>
  </r>
  <r>
    <d v="2026-02-04T12:00:00"/>
    <s v="260204SKXTRH7G"/>
    <s v="Completed"/>
    <s v="2021AX0001*3"/>
    <s v="[โปร 3 ขวด] CMF Astaxia14 Complex บำรุงโลหิต ลดน้ำตาลในเลือด"/>
    <s v="Standard"/>
    <n v="1"/>
    <n v="2200"/>
    <n v="1529"/>
    <n v="234"/>
    <n v="70"/>
    <n v="164"/>
    <n v="3.2099999999999997E-2"/>
    <n v="0"/>
    <n v="15"/>
    <x v="34"/>
    <x v="64"/>
    <x v="5"/>
    <s v="Other"/>
    <s v="PromptPay QR"/>
    <s v="Normal Day"/>
    <s v="Shopee"/>
  </r>
  <r>
    <d v="2026-02-04T12:00:00"/>
    <s v="260204SKXTRH7G"/>
    <s v="Completed"/>
    <s v="2019SR0003"/>
    <s v="DERMADIC CONCENTRATE SERUM 30 ml ลดปัญหาสิว ผิวแข็งแรง"/>
    <s v="Standard"/>
    <n v="1"/>
    <n v="0"/>
    <n v="1529"/>
    <n v="234"/>
    <n v="70"/>
    <n v="164"/>
    <n v="3.2099999999999997E-2"/>
    <n v="0"/>
    <n v="15"/>
    <x v="34"/>
    <x v="64"/>
    <x v="5"/>
    <s v="Other"/>
    <s v="PromptPay QR"/>
    <s v="Normal Day"/>
    <s v="Shopee"/>
  </r>
  <r>
    <d v="2026-02-04T12:06:00"/>
    <s v="260204SMA1B07D"/>
    <s v="Completed"/>
    <s v="2001EC0003 x2"/>
    <s v="[โปร 2 ขวด ] Real Elixir Yes Care บรรจุ 30 เม็ด"/>
    <s v="2 ขวด"/>
    <n v="1"/>
    <n v="799"/>
    <n v="569"/>
    <n v="81"/>
    <n v="45"/>
    <n v="57"/>
    <n v="5.8899999999999994E-2"/>
    <n v="0"/>
    <n v="40"/>
    <x v="17"/>
    <x v="29"/>
    <x v="0"/>
    <s v="SPayLater"/>
    <s v="Shopee Credit x5"/>
    <s v="Normal Day"/>
    <s v="Shopee"/>
  </r>
  <r>
    <d v="2026-02-04T12:22:00"/>
    <s v="260204SN66K8M2"/>
    <s v="Completed"/>
    <s v="2001EC0003 x3"/>
    <s v="[โปร 3 ขวด] Real Elixir Yes Care บรรจุ 30 เม็ด"/>
    <s v="3 ขวด"/>
    <n v="1"/>
    <n v="1068"/>
    <n v="903"/>
    <n v="115"/>
    <n v="35"/>
    <n v="81"/>
    <n v="3.2099999999999997E-2"/>
    <n v="0"/>
    <n v="15"/>
    <x v="14"/>
    <x v="120"/>
    <x v="1"/>
    <s v="COD"/>
    <s v="Cash on Delivery"/>
    <s v="Normal Day"/>
    <s v="Shopee"/>
  </r>
  <r>
    <d v="2026-02-04T12:22:00"/>
    <s v="260204SN66K8M2"/>
    <s v="Completed"/>
    <s v="2019SR0003"/>
    <s v="DERMADIC CONCENTRATE SERUM 30 ml ลดปัญหาสิว ผิวแข็งแรง"/>
    <s v="Standard"/>
    <n v="1"/>
    <n v="0"/>
    <n v="903"/>
    <n v="115"/>
    <n v="35"/>
    <n v="81"/>
    <n v="3.2099999999999997E-2"/>
    <n v="0"/>
    <n v="15"/>
    <x v="14"/>
    <x v="120"/>
    <x v="1"/>
    <s v="COD"/>
    <s v="Cash on Delivery"/>
    <s v="Normal Day"/>
    <s v="Shopee"/>
  </r>
  <r>
    <d v="2026-02-04T12:34:00"/>
    <s v="260204SNU9SQMW"/>
    <s v="Completed"/>
    <s v="2031DT0002"/>
    <s v="Party Monster ปาร์ตี้ มอนสเตอร์ เม็ดเคี้ยวแก้แฮงค์"/>
    <s v="1 กล่อง"/>
    <n v="1"/>
    <n v="370"/>
    <n v="252"/>
    <n v="42"/>
    <n v="13"/>
    <n v="29"/>
    <n v="3.2099999999999997E-2"/>
    <n v="0"/>
    <n v="0"/>
    <x v="24"/>
    <x v="99"/>
    <x v="1"/>
    <s v="COD"/>
    <s v="Cash on Delivery"/>
    <s v="Normal Day"/>
    <s v="Shopee"/>
  </r>
  <r>
    <d v="2026-02-04T12:47:00"/>
    <s v="260204SPKG3NV0"/>
    <s v="Completed"/>
    <s v="2021RD0002 x2"/>
    <s v="[2 กระปุก] CMF Redori8 Complex ลดการสะสมไขมัน By ซี ศิวัฒน์"/>
    <s v="Standard"/>
    <n v="1"/>
    <n v="1490"/>
    <n v="1106"/>
    <n v="158"/>
    <n v="47"/>
    <n v="110"/>
    <n v="3.2099999999999997E-2"/>
    <n v="0"/>
    <n v="15"/>
    <x v="14"/>
    <x v="151"/>
    <x v="5"/>
    <s v="Other"/>
    <s v="PromptPay QR"/>
    <s v="Normal Day"/>
    <s v="Shopee"/>
  </r>
  <r>
    <d v="2026-02-04T12:47:00"/>
    <s v="260204SPKG3NV0"/>
    <s v="Completed"/>
    <s v="2019SR0003"/>
    <s v="DERMADIC CONCENTRATE SERUM 30 ml ลดปัญหาสิว ผิวแข็งแรง"/>
    <s v="Standard"/>
    <n v="1"/>
    <n v="0"/>
    <n v="1106"/>
    <n v="158"/>
    <n v="47"/>
    <n v="110"/>
    <n v="3.2099999999999997E-2"/>
    <n v="0"/>
    <n v="15"/>
    <x v="14"/>
    <x v="151"/>
    <x v="5"/>
    <s v="Other"/>
    <s v="PromptPay QR"/>
    <s v="Normal Day"/>
    <s v="Shopee"/>
  </r>
  <r>
    <d v="2026-02-04T12:58:00"/>
    <s v="260204SQ6XWN1G"/>
    <s v="Completed"/>
    <s v="2031DT0002"/>
    <s v="Party Monster ปาร์ตี้ มอนสเตอร์ เม็ดเคี้ยวแก้แฮงค์"/>
    <s v="1 กล่อง"/>
    <n v="1"/>
    <n v="370"/>
    <n v="259"/>
    <n v="42"/>
    <n v="23"/>
    <n v="29"/>
    <n v="5.8899999999999994E-2"/>
    <n v="0"/>
    <n v="0"/>
    <x v="0"/>
    <x v="13"/>
    <x v="0"/>
    <s v="SPayLater"/>
    <s v="Shopee Credit x5"/>
    <s v="Normal Day"/>
    <s v="Shopee"/>
  </r>
  <r>
    <d v="2026-02-04T13:47:00"/>
    <s v="260204SSY0YGC4"/>
    <s v="Completed"/>
    <s v="2031DT0002"/>
    <s v="Party Monster ปาร์ตี้ มอนสเตอร์ เม็ดเคี้ยวแก้แฮงค์"/>
    <s v="1 กล่อง"/>
    <n v="1"/>
    <n v="366"/>
    <n v="251"/>
    <n v="42"/>
    <n v="23"/>
    <n v="29"/>
    <n v="5.8899999999999994E-2"/>
    <n v="0"/>
    <n v="0"/>
    <x v="47"/>
    <x v="308"/>
    <x v="0"/>
    <s v="SPayLater"/>
    <s v="Shopee Credit x5"/>
    <s v="Normal Day"/>
    <s v="Shopee"/>
  </r>
  <r>
    <d v="2026-02-04T14:19:00"/>
    <s v="260204SUPQDUK8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872"/>
    <n v="126"/>
    <n v="69"/>
    <n v="88"/>
    <n v="5.8899999999999994E-2"/>
    <n v="0"/>
    <n v="15"/>
    <x v="2"/>
    <x v="17"/>
    <x v="0"/>
    <s v="SPayLater"/>
    <s v="Shopee Credit x5"/>
    <s v="Normal Day"/>
    <s v="Shopee"/>
  </r>
  <r>
    <d v="2026-02-04T14:19:00"/>
    <s v="260204SUPQDUK8"/>
    <s v="Completed"/>
    <s v="2019SR0003"/>
    <s v="DERMADIC CONCENTRATE SERUM 30 ml ลดปัญหาสิว ผิวแข็งแรง"/>
    <s v="Standard"/>
    <n v="1"/>
    <n v="0"/>
    <n v="872"/>
    <n v="126"/>
    <n v="69"/>
    <n v="88"/>
    <n v="5.8899999999999994E-2"/>
    <n v="0"/>
    <n v="15"/>
    <x v="2"/>
    <x v="17"/>
    <x v="0"/>
    <s v="SPayLater"/>
    <s v="Shopee Credit x5"/>
    <s v="Normal Day"/>
    <s v="Shopee"/>
  </r>
  <r>
    <d v="2026-02-04T15:09:00"/>
    <s v="260204SXH3VMA5"/>
    <s v="Completed"/>
    <s v="2029CM0001 x3"/>
    <s v="Jimmie Gentle บรรจุ 100ml. คืนความหอมหวานให้น้องสาว"/>
    <s v="Jimmie 3 ขวด"/>
    <n v="1"/>
    <n v="890"/>
    <n v="667"/>
    <n v="95"/>
    <n v="52"/>
    <n v="67"/>
    <n v="5.8899999999999994E-2"/>
    <n v="0"/>
    <n v="0"/>
    <x v="26"/>
    <x v="478"/>
    <x v="0"/>
    <s v="SPayLater"/>
    <s v="Shopee Credit x5"/>
    <s v="Normal Day"/>
    <s v="Shopee"/>
  </r>
  <r>
    <d v="2026-02-04T15:09:00"/>
    <s v="260204SXH3VMA5"/>
    <s v="Completed"/>
    <s v="2019SR0003"/>
    <s v="DERMADIC CONCENTRATE SERUM 30 ml ลดปัญหาสิว ผิวแข็งแรง"/>
    <s v="Standard"/>
    <n v="1"/>
    <n v="0"/>
    <n v="667"/>
    <n v="95"/>
    <n v="52"/>
    <n v="67"/>
    <n v="5.8899999999999994E-2"/>
    <n v="0"/>
    <n v="0"/>
    <x v="26"/>
    <x v="478"/>
    <x v="0"/>
    <s v="SPayLater"/>
    <s v="Shopee Credit x5"/>
    <s v="Normal Day"/>
    <s v="Shopee"/>
  </r>
  <r>
    <d v="2026-02-04T16:27:00"/>
    <s v="260204T2UNGDVB"/>
    <s v="Cancelled"/>
    <s v="2021GY0002"/>
    <s v="[1 กระปุก] CMF Gynomaa 9 ลดเบาหวาน คุมน้ำตาล By ซี ศิวัฒน์"/>
    <s v="Standard"/>
    <n v="1"/>
    <n v="765"/>
    <n v="0"/>
    <n v="0"/>
    <n v="0"/>
    <n v="0"/>
    <n v="3.2099999999999997E-2"/>
    <n v="0"/>
    <n v="0"/>
    <x v="36"/>
    <x v="657"/>
    <x v="0"/>
    <s v="SPayLater"/>
    <s v="Shopee Credit Down Payment"/>
    <s v="Normal Day"/>
    <s v="Shopee"/>
  </r>
  <r>
    <d v="2026-02-04T16:44:00"/>
    <s v="260204T3SSPKSW"/>
    <s v="Cancelled"/>
    <s v="2021GY0002"/>
    <s v="[1 กระปุก] CMF Gynomaa 9 ลดเบาหวาน คุมน้ำตาล By ซี ศิวัฒน์"/>
    <s v="Standard"/>
    <n v="1"/>
    <n v="765"/>
    <n v="0"/>
    <n v="0"/>
    <n v="0"/>
    <n v="0"/>
    <n v="3.2099999999999997E-2"/>
    <n v="0"/>
    <n v="0"/>
    <x v="2"/>
    <x v="89"/>
    <x v="1"/>
    <s v="COD"/>
    <s v="Cash on Delivery"/>
    <s v="Normal Day"/>
    <s v="Shopee"/>
  </r>
  <r>
    <d v="2026-02-04T18:00:00"/>
    <s v="260204T826NKUC"/>
    <s v="Completed"/>
    <s v="2021AX0001*3"/>
    <s v="[โปร 3 ขวด] CMF Astaxia14 Complex บำรุงโลหิต ลดน้ำตาลในเลือด"/>
    <s v="Standard"/>
    <n v="1"/>
    <n v="2200"/>
    <n v="1685"/>
    <n v="234"/>
    <n v="94"/>
    <n v="164"/>
    <n v="4.2800000000000005E-2"/>
    <n v="0"/>
    <n v="15"/>
    <x v="14"/>
    <x v="120"/>
    <x v="0"/>
    <s v="SPayLater"/>
    <s v="Shopee Credit x3"/>
    <s v="Normal Day"/>
    <s v="Shopee"/>
  </r>
  <r>
    <d v="2026-02-04T18:00:00"/>
    <s v="260204T826NKUC"/>
    <s v="Completed"/>
    <s v="2019SR0003"/>
    <s v="DERMADIC CONCENTRATE SERUM 30 ml ลดปัญหาสิว ผิวแข็งแรง"/>
    <s v="Standard"/>
    <n v="1"/>
    <n v="0"/>
    <n v="1685"/>
    <n v="234"/>
    <n v="94"/>
    <n v="164"/>
    <n v="4.2800000000000005E-2"/>
    <n v="0"/>
    <n v="15"/>
    <x v="14"/>
    <x v="120"/>
    <x v="0"/>
    <s v="SPayLater"/>
    <s v="Shopee Credit x3"/>
    <s v="Normal Day"/>
    <s v="Shopee"/>
  </r>
  <r>
    <d v="2026-02-04T18:00:00"/>
    <s v="260204T831B6C9"/>
    <s v="Completed"/>
    <s v="2021AX0001*3"/>
    <s v="[โปร 3 ขวด] CMF Astaxia14 Complex บำรุงโลหิต ลดน้ำตาลในเลือด"/>
    <s v="Standard"/>
    <n v="1"/>
    <n v="2200"/>
    <n v="1518"/>
    <n v="232"/>
    <n v="70"/>
    <n v="163"/>
    <n v="3.2099999999999997E-2"/>
    <n v="0"/>
    <n v="30"/>
    <x v="34"/>
    <x v="64"/>
    <x v="5"/>
    <s v="Other"/>
    <s v="PromptPay QR"/>
    <s v="Normal Day"/>
    <s v="Shopee"/>
  </r>
  <r>
    <d v="2026-02-04T18:00:00"/>
    <s v="260204T831B6C9"/>
    <s v="Completed"/>
    <s v="2019SR0003"/>
    <s v="DERMADIC CONCENTRATE SERUM 30 ml ลดปัญหาสิว ผิวแข็งแรง"/>
    <s v="Standard"/>
    <n v="1"/>
    <n v="0"/>
    <n v="1518"/>
    <n v="232"/>
    <n v="70"/>
    <n v="163"/>
    <n v="3.2099999999999997E-2"/>
    <n v="0"/>
    <n v="30"/>
    <x v="34"/>
    <x v="64"/>
    <x v="5"/>
    <s v="Other"/>
    <s v="PromptPay QR"/>
    <s v="Normal Day"/>
    <s v="Shopee"/>
  </r>
  <r>
    <d v="2026-02-04T18:00:00"/>
    <s v="260204T832ASNX"/>
    <s v="Completed"/>
    <s v="2021GY0002 x3"/>
    <s v="[3 กระปุก] CMF Gynomaa 9 ลดเบาหวาน คุมน้ำตาล By ซี ศิวัฒน์"/>
    <s v="Standard"/>
    <n v="1"/>
    <n v="2200"/>
    <n v="1511"/>
    <n v="231"/>
    <n v="69"/>
    <n v="162"/>
    <n v="3.2099999999999997E-2"/>
    <n v="0"/>
    <n v="40"/>
    <x v="2"/>
    <x v="63"/>
    <x v="5"/>
    <s v="Other"/>
    <s v="PromptPay QR"/>
    <s v="Normal Day"/>
    <s v="Shopee"/>
  </r>
  <r>
    <d v="2026-02-04T18:00:00"/>
    <s v="260204T832ASNX"/>
    <s v="Completed"/>
    <s v="2019SR0003"/>
    <s v="DERMADIC CONCENTRATE SERUM 30 ml ลดปัญหาสิว ผิวแข็งแรง"/>
    <s v="Standard"/>
    <n v="1"/>
    <n v="0"/>
    <n v="1511"/>
    <n v="231"/>
    <n v="69"/>
    <n v="162"/>
    <n v="3.2099999999999997E-2"/>
    <n v="0"/>
    <n v="40"/>
    <x v="2"/>
    <x v="63"/>
    <x v="5"/>
    <s v="Other"/>
    <s v="PromptPay QR"/>
    <s v="Normal Day"/>
    <s v="Shopee"/>
  </r>
  <r>
    <d v="2026-02-04T18:48:00"/>
    <s v="260204TARFJ9PM"/>
    <s v="Completed"/>
    <s v="2031DT0002 x2"/>
    <s v="Party Monster ปาร์ตี้ มอนสเตอร์ เม็ดเคี้ยวแก้แฮงค์"/>
    <s v="2 กล่อง"/>
    <n v="1"/>
    <n v="722"/>
    <n v="542"/>
    <n v="81"/>
    <n v="49"/>
    <n v="57"/>
    <n v="6.4199999999999993E-2"/>
    <n v="0"/>
    <n v="0"/>
    <x v="54"/>
    <x v="145"/>
    <x v="0"/>
    <s v="SPayLater"/>
    <s v="Shopee Credit x12"/>
    <s v="Normal Day"/>
    <s v="Shopee"/>
  </r>
  <r>
    <d v="2026-02-04T18:50:00"/>
    <s v="260204TATSX2EC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881"/>
    <n v="126"/>
    <n v="38"/>
    <n v="88"/>
    <n v="3.2099999999999997E-2"/>
    <n v="0"/>
    <n v="15"/>
    <x v="24"/>
    <x v="403"/>
    <x v="1"/>
    <s v="COD"/>
    <s v="Cash on Delivery"/>
    <s v="Normal Day"/>
    <s v="Shopee"/>
  </r>
  <r>
    <d v="2026-02-04T18:50:00"/>
    <s v="260204TATSX2EC"/>
    <s v="Completed"/>
    <s v="2019SR0003"/>
    <s v="DERMADIC CONCENTRATE SERUM 30 ml ลดปัญหาสิว ผิวแข็งแรง"/>
    <s v="Standard"/>
    <n v="1"/>
    <n v="0"/>
    <n v="881"/>
    <n v="126"/>
    <n v="38"/>
    <n v="88"/>
    <n v="3.2099999999999997E-2"/>
    <n v="0"/>
    <n v="15"/>
    <x v="24"/>
    <x v="403"/>
    <x v="1"/>
    <s v="COD"/>
    <s v="Cash on Delivery"/>
    <s v="Normal Day"/>
    <s v="Shopee"/>
  </r>
  <r>
    <d v="2026-02-04T20:09:00"/>
    <s v="260204TF8FQCJV"/>
    <s v="Completed"/>
    <s v="2021GY0002"/>
    <s v="[1 กระปุก] CMF Gynomaa 9 ลดเบาหวาน คุมน้ำตาล By ซี ศิวัฒน์"/>
    <s v="Standard"/>
    <n v="1"/>
    <n v="765"/>
    <n v="573"/>
    <n v="82"/>
    <n v="25"/>
    <n v="57"/>
    <n v="3.2099999999999997E-2"/>
    <n v="0"/>
    <n v="0"/>
    <x v="4"/>
    <x v="58"/>
    <x v="1"/>
    <s v="COD"/>
    <s v="Cash on Delivery"/>
    <s v="Normal Day"/>
    <s v="Shopee"/>
  </r>
  <r>
    <d v="2026-02-04T20:14:00"/>
    <s v="260204TFGJ4WMD"/>
    <s v="Completed"/>
    <s v="2001EC0003 x3"/>
    <s v="[โปร 3 ขวด] Real Elixir Yes Care บรรจุ 30 เม็ด"/>
    <s v="3 ขวด"/>
    <n v="1"/>
    <n v="1002"/>
    <n v="867"/>
    <n v="115"/>
    <n v="35"/>
    <n v="81"/>
    <n v="3.2099999999999997E-2"/>
    <n v="29"/>
    <n v="15"/>
    <x v="4"/>
    <x v="5"/>
    <x v="1"/>
    <s v="COD"/>
    <s v="Cash on Delivery"/>
    <s v="Normal Day"/>
    <s v="Shopee"/>
  </r>
  <r>
    <d v="2026-02-04T20:14:00"/>
    <s v="260204TFGJ4WMD"/>
    <s v="Completed"/>
    <s v="2019SR0003"/>
    <s v="DERMADIC CONCENTRATE SERUM 30 ml ลดปัญหาสิว ผิวแข็งแรง"/>
    <s v="Standard"/>
    <n v="1"/>
    <n v="0"/>
    <n v="867"/>
    <n v="115"/>
    <n v="35"/>
    <n v="81"/>
    <n v="3.2099999999999997E-2"/>
    <n v="29"/>
    <n v="15"/>
    <x v="4"/>
    <x v="5"/>
    <x v="1"/>
    <s v="COD"/>
    <s v="Cash on Delivery"/>
    <s v="Normal Day"/>
    <s v="Shopee"/>
  </r>
  <r>
    <d v="2026-02-04T20:21:00"/>
    <s v="260204TFYHW97N"/>
    <s v="Completed"/>
    <s v="2031DT0002"/>
    <s v="Party Monster ปาร์ตี้ มอนสเตอร์ เม็ดเคี้ยวแก้แฮงค์"/>
    <s v="1 กล่อง"/>
    <n v="1"/>
    <n v="370"/>
    <n v="259"/>
    <n v="42"/>
    <n v="13"/>
    <n v="29"/>
    <n v="3.2099999999999997E-2"/>
    <n v="0"/>
    <n v="0"/>
    <x v="25"/>
    <x v="191"/>
    <x v="3"/>
    <s v="Credit Card"/>
    <s v="Airpay Credit Card"/>
    <s v="Normal Day"/>
    <s v="Shopee"/>
  </r>
  <r>
    <d v="2026-02-04T20:36:00"/>
    <s v="260204TGRNUDCM"/>
    <s v="Completed"/>
    <s v="2021GY0002"/>
    <s v="[1 กระปุก] CMF Gynomaa 9 ลดเบาหวาน คุมน้ำตาล By ซี ศิวัฒน์"/>
    <s v="Standard"/>
    <n v="1"/>
    <n v="765"/>
    <n v="543"/>
    <n v="78"/>
    <n v="43"/>
    <n v="54"/>
    <n v="5.8899999999999994E-2"/>
    <n v="0"/>
    <n v="40"/>
    <x v="13"/>
    <x v="583"/>
    <x v="0"/>
    <s v="SPayLater"/>
    <s v="Shopee Credit x5"/>
    <s v="Normal Day"/>
    <s v="Shopee"/>
  </r>
  <r>
    <d v="2026-02-04T20:51:00"/>
    <s v="260204THKUK57A"/>
    <s v="Completed"/>
    <s v="2021AX0001"/>
    <s v="CMF Astaxia14 Complex 1 ขวด จำนวน 30 เม็ด"/>
    <s v="Standard"/>
    <n v="1"/>
    <n v="765"/>
    <n v="573"/>
    <n v="82"/>
    <n v="49"/>
    <n v="57"/>
    <n v="6.4199999999999993E-2"/>
    <n v="0"/>
    <n v="0"/>
    <x v="4"/>
    <x v="58"/>
    <x v="0"/>
    <s v="SPayLater"/>
    <s v="Shopee Credit x12"/>
    <s v="Normal Day"/>
    <s v="Shopee"/>
  </r>
  <r>
    <d v="2026-02-04T23:02:00"/>
    <s v="260205TRWEEMR8"/>
    <s v="Completed"/>
    <s v="2001AL0005 x3 , 2001AL0009 x1"/>
    <s v="Alfa Chlorophyll Plus ( อัลฟ่า คลอโรฟิลล์ พลัส ) 100 กรัม"/>
    <s v="3 กระปุก แถม 1 กล่อง"/>
    <n v="1"/>
    <n v="948"/>
    <n v="746"/>
    <n v="105"/>
    <n v="32"/>
    <n v="74"/>
    <n v="3.2099999999999997E-2"/>
    <n v="0"/>
    <n v="15"/>
    <x v="0"/>
    <x v="45"/>
    <x v="1"/>
    <s v="COD"/>
    <s v="Cash on Delivery"/>
    <s v="Normal Day"/>
    <s v="Shopee"/>
  </r>
  <r>
    <d v="2026-02-04T23:02:00"/>
    <s v="260205TRWEEMR8"/>
    <s v="Completed"/>
    <s v="2019SR0003"/>
    <s v="DERMADIC CONCENTRATE SERUM 30 ml ลดปัญหาสิว ผิวแข็งแรง"/>
    <s v="Standard"/>
    <n v="1"/>
    <n v="0"/>
    <n v="746"/>
    <n v="105"/>
    <n v="32"/>
    <n v="74"/>
    <n v="3.2099999999999997E-2"/>
    <n v="0"/>
    <n v="15"/>
    <x v="0"/>
    <x v="45"/>
    <x v="1"/>
    <s v="COD"/>
    <s v="Cash on Delivery"/>
    <s v="Normal Day"/>
    <s v="Shopee"/>
  </r>
  <r>
    <d v="2026-02-04T23:43:00"/>
    <s v="260205TU7EEH77"/>
    <s v="Completed"/>
    <s v="2021GY0002 x2"/>
    <s v="[2 กระปุก] CMF Gynomaa 9 ลดเบาหวาน คุมน้ำตาล By ซี ศิวัฒน์"/>
    <s v="Standard"/>
    <n v="1"/>
    <n v="1490"/>
    <n v="1106"/>
    <n v="158"/>
    <n v="47"/>
    <n v="110"/>
    <n v="3.2099999999999997E-2"/>
    <n v="0"/>
    <n v="15"/>
    <x v="1"/>
    <x v="1"/>
    <x v="3"/>
    <s v="Credit Card"/>
    <s v="Airpay Credit Card"/>
    <s v="Normal Day"/>
    <s v="Shopee"/>
  </r>
  <r>
    <d v="2026-02-04T23:43:00"/>
    <s v="260205TU7EEH77"/>
    <s v="Completed"/>
    <s v="2019SR0003"/>
    <s v="DERMADIC CONCENTRATE SERUM 30 ml ลดปัญหาสิว ผิวแข็งแรง"/>
    <s v="Standard"/>
    <n v="1"/>
    <n v="0"/>
    <n v="1106"/>
    <n v="158"/>
    <n v="47"/>
    <n v="110"/>
    <n v="3.2099999999999997E-2"/>
    <n v="0"/>
    <n v="15"/>
    <x v="1"/>
    <x v="1"/>
    <x v="3"/>
    <s v="Credit Card"/>
    <s v="Airpay Credit Card"/>
    <s v="Normal Day"/>
    <s v="Shopee"/>
  </r>
  <r>
    <d v="2026-02-04T23:45:00"/>
    <s v="260205TUAW3B6Q"/>
    <s v="Completed"/>
    <s v="2021AX0001*2"/>
    <s v="[โปร 2 ขวด] CMF Astaxia14 Complex บำรุงโลหิต ลดน้ำตาลในเลือด"/>
    <s v="Standard"/>
    <n v="1"/>
    <n v="1490"/>
    <n v="1117"/>
    <n v="159"/>
    <n v="48"/>
    <n v="112"/>
    <n v="3.2099999999999997E-2"/>
    <n v="0"/>
    <n v="0"/>
    <x v="1"/>
    <x v="1"/>
    <x v="3"/>
    <s v="Credit Card"/>
    <s v="Airpay Credit Card"/>
    <s v="Normal Day"/>
    <s v="Shopee"/>
  </r>
  <r>
    <d v="2026-02-04T23:45:00"/>
    <s v="260205TUAW3B6Q"/>
    <s v="Completed"/>
    <s v="2019SR0003"/>
    <s v="DERMADIC CONCENTRATE SERUM 30 ml ลดปัญหาสิว ผิวแข็งแรง"/>
    <s v="Standard"/>
    <n v="1"/>
    <n v="0"/>
    <n v="1117"/>
    <n v="159"/>
    <n v="48"/>
    <n v="112"/>
    <n v="3.2099999999999997E-2"/>
    <n v="0"/>
    <n v="0"/>
    <x v="1"/>
    <x v="1"/>
    <x v="3"/>
    <s v="Credit Card"/>
    <s v="Airpay Credit Card"/>
    <s v="Normal Day"/>
    <s v="Shopee"/>
  </r>
  <r>
    <d v="2026-02-04T23:54:00"/>
    <s v="260205TUU5QJ7A"/>
    <s v="Completed"/>
    <s v="2029CM0001"/>
    <s v="Jimmie Gentle บรรจุ 100ml. คืนความหอมหวานให้น้องสาว"/>
    <s v="Jimmie 1 ขวด"/>
    <n v="1"/>
    <n v="370"/>
    <n v="314"/>
    <n v="42"/>
    <n v="13"/>
    <n v="29"/>
    <n v="3.2099999999999997E-2"/>
    <n v="0"/>
    <n v="0"/>
    <x v="0"/>
    <x v="0"/>
    <x v="1"/>
    <s v="COD"/>
    <s v="Cash on Delivery"/>
    <s v="Normal Day"/>
    <s v="Shopee"/>
  </r>
  <r>
    <d v="2026-02-05T00:46:00"/>
    <s v="260205TXRCTWNK"/>
    <s v="Completed"/>
    <s v="2021GY0002"/>
    <s v="[1 กระปุก] CMF Gynomaa 9 ลดเบาหวาน คุมน้ำตาล By ซี ศิวัฒน์"/>
    <s v="Standard"/>
    <n v="1"/>
    <n v="765"/>
    <n v="515"/>
    <n v="82"/>
    <n v="45"/>
    <n v="57"/>
    <n v="5.8899999999999994E-2"/>
    <n v="0"/>
    <n v="0"/>
    <x v="0"/>
    <x v="13"/>
    <x v="0"/>
    <s v="SPayLater"/>
    <s v="Shopee Credit x5"/>
    <s v="Normal Day"/>
    <s v="Shopee"/>
  </r>
  <r>
    <d v="2026-02-05T02:29:00"/>
    <s v="260205U4HH1CUN"/>
    <s v="Completed"/>
    <s v="2001EC0003 x3"/>
    <s v="[โปร 3 ขวด] Real Elixir Yes Care บรรจุ 30 เม็ด"/>
    <s v="3 ขวด"/>
    <n v="1"/>
    <n v="1084"/>
    <n v="780"/>
    <n v="117"/>
    <n v="35"/>
    <n v="82"/>
    <n v="3.2099999999999997E-2"/>
    <n v="0"/>
    <n v="0"/>
    <x v="0"/>
    <x v="18"/>
    <x v="6"/>
    <s v="Other"/>
    <s v="Airpay Wallet V2"/>
    <s v="Normal Day"/>
    <s v="Shopee"/>
  </r>
  <r>
    <d v="2026-02-05T03:03:00"/>
    <s v="260205U6CR09GE"/>
    <s v="Cancelled"/>
    <s v="2001EC0003 x3"/>
    <s v="[โปร 3 ขวด] Real Elixir Yes Care บรรจุ 30 เม็ด"/>
    <s v="3 ขวด"/>
    <n v="1"/>
    <n v="1084"/>
    <n v="0"/>
    <n v="0"/>
    <n v="0"/>
    <n v="0"/>
    <n v="3.2099999999999997E-2"/>
    <n v="0"/>
    <n v="0"/>
    <x v="2"/>
    <x v="78"/>
    <x v="5"/>
    <s v="Other"/>
    <s v="PromptPay QR"/>
    <s v="Normal Day"/>
    <s v="Shopee"/>
  </r>
  <r>
    <d v="2026-02-05T03:45:00"/>
    <s v="260205U8RSSG53"/>
    <s v="Completed"/>
    <s v="2001AL0005 x4 , 2001AL0009 x2"/>
    <s v="Alfa Chlorophyll Plus ( อัลฟ่า คลอโรฟิลล์ พลัส ) 100 กรัม"/>
    <s v="4 กระปุก แถม 2 กล่อง"/>
    <n v="2"/>
    <n v="2380"/>
    <n v="1428"/>
    <n v="255"/>
    <n v="76"/>
    <n v="178"/>
    <n v="3.2099999999999997E-2"/>
    <n v="0"/>
    <n v="0"/>
    <x v="34"/>
    <x v="565"/>
    <x v="3"/>
    <s v="Credit Card"/>
    <s v="Airpay Credit Card"/>
    <s v="Normal Day"/>
    <s v="Shopee"/>
  </r>
  <r>
    <d v="2026-02-05T05:29:00"/>
    <s v="260205UEJ8JAV1"/>
    <s v="Cancelled"/>
    <s v="2001AL0005 x4 , 2001AL0009 x2"/>
    <s v="Alfa Chlorophyll Plus ( อัลฟ่า คลอโรฟิลล์ พลัส ) 100 กรัม"/>
    <s v="4 กระปุก แถม 2 กล่อง"/>
    <n v="1"/>
    <n v="1190"/>
    <n v="0"/>
    <n v="0"/>
    <n v="0"/>
    <n v="0"/>
    <n v="3.2099999999999997E-2"/>
    <n v="0"/>
    <n v="0"/>
    <x v="2"/>
    <x v="37"/>
    <x v="6"/>
    <s v="Other"/>
    <s v="Airpay Wallet V2"/>
    <s v="Normal Day"/>
    <s v="Shopee"/>
  </r>
  <r>
    <d v="2026-02-05T06:54:00"/>
    <s v="260205UK9YPHP4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28"/>
    <n v="119"/>
    <n v="14"/>
    <n v="5"/>
    <n v="10"/>
    <n v="4.2800000000000005E-2"/>
    <n v="0"/>
    <n v="0"/>
    <x v="2"/>
    <x v="89"/>
    <x v="0"/>
    <s v="SPayLater"/>
    <s v="Shopee Credit x3"/>
    <s v="Normal Day"/>
    <s v="Shopee"/>
  </r>
  <r>
    <d v="2026-02-05T09:15:00"/>
    <s v="260205UU5Y0B9H"/>
    <s v="Completed"/>
    <s v="2021RD0002 x2"/>
    <s v="[2 กระปุก] CMF Redori8 Complex ลดการสะสมไขมัน By ซี ศิวัฒน์"/>
    <s v="Standard"/>
    <n v="1"/>
    <n v="1490"/>
    <n v="1177"/>
    <n v="159"/>
    <n v="64"/>
    <n v="112"/>
    <n v="4.2800000000000005E-2"/>
    <n v="0"/>
    <n v="0"/>
    <x v="24"/>
    <x v="48"/>
    <x v="0"/>
    <s v="SPayLater"/>
    <s v="Shopee Credit x3"/>
    <s v="Normal Day"/>
    <s v="Shopee"/>
  </r>
  <r>
    <d v="2026-02-05T10:31:00"/>
    <s v="260205UYD4UG66"/>
    <s v="Completed"/>
    <s v="2012JH0001 x3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3 ขวด"/>
    <n v="1"/>
    <n v="329"/>
    <n v="318"/>
    <n v="35"/>
    <n v="11"/>
    <n v="25"/>
    <n v="3.2099999999999997E-2"/>
    <n v="29"/>
    <n v="0"/>
    <x v="2"/>
    <x v="2"/>
    <x v="4"/>
    <s v="Bank Transfer"/>
    <s v="iBanking Payment V2 (K Plus)"/>
    <s v="Normal Day"/>
    <s v="Shopee"/>
  </r>
  <r>
    <d v="2026-02-05T10:33:00"/>
    <s v="260205UYHUG8AW"/>
    <s v="Completed"/>
    <s v="2021AX0001"/>
    <s v="CMF Astaxia14 Complex 1 ขวด จำนวน 30 เม็ด"/>
    <s v="Standard"/>
    <n v="1"/>
    <n v="765"/>
    <n v="650"/>
    <n v="82"/>
    <n v="25"/>
    <n v="57"/>
    <n v="3.2099999999999997E-2"/>
    <n v="0"/>
    <n v="0"/>
    <x v="4"/>
    <x v="153"/>
    <x v="6"/>
    <s v="Other"/>
    <s v="Airpay Wallet V2"/>
    <s v="Normal Day"/>
    <s v="Shopee"/>
  </r>
  <r>
    <d v="2026-02-05T10:59:00"/>
    <s v="260205V103P0HV"/>
    <s v="Completed"/>
    <s v="2001AL0005 x5 , 2001AL0009 x3"/>
    <s v="Alfa Chlorophyll Plus ( อัลฟ่า คลอโรฟิลล์ พลัส ) 100 กรัม"/>
    <s v="5 กระปุก แถม 3 กล่อง"/>
    <n v="1"/>
    <n v="1490"/>
    <n v="1059"/>
    <n v="159"/>
    <n v="48"/>
    <n v="112"/>
    <n v="3.2099999999999997E-2"/>
    <n v="0"/>
    <n v="0"/>
    <x v="55"/>
    <x v="148"/>
    <x v="3"/>
    <s v="Credit Card"/>
    <s v="Airpay Credit Card"/>
    <s v="Normal Day"/>
    <s v="Shopee"/>
  </r>
  <r>
    <d v="2026-02-05T11:47:00"/>
    <s v="260205V3Q1H0T8"/>
    <s v="Cancelled"/>
    <s v="2001AL0005 x4 , 2001AL0009 x2"/>
    <s v="Alfa Chlorophyll Plus ( อัลฟ่า คลอโรฟิลล์ พลัส ) 100 กรัม"/>
    <s v="4 กระปุก แถม 2 กล่อง"/>
    <n v="1"/>
    <n v="1190"/>
    <n v="0"/>
    <n v="0"/>
    <n v="0"/>
    <n v="0"/>
    <n v="3.2099999999999997E-2"/>
    <n v="0"/>
    <n v="0"/>
    <x v="2"/>
    <x v="93"/>
    <x v="1"/>
    <s v="COD"/>
    <s v="Cash on Delivery"/>
    <s v="Normal Day"/>
    <s v="Shopee"/>
  </r>
  <r>
    <d v="2026-02-05T12:09:00"/>
    <s v="260205V4WJN1T3"/>
    <s v="Completed"/>
    <s v="2021AX0001*2"/>
    <s v="[โปร 2 ขวด] CMF Astaxia14 Complex บำรุงโลหิต ลดน้ำตาลในเลือด"/>
    <s v="Standard"/>
    <n v="2"/>
    <n v="2980"/>
    <n v="2324"/>
    <n v="319"/>
    <n v="96"/>
    <n v="223"/>
    <n v="3.2099999999999997E-2"/>
    <n v="0"/>
    <n v="0"/>
    <x v="40"/>
    <x v="249"/>
    <x v="1"/>
    <s v="COD"/>
    <s v="Cash on Delivery"/>
    <s v="Normal Day"/>
    <s v="Shopee"/>
  </r>
  <r>
    <d v="2026-02-05T13:11:00"/>
    <s v="260205V8DCRS1J"/>
    <s v="Cancelled"/>
    <s v="2001CG0026"/>
    <s v="REAL PURE COLLAGEN 200,000 mg (เรียล เพียว คอลลาเจน ขนาด 200 กรัม)"/>
    <s v="Standard"/>
    <n v="2"/>
    <n v="1168"/>
    <n v="0"/>
    <n v="0"/>
    <n v="0"/>
    <n v="0"/>
    <n v="3.2099999999999997E-2"/>
    <n v="0"/>
    <n v="0"/>
    <x v="38"/>
    <x v="531"/>
    <x v="4"/>
    <s v="Bank Transfer"/>
    <s v="iBanking Payment V2 (SCB)"/>
    <s v="Normal Day"/>
    <s v="Shopee"/>
  </r>
  <r>
    <d v="2026-02-05T14:16:00"/>
    <s v="260205VC02GBR2"/>
    <s v="Cancell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38"/>
    <n v="0"/>
    <n v="0"/>
    <n v="0"/>
    <n v="0"/>
    <n v="3.2099999999999997E-2"/>
    <n v="0"/>
    <n v="0"/>
    <x v="2"/>
    <x v="110"/>
    <x v="5"/>
    <s v="Other"/>
    <s v="PromptPay QR"/>
    <s v="Normal Day"/>
    <s v="Shopee"/>
  </r>
  <r>
    <d v="2026-02-05T14:18:00"/>
    <s v="260205VC4AXGTP"/>
    <s v="Completed"/>
    <s v="2001EC0003 x3"/>
    <s v="[โปร 3 ขวด] Real Elixir Yes Care บรรจุ 30 เม็ด"/>
    <s v="3 ขวด"/>
    <n v="1"/>
    <n v="1002"/>
    <n v="850"/>
    <n v="117"/>
    <n v="35"/>
    <n v="82"/>
    <n v="3.2099999999999997E-2"/>
    <n v="0"/>
    <n v="0"/>
    <x v="0"/>
    <x v="109"/>
    <x v="1"/>
    <s v="COD"/>
    <s v="Cash on Delivery"/>
    <s v="Normal Day"/>
    <s v="Shopee"/>
  </r>
  <r>
    <d v="2026-02-05T14:29:00"/>
    <s v="260205VCP1CHEQ"/>
    <s v="Completed"/>
    <s v="2031DT0002"/>
    <s v="Party Monster ปาร์ตี้ มอนสเตอร์ เม็ดเคี้ยวแก้แฮงค์"/>
    <s v="1 กล่อง"/>
    <n v="1"/>
    <n v="382"/>
    <n v="228"/>
    <n v="42"/>
    <n v="13"/>
    <n v="29"/>
    <n v="3.2099999999999997E-2"/>
    <n v="0"/>
    <n v="0"/>
    <x v="3"/>
    <x v="102"/>
    <x v="1"/>
    <s v="COD"/>
    <s v="Cash on Delivery"/>
    <s v="Normal Day"/>
    <s v="Shopee"/>
  </r>
  <r>
    <d v="2026-02-05T14:55:00"/>
    <s v="260205VE65M4X9"/>
    <s v="Completed"/>
    <s v="2029CM0001"/>
    <s v="Jimmie Gentle บรรจุ 100ml. คืนความหอมหวานให้น้องสาว"/>
    <s v="Jimmie 1 ขวด"/>
    <n v="1"/>
    <n v="390"/>
    <n v="343"/>
    <n v="42"/>
    <n v="13"/>
    <n v="29"/>
    <n v="3.2099999999999997E-2"/>
    <n v="0"/>
    <n v="0"/>
    <x v="2"/>
    <x v="83"/>
    <x v="5"/>
    <s v="Other"/>
    <s v="PromptPay QR"/>
    <s v="Normal Day"/>
    <s v="Shopee"/>
  </r>
  <r>
    <d v="2026-02-05T15:21:00"/>
    <s v="260205VFND6NH0"/>
    <s v="Completed"/>
    <s v="2001AL0005"/>
    <s v="Alfa Chlorophyll Plus ( อัลฟ่า คลอโรฟิลล์ พลัส ) 100 กรัม"/>
    <s v="1 กระปุก"/>
    <n v="1"/>
    <n v="499"/>
    <n v="435"/>
    <n v="53"/>
    <n v="17"/>
    <n v="37"/>
    <n v="3.2099999999999997E-2"/>
    <n v="38"/>
    <n v="0"/>
    <x v="30"/>
    <x v="232"/>
    <x v="1"/>
    <s v="COD"/>
    <s v="Cash on Delivery"/>
    <s v="Normal Day"/>
    <s v="Shopee"/>
  </r>
  <r>
    <d v="2026-02-05T15:22:00"/>
    <s v="260205VFQ6DB8R"/>
    <s v="Completed"/>
    <s v="2029CM0001"/>
    <s v="Jimmie Gentle บรรจุ 100ml. คืนความหอมหวานให้น้องสาว"/>
    <s v="Jimmie 1 ขวด"/>
    <n v="1"/>
    <n v="390"/>
    <n v="296"/>
    <n v="42"/>
    <n v="17"/>
    <n v="29"/>
    <n v="4.2800000000000005E-2"/>
    <n v="0"/>
    <n v="0"/>
    <x v="57"/>
    <x v="314"/>
    <x v="0"/>
    <s v="SPayLater"/>
    <s v="Shopee Credit x3"/>
    <s v="Normal Day"/>
    <s v="Shopee"/>
  </r>
  <r>
    <d v="2026-02-05T15:48:00"/>
    <s v="260205VH5GD1JQ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19"/>
    <n v="104"/>
    <n v="13"/>
    <n v="4"/>
    <n v="9"/>
    <n v="3.2099999999999997E-2"/>
    <n v="0"/>
    <n v="0"/>
    <x v="33"/>
    <x v="253"/>
    <x v="1"/>
    <s v="COD"/>
    <s v="Cash on Delivery"/>
    <s v="Normal Day"/>
    <s v="Shopee"/>
  </r>
  <r>
    <d v="2026-02-05T15:48:00"/>
    <s v="260205VH5P3KTU"/>
    <s v="Completed"/>
    <s v="2029CM0001"/>
    <s v="Jimmie Gentle บรรจุ 100ml. คืนความหอมหวานให้น้องสาว"/>
    <s v="Jimmie 1 ขวด"/>
    <n v="1"/>
    <n v="390"/>
    <n v="276"/>
    <n v="42"/>
    <n v="13"/>
    <n v="29"/>
    <n v="3.2099999999999997E-2"/>
    <n v="0"/>
    <n v="0"/>
    <x v="33"/>
    <x v="210"/>
    <x v="1"/>
    <s v="COD"/>
    <s v="Cash on Delivery"/>
    <s v="Normal Day"/>
    <s v="Shopee"/>
  </r>
  <r>
    <d v="2026-02-05T16:24:00"/>
    <s v="260205VK6041SK"/>
    <s v="Completed"/>
    <s v="2021GY0001"/>
    <s v="[1 กระปุก] บรรจุ 15 เม็ด CMF Gynomaa 9 ลดเบาหวาน คุมน้ำตาล By ซี ศิวัฒน์"/>
    <s v="Standard"/>
    <n v="1"/>
    <n v="450"/>
    <n v="675"/>
    <n v="96"/>
    <n v="29"/>
    <n v="67"/>
    <n v="3.2099999999999997E-2"/>
    <n v="0"/>
    <n v="0"/>
    <x v="47"/>
    <x v="340"/>
    <x v="3"/>
    <s v="Credit Card"/>
    <s v="Airpay Credit Card"/>
    <s v="Normal Day"/>
    <s v="Shopee"/>
  </r>
  <r>
    <d v="2026-02-05T16:24:00"/>
    <s v="260205VK6041SK"/>
    <s v="Completed"/>
    <s v="2021AX0003"/>
    <s v="[1 กระปุก] บรรจุ 15 เม็ด CMF Astaxia 14 Complex"/>
    <s v="Standard"/>
    <n v="1"/>
    <n v="450"/>
    <n v="675"/>
    <n v="96"/>
    <n v="29"/>
    <n v="67"/>
    <n v="3.2099999999999997E-2"/>
    <n v="0"/>
    <n v="0"/>
    <x v="47"/>
    <x v="340"/>
    <x v="3"/>
    <s v="Credit Card"/>
    <s v="Airpay Credit Card"/>
    <s v="Normal Day"/>
    <s v="Shopee"/>
  </r>
  <r>
    <d v="2026-02-05T16:48:00"/>
    <s v="260205VMGXBM0F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911"/>
    <n v="127"/>
    <n v="38"/>
    <n v="89"/>
    <n v="3.2099999999999997E-2"/>
    <n v="0"/>
    <n v="0"/>
    <x v="29"/>
    <x v="52"/>
    <x v="1"/>
    <s v="COD"/>
    <s v="Cash on Delivery"/>
    <s v="Normal Day"/>
    <s v="Shopee"/>
  </r>
  <r>
    <d v="2026-02-05T17:48:00"/>
    <s v="260205VQVM0S3W"/>
    <s v="Completed"/>
    <s v="2021RD0002 x2"/>
    <s v="[2 กระปุก] CMF Redori8 Complex ลดการสะสมไขมัน By ซี ศิวัฒน์"/>
    <s v="Standard"/>
    <n v="1"/>
    <n v="1490"/>
    <n v="1117"/>
    <n v="159"/>
    <n v="48"/>
    <n v="112"/>
    <n v="3.2099999999999997E-2"/>
    <n v="0"/>
    <n v="0"/>
    <x v="65"/>
    <x v="199"/>
    <x v="1"/>
    <s v="COD"/>
    <s v="Cash on Delivery"/>
    <s v="Normal Day"/>
    <s v="Shopee"/>
  </r>
  <r>
    <d v="2026-02-05T18:19:00"/>
    <s v="260205VSK92SJ9"/>
    <s v="Completed"/>
    <s v="2001EC0003 x3"/>
    <s v="[โปร 3 ขวด] Real Elixir Yes Care บรรจุ 30 เม็ด"/>
    <s v="3 ขวด"/>
    <n v="1"/>
    <n v="1084"/>
    <n v="934"/>
    <n v="117"/>
    <n v="35"/>
    <n v="82"/>
    <n v="3.2099999999999997E-2"/>
    <n v="0"/>
    <n v="0"/>
    <x v="24"/>
    <x v="346"/>
    <x v="1"/>
    <s v="COD"/>
    <s v="Cash on Delivery"/>
    <s v="Normal Day"/>
    <s v="Shopee"/>
  </r>
  <r>
    <d v="2026-02-05T19:34:00"/>
    <s v="260205VWSXQ0WV"/>
    <s v="Completed"/>
    <s v="2021GY0002"/>
    <s v="[1 กระปุก] CMF Gynomaa 9 ลดเบาหวาน คุมน้ำตาล By ซี ศิวัฒน์"/>
    <s v="Standard"/>
    <n v="1"/>
    <n v="765"/>
    <n v="550"/>
    <n v="82"/>
    <n v="25"/>
    <n v="57"/>
    <n v="3.2099999999999997E-2"/>
    <n v="0"/>
    <n v="0"/>
    <x v="14"/>
    <x v="92"/>
    <x v="0"/>
    <s v="SPayLater"/>
    <s v="Shopee Credit BNPL"/>
    <s v="Normal Day"/>
    <s v="Shopee"/>
  </r>
  <r>
    <d v="2026-02-05T20:51:00"/>
    <s v="260205W23RG6RR"/>
    <s v="Completed"/>
    <s v="2021AX0001"/>
    <s v="CMF Astaxia14 Complex 1 ขวด จำนวน 30 เม็ด"/>
    <s v="Standard"/>
    <n v="1"/>
    <n v="765"/>
    <n v="567"/>
    <n v="82"/>
    <n v="25"/>
    <n v="57"/>
    <n v="3.2099999999999997E-2"/>
    <n v="0"/>
    <n v="0"/>
    <x v="15"/>
    <x v="580"/>
    <x v="1"/>
    <s v="COD"/>
    <s v="Cash on Delivery"/>
    <s v="Normal Day"/>
    <s v="Shopee"/>
  </r>
  <r>
    <d v="2026-02-05T20:59:00"/>
    <s v="260205W2H1UD89"/>
    <s v="Cancelled"/>
    <s v="2012JH0001 x3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3 ขวด"/>
    <n v="2"/>
    <n v="658"/>
    <n v="0"/>
    <n v="0"/>
    <n v="0"/>
    <n v="0"/>
    <n v="3.2099999999999997E-2"/>
    <n v="0"/>
    <n v="0"/>
    <x v="2"/>
    <x v="54"/>
    <x v="6"/>
    <s v="Other"/>
    <s v="Airpay Wallet V2"/>
    <s v="Normal Day"/>
    <s v="Shopee"/>
  </r>
  <r>
    <d v="2026-02-05T21:42:00"/>
    <s v="26020501KUKB0X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833"/>
    <n v="127"/>
    <n v="38"/>
    <n v="89"/>
    <n v="3.2099999999999997E-2"/>
    <n v="0"/>
    <n v="0"/>
    <x v="2"/>
    <x v="11"/>
    <x v="1"/>
    <s v="COD"/>
    <s v="Cash on Delivery"/>
    <s v="Normal Day"/>
    <s v="Shopee"/>
  </r>
  <r>
    <d v="2026-02-05T21:45:00"/>
    <s v="26020501S4F14Q"/>
    <s v="Cancell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19"/>
    <n v="0"/>
    <n v="0"/>
    <n v="0"/>
    <n v="0"/>
    <n v="3.2099999999999997E-2"/>
    <n v="0"/>
    <n v="0"/>
    <x v="0"/>
    <x v="109"/>
    <x v="1"/>
    <s v="COD"/>
    <s v="Cash on Delivery"/>
    <s v="Normal Day"/>
    <s v="Shopee"/>
  </r>
  <r>
    <d v="2026-02-05T22:07:00"/>
    <s v="260205030PW8EH"/>
    <s v="Completed"/>
    <s v="2024SA0001 x5"/>
    <s v="[ 3แถม2 ] Alokaa งาดำรำข้าว บำรุงข้อ ลดคอเลสเตอรอล แคลเซียมสูง"/>
    <s v="Standard"/>
    <n v="1"/>
    <n v="999"/>
    <n v="669"/>
    <n v="107"/>
    <n v="33"/>
    <n v="75"/>
    <n v="3.2099999999999997E-2"/>
    <n v="0"/>
    <n v="0"/>
    <x v="1"/>
    <x v="1"/>
    <x v="0"/>
    <s v="SPayLater"/>
    <s v="Shopee Credit x2"/>
    <s v="Normal Day"/>
    <s v="Shopee"/>
  </r>
  <r>
    <d v="2026-02-05T22:24:00"/>
    <s v="26020503Y3M3QJ"/>
    <s v="Completed"/>
    <s v="2021GY0002"/>
    <s v="[1 กระปุก] CMF Gynomaa 9 ลดเบาหวาน คุมน้ำตาล By ซี ศิวัฒน์"/>
    <s v="Standard"/>
    <n v="1"/>
    <n v="765"/>
    <n v="581"/>
    <n v="82"/>
    <n v="45"/>
    <n v="57"/>
    <n v="5.8899999999999994E-2"/>
    <n v="0"/>
    <n v="0"/>
    <x v="71"/>
    <x v="277"/>
    <x v="0"/>
    <s v="SPayLater"/>
    <s v="Shopee Credit x5"/>
    <s v="Normal Day"/>
    <s v="Shopee"/>
  </r>
  <r>
    <d v="2026-02-05T22:39:00"/>
    <s v="26020504T7HG2B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39"/>
    <n v="122"/>
    <n v="15"/>
    <n v="4"/>
    <n v="10"/>
    <n v="3.2099999999999997E-2"/>
    <n v="0"/>
    <n v="0"/>
    <x v="2"/>
    <x v="112"/>
    <x v="5"/>
    <s v="Other"/>
    <s v="PromptPay QR"/>
    <s v="Normal Day"/>
    <s v="Shopee"/>
  </r>
  <r>
    <d v="2026-02-05T23:11:00"/>
    <s v="26020606KT0PTB"/>
    <s v="Completed"/>
    <s v="2031DT0002"/>
    <s v="Party Monster ปาร์ตี้ มอนสเตอร์ เม็ดเคี้ยวแก้แฮงค์"/>
    <s v="1 กล่อง"/>
    <n v="2"/>
    <n v="780"/>
    <n v="662"/>
    <n v="83"/>
    <n v="25"/>
    <n v="58"/>
    <n v="3.2099999999999997E-2"/>
    <n v="0"/>
    <n v="0"/>
    <x v="4"/>
    <x v="116"/>
    <x v="3"/>
    <s v="Credit Card"/>
    <s v="Airpay Credit Card"/>
    <s v="Normal Day"/>
    <s v="Shopee"/>
  </r>
  <r>
    <d v="2026-02-06T00:02:00"/>
    <s v="26020609ETHKW5"/>
    <s v="Cancelled"/>
    <s v="2031DT0002"/>
    <s v="Party Monster ปาร์ตี้ มอนสเตอร์ เม็ดเคี้ยวแก้แฮงค์"/>
    <s v="1 กล่อง"/>
    <n v="1"/>
    <n v="390"/>
    <n v="0"/>
    <n v="0"/>
    <n v="0"/>
    <n v="0"/>
    <n v="3.2099999999999997E-2"/>
    <n v="0"/>
    <n v="0"/>
    <x v="2"/>
    <x v="15"/>
    <x v="3"/>
    <s v="Credit Card"/>
    <s v="Airpay Credit Card"/>
    <s v="Normal Day"/>
    <s v="Shopee"/>
  </r>
  <r>
    <d v="2026-02-06T00:19:00"/>
    <s v="2602060AC04U23"/>
    <s v="Completed"/>
    <s v="2001AL0005 x2"/>
    <s v="Alfa Chlorophyll Plus ( อัลฟ่า คลอโรฟิลล์ พลัส ) 100 กรัม"/>
    <s v="2 กระปุก"/>
    <n v="1"/>
    <n v="799"/>
    <n v="612"/>
    <n v="85"/>
    <n v="47"/>
    <n v="60"/>
    <n v="5.8899999999999994E-2"/>
    <n v="0"/>
    <n v="0"/>
    <x v="29"/>
    <x v="52"/>
    <x v="0"/>
    <s v="SPayLater"/>
    <s v="Shopee Credit x5"/>
    <s v="Normal Day"/>
    <s v="Shopee"/>
  </r>
  <r>
    <d v="2026-02-06T02:17:00"/>
    <s v="2602060GYYNURB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28"/>
    <n v="109"/>
    <n v="14"/>
    <n v="4"/>
    <n v="10"/>
    <n v="3.2099999999999997E-2"/>
    <n v="0"/>
    <n v="0"/>
    <x v="7"/>
    <x v="124"/>
    <x v="4"/>
    <s v="Bank Transfer"/>
    <s v="iBanking Payment V2 (K Plus)"/>
    <s v="Normal Day"/>
    <s v="Shopee"/>
  </r>
  <r>
    <d v="2026-02-06T04:51:00"/>
    <s v="2602060SM1HR9A"/>
    <s v="Cancelled"/>
    <s v="2031DT0002"/>
    <s v="Party Monster ปาร์ตี้ มอนสเตอร์ เม็ดเคี้ยวแก้แฮงค์"/>
    <s v="1 กล่อง"/>
    <n v="1"/>
    <n v="382"/>
    <n v="0"/>
    <n v="0"/>
    <n v="0"/>
    <n v="0"/>
    <n v="3.2099999999999997E-2"/>
    <n v="0"/>
    <n v="0"/>
    <x v="2"/>
    <x v="15"/>
    <x v="2"/>
    <s v="Other"/>
    <s v="SCB"/>
    <s v="Normal Day"/>
    <s v="Shopee"/>
  </r>
  <r>
    <d v="2026-02-06T05:38:00"/>
    <s v="2602060V7FTV7R"/>
    <s v="Completed"/>
    <s v="2001EC0003 x3"/>
    <s v="[โปร 3 ขวด] Real Elixir Yes Care บรรจุ 30 เม็ด"/>
    <s v="3 ขวด"/>
    <n v="1"/>
    <n v="1068"/>
    <n v="742"/>
    <n v="117"/>
    <n v="64"/>
    <n v="82"/>
    <n v="5.8899999999999994E-2"/>
    <n v="0"/>
    <n v="0"/>
    <x v="4"/>
    <x v="5"/>
    <x v="0"/>
    <s v="SPayLater"/>
    <s v="Shopee Credit x5"/>
    <s v="Normal Day"/>
    <s v="Shopee"/>
  </r>
  <r>
    <d v="2026-02-06T05:54:00"/>
    <s v="2602060W476QVX"/>
    <s v="Completed"/>
    <s v="2001EC0003 x3"/>
    <s v="[โปร 3 ขวด] Real Elixir Yes Care บรรจุ 30 เม็ด"/>
    <s v="3 ขวด"/>
    <n v="1"/>
    <n v="1068"/>
    <n v="792"/>
    <n v="117"/>
    <n v="35"/>
    <n v="82"/>
    <n v="3.2099999999999997E-2"/>
    <n v="0"/>
    <n v="0"/>
    <x v="34"/>
    <x v="142"/>
    <x v="3"/>
    <s v="Credit Card"/>
    <s v="Airpay Credit Card"/>
    <s v="Normal Day"/>
    <s v="Shopee"/>
  </r>
  <r>
    <d v="2026-02-06T06:42:00"/>
    <s v="2602060YSU3WQW"/>
    <s v="Cancelled"/>
    <s v="2021GY0002"/>
    <s v="[1 กระปุก] CMF Gynomaa 9 ลดเบาหวาน คุมน้ำตาล By ซี ศิวัฒน์"/>
    <s v="Standard"/>
    <n v="1"/>
    <n v="765"/>
    <n v="0"/>
    <n v="0"/>
    <n v="0"/>
    <n v="0"/>
    <n v="3.2099999999999997E-2"/>
    <n v="0"/>
    <n v="0"/>
    <x v="2"/>
    <x v="2"/>
    <x v="0"/>
    <s v="SPayLater"/>
    <s v="Shopee Credit Down Payment x2"/>
    <s v="Normal Day"/>
    <s v="Shopee"/>
  </r>
  <r>
    <d v="2026-02-06T09:45:00"/>
    <s v="2602061A1PDGN1"/>
    <s v="Completed"/>
    <s v="20S6ZP0001"/>
    <s v="SEOULPURE Zinc Plus ACNE บรรจุ 60 เม็ด ช่วยปรับสมดุลของปริมาณไขมันในผิวหนัง บรรเทาอาการอักเสบของสิว"/>
    <s v="Standard"/>
    <n v="1"/>
    <n v="139"/>
    <n v="122"/>
    <n v="15"/>
    <n v="4"/>
    <n v="10"/>
    <n v="3.2099999999999997E-2"/>
    <n v="0"/>
    <n v="0"/>
    <x v="3"/>
    <x v="102"/>
    <x v="2"/>
    <s v="Other"/>
    <s v="BBL"/>
    <s v="Normal Day"/>
    <s v="Shopee"/>
  </r>
  <r>
    <d v="2026-02-06T10:27:00"/>
    <s v="2602061CCPT0GF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1098"/>
    <n v="127"/>
    <n v="38"/>
    <n v="89"/>
    <n v="3.2099999999999997E-2"/>
    <n v="0"/>
    <n v="0"/>
    <x v="17"/>
    <x v="29"/>
    <x v="1"/>
    <s v="COD"/>
    <s v="Cash on Delivery"/>
    <s v="Normal Day"/>
    <s v="Shopee"/>
  </r>
  <r>
    <d v="2026-02-06T11:16:00"/>
    <s v="2602061F2UWSDR"/>
    <s v="Completed"/>
    <s v="2001EC0003 x2"/>
    <s v="[โปร 2 ขวด ] Real Elixir Yes Care บรรจุ 30 เม็ด"/>
    <s v="2 ขวด"/>
    <n v="1"/>
    <n v="799"/>
    <n v="574"/>
    <n v="85"/>
    <n v="26"/>
    <n v="60"/>
    <n v="3.2099999999999997E-2"/>
    <n v="0"/>
    <n v="0"/>
    <x v="3"/>
    <x v="3"/>
    <x v="2"/>
    <s v="Other"/>
    <s v="KTB"/>
    <s v="Normal Day"/>
    <s v="Shopee"/>
  </r>
  <r>
    <d v="2026-02-06T11:42:00"/>
    <s v="2602061GHSWQ16"/>
    <s v="Completed"/>
    <s v="2021GY0002 x2"/>
    <s v="[2 กระปุก] CMF Gynomaa 9 ลดเบาหวาน คุมน้ำตาล By ซี ศิวัฒน์"/>
    <s v="Standard"/>
    <n v="1"/>
    <n v="1490"/>
    <n v="1102"/>
    <n v="159"/>
    <n v="48"/>
    <n v="112"/>
    <n v="3.2099999999999997E-2"/>
    <n v="0"/>
    <n v="0"/>
    <x v="9"/>
    <x v="658"/>
    <x v="1"/>
    <s v="COD"/>
    <s v="Cash on Delivery"/>
    <s v="Normal Day"/>
    <s v="Shopee"/>
  </r>
  <r>
    <d v="2026-02-06T11:44:00"/>
    <s v="2602061GP569VY"/>
    <s v="Cancelled"/>
    <s v="2031DT0002"/>
    <s v="Party Monster ปาร์ตี้ มอนสเตอร์ เม็ดเคี้ยวแก้แฮงค์"/>
    <s v="1 กล่อง"/>
    <n v="1"/>
    <n v="382"/>
    <n v="0"/>
    <n v="0"/>
    <n v="0"/>
    <n v="0"/>
    <n v="3.2099999999999997E-2"/>
    <n v="0"/>
    <n v="0"/>
    <x v="21"/>
    <x v="659"/>
    <x v="5"/>
    <s v="Other"/>
    <s v="PromptPay QR"/>
    <s v="Normal Day"/>
    <s v="Shopee"/>
  </r>
  <r>
    <d v="2026-02-06T12:16:00"/>
    <s v="2602061JEKD0T7"/>
    <s v="Completed"/>
    <s v="2001AL0005"/>
    <s v="Alfa Chlorophyll Plus ( อัลฟ่า คลอโรฟิลล์ พลัส ) 100 กรัม"/>
    <s v="1 กระปุก"/>
    <n v="1"/>
    <n v="499"/>
    <n v="441"/>
    <n v="53"/>
    <n v="17"/>
    <n v="37"/>
    <n v="3.2099999999999997E-2"/>
    <n v="38"/>
    <n v="0"/>
    <x v="0"/>
    <x v="13"/>
    <x v="2"/>
    <s v="Other"/>
    <s v="KBank"/>
    <s v="Normal Day"/>
    <s v="Shopee"/>
  </r>
  <r>
    <d v="2026-02-06T12:40:00"/>
    <s v="2602061KSX3N1H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9"/>
    <n v="146"/>
    <n v="17"/>
    <n v="5"/>
    <n v="12"/>
    <n v="3.2099999999999997E-2"/>
    <n v="0"/>
    <n v="0"/>
    <x v="2"/>
    <x v="10"/>
    <x v="2"/>
    <s v="Other"/>
    <s v="KBank"/>
    <s v="Normal Day"/>
    <s v="Shopee"/>
  </r>
  <r>
    <d v="2026-02-06T13:41:00"/>
    <s v="2602061Q6BHWUX"/>
    <s v="Completed"/>
    <s v="2001AL0005 x3 , 2001AL0009 x1"/>
    <s v="Alfa Chlorophyll Plus ( อัลฟ่า คลอโรฟิลล์ พลัส ) 100 กรัม"/>
    <s v="3 กระปุก แถม 1 กล่อง"/>
    <n v="1"/>
    <n v="999"/>
    <n v="849"/>
    <n v="107"/>
    <n v="32"/>
    <n v="75"/>
    <n v="3.2099999999999997E-2"/>
    <n v="0"/>
    <n v="0"/>
    <x v="40"/>
    <x v="85"/>
    <x v="0"/>
    <s v="SPayLater"/>
    <s v="Shopee Credit x2"/>
    <s v="Normal Day"/>
    <s v="Shopee"/>
  </r>
  <r>
    <d v="2026-02-06T14:13:00"/>
    <s v="2602061RYHPA64"/>
    <s v="Completed"/>
    <s v="2001AL0005*3,2001AL0009"/>
    <s v="Real Elixir Alfa Chlorophyll Plus ( คลอโรฟิลล์ ) เซตสุดคุ้ม จะได้คลอโรฟิลล์ 3 กระปุกและคลอโรฟิลล์ 1 กล่อง"/>
    <s v="Standard"/>
    <n v="1"/>
    <n v="999"/>
    <n v="739"/>
    <n v="107"/>
    <n v="32"/>
    <n v="75"/>
    <n v="3.2099999999999997E-2"/>
    <n v="0"/>
    <n v="0"/>
    <x v="49"/>
    <x v="121"/>
    <x v="1"/>
    <s v="COD"/>
    <s v="Cash on Delivery"/>
    <s v="Normal Day"/>
    <s v="Shopee"/>
  </r>
  <r>
    <d v="2026-02-06T14:14:00"/>
    <s v="2602061S2JXKRC"/>
    <s v="Completed"/>
    <s v="2021SC0002"/>
    <s v="[1 กระปุก] บรรจุ 30 เม็ด CMF Schinora 10 Complex บำรุงตับ By ซี ศิวัฒน์"/>
    <s v="Standard"/>
    <n v="1"/>
    <n v="765"/>
    <n v="794"/>
    <n v="82"/>
    <n v="25"/>
    <n v="57"/>
    <n v="3.2099999999999997E-2"/>
    <n v="29"/>
    <n v="0"/>
    <x v="2"/>
    <x v="63"/>
    <x v="5"/>
    <s v="Other"/>
    <s v="PromptPay QR"/>
    <s v="Normal Day"/>
    <s v="Shopee"/>
  </r>
  <r>
    <d v="2026-02-06T15:09:00"/>
    <s v="2602061V53S8CR"/>
    <s v="Completed"/>
    <s v="2001AL0005*3,2001AL0009"/>
    <s v="Real Elixir Alfa Chlorophyll Plus ( คลอโรฟิลล์ ) เซตสุดคุ้ม จะได้คลอโรฟิลล์ 3 กระปุกและคลอโรฟิลล์ 1 กล่อง"/>
    <s v="Standard"/>
    <n v="1"/>
    <n v="999"/>
    <n v="849"/>
    <n v="107"/>
    <n v="43"/>
    <n v="75"/>
    <n v="4.2800000000000005E-2"/>
    <n v="0"/>
    <n v="0"/>
    <x v="51"/>
    <x v="309"/>
    <x v="0"/>
    <s v="SPayLater"/>
    <s v="Shopee Credit x3"/>
    <s v="Normal Day"/>
    <s v="Shopee"/>
  </r>
  <r>
    <d v="2026-02-06T16:20:00"/>
    <s v="260206202JQ10F"/>
    <s v="Completed"/>
    <s v="2021AX0001"/>
    <s v="CMF Astaxia14 Complex 1 ขวด จำนวน 30 เม็ด"/>
    <s v="Standard"/>
    <n v="1"/>
    <n v="765"/>
    <n v="566"/>
    <n v="82"/>
    <n v="25"/>
    <n v="57"/>
    <n v="3.2099999999999997E-2"/>
    <n v="0"/>
    <n v="0"/>
    <x v="23"/>
    <x v="202"/>
    <x v="5"/>
    <s v="Other"/>
    <s v="PromptPay QR"/>
    <s v="Normal Day"/>
    <s v="Shopee"/>
  </r>
  <r>
    <d v="2026-02-06T16:27:00"/>
    <s v="26020620GD9ERX"/>
    <s v="Completed"/>
    <s v="2001EC0003 x3"/>
    <s v="[โปร 3 ขวด] Real Elixir Yes Care บรรจุ 30 เม็ด"/>
    <s v="3 ขวด"/>
    <n v="1"/>
    <n v="1002"/>
    <n v="741"/>
    <n v="117"/>
    <n v="35"/>
    <n v="82"/>
    <n v="3.2099999999999997E-2"/>
    <n v="0"/>
    <n v="0"/>
    <x v="71"/>
    <x v="541"/>
    <x v="1"/>
    <s v="COD"/>
    <s v="Cash on Delivery"/>
    <s v="Normal Day"/>
    <s v="Shopee"/>
  </r>
  <r>
    <d v="2026-02-06T17:31:00"/>
    <s v="2602062425FAN5"/>
    <s v="Completed"/>
    <s v="2021GY0002"/>
    <s v="[1 กระปุก] CMF Gynomaa 9 ลดเบาหวาน คุมน้ำตาล By ซี ศิวัฒน์"/>
    <s v="Standard"/>
    <n v="1"/>
    <n v="765"/>
    <n v="765"/>
    <n v="82"/>
    <n v="25"/>
    <n v="57"/>
    <n v="3.2099999999999997E-2"/>
    <n v="0"/>
    <n v="0"/>
    <x v="45"/>
    <x v="286"/>
    <x v="2"/>
    <s v="Other"/>
    <s v="KTB"/>
    <s v="Normal Day"/>
    <s v="Shopee"/>
  </r>
  <r>
    <d v="2026-02-06T17:35:00"/>
    <s v="26020624A5190V"/>
    <s v="Completed"/>
    <s v="2002LI0002"/>
    <s v="Cosmesia V5 Lift Serum 30g ลีฟ เซรั่ม"/>
    <s v="ลีฟ เซรั่ม x1"/>
    <n v="1"/>
    <n v="464"/>
    <n v="348"/>
    <n v="50"/>
    <n v="15"/>
    <n v="35"/>
    <n v="3.2099999999999997E-2"/>
    <n v="0"/>
    <n v="0"/>
    <x v="70"/>
    <x v="324"/>
    <x v="5"/>
    <s v="Other"/>
    <s v="PromptPay QR"/>
    <s v="Normal Day"/>
    <s v="Shopee"/>
  </r>
  <r>
    <d v="2026-02-06T18:46:00"/>
    <s v="2602062897EHK5"/>
    <s v="Completed"/>
    <s v="2001AL0005"/>
    <s v="Real Elixir Alfa Chlorophyll Plus ( คลอโรฟิลล์ )"/>
    <s v="Standard"/>
    <n v="1"/>
    <n v="499"/>
    <n v="374"/>
    <n v="53"/>
    <n v="16"/>
    <n v="37"/>
    <n v="3.2099999999999997E-2"/>
    <n v="0"/>
    <n v="0"/>
    <x v="26"/>
    <x v="51"/>
    <x v="3"/>
    <s v="Credit Card"/>
    <s v="Airpay Credit Card"/>
    <s v="Normal Day"/>
    <s v="Shopee"/>
  </r>
  <r>
    <d v="2026-02-06T19:04:00"/>
    <s v="2602062997R89N"/>
    <s v="Completed"/>
    <s v="2001EC0003 x3"/>
    <s v="[โปร 3 ขวด] Real Elixir Yes Care บรรจุ 30 เม็ด"/>
    <s v="3 ขวด"/>
    <n v="1"/>
    <n v="1090"/>
    <n v="843"/>
    <n v="117"/>
    <n v="64"/>
    <n v="82"/>
    <n v="5.8899999999999994E-2"/>
    <n v="0"/>
    <n v="0"/>
    <x v="2"/>
    <x v="10"/>
    <x v="0"/>
    <s v="SPayLater"/>
    <s v="Shopee Credit x5"/>
    <s v="Normal Day"/>
    <s v="Shopee"/>
  </r>
  <r>
    <d v="2026-02-06T19:30:00"/>
    <s v="2602062AQDVBP2"/>
    <s v="Completed"/>
    <s v="2001EC0003 x3"/>
    <s v="[โปร 3 ขวด] Real Elixir Yes Care บรรจุ 30 เม็ด"/>
    <s v="3 ขวด"/>
    <n v="1"/>
    <n v="1046"/>
    <n v="752"/>
    <n v="117"/>
    <n v="64"/>
    <n v="82"/>
    <n v="5.8899999999999994E-2"/>
    <n v="0"/>
    <n v="0"/>
    <x v="2"/>
    <x v="22"/>
    <x v="0"/>
    <s v="SPayLater"/>
    <s v="Shopee Credit x5"/>
    <s v="Normal Day"/>
    <s v="Shopee"/>
  </r>
  <r>
    <d v="2026-02-06T19:53:00"/>
    <s v="2602062C06GH5K"/>
    <s v="Cancelled"/>
    <s v="2021AX0001*2"/>
    <s v="[โปร 2 ขวด] CMF Astaxia14 Complex บำรุงโลหิต ลดน้ำตาลในเลือด"/>
    <s v="Standard"/>
    <n v="1"/>
    <n v="1490"/>
    <n v="0"/>
    <n v="0"/>
    <n v="0"/>
    <n v="0"/>
    <n v="3.2099999999999997E-2"/>
    <n v="0"/>
    <n v="0"/>
    <x v="1"/>
    <x v="42"/>
    <x v="1"/>
    <s v="COD"/>
    <s v="Cash on Delivery"/>
    <s v="Normal Day"/>
    <s v="Shopee"/>
  </r>
  <r>
    <d v="2026-02-06T20:04:00"/>
    <s v="2602062CKUY05C"/>
    <s v="Cancelled"/>
    <s v="2021AX0001*2"/>
    <s v="[โปร 2 ขวด] CMF Astaxia14 Complex บำรุงโลหิต ลดน้ำตาลในเลือด"/>
    <s v="Standard"/>
    <n v="1"/>
    <n v="1490"/>
    <n v="0"/>
    <n v="0"/>
    <n v="0"/>
    <n v="0"/>
    <n v="3.2099999999999997E-2"/>
    <n v="0"/>
    <n v="0"/>
    <x v="1"/>
    <x v="42"/>
    <x v="5"/>
    <s v="Other"/>
    <s v="PromptPay QR"/>
    <s v="Normal Day"/>
    <s v="Shopee"/>
  </r>
  <r>
    <d v="2026-02-06T20:35:00"/>
    <s v="2602062EAMSU34"/>
    <s v="Completed"/>
    <s v="2031DT0002 x2"/>
    <s v="Party Monster ปาร์ตี้ มอนสเตอร์ เม็ดเคี้ยวแก้แฮงค์"/>
    <s v="2 กล่อง"/>
    <n v="1"/>
    <n v="722"/>
    <n v="649"/>
    <n v="81"/>
    <n v="33"/>
    <n v="57"/>
    <n v="4.2800000000000005E-2"/>
    <n v="0"/>
    <n v="0"/>
    <x v="2"/>
    <x v="89"/>
    <x v="0"/>
    <s v="SPayLater"/>
    <s v="Shopee Credit x3"/>
    <s v="Normal Day"/>
    <s v="Shopee"/>
  </r>
  <r>
    <d v="2026-02-06T21:00:00"/>
    <s v="2602062FQ8FWCG"/>
    <s v="Completed"/>
    <s v="2029CM0001"/>
    <s v="Jimmie Gentle บรรจุ 100ml. คืนความหอมหวานให้น้องสาว"/>
    <s v="Jimmie 1 ขวด"/>
    <n v="1"/>
    <n v="370"/>
    <n v="333"/>
    <n v="42"/>
    <n v="13"/>
    <n v="29"/>
    <n v="3.2099999999999997E-2"/>
    <n v="0"/>
    <n v="0"/>
    <x v="2"/>
    <x v="10"/>
    <x v="0"/>
    <s v="SPayLater"/>
    <s v="Shopee Credit BNPL"/>
    <s v="Normal Day"/>
    <s v="Shopee"/>
  </r>
  <r>
    <d v="2026-02-06T21:38:00"/>
    <s v="2602062HUXQ996"/>
    <s v="Completed"/>
    <s v="2029CM0001"/>
    <s v="Jimmie Gentle บรรจุ 100ml. คืนความหอมหวานให้น้องสาว"/>
    <s v="Jimmie 1 ขวด"/>
    <n v="1"/>
    <n v="390"/>
    <n v="331"/>
    <n v="42"/>
    <n v="13"/>
    <n v="29"/>
    <n v="3.2099999999999997E-2"/>
    <n v="0"/>
    <n v="0"/>
    <x v="53"/>
    <x v="293"/>
    <x v="5"/>
    <s v="Other"/>
    <s v="PromptPay QR"/>
    <s v="Normal Day"/>
    <s v="Shopee"/>
  </r>
  <r>
    <d v="2026-02-06T22:02:00"/>
    <s v="2602062K6FHJGK"/>
    <s v="Completed"/>
    <s v="2031DT0002"/>
    <s v="Party Monster ปาร์ตี้ มอนสเตอร์ เม็ดเคี้ยวแก้แฮงค์"/>
    <s v="1 กล่อง"/>
    <n v="1"/>
    <n v="390"/>
    <n v="331"/>
    <n v="42"/>
    <n v="13"/>
    <n v="29"/>
    <n v="3.2099999999999997E-2"/>
    <n v="0"/>
    <n v="0"/>
    <x v="47"/>
    <x v="129"/>
    <x v="1"/>
    <s v="COD"/>
    <s v="Cash on Delivery"/>
    <s v="Normal Day"/>
    <s v="Shopee"/>
  </r>
  <r>
    <d v="2026-02-06T22:08:00"/>
    <s v="2602062KGNR6CD"/>
    <s v="Completed"/>
    <s v="2021AX0001"/>
    <s v="CMF Astaxia14 Complex 1 ขวด จำนวน 30 เม็ด"/>
    <s v="Standard"/>
    <n v="1"/>
    <n v="765"/>
    <n v="558"/>
    <n v="82"/>
    <n v="25"/>
    <n v="57"/>
    <n v="3.2099999999999997E-2"/>
    <n v="0"/>
    <n v="0"/>
    <x v="1"/>
    <x v="79"/>
    <x v="3"/>
    <s v="Credit Card"/>
    <s v="Airpay Credit Card"/>
    <s v="Normal Day"/>
    <s v="Shopee"/>
  </r>
  <r>
    <d v="2026-02-06T22:16:00"/>
    <s v="2602062M01V781"/>
    <s v="Completed"/>
    <s v="20S6BB0001"/>
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<s v="Standard"/>
    <n v="2"/>
    <n v="318"/>
    <n v="270"/>
    <n v="34"/>
    <n v="10"/>
    <n v="24"/>
    <n v="3.2099999999999997E-2"/>
    <n v="0"/>
    <n v="0"/>
    <x v="18"/>
    <x v="137"/>
    <x v="5"/>
    <s v="Other"/>
    <s v="PromptPay QR"/>
    <s v="Normal Day"/>
    <s v="Shopee"/>
  </r>
  <r>
    <d v="2026-02-07T00:27:00"/>
    <s v="2602072UABKDBB"/>
    <s v="Completed"/>
    <s v="2031DT0002"/>
    <s v="Party Monster ปาร์ตี้ มอนสเตอร์ เม็ดเคี้ยวแก้แฮงค์"/>
    <s v="1 กล่อง"/>
    <n v="1"/>
    <n v="370"/>
    <n v="277"/>
    <n v="42"/>
    <n v="13"/>
    <n v="29"/>
    <n v="3.2099999999999997E-2"/>
    <n v="0"/>
    <n v="0"/>
    <x v="48"/>
    <x v="280"/>
    <x v="1"/>
    <s v="COD"/>
    <s v="Cash on Delivery"/>
    <s v="Normal Day"/>
    <s v="Shopee"/>
  </r>
  <r>
    <d v="2026-02-07T04:19:00"/>
    <s v="260207389GAMKB"/>
    <s v="Completed"/>
    <s v="2021AX0001*2"/>
    <s v="[โปร 2 ขวด] CMF Astaxia14 Complex บำรุงโลหิต ลดน้ำตาลในเลือด"/>
    <s v="Standard"/>
    <n v="1"/>
    <n v="1490"/>
    <n v="1117"/>
    <n v="159"/>
    <n v="48"/>
    <n v="112"/>
    <n v="3.2099999999999997E-2"/>
    <n v="0"/>
    <n v="0"/>
    <x v="33"/>
    <x v="253"/>
    <x v="1"/>
    <s v="COD"/>
    <s v="Cash on Delivery"/>
    <s v="Normal Day"/>
    <s v="Shopee"/>
  </r>
  <r>
    <d v="2026-02-07T04:59:00"/>
    <s v="2602073AEE4UHA"/>
    <s v="Completed"/>
    <s v="2021AX0001*2"/>
    <s v="[โปร 2 ขวด] CMF Astaxia14 Complex บำรุงโลหิต ลดน้ำตาลในเลือด"/>
    <s v="Standard"/>
    <n v="1"/>
    <n v="1490"/>
    <n v="1072"/>
    <n v="159"/>
    <n v="48"/>
    <n v="112"/>
    <n v="3.2099999999999997E-2"/>
    <n v="0"/>
    <n v="0"/>
    <x v="5"/>
    <x v="7"/>
    <x v="1"/>
    <s v="COD"/>
    <s v="Cash on Delivery"/>
    <s v="Normal Day"/>
    <s v="Shopee"/>
  </r>
  <r>
    <d v="2026-02-07T06:37:00"/>
    <s v="2602073FY98J35"/>
    <s v="Completed"/>
    <s v="2021GY0002"/>
    <s v="[1 กระปุก] CMF Gynomaa 9 ลดเบาหวาน คุมน้ำตาล By ซี ศิวัฒน์"/>
    <s v="Standard"/>
    <n v="1"/>
    <n v="765"/>
    <n v="558"/>
    <n v="82"/>
    <n v="25"/>
    <n v="57"/>
    <n v="3.2099999999999997E-2"/>
    <n v="0"/>
    <n v="0"/>
    <x v="65"/>
    <x v="333"/>
    <x v="1"/>
    <s v="COD"/>
    <s v="Cash on Delivery"/>
    <s v="Normal Day"/>
    <s v="Shopee"/>
  </r>
  <r>
    <d v="2026-02-07T06:40:00"/>
    <s v="2602073G31D8E9"/>
    <s v="Completed"/>
    <s v="2021GY0002"/>
    <s v="[1 กระปุก] CMF Gynomaa 9 ลดเบาหวาน คุมน้ำตาล By ซี ศิวัฒน์"/>
    <s v="Standard"/>
    <n v="1"/>
    <n v="765"/>
    <n v="517"/>
    <n v="82"/>
    <n v="25"/>
    <n v="57"/>
    <n v="3.2099999999999997E-2"/>
    <n v="0"/>
    <n v="0"/>
    <x v="2"/>
    <x v="15"/>
    <x v="2"/>
    <s v="Other"/>
    <s v="KBank"/>
    <s v="Normal Day"/>
    <s v="Shopee"/>
  </r>
  <r>
    <d v="2026-02-07T07:56:00"/>
    <s v="2602073MDK21JN"/>
    <s v="Completed"/>
    <s v="20W3FB0001 x4"/>
    <s v="Veggie รวม 4 กล่อง (กล่องละ 10 ซอง) 12g./ซอง ผงผักรวม 30 ชนิด ชงดื่มง่ายวิตามินสูง"/>
    <s v="4 กล่อง"/>
    <n v="1"/>
    <n v="990"/>
    <n v="841"/>
    <n v="106"/>
    <n v="32"/>
    <n v="74"/>
    <n v="3.2099999999999997E-2"/>
    <n v="0"/>
    <n v="0"/>
    <x v="58"/>
    <x v="220"/>
    <x v="1"/>
    <s v="COD"/>
    <s v="Cash on Delivery"/>
    <s v="Normal Day"/>
    <s v="Shopee"/>
  </r>
  <r>
    <d v="2026-02-07T08:07:00"/>
    <s v="2602073N18G7KN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19"/>
    <n v="101"/>
    <n v="13"/>
    <n v="4"/>
    <n v="9"/>
    <n v="3.2099999999999997E-2"/>
    <n v="0"/>
    <n v="0"/>
    <x v="46"/>
    <x v="660"/>
    <x v="1"/>
    <s v="COD"/>
    <s v="Cash on Delivery"/>
    <s v="Normal Day"/>
    <s v="Shopee"/>
  </r>
  <r>
    <d v="2026-02-07T11:22:00"/>
    <s v="2602073YWPV7K6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9"/>
    <n v="147"/>
    <n v="17"/>
    <n v="5"/>
    <n v="12"/>
    <n v="3.2099999999999997E-2"/>
    <n v="0"/>
    <n v="0"/>
    <x v="10"/>
    <x v="360"/>
    <x v="1"/>
    <s v="COD"/>
    <s v="Cash on Delivery"/>
    <s v="Normal Day"/>
    <s v="Shopee"/>
  </r>
  <r>
    <d v="2026-02-07T13:03:00"/>
    <s v="26020745J1FW77"/>
    <s v="Completed"/>
    <s v="2001EC0003 x3"/>
    <s v="[โปร 3 ขวด] Real Elixir Yes Care บรรจุ 30 เม็ด"/>
    <s v="3 ขวด"/>
    <n v="1"/>
    <n v="1002"/>
    <n v="726"/>
    <n v="117"/>
    <n v="35"/>
    <n v="82"/>
    <n v="3.2099999999999997E-2"/>
    <n v="0"/>
    <n v="0"/>
    <x v="31"/>
    <x v="87"/>
    <x v="2"/>
    <s v="Other"/>
    <s v="KTB"/>
    <s v="Normal Day"/>
    <s v="Shopee"/>
  </r>
  <r>
    <d v="2026-02-07T13:04:00"/>
    <s v="26020745M1E8P1"/>
    <s v="Completed"/>
    <s v="2031DT0002"/>
    <s v="Party Monster ปาร์ตี้ มอนสเตอร์ เม็ดเคี้ยวแก้แฮงค์"/>
    <s v="1 กล่อง"/>
    <n v="1"/>
    <n v="370"/>
    <n v="285"/>
    <n v="42"/>
    <n v="13"/>
    <n v="29"/>
    <n v="3.2099999999999997E-2"/>
    <n v="0"/>
    <n v="0"/>
    <x v="41"/>
    <x v="86"/>
    <x v="1"/>
    <s v="COD"/>
    <s v="Cash on Delivery"/>
    <s v="Normal Day"/>
    <s v="Shopee"/>
  </r>
  <r>
    <d v="2026-02-07T14:01:00"/>
    <s v="26020748T3QP51"/>
    <s v="Completed"/>
    <s v="2031DT0002"/>
    <s v="Party Monster ปาร์ตี้ มอนสเตอร์ เม็ดเคี้ยวแก้แฮงค์"/>
    <s v="1 กล่อง"/>
    <n v="1"/>
    <n v="370"/>
    <n v="289"/>
    <n v="42"/>
    <n v="13"/>
    <n v="29"/>
    <n v="3.2099999999999997E-2"/>
    <n v="0"/>
    <n v="0"/>
    <x v="15"/>
    <x v="661"/>
    <x v="2"/>
    <s v="Other"/>
    <s v="KTB"/>
    <s v="Normal Day"/>
    <s v="Shopee"/>
  </r>
  <r>
    <d v="2026-02-07T14:02:00"/>
    <s v="26020748U9X4U7"/>
    <s v="Completed"/>
    <s v="2031DT0002"/>
    <s v="Party Monster ปาร์ตี้ มอนสเตอร์ เม็ดเคี้ยวแก้แฮงค์"/>
    <s v="1 กล่อง"/>
    <n v="1"/>
    <n v="388"/>
    <n v="265"/>
    <n v="42"/>
    <n v="13"/>
    <n v="29"/>
    <n v="3.2099999999999997E-2"/>
    <n v="0"/>
    <n v="0"/>
    <x v="15"/>
    <x v="661"/>
    <x v="2"/>
    <s v="Other"/>
    <s v="KTB"/>
    <s v="Normal Day"/>
    <s v="Shopee"/>
  </r>
  <r>
    <d v="2026-02-07T16:01:00"/>
    <s v="2602074FGVUT8T"/>
    <s v="Completed"/>
    <s v="2001AL0005 x3 , 2001AL0009 x1"/>
    <s v="Alfa Chlorophyll Plus ( อัลฟ่า คลอโรฟิลล์ พลัส ) 100 กรัม"/>
    <s v="3 กระปุก แถม 1 กล่อง"/>
    <n v="1"/>
    <n v="999"/>
    <n v="999"/>
    <n v="107"/>
    <n v="32"/>
    <n v="75"/>
    <n v="3.2099999999999997E-2"/>
    <n v="0"/>
    <n v="0"/>
    <x v="24"/>
    <x v="330"/>
    <x v="1"/>
    <s v="COD"/>
    <s v="Cash on Delivery"/>
    <s v="Normal Day"/>
    <s v="Shopee"/>
  </r>
  <r>
    <d v="2026-02-07T18:52:00"/>
    <s v="2602074S16VS3W"/>
    <s v="Completed"/>
    <s v="2001AO0003 x3"/>
    <s v="Real Elixir  ASTA OIL PLUS บรรจุ 30 เม็ด โปร 3 ขวด"/>
    <s v="3 ขวด"/>
    <n v="1"/>
    <n v="1443"/>
    <n v="1096"/>
    <n v="154"/>
    <n v="47"/>
    <n v="108"/>
    <n v="3.2099999999999997E-2"/>
    <n v="29"/>
    <n v="0"/>
    <x v="2"/>
    <x v="22"/>
    <x v="3"/>
    <s v="Credit Card"/>
    <s v="Airpay Credit Card"/>
    <s v="Normal Day"/>
    <s v="Shopee"/>
  </r>
  <r>
    <d v="2026-02-07T21:14:00"/>
    <s v="260207510ABHJB"/>
    <s v="Completed"/>
    <s v="2021GY0002"/>
    <s v="[1 กระปุก] CMF Gynomaa 9 ลดเบาหวาน คุมน้ำตาล By ซี ศิวัฒน์"/>
    <s v="Standard"/>
    <n v="1"/>
    <n v="765"/>
    <n v="549"/>
    <n v="82"/>
    <n v="45"/>
    <n v="57"/>
    <n v="5.8899999999999994E-2"/>
    <n v="0"/>
    <n v="0"/>
    <x v="2"/>
    <x v="39"/>
    <x v="0"/>
    <s v="SPayLater"/>
    <s v="Shopee Credit x5"/>
    <s v="Normal Day"/>
    <s v="Shopee"/>
  </r>
  <r>
    <d v="2026-02-07T21:14:00"/>
    <s v="260207510ABHJB"/>
    <s v="Completed"/>
    <s v="2001AL0008"/>
    <s v="Real Elixir Alfa Chlorophyll Plus ( แบบซอง 5 กรัม 1 ซอง )"/>
    <s v="Standard"/>
    <n v="1"/>
    <n v="0"/>
    <n v="549"/>
    <n v="82"/>
    <n v="45"/>
    <n v="57"/>
    <n v="5.8899999999999994E-2"/>
    <n v="0"/>
    <n v="0"/>
    <x v="2"/>
    <x v="39"/>
    <x v="0"/>
    <s v="SPayLater"/>
    <s v="Shopee Credit x5"/>
    <s v="Normal Day"/>
    <s v="Shopee"/>
  </r>
  <r>
    <d v="2026-02-07T22:28:00"/>
    <s v="26020755496PM9"/>
    <s v="Completed"/>
    <s v="2001EC0003 x3"/>
    <s v="[โปร 3 ขวด] Real Elixir Yes Care บรรจุ 30 เม็ด"/>
    <s v="3 ขวด"/>
    <n v="1"/>
    <n v="1090"/>
    <n v="795"/>
    <n v="117"/>
    <n v="35"/>
    <n v="82"/>
    <n v="3.2099999999999997E-2"/>
    <n v="0"/>
    <n v="0"/>
    <x v="55"/>
    <x v="174"/>
    <x v="1"/>
    <s v="COD"/>
    <s v="Cash on Delivery"/>
    <s v="Normal Day"/>
    <s v="Shopee"/>
  </r>
  <r>
    <d v="2026-02-07T22:28:00"/>
    <s v="26020755496PM9"/>
    <s v="Completed"/>
    <s v="2001AL0008"/>
    <s v="Real Elixir Alfa Chlorophyll Plus ( แบบซอง 5 กรัม 1 ซอง )"/>
    <s v="Standard"/>
    <n v="1"/>
    <n v="0"/>
    <n v="795"/>
    <n v="117"/>
    <n v="35"/>
    <n v="82"/>
    <n v="3.2099999999999997E-2"/>
    <n v="0"/>
    <n v="0"/>
    <x v="55"/>
    <x v="174"/>
    <x v="1"/>
    <s v="COD"/>
    <s v="Cash on Delivery"/>
    <s v="Normal Day"/>
    <s v="Shopee"/>
  </r>
  <r>
    <d v="2026-02-07T22:35:00"/>
    <s v="26020755G3TKKJ"/>
    <s v="Completed"/>
    <s v="2031DT0002 x2"/>
    <s v="Party Monster ปาร์ตี้ มอนสเตอร์ เม็ดเคี้ยวแก้แฮงค์"/>
    <s v="2 กล่อง"/>
    <n v="1"/>
    <n v="722"/>
    <n v="534"/>
    <n v="81"/>
    <n v="24"/>
    <n v="57"/>
    <n v="3.2099999999999997E-2"/>
    <n v="0"/>
    <n v="0"/>
    <x v="50"/>
    <x v="143"/>
    <x v="3"/>
    <s v="Credit Card"/>
    <s v="Airpay Credit Card"/>
    <s v="Normal Day"/>
    <s v="Shopee"/>
  </r>
  <r>
    <d v="2026-02-07T22:35:00"/>
    <s v="26020755G3TKKJ"/>
    <s v="Completed"/>
    <s v="2001AL0008"/>
    <s v="Real Elixir Alfa Chlorophyll Plus ( แบบซอง 5 กรัม 1 ซอง )"/>
    <s v="Standard"/>
    <n v="1"/>
    <n v="0"/>
    <n v="534"/>
    <n v="81"/>
    <n v="24"/>
    <n v="57"/>
    <n v="3.2099999999999997E-2"/>
    <n v="0"/>
    <n v="0"/>
    <x v="50"/>
    <x v="143"/>
    <x v="3"/>
    <s v="Credit Card"/>
    <s v="Airpay Credit Card"/>
    <s v="Normal Day"/>
    <s v="Shopee"/>
  </r>
  <r>
    <d v="2026-02-08T00:02:00"/>
    <s v="2602085ABVKWKX"/>
    <s v="Completed"/>
    <s v="2031DT0002"/>
    <s v="Party Monster ปาร์ตี้ มอนสเตอร์ เม็ดเคี้ยวแก้แฮงค์"/>
    <s v="1 กล่อง"/>
    <n v="1"/>
    <n v="370"/>
    <n v="280"/>
    <n v="42"/>
    <n v="17"/>
    <n v="29"/>
    <n v="4.2800000000000005E-2"/>
    <n v="0"/>
    <n v="0"/>
    <x v="5"/>
    <x v="259"/>
    <x v="0"/>
    <s v="SPayLater"/>
    <s v="Shopee Credit x3"/>
    <s v="Normal Day"/>
    <s v="Shopee"/>
  </r>
  <r>
    <d v="2026-02-08T00:02:00"/>
    <s v="2602085ABVKWKX"/>
    <s v="Completed"/>
    <s v="2001AL0008"/>
    <s v="Real Elixir Alfa Chlorophyll Plus ( แบบซอง 5 กรัม 1 ซอง )"/>
    <s v="Standard"/>
    <n v="1"/>
    <n v="0"/>
    <n v="280"/>
    <n v="42"/>
    <n v="17"/>
    <n v="29"/>
    <n v="4.2800000000000005E-2"/>
    <n v="0"/>
    <n v="0"/>
    <x v="5"/>
    <x v="259"/>
    <x v="0"/>
    <s v="SPayLater"/>
    <s v="Shopee Credit x3"/>
    <s v="Normal Day"/>
    <s v="Shopee"/>
  </r>
  <r>
    <d v="2026-02-08T00:26:00"/>
    <s v="2602085BQY5AN7"/>
    <s v="Completed"/>
    <s v="2001AS0007 ,2001VC0004"/>
    <s v="[เซทคู่] Astaxanthin 6 mg Vit+ , Vitamin C 3 Forms ชะลอวัย เสริมภูมิคุ้มกัน"/>
    <s v="Standard"/>
    <n v="1"/>
    <n v="980"/>
    <n v="624"/>
    <n v="105"/>
    <n v="31"/>
    <n v="73"/>
    <n v="3.2099999999999997E-2"/>
    <n v="0"/>
    <n v="0"/>
    <x v="9"/>
    <x v="662"/>
    <x v="5"/>
    <s v="Other"/>
    <s v="PromptPay QR"/>
    <s v="Normal Day"/>
    <s v="Shopee"/>
  </r>
  <r>
    <d v="2026-02-08T00:26:00"/>
    <s v="2602085BQY5AN7"/>
    <s v="Completed"/>
    <s v="2001AL0008"/>
    <s v="Real Elixir Alfa Chlorophyll Plus ( แบบซอง 5 กรัม 1 ซอง )"/>
    <s v="Standard"/>
    <n v="1"/>
    <n v="0"/>
    <n v="624"/>
    <n v="105"/>
    <n v="31"/>
    <n v="73"/>
    <n v="3.2099999999999997E-2"/>
    <n v="0"/>
    <n v="0"/>
    <x v="9"/>
    <x v="662"/>
    <x v="5"/>
    <s v="Other"/>
    <s v="PromptPay QR"/>
    <s v="Normal Day"/>
    <s v="Shopee"/>
  </r>
  <r>
    <d v="2026-02-08T00:40:00"/>
    <s v="2602085CG5FAHA"/>
    <s v="Completed"/>
    <s v="2001AL0005 x4 , 2001AL0009 x2"/>
    <s v="Alfa Chlorophyll Plus ( อัลฟ่า คลอโรฟิลล์ พลัส ) 100 กรัม"/>
    <s v="4 กระปุก แถม 2 กล่อง"/>
    <n v="1"/>
    <n v="1154"/>
    <n v="774"/>
    <n v="127"/>
    <n v="70"/>
    <n v="89"/>
    <n v="5.8899999999999994E-2"/>
    <n v="0"/>
    <n v="0"/>
    <x v="4"/>
    <x v="84"/>
    <x v="0"/>
    <s v="SPayLater"/>
    <s v="Shopee Credit x5"/>
    <s v="Normal Day"/>
    <s v="Shopee"/>
  </r>
  <r>
    <d v="2026-02-08T00:40:00"/>
    <s v="2602085CG5FAHA"/>
    <s v="Completed"/>
    <s v="2001AL0008"/>
    <s v="Real Elixir Alfa Chlorophyll Plus ( แบบซอง 5 กรัม 1 ซอง )"/>
    <s v="Standard"/>
    <n v="1"/>
    <n v="0"/>
    <n v="774"/>
    <n v="127"/>
    <n v="70"/>
    <n v="89"/>
    <n v="5.8899999999999994E-2"/>
    <n v="0"/>
    <n v="0"/>
    <x v="4"/>
    <x v="84"/>
    <x v="0"/>
    <s v="SPayLater"/>
    <s v="Shopee Credit x5"/>
    <s v="Normal Day"/>
    <s v="Shopee"/>
  </r>
  <r>
    <d v="2026-02-08T00:47:00"/>
    <s v="2602085CVQWYBB"/>
    <s v="Completed"/>
    <s v="2029CM0001 x3"/>
    <s v="Jimmie Gentle บรรจุ 100ml. คืนความหอมหวานให้น้องสาว"/>
    <s v="Jimmie 3 ขวด"/>
    <n v="1"/>
    <n v="890"/>
    <n v="645"/>
    <n v="92"/>
    <n v="51"/>
    <n v="64"/>
    <n v="5.8899999999999994E-2"/>
    <n v="0"/>
    <n v="30"/>
    <x v="2"/>
    <x v="10"/>
    <x v="0"/>
    <s v="SPayLater"/>
    <s v="Shopee Credit x5"/>
    <s v="Normal Day"/>
    <s v="Shopee"/>
  </r>
  <r>
    <d v="2026-02-08T00:47:00"/>
    <s v="2602085CVQWYBB"/>
    <s v="Completed"/>
    <s v="2001AL0008"/>
    <s v="Real Elixir Alfa Chlorophyll Plus ( แบบซอง 5 กรัม 1 ซอง )"/>
    <s v="Standard"/>
    <n v="1"/>
    <n v="0"/>
    <n v="645"/>
    <n v="92"/>
    <n v="51"/>
    <n v="64"/>
    <n v="5.8899999999999994E-2"/>
    <n v="0"/>
    <n v="30"/>
    <x v="2"/>
    <x v="10"/>
    <x v="0"/>
    <s v="SPayLater"/>
    <s v="Shopee Credit x5"/>
    <s v="Normal Day"/>
    <s v="Shopee"/>
  </r>
  <r>
    <d v="2026-02-08T09:00:00"/>
    <s v="26020868E30PDH"/>
    <s v="Completed"/>
    <s v="2001EC0003 x3"/>
    <s v="[โปร 3 ขวด] Real Elixir Yes Care บรรจุ 30 เม็ด"/>
    <s v="3 ขวด"/>
    <n v="1"/>
    <n v="1046"/>
    <n v="717"/>
    <n v="117"/>
    <n v="47"/>
    <n v="82"/>
    <n v="4.2800000000000005E-2"/>
    <n v="0"/>
    <n v="0"/>
    <x v="2"/>
    <x v="54"/>
    <x v="0"/>
    <s v="SPayLater"/>
    <s v="Shopee Credit x3"/>
    <s v="Normal Day"/>
    <s v="Shopee"/>
  </r>
  <r>
    <d v="2026-02-08T09:00:00"/>
    <s v="26020868E30PDH"/>
    <s v="Completed"/>
    <s v="2001AL0008"/>
    <s v="Real Elixir Alfa Chlorophyll Plus ( แบบซอง 5 กรัม 1 ซอง )"/>
    <s v="Standard"/>
    <n v="1"/>
    <n v="0"/>
    <n v="717"/>
    <n v="117"/>
    <n v="47"/>
    <n v="82"/>
    <n v="4.2800000000000005E-2"/>
    <n v="0"/>
    <n v="0"/>
    <x v="2"/>
    <x v="54"/>
    <x v="0"/>
    <s v="SPayLater"/>
    <s v="Shopee Credit x3"/>
    <s v="Normal Day"/>
    <s v="Shopee"/>
  </r>
  <r>
    <d v="2026-02-08T09:07:00"/>
    <s v="26020868TDTQC5"/>
    <s v="Completed"/>
    <s v="2001EC0003 x3"/>
    <s v="[โปร 3 ขวด] Real Elixir Yes Care บรรจุ 30 เม็ด"/>
    <s v="3 ขวด"/>
    <n v="1"/>
    <n v="1046"/>
    <n v="541"/>
    <n v="117"/>
    <n v="64"/>
    <n v="82"/>
    <n v="5.8899999999999994E-2"/>
    <n v="0"/>
    <n v="0"/>
    <x v="61"/>
    <x v="534"/>
    <x v="0"/>
    <s v="SPayLater"/>
    <s v="Shopee Credit x5"/>
    <s v="Normal Day"/>
    <s v="Shopee"/>
  </r>
  <r>
    <d v="2026-02-08T09:07:00"/>
    <s v="26020868TDTQC5"/>
    <s v="Completed"/>
    <s v="2001AL0008"/>
    <s v="Real Elixir Alfa Chlorophyll Plus ( แบบซอง 5 กรัม 1 ซอง )"/>
    <s v="Standard"/>
    <n v="1"/>
    <n v="0"/>
    <n v="541"/>
    <n v="117"/>
    <n v="64"/>
    <n v="82"/>
    <n v="5.8899999999999994E-2"/>
    <n v="0"/>
    <n v="0"/>
    <x v="61"/>
    <x v="534"/>
    <x v="0"/>
    <s v="SPayLater"/>
    <s v="Shopee Credit x5"/>
    <s v="Normal Day"/>
    <s v="Shopee"/>
  </r>
  <r>
    <d v="2026-02-08T09:32:00"/>
    <s v="2602086A7689UX"/>
    <s v="Completed"/>
    <s v="2021GY0002"/>
    <s v="[1 กระปุก] CMF Gynomaa 9 ลดเบาหวาน คุมน้ำตาล By ซี ศิวัฒน์"/>
    <s v="Standard"/>
    <n v="1"/>
    <n v="765"/>
    <n v="560"/>
    <n v="82"/>
    <n v="25"/>
    <n v="57"/>
    <n v="3.2099999999999997E-2"/>
    <n v="0"/>
    <n v="0"/>
    <x v="33"/>
    <x v="349"/>
    <x v="1"/>
    <s v="COD"/>
    <s v="Cash on Delivery"/>
    <s v="Normal Day"/>
    <s v="Shopee"/>
  </r>
  <r>
    <d v="2026-02-08T09:32:00"/>
    <s v="2602086A7689UX"/>
    <s v="Completed"/>
    <s v="2001AL0008"/>
    <s v="Real Elixir Alfa Chlorophyll Plus ( แบบซอง 5 กรัม 1 ซอง )"/>
    <s v="Standard"/>
    <n v="1"/>
    <n v="0"/>
    <n v="560"/>
    <n v="82"/>
    <n v="25"/>
    <n v="57"/>
    <n v="3.2099999999999997E-2"/>
    <n v="0"/>
    <n v="0"/>
    <x v="33"/>
    <x v="349"/>
    <x v="1"/>
    <s v="COD"/>
    <s v="Cash on Delivery"/>
    <s v="Normal Day"/>
    <s v="Shopee"/>
  </r>
  <r>
    <d v="2026-02-08T10:10:00"/>
    <s v="2602086CBTJDUK"/>
    <s v="Completed"/>
    <s v="2001EC0003 x3"/>
    <s v="[โปร 3 ขวด] Real Elixir Yes Care บรรจุ 30 เม็ด"/>
    <s v="3 ขวด"/>
    <n v="1"/>
    <n v="1046"/>
    <n v="692"/>
    <n v="117"/>
    <n v="35"/>
    <n v="82"/>
    <n v="3.2099999999999997E-2"/>
    <n v="0"/>
    <n v="0"/>
    <x v="24"/>
    <x v="99"/>
    <x v="1"/>
    <s v="COD"/>
    <s v="Cash on Delivery"/>
    <s v="Normal Day"/>
    <s v="Shopee"/>
  </r>
  <r>
    <d v="2026-02-08T10:10:00"/>
    <s v="2602086CBTJDUK"/>
    <s v="Completed"/>
    <s v="2001AL0008"/>
    <s v="Real Elixir Alfa Chlorophyll Plus ( แบบซอง 5 กรัม 1 ซอง )"/>
    <s v="Standard"/>
    <n v="1"/>
    <n v="0"/>
    <n v="692"/>
    <n v="117"/>
    <n v="35"/>
    <n v="82"/>
    <n v="3.2099999999999997E-2"/>
    <n v="0"/>
    <n v="0"/>
    <x v="24"/>
    <x v="99"/>
    <x v="1"/>
    <s v="COD"/>
    <s v="Cash on Delivery"/>
    <s v="Normal Day"/>
    <s v="Shopee"/>
  </r>
  <r>
    <d v="2026-02-08T10:41:00"/>
    <s v="2602086E2XUK09"/>
    <s v="Completed"/>
    <s v="2029CM0001 x2"/>
    <s v="Jimmie Gentle บรรจุ 100ml. คืนความหอมหวานให้น้องสาว"/>
    <s v="Jimmie 2 ขวด"/>
    <n v="1"/>
    <n v="690"/>
    <n v="552"/>
    <n v="74"/>
    <n v="22"/>
    <n v="52"/>
    <n v="3.2099999999999997E-2"/>
    <n v="0"/>
    <n v="0"/>
    <x v="1"/>
    <x v="32"/>
    <x v="3"/>
    <s v="Credit Card"/>
    <s v="Airpay Credit Card"/>
    <s v="Normal Day"/>
    <s v="Shopee"/>
  </r>
  <r>
    <d v="2026-02-08T10:41:00"/>
    <s v="2602086E2XUK09"/>
    <s v="Completed"/>
    <s v="2001AL0008"/>
    <s v="Real Elixir Alfa Chlorophyll Plus ( แบบซอง 5 กรัม 1 ซอง )"/>
    <s v="Standard"/>
    <n v="1"/>
    <n v="0"/>
    <n v="552"/>
    <n v="74"/>
    <n v="22"/>
    <n v="52"/>
    <n v="3.2099999999999997E-2"/>
    <n v="0"/>
    <n v="0"/>
    <x v="1"/>
    <x v="32"/>
    <x v="3"/>
    <s v="Credit Card"/>
    <s v="Airpay Credit Card"/>
    <s v="Normal Day"/>
    <s v="Shopee"/>
  </r>
  <r>
    <d v="2026-02-08T10:56:00"/>
    <s v="2602086EXD3XGM"/>
    <s v="Completed"/>
    <s v="2024VT0001 x5"/>
    <s v="[ 3แถม2 ] Alokaa Vi-tadee วิตามินบำรุงสายตา"/>
    <s v="Standard"/>
    <n v="1"/>
    <n v="999"/>
    <n v="699"/>
    <n v="107"/>
    <n v="59"/>
    <n v="75"/>
    <n v="5.8899999999999994E-2"/>
    <n v="0"/>
    <n v="0"/>
    <x v="44"/>
    <x v="186"/>
    <x v="0"/>
    <s v="SPayLater"/>
    <s v="Shopee Credit x5"/>
    <s v="Normal Day"/>
    <s v="Shopee"/>
  </r>
  <r>
    <d v="2026-02-08T10:56:00"/>
    <s v="2602086EXD3XGM"/>
    <s v="Completed"/>
    <s v="2001AL0008"/>
    <s v="Real Elixir Alfa Chlorophyll Plus ( แบบซอง 5 กรัม 1 ซอง )"/>
    <s v="Standard"/>
    <n v="1"/>
    <n v="0"/>
    <n v="699"/>
    <n v="107"/>
    <n v="59"/>
    <n v="75"/>
    <n v="5.8899999999999994E-2"/>
    <n v="0"/>
    <n v="0"/>
    <x v="44"/>
    <x v="186"/>
    <x v="0"/>
    <s v="SPayLater"/>
    <s v="Shopee Credit x5"/>
    <s v="Normal Day"/>
    <s v="Shopee"/>
  </r>
  <r>
    <d v="2026-02-08T11:05:00"/>
    <s v="2602086FEBB4QR"/>
    <s v="Cancelled"/>
    <s v="2001EC0003 x3"/>
    <s v="[โปร 3 ขวด] Real Elixir Yes Care บรรจุ 30 เม็ด"/>
    <s v="3 ขวด"/>
    <n v="1"/>
    <n v="1046"/>
    <n v="0"/>
    <n v="0"/>
    <n v="0"/>
    <n v="0"/>
    <n v="3.2099999999999997E-2"/>
    <n v="0"/>
    <n v="0"/>
    <x v="1"/>
    <x v="65"/>
    <x v="5"/>
    <s v="Other"/>
    <s v="PromptPay QR"/>
    <s v="Normal Day"/>
    <s v="Shopee"/>
  </r>
  <r>
    <d v="2026-02-08T11:05:00"/>
    <s v="2602086FEBB4QR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1"/>
    <x v="65"/>
    <x v="5"/>
    <s v="Other"/>
    <s v="PromptPay QR"/>
    <s v="Normal Day"/>
    <s v="Shopee"/>
  </r>
  <r>
    <d v="2026-02-08T11:13:00"/>
    <s v="2602086FUA7VGG"/>
    <s v="Completed"/>
    <s v="2001EC0003 x3"/>
    <s v="[โปร 3 ขวด] Real Elixir Yes Care บรรจุ 30 เม็ด"/>
    <s v="3 ขวด"/>
    <n v="1"/>
    <n v="1046"/>
    <n v="753"/>
    <n v="117"/>
    <n v="35"/>
    <n v="82"/>
    <n v="3.2099999999999997E-2"/>
    <n v="0"/>
    <n v="0"/>
    <x v="70"/>
    <x v="422"/>
    <x v="1"/>
    <s v="COD"/>
    <s v="Cash on Delivery"/>
    <s v="Normal Day"/>
    <s v="Shopee"/>
  </r>
  <r>
    <d v="2026-02-08T11:13:00"/>
    <s v="2602086FUA7VGG"/>
    <s v="Completed"/>
    <s v="2001AL0008"/>
    <s v="Real Elixir Alfa Chlorophyll Plus ( แบบซอง 5 กรัม 1 ซอง )"/>
    <s v="Standard"/>
    <n v="1"/>
    <n v="0"/>
    <n v="753"/>
    <n v="117"/>
    <n v="35"/>
    <n v="82"/>
    <n v="3.2099999999999997E-2"/>
    <n v="0"/>
    <n v="0"/>
    <x v="70"/>
    <x v="422"/>
    <x v="1"/>
    <s v="COD"/>
    <s v="Cash on Delivery"/>
    <s v="Normal Day"/>
    <s v="Shopee"/>
  </r>
  <r>
    <d v="2026-02-08T11:13:00"/>
    <s v="2602086FUHTJJE"/>
    <s v="Completed"/>
    <s v="2001EC0003 x3"/>
    <s v="[โปร 3 ขวด] Real Elixir Yes Care บรรจุ 30 เม็ด"/>
    <s v="3 ขวด"/>
    <n v="1"/>
    <n v="1046"/>
    <n v="774"/>
    <n v="117"/>
    <n v="35"/>
    <n v="82"/>
    <n v="3.2099999999999997E-2"/>
    <n v="0"/>
    <n v="0"/>
    <x v="38"/>
    <x v="101"/>
    <x v="5"/>
    <s v="Other"/>
    <s v="PromptPay QR"/>
    <s v="Normal Day"/>
    <s v="Shopee"/>
  </r>
  <r>
    <d v="2026-02-08T11:13:00"/>
    <s v="2602086FUHTJJE"/>
    <s v="Completed"/>
    <s v="2001AL0008"/>
    <s v="Real Elixir Alfa Chlorophyll Plus ( แบบซอง 5 กรัม 1 ซอง )"/>
    <s v="Standard"/>
    <n v="1"/>
    <n v="0"/>
    <n v="774"/>
    <n v="117"/>
    <n v="35"/>
    <n v="82"/>
    <n v="3.2099999999999997E-2"/>
    <n v="0"/>
    <n v="0"/>
    <x v="38"/>
    <x v="101"/>
    <x v="5"/>
    <s v="Other"/>
    <s v="PromptPay QR"/>
    <s v="Normal Day"/>
    <s v="Shopee"/>
  </r>
  <r>
    <d v="2026-02-08T11:13:00"/>
    <s v="2602086FV2Y7ET"/>
    <s v="Cancelled"/>
    <s v="2001EC0003 x3"/>
    <s v="[โปร 3 ขวด] Real Elixir Yes Care บรรจุ 30 เม็ด"/>
    <s v="3 ขวด"/>
    <n v="1"/>
    <n v="1046"/>
    <n v="0"/>
    <n v="0"/>
    <n v="0"/>
    <n v="0"/>
    <n v="3.2099999999999997E-2"/>
    <n v="0"/>
    <n v="0"/>
    <x v="2"/>
    <x v="93"/>
    <x v="5"/>
    <s v="Other"/>
    <s v="PromptPay QR"/>
    <s v="Normal Day"/>
    <s v="Shopee"/>
  </r>
  <r>
    <d v="2026-02-08T11:13:00"/>
    <s v="2602086FV2Y7ET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2"/>
    <x v="93"/>
    <x v="5"/>
    <s v="Other"/>
    <s v="PromptPay QR"/>
    <s v="Normal Day"/>
    <s v="Shopee"/>
  </r>
  <r>
    <d v="2026-02-08T11:31:00"/>
    <s v="2602086GV37QAR"/>
    <s v="Completed"/>
    <s v="2001EC0003 x3"/>
    <s v="[โปร 3 ขวด] Real Elixir Yes Care บรรจุ 30 เม็ด"/>
    <s v="3 ขวด"/>
    <n v="1"/>
    <n v="1024"/>
    <n v="737"/>
    <n v="117"/>
    <n v="47"/>
    <n v="82"/>
    <n v="4.2800000000000005E-2"/>
    <n v="0"/>
    <n v="0"/>
    <x v="46"/>
    <x v="506"/>
    <x v="0"/>
    <s v="SPayLater"/>
    <s v="Shopee Credit x3"/>
    <s v="Normal Day"/>
    <s v="Shopee"/>
  </r>
  <r>
    <d v="2026-02-08T11:31:00"/>
    <s v="2602086GV37QAR"/>
    <s v="Completed"/>
    <s v="2001AL0008"/>
    <s v="Real Elixir Alfa Chlorophyll Plus ( แบบซอง 5 กรัม 1 ซอง )"/>
    <s v="Standard"/>
    <n v="1"/>
    <n v="0"/>
    <n v="737"/>
    <n v="117"/>
    <n v="47"/>
    <n v="82"/>
    <n v="4.2800000000000005E-2"/>
    <n v="0"/>
    <n v="0"/>
    <x v="46"/>
    <x v="506"/>
    <x v="0"/>
    <s v="SPayLater"/>
    <s v="Shopee Credit x3"/>
    <s v="Normal Day"/>
    <s v="Shopee"/>
  </r>
  <r>
    <d v="2026-02-08T11:37:00"/>
    <s v="2602086H69DK7T"/>
    <s v="Cancelled"/>
    <s v="2001EC0003 x3"/>
    <s v="[โปร 3 ขวด] Real Elixir Yes Care บรรจุ 30 เม็ด"/>
    <s v="3 ขวด"/>
    <n v="1"/>
    <n v="1046"/>
    <n v="0"/>
    <n v="0"/>
    <n v="0"/>
    <n v="0"/>
    <n v="3.2099999999999997E-2"/>
    <n v="0"/>
    <n v="0"/>
    <x v="2"/>
    <x v="93"/>
    <x v="5"/>
    <s v="Other"/>
    <s v="PromptPay QR"/>
    <s v="Normal Day"/>
    <s v="Shopee"/>
  </r>
  <r>
    <d v="2026-02-08T11:37:00"/>
    <s v="2602086H69DK7T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2"/>
    <x v="93"/>
    <x v="5"/>
    <s v="Other"/>
    <s v="PromptPay QR"/>
    <s v="Normal Day"/>
    <s v="Shopee"/>
  </r>
  <r>
    <d v="2026-02-08T12:02:00"/>
    <s v="2602086JK2RKMR"/>
    <s v="Completed"/>
    <s v="2001EC0003 x3"/>
    <s v="[โปร 3 ขวด] Real Elixir Yes Care บรรจุ 30 เม็ด"/>
    <s v="3 ขวด"/>
    <n v="1"/>
    <n v="1046"/>
    <n v="751"/>
    <n v="113"/>
    <n v="34"/>
    <n v="79"/>
    <n v="3.2099999999999997E-2"/>
    <n v="0"/>
    <n v="30"/>
    <x v="1"/>
    <x v="65"/>
    <x v="5"/>
    <s v="Other"/>
    <s v="PromptPay QR"/>
    <s v="Normal Day"/>
    <s v="Shopee"/>
  </r>
  <r>
    <d v="2026-02-08T12:02:00"/>
    <s v="2602086JK2RKMR"/>
    <s v="Completed"/>
    <s v="2001AL0008"/>
    <s v="Real Elixir Alfa Chlorophyll Plus ( แบบซอง 5 กรัม 1 ซอง )"/>
    <s v="Standard"/>
    <n v="1"/>
    <n v="0"/>
    <n v="751"/>
    <n v="113"/>
    <n v="34"/>
    <n v="79"/>
    <n v="3.2099999999999997E-2"/>
    <n v="0"/>
    <n v="30"/>
    <x v="1"/>
    <x v="65"/>
    <x v="5"/>
    <s v="Other"/>
    <s v="PromptPay QR"/>
    <s v="Normal Day"/>
    <s v="Shopee"/>
  </r>
  <r>
    <d v="2026-02-08T12:02:00"/>
    <s v="2602086JKCBCYT"/>
    <s v="Completed"/>
    <s v="2021AX0001*2"/>
    <s v="[โปร 2 ขวด] CMF Astaxia14 Complex บำรุงโลหิต ลดน้ำตาลในเลือด"/>
    <s v="Standard"/>
    <n v="1"/>
    <n v="1490"/>
    <n v="1162"/>
    <n v="159"/>
    <n v="48"/>
    <n v="112"/>
    <n v="3.2099999999999997E-2"/>
    <n v="0"/>
    <n v="0"/>
    <x v="2"/>
    <x v="10"/>
    <x v="5"/>
    <s v="Other"/>
    <s v="PromptPay QR"/>
    <s v="Normal Day"/>
    <s v="Shopee"/>
  </r>
  <r>
    <d v="2026-02-08T12:02:00"/>
    <s v="2602086JKCBCYT"/>
    <s v="Completed"/>
    <s v="2001AL0008"/>
    <s v="Real Elixir Alfa Chlorophyll Plus ( แบบซอง 5 กรัม 1 ซอง )"/>
    <s v="Standard"/>
    <n v="1"/>
    <n v="0"/>
    <n v="1162"/>
    <n v="159"/>
    <n v="48"/>
    <n v="112"/>
    <n v="3.2099999999999997E-2"/>
    <n v="0"/>
    <n v="0"/>
    <x v="2"/>
    <x v="10"/>
    <x v="5"/>
    <s v="Other"/>
    <s v="PromptPay QR"/>
    <s v="Normal Day"/>
    <s v="Shopee"/>
  </r>
  <r>
    <d v="2026-02-08T12:04:00"/>
    <s v="2602086JR0481X"/>
    <s v="Completed"/>
    <s v="2001EC0003 x3"/>
    <s v="[โปร 3 ขวด] Real Elixir Yes Care บรรจุ 30 เม็ด"/>
    <s v="3 ขวด"/>
    <n v="1"/>
    <n v="1002"/>
    <n v="761"/>
    <n v="117"/>
    <n v="35"/>
    <n v="82"/>
    <n v="3.2099999999999997E-2"/>
    <n v="0"/>
    <n v="0"/>
    <x v="37"/>
    <x v="663"/>
    <x v="4"/>
    <s v="Bank Transfer"/>
    <s v="iBanking Payment V2 (KTB)"/>
    <s v="Normal Day"/>
    <s v="Shopee"/>
  </r>
  <r>
    <d v="2026-02-08T12:04:00"/>
    <s v="2602086JR0481X"/>
    <s v="Completed"/>
    <s v="2001AL0008"/>
    <s v="Real Elixir Alfa Chlorophyll Plus ( แบบซอง 5 กรัม 1 ซอง )"/>
    <s v="Standard"/>
    <n v="1"/>
    <n v="0"/>
    <n v="761"/>
    <n v="117"/>
    <n v="35"/>
    <n v="82"/>
    <n v="3.2099999999999997E-2"/>
    <n v="0"/>
    <n v="0"/>
    <x v="37"/>
    <x v="663"/>
    <x v="4"/>
    <s v="Bank Transfer"/>
    <s v="iBanking Payment V2 (KTB)"/>
    <s v="Normal Day"/>
    <s v="Shopee"/>
  </r>
  <r>
    <d v="2026-02-08T12:19:00"/>
    <s v="2602086KJNP583"/>
    <s v="Completed"/>
    <s v="2001EC0003 x3"/>
    <s v="[โปร 3 ขวด] Real Elixir Yes Care บรรจุ 30 เม็ด"/>
    <s v="3 ขวด"/>
    <n v="1"/>
    <n v="1046"/>
    <n v="815"/>
    <n v="117"/>
    <n v="35"/>
    <n v="82"/>
    <n v="3.2099999999999997E-2"/>
    <n v="0"/>
    <n v="0"/>
    <x v="16"/>
    <x v="664"/>
    <x v="4"/>
    <s v="Bank Transfer"/>
    <s v="iBanking Payment V2 (BBL)"/>
    <s v="Normal Day"/>
    <s v="Shopee"/>
  </r>
  <r>
    <d v="2026-02-08T12:19:00"/>
    <s v="2602086KJNP583"/>
    <s v="Completed"/>
    <s v="2001AL0008"/>
    <s v="Real Elixir Alfa Chlorophyll Plus ( แบบซอง 5 กรัม 1 ซอง )"/>
    <s v="Standard"/>
    <n v="1"/>
    <n v="0"/>
    <n v="815"/>
    <n v="117"/>
    <n v="35"/>
    <n v="82"/>
    <n v="3.2099999999999997E-2"/>
    <n v="0"/>
    <n v="0"/>
    <x v="16"/>
    <x v="664"/>
    <x v="4"/>
    <s v="Bank Transfer"/>
    <s v="iBanking Payment V2 (BBL)"/>
    <s v="Normal Day"/>
    <s v="Shopee"/>
  </r>
  <r>
    <d v="2026-02-08T12:28:00"/>
    <s v="2602086M26GJ9N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28"/>
    <n v="108"/>
    <n v="14"/>
    <n v="4"/>
    <n v="10"/>
    <n v="3.2099999999999997E-2"/>
    <n v="0"/>
    <n v="0"/>
    <x v="4"/>
    <x v="153"/>
    <x v="5"/>
    <s v="Other"/>
    <s v="PromptPay QR"/>
    <s v="Normal Day"/>
    <s v="Shopee"/>
  </r>
  <r>
    <d v="2026-02-08T12:33:00"/>
    <s v="2602086MB8E55J"/>
    <s v="Completed"/>
    <s v="2001EC0003 x3"/>
    <s v="[โปร 3 ขวด] Real Elixir Yes Care บรรจุ 30 เม็ด"/>
    <s v="3 ขวด"/>
    <n v="1"/>
    <n v="1084"/>
    <n v="713"/>
    <n v="117"/>
    <n v="35"/>
    <n v="82"/>
    <n v="3.2099999999999997E-2"/>
    <n v="0"/>
    <n v="0"/>
    <x v="5"/>
    <x v="14"/>
    <x v="3"/>
    <s v="Credit Card"/>
    <s v="Airpay Credit Card"/>
    <s v="Normal Day"/>
    <s v="Shopee"/>
  </r>
  <r>
    <d v="2026-02-08T12:33:00"/>
    <s v="2602086MB8E55J"/>
    <s v="Completed"/>
    <s v="2001AL0008"/>
    <s v="Real Elixir Alfa Chlorophyll Plus ( แบบซอง 5 กรัม 1 ซอง )"/>
    <s v="Standard"/>
    <n v="1"/>
    <n v="0"/>
    <n v="713"/>
    <n v="117"/>
    <n v="35"/>
    <n v="82"/>
    <n v="3.2099999999999997E-2"/>
    <n v="0"/>
    <n v="0"/>
    <x v="5"/>
    <x v="14"/>
    <x v="3"/>
    <s v="Credit Card"/>
    <s v="Airpay Credit Card"/>
    <s v="Normal Day"/>
    <s v="Shopee"/>
  </r>
  <r>
    <d v="2026-02-08T13:04:00"/>
    <s v="2602086P33MN8R"/>
    <s v="Completed"/>
    <s v="2021GY0002 x2"/>
    <s v="[2 กระปุก] CMF Gynomaa 9 ลดเบาหวาน คุมน้ำตาล By ซี ศิวัฒน์"/>
    <s v="Standard"/>
    <n v="1"/>
    <n v="1490"/>
    <n v="1129"/>
    <n v="159"/>
    <n v="48"/>
    <n v="112"/>
    <n v="3.2099999999999997E-2"/>
    <n v="0"/>
    <n v="0"/>
    <x v="14"/>
    <x v="120"/>
    <x v="3"/>
    <s v="Credit Card"/>
    <s v="Airpay Credit Card"/>
    <s v="Normal Day"/>
    <s v="Shopee"/>
  </r>
  <r>
    <d v="2026-02-08T13:04:00"/>
    <s v="2602086P33MN8R"/>
    <s v="Completed"/>
    <s v="2001AL0008"/>
    <s v="Real Elixir Alfa Chlorophyll Plus ( แบบซอง 5 กรัม 1 ซอง )"/>
    <s v="Standard"/>
    <n v="1"/>
    <n v="0"/>
    <n v="1129"/>
    <n v="159"/>
    <n v="48"/>
    <n v="112"/>
    <n v="3.2099999999999997E-2"/>
    <n v="0"/>
    <n v="0"/>
    <x v="14"/>
    <x v="120"/>
    <x v="3"/>
    <s v="Credit Card"/>
    <s v="Airpay Credit Card"/>
    <s v="Normal Day"/>
    <s v="Shopee"/>
  </r>
  <r>
    <d v="2026-02-08T13:32:00"/>
    <s v="2602086QNED5M7"/>
    <s v="Completed"/>
    <s v="2001EC0003 x3"/>
    <s v="[โปร 3 ขวด] Real Elixir Yes Care บรรจุ 30 เม็ด"/>
    <s v="3 ขวด"/>
    <n v="1"/>
    <n v="1046"/>
    <n v="753"/>
    <n v="117"/>
    <n v="70"/>
    <n v="82"/>
    <n v="6.4199999999999993E-2"/>
    <n v="0"/>
    <n v="0"/>
    <x v="2"/>
    <x v="110"/>
    <x v="0"/>
    <s v="SPayLater"/>
    <s v="Shopee Credit x12"/>
    <s v="Normal Day"/>
    <s v="Shopee"/>
  </r>
  <r>
    <d v="2026-02-08T13:32:00"/>
    <s v="2602086QNED5M7"/>
    <s v="Completed"/>
    <s v="2001AL0008"/>
    <s v="Real Elixir Alfa Chlorophyll Plus ( แบบซอง 5 กรัม 1 ซอง )"/>
    <s v="Standard"/>
    <n v="1"/>
    <n v="0"/>
    <n v="753"/>
    <n v="117"/>
    <n v="70"/>
    <n v="82"/>
    <n v="6.4199999999999993E-2"/>
    <n v="0"/>
    <n v="0"/>
    <x v="2"/>
    <x v="110"/>
    <x v="0"/>
    <s v="SPayLater"/>
    <s v="Shopee Credit x12"/>
    <s v="Normal Day"/>
    <s v="Shopee"/>
  </r>
  <r>
    <d v="2026-02-08T14:00:00"/>
    <s v="2602086S7ENQGB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54"/>
    <n v="865"/>
    <n v="127"/>
    <n v="38"/>
    <n v="89"/>
    <n v="3.2099999999999997E-2"/>
    <n v="0"/>
    <n v="0"/>
    <x v="2"/>
    <x v="10"/>
    <x v="1"/>
    <s v="COD"/>
    <s v="Cash on Delivery"/>
    <s v="Normal Day"/>
    <s v="Shopee"/>
  </r>
  <r>
    <d v="2026-02-08T14:00:00"/>
    <s v="2602086S7ENQGB"/>
    <s v="Completed"/>
    <s v="2001AL0008"/>
    <s v="Real Elixir Alfa Chlorophyll Plus ( แบบซอง 5 กรัม 1 ซอง )"/>
    <s v="Standard"/>
    <n v="1"/>
    <n v="0"/>
    <n v="865"/>
    <n v="127"/>
    <n v="38"/>
    <n v="89"/>
    <n v="3.2099999999999997E-2"/>
    <n v="0"/>
    <n v="0"/>
    <x v="2"/>
    <x v="10"/>
    <x v="1"/>
    <s v="COD"/>
    <s v="Cash on Delivery"/>
    <s v="Normal Day"/>
    <s v="Shopee"/>
  </r>
  <r>
    <d v="2026-02-08T14:25:00"/>
    <s v="2602086TKNVY2S"/>
    <s v="Completed"/>
    <s v="2021GY0002 x2"/>
    <s v="[2 กระปุก] CMF Gynomaa 9 ลดเบาหวาน คุมน้ำตาล By ซี ศิวัฒน์"/>
    <s v="Standard"/>
    <n v="1"/>
    <n v="1490"/>
    <n v="1019"/>
    <n v="159"/>
    <n v="64"/>
    <n v="112"/>
    <n v="4.2800000000000005E-2"/>
    <n v="0"/>
    <n v="0"/>
    <x v="65"/>
    <x v="246"/>
    <x v="0"/>
    <s v="SPayLater"/>
    <s v="Shopee Credit x3"/>
    <s v="Normal Day"/>
    <s v="Shopee"/>
  </r>
  <r>
    <d v="2026-02-08T14:25:00"/>
    <s v="2602086TKNVY2S"/>
    <s v="Completed"/>
    <s v="2001AL0008"/>
    <s v="Real Elixir Alfa Chlorophyll Plus ( แบบซอง 5 กรัม 1 ซอง )"/>
    <s v="Standard"/>
    <n v="1"/>
    <n v="0"/>
    <n v="1019"/>
    <n v="159"/>
    <n v="64"/>
    <n v="112"/>
    <n v="4.2800000000000005E-2"/>
    <n v="0"/>
    <n v="0"/>
    <x v="65"/>
    <x v="246"/>
    <x v="0"/>
    <s v="SPayLater"/>
    <s v="Shopee Credit x3"/>
    <s v="Normal Day"/>
    <s v="Shopee"/>
  </r>
  <r>
    <d v="2026-02-08T14:49:00"/>
    <s v="2602086UXP300M"/>
    <s v="Completed"/>
    <s v="2001EC0003 x3"/>
    <s v="[โปร 3 ขวด] Real Elixir Yes Care บรรจุ 30 เม็ด"/>
    <s v="3 ขวด"/>
    <n v="1"/>
    <n v="1046"/>
    <n v="863"/>
    <n v="113"/>
    <n v="45"/>
    <n v="79"/>
    <n v="4.2800000000000005E-2"/>
    <n v="0"/>
    <n v="30"/>
    <x v="1"/>
    <x v="32"/>
    <x v="0"/>
    <s v="SPayLater"/>
    <s v="Shopee Credit x3"/>
    <s v="Normal Day"/>
    <s v="Shopee"/>
  </r>
  <r>
    <d v="2026-02-08T14:49:00"/>
    <s v="2602086UXP300M"/>
    <s v="Completed"/>
    <s v="2001AL0008"/>
    <s v="Real Elixir Alfa Chlorophyll Plus ( แบบซอง 5 กรัม 1 ซอง )"/>
    <s v="Standard"/>
    <n v="1"/>
    <n v="0"/>
    <n v="863"/>
    <n v="113"/>
    <n v="45"/>
    <n v="79"/>
    <n v="4.2800000000000005E-2"/>
    <n v="0"/>
    <n v="30"/>
    <x v="1"/>
    <x v="32"/>
    <x v="0"/>
    <s v="SPayLater"/>
    <s v="Shopee Credit x3"/>
    <s v="Normal Day"/>
    <s v="Shopee"/>
  </r>
  <r>
    <d v="2026-02-08T14:56:00"/>
    <s v="2602086VBE9CH1"/>
    <s v="Completed"/>
    <s v="2001EC0003 x3"/>
    <s v="[โปร 3 ขวด] Real Elixir Yes Care บรรจุ 30 เม็ด"/>
    <s v="3 ขวด"/>
    <n v="1"/>
    <n v="1046"/>
    <n v="822"/>
    <n v="117"/>
    <n v="35"/>
    <n v="82"/>
    <n v="3.2099999999999997E-2"/>
    <n v="0"/>
    <n v="0"/>
    <x v="2"/>
    <x v="78"/>
    <x v="5"/>
    <s v="Other"/>
    <s v="PromptPay QR"/>
    <s v="Normal Day"/>
    <s v="Shopee"/>
  </r>
  <r>
    <d v="2026-02-08T14:56:00"/>
    <s v="2602086VBE9CH1"/>
    <s v="Completed"/>
    <s v="2001AL0008"/>
    <s v="Real Elixir Alfa Chlorophyll Plus ( แบบซอง 5 กรัม 1 ซอง )"/>
    <s v="Standard"/>
    <n v="1"/>
    <n v="0"/>
    <n v="822"/>
    <n v="117"/>
    <n v="35"/>
    <n v="82"/>
    <n v="3.2099999999999997E-2"/>
    <n v="0"/>
    <n v="0"/>
    <x v="2"/>
    <x v="78"/>
    <x v="5"/>
    <s v="Other"/>
    <s v="PromptPay QR"/>
    <s v="Normal Day"/>
    <s v="Shopee"/>
  </r>
  <r>
    <d v="2026-02-08T15:21:00"/>
    <s v="2602086WQGPMQP"/>
    <s v="Completed"/>
    <s v="2001AL0005 x3 , 2001AL0009 x1"/>
    <s v="Alfa Chlorophyll Plus ( อัลฟ่า คลอโรฟิลล์ พลัส ) 100 กรัม"/>
    <s v="3 กระปุก แถม 1 กล่อง"/>
    <n v="1"/>
    <n v="999"/>
    <n v="849"/>
    <n v="107"/>
    <n v="32"/>
    <n v="75"/>
    <n v="3.2099999999999997E-2"/>
    <n v="0"/>
    <n v="0"/>
    <x v="11"/>
    <x v="282"/>
    <x v="1"/>
    <s v="COD"/>
    <s v="Cash on Delivery"/>
    <s v="Normal Day"/>
    <s v="Shopee"/>
  </r>
  <r>
    <d v="2026-02-08T15:21:00"/>
    <s v="2602086WQGPMQP"/>
    <s v="Completed"/>
    <s v="2001AL0008"/>
    <s v="Real Elixir Alfa Chlorophyll Plus ( แบบซอง 5 กรัม 1 ซอง )"/>
    <s v="Standard"/>
    <n v="1"/>
    <n v="0"/>
    <n v="849"/>
    <n v="107"/>
    <n v="32"/>
    <n v="75"/>
    <n v="3.2099999999999997E-2"/>
    <n v="0"/>
    <n v="0"/>
    <x v="11"/>
    <x v="282"/>
    <x v="1"/>
    <s v="COD"/>
    <s v="Cash on Delivery"/>
    <s v="Normal Day"/>
    <s v="Shopee"/>
  </r>
  <r>
    <d v="2026-02-08T15:23:00"/>
    <s v="2602086WTXEG2V"/>
    <s v="Completed"/>
    <s v="2031DT0002"/>
    <s v="Party Monster ปาร์ตี้ มอนสเตอร์ เม็ดเคี้ยวแก้แฮงค์"/>
    <s v="1 กล่อง"/>
    <n v="1"/>
    <n v="370"/>
    <n v="333"/>
    <n v="42"/>
    <n v="13"/>
    <n v="29"/>
    <n v="3.2099999999999997E-2"/>
    <n v="0"/>
    <n v="0"/>
    <x v="2"/>
    <x v="10"/>
    <x v="0"/>
    <s v="SPayLater"/>
    <s v="Shopee Credit BNPL"/>
    <s v="Normal Day"/>
    <s v="Shopee"/>
  </r>
  <r>
    <d v="2026-02-08T15:23:00"/>
    <s v="2602086WTXEG2V"/>
    <s v="Completed"/>
    <s v="2001AL0008"/>
    <s v="Real Elixir Alfa Chlorophyll Plus ( แบบซอง 5 กรัม 1 ซอง )"/>
    <s v="Standard"/>
    <n v="1"/>
    <n v="0"/>
    <n v="333"/>
    <n v="42"/>
    <n v="13"/>
    <n v="29"/>
    <n v="3.2099999999999997E-2"/>
    <n v="0"/>
    <n v="0"/>
    <x v="2"/>
    <x v="10"/>
    <x v="0"/>
    <s v="SPayLater"/>
    <s v="Shopee Credit BNPL"/>
    <s v="Normal Day"/>
    <s v="Shopee"/>
  </r>
  <r>
    <d v="2026-02-08T17:00:00"/>
    <s v="260208737RQ735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28"/>
    <n v="128"/>
    <n v="14"/>
    <n v="4"/>
    <n v="10"/>
    <n v="3.2099999999999997E-2"/>
    <n v="0"/>
    <n v="0"/>
    <x v="2"/>
    <x v="11"/>
    <x v="1"/>
    <s v="COD"/>
    <s v="Cash on Delivery"/>
    <s v="Normal Day"/>
    <s v="Shopee"/>
  </r>
  <r>
    <d v="2026-02-08T17:46:00"/>
    <s v="26020875TUMN9Y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19"/>
    <n v="108"/>
    <n v="13"/>
    <n v="4"/>
    <n v="9"/>
    <n v="3.2099999999999997E-2"/>
    <n v="0"/>
    <n v="0"/>
    <x v="47"/>
    <x v="308"/>
    <x v="2"/>
    <s v="Other"/>
    <s v="KBank"/>
    <s v="Normal Day"/>
    <s v="Shopee"/>
  </r>
  <r>
    <d v="2026-02-08T18:24:00"/>
    <s v="26020877YA6VDN"/>
    <s v="Completed"/>
    <s v="2021AX0001"/>
    <s v="CMF Astaxia14 Complex 1 ขวด จำนวน 30 เม็ด"/>
    <s v="Standard"/>
    <n v="1"/>
    <n v="765"/>
    <n v="1300"/>
    <n v="164"/>
    <n v="49"/>
    <n v="115"/>
    <n v="3.2099999999999997E-2"/>
    <n v="0"/>
    <n v="0"/>
    <x v="45"/>
    <x v="286"/>
    <x v="6"/>
    <s v="Other"/>
    <s v="Airpay Wallet V2"/>
    <s v="Normal Day"/>
    <s v="Shopee"/>
  </r>
  <r>
    <d v="2026-02-08T18:24:00"/>
    <s v="26020877YA6VDN"/>
    <s v="Completed"/>
    <s v="2021GY0002"/>
    <s v="[1 กระปุก] CMF Gynomaa 9 ลดเบาหวาน คุมน้ำตาล By ซี ศิวัฒน์"/>
    <s v="Standard"/>
    <n v="1"/>
    <n v="765"/>
    <n v="1300"/>
    <n v="164"/>
    <n v="49"/>
    <n v="115"/>
    <n v="3.2099999999999997E-2"/>
    <n v="0"/>
    <n v="0"/>
    <x v="45"/>
    <x v="286"/>
    <x v="6"/>
    <s v="Other"/>
    <s v="Airpay Wallet V2"/>
    <s v="Normal Day"/>
    <s v="Shopee"/>
  </r>
  <r>
    <d v="2026-02-08T18:24:00"/>
    <s v="26020877YA6VDN"/>
    <s v="Completed"/>
    <s v="2001AL0008"/>
    <s v="Real Elixir Alfa Chlorophyll Plus ( แบบซอง 5 กรัม 1 ซอง )"/>
    <s v="Standard"/>
    <n v="1"/>
    <n v="0"/>
    <n v="1300"/>
    <n v="164"/>
    <n v="49"/>
    <n v="115"/>
    <n v="3.2099999999999997E-2"/>
    <n v="0"/>
    <n v="0"/>
    <x v="45"/>
    <x v="286"/>
    <x v="6"/>
    <s v="Other"/>
    <s v="Airpay Wallet V2"/>
    <s v="Normal Day"/>
    <s v="Shopee"/>
  </r>
  <r>
    <d v="2026-02-08T18:56:00"/>
    <s v="26020879QMMK9C"/>
    <s v="Completed"/>
    <s v="2021GY0002 x2"/>
    <s v="[2 กระปุก] CMF Gynomaa 9 ลดเบาหวาน คุมน้ำตาล By ซี ศิวัฒน์"/>
    <s v="Standard"/>
    <n v="1"/>
    <n v="1490"/>
    <n v="1117"/>
    <n v="159"/>
    <n v="48"/>
    <n v="112"/>
    <n v="3.2099999999999997E-2"/>
    <n v="0"/>
    <n v="0"/>
    <x v="29"/>
    <x v="609"/>
    <x v="1"/>
    <s v="COD"/>
    <s v="Cash on Delivery"/>
    <s v="Normal Day"/>
    <s v="Shopee"/>
  </r>
  <r>
    <d v="2026-02-08T18:56:00"/>
    <s v="26020879QMMK9C"/>
    <s v="Completed"/>
    <s v="2001AL0008"/>
    <s v="Real Elixir Alfa Chlorophyll Plus ( แบบซอง 5 กรัม 1 ซอง )"/>
    <s v="Standard"/>
    <n v="1"/>
    <n v="0"/>
    <n v="1117"/>
    <n v="159"/>
    <n v="48"/>
    <n v="112"/>
    <n v="3.2099999999999997E-2"/>
    <n v="0"/>
    <n v="0"/>
    <x v="29"/>
    <x v="609"/>
    <x v="1"/>
    <s v="COD"/>
    <s v="Cash on Delivery"/>
    <s v="Normal Day"/>
    <s v="Shopee"/>
  </r>
  <r>
    <d v="2026-02-08T19:28:00"/>
    <s v="2602087BHYXUKH"/>
    <s v="Completed"/>
    <s v="2031DT0002"/>
    <s v="Party Monster ปาร์ตี้ มอนสเตอร์ เม็ดเคี้ยวแก้แฮงค์"/>
    <s v="1 กล่อง"/>
    <n v="1"/>
    <n v="370"/>
    <n v="207"/>
    <n v="42"/>
    <n v="23"/>
    <n v="29"/>
    <n v="5.8899999999999994E-2"/>
    <n v="0"/>
    <n v="0"/>
    <x v="0"/>
    <x v="45"/>
    <x v="0"/>
    <s v="SPayLater"/>
    <s v="Shopee Credit x5"/>
    <s v="Normal Day"/>
    <s v="Shopee"/>
  </r>
  <r>
    <d v="2026-02-08T19:28:00"/>
    <s v="2602087BHYXUKH"/>
    <s v="Completed"/>
    <s v="2001AL0008"/>
    <s v="Real Elixir Alfa Chlorophyll Plus ( แบบซอง 5 กรัม 1 ซอง )"/>
    <s v="Standard"/>
    <n v="1"/>
    <n v="0"/>
    <n v="207"/>
    <n v="42"/>
    <n v="23"/>
    <n v="29"/>
    <n v="5.8899999999999994E-2"/>
    <n v="0"/>
    <n v="0"/>
    <x v="0"/>
    <x v="45"/>
    <x v="0"/>
    <s v="SPayLater"/>
    <s v="Shopee Credit x5"/>
    <s v="Normal Day"/>
    <s v="Shopee"/>
  </r>
  <r>
    <d v="2026-02-08T20:15:00"/>
    <s v="2602087E5TMTN4"/>
    <s v="Cancelled"/>
    <s v="2031DT0002"/>
    <s v="Party Monster ปาร์ตี้ มอนสเตอร์ เม็ดเคี้ยวแก้แฮงค์"/>
    <s v="1 กล่อง"/>
    <n v="1"/>
    <n v="370"/>
    <n v="0"/>
    <n v="0"/>
    <n v="0"/>
    <n v="0"/>
    <n v="3.2099999999999997E-2"/>
    <n v="0"/>
    <n v="0"/>
    <x v="2"/>
    <x v="47"/>
    <x v="1"/>
    <s v="COD"/>
    <s v="Cash on Delivery"/>
    <s v="Normal Day"/>
    <s v="Shopee"/>
  </r>
  <r>
    <d v="2026-02-08T20:15:00"/>
    <s v="2602087E5TMTN4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2"/>
    <x v="47"/>
    <x v="1"/>
    <s v="COD"/>
    <s v="Cash on Delivery"/>
    <s v="Normal Day"/>
    <s v="Shopee"/>
  </r>
  <r>
    <d v="2026-02-08T20:17:00"/>
    <s v="2602087E90P2SN"/>
    <s v="Completed"/>
    <s v="2031DT0002"/>
    <s v="Party Monster ปาร์ตี้ มอนสเตอร์ เม็ดเคี้ยวแก้แฮงค์"/>
    <s v="1 กล่อง"/>
    <n v="1"/>
    <n v="370"/>
    <n v="266"/>
    <n v="42"/>
    <n v="13"/>
    <n v="29"/>
    <n v="3.2099999999999997E-2"/>
    <n v="0"/>
    <n v="0"/>
    <x v="2"/>
    <x v="47"/>
    <x v="1"/>
    <s v="COD"/>
    <s v="Cash on Delivery"/>
    <s v="Normal Day"/>
    <s v="Shopee"/>
  </r>
  <r>
    <d v="2026-02-08T20:17:00"/>
    <s v="2602087E90P2SN"/>
    <s v="Completed"/>
    <s v="2001AL0008"/>
    <s v="Real Elixir Alfa Chlorophyll Plus ( แบบซอง 5 กรัม 1 ซอง )"/>
    <s v="Standard"/>
    <n v="1"/>
    <n v="0"/>
    <n v="266"/>
    <n v="42"/>
    <n v="13"/>
    <n v="29"/>
    <n v="3.2099999999999997E-2"/>
    <n v="0"/>
    <n v="0"/>
    <x v="2"/>
    <x v="47"/>
    <x v="1"/>
    <s v="COD"/>
    <s v="Cash on Delivery"/>
    <s v="Normal Day"/>
    <s v="Shopee"/>
  </r>
  <r>
    <d v="2026-02-08T20:33:00"/>
    <s v="2602087F66BNVF"/>
    <s v="Completed"/>
    <s v="2001AO0003 x2"/>
    <s v="Real Elixir  ASTA OIL PLUS บรรจุ 30 เม็ด โปร 2 ขวด"/>
    <s v="2 ขวด"/>
    <n v="1"/>
    <n v="990"/>
    <n v="732"/>
    <n v="106"/>
    <n v="32"/>
    <n v="74"/>
    <n v="3.2099999999999997E-2"/>
    <n v="0"/>
    <n v="0"/>
    <x v="2"/>
    <x v="54"/>
    <x v="1"/>
    <s v="COD"/>
    <s v="Cash on Delivery"/>
    <s v="Normal Day"/>
    <s v="Shopee"/>
  </r>
  <r>
    <d v="2026-02-08T20:33:00"/>
    <s v="2602087F66BNVF"/>
    <s v="Completed"/>
    <s v="2001AL0008"/>
    <s v="Real Elixir Alfa Chlorophyll Plus ( แบบซอง 5 กรัม 1 ซอง )"/>
    <s v="Standard"/>
    <n v="1"/>
    <n v="0"/>
    <n v="732"/>
    <n v="106"/>
    <n v="32"/>
    <n v="74"/>
    <n v="3.2099999999999997E-2"/>
    <n v="0"/>
    <n v="0"/>
    <x v="2"/>
    <x v="54"/>
    <x v="1"/>
    <s v="COD"/>
    <s v="Cash on Delivery"/>
    <s v="Normal Day"/>
    <s v="Shopee"/>
  </r>
  <r>
    <d v="2026-02-08T20:34:00"/>
    <s v="2602087F76R7BQ"/>
    <s v="Completed"/>
    <s v="20S6GT0001 x 1 + 20S6CC0001 x 1"/>
    <s v="SETมินิคู่บล็อคหุ่น 2 ซอง SEOULPURE Green Tea Plus 60 เม็ด 1 ซอง  และ SEOULPURE Capsicum Plus 60 เม็ด 1 ซอง"/>
    <s v="Standard"/>
    <n v="1"/>
    <n v="338"/>
    <n v="286"/>
    <n v="36"/>
    <n v="11"/>
    <n v="25"/>
    <n v="3.2099999999999997E-2"/>
    <n v="0"/>
    <n v="0"/>
    <x v="57"/>
    <x v="314"/>
    <x v="4"/>
    <s v="Bank Transfer"/>
    <s v="iBanking Payment V2 (KTB)"/>
    <s v="Normal Day"/>
    <s v="Shopee"/>
  </r>
  <r>
    <d v="2026-02-08T20:34:00"/>
    <s v="2602087F76R7BQ"/>
    <s v="Completed"/>
    <s v="2001AL0008"/>
    <s v="Real Elixir Alfa Chlorophyll Plus ( แบบซอง 5 กรัม 1 ซอง )"/>
    <s v="Standard"/>
    <n v="1"/>
    <n v="0"/>
    <n v="286"/>
    <n v="36"/>
    <n v="11"/>
    <n v="25"/>
    <n v="3.2099999999999997E-2"/>
    <n v="0"/>
    <n v="0"/>
    <x v="57"/>
    <x v="314"/>
    <x v="4"/>
    <s v="Bank Transfer"/>
    <s v="iBanking Payment V2 (KTB)"/>
    <s v="Normal Day"/>
    <s v="Shopee"/>
  </r>
  <r>
    <d v="2026-02-08T22:17:00"/>
    <s v="2602087N02BRP2"/>
    <s v="Completed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1"/>
    <n v="359"/>
    <n v="323"/>
    <n v="38"/>
    <n v="12"/>
    <n v="27"/>
    <n v="3.2099999999999997E-2"/>
    <n v="0"/>
    <n v="0"/>
    <x v="5"/>
    <x v="14"/>
    <x v="1"/>
    <s v="COD"/>
    <s v="Cash on Delivery"/>
    <s v="Normal Day"/>
    <s v="Shopee"/>
  </r>
  <r>
    <d v="2026-02-08T22:17:00"/>
    <s v="2602087N02BRP2"/>
    <s v="Completed"/>
    <s v="2001AL0008"/>
    <s v="Real Elixir Alfa Chlorophyll Plus ( แบบซอง 5 กรัม 1 ซอง )"/>
    <s v="Standard"/>
    <n v="1"/>
    <n v="0"/>
    <n v="323"/>
    <n v="38"/>
    <n v="12"/>
    <n v="27"/>
    <n v="3.2099999999999997E-2"/>
    <n v="0"/>
    <n v="0"/>
    <x v="5"/>
    <x v="14"/>
    <x v="1"/>
    <s v="COD"/>
    <s v="Cash on Delivery"/>
    <s v="Normal Day"/>
    <s v="Shopee"/>
  </r>
  <r>
    <d v="2026-02-08T22:29:00"/>
    <s v="2602087NM9WFAS"/>
    <s v="Completed"/>
    <s v="2021GY0002"/>
    <s v="[1 กระปุก] CMF Gynomaa 9 ลดเบาหวาน คุมน้ำตาล By ซี ศิวัฒน์"/>
    <s v="Standard"/>
    <n v="1"/>
    <n v="765"/>
    <n v="688"/>
    <n v="82"/>
    <n v="25"/>
    <n v="57"/>
    <n v="3.2099999999999997E-2"/>
    <n v="0"/>
    <n v="0"/>
    <x v="71"/>
    <x v="431"/>
    <x v="1"/>
    <s v="COD"/>
    <s v="Cash on Delivery"/>
    <s v="Normal Day"/>
    <s v="Shopee"/>
  </r>
  <r>
    <d v="2026-02-08T22:29:00"/>
    <s v="2602087NM9WFAS"/>
    <s v="Completed"/>
    <s v="2001AL0008"/>
    <s v="Real Elixir Alfa Chlorophyll Plus ( แบบซอง 5 กรัม 1 ซอง )"/>
    <s v="Standard"/>
    <n v="1"/>
    <n v="0"/>
    <n v="688"/>
    <n v="82"/>
    <n v="25"/>
    <n v="57"/>
    <n v="3.2099999999999997E-2"/>
    <n v="0"/>
    <n v="0"/>
    <x v="71"/>
    <x v="431"/>
    <x v="1"/>
    <s v="COD"/>
    <s v="Cash on Delivery"/>
    <s v="Normal Day"/>
    <s v="Shopee"/>
  </r>
  <r>
    <d v="2026-02-08T22:58:00"/>
    <s v="2602087Q8MJSCJ"/>
    <s v="Completed"/>
    <s v="20S6CC0001"/>
    <s v="SEOULPURE Capsicum Plus บรรจุ 60 เม็ด ( อาหารเสริม ช่วยเร่ง การเผาผลาญไขมันส่วนเกิน )"/>
    <s v="Standard"/>
    <n v="1"/>
    <n v="159"/>
    <n v="129"/>
    <n v="17"/>
    <n v="5"/>
    <n v="12"/>
    <n v="3.2099999999999997E-2"/>
    <n v="0"/>
    <n v="0"/>
    <x v="2"/>
    <x v="15"/>
    <x v="2"/>
    <s v="Other"/>
    <s v="SCB"/>
    <s v="Normal Day"/>
    <s v="Shopee"/>
  </r>
  <r>
    <d v="2026-02-09T00:05:00"/>
    <s v="2602097U1FPU4V"/>
    <s v="Completed"/>
    <s v="2001EC0003 x3"/>
    <s v="[โปร 3 ขวด] Real Elixir Yes Care บรรจุ 30 เม็ด"/>
    <s v="3 ขวด"/>
    <n v="1"/>
    <n v="1046"/>
    <n v="753"/>
    <n v="117"/>
    <n v="35"/>
    <n v="82"/>
    <n v="3.2099999999999997E-2"/>
    <n v="0"/>
    <n v="0"/>
    <x v="59"/>
    <x v="252"/>
    <x v="3"/>
    <s v="Credit Card"/>
    <s v="Airpay Credit Card"/>
    <s v="Normal Day"/>
    <s v="Shopee"/>
  </r>
  <r>
    <d v="2026-02-09T00:05:00"/>
    <s v="2602097U1FPU4V"/>
    <s v="Completed"/>
    <s v="2001AL0008"/>
    <s v="Real Elixir Alfa Chlorophyll Plus ( แบบซอง 5 กรัม 1 ซอง )"/>
    <s v="Standard"/>
    <n v="1"/>
    <n v="0"/>
    <n v="753"/>
    <n v="117"/>
    <n v="35"/>
    <n v="82"/>
    <n v="3.2099999999999997E-2"/>
    <n v="0"/>
    <n v="0"/>
    <x v="59"/>
    <x v="252"/>
    <x v="3"/>
    <s v="Credit Card"/>
    <s v="Airpay Credit Card"/>
    <s v="Normal Day"/>
    <s v="Shopee"/>
  </r>
  <r>
    <d v="2026-02-09T00:26:00"/>
    <s v="2602097V5ET1E2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54"/>
    <n v="923"/>
    <n v="127"/>
    <n v="70"/>
    <n v="89"/>
    <n v="5.8899999999999994E-2"/>
    <n v="0"/>
    <n v="0"/>
    <x v="2"/>
    <x v="47"/>
    <x v="0"/>
    <s v="SPayLater"/>
    <s v="Shopee Credit x5"/>
    <s v="Normal Day"/>
    <s v="Shopee"/>
  </r>
  <r>
    <d v="2026-02-09T00:26:00"/>
    <s v="2602097V5ET1E2"/>
    <s v="Completed"/>
    <s v="2001AL0008"/>
    <s v="Real Elixir Alfa Chlorophyll Plus ( แบบซอง 5 กรัม 1 ซอง )"/>
    <s v="Standard"/>
    <n v="1"/>
    <n v="0"/>
    <n v="923"/>
    <n v="127"/>
    <n v="70"/>
    <n v="89"/>
    <n v="5.8899999999999994E-2"/>
    <n v="0"/>
    <n v="0"/>
    <x v="2"/>
    <x v="47"/>
    <x v="0"/>
    <s v="SPayLater"/>
    <s v="Shopee Credit x5"/>
    <s v="Normal Day"/>
    <s v="Shopee"/>
  </r>
  <r>
    <d v="2026-02-09T01:01:00"/>
    <s v="2602097X3WNN0F"/>
    <s v="Completed"/>
    <s v="2021AX0001"/>
    <s v="CMF Astaxia14 Complex 1 ขวด จำนวน 30 เม็ด"/>
    <s v="Standard"/>
    <n v="1"/>
    <n v="765"/>
    <n v="612"/>
    <n v="82"/>
    <n v="25"/>
    <n v="57"/>
    <n v="3.2099999999999997E-2"/>
    <n v="0"/>
    <n v="0"/>
    <x v="56"/>
    <x v="493"/>
    <x v="1"/>
    <s v="COD"/>
    <s v="Cash on Delivery"/>
    <s v="Normal Day"/>
    <s v="Shopee"/>
  </r>
  <r>
    <d v="2026-02-09T01:01:00"/>
    <s v="2602097X3WNN0F"/>
    <s v="Completed"/>
    <s v="2001AL0008"/>
    <s v="Real Elixir Alfa Chlorophyll Plus ( แบบซอง 5 กรัม 1 ซอง )"/>
    <s v="Standard"/>
    <n v="1"/>
    <n v="0"/>
    <n v="612"/>
    <n v="82"/>
    <n v="25"/>
    <n v="57"/>
    <n v="3.2099999999999997E-2"/>
    <n v="0"/>
    <n v="0"/>
    <x v="56"/>
    <x v="493"/>
    <x v="1"/>
    <s v="COD"/>
    <s v="Cash on Delivery"/>
    <s v="Normal Day"/>
    <s v="Shopee"/>
  </r>
  <r>
    <d v="2026-02-09T02:44:00"/>
    <s v="26020983W10KVF"/>
    <s v="Completed"/>
    <s v="2001AL0005"/>
    <s v="Real Elixir Alfa Chlorophyll Plus ( คลอโรฟิลล์ )"/>
    <s v="Standard"/>
    <n v="1"/>
    <n v="474"/>
    <n v="355"/>
    <n v="53"/>
    <n v="29"/>
    <n v="37"/>
    <n v="5.8899999999999994E-2"/>
    <n v="0"/>
    <n v="0"/>
    <x v="2"/>
    <x v="78"/>
    <x v="0"/>
    <s v="SPayLater"/>
    <s v="Shopee Credit x5"/>
    <s v="Normal Day"/>
    <s v="Shopee"/>
  </r>
  <r>
    <d v="2026-02-09T02:44:00"/>
    <s v="26020983W10KVF"/>
    <s v="Completed"/>
    <s v="2001AL0008"/>
    <s v="Real Elixir Alfa Chlorophyll Plus ( แบบซอง 5 กรัม 1 ซอง )"/>
    <s v="Standard"/>
    <n v="1"/>
    <n v="0"/>
    <n v="355"/>
    <n v="53"/>
    <n v="29"/>
    <n v="37"/>
    <n v="5.8899999999999994E-2"/>
    <n v="0"/>
    <n v="0"/>
    <x v="2"/>
    <x v="78"/>
    <x v="0"/>
    <s v="SPayLater"/>
    <s v="Shopee Credit x5"/>
    <s v="Normal Day"/>
    <s v="Shopee"/>
  </r>
  <r>
    <d v="2026-02-09T07:17:00"/>
    <s v="2602098K548J39"/>
    <s v="Completed"/>
    <s v="2001EC0003 x3"/>
    <s v="[โปร 3 ขวด] Real Elixir Yes Care บรรจุ 30 เม็ด"/>
    <s v="3 ขวด"/>
    <n v="1"/>
    <n v="1046"/>
    <n v="788"/>
    <n v="117"/>
    <n v="47"/>
    <n v="82"/>
    <n v="4.2800000000000005E-2"/>
    <n v="0"/>
    <n v="0"/>
    <x v="12"/>
    <x v="436"/>
    <x v="0"/>
    <s v="SPayLater"/>
    <s v="Shopee Credit x3"/>
    <s v="Normal Day"/>
    <s v="Shopee"/>
  </r>
  <r>
    <d v="2026-02-09T07:17:00"/>
    <s v="2602098K548J39"/>
    <s v="Completed"/>
    <s v="2001AL0008"/>
    <s v="Real Elixir Alfa Chlorophyll Plus ( แบบซอง 5 กรัม 1 ซอง )"/>
    <s v="Standard"/>
    <n v="1"/>
    <n v="0"/>
    <n v="788"/>
    <n v="117"/>
    <n v="47"/>
    <n v="82"/>
    <n v="4.2800000000000005E-2"/>
    <n v="0"/>
    <n v="0"/>
    <x v="12"/>
    <x v="436"/>
    <x v="0"/>
    <s v="SPayLater"/>
    <s v="Shopee Credit x3"/>
    <s v="Normal Day"/>
    <s v="Shopee"/>
  </r>
  <r>
    <d v="2026-02-09T07:43:00"/>
    <s v="2602098MMBV6GD"/>
    <s v="Completed"/>
    <s v="2001EC0003 x3"/>
    <s v="[โปร 3 ขวด] Real Elixir Yes Care บรรจุ 30 เม็ด"/>
    <s v="3 ขวด"/>
    <n v="1"/>
    <n v="1046"/>
    <n v="726"/>
    <n v="117"/>
    <n v="35"/>
    <n v="82"/>
    <n v="3.2099999999999997E-2"/>
    <n v="0"/>
    <n v="0"/>
    <x v="12"/>
    <x v="665"/>
    <x v="1"/>
    <s v="COD"/>
    <s v="Cash on Delivery"/>
    <s v="Normal Day"/>
    <s v="Shopee"/>
  </r>
  <r>
    <d v="2026-02-09T07:43:00"/>
    <s v="2602098MMBV6GD"/>
    <s v="Completed"/>
    <s v="2001AL0008"/>
    <s v="Real Elixir Alfa Chlorophyll Plus ( แบบซอง 5 กรัม 1 ซอง )"/>
    <s v="Standard"/>
    <n v="1"/>
    <n v="0"/>
    <n v="726"/>
    <n v="117"/>
    <n v="35"/>
    <n v="82"/>
    <n v="3.2099999999999997E-2"/>
    <n v="0"/>
    <n v="0"/>
    <x v="12"/>
    <x v="665"/>
    <x v="1"/>
    <s v="COD"/>
    <s v="Cash on Delivery"/>
    <s v="Normal Day"/>
    <s v="Shopee"/>
  </r>
  <r>
    <d v="2026-02-09T07:52:00"/>
    <s v="2602098N3CGMQ8"/>
    <s v="Completed"/>
    <s v="2001EC0003 x3"/>
    <s v="[โปร 3 ขวด] Real Elixir Yes Care บรรจุ 30 เม็ด"/>
    <s v="3 ขวด"/>
    <n v="1"/>
    <n v="1046"/>
    <n v="816"/>
    <n v="117"/>
    <n v="35"/>
    <n v="82"/>
    <n v="3.2099999999999997E-2"/>
    <n v="0"/>
    <n v="0"/>
    <x v="27"/>
    <x v="49"/>
    <x v="0"/>
    <s v="SPayLater"/>
    <s v="Shopee Credit BNPL"/>
    <s v="Normal Day"/>
    <s v="Shopee"/>
  </r>
  <r>
    <d v="2026-02-09T07:52:00"/>
    <s v="2602098N3CGMQ8"/>
    <s v="Completed"/>
    <s v="2001AL0008"/>
    <s v="Real Elixir Alfa Chlorophyll Plus ( แบบซอง 5 กรัม 1 ซอง )"/>
    <s v="Standard"/>
    <n v="1"/>
    <n v="0"/>
    <n v="816"/>
    <n v="117"/>
    <n v="35"/>
    <n v="82"/>
    <n v="3.2099999999999997E-2"/>
    <n v="0"/>
    <n v="0"/>
    <x v="27"/>
    <x v="49"/>
    <x v="0"/>
    <s v="SPayLater"/>
    <s v="Shopee Credit BNPL"/>
    <s v="Normal Day"/>
    <s v="Shopee"/>
  </r>
  <r>
    <d v="2026-02-09T08:36:00"/>
    <s v="2602098QHXB5CD"/>
    <s v="Cancelled"/>
    <s v="2001CG0026"/>
    <s v="REAL PURE COLLAGEN 200,000 mg (เรียล เพียว คอลลาเจน ขนาด 200 กรัม)"/>
    <s v="Standard"/>
    <n v="2"/>
    <n v="1168"/>
    <n v="0"/>
    <n v="0"/>
    <n v="0"/>
    <n v="0"/>
    <n v="3.2099999999999997E-2"/>
    <n v="0"/>
    <n v="0"/>
    <x v="38"/>
    <x v="531"/>
    <x v="0"/>
    <s v="SPayLater"/>
    <s v="Shopee Credit BNPL"/>
    <s v="Normal Day"/>
    <s v="Shopee"/>
  </r>
  <r>
    <d v="2026-02-09T08:36:00"/>
    <s v="2602098QHXB5CD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38"/>
    <x v="531"/>
    <x v="0"/>
    <s v="SPayLater"/>
    <s v="Shopee Credit BNPL"/>
    <s v="Normal Day"/>
    <s v="Shopee"/>
  </r>
  <r>
    <d v="2026-02-09T08:43:00"/>
    <s v="2602098QXEVEJX"/>
    <s v="Completed"/>
    <s v="20W3FB0001"/>
    <s v="Veggie รวม 4 กล่อง (กล่องละ 10 ซอง) 12g./ซอง ผงผักรวม 30 ชนิด ชงดื่มง่ายวิตามินสูง"/>
    <s v="1 กล่อง"/>
    <n v="1"/>
    <n v="499"/>
    <n v="336"/>
    <n v="53"/>
    <n v="29"/>
    <n v="37"/>
    <n v="5.8899999999999994E-2"/>
    <n v="0"/>
    <n v="0"/>
    <x v="2"/>
    <x v="11"/>
    <x v="0"/>
    <s v="SPayLater"/>
    <s v="Shopee Credit x5"/>
    <s v="Normal Day"/>
    <s v="Shopee"/>
  </r>
  <r>
    <d v="2026-02-09T08:43:00"/>
    <s v="2602098QXEVEJX"/>
    <s v="Completed"/>
    <s v="2001AL0008"/>
    <s v="Real Elixir Alfa Chlorophyll Plus ( แบบซอง 5 กรัม 1 ซอง )"/>
    <s v="Standard"/>
    <n v="1"/>
    <n v="0"/>
    <n v="336"/>
    <n v="53"/>
    <n v="29"/>
    <n v="37"/>
    <n v="5.8899999999999994E-2"/>
    <n v="0"/>
    <n v="0"/>
    <x v="2"/>
    <x v="11"/>
    <x v="0"/>
    <s v="SPayLater"/>
    <s v="Shopee Credit x5"/>
    <s v="Normal Day"/>
    <s v="Shopee"/>
  </r>
  <r>
    <d v="2026-02-09T09:13:00"/>
    <s v="2602098SKYNUBF"/>
    <s v="Completed"/>
    <s v="2001EC0003 x3"/>
    <s v="[โปร 3 ขวด] Real Elixir Yes Care บรรจุ 30 เม็ด"/>
    <s v="3 ขวด"/>
    <n v="1"/>
    <n v="1046"/>
    <n v="774"/>
    <n v="117"/>
    <n v="35"/>
    <n v="82"/>
    <n v="3.2099999999999997E-2"/>
    <n v="0"/>
    <n v="0"/>
    <x v="22"/>
    <x v="91"/>
    <x v="1"/>
    <s v="COD"/>
    <s v="Cash on Delivery"/>
    <s v="Normal Day"/>
    <s v="Shopee"/>
  </r>
  <r>
    <d v="2026-02-09T09:13:00"/>
    <s v="2602098SKYNUBF"/>
    <s v="Completed"/>
    <s v="2001AL0008"/>
    <s v="Real Elixir Alfa Chlorophyll Plus ( แบบซอง 5 กรัม 1 ซอง )"/>
    <s v="Standard"/>
    <n v="1"/>
    <n v="0"/>
    <n v="774"/>
    <n v="117"/>
    <n v="35"/>
    <n v="82"/>
    <n v="3.2099999999999997E-2"/>
    <n v="0"/>
    <n v="0"/>
    <x v="22"/>
    <x v="91"/>
    <x v="1"/>
    <s v="COD"/>
    <s v="Cash on Delivery"/>
    <s v="Normal Day"/>
    <s v="Shopee"/>
  </r>
  <r>
    <d v="2026-02-09T11:07:00"/>
    <s v="260209900U9F3N"/>
    <s v="Completed"/>
    <s v="2021RD0002"/>
    <s v="[1 กระปุก] CMF Redori8 Complex ลดการสะสมไขมัน By ซี ศิวัฒน์"/>
    <s v="Standard"/>
    <n v="1"/>
    <n v="765"/>
    <n v="550"/>
    <n v="82"/>
    <n v="25"/>
    <n v="57"/>
    <n v="3.2099999999999997E-2"/>
    <n v="0"/>
    <n v="0"/>
    <x v="1"/>
    <x v="65"/>
    <x v="4"/>
    <s v="Bank Transfer"/>
    <s v="iBanking Payment V2 (SCB)"/>
    <s v="Normal Day"/>
    <s v="Shopee"/>
  </r>
  <r>
    <d v="2026-02-09T11:07:00"/>
    <s v="260209900U9F3N"/>
    <s v="Completed"/>
    <s v="2001AL0008"/>
    <s v="Real Elixir Alfa Chlorophyll Plus ( แบบซอง 5 กรัม 1 ซอง )"/>
    <s v="Standard"/>
    <n v="1"/>
    <n v="0"/>
    <n v="550"/>
    <n v="82"/>
    <n v="25"/>
    <n v="57"/>
    <n v="3.2099999999999997E-2"/>
    <n v="0"/>
    <n v="0"/>
    <x v="1"/>
    <x v="65"/>
    <x v="4"/>
    <s v="Bank Transfer"/>
    <s v="iBanking Payment V2 (SCB)"/>
    <s v="Normal Day"/>
    <s v="Shopee"/>
  </r>
  <r>
    <d v="2026-02-09T11:19:00"/>
    <s v="26020990N7JTH1"/>
    <s v="Completed"/>
    <s v="2001EC0003 x3"/>
    <s v="[โปร 3 ขวด] Real Elixir Yes Care บรรจุ 30 เม็ด"/>
    <s v="3 ขวด"/>
    <n v="1"/>
    <n v="1046"/>
    <n v="774"/>
    <n v="117"/>
    <n v="35"/>
    <n v="82"/>
    <n v="3.2099999999999997E-2"/>
    <n v="0"/>
    <n v="0"/>
    <x v="14"/>
    <x v="225"/>
    <x v="1"/>
    <s v="COD"/>
    <s v="Cash on Delivery"/>
    <s v="Normal Day"/>
    <s v="Shopee"/>
  </r>
  <r>
    <d v="2026-02-09T11:19:00"/>
    <s v="26020990N7JTH1"/>
    <s v="Completed"/>
    <s v="2001AL0008"/>
    <s v="Real Elixir Alfa Chlorophyll Plus ( แบบซอง 5 กรัม 1 ซอง )"/>
    <s v="Standard"/>
    <n v="1"/>
    <n v="0"/>
    <n v="774"/>
    <n v="117"/>
    <n v="35"/>
    <n v="82"/>
    <n v="3.2099999999999997E-2"/>
    <n v="0"/>
    <n v="0"/>
    <x v="14"/>
    <x v="225"/>
    <x v="1"/>
    <s v="COD"/>
    <s v="Cash on Delivery"/>
    <s v="Normal Day"/>
    <s v="Shopee"/>
  </r>
  <r>
    <d v="2026-02-09T11:39:00"/>
    <s v="26020991T7303X"/>
    <s v="Cancelled"/>
    <s v="2001EC0003 x3"/>
    <s v="[โปร 3 ขวด] Real Elixir Yes Care บรรจุ 30 เม็ด"/>
    <s v="3 ขวด"/>
    <n v="1"/>
    <n v="1046"/>
    <n v="0"/>
    <n v="0"/>
    <n v="0"/>
    <n v="0"/>
    <n v="3.2099999999999997E-2"/>
    <n v="0"/>
    <n v="0"/>
    <x v="60"/>
    <x v="404"/>
    <x v="5"/>
    <s v="Other"/>
    <s v="PromptPay QR"/>
    <s v="Normal Day"/>
    <s v="Shopee"/>
  </r>
  <r>
    <d v="2026-02-09T11:39:00"/>
    <s v="26020991T7303X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60"/>
    <x v="404"/>
    <x v="5"/>
    <s v="Other"/>
    <s v="PromptPay QR"/>
    <s v="Normal Day"/>
    <s v="Shopee"/>
  </r>
  <r>
    <d v="2026-02-09T11:41:00"/>
    <s v="26020991VFJGD5"/>
    <s v="Completed"/>
    <s v="2001EC0003 x3"/>
    <s v="[โปร 3 ขวด] Real Elixir Yes Care บรรจุ 30 เม็ด"/>
    <s v="3 ขวด"/>
    <n v="1"/>
    <n v="1046"/>
    <n v="763"/>
    <n v="117"/>
    <n v="35"/>
    <n v="82"/>
    <n v="3.2099999999999997E-2"/>
    <n v="0"/>
    <n v="0"/>
    <x v="60"/>
    <x v="404"/>
    <x v="5"/>
    <s v="Other"/>
    <s v="PromptPay QR"/>
    <s v="Normal Day"/>
    <s v="Shopee"/>
  </r>
  <r>
    <d v="2026-02-09T11:41:00"/>
    <s v="26020991VFJGD5"/>
    <s v="Completed"/>
    <s v="2001AL0008"/>
    <s v="Real Elixir Alfa Chlorophyll Plus ( แบบซอง 5 กรัม 1 ซอง )"/>
    <s v="Standard"/>
    <n v="1"/>
    <n v="0"/>
    <n v="763"/>
    <n v="117"/>
    <n v="35"/>
    <n v="82"/>
    <n v="3.2099999999999997E-2"/>
    <n v="0"/>
    <n v="0"/>
    <x v="60"/>
    <x v="404"/>
    <x v="5"/>
    <s v="Other"/>
    <s v="PromptPay QR"/>
    <s v="Normal Day"/>
    <s v="Shopee"/>
  </r>
  <r>
    <d v="2026-02-09T12:01:00"/>
    <s v="260209930KF5VQ"/>
    <s v="Completed"/>
    <s v="2001AL0005 x4 , 2001AL0009 x2"/>
    <s v="Alfa Chlorophyll Plus ( อัลฟ่า คลอโรฟิลล์ พลัส ) 100 กรัม"/>
    <s v="4 กระปุก แถม 2 กล่อง"/>
    <n v="1"/>
    <n v="1154"/>
    <n v="946"/>
    <n v="127"/>
    <n v="38"/>
    <n v="89"/>
    <n v="3.2099999999999997E-2"/>
    <n v="0"/>
    <n v="0"/>
    <x v="1"/>
    <x v="65"/>
    <x v="5"/>
    <s v="Other"/>
    <s v="PromptPay QR"/>
    <s v="Normal Day"/>
    <s v="Shopee"/>
  </r>
  <r>
    <d v="2026-02-09T12:01:00"/>
    <s v="260209930KF5VQ"/>
    <s v="Completed"/>
    <s v="2001AL0008"/>
    <s v="Real Elixir Alfa Chlorophyll Plus ( แบบซอง 5 กรัม 1 ซอง )"/>
    <s v="Standard"/>
    <n v="1"/>
    <n v="0"/>
    <n v="946"/>
    <n v="127"/>
    <n v="38"/>
    <n v="89"/>
    <n v="3.2099999999999997E-2"/>
    <n v="0"/>
    <n v="0"/>
    <x v="1"/>
    <x v="65"/>
    <x v="5"/>
    <s v="Other"/>
    <s v="PromptPay QR"/>
    <s v="Normal Day"/>
    <s v="Shopee"/>
  </r>
  <r>
    <d v="2026-02-09T12:19:00"/>
    <s v="260209940SD200"/>
    <s v="Completed"/>
    <s v="2001SP0252 x1"/>
    <s v="[1 กล่อง 2 ขวด] Yes Care Marizea + Yes Care OMG"/>
    <s v="1 Box"/>
    <n v="1"/>
    <n v="690"/>
    <n v="561"/>
    <n v="71"/>
    <n v="21"/>
    <n v="49"/>
    <n v="3.2099999999999997E-2"/>
    <n v="0"/>
    <n v="30"/>
    <x v="8"/>
    <x v="72"/>
    <x v="5"/>
    <s v="Other"/>
    <s v="PromptPay QR"/>
    <s v="Normal Day"/>
    <s v="Shopee"/>
  </r>
  <r>
    <d v="2026-02-09T12:19:00"/>
    <s v="260209940SD200"/>
    <s v="Completed"/>
    <s v="2001AL0008"/>
    <s v="Real Elixir Alfa Chlorophyll Plus ( แบบซอง 5 กรัม 1 ซอง )"/>
    <s v="Standard"/>
    <n v="1"/>
    <n v="0"/>
    <n v="561"/>
    <n v="71"/>
    <n v="21"/>
    <n v="49"/>
    <n v="3.2099999999999997E-2"/>
    <n v="0"/>
    <n v="30"/>
    <x v="8"/>
    <x v="72"/>
    <x v="5"/>
    <s v="Other"/>
    <s v="PromptPay QR"/>
    <s v="Normal Day"/>
    <s v="Shopee"/>
  </r>
  <r>
    <d v="2026-02-09T12:29:00"/>
    <s v="26020994KDF8XC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1071"/>
    <n v="127"/>
    <n v="38"/>
    <n v="89"/>
    <n v="3.2099999999999997E-2"/>
    <n v="0"/>
    <n v="0"/>
    <x v="21"/>
    <x v="322"/>
    <x v="5"/>
    <s v="Other"/>
    <s v="PromptPay QR"/>
    <s v="Normal Day"/>
    <s v="Shopee"/>
  </r>
  <r>
    <d v="2026-02-09T12:29:00"/>
    <s v="26020994KDF8XC"/>
    <s v="Completed"/>
    <s v="2001AL0008"/>
    <s v="Real Elixir Alfa Chlorophyll Plus ( แบบซอง 5 กรัม 1 ซอง )"/>
    <s v="Standard"/>
    <n v="1"/>
    <n v="0"/>
    <n v="1071"/>
    <n v="127"/>
    <n v="38"/>
    <n v="89"/>
    <n v="3.2099999999999997E-2"/>
    <n v="0"/>
    <n v="0"/>
    <x v="21"/>
    <x v="322"/>
    <x v="5"/>
    <s v="Other"/>
    <s v="PromptPay QR"/>
    <s v="Normal Day"/>
    <s v="Shopee"/>
  </r>
  <r>
    <d v="2026-02-09T16:53:00"/>
    <s v="2602099KBR85C9"/>
    <s v="Completed"/>
    <s v="2031DT0002"/>
    <s v="Party Monster ปาร์ตี้ มอนสเตอร์ เม็ดเคี้ยวแก้แฮงค์"/>
    <s v="1 กล่อง"/>
    <n v="1"/>
    <n v="370"/>
    <n v="333"/>
    <n v="42"/>
    <n v="13"/>
    <n v="29"/>
    <n v="3.2099999999999997E-2"/>
    <n v="0"/>
    <n v="0"/>
    <x v="2"/>
    <x v="2"/>
    <x v="3"/>
    <s v="Credit Card"/>
    <s v="Airpay Credit Card"/>
    <s v="Normal Day"/>
    <s v="Shopee"/>
  </r>
  <r>
    <d v="2026-02-09T16:53:00"/>
    <s v="2602099KBR85C9"/>
    <s v="Completed"/>
    <s v="2001AL0008"/>
    <s v="Real Elixir Alfa Chlorophyll Plus ( แบบซอง 5 กรัม 1 ซอง )"/>
    <s v="Standard"/>
    <n v="1"/>
    <n v="0"/>
    <n v="333"/>
    <n v="42"/>
    <n v="13"/>
    <n v="29"/>
    <n v="3.2099999999999997E-2"/>
    <n v="0"/>
    <n v="0"/>
    <x v="2"/>
    <x v="2"/>
    <x v="3"/>
    <s v="Credit Card"/>
    <s v="Airpay Credit Card"/>
    <s v="Normal Day"/>
    <s v="Shopee"/>
  </r>
  <r>
    <d v="2026-02-09T17:42:00"/>
    <s v="2602099P1W8BCV"/>
    <s v="Completed"/>
    <s v="2001EC0003 x3"/>
    <s v="[โปร 3 ขวด] Real Elixir Yes Care บรรจุ 30 เม็ด"/>
    <s v="3 ขวด"/>
    <n v="1"/>
    <n v="1046"/>
    <n v="774"/>
    <n v="117"/>
    <n v="35"/>
    <n v="82"/>
    <n v="3.2099999999999997E-2"/>
    <n v="0"/>
    <n v="0"/>
    <x v="4"/>
    <x v="58"/>
    <x v="3"/>
    <s v="Credit Card"/>
    <s v="Airpay Credit Card"/>
    <s v="Normal Day"/>
    <s v="Shopee"/>
  </r>
  <r>
    <d v="2026-02-09T17:42:00"/>
    <s v="2602099P1W8BCV"/>
    <s v="Completed"/>
    <s v="2001AL0008"/>
    <s v="Real Elixir Alfa Chlorophyll Plus ( แบบซอง 5 กรัม 1 ซอง )"/>
    <s v="Standard"/>
    <n v="1"/>
    <n v="0"/>
    <n v="774"/>
    <n v="117"/>
    <n v="35"/>
    <n v="82"/>
    <n v="3.2099999999999997E-2"/>
    <n v="0"/>
    <n v="0"/>
    <x v="4"/>
    <x v="58"/>
    <x v="3"/>
    <s v="Credit Card"/>
    <s v="Airpay Credit Card"/>
    <s v="Normal Day"/>
    <s v="Shopee"/>
  </r>
  <r>
    <d v="2026-02-09T19:42:00"/>
    <s v="2602099VRGPTQJ"/>
    <s v="Completed"/>
    <s v="2021RD0002 x2"/>
    <s v="[2 กระปุก] CMF Redori8 Complex ลดการสะสมไขมัน By ซี ศิวัฒน์"/>
    <s v="Standard"/>
    <n v="1"/>
    <n v="1490"/>
    <n v="1072"/>
    <n v="159"/>
    <n v="88"/>
    <n v="112"/>
    <n v="5.8899999999999994E-2"/>
    <n v="0"/>
    <n v="0"/>
    <x v="1"/>
    <x v="1"/>
    <x v="0"/>
    <s v="SPayLater"/>
    <s v="Shopee Credit x5"/>
    <s v="Normal Day"/>
    <s v="Shopee"/>
  </r>
  <r>
    <d v="2026-02-09T19:42:00"/>
    <s v="2602099VRGPTQJ"/>
    <s v="Completed"/>
    <s v="2001AL0008"/>
    <s v="Real Elixir Alfa Chlorophyll Plus ( แบบซอง 5 กรัม 1 ซอง )"/>
    <s v="Standard"/>
    <n v="1"/>
    <n v="0"/>
    <n v="1072"/>
    <n v="159"/>
    <n v="88"/>
    <n v="112"/>
    <n v="5.8899999999999994E-2"/>
    <n v="0"/>
    <n v="0"/>
    <x v="1"/>
    <x v="1"/>
    <x v="0"/>
    <s v="SPayLater"/>
    <s v="Shopee Credit x5"/>
    <s v="Normal Day"/>
    <s v="Shopee"/>
  </r>
  <r>
    <d v="2026-02-09T19:44:00"/>
    <s v="2602099VVJECAB"/>
    <s v="Completed"/>
    <s v="2031DT0002"/>
    <s v="Party Monster ปาร์ตี้ มอนสเตอร์ เม็ดเคี้ยวแก้แฮงค์"/>
    <s v="1 กล่อง"/>
    <n v="1"/>
    <n v="370"/>
    <n v="333"/>
    <n v="42"/>
    <n v="13"/>
    <n v="29"/>
    <n v="3.2099999999999997E-2"/>
    <n v="0"/>
    <n v="0"/>
    <x v="1"/>
    <x v="1"/>
    <x v="0"/>
    <s v="SPayLater"/>
    <s v="Shopee Credit BNPL"/>
    <s v="Normal Day"/>
    <s v="Shopee"/>
  </r>
  <r>
    <d v="2026-02-09T19:44:00"/>
    <s v="2602099VVJECAB"/>
    <s v="Completed"/>
    <s v="2001AL0008"/>
    <s v="Real Elixir Alfa Chlorophyll Plus ( แบบซอง 5 กรัม 1 ซอง )"/>
    <s v="Standard"/>
    <n v="1"/>
    <n v="0"/>
    <n v="333"/>
    <n v="42"/>
    <n v="13"/>
    <n v="29"/>
    <n v="3.2099999999999997E-2"/>
    <n v="0"/>
    <n v="0"/>
    <x v="1"/>
    <x v="1"/>
    <x v="0"/>
    <s v="SPayLater"/>
    <s v="Shopee Credit BNPL"/>
    <s v="Normal Day"/>
    <s v="Shopee"/>
  </r>
  <r>
    <d v="2026-02-09T19:48:00"/>
    <s v="2602099W3KFJTF"/>
    <s v="การจัดส่ง"/>
    <s v="2001AL0005 x4 , 2001AL0009 x2"/>
    <s v="Alfa Chlorophyll Plus ( อัลฟ่า คลอโรฟิลล์ พลัส ) 100 กรัม"/>
    <s v="4 กระปุก แถม 2 กล่อง"/>
    <n v="1"/>
    <n v="1190"/>
    <n v="880"/>
    <n v="127"/>
    <n v="38"/>
    <n v="89"/>
    <n v="3.2099999999999997E-2"/>
    <n v="0"/>
    <n v="0"/>
    <x v="16"/>
    <x v="256"/>
    <x v="1"/>
    <s v="COD"/>
    <s v="Cash on Delivery"/>
    <s v="Normal Day"/>
    <s v="Shopee"/>
  </r>
  <r>
    <d v="2026-02-09T19:48:00"/>
    <s v="2602099W3KFJTF"/>
    <s v="การจัดส่ง"/>
    <s v="2001AL0008"/>
    <s v="Real Elixir Alfa Chlorophyll Plus ( แบบซอง 5 กรัม 1 ซอง )"/>
    <s v="Standard"/>
    <n v="1"/>
    <n v="0"/>
    <n v="880"/>
    <n v="127"/>
    <n v="38"/>
    <n v="89"/>
    <n v="3.2099999999999997E-2"/>
    <n v="0"/>
    <n v="0"/>
    <x v="16"/>
    <x v="256"/>
    <x v="1"/>
    <s v="COD"/>
    <s v="Cash on Delivery"/>
    <s v="Normal Day"/>
    <s v="Shopee"/>
  </r>
  <r>
    <d v="2026-02-09T19:51:00"/>
    <s v="2602099W9QXMNF"/>
    <s v="Completed"/>
    <s v="2001EC0003 x3"/>
    <s v="[โปร 3 ขวด] Real Elixir Yes Care บรรจุ 30 เม็ด"/>
    <s v="3 ขวด"/>
    <n v="1"/>
    <n v="1046"/>
    <n v="812"/>
    <n v="113"/>
    <n v="34"/>
    <n v="79"/>
    <n v="3.2099999999999997E-2"/>
    <n v="0"/>
    <n v="30"/>
    <x v="3"/>
    <x v="38"/>
    <x v="5"/>
    <s v="Other"/>
    <s v="PromptPay QR"/>
    <s v="Normal Day"/>
    <s v="Shopee"/>
  </r>
  <r>
    <d v="2026-02-09T19:51:00"/>
    <s v="2602099W9QXMNF"/>
    <s v="Completed"/>
    <s v="2001AL0008"/>
    <s v="Real Elixir Alfa Chlorophyll Plus ( แบบซอง 5 กรัม 1 ซอง )"/>
    <s v="Standard"/>
    <n v="1"/>
    <n v="0"/>
    <n v="812"/>
    <n v="113"/>
    <n v="34"/>
    <n v="79"/>
    <n v="3.2099999999999997E-2"/>
    <n v="0"/>
    <n v="30"/>
    <x v="3"/>
    <x v="38"/>
    <x v="5"/>
    <s v="Other"/>
    <s v="PromptPay QR"/>
    <s v="Normal Day"/>
    <s v="Shopee"/>
  </r>
  <r>
    <d v="2026-02-09T19:52:00"/>
    <s v="2602099WA92N87"/>
    <s v="Completed"/>
    <s v="2031DT0002 x3"/>
    <s v="Party Monster ปาร์ตี้ มอนสเตอร์ เม็ดเคี้ยวแก้แฮงค์"/>
    <s v="3 กล่อง"/>
    <n v="1"/>
    <n v="1096"/>
    <n v="822"/>
    <n v="121"/>
    <n v="36"/>
    <n v="85"/>
    <n v="3.2099999999999997E-2"/>
    <n v="0"/>
    <n v="0"/>
    <x v="1"/>
    <x v="32"/>
    <x v="4"/>
    <s v="Bank Transfer"/>
    <s v="iBanking Payment V2 (K Plus)"/>
    <s v="Normal Day"/>
    <s v="Shopee"/>
  </r>
  <r>
    <d v="2026-02-09T19:52:00"/>
    <s v="2602099WA92N87"/>
    <s v="Completed"/>
    <s v="2001AL0008"/>
    <s v="Real Elixir Alfa Chlorophyll Plus ( แบบซอง 5 กรัม 1 ซอง )"/>
    <s v="Standard"/>
    <n v="1"/>
    <n v="0"/>
    <n v="822"/>
    <n v="121"/>
    <n v="36"/>
    <n v="85"/>
    <n v="3.2099999999999997E-2"/>
    <n v="0"/>
    <n v="0"/>
    <x v="1"/>
    <x v="32"/>
    <x v="4"/>
    <s v="Bank Transfer"/>
    <s v="iBanking Payment V2 (K Plus)"/>
    <s v="Normal Day"/>
    <s v="Shopee"/>
  </r>
  <r>
    <d v="2026-02-09T20:50:00"/>
    <s v="260209A0JYC1MX"/>
    <s v="Completed"/>
    <s v="2001AL0005"/>
    <s v="Alfa Chlorophyll Plus ( อัลฟ่า คลอโรฟิลล์ พลัส ) 100 กรัม"/>
    <s v="1 กระปุก"/>
    <n v="1"/>
    <n v="499"/>
    <n v="337"/>
    <n v="53"/>
    <n v="16"/>
    <n v="37"/>
    <n v="3.2099999999999997E-2"/>
    <n v="0"/>
    <n v="0"/>
    <x v="3"/>
    <x v="102"/>
    <x v="1"/>
    <s v="COD"/>
    <s v="Cash on Delivery"/>
    <s v="Normal Day"/>
    <s v="Shopee"/>
  </r>
  <r>
    <d v="2026-02-09T20:50:00"/>
    <s v="260209A0JYC1MX"/>
    <s v="Completed"/>
    <s v="2001AL0008"/>
    <s v="Real Elixir Alfa Chlorophyll Plus ( แบบซอง 5 กรัม 1 ซอง )"/>
    <s v="Standard"/>
    <n v="1"/>
    <n v="0"/>
    <n v="337"/>
    <n v="53"/>
    <n v="16"/>
    <n v="37"/>
    <n v="3.2099999999999997E-2"/>
    <n v="0"/>
    <n v="0"/>
    <x v="3"/>
    <x v="102"/>
    <x v="1"/>
    <s v="COD"/>
    <s v="Cash on Delivery"/>
    <s v="Normal Day"/>
    <s v="Shopee"/>
  </r>
  <r>
    <d v="2026-02-09T21:03:00"/>
    <s v="260209A1A1HMN4"/>
    <s v="Completed"/>
    <s v="2002LI0002"/>
    <s v="Cosmesia V5 Lift Serum 30g ลีฟ เซรั่ม"/>
    <s v="ลีฟ เซรั่ม x1"/>
    <n v="1"/>
    <n v="464"/>
    <n v="394"/>
    <n v="50"/>
    <n v="15"/>
    <n v="35"/>
    <n v="3.2099999999999997E-2"/>
    <n v="0"/>
    <n v="0"/>
    <x v="0"/>
    <x v="77"/>
    <x v="4"/>
    <s v="Bank Transfer"/>
    <s v="iBanking Payment V2 (K Plus)"/>
    <s v="Normal Day"/>
    <s v="Shopee"/>
  </r>
  <r>
    <d v="2026-02-09T21:03:00"/>
    <s v="260209A1A1HMN4"/>
    <s v="Completed"/>
    <s v="2001AL0008"/>
    <s v="Real Elixir Alfa Chlorophyll Plus ( แบบซอง 5 กรัม 1 ซอง )"/>
    <s v="Standard"/>
    <n v="1"/>
    <n v="0"/>
    <n v="394"/>
    <n v="50"/>
    <n v="15"/>
    <n v="35"/>
    <n v="3.2099999999999997E-2"/>
    <n v="0"/>
    <n v="0"/>
    <x v="0"/>
    <x v="77"/>
    <x v="4"/>
    <s v="Bank Transfer"/>
    <s v="iBanking Payment V2 (K Plus)"/>
    <s v="Normal Day"/>
    <s v="Shopee"/>
  </r>
  <r>
    <d v="2026-02-09T22:09:00"/>
    <s v="260209A50M6HNC"/>
    <s v="การจัดส่ง"/>
    <s v="2021GY0002"/>
    <s v="[1 กระปุก] CMF Gynomaa 9 ลดเบาหวาน คุมน้ำตาล By ซี ศิวัฒน์"/>
    <s v="Standard"/>
    <n v="1"/>
    <n v="765"/>
    <n v="611"/>
    <n v="82"/>
    <n v="25"/>
    <n v="57"/>
    <n v="3.2099999999999997E-2"/>
    <n v="0"/>
    <n v="0"/>
    <x v="41"/>
    <x v="86"/>
    <x v="1"/>
    <s v="COD"/>
    <s v="Cash on Delivery"/>
    <s v="Normal Day"/>
    <s v="Shopee"/>
  </r>
  <r>
    <d v="2026-02-09T22:09:00"/>
    <s v="260209A50M6HNC"/>
    <s v="การจัดส่ง"/>
    <s v="2001AL0008"/>
    <s v="Real Elixir Alfa Chlorophyll Plus ( แบบซอง 5 กรัม 1 ซอง )"/>
    <s v="Standard"/>
    <n v="1"/>
    <n v="0"/>
    <n v="611"/>
    <n v="82"/>
    <n v="25"/>
    <n v="57"/>
    <n v="3.2099999999999997E-2"/>
    <n v="0"/>
    <n v="0"/>
    <x v="41"/>
    <x v="86"/>
    <x v="1"/>
    <s v="COD"/>
    <s v="Cash on Delivery"/>
    <s v="Normal Day"/>
    <s v="Shopee"/>
  </r>
  <r>
    <d v="2026-02-09T23:34:00"/>
    <s v="260210A9RMW8YH"/>
    <s v="Completed"/>
    <s v="2031DT0002"/>
    <s v="Party Monster ปาร์ตี้ มอนสเตอร์ เม็ดเคี้ยวแก้แฮงค์"/>
    <s v="1 กล่อง"/>
    <n v="1"/>
    <n v="370"/>
    <n v="274"/>
    <n v="42"/>
    <n v="27"/>
    <n v="29"/>
    <n v="5.8899999999999994E-2"/>
    <n v="0"/>
    <n v="0"/>
    <x v="2"/>
    <x v="15"/>
    <x v="0"/>
    <s v="SPayLater"/>
    <s v="Shopee Credit x5"/>
    <s v="Normal Day"/>
    <s v="Shopee"/>
  </r>
  <r>
    <d v="2026-02-09T23:34:00"/>
    <s v="260210A9RMW8YH"/>
    <s v="Completed"/>
    <s v="2001AL0008"/>
    <s v="Real Elixir Alfa Chlorophyll Plus ( แบบซอง 5 กรัม 1 ซอง )"/>
    <s v="Standard"/>
    <n v="1"/>
    <n v="0"/>
    <n v="274"/>
    <n v="42"/>
    <n v="27"/>
    <n v="29"/>
    <n v="5.8899999999999994E-2"/>
    <n v="0"/>
    <n v="0"/>
    <x v="2"/>
    <x v="15"/>
    <x v="0"/>
    <s v="SPayLater"/>
    <s v="Shopee Credit x5"/>
    <s v="Normal Day"/>
    <s v="Shopee"/>
  </r>
  <r>
    <d v="2026-02-09T23:40:00"/>
    <s v="260210AA2267FP"/>
    <s v="Cancelled"/>
    <s v="2001AL0005*3,2001AL0009"/>
    <s v="Real Elixir Alfa Chlorophyll Plus ( คลอโรฟิลล์ ) เซตสุดคุ้ม จะได้คลอโรฟิลล์ 3 กระปุกและคลอโรฟิลล์ 1 กล่อง"/>
    <s v="Standard"/>
    <n v="1"/>
    <n v="999"/>
    <n v="0"/>
    <n v="0"/>
    <n v="0"/>
    <n v="0"/>
    <n v="3.2099999999999997E-2"/>
    <n v="0"/>
    <n v="0"/>
    <x v="4"/>
    <x v="58"/>
    <x v="1"/>
    <s v="COD"/>
    <s v="Cash on Delivery"/>
    <s v="Normal Day"/>
    <s v="Shopee"/>
  </r>
  <r>
    <d v="2026-02-09T23:40:00"/>
    <s v="260210AA2267FP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4"/>
    <x v="58"/>
    <x v="1"/>
    <s v="COD"/>
    <s v="Cash on Delivery"/>
    <s v="Normal Day"/>
    <s v="Shopee"/>
  </r>
  <r>
    <d v="2026-02-09T23:54:00"/>
    <s v="260210AAVCB7R2"/>
    <s v="Completed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20"/>
    <n v="230"/>
    <n v="27"/>
    <n v="15"/>
    <n v="19"/>
    <n v="5.8899999999999994E-2"/>
    <n v="0"/>
    <n v="0"/>
    <x v="16"/>
    <x v="209"/>
    <x v="0"/>
    <s v="SPayLater"/>
    <s v="Shopee Credit x5"/>
    <s v="Normal Day"/>
    <s v="Shopee"/>
  </r>
  <r>
    <d v="2026-02-09T23:54:00"/>
    <s v="260210AAVCB7R2"/>
    <s v="Completed"/>
    <s v="20S6AC0001"/>
    <s v="SEOULPURE Acerola Cherry Plus 60 เม็ด วิตามินซีสูงกว่าส้ม 20 เท่า ช่วยต้านอนุมูลอิสระ เสริมสร้างภูมิคุ้มกัน"/>
    <s v="Standard"/>
    <n v="1"/>
    <n v="136"/>
    <n v="230"/>
    <n v="27"/>
    <n v="15"/>
    <n v="19"/>
    <n v="5.8899999999999994E-2"/>
    <n v="0"/>
    <n v="0"/>
    <x v="16"/>
    <x v="209"/>
    <x v="0"/>
    <s v="SPayLater"/>
    <s v="Shopee Credit x5"/>
    <s v="Normal Day"/>
    <s v="Shopee"/>
  </r>
  <r>
    <d v="2026-02-10T00:21:00"/>
    <s v="260210ACCEMFPR"/>
    <s v="Completed"/>
    <s v="2031DT0002 x3"/>
    <s v="Party Monster ปาร์ตี้ มอนสเตอร์ เม็ดเคี้ยวแก้แฮงค์"/>
    <s v="3 กล่อง"/>
    <n v="1"/>
    <n v="1062"/>
    <n v="796"/>
    <n v="121"/>
    <n v="36"/>
    <n v="85"/>
    <n v="3.2099999999999997E-2"/>
    <n v="0"/>
    <n v="0"/>
    <x v="48"/>
    <x v="258"/>
    <x v="3"/>
    <s v="Credit Card"/>
    <s v="Airpay Credit Card"/>
    <s v="Normal Day"/>
    <s v="Shopee"/>
  </r>
  <r>
    <d v="2026-02-10T00:21:00"/>
    <s v="260210ACCEMFPR"/>
    <s v="Completed"/>
    <s v="2001AL0008"/>
    <s v="Real Elixir Alfa Chlorophyll Plus ( แบบซอง 5 กรัม 1 ซอง )"/>
    <s v="Standard"/>
    <n v="1"/>
    <n v="0"/>
    <n v="796"/>
    <n v="121"/>
    <n v="36"/>
    <n v="85"/>
    <n v="3.2099999999999997E-2"/>
    <n v="0"/>
    <n v="0"/>
    <x v="48"/>
    <x v="258"/>
    <x v="3"/>
    <s v="Credit Card"/>
    <s v="Airpay Credit Card"/>
    <s v="Normal Day"/>
    <s v="Shopee"/>
  </r>
  <r>
    <d v="2026-02-10T01:29:00"/>
    <s v="260210AG4TF2RB"/>
    <s v="Completed"/>
    <s v="2001AL0005 x4 , 2001AL0009 x2"/>
    <s v="Alfa Chlorophyll Plus ( อัลฟ่า คลอโรฟิลล์ พลัส ) 100 กรัม"/>
    <s v="4 กระปุก แถม 2 กล่อง"/>
    <n v="1"/>
    <n v="1154"/>
    <n v="865"/>
    <n v="127"/>
    <n v="38"/>
    <n v="89"/>
    <n v="3.2099999999999997E-2"/>
    <n v="0"/>
    <n v="0"/>
    <x v="0"/>
    <x v="45"/>
    <x v="1"/>
    <s v="COD"/>
    <s v="Cash on Delivery"/>
    <s v="Normal Day"/>
    <s v="Shopee"/>
  </r>
  <r>
    <d v="2026-02-10T01:29:00"/>
    <s v="260210AG4TF2RB"/>
    <s v="Completed"/>
    <s v="2001AL0008"/>
    <s v="Real Elixir Alfa Chlorophyll Plus ( แบบซอง 5 กรัม 1 ซอง )"/>
    <s v="Standard"/>
    <n v="1"/>
    <n v="0"/>
    <n v="865"/>
    <n v="127"/>
    <n v="38"/>
    <n v="89"/>
    <n v="3.2099999999999997E-2"/>
    <n v="0"/>
    <n v="0"/>
    <x v="0"/>
    <x v="45"/>
    <x v="1"/>
    <s v="COD"/>
    <s v="Cash on Delivery"/>
    <s v="Normal Day"/>
    <s v="Shopee"/>
  </r>
  <r>
    <d v="2026-02-10T01:46:00"/>
    <s v="260210AH3ETMSX"/>
    <s v="Completed"/>
    <s v="2021GY0002 x2"/>
    <s v="[2 กระปุก] CMF Gynomaa 9 ลดเบาหวาน คุมน้ำตาล By ซี ศิวัฒน์"/>
    <s v="Standard"/>
    <n v="1"/>
    <n v="1490"/>
    <n v="1072"/>
    <n v="159"/>
    <n v="48"/>
    <n v="112"/>
    <n v="3.2099999999999997E-2"/>
    <n v="0"/>
    <n v="0"/>
    <x v="74"/>
    <x v="400"/>
    <x v="0"/>
    <s v="SPayLater"/>
    <s v="Shopee Credit x2"/>
    <s v="Normal Day"/>
    <s v="Shopee"/>
  </r>
  <r>
    <d v="2026-02-10T01:46:00"/>
    <s v="260210AH3ETMSX"/>
    <s v="Completed"/>
    <s v="2001AL0008"/>
    <s v="Real Elixir Alfa Chlorophyll Plus ( แบบซอง 5 กรัม 1 ซอง )"/>
    <s v="Standard"/>
    <n v="1"/>
    <n v="0"/>
    <n v="1072"/>
    <n v="159"/>
    <n v="48"/>
    <n v="112"/>
    <n v="3.2099999999999997E-2"/>
    <n v="0"/>
    <n v="0"/>
    <x v="74"/>
    <x v="400"/>
    <x v="0"/>
    <s v="SPayLater"/>
    <s v="Shopee Credit x2"/>
    <s v="Normal Day"/>
    <s v="Shopee"/>
  </r>
  <r>
    <d v="2026-02-10T02:48:00"/>
    <s v="260210AMKJJS54"/>
    <s v="Completed"/>
    <s v="2031DT0002"/>
    <s v="Party Monster ปาร์ตี้ มอนสเตอร์ เม็ดเคี้ยวแก้แฮงค์"/>
    <s v="1 กล่อง"/>
    <n v="1"/>
    <n v="366"/>
    <n v="352"/>
    <n v="42"/>
    <n v="18"/>
    <n v="29"/>
    <n v="4.2800000000000005E-2"/>
    <n v="38"/>
    <n v="0"/>
    <x v="53"/>
    <x v="144"/>
    <x v="0"/>
    <s v="SPayLater"/>
    <s v="Shopee Credit x3"/>
    <s v="Normal Day"/>
    <s v="Shopee"/>
  </r>
  <r>
    <d v="2026-02-10T02:48:00"/>
    <s v="260210AMKJJS54"/>
    <s v="Completed"/>
    <s v="2001AL0008"/>
    <s v="Real Elixir Alfa Chlorophyll Plus ( แบบซอง 5 กรัม 1 ซอง )"/>
    <s v="Standard"/>
    <n v="1"/>
    <n v="0"/>
    <n v="352"/>
    <n v="42"/>
    <n v="18"/>
    <n v="29"/>
    <n v="4.2800000000000005E-2"/>
    <n v="38"/>
    <n v="0"/>
    <x v="53"/>
    <x v="144"/>
    <x v="0"/>
    <s v="SPayLater"/>
    <s v="Shopee Credit x3"/>
    <s v="Normal Day"/>
    <s v="Shopee"/>
  </r>
  <r>
    <d v="2026-02-10T05:48:00"/>
    <s v="260210AXMT8KA2"/>
    <s v="Completed"/>
    <s v="2001EC0003 x3"/>
    <s v="[โปร 3 ขวด] Real Elixir Yes Care บรรจุ 30 เม็ด"/>
    <s v="3 ขวด"/>
    <n v="1"/>
    <n v="1090"/>
    <n v="797"/>
    <n v="117"/>
    <n v="35"/>
    <n v="82"/>
    <n v="3.2099999999999997E-2"/>
    <n v="0"/>
    <n v="0"/>
    <x v="1"/>
    <x v="1"/>
    <x v="2"/>
    <s v="Other"/>
    <s v="KBank"/>
    <s v="Normal Day"/>
    <s v="Shopee"/>
  </r>
  <r>
    <d v="2026-02-10T05:48:00"/>
    <s v="260210AXMT8KA2"/>
    <s v="Completed"/>
    <s v="2001AL0008"/>
    <s v="Real Elixir Alfa Chlorophyll Plus ( แบบซอง 5 กรัม 1 ซอง )"/>
    <s v="Standard"/>
    <n v="1"/>
    <n v="0"/>
    <n v="797"/>
    <n v="117"/>
    <n v="35"/>
    <n v="82"/>
    <n v="3.2099999999999997E-2"/>
    <n v="0"/>
    <n v="0"/>
    <x v="1"/>
    <x v="1"/>
    <x v="2"/>
    <s v="Other"/>
    <s v="KBank"/>
    <s v="Normal Day"/>
    <s v="Shopee"/>
  </r>
  <r>
    <d v="2026-02-10T05:51:00"/>
    <s v="260210AXTCM5D9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842"/>
    <n v="127"/>
    <n v="76"/>
    <n v="89"/>
    <n v="6.4199999999999993E-2"/>
    <n v="0"/>
    <n v="0"/>
    <x v="2"/>
    <x v="10"/>
    <x v="0"/>
    <s v="SPayLater"/>
    <s v="Shopee Credit x12"/>
    <s v="Normal Day"/>
    <s v="Shopee"/>
  </r>
  <r>
    <d v="2026-02-10T05:51:00"/>
    <s v="260210AXTCM5D9"/>
    <s v="Completed"/>
    <s v="2001AL0008"/>
    <s v="Real Elixir Alfa Chlorophyll Plus ( แบบซอง 5 กรัม 1 ซอง )"/>
    <s v="Standard"/>
    <n v="1"/>
    <n v="0"/>
    <n v="842"/>
    <n v="127"/>
    <n v="76"/>
    <n v="89"/>
    <n v="6.4199999999999993E-2"/>
    <n v="0"/>
    <n v="0"/>
    <x v="2"/>
    <x v="10"/>
    <x v="0"/>
    <s v="SPayLater"/>
    <s v="Shopee Credit x12"/>
    <s v="Normal Day"/>
    <s v="Shopee"/>
  </r>
  <r>
    <d v="2026-02-10T07:37:00"/>
    <s v="260210B4QHHC96"/>
    <s v="Completed"/>
    <s v="2021GY0002"/>
    <s v="[1 กระปุก] CMF Gynomaa 9 ลดเบาหวาน คุมน้ำตาล By ซี ศิวัฒน์"/>
    <s v="Standard"/>
    <n v="1"/>
    <n v="765"/>
    <n v="612"/>
    <n v="82"/>
    <n v="45"/>
    <n v="57"/>
    <n v="5.8899999999999994E-2"/>
    <n v="0"/>
    <n v="0"/>
    <x v="2"/>
    <x v="78"/>
    <x v="0"/>
    <s v="SPayLater"/>
    <s v="Shopee Credit x5"/>
    <s v="Normal Day"/>
    <s v="Shopee"/>
  </r>
  <r>
    <d v="2026-02-10T07:37:00"/>
    <s v="260210B4QHHC96"/>
    <s v="Completed"/>
    <s v="2001AL0008"/>
    <s v="Real Elixir Alfa Chlorophyll Plus ( แบบซอง 5 กรัม 1 ซอง )"/>
    <s v="Standard"/>
    <n v="1"/>
    <n v="0"/>
    <n v="612"/>
    <n v="82"/>
    <n v="45"/>
    <n v="57"/>
    <n v="5.8899999999999994E-2"/>
    <n v="0"/>
    <n v="0"/>
    <x v="2"/>
    <x v="78"/>
    <x v="0"/>
    <s v="SPayLater"/>
    <s v="Shopee Credit x5"/>
    <s v="Normal Day"/>
    <s v="Shopee"/>
  </r>
  <r>
    <d v="2026-02-10T08:49:00"/>
    <s v="260210B8S8US2D"/>
    <s v="Completed"/>
    <s v="2001CG0026"/>
    <s v="REAL PURE COLLAGEN 200,000 mg (เรียล เพียว คอลลาเจน ขนาด 200 กรัม)"/>
    <s v="Standard"/>
    <n v="1"/>
    <n v="584"/>
    <n v="391"/>
    <n v="62"/>
    <n v="19"/>
    <n v="44"/>
    <n v="3.2099999999999997E-2"/>
    <n v="0"/>
    <n v="0"/>
    <x v="14"/>
    <x v="265"/>
    <x v="0"/>
    <s v="SPayLater"/>
    <s v="Shopee Credit BNPL"/>
    <s v="Normal Day"/>
    <s v="Shopee"/>
  </r>
  <r>
    <d v="2026-02-10T08:49:00"/>
    <s v="260210B8S8US2D"/>
    <s v="Completed"/>
    <s v="2001AL0008"/>
    <s v="Real Elixir Alfa Chlorophyll Plus ( แบบซอง 5 กรัม 1 ซอง )"/>
    <s v="Standard"/>
    <n v="1"/>
    <n v="0"/>
    <n v="391"/>
    <n v="62"/>
    <n v="19"/>
    <n v="44"/>
    <n v="3.2099999999999997E-2"/>
    <n v="0"/>
    <n v="0"/>
    <x v="14"/>
    <x v="265"/>
    <x v="0"/>
    <s v="SPayLater"/>
    <s v="Shopee Credit BNPL"/>
    <s v="Normal Day"/>
    <s v="Shopee"/>
  </r>
  <r>
    <d v="2026-02-10T10:37:00"/>
    <s v="260210BES6JRVD"/>
    <s v="Completed"/>
    <s v="2001EC0003 x3"/>
    <s v="[โปร 3 ขวด] Real Elixir Yes Care บรรจุ 30 เม็ด"/>
    <s v="3 ขวด"/>
    <n v="1"/>
    <n v="1002"/>
    <n v="751"/>
    <n v="117"/>
    <n v="47"/>
    <n v="82"/>
    <n v="4.2800000000000005E-2"/>
    <n v="0"/>
    <n v="0"/>
    <x v="0"/>
    <x v="0"/>
    <x v="0"/>
    <s v="SPayLater"/>
    <s v="Shopee Credit x3"/>
    <s v="Normal Day"/>
    <s v="Shopee"/>
  </r>
  <r>
    <d v="2026-02-10T10:37:00"/>
    <s v="260210BES6JRVD"/>
    <s v="Completed"/>
    <s v="2001AL0008"/>
    <s v="Real Elixir Alfa Chlorophyll Plus ( แบบซอง 5 กรัม 1 ซอง )"/>
    <s v="Standard"/>
    <n v="1"/>
    <n v="0"/>
    <n v="751"/>
    <n v="117"/>
    <n v="47"/>
    <n v="82"/>
    <n v="4.2800000000000005E-2"/>
    <n v="0"/>
    <n v="0"/>
    <x v="0"/>
    <x v="0"/>
    <x v="0"/>
    <s v="SPayLater"/>
    <s v="Shopee Credit x3"/>
    <s v="Normal Day"/>
    <s v="Shopee"/>
  </r>
  <r>
    <d v="2026-02-10T10:42:00"/>
    <s v="260210BF353S33"/>
    <s v="Completed"/>
    <s v="2031DT0002"/>
    <s v="Party Monster ปาร์ตี้ มอนสเตอร์ เม็ดเคี้ยวแก้แฮงค์"/>
    <s v="1 กล่อง"/>
    <n v="1"/>
    <n v="366"/>
    <n v="292"/>
    <n v="42"/>
    <n v="13"/>
    <n v="29"/>
    <n v="3.2099999999999997E-2"/>
    <n v="0"/>
    <n v="0"/>
    <x v="2"/>
    <x v="17"/>
    <x v="0"/>
    <s v="SPayLater"/>
    <s v="Shopee Credit BNPL"/>
    <s v="Normal Day"/>
    <s v="Shopee"/>
  </r>
  <r>
    <d v="2026-02-10T10:42:00"/>
    <s v="260210BF353S33"/>
    <s v="Completed"/>
    <s v="2001AL0008"/>
    <s v="Real Elixir Alfa Chlorophyll Plus ( แบบซอง 5 กรัม 1 ซอง )"/>
    <s v="Standard"/>
    <n v="1"/>
    <n v="0"/>
    <n v="292"/>
    <n v="42"/>
    <n v="13"/>
    <n v="29"/>
    <n v="3.2099999999999997E-2"/>
    <n v="0"/>
    <n v="0"/>
    <x v="2"/>
    <x v="17"/>
    <x v="0"/>
    <s v="SPayLater"/>
    <s v="Shopee Credit BNPL"/>
    <s v="Normal Day"/>
    <s v="Shopee"/>
  </r>
  <r>
    <d v="2026-02-10T10:55:00"/>
    <s v="260210BFSHB1RX"/>
    <s v="Completed"/>
    <s v="2001AL0005 x5 , 2001AL0009 x3"/>
    <s v="Alfa Chlorophyll Plus ( อัลฟ่า คลอโรฟิลล์ พลัส ) 100 กรัม"/>
    <s v="5 กระปุก แถม 3 กล่อง"/>
    <n v="5"/>
    <n v="7450"/>
    <n v="6134"/>
    <n v="797"/>
    <n v="239"/>
    <n v="558"/>
    <n v="3.2099999999999997E-2"/>
    <n v="0"/>
    <n v="0"/>
    <x v="22"/>
    <x v="35"/>
    <x v="1"/>
    <s v="COD"/>
    <s v="Cash on Delivery"/>
    <s v="Normal Day"/>
    <s v="Shopee"/>
  </r>
  <r>
    <d v="2026-02-10T10:55:00"/>
    <s v="260210BFSHB1RX"/>
    <s v="Completed"/>
    <s v="2001AL0008"/>
    <s v="Real Elixir Alfa Chlorophyll Plus ( แบบซอง 5 กรัม 1 ซอง )"/>
    <s v="Standard"/>
    <n v="1"/>
    <n v="0"/>
    <n v="6134"/>
    <n v="797"/>
    <n v="239"/>
    <n v="558"/>
    <n v="3.2099999999999997E-2"/>
    <n v="0"/>
    <n v="0"/>
    <x v="22"/>
    <x v="35"/>
    <x v="1"/>
    <s v="COD"/>
    <s v="Cash on Delivery"/>
    <s v="Normal Day"/>
    <s v="Shopee"/>
  </r>
  <r>
    <d v="2026-02-10T11:05:00"/>
    <s v="260210BGBGCPJ9"/>
    <s v="Cancelled"/>
    <s v="2001AL0005*4,2001AL0009*2"/>
    <s v="Real Elixir Alfa Chlorophyll Plus ( คลอโรฟิลล์ ) บรรจุ 100 กรัม - เซต 4 กระปุกแถม 2 กล่อง"/>
    <s v="Standard"/>
    <n v="1"/>
    <n v="1154"/>
    <n v="0"/>
    <n v="0"/>
    <n v="0"/>
    <n v="0"/>
    <n v="3.2099999999999997E-2"/>
    <n v="0"/>
    <n v="0"/>
    <x v="26"/>
    <x v="51"/>
    <x v="3"/>
    <s v="Credit Card"/>
    <s v="Airpay Credit Card"/>
    <s v="Normal Day"/>
    <s v="Shopee"/>
  </r>
  <r>
    <d v="2026-02-10T11:05:00"/>
    <s v="260210BGBGCPJ9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26"/>
    <x v="51"/>
    <x v="3"/>
    <s v="Credit Card"/>
    <s v="Airpay Credit Card"/>
    <s v="Normal Day"/>
    <s v="Shopee"/>
  </r>
  <r>
    <d v="2026-02-10T11:06:00"/>
    <s v="260210BGDRUMRJ"/>
    <s v="Complet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19"/>
    <n v="90"/>
    <n v="13"/>
    <n v="7"/>
    <n v="9"/>
    <n v="5.8899999999999994E-2"/>
    <n v="0"/>
    <n v="0"/>
    <x v="12"/>
    <x v="666"/>
    <x v="0"/>
    <s v="SPayLater"/>
    <s v="Shopee Credit x5"/>
    <s v="Normal Day"/>
    <s v="Shopee"/>
  </r>
  <r>
    <d v="2026-02-10T11:55:00"/>
    <s v="260210BK4KUB65"/>
    <s v="Completed"/>
    <s v="2031DT0002"/>
    <s v="Party Monster ปาร์ตี้ มอนสเตอร์ เม็ดเคี้ยวแก้แฮงค์"/>
    <s v="1 กล่อง"/>
    <n v="1"/>
    <n v="370"/>
    <n v="278"/>
    <n v="42"/>
    <n v="13"/>
    <n v="29"/>
    <n v="3.2099999999999997E-2"/>
    <n v="0"/>
    <n v="0"/>
    <x v="1"/>
    <x v="65"/>
    <x v="2"/>
    <s v="Other"/>
    <s v="KTB"/>
    <s v="Normal Day"/>
    <s v="Shopee"/>
  </r>
  <r>
    <d v="2026-02-10T11:55:00"/>
    <s v="260210BK4KUB65"/>
    <s v="Completed"/>
    <s v="2001AL0008"/>
    <s v="Real Elixir Alfa Chlorophyll Plus ( แบบซอง 5 กรัม 1 ซอง )"/>
    <s v="Standard"/>
    <n v="1"/>
    <n v="0"/>
    <n v="278"/>
    <n v="42"/>
    <n v="13"/>
    <n v="29"/>
    <n v="3.2099999999999997E-2"/>
    <n v="0"/>
    <n v="0"/>
    <x v="1"/>
    <x v="65"/>
    <x v="2"/>
    <s v="Other"/>
    <s v="KTB"/>
    <s v="Normal Day"/>
    <s v="Shopee"/>
  </r>
  <r>
    <d v="2026-02-10T12:02:00"/>
    <s v="260210BKH5AS1T"/>
    <s v="Cancelled"/>
    <s v="2001EC0003 x3"/>
    <s v="[โปร 3 ขวด] Real Elixir Yes Care บรรจุ 30 เม็ด"/>
    <s v="3 ขวด"/>
    <n v="1"/>
    <n v="1046"/>
    <n v="0"/>
    <n v="0"/>
    <n v="0"/>
    <n v="0"/>
    <n v="5.8899999999999994E-2"/>
    <n v="0"/>
    <n v="0"/>
    <x v="6"/>
    <x v="8"/>
    <x v="0"/>
    <s v="SPayLater"/>
    <s v="Shopee Credit x5"/>
    <s v="Normal Day"/>
    <s v="Shopee"/>
  </r>
  <r>
    <d v="2026-02-10T12:02:00"/>
    <s v="260210BKH5AS1T"/>
    <s v="Cancelled"/>
    <s v="2001AL0008"/>
    <s v="Real Elixir Alfa Chlorophyll Plus ( แบบซอง 5 กรัม 1 ซอง )"/>
    <s v="Standard"/>
    <n v="1"/>
    <n v="0"/>
    <n v="0"/>
    <n v="0"/>
    <n v="0"/>
    <n v="0"/>
    <n v="5.8899999999999994E-2"/>
    <n v="0"/>
    <n v="0"/>
    <x v="6"/>
    <x v="8"/>
    <x v="0"/>
    <s v="SPayLater"/>
    <s v="Shopee Credit x5"/>
    <s v="Normal Day"/>
    <s v="Shopee"/>
  </r>
  <r>
    <d v="2026-02-10T12:14:00"/>
    <s v="260210BM6K0FUT"/>
    <s v="Cancelled"/>
    <s v="2001EC0003 x3"/>
    <s v="[โปร 3 ขวด] Real Elixir Yes Care บรรจุ 30 เม็ด"/>
    <s v="3 ขวด"/>
    <n v="1"/>
    <n v="1084"/>
    <n v="0"/>
    <n v="0"/>
    <n v="0"/>
    <n v="0"/>
    <n v="3.2099999999999997E-2"/>
    <n v="0"/>
    <n v="0"/>
    <x v="55"/>
    <x v="587"/>
    <x v="1"/>
    <s v="COD"/>
    <s v="Cash on Delivery"/>
    <s v="Normal Day"/>
    <s v="Shopee"/>
  </r>
  <r>
    <d v="2026-02-10T12:14:00"/>
    <s v="260210BM6K0FUT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55"/>
    <x v="587"/>
    <x v="1"/>
    <s v="COD"/>
    <s v="Cash on Delivery"/>
    <s v="Normal Day"/>
    <s v="Shopee"/>
  </r>
  <r>
    <d v="2026-02-10T12:17:00"/>
    <s v="260210BMCRE65A"/>
    <s v="Completed"/>
    <s v="2021GY0001"/>
    <s v="[1 กระปุก] บรรจุ 15 เม็ด CMF Gynomaa 9 ลดเบาหวาน คุมน้ำตาล By ซี ศิวัฒน์"/>
    <s v="Standard"/>
    <n v="1"/>
    <n v="450"/>
    <n v="405"/>
    <n v="48"/>
    <n v="14"/>
    <n v="34"/>
    <n v="3.2099999999999997E-2"/>
    <n v="0"/>
    <n v="0"/>
    <x v="2"/>
    <x v="11"/>
    <x v="1"/>
    <s v="COD"/>
    <s v="Cash on Delivery"/>
    <s v="Normal Day"/>
    <s v="Shopee"/>
  </r>
  <r>
    <d v="2026-02-10T12:17:00"/>
    <s v="260210BMCRE65A"/>
    <s v="Completed"/>
    <s v="2001AL0008"/>
    <s v="Real Elixir Alfa Chlorophyll Plus ( แบบซอง 5 กรัม 1 ซอง )"/>
    <s v="Standard"/>
    <n v="1"/>
    <n v="0"/>
    <n v="405"/>
    <n v="48"/>
    <n v="14"/>
    <n v="34"/>
    <n v="3.2099999999999997E-2"/>
    <n v="0"/>
    <n v="0"/>
    <x v="2"/>
    <x v="11"/>
    <x v="1"/>
    <s v="COD"/>
    <s v="Cash on Delivery"/>
    <s v="Normal Day"/>
    <s v="Shopee"/>
  </r>
  <r>
    <d v="2026-02-10T12:20:00"/>
    <s v="260210BMJBQ3S4"/>
    <s v="Completed"/>
    <s v="2021AX0001"/>
    <s v="CMF Astaxia14 Complex 1 ขวด จำนวน 30 เม็ด"/>
    <s v="Standard"/>
    <n v="1"/>
    <n v="765"/>
    <n v="627"/>
    <n v="82"/>
    <n v="25"/>
    <n v="57"/>
    <n v="3.2099999999999997E-2"/>
    <n v="0"/>
    <n v="0"/>
    <x v="2"/>
    <x v="89"/>
    <x v="0"/>
    <s v="SPayLater"/>
    <s v="Shopee Credit BNPL"/>
    <s v="Normal Day"/>
    <s v="Shopee"/>
  </r>
  <r>
    <d v="2026-02-10T12:20:00"/>
    <s v="260210BMJBQ3S4"/>
    <s v="Completed"/>
    <s v="2001AL0008"/>
    <s v="Real Elixir Alfa Chlorophyll Plus ( แบบซอง 5 กรัม 1 ซอง )"/>
    <s v="Standard"/>
    <n v="1"/>
    <n v="0"/>
    <n v="627"/>
    <n v="82"/>
    <n v="25"/>
    <n v="57"/>
    <n v="3.2099999999999997E-2"/>
    <n v="0"/>
    <n v="0"/>
    <x v="2"/>
    <x v="89"/>
    <x v="0"/>
    <s v="SPayLater"/>
    <s v="Shopee Credit BNPL"/>
    <s v="Normal Day"/>
    <s v="Shopee"/>
  </r>
  <r>
    <d v="2026-02-10T13:16:00"/>
    <s v="260210BQNYTSEM"/>
    <s v="การจัดส่ง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892"/>
    <n v="127"/>
    <n v="38"/>
    <n v="89"/>
    <n v="3.2099999999999997E-2"/>
    <n v="0"/>
    <n v="0"/>
    <x v="55"/>
    <x v="466"/>
    <x v="1"/>
    <s v="COD"/>
    <s v="Cash on Delivery"/>
    <s v="Normal Day"/>
    <s v="Shopee"/>
  </r>
  <r>
    <d v="2026-02-10T13:16:00"/>
    <s v="260210BQNYTSEM"/>
    <s v="การจัดส่ง"/>
    <s v="2001AL0008"/>
    <s v="Real Elixir Alfa Chlorophyll Plus ( แบบซอง 5 กรัม 1 ซอง )"/>
    <s v="Standard"/>
    <n v="1"/>
    <n v="0"/>
    <n v="892"/>
    <n v="127"/>
    <n v="38"/>
    <n v="89"/>
    <n v="3.2099999999999997E-2"/>
    <n v="0"/>
    <n v="0"/>
    <x v="55"/>
    <x v="466"/>
    <x v="1"/>
    <s v="COD"/>
    <s v="Cash on Delivery"/>
    <s v="Normal Day"/>
    <s v="Shopee"/>
  </r>
  <r>
    <d v="2026-02-10T13:18:00"/>
    <s v="260210BQSTU99U"/>
    <s v="การจัดส่ง"/>
    <s v="2001CG0022*6"/>
    <s v="[โปร 6 กระปุก] Real Elixir PURE COLLAGEN 50,000 Mg."/>
    <s v="Standard"/>
    <n v="1"/>
    <n v="1090"/>
    <n v="981"/>
    <n v="117"/>
    <n v="35"/>
    <n v="82"/>
    <n v="3.2099999999999997E-2"/>
    <n v="0"/>
    <n v="0"/>
    <x v="2"/>
    <x v="89"/>
    <x v="1"/>
    <s v="COD"/>
    <s v="Cash on Delivery"/>
    <s v="Normal Day"/>
    <s v="Shopee"/>
  </r>
  <r>
    <d v="2026-02-10T13:18:00"/>
    <s v="260210BQSTU99U"/>
    <s v="การจัดส่ง"/>
    <s v="2001AL0008"/>
    <s v="Real Elixir Alfa Chlorophyll Plus ( แบบซอง 5 กรัม 1 ซอง )"/>
    <s v="Standard"/>
    <n v="1"/>
    <n v="0"/>
    <n v="981"/>
    <n v="117"/>
    <n v="35"/>
    <n v="82"/>
    <n v="3.2099999999999997E-2"/>
    <n v="0"/>
    <n v="0"/>
    <x v="2"/>
    <x v="89"/>
    <x v="1"/>
    <s v="COD"/>
    <s v="Cash on Delivery"/>
    <s v="Normal Day"/>
    <s v="Shopee"/>
  </r>
  <r>
    <d v="2026-02-10T14:01:00"/>
    <s v="260210BT6856KM"/>
    <s v="Completed"/>
    <s v="2021AX0001*3"/>
    <s v="[โปร 3 ขวด] CMF Astaxia14 Complex บำรุงโลหิต ลดน้ำตาลในเลือด"/>
    <s v="Standard"/>
    <n v="1"/>
    <n v="2200"/>
    <n v="1562"/>
    <n v="235"/>
    <n v="71"/>
    <n v="165"/>
    <n v="3.2099999999999997E-2"/>
    <n v="0"/>
    <n v="0"/>
    <x v="1"/>
    <x v="1"/>
    <x v="3"/>
    <s v="Credit Card"/>
    <s v="Airpay Credit Card"/>
    <s v="Normal Day"/>
    <s v="Shopee"/>
  </r>
  <r>
    <d v="2026-02-10T14:01:00"/>
    <s v="260210BT6856KM"/>
    <s v="Completed"/>
    <s v="2001AL0008"/>
    <s v="Real Elixir Alfa Chlorophyll Plus ( แบบซอง 5 กรัม 1 ซอง )"/>
    <s v="Standard"/>
    <n v="1"/>
    <n v="0"/>
    <n v="1562"/>
    <n v="235"/>
    <n v="71"/>
    <n v="165"/>
    <n v="3.2099999999999997E-2"/>
    <n v="0"/>
    <n v="0"/>
    <x v="1"/>
    <x v="1"/>
    <x v="3"/>
    <s v="Credit Card"/>
    <s v="Airpay Credit Card"/>
    <s v="Normal Day"/>
    <s v="Shopee"/>
  </r>
  <r>
    <d v="2026-02-10T14:13:00"/>
    <s v="260210BTVGF7HQ"/>
    <s v="การจัดส่ง"/>
    <s v="2021GY0002"/>
    <s v="[1 กระปุก] CMF Gynomaa 9 ลดเบาหวาน คุมน้ำตาล By ซี ศิวัฒน์"/>
    <s v="Standard"/>
    <n v="1"/>
    <n v="765"/>
    <n v="573"/>
    <n v="82"/>
    <n v="25"/>
    <n v="57"/>
    <n v="3.2099999999999997E-2"/>
    <n v="0"/>
    <n v="0"/>
    <x v="9"/>
    <x v="239"/>
    <x v="1"/>
    <s v="COD"/>
    <s v="Cash on Delivery"/>
    <s v="Normal Day"/>
    <s v="Shopee"/>
  </r>
  <r>
    <d v="2026-02-10T14:13:00"/>
    <s v="260210BTVGF7HQ"/>
    <s v="การจัดส่ง"/>
    <s v="2001AL0008"/>
    <s v="Real Elixir Alfa Chlorophyll Plus ( แบบซอง 5 กรัม 1 ซอง )"/>
    <s v="Standard"/>
    <n v="1"/>
    <n v="0"/>
    <n v="573"/>
    <n v="82"/>
    <n v="25"/>
    <n v="57"/>
    <n v="3.2099999999999997E-2"/>
    <n v="0"/>
    <n v="0"/>
    <x v="9"/>
    <x v="239"/>
    <x v="1"/>
    <s v="COD"/>
    <s v="Cash on Delivery"/>
    <s v="Normal Day"/>
    <s v="Shopee"/>
  </r>
  <r>
    <d v="2026-02-10T14:17:00"/>
    <s v="260210BU2QUCTR"/>
    <s v="การจัดส่ง"/>
    <s v="2021RD0002"/>
    <s v="[1 กระปุก] CMF Redori8 Complex ลดการสะสมไขมัน By ซี ศิวัฒน์"/>
    <s v="Standard"/>
    <n v="1"/>
    <n v="765"/>
    <n v="612"/>
    <n v="82"/>
    <n v="25"/>
    <n v="57"/>
    <n v="3.2099999999999997E-2"/>
    <n v="0"/>
    <n v="0"/>
    <x v="49"/>
    <x v="121"/>
    <x v="3"/>
    <s v="Credit Card"/>
    <s v="Airpay Credit Card"/>
    <s v="Normal Day"/>
    <s v="Shopee"/>
  </r>
  <r>
    <d v="2026-02-10T14:17:00"/>
    <s v="260210BU2QUCTR"/>
    <s v="การจัดส่ง"/>
    <s v="2001AL0008"/>
    <s v="Real Elixir Alfa Chlorophyll Plus ( แบบซอง 5 กรัม 1 ซอง )"/>
    <s v="Standard"/>
    <n v="1"/>
    <n v="0"/>
    <n v="612"/>
    <n v="82"/>
    <n v="25"/>
    <n v="57"/>
    <n v="3.2099999999999997E-2"/>
    <n v="0"/>
    <n v="0"/>
    <x v="49"/>
    <x v="121"/>
    <x v="3"/>
    <s v="Credit Card"/>
    <s v="Airpay Credit Card"/>
    <s v="Normal Day"/>
    <s v="Shopee"/>
  </r>
  <r>
    <d v="2026-02-10T14:30:00"/>
    <s v="260210BUTE14TT"/>
    <s v="การจัดส่ง"/>
    <s v="2001AO0003 x2"/>
    <s v="Real Elixir  ASTA OIL PLUS บรรจุ 30 เม็ด โปร 2 ขวด"/>
    <s v="2 ขวด"/>
    <n v="1"/>
    <n v="939"/>
    <n v="895"/>
    <n v="106"/>
    <n v="61"/>
    <n v="74"/>
    <n v="5.8899999999999994E-2"/>
    <n v="50"/>
    <n v="0"/>
    <x v="76"/>
    <x v="667"/>
    <x v="0"/>
    <s v="SPayLater"/>
    <s v="Shopee Credit x5"/>
    <s v="Normal Day"/>
    <s v="Shopee"/>
  </r>
  <r>
    <d v="2026-02-10T14:30:00"/>
    <s v="260210BUTE14TT"/>
    <s v="การจัดส่ง"/>
    <s v="2001AL0008"/>
    <s v="Real Elixir Alfa Chlorophyll Plus ( แบบซอง 5 กรัม 1 ซอง )"/>
    <s v="Standard"/>
    <n v="1"/>
    <n v="0"/>
    <n v="895"/>
    <n v="106"/>
    <n v="61"/>
    <n v="74"/>
    <n v="5.8899999999999994E-2"/>
    <n v="50"/>
    <n v="0"/>
    <x v="76"/>
    <x v="667"/>
    <x v="0"/>
    <s v="SPayLater"/>
    <s v="Shopee Credit x5"/>
    <s v="Normal Day"/>
    <s v="Shopee"/>
  </r>
  <r>
    <d v="2026-02-10T15:13:00"/>
    <s v="260210BX78KD9A"/>
    <s v="Completed"/>
    <s v="2031DT0002 x3"/>
    <s v="Party Monster ปาร์ตี้ มอนสเตอร์ เม็ดเคี้ยวแก้แฮงค์"/>
    <s v="3 กล่อง"/>
    <n v="1"/>
    <n v="1096"/>
    <n v="822"/>
    <n v="121"/>
    <n v="73"/>
    <n v="85"/>
    <n v="6.4199999999999993E-2"/>
    <n v="0"/>
    <n v="0"/>
    <x v="30"/>
    <x v="303"/>
    <x v="0"/>
    <s v="SPayLater"/>
    <s v="Shopee Credit x12"/>
    <s v="Normal Day"/>
    <s v="Shopee"/>
  </r>
  <r>
    <d v="2026-02-10T15:13:00"/>
    <s v="260210BX78KD9A"/>
    <s v="Completed"/>
    <s v="2001AL0008"/>
    <s v="Real Elixir Alfa Chlorophyll Plus ( แบบซอง 5 กรัม 1 ซอง )"/>
    <s v="Standard"/>
    <n v="1"/>
    <n v="0"/>
    <n v="822"/>
    <n v="121"/>
    <n v="73"/>
    <n v="85"/>
    <n v="6.4199999999999993E-2"/>
    <n v="0"/>
    <n v="0"/>
    <x v="30"/>
    <x v="303"/>
    <x v="0"/>
    <s v="SPayLater"/>
    <s v="Shopee Credit x12"/>
    <s v="Normal Day"/>
    <s v="Shopee"/>
  </r>
  <r>
    <d v="2026-02-10T15:30:00"/>
    <s v="260210BY5DQMEK"/>
    <s v="Completed"/>
    <s v="2021AX0001*2"/>
    <s v="[โปร 2 ขวด] CMF Astaxia14 Complex บำรุงโลหิต ลดน้ำตาลในเลือด"/>
    <s v="Standard"/>
    <n v="1"/>
    <n v="1490"/>
    <n v="1117"/>
    <n v="159"/>
    <n v="48"/>
    <n v="112"/>
    <n v="3.2099999999999997E-2"/>
    <n v="0"/>
    <n v="0"/>
    <x v="1"/>
    <x v="1"/>
    <x v="4"/>
    <s v="Bank Transfer"/>
    <s v="iBanking Payment V2 (BAY)"/>
    <s v="Normal Day"/>
    <s v="Shopee"/>
  </r>
  <r>
    <d v="2026-02-10T15:30:00"/>
    <s v="260210BY5DQMEK"/>
    <s v="Completed"/>
    <s v="2001AL0008"/>
    <s v="Real Elixir Alfa Chlorophyll Plus ( แบบซอง 5 กรัม 1 ซอง )"/>
    <s v="Standard"/>
    <n v="1"/>
    <n v="0"/>
    <n v="1117"/>
    <n v="159"/>
    <n v="48"/>
    <n v="112"/>
    <n v="3.2099999999999997E-2"/>
    <n v="0"/>
    <n v="0"/>
    <x v="1"/>
    <x v="1"/>
    <x v="4"/>
    <s v="Bank Transfer"/>
    <s v="iBanking Payment V2 (BAY)"/>
    <s v="Normal Day"/>
    <s v="Shopee"/>
  </r>
  <r>
    <d v="2026-02-10T15:53:00"/>
    <s v="260210C0EKM3EG"/>
    <s v="Completed"/>
    <s v="2032CA0001"/>
    <s v="Dr.Birdth 03 Carbolance วิตามินบล็อกแป้งคุมหิว"/>
    <s v="Standard"/>
    <n v="1"/>
    <n v="590"/>
    <n v="472"/>
    <n v="63"/>
    <n v="19"/>
    <n v="44"/>
    <n v="3.2099999999999997E-2"/>
    <n v="0"/>
    <n v="0"/>
    <x v="2"/>
    <x v="10"/>
    <x v="1"/>
    <s v="COD"/>
    <s v="Cash on Delivery"/>
    <s v="Normal Day"/>
    <s v="Shopee"/>
  </r>
  <r>
    <d v="2026-02-10T15:53:00"/>
    <s v="260210C0EKM3EG"/>
    <s v="Completed"/>
    <s v="2001AL0008"/>
    <s v="Real Elixir Alfa Chlorophyll Plus ( แบบซอง 5 กรัม 1 ซอง )"/>
    <s v="Standard"/>
    <n v="1"/>
    <n v="0"/>
    <n v="472"/>
    <n v="63"/>
    <n v="19"/>
    <n v="44"/>
    <n v="3.2099999999999997E-2"/>
    <n v="0"/>
    <n v="0"/>
    <x v="2"/>
    <x v="10"/>
    <x v="1"/>
    <s v="COD"/>
    <s v="Cash on Delivery"/>
    <s v="Normal Day"/>
    <s v="Shopee"/>
  </r>
  <r>
    <d v="2026-02-10T16:37:00"/>
    <s v="260210C2X32T3A"/>
    <s v="Completed"/>
    <s v="2001AL0005 x4 , 2001AL0009 x2"/>
    <s v="Alfa Chlorophyll Plus ( อัลฟ่า คลอโรฟิลล์ พลัส ) 100 กรัม"/>
    <s v="4 กระปุก แถม 2 กล่อง"/>
    <n v="1"/>
    <n v="1190"/>
    <n v="986"/>
    <n v="124"/>
    <n v="37"/>
    <n v="87"/>
    <n v="3.2099999999999997E-2"/>
    <n v="0"/>
    <n v="30"/>
    <x v="2"/>
    <x v="93"/>
    <x v="0"/>
    <s v="SPayLater"/>
    <s v="Shopee Credit BNPL"/>
    <s v="Normal Day"/>
    <s v="Shopee"/>
  </r>
  <r>
    <d v="2026-02-10T16:37:00"/>
    <s v="260210C2X32T3A"/>
    <s v="Completed"/>
    <s v="2001AL0008"/>
    <s v="Real Elixir Alfa Chlorophyll Plus ( แบบซอง 5 กรัม 1 ซอง )"/>
    <s v="Standard"/>
    <n v="1"/>
    <n v="0"/>
    <n v="986"/>
    <n v="124"/>
    <n v="37"/>
    <n v="87"/>
    <n v="3.2099999999999997E-2"/>
    <n v="0"/>
    <n v="30"/>
    <x v="2"/>
    <x v="93"/>
    <x v="0"/>
    <s v="SPayLater"/>
    <s v="Shopee Credit BNPL"/>
    <s v="Normal Day"/>
    <s v="Shopee"/>
  </r>
  <r>
    <d v="2026-02-10T18:02:00"/>
    <s v="260210C7NY0X7M"/>
    <s v="การจัดส่ง"/>
    <s v="2002MS0002-2"/>
    <s v="Cosmesia Melasma Spot Serum 10g เมลาสมา สปอต เซรั่ม"/>
    <s v="Standard"/>
    <n v="1"/>
    <n v="369"/>
    <n v="369"/>
    <n v="39"/>
    <n v="12"/>
    <n v="28"/>
    <n v="3.2099999999999997E-2"/>
    <n v="0"/>
    <n v="0"/>
    <x v="6"/>
    <x v="586"/>
    <x v="6"/>
    <s v="Other"/>
    <s v="Airpay Wallet V2"/>
    <s v="Normal Day"/>
    <s v="Shopee"/>
  </r>
  <r>
    <d v="2026-02-10T18:02:00"/>
    <s v="260210C7NY0X7M"/>
    <s v="การจัดส่ง"/>
    <s v="2001AL0008"/>
    <s v="Real Elixir Alfa Chlorophyll Plus ( แบบซอง 5 กรัม 1 ซอง )"/>
    <s v="Standard"/>
    <n v="1"/>
    <n v="0"/>
    <n v="369"/>
    <n v="39"/>
    <n v="12"/>
    <n v="28"/>
    <n v="3.2099999999999997E-2"/>
    <n v="0"/>
    <n v="0"/>
    <x v="6"/>
    <x v="586"/>
    <x v="6"/>
    <s v="Other"/>
    <s v="Airpay Wallet V2"/>
    <s v="Normal Day"/>
    <s v="Shopee"/>
  </r>
  <r>
    <d v="2026-02-10T18:20:00"/>
    <s v="260210C8N7DAEG"/>
    <s v="Cancelled"/>
    <s v="2031DT0002"/>
    <s v="Party Monster ปาร์ตี้ มอนสเตอร์ เม็ดเคี้ยวแก้แฮงค์"/>
    <s v="1 กล่อง"/>
    <n v="1"/>
    <n v="358"/>
    <n v="0"/>
    <n v="0"/>
    <n v="0"/>
    <n v="0"/>
    <n v="3.2099999999999997E-2"/>
    <n v="0"/>
    <n v="0"/>
    <x v="2"/>
    <x v="83"/>
    <x v="3"/>
    <s v="Credit Card"/>
    <s v="Airpay Credit Card"/>
    <s v="Normal Day"/>
    <s v="Shopee"/>
  </r>
  <r>
    <d v="2026-02-10T18:20:00"/>
    <s v="260210C8N7DAEG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2"/>
    <x v="83"/>
    <x v="3"/>
    <s v="Credit Card"/>
    <s v="Airpay Credit Card"/>
    <s v="Normal Day"/>
    <s v="Shopee"/>
  </r>
  <r>
    <d v="2026-02-10T19:49:00"/>
    <s v="260210CDMRERBD"/>
    <s v="Completed"/>
    <s v="2001CG0026"/>
    <s v="REAL PURE COLLAGEN 200,000 mg (เรียล เพียว คอลลาเจน ขนาด 200 กรัม)"/>
    <s v="Standard"/>
    <n v="2"/>
    <n v="1168"/>
    <n v="876"/>
    <n v="125"/>
    <n v="37"/>
    <n v="87"/>
    <n v="3.2099999999999997E-2"/>
    <n v="0"/>
    <n v="0"/>
    <x v="18"/>
    <x v="146"/>
    <x v="1"/>
    <s v="COD"/>
    <s v="Cash on Delivery"/>
    <s v="Normal Day"/>
    <s v="Shopee"/>
  </r>
  <r>
    <d v="2026-02-10T19:49:00"/>
    <s v="260210CDMRERBD"/>
    <s v="Completed"/>
    <s v="2001AL0008"/>
    <s v="Real Elixir Alfa Chlorophyll Plus ( แบบซอง 5 กรัม 1 ซอง )"/>
    <s v="Standard"/>
    <n v="1"/>
    <n v="0"/>
    <n v="876"/>
    <n v="125"/>
    <n v="37"/>
    <n v="87"/>
    <n v="3.2099999999999997E-2"/>
    <n v="0"/>
    <n v="0"/>
    <x v="18"/>
    <x v="146"/>
    <x v="1"/>
    <s v="COD"/>
    <s v="Cash on Delivery"/>
    <s v="Normal Day"/>
    <s v="Shopee"/>
  </r>
  <r>
    <d v="2026-02-10T21:04:00"/>
    <s v="260210CHTDPUN7"/>
    <s v="การจัดส่ง"/>
    <s v="2001EC0003 x3"/>
    <s v="[โปร 3 ขวด] Real Elixir Yes Care บรรจุ 30 เม็ด"/>
    <s v="3 ขวด"/>
    <n v="1"/>
    <n v="1084"/>
    <n v="834"/>
    <n v="117"/>
    <n v="35"/>
    <n v="82"/>
    <n v="3.2099999999999997E-2"/>
    <n v="0"/>
    <n v="0"/>
    <x v="47"/>
    <x v="157"/>
    <x v="1"/>
    <s v="COD"/>
    <s v="Cash on Delivery"/>
    <s v="Normal Day"/>
    <s v="Shopee"/>
  </r>
  <r>
    <d v="2026-02-10T21:04:00"/>
    <s v="260210CHTDPUN7"/>
    <s v="การจัดส่ง"/>
    <s v="2001AL0008"/>
    <s v="Real Elixir Alfa Chlorophyll Plus ( แบบซอง 5 กรัม 1 ซอง )"/>
    <s v="Standard"/>
    <n v="1"/>
    <n v="0"/>
    <n v="834"/>
    <n v="117"/>
    <n v="35"/>
    <n v="82"/>
    <n v="3.2099999999999997E-2"/>
    <n v="0"/>
    <n v="0"/>
    <x v="47"/>
    <x v="157"/>
    <x v="1"/>
    <s v="COD"/>
    <s v="Cash on Delivery"/>
    <s v="Normal Day"/>
    <s v="Shopee"/>
  </r>
  <r>
    <d v="2026-02-10T21:39:00"/>
    <s v="260210CKSV1A88"/>
    <s v="การจัดส่ง"/>
    <s v="2001AL0005 x2"/>
    <s v="Alfa Chlorophyll Plus ( อัลฟ่า คลอโรฟิลล์ พลัส ) 100 กรัม"/>
    <s v="2 กระปุก"/>
    <n v="1"/>
    <n v="799"/>
    <n v="604"/>
    <n v="85"/>
    <n v="26"/>
    <n v="60"/>
    <n v="3.2099999999999997E-2"/>
    <n v="0"/>
    <n v="0"/>
    <x v="47"/>
    <x v="129"/>
    <x v="1"/>
    <s v="COD"/>
    <s v="Cash on Delivery"/>
    <s v="Normal Day"/>
    <s v="Shopee"/>
  </r>
  <r>
    <d v="2026-02-10T21:39:00"/>
    <s v="260210CKSV1A88"/>
    <s v="การจัดส่ง"/>
    <s v="2001AL0008"/>
    <s v="Real Elixir Alfa Chlorophyll Plus ( แบบซอง 5 กรัม 1 ซอง )"/>
    <s v="Standard"/>
    <n v="1"/>
    <n v="0"/>
    <n v="604"/>
    <n v="85"/>
    <n v="26"/>
    <n v="60"/>
    <n v="3.2099999999999997E-2"/>
    <n v="0"/>
    <n v="0"/>
    <x v="47"/>
    <x v="129"/>
    <x v="1"/>
    <s v="COD"/>
    <s v="Cash on Delivery"/>
    <s v="Normal Day"/>
    <s v="Shopee"/>
  </r>
  <r>
    <d v="2026-02-10T22:06:00"/>
    <s v="260210CN9B8ERM"/>
    <s v="การจัดส่ง"/>
    <s v="2001EC0003 x3"/>
    <s v="[โปร 3 ขวด] Real Elixir Yes Care บรรจุ 30 เม็ด"/>
    <s v="3 ขวด"/>
    <n v="1"/>
    <n v="1046"/>
    <n v="734"/>
    <n v="117"/>
    <n v="64"/>
    <n v="82"/>
    <n v="5.8899999999999994E-2"/>
    <n v="0"/>
    <n v="0"/>
    <x v="32"/>
    <x v="380"/>
    <x v="0"/>
    <s v="SPayLater"/>
    <s v="Shopee Credit x5"/>
    <s v="Normal Day"/>
    <s v="Shopee"/>
  </r>
  <r>
    <d v="2026-02-10T22:06:00"/>
    <s v="260210CN9B8ERM"/>
    <s v="การจัดส่ง"/>
    <s v="2001AL0008"/>
    <s v="Real Elixir Alfa Chlorophyll Plus ( แบบซอง 5 กรัม 1 ซอง )"/>
    <s v="Standard"/>
    <n v="1"/>
    <n v="0"/>
    <n v="734"/>
    <n v="117"/>
    <n v="64"/>
    <n v="82"/>
    <n v="5.8899999999999994E-2"/>
    <n v="0"/>
    <n v="0"/>
    <x v="32"/>
    <x v="380"/>
    <x v="0"/>
    <s v="SPayLater"/>
    <s v="Shopee Credit x5"/>
    <s v="Normal Day"/>
    <s v="Shopee"/>
  </r>
  <r>
    <d v="2026-02-10T22:29:00"/>
    <s v="260210CPJCG9VX"/>
    <s v="การจัดส่ง"/>
    <s v="2031DT0002"/>
    <s v="Party Monster ปาร์ตี้ มอนสเตอร์ เม็ดเคี้ยวแก้แฮงค์"/>
    <s v="1 กล่อง"/>
    <n v="1"/>
    <n v="366"/>
    <n v="286"/>
    <n v="42"/>
    <n v="13"/>
    <n v="29"/>
    <n v="3.2099999999999997E-2"/>
    <n v="0"/>
    <n v="0"/>
    <x v="21"/>
    <x v="34"/>
    <x v="1"/>
    <s v="COD"/>
    <s v="Cash on Delivery"/>
    <s v="Normal Day"/>
    <s v="Shopee"/>
  </r>
  <r>
    <d v="2026-02-10T22:29:00"/>
    <s v="260210CPJCG9VX"/>
    <s v="การจัดส่ง"/>
    <s v="2001AL0008"/>
    <s v="Real Elixir Alfa Chlorophyll Plus ( แบบซอง 5 กรัม 1 ซอง )"/>
    <s v="Standard"/>
    <n v="1"/>
    <n v="0"/>
    <n v="286"/>
    <n v="42"/>
    <n v="13"/>
    <n v="29"/>
    <n v="3.2099999999999997E-2"/>
    <n v="0"/>
    <n v="0"/>
    <x v="21"/>
    <x v="34"/>
    <x v="1"/>
    <s v="COD"/>
    <s v="Cash on Delivery"/>
    <s v="Normal Day"/>
    <s v="Shopee"/>
  </r>
  <r>
    <d v="2026-02-10T22:44:00"/>
    <s v="260210CQD4UGH5"/>
    <s v="การจัดส่ง"/>
    <s v="2001EC0003 x3"/>
    <s v="[โปร 3 ขวด] Real Elixir Yes Care บรรจุ 30 เม็ด"/>
    <s v="3 ขวด"/>
    <n v="1"/>
    <n v="1002"/>
    <n v="751"/>
    <n v="117"/>
    <n v="35"/>
    <n v="82"/>
    <n v="3.2099999999999997E-2"/>
    <n v="0"/>
    <n v="0"/>
    <x v="26"/>
    <x v="478"/>
    <x v="3"/>
    <s v="Credit Card"/>
    <s v="Airpay Credit Card"/>
    <s v="Normal Day"/>
    <s v="Shopee"/>
  </r>
  <r>
    <d v="2026-02-10T22:44:00"/>
    <s v="260210CQD4UGH5"/>
    <s v="การจัดส่ง"/>
    <s v="2001AL0008"/>
    <s v="Real Elixir Alfa Chlorophyll Plus ( แบบซอง 5 กรัม 1 ซอง )"/>
    <s v="Standard"/>
    <n v="1"/>
    <n v="0"/>
    <n v="751"/>
    <n v="117"/>
    <n v="35"/>
    <n v="82"/>
    <n v="3.2099999999999997E-2"/>
    <n v="0"/>
    <n v="0"/>
    <x v="26"/>
    <x v="478"/>
    <x v="3"/>
    <s v="Credit Card"/>
    <s v="Airpay Credit Card"/>
    <s v="Normal Day"/>
    <s v="Shopee"/>
  </r>
  <r>
    <d v="2026-02-11T00:00:00"/>
    <s v="260211CUMVTY88"/>
    <s v="การจัดส่ง"/>
    <s v="2001EC0003 x1"/>
    <s v="Real Elixir Yes Care บรรจุ 30 เม็ด"/>
    <s v="1 ขวด"/>
    <n v="1"/>
    <n v="499"/>
    <n v="249"/>
    <n v="53"/>
    <n v="16"/>
    <n v="37"/>
    <n v="3.2099999999999997E-2"/>
    <n v="0"/>
    <n v="0"/>
    <x v="13"/>
    <x v="500"/>
    <x v="1"/>
    <s v="COD"/>
    <s v="Cash on Delivery"/>
    <s v="Normal Day"/>
    <s v="Shopee"/>
  </r>
  <r>
    <d v="2026-02-11T00:00:00"/>
    <s v="260211CUMVTY88"/>
    <s v="การจัดส่ง"/>
    <s v="2001AL0008"/>
    <s v="Real Elixir Alfa Chlorophyll Plus ( แบบซอง 5 กรัม 1 ซอง )"/>
    <s v="Standard"/>
    <n v="1"/>
    <n v="0"/>
    <n v="249"/>
    <n v="53"/>
    <n v="16"/>
    <n v="37"/>
    <n v="3.2099999999999997E-2"/>
    <n v="0"/>
    <n v="0"/>
    <x v="13"/>
    <x v="500"/>
    <x v="1"/>
    <s v="COD"/>
    <s v="Cash on Delivery"/>
    <s v="Normal Day"/>
    <s v="Shopee"/>
  </r>
  <r>
    <d v="2026-02-11T00:28:00"/>
    <s v="260211CW7F7NQ7"/>
    <s v="การจัดส่ง"/>
    <s v="2021GY0002 x3"/>
    <s v="[3 กระปุก] CMF Gynomaa 9 ลดเบาหวาน คุมน้ำตาล By ซี ศิวัฒน์"/>
    <s v="Standard"/>
    <n v="1"/>
    <n v="2200"/>
    <n v="1442"/>
    <n v="235"/>
    <n v="130"/>
    <n v="165"/>
    <n v="5.8899999999999994E-2"/>
    <n v="0"/>
    <n v="0"/>
    <x v="46"/>
    <x v="114"/>
    <x v="0"/>
    <s v="SPayLater"/>
    <s v="Shopee Credit x5"/>
    <s v="Normal Day"/>
    <s v="Shopee"/>
  </r>
  <r>
    <d v="2026-02-11T00:28:00"/>
    <s v="260211CW7F7NQ7"/>
    <s v="การจัดส่ง"/>
    <s v="2001AL0008"/>
    <s v="Real Elixir Alfa Chlorophyll Plus ( แบบซอง 5 กรัม 1 ซอง )"/>
    <s v="Standard"/>
    <n v="1"/>
    <n v="0"/>
    <n v="1442"/>
    <n v="235"/>
    <n v="130"/>
    <n v="165"/>
    <n v="5.8899999999999994E-2"/>
    <n v="0"/>
    <n v="0"/>
    <x v="46"/>
    <x v="114"/>
    <x v="0"/>
    <s v="SPayLater"/>
    <s v="Shopee Credit x5"/>
    <s v="Normal Day"/>
    <s v="Shopee"/>
  </r>
  <r>
    <d v="2026-02-11T01:40:00"/>
    <s v="260211D190VM27"/>
    <s v="Cancelled"/>
    <s v="2021GY0002 x2"/>
    <s v="[2 กระปุก] CMF Gynomaa 9 ลดเบาหวาน คุมน้ำตาล By ซี ศิวัฒน์"/>
    <s v="Standard"/>
    <n v="1"/>
    <n v="1490"/>
    <n v="0"/>
    <n v="0"/>
    <n v="0"/>
    <n v="0"/>
    <n v="3.2099999999999997E-2"/>
    <n v="0"/>
    <n v="0"/>
    <x v="45"/>
    <x v="106"/>
    <x v="1"/>
    <s v="COD"/>
    <s v="Cash on Delivery"/>
    <s v="Normal Day"/>
    <s v="Shopee"/>
  </r>
  <r>
    <d v="2026-02-11T01:40:00"/>
    <s v="260211D190VM27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45"/>
    <x v="106"/>
    <x v="1"/>
    <s v="COD"/>
    <s v="Cash on Delivery"/>
    <s v="Normal Day"/>
    <s v="Shopee"/>
  </r>
  <r>
    <d v="2026-02-11T02:05:00"/>
    <s v="260211D2MQ022T"/>
    <s v="Cancelled"/>
    <s v="2021GY0002 x2"/>
    <s v="[2 กระปุก] CMF Gynomaa 9 ลดเบาหวาน คุมน้ำตาล By ซี ศิวัฒน์"/>
    <s v="Standard"/>
    <n v="1"/>
    <n v="1490"/>
    <n v="0"/>
    <n v="0"/>
    <n v="0"/>
    <n v="0"/>
    <n v="3.2099999999999997E-2"/>
    <n v="0"/>
    <n v="0"/>
    <x v="45"/>
    <x v="106"/>
    <x v="5"/>
    <s v="Other"/>
    <s v="PromptPay QR"/>
    <s v="Normal Day"/>
    <s v="Shopee"/>
  </r>
  <r>
    <d v="2026-02-11T02:05:00"/>
    <s v="260211D2MQ022T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45"/>
    <x v="106"/>
    <x v="5"/>
    <s v="Other"/>
    <s v="PromptPay QR"/>
    <s v="Normal Day"/>
    <s v="Shopee"/>
  </r>
  <r>
    <d v="2026-02-11T02:46:00"/>
    <s v="260211D4XM2GGM"/>
    <s v="Completed"/>
    <s v="2001EC0003 x3"/>
    <s v="[โปร 3 ขวด] Real Elixir Yes Care บรรจุ 30 เม็ด"/>
    <s v="3 ขวด"/>
    <n v="1"/>
    <n v="1046"/>
    <n v="784"/>
    <n v="117"/>
    <n v="35"/>
    <n v="82"/>
    <n v="3.2099999999999997E-2"/>
    <n v="0"/>
    <n v="0"/>
    <x v="0"/>
    <x v="0"/>
    <x v="5"/>
    <s v="Other"/>
    <s v="PromptPay QR"/>
    <s v="Normal Day"/>
    <s v="Shopee"/>
  </r>
  <r>
    <d v="2026-02-11T02:46:00"/>
    <s v="260211D4XM2GGM"/>
    <s v="Completed"/>
    <s v="2001AL0008"/>
    <s v="Real Elixir Alfa Chlorophyll Plus ( แบบซอง 5 กรัม 1 ซอง )"/>
    <s v="Standard"/>
    <n v="1"/>
    <n v="0"/>
    <n v="784"/>
    <n v="117"/>
    <n v="35"/>
    <n v="82"/>
    <n v="3.2099999999999997E-2"/>
    <n v="0"/>
    <n v="0"/>
    <x v="0"/>
    <x v="0"/>
    <x v="5"/>
    <s v="Other"/>
    <s v="PromptPay QR"/>
    <s v="Normal Day"/>
    <s v="Shopee"/>
  </r>
  <r>
    <d v="2026-02-11T04:06:00"/>
    <s v="260211D9CUX169"/>
    <s v="การจัดส่ง"/>
    <s v="2001AL0008"/>
    <s v="Real Elixir Alfa Chlorophyll Plus ( แบบซอง 5 กรัม 1 ซอง )"/>
    <s v="Standard"/>
    <n v="5"/>
    <n v="165"/>
    <n v="153"/>
    <n v="18"/>
    <n v="5"/>
    <n v="12"/>
    <n v="3.2099999999999997E-2"/>
    <n v="0"/>
    <n v="0"/>
    <x v="68"/>
    <x v="467"/>
    <x v="1"/>
    <s v="COD"/>
    <s v="Cash on Delivery"/>
    <s v="Normal Day"/>
    <s v="Shopee"/>
  </r>
  <r>
    <d v="2026-02-11T06:18:00"/>
    <s v="260211DGRMFT7G"/>
    <s v="Cancelled"/>
    <s v="2001AC0006"/>
    <s v="Real Elixir Acerola cherry 1,200 mg. อะเซโรล่า เชอร์รี่ 1200 mg. (30 เม็ด)"/>
    <s v="Standard"/>
    <n v="1"/>
    <n v="350"/>
    <n v="0"/>
    <n v="0"/>
    <n v="0"/>
    <n v="0"/>
    <n v="3.2099999999999997E-2"/>
    <n v="0"/>
    <n v="0"/>
    <x v="7"/>
    <x v="668"/>
    <x v="1"/>
    <s v="COD"/>
    <s v="Cash on Delivery"/>
    <s v="Normal Day"/>
    <s v="Shopee"/>
  </r>
  <r>
    <d v="2026-02-11T06:18:00"/>
    <s v="260211DGRMFT7G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7"/>
    <x v="668"/>
    <x v="1"/>
    <s v="COD"/>
    <s v="Cash on Delivery"/>
    <s v="Normal Day"/>
    <s v="Shopee"/>
  </r>
  <r>
    <d v="2026-02-11T06:19:00"/>
    <s v="260211DGTDQDKS"/>
    <s v="Cancelled"/>
    <s v="2001EC0003 x3"/>
    <s v="[โปร 3 ขวด] Real Elixir Yes Care บรรจุ 30 เม็ด"/>
    <s v="3 ขวด"/>
    <n v="1"/>
    <n v="1090"/>
    <n v="0"/>
    <n v="0"/>
    <n v="0"/>
    <n v="0"/>
    <n v="6.4199999999999993E-2"/>
    <n v="0"/>
    <n v="0"/>
    <x v="16"/>
    <x v="335"/>
    <x v="0"/>
    <s v="SPayLater"/>
    <s v="Shopee Credit x12"/>
    <s v="Normal Day"/>
    <s v="Shopee"/>
  </r>
  <r>
    <d v="2026-02-11T06:19:00"/>
    <s v="260211DGTDQDKS"/>
    <s v="Cancelled"/>
    <s v="2001AL0008"/>
    <s v="Real Elixir Alfa Chlorophyll Plus ( แบบซอง 5 กรัม 1 ซอง )"/>
    <s v="Standard"/>
    <n v="1"/>
    <n v="0"/>
    <n v="0"/>
    <n v="0"/>
    <n v="0"/>
    <n v="0"/>
    <n v="6.4199999999999993E-2"/>
    <n v="0"/>
    <n v="0"/>
    <x v="16"/>
    <x v="335"/>
    <x v="0"/>
    <s v="SPayLater"/>
    <s v="Shopee Credit x12"/>
    <s v="Normal Day"/>
    <s v="Shopee"/>
  </r>
  <r>
    <d v="2026-02-11T06:34:00"/>
    <s v="260211DHNBST6R"/>
    <s v="Completed"/>
    <s v="2001AL0005"/>
    <s v="Alfa Chlorophyll Plus ( อัลฟ่า คลอโรฟิลล์ พลัส ) 100 กรัม"/>
    <s v="1 กระปุก"/>
    <n v="1"/>
    <n v="499"/>
    <n v="449"/>
    <n v="53"/>
    <n v="21"/>
    <n v="37"/>
    <n v="4.2800000000000005E-2"/>
    <n v="0"/>
    <n v="0"/>
    <x v="47"/>
    <x v="157"/>
    <x v="0"/>
    <s v="SPayLater"/>
    <s v="Shopee Credit x3"/>
    <s v="Normal Day"/>
    <s v="Shopee"/>
  </r>
  <r>
    <d v="2026-02-11T06:34:00"/>
    <s v="260211DHNBST6R"/>
    <s v="Completed"/>
    <s v="2001AL0008"/>
    <s v="Real Elixir Alfa Chlorophyll Plus ( แบบซอง 5 กรัม 1 ซอง )"/>
    <s v="Standard"/>
    <n v="1"/>
    <n v="0"/>
    <n v="449"/>
    <n v="53"/>
    <n v="21"/>
    <n v="37"/>
    <n v="4.2800000000000005E-2"/>
    <n v="0"/>
    <n v="0"/>
    <x v="47"/>
    <x v="157"/>
    <x v="0"/>
    <s v="SPayLater"/>
    <s v="Shopee Credit x3"/>
    <s v="Normal Day"/>
    <s v="Shopee"/>
  </r>
  <r>
    <d v="2026-02-11T06:40:00"/>
    <s v="260211DJ0P7VD6"/>
    <s v="Completed"/>
    <s v="2001EC0003 x3"/>
    <s v="[โปร 3 ขวด] Real Elixir Yes Care บรรจุ 30 เม็ด"/>
    <s v="3 ขวด"/>
    <n v="1"/>
    <n v="1046"/>
    <n v="732"/>
    <n v="117"/>
    <n v="47"/>
    <n v="82"/>
    <n v="4.2800000000000005E-2"/>
    <n v="0"/>
    <n v="0"/>
    <x v="14"/>
    <x v="120"/>
    <x v="0"/>
    <s v="SPayLater"/>
    <s v="Shopee Credit x3"/>
    <s v="Normal Day"/>
    <s v="Shopee"/>
  </r>
  <r>
    <d v="2026-02-11T06:40:00"/>
    <s v="260211DJ0P7VD6"/>
    <s v="Completed"/>
    <s v="2001AL0008"/>
    <s v="Real Elixir Alfa Chlorophyll Plus ( แบบซอง 5 กรัม 1 ซอง )"/>
    <s v="Standard"/>
    <n v="1"/>
    <n v="0"/>
    <n v="732"/>
    <n v="117"/>
    <n v="47"/>
    <n v="82"/>
    <n v="4.2800000000000005E-2"/>
    <n v="0"/>
    <n v="0"/>
    <x v="14"/>
    <x v="120"/>
    <x v="0"/>
    <s v="SPayLater"/>
    <s v="Shopee Credit x3"/>
    <s v="Normal Day"/>
    <s v="Shopee"/>
  </r>
  <r>
    <d v="2026-02-11T06:44:00"/>
    <s v="260211DJ6VJGUT"/>
    <s v="การจัดส่ง"/>
    <s v="2001EC0003 x3"/>
    <s v="[โปร 3 ขวด] Real Elixir Yes Care บรรจุ 30 เม็ด"/>
    <s v="3 ขวด"/>
    <n v="1"/>
    <n v="1090"/>
    <n v="981"/>
    <n v="117"/>
    <n v="35"/>
    <n v="82"/>
    <n v="3.2099999999999997E-2"/>
    <n v="0"/>
    <n v="0"/>
    <x v="16"/>
    <x v="335"/>
    <x v="1"/>
    <s v="COD"/>
    <s v="Cash on Delivery"/>
    <s v="Normal Day"/>
    <s v="Shopee"/>
  </r>
  <r>
    <d v="2026-02-11T06:44:00"/>
    <s v="260211DJ6VJGUT"/>
    <s v="การจัดส่ง"/>
    <s v="2001AL0008"/>
    <s v="Real Elixir Alfa Chlorophyll Plus ( แบบซอง 5 กรัม 1 ซอง )"/>
    <s v="Standard"/>
    <n v="1"/>
    <n v="0"/>
    <n v="981"/>
    <n v="117"/>
    <n v="35"/>
    <n v="82"/>
    <n v="3.2099999999999997E-2"/>
    <n v="0"/>
    <n v="0"/>
    <x v="16"/>
    <x v="335"/>
    <x v="1"/>
    <s v="COD"/>
    <s v="Cash on Delivery"/>
    <s v="Normal Day"/>
    <s v="Shopee"/>
  </r>
  <r>
    <d v="2026-02-11T07:14:00"/>
    <s v="260211DKWY0K7J"/>
    <s v="Completed"/>
    <s v="2021RD0002"/>
    <s v="[1 กระปุก] CMF Redori8 Complex ลดการสะสมไขมัน By ซี ศิวัฒน์"/>
    <s v="Standard"/>
    <n v="1"/>
    <n v="765"/>
    <n v="573"/>
    <n v="82"/>
    <n v="33"/>
    <n v="57"/>
    <n v="4.2800000000000005E-2"/>
    <n v="0"/>
    <n v="0"/>
    <x v="30"/>
    <x v="288"/>
    <x v="0"/>
    <s v="SPayLater"/>
    <s v="Shopee Credit x3"/>
    <s v="Normal Day"/>
    <s v="Shopee"/>
  </r>
  <r>
    <d v="2026-02-11T07:14:00"/>
    <s v="260211DKWY0K7J"/>
    <s v="Completed"/>
    <s v="2001AL0008"/>
    <s v="Real Elixir Alfa Chlorophyll Plus ( แบบซอง 5 กรัม 1 ซอง )"/>
    <s v="Standard"/>
    <n v="1"/>
    <n v="0"/>
    <n v="573"/>
    <n v="82"/>
    <n v="33"/>
    <n v="57"/>
    <n v="4.2800000000000005E-2"/>
    <n v="0"/>
    <n v="0"/>
    <x v="30"/>
    <x v="288"/>
    <x v="0"/>
    <s v="SPayLater"/>
    <s v="Shopee Credit x3"/>
    <s v="Normal Day"/>
    <s v="Shopee"/>
  </r>
  <r>
    <d v="2026-02-11T07:40:00"/>
    <s v="260211DNBTN3TK"/>
    <s v="การจัดส่ง"/>
    <s v="2001AL0005*4,2001AL0009*2"/>
    <s v="Real Elixir Alfa Chlorophyll Plus ( คลอโรฟิลล์ ) บรรจุ 100 กรัม - เซต 4 กระปุกแถม 2 กล่อง"/>
    <s v="Standard"/>
    <n v="1"/>
    <n v="1154"/>
    <n v="848"/>
    <n v="127"/>
    <n v="39"/>
    <n v="89"/>
    <n v="3.2099999999999997E-2"/>
    <n v="10"/>
    <n v="0"/>
    <x v="21"/>
    <x v="34"/>
    <x v="1"/>
    <s v="COD"/>
    <s v="Cash on Delivery"/>
    <s v="Normal Day"/>
    <s v="Shopee"/>
  </r>
  <r>
    <d v="2026-02-11T07:40:00"/>
    <s v="260211DNBTN3TK"/>
    <s v="การจัดส่ง"/>
    <s v="2001AL0008"/>
    <s v="Real Elixir Alfa Chlorophyll Plus ( แบบซอง 5 กรัม 1 ซอง )"/>
    <s v="Standard"/>
    <n v="1"/>
    <n v="0"/>
    <n v="848"/>
    <n v="127"/>
    <n v="39"/>
    <n v="89"/>
    <n v="3.2099999999999997E-2"/>
    <n v="10"/>
    <n v="0"/>
    <x v="21"/>
    <x v="34"/>
    <x v="1"/>
    <s v="COD"/>
    <s v="Cash on Delivery"/>
    <s v="Normal Day"/>
    <s v="Shopee"/>
  </r>
  <r>
    <d v="2026-02-11T08:23:00"/>
    <s v="260211DQRHF8QQ"/>
    <s v="Cancelled"/>
    <s v="2021AX0003"/>
    <s v="[1 กระปุก] บรรจุ 15 เม็ด CMF Astaxia 14 Complex"/>
    <s v="Standard"/>
    <n v="1"/>
    <n v="450"/>
    <n v="0"/>
    <n v="0"/>
    <n v="0"/>
    <n v="0"/>
    <n v="3.2099999999999997E-2"/>
    <n v="0"/>
    <n v="0"/>
    <x v="2"/>
    <x v="78"/>
    <x v="0"/>
    <s v="SPayLater"/>
    <s v="Shopee Credit BNPL"/>
    <s v="Normal Day"/>
    <s v="Shopee"/>
  </r>
  <r>
    <d v="2026-02-11T08:23:00"/>
    <s v="260211DQRHF8QQ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2"/>
    <x v="78"/>
    <x v="0"/>
    <s v="SPayLater"/>
    <s v="Shopee Credit BNPL"/>
    <s v="Normal Day"/>
    <s v="Shopee"/>
  </r>
  <r>
    <d v="2026-02-11T08:27:00"/>
    <s v="260211DQYWVVG0"/>
    <s v="Completed"/>
    <s v="2001EC0003 x3"/>
    <s v="[โปร 3 ขวด] Real Elixir Yes Care บรรจุ 30 เม็ด"/>
    <s v="3 ขวด"/>
    <n v="1"/>
    <n v="1068"/>
    <n v="875"/>
    <n v="117"/>
    <n v="35"/>
    <n v="82"/>
    <n v="3.2099999999999997E-2"/>
    <n v="0"/>
    <n v="0"/>
    <x v="0"/>
    <x v="13"/>
    <x v="5"/>
    <s v="Other"/>
    <s v="PromptPay QR"/>
    <s v="Normal Day"/>
    <s v="Shopee"/>
  </r>
  <r>
    <d v="2026-02-11T08:27:00"/>
    <s v="260211DQYWVVG0"/>
    <s v="Completed"/>
    <s v="2001AL0008"/>
    <s v="Real Elixir Alfa Chlorophyll Plus ( แบบซอง 5 กรัม 1 ซอง )"/>
    <s v="Standard"/>
    <n v="1"/>
    <n v="0"/>
    <n v="875"/>
    <n v="117"/>
    <n v="35"/>
    <n v="82"/>
    <n v="3.2099999999999997E-2"/>
    <n v="0"/>
    <n v="0"/>
    <x v="0"/>
    <x v="13"/>
    <x v="5"/>
    <s v="Other"/>
    <s v="PromptPay QR"/>
    <s v="Normal Day"/>
    <s v="Shopee"/>
  </r>
  <r>
    <d v="2026-02-11T08:50:00"/>
    <s v="260211DS9J89R1"/>
    <s v="Completed"/>
    <s v="2021GY0002 x2"/>
    <s v="[2 กระปุก] CMF Gynomaa 9 ลดเบาหวาน คุมน้ำตาล By ซี ศิวัฒน์"/>
    <s v="Standard"/>
    <n v="1"/>
    <n v="1490"/>
    <n v="2354"/>
    <n v="319"/>
    <n v="176"/>
    <n v="223"/>
    <n v="5.8899999999999994E-2"/>
    <n v="0"/>
    <n v="0"/>
    <x v="3"/>
    <x v="3"/>
    <x v="0"/>
    <s v="SPayLater"/>
    <s v="Shopee Credit x5"/>
    <s v="Normal Day"/>
    <s v="Shopee"/>
  </r>
  <r>
    <d v="2026-02-11T08:50:00"/>
    <s v="260211DS9J89R1"/>
    <s v="Completed"/>
    <s v="2021SC0002 x2"/>
    <s v="[2 กระปุก] CMF Schinora 10 Complex บำรุงตับ By ซี ศิวัฒน์"/>
    <s v="Standard"/>
    <n v="1"/>
    <n v="1490"/>
    <n v="2354"/>
    <n v="319"/>
    <n v="176"/>
    <n v="223"/>
    <n v="5.8899999999999994E-2"/>
    <n v="0"/>
    <n v="0"/>
    <x v="3"/>
    <x v="3"/>
    <x v="0"/>
    <s v="SPayLater"/>
    <s v="Shopee Credit x5"/>
    <s v="Normal Day"/>
    <s v="Shopee"/>
  </r>
  <r>
    <d v="2026-02-11T08:50:00"/>
    <s v="260211DS9J89R1"/>
    <s v="Completed"/>
    <s v="2001AL0008"/>
    <s v="Real Elixir Alfa Chlorophyll Plus ( แบบซอง 5 กรัม 1 ซอง )"/>
    <s v="Standard"/>
    <n v="1"/>
    <n v="0"/>
    <n v="2354"/>
    <n v="319"/>
    <n v="176"/>
    <n v="223"/>
    <n v="5.8899999999999994E-2"/>
    <n v="0"/>
    <n v="0"/>
    <x v="3"/>
    <x v="3"/>
    <x v="0"/>
    <s v="SPayLater"/>
    <s v="Shopee Credit x5"/>
    <s v="Normal Day"/>
    <s v="Shopee"/>
  </r>
  <r>
    <d v="2026-02-11T09:40:00"/>
    <s v="260211DV27CNHR"/>
    <s v="Completed"/>
    <s v="2001EC0003 x3"/>
    <s v="[โปร 3 ขวด] Real Elixir Yes Care บรรจุ 30 เม็ด"/>
    <s v="3 ขวด"/>
    <n v="1"/>
    <n v="1024"/>
    <n v="819"/>
    <n v="117"/>
    <n v="64"/>
    <n v="82"/>
    <n v="5.8899999999999994E-2"/>
    <n v="0"/>
    <n v="0"/>
    <x v="18"/>
    <x v="137"/>
    <x v="0"/>
    <s v="SPayLater"/>
    <s v="Shopee Credit x5"/>
    <s v="Normal Day"/>
    <s v="Shopee"/>
  </r>
  <r>
    <d v="2026-02-11T09:40:00"/>
    <s v="260211DV27CNHR"/>
    <s v="Completed"/>
    <s v="2001AL0008"/>
    <s v="Real Elixir Alfa Chlorophyll Plus ( แบบซอง 5 กรัม 1 ซอง )"/>
    <s v="Standard"/>
    <n v="1"/>
    <n v="0"/>
    <n v="819"/>
    <n v="117"/>
    <n v="64"/>
    <n v="82"/>
    <n v="5.8899999999999994E-2"/>
    <n v="0"/>
    <n v="0"/>
    <x v="18"/>
    <x v="137"/>
    <x v="0"/>
    <s v="SPayLater"/>
    <s v="Shopee Credit x5"/>
    <s v="Normal Day"/>
    <s v="Shopee"/>
  </r>
  <r>
    <d v="2026-02-11T09:51:00"/>
    <s v="260211DVNWS334"/>
    <s v="Completed"/>
    <s v="2001AL0005*4,2001AL0009*2"/>
    <s v="Real Elixir Alfa Chlorophyll Plus ( คลอโรฟิลล์ ) บรรจุ 100 กรัม - เซต 4 กระปุกแถม 2 กล่อง"/>
    <s v="Standard"/>
    <n v="1"/>
    <n v="1190"/>
    <n v="849"/>
    <n v="127"/>
    <n v="38"/>
    <n v="89"/>
    <n v="3.2099999999999997E-2"/>
    <n v="0"/>
    <n v="0"/>
    <x v="4"/>
    <x v="56"/>
    <x v="3"/>
    <s v="Credit Card"/>
    <s v="Airpay Credit Card"/>
    <s v="Normal Day"/>
    <s v="Shopee"/>
  </r>
  <r>
    <d v="2026-02-11T09:51:00"/>
    <s v="260211DVNWS334"/>
    <s v="Completed"/>
    <s v="2001AL0008"/>
    <s v="Real Elixir Alfa Chlorophyll Plus ( แบบซอง 5 กรัม 1 ซอง )"/>
    <s v="Standard"/>
    <n v="1"/>
    <n v="0"/>
    <n v="849"/>
    <n v="127"/>
    <n v="38"/>
    <n v="89"/>
    <n v="3.2099999999999997E-2"/>
    <n v="0"/>
    <n v="0"/>
    <x v="4"/>
    <x v="56"/>
    <x v="3"/>
    <s v="Credit Card"/>
    <s v="Airpay Credit Card"/>
    <s v="Normal Day"/>
    <s v="Shopee"/>
  </r>
  <r>
    <d v="2026-02-11T09:51:00"/>
    <s v="260211DVPKQ0N3"/>
    <s v="Completed"/>
    <s v="2021AX0001*2"/>
    <s v="[โปร 2 ขวด] CMF Astaxia14 Complex บำรุงโลหิต ลดน้ำตาลในเลือด"/>
    <s v="Standard"/>
    <n v="1"/>
    <n v="1490"/>
    <n v="812"/>
    <n v="159"/>
    <n v="49"/>
    <n v="112"/>
    <n v="3.2099999999999997E-2"/>
    <n v="29"/>
    <n v="0"/>
    <x v="2"/>
    <x v="63"/>
    <x v="1"/>
    <s v="COD"/>
    <s v="Cash on Delivery"/>
    <s v="Normal Day"/>
    <s v="Shopee"/>
  </r>
  <r>
    <d v="2026-02-11T09:51:00"/>
    <s v="260211DVPKQ0N3"/>
    <s v="Completed"/>
    <s v="2001AL0008"/>
    <s v="Real Elixir Alfa Chlorophyll Plus ( แบบซอง 5 กรัม 1 ซอง )"/>
    <s v="Standard"/>
    <n v="1"/>
    <n v="0"/>
    <n v="812"/>
    <n v="159"/>
    <n v="49"/>
    <n v="112"/>
    <n v="3.2099999999999997E-2"/>
    <n v="29"/>
    <n v="0"/>
    <x v="2"/>
    <x v="63"/>
    <x v="1"/>
    <s v="COD"/>
    <s v="Cash on Delivery"/>
    <s v="Normal Day"/>
    <s v="Shopee"/>
  </r>
  <r>
    <d v="2026-02-11T10:18:00"/>
    <s v="260211DX757PSW"/>
    <s v="การจัดส่ง"/>
    <s v="2029CM0001 x2"/>
    <s v="Jimmie Gentle บรรจุ 100ml. คืนความหอมหวานให้น้องสาว"/>
    <s v="Jimmie 2 ขวด"/>
    <n v="1"/>
    <n v="690"/>
    <n v="621"/>
    <n v="74"/>
    <n v="44"/>
    <n v="52"/>
    <n v="6.4199999999999993E-2"/>
    <n v="0"/>
    <n v="0"/>
    <x v="34"/>
    <x v="69"/>
    <x v="0"/>
    <s v="SPayLater"/>
    <s v="Shopee Credit x12"/>
    <s v="Normal Day"/>
    <s v="Shopee"/>
  </r>
  <r>
    <d v="2026-02-11T10:18:00"/>
    <s v="260211DX757PSW"/>
    <s v="การจัดส่ง"/>
    <s v="2001AL0008"/>
    <s v="Real Elixir Alfa Chlorophyll Plus ( แบบซอง 5 กรัม 1 ซอง )"/>
    <s v="Standard"/>
    <n v="1"/>
    <n v="0"/>
    <n v="621"/>
    <n v="74"/>
    <n v="44"/>
    <n v="52"/>
    <n v="6.4199999999999993E-2"/>
    <n v="0"/>
    <n v="0"/>
    <x v="34"/>
    <x v="69"/>
    <x v="0"/>
    <s v="SPayLater"/>
    <s v="Shopee Credit x12"/>
    <s v="Normal Day"/>
    <s v="Shopee"/>
  </r>
  <r>
    <d v="2026-02-11T10:39:00"/>
    <s v="260211DYC4R8TS"/>
    <s v="Completed"/>
    <s v="2001EC0003 x3"/>
    <s v="[โปร 3 ขวด] Real Elixir Yes Care บรรจุ 30 เม็ด"/>
    <s v="3 ขวด"/>
    <n v="1"/>
    <n v="1024"/>
    <n v="870"/>
    <n v="117"/>
    <n v="35"/>
    <n v="82"/>
    <n v="3.2099999999999997E-2"/>
    <n v="0"/>
    <n v="0"/>
    <x v="45"/>
    <x v="278"/>
    <x v="2"/>
    <s v="Other"/>
    <s v="Bay"/>
    <s v="Normal Day"/>
    <s v="Shopee"/>
  </r>
  <r>
    <d v="2026-02-11T10:39:00"/>
    <s v="260211DYC4R8TS"/>
    <s v="Completed"/>
    <s v="2001AL0008"/>
    <s v="Real Elixir Alfa Chlorophyll Plus ( แบบซอง 5 กรัม 1 ซอง )"/>
    <s v="Standard"/>
    <n v="1"/>
    <n v="0"/>
    <n v="870"/>
    <n v="117"/>
    <n v="35"/>
    <n v="82"/>
    <n v="3.2099999999999997E-2"/>
    <n v="0"/>
    <n v="0"/>
    <x v="45"/>
    <x v="278"/>
    <x v="2"/>
    <s v="Other"/>
    <s v="Bay"/>
    <s v="Normal Day"/>
    <s v="Shopee"/>
  </r>
  <r>
    <d v="2026-02-11T11:40:00"/>
    <s v="260211E2RXMUJ7"/>
    <s v="การจัดส่ง"/>
    <s v="2029CM0001 x3"/>
    <s v="Jimmie Gentle บรรจุ 100ml. คืนความหอมหวานให้น้องสาว"/>
    <s v="Jimmie 3 ขวด"/>
    <n v="1"/>
    <n v="890"/>
    <n v="667"/>
    <n v="95"/>
    <n v="29"/>
    <n v="67"/>
    <n v="3.2099999999999997E-2"/>
    <n v="0"/>
    <n v="0"/>
    <x v="14"/>
    <x v="120"/>
    <x v="5"/>
    <s v="Other"/>
    <s v="PromptPay QR"/>
    <s v="Normal Day"/>
    <s v="Shopee"/>
  </r>
  <r>
    <d v="2026-02-11T11:40:00"/>
    <s v="260211E2RXMUJ7"/>
    <s v="การจัดส่ง"/>
    <s v="2001AL0008"/>
    <s v="Real Elixir Alfa Chlorophyll Plus ( แบบซอง 5 กรัม 1 ซอง )"/>
    <s v="Standard"/>
    <n v="1"/>
    <n v="0"/>
    <n v="667"/>
    <n v="95"/>
    <n v="29"/>
    <n v="67"/>
    <n v="3.2099999999999997E-2"/>
    <n v="0"/>
    <n v="0"/>
    <x v="14"/>
    <x v="120"/>
    <x v="5"/>
    <s v="Other"/>
    <s v="PromptPay QR"/>
    <s v="Normal Day"/>
    <s v="Shopee"/>
  </r>
  <r>
    <d v="2026-02-11T12:30:00"/>
    <s v="260211E5K1JWHG"/>
    <s v="Completed"/>
    <s v="2021AX0001*2"/>
    <s v="[โปร 2 ขวด] CMF Astaxia14 Complex บำรุงโลหิต ลดน้ำตาลในเลือด"/>
    <s v="Standard"/>
    <n v="1"/>
    <n v="1490"/>
    <n v="1095"/>
    <n v="156"/>
    <n v="86"/>
    <n v="109"/>
    <n v="5.8899999999999994E-2"/>
    <n v="0"/>
    <n v="30"/>
    <x v="2"/>
    <x v="112"/>
    <x v="0"/>
    <s v="SPayLater"/>
    <s v="Shopee Credit x5"/>
    <s v="Normal Day"/>
    <s v="Shopee"/>
  </r>
  <r>
    <d v="2026-02-11T12:30:00"/>
    <s v="260211E5K1JWHG"/>
    <s v="Completed"/>
    <s v="2001AL0008"/>
    <s v="Real Elixir Alfa Chlorophyll Plus ( แบบซอง 5 กรัม 1 ซอง )"/>
    <s v="Standard"/>
    <n v="1"/>
    <n v="0"/>
    <n v="1095"/>
    <n v="156"/>
    <n v="86"/>
    <n v="109"/>
    <n v="5.8899999999999994E-2"/>
    <n v="0"/>
    <n v="30"/>
    <x v="2"/>
    <x v="112"/>
    <x v="0"/>
    <s v="SPayLater"/>
    <s v="Shopee Credit x5"/>
    <s v="Normal Day"/>
    <s v="Shopee"/>
  </r>
  <r>
    <d v="2026-02-11T12:45:00"/>
    <s v="260211E6DBQAU4"/>
    <s v="การจัดส่ง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28"/>
    <n v="360"/>
    <n v="43"/>
    <n v="14"/>
    <n v="30"/>
    <n v="3.2099999999999997E-2"/>
    <n v="16"/>
    <n v="0"/>
    <x v="40"/>
    <x v="345"/>
    <x v="4"/>
    <s v="Bank Transfer"/>
    <s v="iBanking Payment V2 (BBL)"/>
    <s v="Normal Day"/>
    <s v="Shopee"/>
  </r>
  <r>
    <d v="2026-02-11T12:45:00"/>
    <s v="260211E6DBQAU4"/>
    <s v="การจัดส่ง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19"/>
    <n v="360"/>
    <n v="43"/>
    <n v="14"/>
    <n v="30"/>
    <n v="3.2099999999999997E-2"/>
    <n v="16"/>
    <n v="0"/>
    <x v="40"/>
    <x v="345"/>
    <x v="4"/>
    <s v="Bank Transfer"/>
    <s v="iBanking Payment V2 (BBL)"/>
    <s v="Normal Day"/>
    <s v="Shopee"/>
  </r>
  <r>
    <d v="2026-02-11T12:45:00"/>
    <s v="260211E6DBQAU4"/>
    <s v="การจัดส่ง"/>
    <s v="20S6CC0001"/>
    <s v="SEOULPURE Capsicum Plus บรรจุ 60 เม็ด ( อาหารเสริม ช่วยเร่ง การเผาผลาญไขมันส่วนเกิน )"/>
    <s v="Standard"/>
    <n v="1"/>
    <n v="159"/>
    <n v="360"/>
    <n v="43"/>
    <n v="14"/>
    <n v="30"/>
    <n v="3.2099999999999997E-2"/>
    <n v="16"/>
    <n v="0"/>
    <x v="40"/>
    <x v="345"/>
    <x v="4"/>
    <s v="Bank Transfer"/>
    <s v="iBanking Payment V2 (BBL)"/>
    <s v="Normal Day"/>
    <s v="Shopee"/>
  </r>
  <r>
    <d v="2026-02-11T12:45:00"/>
    <s v="260211E6DBQAU4"/>
    <s v="การจัดส่ง"/>
    <s v="2001AL0008"/>
    <s v="Real Elixir Alfa Chlorophyll Plus ( แบบซอง 5 กรัม 1 ซอง )"/>
    <s v="Standard"/>
    <n v="1"/>
    <n v="0"/>
    <n v="360"/>
    <n v="43"/>
    <n v="14"/>
    <n v="30"/>
    <n v="3.2099999999999997E-2"/>
    <n v="16"/>
    <n v="0"/>
    <x v="40"/>
    <x v="345"/>
    <x v="4"/>
    <s v="Bank Transfer"/>
    <s v="iBanking Payment V2 (BBL)"/>
    <s v="Normal Day"/>
    <s v="Shopee"/>
  </r>
  <r>
    <d v="2026-02-11T16:06:00"/>
    <s v="260211EHMJBEHE"/>
    <s v="การจัดส่ง"/>
    <s v="2021AX0001"/>
    <s v="CMF Astaxia14 Complex 1 ขวด จำนวน 30 เม็ด"/>
    <s v="Standard"/>
    <n v="1"/>
    <n v="765"/>
    <n v="629"/>
    <n v="82"/>
    <n v="45"/>
    <n v="57"/>
    <n v="5.8899999999999994E-2"/>
    <n v="0"/>
    <n v="0"/>
    <x v="31"/>
    <x v="87"/>
    <x v="0"/>
    <s v="SPayLater"/>
    <s v="Shopee Credit x5"/>
    <s v="Normal Day"/>
    <s v="Shopee"/>
  </r>
  <r>
    <d v="2026-02-11T16:06:00"/>
    <s v="260211EHMJBEHE"/>
    <s v="การจัดส่ง"/>
    <s v="2001AL0008"/>
    <s v="Real Elixir Alfa Chlorophyll Plus ( แบบซอง 5 กรัม 1 ซอง )"/>
    <s v="Standard"/>
    <n v="1"/>
    <n v="0"/>
    <n v="629"/>
    <n v="82"/>
    <n v="45"/>
    <n v="57"/>
    <n v="5.8899999999999994E-2"/>
    <n v="0"/>
    <n v="0"/>
    <x v="31"/>
    <x v="87"/>
    <x v="0"/>
    <s v="SPayLater"/>
    <s v="Shopee Credit x5"/>
    <s v="Normal Day"/>
    <s v="Shopee"/>
  </r>
  <r>
    <d v="2026-02-11T17:18:00"/>
    <s v="260211ENNC415F"/>
    <s v="ที่ต้องจัดส่ง"/>
    <s v="2021GY0002 x2"/>
    <s v="[2 กระปุก] CMF Gynomaa 9 ลดเบาหวาน คุมน้ำตาล By ซี ศิวัฒน์"/>
    <s v="Standard"/>
    <n v="1"/>
    <n v="1490"/>
    <n v="1102"/>
    <n v="159"/>
    <n v="48"/>
    <n v="112"/>
    <n v="3.2099999999999997E-2"/>
    <n v="0"/>
    <n v="0"/>
    <x v="2"/>
    <x v="15"/>
    <x v="4"/>
    <s v="Bank Transfer"/>
    <s v="iBanking Payment V2 (SCB)"/>
    <s v="Normal Day"/>
    <s v="Shopee"/>
  </r>
  <r>
    <d v="2026-02-11T17:18:00"/>
    <s v="260211ENNC415F"/>
    <s v="ที่ต้องจัดส่ง"/>
    <s v="2001AL0008"/>
    <s v="Real Elixir Alfa Chlorophyll Plus ( แบบซอง 5 กรัม 1 ซอง )"/>
    <s v="Standard"/>
    <n v="1"/>
    <n v="0"/>
    <n v="1102"/>
    <n v="159"/>
    <n v="48"/>
    <n v="112"/>
    <n v="3.2099999999999997E-2"/>
    <n v="0"/>
    <n v="0"/>
    <x v="2"/>
    <x v="15"/>
    <x v="4"/>
    <s v="Bank Transfer"/>
    <s v="iBanking Payment V2 (SCB)"/>
    <s v="Normal Day"/>
    <s v="Shopee"/>
  </r>
  <r>
    <d v="2026-02-11T18:02:00"/>
    <s v="260211ER50AWQS"/>
    <s v="การจัดส่ง"/>
    <s v="2012JH0001 x3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3 ขวด"/>
    <n v="1"/>
    <n v="329"/>
    <n v="367"/>
    <n v="35"/>
    <n v="12"/>
    <n v="25"/>
    <n v="3.2099999999999997E-2"/>
    <n v="38"/>
    <n v="0"/>
    <x v="18"/>
    <x v="30"/>
    <x v="0"/>
    <s v="SPayLater"/>
    <s v="Shopee Credit BNPL"/>
    <s v="Normal Day"/>
    <s v="Shopee"/>
  </r>
  <r>
    <d v="2026-02-11T18:02:00"/>
    <s v="260211ER50AWQS"/>
    <s v="การจัดส่ง"/>
    <s v="2001AL0008"/>
    <s v="Real Elixir Alfa Chlorophyll Plus ( แบบซอง 5 กรัม 1 ซอง )"/>
    <s v="Standard"/>
    <n v="1"/>
    <n v="0"/>
    <n v="367"/>
    <n v="35"/>
    <n v="12"/>
    <n v="25"/>
    <n v="3.2099999999999997E-2"/>
    <n v="38"/>
    <n v="0"/>
    <x v="18"/>
    <x v="30"/>
    <x v="0"/>
    <s v="SPayLater"/>
    <s v="Shopee Credit BNPL"/>
    <s v="Normal Day"/>
    <s v="Shopee"/>
  </r>
  <r>
    <d v="2026-02-11T18:38:00"/>
    <s v="260211ET4PAUQ1"/>
    <s v="Cancelled"/>
    <s v="2001AL0005"/>
    <s v="Alfa Chlorophyll Plus ( อัลฟ่า คลอโรฟิลล์ พลัส ) 100 กรัม"/>
    <s v="1 กระปุก"/>
    <n v="1"/>
    <n v="499"/>
    <n v="0"/>
    <n v="0"/>
    <n v="0"/>
    <n v="0"/>
    <n v="5.8899999999999994E-2"/>
    <n v="0"/>
    <n v="0"/>
    <x v="75"/>
    <x v="669"/>
    <x v="0"/>
    <s v="SPayLater"/>
    <s v="Shopee Credit x5"/>
    <s v="Normal Day"/>
    <s v="Shopee"/>
  </r>
  <r>
    <d v="2026-02-11T18:38:00"/>
    <s v="260211ET4PAUQ1"/>
    <s v="Cancelled"/>
    <s v="2001AL0008"/>
    <s v="Real Elixir Alfa Chlorophyll Plus ( แบบซอง 5 กรัม 1 ซอง )"/>
    <s v="Standard"/>
    <n v="1"/>
    <n v="0"/>
    <n v="0"/>
    <n v="0"/>
    <n v="0"/>
    <n v="0"/>
    <n v="5.8899999999999994E-2"/>
    <n v="0"/>
    <n v="0"/>
    <x v="75"/>
    <x v="669"/>
    <x v="0"/>
    <s v="SPayLater"/>
    <s v="Shopee Credit x5"/>
    <s v="Normal Day"/>
    <s v="Shopee"/>
  </r>
  <r>
    <d v="2026-02-11T18:43:00"/>
    <s v="260211ETEF4K2M"/>
    <s v="การจัดส่ง"/>
    <s v="2001AL0005 x3 , 2001AL0009 x1"/>
    <s v="Alfa Chlorophyll Plus ( อัลฟ่า คลอโรฟิลล์ พลัส ) 100 กรัม"/>
    <s v="3 กระปุก แถม 1 กล่อง"/>
    <n v="1"/>
    <n v="949"/>
    <n v="783"/>
    <n v="107"/>
    <n v="59"/>
    <n v="75"/>
    <n v="5.8899999999999994E-2"/>
    <n v="0"/>
    <n v="0"/>
    <x v="75"/>
    <x v="669"/>
    <x v="0"/>
    <s v="SPayLater"/>
    <s v="Shopee Credit x5"/>
    <s v="Normal Day"/>
    <s v="Shopee"/>
  </r>
  <r>
    <d v="2026-02-11T18:43:00"/>
    <s v="260211ETEF4K2M"/>
    <s v="การจัดส่ง"/>
    <s v="2001AL0008"/>
    <s v="Real Elixir Alfa Chlorophyll Plus ( แบบซอง 5 กรัม 1 ซอง )"/>
    <s v="Standard"/>
    <n v="1"/>
    <n v="0"/>
    <n v="783"/>
    <n v="107"/>
    <n v="59"/>
    <n v="75"/>
    <n v="5.8899999999999994E-2"/>
    <n v="0"/>
    <n v="0"/>
    <x v="75"/>
    <x v="669"/>
    <x v="0"/>
    <s v="SPayLater"/>
    <s v="Shopee Credit x5"/>
    <s v="Normal Day"/>
    <s v="Shopee"/>
  </r>
  <r>
    <d v="2026-02-11T19:27:00"/>
    <s v="260211EVVSB9NY"/>
    <s v="การจัดส่ง"/>
    <s v="2001AL0008"/>
    <s v="Real Elixir Alfa Chlorophyll Plus ( แบบซอง 5 กรัม 1 ซอง )"/>
    <s v="Standard"/>
    <n v="6"/>
    <n v="198"/>
    <n v="198"/>
    <n v="21"/>
    <n v="12"/>
    <n v="15"/>
    <n v="5.8899999999999994E-2"/>
    <n v="0"/>
    <n v="0"/>
    <x v="0"/>
    <x v="13"/>
    <x v="0"/>
    <s v="SPayLater"/>
    <s v="Shopee Credit x5"/>
    <s v="Normal Day"/>
    <s v="Shopee"/>
  </r>
  <r>
    <d v="2026-02-11T20:10:00"/>
    <s v="260211EY8MFPRD"/>
    <s v="ที่ต้องจัดส่ง"/>
    <s v="2021RD0002"/>
    <s v="[1 กระปุก] CMF Redori8 Complex ลดการสะสมไขมัน By ซี ศิวัฒน์"/>
    <s v="Standard"/>
    <n v="1"/>
    <n v="765"/>
    <n v="543"/>
    <n v="79"/>
    <n v="24"/>
    <n v="55"/>
    <n v="3.2099999999999997E-2"/>
    <n v="0"/>
    <n v="30"/>
    <x v="13"/>
    <x v="670"/>
    <x v="0"/>
    <s v="SPayLater"/>
    <s v="Shopee Credit BNPL"/>
    <s v="Normal Day"/>
    <s v="Shopee"/>
  </r>
  <r>
    <d v="2026-02-11T20:10:00"/>
    <s v="260211EY8MFPRD"/>
    <s v="ที่ต้องจัดส่ง"/>
    <s v="2001AL0008"/>
    <s v="Real Elixir Alfa Chlorophyll Plus ( แบบซอง 5 กรัม 1 ซอง )"/>
    <s v="Standard"/>
    <n v="1"/>
    <n v="0"/>
    <n v="543"/>
    <n v="79"/>
    <n v="24"/>
    <n v="55"/>
    <n v="3.2099999999999997E-2"/>
    <n v="0"/>
    <n v="30"/>
    <x v="13"/>
    <x v="670"/>
    <x v="0"/>
    <s v="SPayLater"/>
    <s v="Shopee Credit BNPL"/>
    <s v="Normal Day"/>
    <s v="Shopee"/>
  </r>
  <r>
    <d v="2026-02-11T20:13:00"/>
    <s v="260211EYDNMEG7"/>
    <s v="การจัดส่ง"/>
    <s v="2031DT0002"/>
    <s v="Party Monster ปาร์ตี้ มอนสเตอร์ เม็ดเคี้ยวแก้แฮงค์"/>
    <s v="1 กล่อง"/>
    <n v="1"/>
    <n v="358"/>
    <n v="322"/>
    <n v="42"/>
    <n v="13"/>
    <n v="29"/>
    <n v="3.2099999999999997E-2"/>
    <n v="0"/>
    <n v="0"/>
    <x v="2"/>
    <x v="110"/>
    <x v="2"/>
    <s v="Other"/>
    <s v="SCB"/>
    <s v="Normal Day"/>
    <s v="Shopee"/>
  </r>
  <r>
    <d v="2026-02-11T20:13:00"/>
    <s v="260211EYDNMEG7"/>
    <s v="การจัดส่ง"/>
    <s v="2001AL0008"/>
    <s v="Real Elixir Alfa Chlorophyll Plus ( แบบซอง 5 กรัม 1 ซอง )"/>
    <s v="Standard"/>
    <n v="1"/>
    <n v="0"/>
    <n v="322"/>
    <n v="42"/>
    <n v="13"/>
    <n v="29"/>
    <n v="3.2099999999999997E-2"/>
    <n v="0"/>
    <n v="0"/>
    <x v="2"/>
    <x v="110"/>
    <x v="2"/>
    <s v="Other"/>
    <s v="SCB"/>
    <s v="Normal Day"/>
    <s v="Shopee"/>
  </r>
  <r>
    <d v="2026-02-11T21:03:00"/>
    <s v="260211F28AQFMN"/>
    <s v="การจัดส่ง"/>
    <s v="2031DT0002"/>
    <s v="Party Monster ปาร์ตี้ มอนสเตอร์ เม็ดเคี้ยวแก้แฮงค์"/>
    <s v="1 กล่อง"/>
    <n v="1"/>
    <n v="370"/>
    <n v="333"/>
    <n v="42"/>
    <n v="13"/>
    <n v="29"/>
    <n v="3.2099999999999997E-2"/>
    <n v="0"/>
    <n v="0"/>
    <x v="2"/>
    <x v="37"/>
    <x v="5"/>
    <s v="Other"/>
    <s v="PromptPay QR"/>
    <s v="Normal Day"/>
    <s v="Shopee"/>
  </r>
  <r>
    <d v="2026-02-11T21:03:00"/>
    <s v="260211F28AQFMN"/>
    <s v="การจัดส่ง"/>
    <s v="2001AL0008"/>
    <s v="Real Elixir Alfa Chlorophyll Plus ( แบบซอง 5 กรัม 1 ซอง )"/>
    <s v="Standard"/>
    <n v="1"/>
    <n v="0"/>
    <n v="333"/>
    <n v="42"/>
    <n v="13"/>
    <n v="29"/>
    <n v="3.2099999999999997E-2"/>
    <n v="0"/>
    <n v="0"/>
    <x v="2"/>
    <x v="37"/>
    <x v="5"/>
    <s v="Other"/>
    <s v="PromptPay QR"/>
    <s v="Normal Day"/>
    <s v="Shopee"/>
  </r>
  <r>
    <d v="2026-02-11T21:07:00"/>
    <s v="260211F2EH2DU7"/>
    <s v="Completed"/>
    <s v="2021AX0001"/>
    <s v="CMF Astaxia14 Complex 1 ขวด จำนวน 30 เม็ด"/>
    <s v="Standard"/>
    <n v="1"/>
    <n v="765"/>
    <n v="573"/>
    <n v="82"/>
    <n v="25"/>
    <n v="57"/>
    <n v="3.2099999999999997E-2"/>
    <n v="0"/>
    <n v="0"/>
    <x v="2"/>
    <x v="112"/>
    <x v="3"/>
    <s v="Credit Card"/>
    <s v="Airpay Credit Card"/>
    <s v="Normal Day"/>
    <s v="Shopee"/>
  </r>
  <r>
    <d v="2026-02-11T21:07:00"/>
    <s v="260211F2EH2DU7"/>
    <s v="Completed"/>
    <s v="2001AL0008"/>
    <s v="Real Elixir Alfa Chlorophyll Plus ( แบบซอง 5 กรัม 1 ซอง )"/>
    <s v="Standard"/>
    <n v="1"/>
    <n v="0"/>
    <n v="573"/>
    <n v="82"/>
    <n v="25"/>
    <n v="57"/>
    <n v="3.2099999999999997E-2"/>
    <n v="0"/>
    <n v="0"/>
    <x v="2"/>
    <x v="112"/>
    <x v="3"/>
    <s v="Credit Card"/>
    <s v="Airpay Credit Card"/>
    <s v="Normal Day"/>
    <s v="Shopee"/>
  </r>
  <r>
    <d v="2026-02-11T21:25:00"/>
    <s v="260211F3EQ0XKN"/>
    <s v="ที่ต้องจัดส่ง"/>
    <s v="2002LI0002"/>
    <s v="Cosmesia V5 Lift Serum 30g ลีฟ เซรั่ม"/>
    <s v="ลีฟ เซรั่ม x1"/>
    <n v="1"/>
    <n v="464"/>
    <n v="394"/>
    <n v="50"/>
    <n v="15"/>
    <n v="35"/>
    <n v="3.2099999999999997E-2"/>
    <n v="0"/>
    <n v="0"/>
    <x v="29"/>
    <x v="529"/>
    <x v="2"/>
    <s v="Other"/>
    <s v="SCB"/>
    <s v="Normal Day"/>
    <s v="Shopee"/>
  </r>
  <r>
    <d v="2026-02-11T21:25:00"/>
    <s v="260211F3EQ0XKN"/>
    <s v="ที่ต้องจัดส่ง"/>
    <s v="2001AL0008"/>
    <s v="Real Elixir Alfa Chlorophyll Plus ( แบบซอง 5 กรัม 1 ซอง )"/>
    <s v="Standard"/>
    <n v="1"/>
    <n v="0"/>
    <n v="394"/>
    <n v="50"/>
    <n v="15"/>
    <n v="35"/>
    <n v="3.2099999999999997E-2"/>
    <n v="0"/>
    <n v="0"/>
    <x v="29"/>
    <x v="529"/>
    <x v="2"/>
    <s v="Other"/>
    <s v="SCB"/>
    <s v="Normal Day"/>
    <s v="Shopee"/>
  </r>
  <r>
    <d v="2026-02-11T21:30:00"/>
    <s v="260211F3RFWDBT"/>
    <s v="ที่ต้องจัดส่ง"/>
    <s v="2031DT0002"/>
    <s v="Party Monster ปาร์ตี้ มอนสเตอร์ เม็ดเคี้ยวแก้แฮงค์"/>
    <s v="1 กล่อง"/>
    <n v="1"/>
    <n v="370"/>
    <n v="370"/>
    <n v="42"/>
    <n v="13"/>
    <n v="29"/>
    <n v="3.2099999999999997E-2"/>
    <n v="0"/>
    <n v="0"/>
    <x v="2"/>
    <x v="155"/>
    <x v="0"/>
    <s v="SPayLater"/>
    <s v="Shopee Credit BNPL"/>
    <s v="Normal Day"/>
    <s v="Shopee"/>
  </r>
  <r>
    <d v="2026-02-11T21:30:00"/>
    <s v="260211F3RFWDBT"/>
    <s v="ที่ต้องจัดส่ง"/>
    <s v="2001AL0008"/>
    <s v="Real Elixir Alfa Chlorophyll Plus ( แบบซอง 5 กรัม 1 ซอง )"/>
    <s v="Standard"/>
    <n v="1"/>
    <n v="0"/>
    <n v="370"/>
    <n v="42"/>
    <n v="13"/>
    <n v="29"/>
    <n v="3.2099999999999997E-2"/>
    <n v="0"/>
    <n v="0"/>
    <x v="2"/>
    <x v="155"/>
    <x v="0"/>
    <s v="SPayLater"/>
    <s v="Shopee Credit BNPL"/>
    <s v="Normal Day"/>
    <s v="Shopee"/>
  </r>
  <r>
    <d v="2026-02-11T22:03:00"/>
    <s v="260211F5JFP1U2"/>
    <s v="ที่ต้องจัดส่ง"/>
    <s v="2021AX0001"/>
    <s v="CMF Astaxia14 Complex 1 ขวด จำนวน 30 เม็ด"/>
    <s v="Standard"/>
    <n v="1"/>
    <n v="765"/>
    <n v="596"/>
    <n v="82"/>
    <n v="25"/>
    <n v="57"/>
    <n v="3.2099999999999997E-2"/>
    <n v="0"/>
    <n v="0"/>
    <x v="15"/>
    <x v="671"/>
    <x v="0"/>
    <s v="SPayLater"/>
    <s v="Shopee Credit x2"/>
    <s v="Normal Day"/>
    <s v="Shopee"/>
  </r>
  <r>
    <d v="2026-02-11T22:03:00"/>
    <s v="260211F5JFP1U2"/>
    <s v="ที่ต้องจัดส่ง"/>
    <s v="2001AL0008"/>
    <s v="Real Elixir Alfa Chlorophyll Plus ( แบบซอง 5 กรัม 1 ซอง )"/>
    <s v="Standard"/>
    <n v="1"/>
    <n v="0"/>
    <n v="596"/>
    <n v="82"/>
    <n v="25"/>
    <n v="57"/>
    <n v="3.2099999999999997E-2"/>
    <n v="0"/>
    <n v="0"/>
    <x v="15"/>
    <x v="671"/>
    <x v="0"/>
    <s v="SPayLater"/>
    <s v="Shopee Credit x2"/>
    <s v="Normal Day"/>
    <s v="Shopee"/>
  </r>
  <r>
    <d v="2026-02-11T22:11:00"/>
    <s v="260211F60UB80B"/>
    <s v="ที่ต้องจัดส่ง"/>
    <s v="2001AL0005"/>
    <s v="Real Elixir Alfa Chlorophyll Plus ( คลอโรฟิลล์ )"/>
    <s v="Standard"/>
    <n v="1"/>
    <n v="499"/>
    <n v="449"/>
    <n v="53"/>
    <n v="16"/>
    <n v="37"/>
    <n v="3.2099999999999997E-2"/>
    <n v="0"/>
    <n v="0"/>
    <x v="4"/>
    <x v="5"/>
    <x v="0"/>
    <s v="SPayLater"/>
    <s v="Shopee Credit BNPL"/>
    <s v="Normal Day"/>
    <s v="Shopee"/>
  </r>
  <r>
    <d v="2026-02-11T22:11:00"/>
    <s v="260211F60UB80B"/>
    <s v="ที่ต้องจัดส่ง"/>
    <s v="2001AL0008"/>
    <s v="Real Elixir Alfa Chlorophyll Plus ( แบบซอง 5 กรัม 1 ซอง )"/>
    <s v="Standard"/>
    <n v="1"/>
    <n v="0"/>
    <n v="449"/>
    <n v="53"/>
    <n v="16"/>
    <n v="37"/>
    <n v="3.2099999999999997E-2"/>
    <n v="0"/>
    <n v="0"/>
    <x v="4"/>
    <x v="5"/>
    <x v="0"/>
    <s v="SPayLater"/>
    <s v="Shopee Credit BNPL"/>
    <s v="Normal Day"/>
    <s v="Shopee"/>
  </r>
  <r>
    <d v="2026-02-11T23:00:00"/>
    <s v="260212F8SBRKD4"/>
    <s v="ที่ต้องจัดส่ง"/>
    <s v="2031DT0002"/>
    <s v="Party Monster ปาร์ตี้ มอนสเตอร์ เม็ดเคี้ยวแก้แฮงค์"/>
    <s v="1 กล่อง"/>
    <n v="1"/>
    <n v="370"/>
    <n v="272"/>
    <n v="36"/>
    <n v="20"/>
    <n v="25"/>
    <n v="5.8899999999999994E-2"/>
    <n v="0"/>
    <n v="50"/>
    <x v="2"/>
    <x v="40"/>
    <x v="0"/>
    <s v="SPayLater"/>
    <s v="Shopee Credit x5"/>
    <s v="Normal Day"/>
    <s v="Shopee"/>
  </r>
  <r>
    <d v="2026-02-11T23:00:00"/>
    <s v="260212F8SBRKD4"/>
    <s v="ที่ต้องจัดส่ง"/>
    <s v="2001AL0008"/>
    <s v="Real Elixir Alfa Chlorophyll Plus ( แบบซอง 5 กรัม 1 ซอง )"/>
    <s v="Standard"/>
    <n v="1"/>
    <n v="0"/>
    <n v="272"/>
    <n v="36"/>
    <n v="20"/>
    <n v="25"/>
    <n v="5.8899999999999994E-2"/>
    <n v="0"/>
    <n v="50"/>
    <x v="2"/>
    <x v="40"/>
    <x v="0"/>
    <s v="SPayLater"/>
    <s v="Shopee Credit x5"/>
    <s v="Normal Day"/>
    <s v="Shopee"/>
  </r>
  <r>
    <d v="2026-02-11T23:01:00"/>
    <s v="260212F8TRKM29"/>
    <s v="ที่ต้องจัดส่ง"/>
    <s v="2001AL0005 x2"/>
    <s v="Alfa Chlorophyll Plus ( อัลฟ่า คลอโรฟิลล์ พลัส ) 100 กรัม"/>
    <s v="2 กระปุก"/>
    <n v="1"/>
    <n v="799"/>
    <n v="591"/>
    <n v="85"/>
    <n v="26"/>
    <n v="60"/>
    <n v="3.2099999999999997E-2"/>
    <n v="0"/>
    <n v="0"/>
    <x v="22"/>
    <x v="645"/>
    <x v="1"/>
    <s v="COD"/>
    <s v="Cash on Delivery"/>
    <s v="Normal Day"/>
    <s v="Shopee"/>
  </r>
  <r>
    <d v="2026-02-11T23:01:00"/>
    <s v="260212F8TRKM29"/>
    <s v="ที่ต้องจัดส่ง"/>
    <s v="2001AL0008"/>
    <s v="Real Elixir Alfa Chlorophyll Plus ( แบบซอง 5 กรัม 1 ซอง )"/>
    <s v="Standard"/>
    <n v="1"/>
    <n v="0"/>
    <n v="591"/>
    <n v="85"/>
    <n v="26"/>
    <n v="60"/>
    <n v="3.2099999999999997E-2"/>
    <n v="0"/>
    <n v="0"/>
    <x v="22"/>
    <x v="645"/>
    <x v="1"/>
    <s v="COD"/>
    <s v="Cash on Delivery"/>
    <s v="Normal Day"/>
    <s v="Shopee"/>
  </r>
  <r>
    <d v="2026-02-11T23:01:00"/>
    <s v="260212F8UFHSY1"/>
    <s v="ที่ต้องจัดส่ง"/>
    <s v="2021AX0001"/>
    <s v="CMF Astaxia14 Complex 1 ขวด จำนวน 30 เม็ด"/>
    <s v="Standard"/>
    <n v="1"/>
    <n v="765"/>
    <n v="425"/>
    <n v="82"/>
    <n v="45"/>
    <n v="57"/>
    <n v="5.8899999999999994E-2"/>
    <n v="0"/>
    <n v="0"/>
    <x v="33"/>
    <x v="60"/>
    <x v="0"/>
    <s v="SPayLater"/>
    <s v="Shopee Credit x5"/>
    <s v="Normal Day"/>
    <s v="Shopee"/>
  </r>
  <r>
    <d v="2026-02-11T23:01:00"/>
    <s v="260212F8UFHSY1"/>
    <s v="ที่ต้องจัดส่ง"/>
    <s v="2001AL0008"/>
    <s v="Real Elixir Alfa Chlorophyll Plus ( แบบซอง 5 กรัม 1 ซอง )"/>
    <s v="Standard"/>
    <n v="1"/>
    <n v="0"/>
    <n v="425"/>
    <n v="82"/>
    <n v="45"/>
    <n v="57"/>
    <n v="5.8899999999999994E-2"/>
    <n v="0"/>
    <n v="0"/>
    <x v="33"/>
    <x v="60"/>
    <x v="0"/>
    <s v="SPayLater"/>
    <s v="Shopee Credit x5"/>
    <s v="Normal Day"/>
    <s v="Shopee"/>
  </r>
  <r>
    <d v="2026-02-11T23:46:00"/>
    <s v="260212FBBJX9KM"/>
    <s v="ที่ต้องจัดส่ง"/>
    <s v="2001EC0003 x2"/>
    <s v="[โปร 2 ขวด ] Real Elixir Yes Care บรรจุ 30 เม็ด"/>
    <s v="2 ขวด"/>
    <n v="1"/>
    <n v="759"/>
    <n v="552"/>
    <n v="80"/>
    <n v="32"/>
    <n v="56"/>
    <n v="4.2800000000000005E-2"/>
    <n v="0"/>
    <n v="50"/>
    <x v="60"/>
    <x v="561"/>
    <x v="0"/>
    <s v="SPayLater"/>
    <s v="Shopee Credit x3"/>
    <s v="Normal Day"/>
    <s v="Shopee"/>
  </r>
  <r>
    <d v="2026-02-11T23:46:00"/>
    <s v="260212FBBJX9KM"/>
    <s v="ที่ต้องจัดส่ง"/>
    <s v="2001AL0008"/>
    <s v="Real Elixir Alfa Chlorophyll Plus ( แบบซอง 5 กรัม 1 ซอง )"/>
    <s v="Standard"/>
    <n v="1"/>
    <n v="0"/>
    <n v="552"/>
    <n v="80"/>
    <n v="32"/>
    <n v="56"/>
    <n v="4.2800000000000005E-2"/>
    <n v="0"/>
    <n v="50"/>
    <x v="60"/>
    <x v="561"/>
    <x v="0"/>
    <s v="SPayLater"/>
    <s v="Shopee Credit x3"/>
    <s v="Normal Day"/>
    <s v="Shopee"/>
  </r>
  <r>
    <d v="2026-02-12T00:05:00"/>
    <s v="260212FCE1FDUR"/>
    <s v="การจัดส่ง"/>
    <s v="2031DT0002"/>
    <s v="Party Monster ปาร์ตี้ มอนสเตอร์ เม็ดเคี้ยวแก้แฮงค์"/>
    <s v="1 กล่อง"/>
    <n v="1"/>
    <n v="370"/>
    <n v="272"/>
    <n v="36"/>
    <n v="20"/>
    <n v="25"/>
    <n v="5.8899999999999994E-2"/>
    <n v="0"/>
    <n v="50"/>
    <x v="14"/>
    <x v="120"/>
    <x v="0"/>
    <s v="SPayLater"/>
    <s v="Shopee Credit x5"/>
    <s v="Normal Day"/>
    <s v="Shopee"/>
  </r>
  <r>
    <d v="2026-02-12T00:05:00"/>
    <s v="260212FCE1FDUR"/>
    <s v="การจัดส่ง"/>
    <s v="2001AL0008"/>
    <s v="Real Elixir Alfa Chlorophyll Plus ( แบบซอง 5 กรัม 1 ซอง )"/>
    <s v="Standard"/>
    <n v="1"/>
    <n v="0"/>
    <n v="272"/>
    <n v="36"/>
    <n v="20"/>
    <n v="25"/>
    <n v="5.8899999999999994E-2"/>
    <n v="0"/>
    <n v="50"/>
    <x v="14"/>
    <x v="120"/>
    <x v="0"/>
    <s v="SPayLater"/>
    <s v="Shopee Credit x5"/>
    <s v="Normal Day"/>
    <s v="Shopee"/>
  </r>
  <r>
    <d v="2026-02-12T00:06:00"/>
    <s v="260212FCFBDRA8"/>
    <s v="ที่ต้องจัดส่ง"/>
    <s v="2001EC0003 x3"/>
    <s v="[โปร 3 ขวด] Real Elixir Yes Care บรรจุ 30 เม็ด"/>
    <s v="3 ขวด"/>
    <n v="1"/>
    <n v="1024"/>
    <n v="720"/>
    <n v="111"/>
    <n v="33"/>
    <n v="78"/>
    <n v="3.2099999999999997E-2"/>
    <n v="0"/>
    <n v="50"/>
    <x v="2"/>
    <x v="93"/>
    <x v="1"/>
    <s v="COD"/>
    <s v="Cash on Delivery"/>
    <s v="Normal Day"/>
    <s v="Shopee"/>
  </r>
  <r>
    <d v="2026-02-12T00:06:00"/>
    <s v="260212FCFBDRA8"/>
    <s v="ที่ต้องจัดส่ง"/>
    <s v="2001AL0008"/>
    <s v="Real Elixir Alfa Chlorophyll Plus ( แบบซอง 5 กรัม 1 ซอง )"/>
    <s v="Standard"/>
    <n v="1"/>
    <n v="0"/>
    <n v="720"/>
    <n v="111"/>
    <n v="33"/>
    <n v="78"/>
    <n v="3.2099999999999997E-2"/>
    <n v="0"/>
    <n v="50"/>
    <x v="2"/>
    <x v="93"/>
    <x v="1"/>
    <s v="COD"/>
    <s v="Cash on Delivery"/>
    <s v="Normal Day"/>
    <s v="Shopee"/>
  </r>
  <r>
    <d v="2026-02-12T00:31:00"/>
    <s v="260212FDU3D0M5"/>
    <s v="การจัดส่ง"/>
    <s v="2001EC0003 x3"/>
    <s v="[โปร 3 ขวด] Real Elixir Yes Care บรรจุ 30 เม็ด"/>
    <s v="3 ขวด"/>
    <n v="1"/>
    <n v="1002"/>
    <n v="761"/>
    <n v="111"/>
    <n v="67"/>
    <n v="78"/>
    <n v="6.4199999999999993E-2"/>
    <n v="0"/>
    <n v="50"/>
    <x v="57"/>
    <x v="575"/>
    <x v="0"/>
    <s v="SPayLater"/>
    <s v="Shopee Credit x12"/>
    <s v="Normal Day"/>
    <s v="Shopee"/>
  </r>
  <r>
    <d v="2026-02-12T00:31:00"/>
    <s v="260212FDU3D0M5"/>
    <s v="การจัดส่ง"/>
    <s v="2001AL0008"/>
    <s v="Real Elixir Alfa Chlorophyll Plus ( แบบซอง 5 กรัม 1 ซอง )"/>
    <s v="Standard"/>
    <n v="1"/>
    <n v="0"/>
    <n v="761"/>
    <n v="111"/>
    <n v="67"/>
    <n v="78"/>
    <n v="6.4199999999999993E-2"/>
    <n v="0"/>
    <n v="50"/>
    <x v="57"/>
    <x v="575"/>
    <x v="0"/>
    <s v="SPayLater"/>
    <s v="Shopee Credit x12"/>
    <s v="Normal Day"/>
    <s v="Shopee"/>
  </r>
  <r>
    <d v="2026-02-12T00:41:00"/>
    <s v="260212FEDRDVJ9"/>
    <s v="การจัดส่ง"/>
    <s v="2012JH0001"/>
    <s v="Junhom จันหอม แพ็คใหญ่ สเปรย์ดับกลิ่นเท้า ลดกลิ่นเท้า ปราศจากความอับชื้นนาน 24 ชั่วโมง ท้าให้ลอง"/>
    <s v="1 ขวด"/>
    <n v="1"/>
    <n v="169"/>
    <n v="143"/>
    <n v="18"/>
    <n v="5"/>
    <n v="13"/>
    <n v="3.2099999999999997E-2"/>
    <n v="0"/>
    <n v="0"/>
    <x v="2"/>
    <x v="15"/>
    <x v="1"/>
    <s v="COD"/>
    <s v="Cash on Delivery"/>
    <s v="Normal Day"/>
    <s v="Shopee"/>
  </r>
  <r>
    <d v="2026-02-12T00:49:00"/>
    <s v="260212FEVDM5N1"/>
    <s v="การจัดส่ง"/>
    <s v="20S6CG0001"/>
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<s v="Standard"/>
    <n v="1"/>
    <n v="128"/>
    <n v="115"/>
    <n v="14"/>
    <n v="4"/>
    <n v="10"/>
    <n v="3.2099999999999997E-2"/>
    <n v="0"/>
    <n v="0"/>
    <x v="57"/>
    <x v="314"/>
    <x v="1"/>
    <s v="COD"/>
    <s v="Cash on Delivery"/>
    <s v="Normal Day"/>
    <s v="Shopee"/>
  </r>
  <r>
    <d v="2026-02-12T00:50:00"/>
    <s v="260212FEXANM1E"/>
    <s v="การจัดส่ง"/>
    <s v="2001AL0005*4,2001AL0009*2"/>
    <s v="Real Elixir Alfa Chlorophyll Plus ( คลอโรฟิลล์ ) บรรจุ 100 กรัม - เซต 4 กระปุกแถม 2 กล่อง"/>
    <s v="Standard"/>
    <n v="1"/>
    <n v="1154"/>
    <n v="872"/>
    <n v="122"/>
    <n v="37"/>
    <n v="85"/>
    <n v="3.2099999999999997E-2"/>
    <n v="0"/>
    <n v="50"/>
    <x v="44"/>
    <x v="182"/>
    <x v="2"/>
    <s v="Other"/>
    <s v="BBL"/>
    <s v="Normal Day"/>
    <s v="Shopee"/>
  </r>
  <r>
    <d v="2026-02-12T00:50:00"/>
    <s v="260212FEXANM1E"/>
    <s v="การจัดส่ง"/>
    <s v="2001AL0008"/>
    <s v="Real Elixir Alfa Chlorophyll Plus ( แบบซอง 5 กรัม 1 ซอง )"/>
    <s v="Standard"/>
    <n v="1"/>
    <n v="0"/>
    <n v="872"/>
    <n v="122"/>
    <n v="37"/>
    <n v="85"/>
    <n v="3.2099999999999997E-2"/>
    <n v="0"/>
    <n v="50"/>
    <x v="44"/>
    <x v="182"/>
    <x v="2"/>
    <s v="Other"/>
    <s v="BBL"/>
    <s v="Normal Day"/>
    <s v="Shopee"/>
  </r>
  <r>
    <d v="2026-02-12T06:25:00"/>
    <s v="260212G1NAJQAC"/>
    <s v="Cancelled"/>
    <s v="2031DT0002"/>
    <s v="Party Monster ปาร์ตี้ มอนสเตอร์ เม็ดเคี้ยวแก้แฮงค์"/>
    <s v="1 กล่อง"/>
    <n v="1"/>
    <n v="366"/>
    <n v="0"/>
    <n v="0"/>
    <n v="0"/>
    <n v="0"/>
    <n v="3.2099999999999997E-2"/>
    <n v="0"/>
    <n v="0"/>
    <x v="24"/>
    <x v="99"/>
    <x v="1"/>
    <s v="COD"/>
    <s v="Cash on Delivery"/>
    <s v="Normal Day"/>
    <s v="Shopee"/>
  </r>
  <r>
    <d v="2026-02-12T06:25:00"/>
    <s v="260212G1NAJQAC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24"/>
    <x v="99"/>
    <x v="1"/>
    <s v="COD"/>
    <s v="Cash on Delivery"/>
    <s v="Normal Day"/>
    <s v="Shopee"/>
  </r>
  <r>
    <d v="2026-02-12T06:32:00"/>
    <s v="260212G21NBFJ9"/>
    <s v="การจัดส่ง"/>
    <s v="2001EC0003 x3"/>
    <s v="[โปร 3 ขวด] Real Elixir Yes Care บรรจุ 30 เม็ด"/>
    <s v="3 ขวด"/>
    <n v="1"/>
    <n v="1002"/>
    <n v="701"/>
    <n v="117"/>
    <n v="35"/>
    <n v="82"/>
    <n v="3.2099999999999997E-2"/>
    <n v="0"/>
    <n v="0"/>
    <x v="8"/>
    <x v="72"/>
    <x v="3"/>
    <s v="Credit Card"/>
    <s v="Airpay Credit Card"/>
    <s v="Normal Day"/>
    <s v="Shopee"/>
  </r>
  <r>
    <d v="2026-02-12T06:32:00"/>
    <s v="260212G21NBFJ9"/>
    <s v="การจัดส่ง"/>
    <s v="2001AL0008"/>
    <s v="Real Elixir Alfa Chlorophyll Plus ( แบบซอง 5 กรัม 1 ซอง )"/>
    <s v="Standard"/>
    <n v="1"/>
    <n v="0"/>
    <n v="701"/>
    <n v="117"/>
    <n v="35"/>
    <n v="82"/>
    <n v="3.2099999999999997E-2"/>
    <n v="0"/>
    <n v="0"/>
    <x v="8"/>
    <x v="72"/>
    <x v="3"/>
    <s v="Credit Card"/>
    <s v="Airpay Credit Card"/>
    <s v="Normal Day"/>
    <s v="Shopee"/>
  </r>
  <r>
    <d v="2026-02-12T07:29:00"/>
    <s v="260212G574MGG0"/>
    <s v="การจัดส่ง"/>
    <s v="2021AX0001"/>
    <s v="CMF Astaxia14 Complex 1 ขวด จำนวน 30 เม็ด"/>
    <s v="Standard"/>
    <n v="1"/>
    <n v="765"/>
    <n v="536"/>
    <n v="77"/>
    <n v="42"/>
    <n v="54"/>
    <n v="5.8899999999999994E-2"/>
    <n v="0"/>
    <n v="50"/>
    <x v="9"/>
    <x v="154"/>
    <x v="0"/>
    <s v="SPayLater"/>
    <s v="Shopee Credit x5"/>
    <s v="Normal Day"/>
    <s v="Shopee"/>
  </r>
  <r>
    <d v="2026-02-12T07:29:00"/>
    <s v="260212G574MGG0"/>
    <s v="การจัดส่ง"/>
    <s v="2001AL0008"/>
    <s v="Real Elixir Alfa Chlorophyll Plus ( แบบซอง 5 กรัม 1 ซอง )"/>
    <s v="Standard"/>
    <n v="1"/>
    <n v="0"/>
    <n v="536"/>
    <n v="77"/>
    <n v="42"/>
    <n v="54"/>
    <n v="5.8899999999999994E-2"/>
    <n v="0"/>
    <n v="50"/>
    <x v="9"/>
    <x v="154"/>
    <x v="0"/>
    <s v="SPayLater"/>
    <s v="Shopee Credit x5"/>
    <s v="Normal Day"/>
    <s v="Shopee"/>
  </r>
  <r>
    <d v="2026-02-12T07:36:00"/>
    <s v="260212G5M1GH1X"/>
    <s v="การจัดส่ง"/>
    <s v="2001CG0026"/>
    <s v="REAL PURE COLLAGEN 200,000 mg (เรียล เพียว คอลลาเจน ขนาด 200 กรัม)"/>
    <s v="Standard"/>
    <n v="1"/>
    <n v="584"/>
    <n v="400"/>
    <n v="57"/>
    <n v="34"/>
    <n v="40"/>
    <n v="6.4199999999999993E-2"/>
    <n v="0"/>
    <n v="50"/>
    <x v="18"/>
    <x v="30"/>
    <x v="0"/>
    <s v="SPayLater"/>
    <s v="Shopee Credit x12"/>
    <s v="Normal Day"/>
    <s v="Shopee"/>
  </r>
  <r>
    <d v="2026-02-12T07:36:00"/>
    <s v="260212G5M1GH1X"/>
    <s v="การจัดส่ง"/>
    <s v="2001AL0008"/>
    <s v="Real Elixir Alfa Chlorophyll Plus ( แบบซอง 5 กรัม 1 ซอง )"/>
    <s v="Standard"/>
    <n v="1"/>
    <n v="0"/>
    <n v="400"/>
    <n v="57"/>
    <n v="34"/>
    <n v="40"/>
    <n v="6.4199999999999993E-2"/>
    <n v="0"/>
    <n v="50"/>
    <x v="18"/>
    <x v="30"/>
    <x v="0"/>
    <s v="SPayLater"/>
    <s v="Shopee Credit x12"/>
    <s v="Normal Day"/>
    <s v="Shopee"/>
  </r>
  <r>
    <d v="2026-02-12T07:53:00"/>
    <s v="260212G6JH4EUE"/>
    <s v="การจัดส่ง"/>
    <s v="2001EC0003 x3"/>
    <s v="[โปร 3 ขวด] Real Elixir Yes Care บรรจุ 30 เม็ด"/>
    <s v="3 ขวด"/>
    <n v="1"/>
    <n v="1024"/>
    <n v="740"/>
    <n v="111"/>
    <n v="61"/>
    <n v="78"/>
    <n v="5.8899999999999994E-2"/>
    <n v="0"/>
    <n v="50"/>
    <x v="2"/>
    <x v="83"/>
    <x v="0"/>
    <s v="SPayLater"/>
    <s v="Shopee Credit x5"/>
    <s v="Normal Day"/>
    <s v="Shopee"/>
  </r>
  <r>
    <d v="2026-02-12T07:53:00"/>
    <s v="260212G6JH4EUE"/>
    <s v="การจัดส่ง"/>
    <s v="2001AL0008"/>
    <s v="Real Elixir Alfa Chlorophyll Plus ( แบบซอง 5 กรัม 1 ซอง )"/>
    <s v="Standard"/>
    <n v="1"/>
    <n v="0"/>
    <n v="740"/>
    <n v="111"/>
    <n v="61"/>
    <n v="78"/>
    <n v="5.8899999999999994E-2"/>
    <n v="0"/>
    <n v="50"/>
    <x v="2"/>
    <x v="83"/>
    <x v="0"/>
    <s v="SPayLater"/>
    <s v="Shopee Credit x5"/>
    <s v="Normal Day"/>
    <s v="Shopee"/>
  </r>
  <r>
    <d v="2026-02-12T08:46:00"/>
    <s v="260212G9HBR79A"/>
    <s v="ที่ต้องจัดส่ง"/>
    <s v="2021AX0001"/>
    <s v="CMF Astaxia14 Complex 1 ขวด จำนวน 30 เม็ด"/>
    <s v="Standard"/>
    <n v="1"/>
    <n v="765"/>
    <n v="415"/>
    <n v="77"/>
    <n v="23"/>
    <n v="54"/>
    <n v="3.2099999999999997E-2"/>
    <n v="0"/>
    <n v="50"/>
    <x v="26"/>
    <x v="51"/>
    <x v="1"/>
    <s v="COD"/>
    <s v="Cash on Delivery"/>
    <s v="Normal Day"/>
    <s v="Shopee"/>
  </r>
  <r>
    <d v="2026-02-12T08:46:00"/>
    <s v="260212G9HBR79A"/>
    <s v="ที่ต้องจัดส่ง"/>
    <s v="2001AL0008"/>
    <s v="Real Elixir Alfa Chlorophyll Plus ( แบบซอง 5 กรัม 1 ซอง )"/>
    <s v="Standard"/>
    <n v="1"/>
    <n v="0"/>
    <n v="415"/>
    <n v="77"/>
    <n v="23"/>
    <n v="54"/>
    <n v="3.2099999999999997E-2"/>
    <n v="0"/>
    <n v="50"/>
    <x v="26"/>
    <x v="51"/>
    <x v="1"/>
    <s v="COD"/>
    <s v="Cash on Delivery"/>
    <s v="Normal Day"/>
    <s v="Shopee"/>
  </r>
  <r>
    <d v="2026-02-12T09:35:00"/>
    <s v="260212GC8CFG20"/>
    <s v="การจัดส่ง"/>
    <s v="2024PO0001 x2"/>
    <s v="[ 1แถม1 ] Alokaa โปรออยล์ น้ำมันสกัดเย็น 12 ชนิด ลดความดันเบาหวาน"/>
    <s v="Standard"/>
    <n v="3"/>
    <n v="1497"/>
    <n v="1097"/>
    <n v="155"/>
    <n v="46"/>
    <n v="108"/>
    <n v="3.2099999999999997E-2"/>
    <n v="0"/>
    <n v="50"/>
    <x v="14"/>
    <x v="120"/>
    <x v="5"/>
    <s v="Other"/>
    <s v="PromptPay QR"/>
    <s v="Normal Day"/>
    <s v="Shopee"/>
  </r>
  <r>
    <d v="2026-02-12T09:35:00"/>
    <s v="260212GC8CFG20"/>
    <s v="การจัดส่ง"/>
    <s v="2001AL0008"/>
    <s v="Real Elixir Alfa Chlorophyll Plus ( แบบซอง 5 กรัม 1 ซอง )"/>
    <s v="Standard"/>
    <n v="1"/>
    <n v="0"/>
    <n v="1097"/>
    <n v="155"/>
    <n v="46"/>
    <n v="108"/>
    <n v="3.2099999999999997E-2"/>
    <n v="0"/>
    <n v="50"/>
    <x v="14"/>
    <x v="120"/>
    <x v="5"/>
    <s v="Other"/>
    <s v="PromptPay QR"/>
    <s v="Normal Day"/>
    <s v="Shopee"/>
  </r>
  <r>
    <d v="2026-02-12T09:57:00"/>
    <s v="260212GDFS6W2Y"/>
    <s v="การจัดส่ง"/>
    <s v="2021GY0002 x2"/>
    <s v="[2 กระปุก] CMF Gynomaa 9 ลดเบาหวาน คุมน้ำตาล By ซี ศิวัฒน์"/>
    <s v="Standard"/>
    <n v="1"/>
    <n v="1490"/>
    <n v="1080"/>
    <n v="154"/>
    <n v="46"/>
    <n v="108"/>
    <n v="3.2099999999999997E-2"/>
    <n v="0"/>
    <n v="50"/>
    <x v="70"/>
    <x v="422"/>
    <x v="0"/>
    <s v="SPayLater"/>
    <s v="Shopee Credit BNPL"/>
    <s v="Normal Day"/>
    <s v="Shopee"/>
  </r>
  <r>
    <d v="2026-02-12T09:57:00"/>
    <s v="260212GDFS6W2Y"/>
    <s v="การจัดส่ง"/>
    <s v="2001AL0008"/>
    <s v="Real Elixir Alfa Chlorophyll Plus ( แบบซอง 5 กรัม 1 ซอง )"/>
    <s v="Standard"/>
    <n v="1"/>
    <n v="0"/>
    <n v="1080"/>
    <n v="154"/>
    <n v="46"/>
    <n v="108"/>
    <n v="3.2099999999999997E-2"/>
    <n v="0"/>
    <n v="50"/>
    <x v="70"/>
    <x v="422"/>
    <x v="0"/>
    <s v="SPayLater"/>
    <s v="Shopee Credit BNPL"/>
    <s v="Normal Day"/>
    <s v="Shopee"/>
  </r>
  <r>
    <d v="2026-02-12T10:38:00"/>
    <s v="260212GFSAX29Q"/>
    <s v="Cancelled"/>
    <s v="2001EC0003 x2"/>
    <s v="[โปร 2 ขวด ] Real Elixir Yes Care บรรจุ 30 เม็ด"/>
    <s v="2 ขวด"/>
    <n v="1"/>
    <n v="759"/>
    <n v="0"/>
    <n v="0"/>
    <n v="0"/>
    <n v="0"/>
    <n v="3.2099999999999997E-2"/>
    <n v="0"/>
    <n v="0"/>
    <x v="2"/>
    <x v="11"/>
    <x v="3"/>
    <s v="Credit Card"/>
    <s v="Airpay Credit Card"/>
    <s v="Normal Day"/>
    <s v="Shopee"/>
  </r>
  <r>
    <d v="2026-02-12T10:38:00"/>
    <s v="260212GFSAX29Q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2"/>
    <x v="11"/>
    <x v="3"/>
    <s v="Credit Card"/>
    <s v="Airpay Credit Card"/>
    <s v="Normal Day"/>
    <s v="Shopee"/>
  </r>
  <r>
    <d v="2026-02-12T10:39:00"/>
    <s v="260212GFUP924V"/>
    <s v="ที่ต้องจัดส่ง"/>
    <s v="2001CG0031 แถม 2001QC0004"/>
    <s v="Real Elixir Abalone Collagen (คอลลาเจนจากหอยเป๋าฮื้อ) โปร 1 กระปุก แถม Emergen-c 1 กล่อง"/>
    <s v="100 กรัม x1 แถม x1"/>
    <n v="2"/>
    <n v="718"/>
    <n v="601"/>
    <n v="71"/>
    <n v="21"/>
    <n v="50"/>
    <n v="3.2099999999999997E-2"/>
    <n v="0"/>
    <n v="50"/>
    <x v="44"/>
    <x v="193"/>
    <x v="1"/>
    <s v="COD"/>
    <s v="Cash on Delivery"/>
    <s v="Normal Day"/>
    <s v="Shopee"/>
  </r>
  <r>
    <d v="2026-02-12T10:39:00"/>
    <s v="260212GFUP924V"/>
    <s v="ที่ต้องจัดส่ง"/>
    <s v="2001AL0008"/>
    <s v="Real Elixir Alfa Chlorophyll Plus ( แบบซอง 5 กรัม 1 ซอง )"/>
    <s v="Standard"/>
    <n v="1"/>
    <n v="0"/>
    <n v="601"/>
    <n v="71"/>
    <n v="21"/>
    <n v="50"/>
    <n v="3.2099999999999997E-2"/>
    <n v="0"/>
    <n v="50"/>
    <x v="44"/>
    <x v="193"/>
    <x v="1"/>
    <s v="COD"/>
    <s v="Cash on Delivery"/>
    <s v="Normal Day"/>
    <s v="Shopee"/>
  </r>
  <r>
    <d v="2026-02-12T10:52:00"/>
    <s v="260212GGHH85U2"/>
    <s v="การจัดส่ง"/>
    <s v="2001EC0003 x3"/>
    <s v="[โปร 3 ขวด] Real Elixir Yes Care บรรจุ 30 เม็ด"/>
    <s v="3 ขวด"/>
    <n v="1"/>
    <n v="1002"/>
    <n v="990"/>
    <n v="111"/>
    <n v="63"/>
    <n v="78"/>
    <n v="5.8899999999999994E-2"/>
    <n v="38"/>
    <n v="50"/>
    <x v="3"/>
    <x v="3"/>
    <x v="0"/>
    <s v="SPayLater"/>
    <s v="Shopee Credit x5"/>
    <s v="Normal Day"/>
    <s v="Shopee"/>
  </r>
  <r>
    <d v="2026-02-12T10:52:00"/>
    <s v="260212GGHH85U2"/>
    <s v="การจัดส่ง"/>
    <s v="2001AL0008"/>
    <s v="Real Elixir Alfa Chlorophyll Plus ( แบบซอง 5 กรัม 1 ซอง )"/>
    <s v="Standard"/>
    <n v="1"/>
    <n v="0"/>
    <n v="990"/>
    <n v="111"/>
    <n v="63"/>
    <n v="78"/>
    <n v="5.8899999999999994E-2"/>
    <n v="38"/>
    <n v="50"/>
    <x v="3"/>
    <x v="3"/>
    <x v="0"/>
    <s v="SPayLater"/>
    <s v="Shopee Credit x5"/>
    <s v="Normal Day"/>
    <s v="Shopee"/>
  </r>
  <r>
    <d v="2026-02-12T10:52:00"/>
    <s v="260212GGJJMRYM"/>
    <s v="การจัดส่ง"/>
    <s v="2001EC0003 x3"/>
    <s v="[โปร 3 ขวด] Real Elixir Yes Care บรรจุ 30 เม็ด"/>
    <s v="3 ขวด"/>
    <n v="1"/>
    <n v="1024"/>
    <n v="759"/>
    <n v="111"/>
    <n v="33"/>
    <n v="78"/>
    <n v="3.2099999999999997E-2"/>
    <n v="0"/>
    <n v="50"/>
    <x v="14"/>
    <x v="234"/>
    <x v="5"/>
    <s v="Other"/>
    <s v="PromptPay QR"/>
    <s v="Normal Day"/>
    <s v="Shopee"/>
  </r>
  <r>
    <d v="2026-02-12T10:52:00"/>
    <s v="260212GGJJMRYM"/>
    <s v="การจัดส่ง"/>
    <s v="2001AL0008"/>
    <s v="Real Elixir Alfa Chlorophyll Plus ( แบบซอง 5 กรัม 1 ซอง )"/>
    <s v="Standard"/>
    <n v="1"/>
    <n v="0"/>
    <n v="759"/>
    <n v="111"/>
    <n v="33"/>
    <n v="78"/>
    <n v="3.2099999999999997E-2"/>
    <n v="0"/>
    <n v="50"/>
    <x v="14"/>
    <x v="234"/>
    <x v="5"/>
    <s v="Other"/>
    <s v="PromptPay QR"/>
    <s v="Normal Day"/>
    <s v="Shopee"/>
  </r>
  <r>
    <d v="2026-02-12T10:52:00"/>
    <s v="260212GGK3UJ1P"/>
    <s v="การจัดส่ง"/>
    <s v="2029CM0001"/>
    <s v="Jimmie Gentle บรรจุ 100ml. คืนความหอมหวานให้น้องสาว"/>
    <s v="Jimmie 1 ขวด"/>
    <n v="1"/>
    <n v="390"/>
    <n v="306"/>
    <n v="36"/>
    <n v="20"/>
    <n v="25"/>
    <n v="5.8899999999999994E-2"/>
    <n v="0"/>
    <n v="50"/>
    <x v="17"/>
    <x v="29"/>
    <x v="0"/>
    <s v="SPayLater"/>
    <s v="Shopee Credit x5"/>
    <s v="Normal Day"/>
    <s v="Shopee"/>
  </r>
  <r>
    <d v="2026-02-12T10:52:00"/>
    <s v="260212GGK3UJ1P"/>
    <s v="การจัดส่ง"/>
    <s v="2001AL0008"/>
    <s v="Real Elixir Alfa Chlorophyll Plus ( แบบซอง 5 กรัม 1 ซอง )"/>
    <s v="Standard"/>
    <n v="1"/>
    <n v="0"/>
    <n v="306"/>
    <n v="36"/>
    <n v="20"/>
    <n v="25"/>
    <n v="5.8899999999999994E-2"/>
    <n v="0"/>
    <n v="50"/>
    <x v="17"/>
    <x v="29"/>
    <x v="0"/>
    <s v="SPayLater"/>
    <s v="Shopee Credit x5"/>
    <s v="Normal Day"/>
    <s v="Shopee"/>
  </r>
  <r>
    <d v="2026-02-12T10:55:00"/>
    <s v="260212GGQ1PVR8"/>
    <s v="ที่ต้องจัดส่ง"/>
    <s v="2029CM0001"/>
    <s v="Jimmie Gentle บรรจุ 100ml. คืนความหอมหวานให้น้องสาว"/>
    <s v="Jimmie 1 ขวด"/>
    <n v="1"/>
    <n v="390"/>
    <n v="255"/>
    <n v="36"/>
    <n v="11"/>
    <n v="25"/>
    <n v="3.2099999999999997E-2"/>
    <n v="0"/>
    <n v="50"/>
    <x v="8"/>
    <x v="72"/>
    <x v="1"/>
    <s v="COD"/>
    <s v="Cash on Delivery"/>
    <s v="Normal Day"/>
    <s v="Shopee"/>
  </r>
  <r>
    <d v="2026-02-12T10:55:00"/>
    <s v="260212GGQ1PVR8"/>
    <s v="ที่ต้องจัดส่ง"/>
    <s v="2001AL0008"/>
    <s v="Real Elixir Alfa Chlorophyll Plus ( แบบซอง 5 กรัม 1 ซอง )"/>
    <s v="Standard"/>
    <n v="1"/>
    <n v="0"/>
    <n v="255"/>
    <n v="36"/>
    <n v="11"/>
    <n v="25"/>
    <n v="3.2099999999999997E-2"/>
    <n v="0"/>
    <n v="50"/>
    <x v="8"/>
    <x v="72"/>
    <x v="1"/>
    <s v="COD"/>
    <s v="Cash on Delivery"/>
    <s v="Normal Day"/>
    <s v="Shopee"/>
  </r>
  <r>
    <d v="2026-02-12T11:02:00"/>
    <s v="260212GH5027Q0"/>
    <s v="ที่ต้องจัดส่ง"/>
    <s v="2031DT0002 x2"/>
    <s v="Party Monster ปาร์ตี้ มอนสเตอร์ เม็ดเคี้ยวแก้แฮงค์"/>
    <s v="2 กล่อง"/>
    <n v="1"/>
    <n v="722"/>
    <n v="672"/>
    <n v="76"/>
    <n v="30"/>
    <n v="53"/>
    <n v="4.2800000000000005E-2"/>
    <n v="0"/>
    <n v="50"/>
    <x v="2"/>
    <x v="2"/>
    <x v="0"/>
    <s v="SPayLater"/>
    <s v="Shopee Credit x3"/>
    <s v="Normal Day"/>
    <s v="Shopee"/>
  </r>
  <r>
    <d v="2026-02-12T11:02:00"/>
    <s v="260212GH5027Q0"/>
    <s v="ที่ต้องจัดส่ง"/>
    <s v="2001AL0008"/>
    <s v="Real Elixir Alfa Chlorophyll Plus ( แบบซอง 5 กรัม 1 ซอง )"/>
    <s v="Standard"/>
    <n v="1"/>
    <n v="0"/>
    <n v="672"/>
    <n v="76"/>
    <n v="30"/>
    <n v="53"/>
    <n v="4.2800000000000005E-2"/>
    <n v="0"/>
    <n v="50"/>
    <x v="2"/>
    <x v="2"/>
    <x v="0"/>
    <s v="SPayLater"/>
    <s v="Shopee Credit x3"/>
    <s v="Normal Day"/>
    <s v="Shopee"/>
  </r>
  <r>
    <d v="2026-02-12T11:15:00"/>
    <s v="260212GHV6WJE8"/>
    <s v="ที่ต้องจัดส่ง"/>
    <s v="2031DT0002"/>
    <s v="Party Monster ปาร์ตี้ มอนสเตอร์ เม็ดเคี้ยวแก้แฮงค์"/>
    <s v="1 กล่อง"/>
    <n v="1"/>
    <n v="366"/>
    <n v="284"/>
    <n v="36"/>
    <n v="11"/>
    <n v="25"/>
    <n v="3.2099999999999997E-2"/>
    <n v="0"/>
    <n v="50"/>
    <x v="41"/>
    <x v="86"/>
    <x v="1"/>
    <s v="COD"/>
    <s v="Cash on Delivery"/>
    <s v="Normal Day"/>
    <s v="Shopee"/>
  </r>
  <r>
    <d v="2026-02-12T11:15:00"/>
    <s v="260212GHV6WJE8"/>
    <s v="ที่ต้องจัดส่ง"/>
    <s v="2001AL0008"/>
    <s v="Real Elixir Alfa Chlorophyll Plus ( แบบซอง 5 กรัม 1 ซอง )"/>
    <s v="Standard"/>
    <n v="1"/>
    <n v="0"/>
    <n v="284"/>
    <n v="36"/>
    <n v="11"/>
    <n v="25"/>
    <n v="3.2099999999999997E-2"/>
    <n v="0"/>
    <n v="50"/>
    <x v="41"/>
    <x v="86"/>
    <x v="1"/>
    <s v="COD"/>
    <s v="Cash on Delivery"/>
    <s v="Normal Day"/>
    <s v="Shopee"/>
  </r>
  <r>
    <d v="2026-02-12T11:19:00"/>
    <s v="260212GJ354W6W"/>
    <s v="ที่ต้องจัดส่ง"/>
    <s v="2001AL0005 x3 , 2001AL0009 x1"/>
    <s v="Alfa Chlorophyll Plus ( อัลฟ่า คลอโรฟิลล์ พลัส ) 100 กรัม"/>
    <s v="3 กระปุก แถม 1 กล่อง"/>
    <n v="1"/>
    <n v="949"/>
    <n v="674"/>
    <n v="102"/>
    <n v="56"/>
    <n v="71"/>
    <n v="5.8899999999999994E-2"/>
    <n v="0"/>
    <n v="50"/>
    <x v="21"/>
    <x v="34"/>
    <x v="0"/>
    <s v="SPayLater"/>
    <s v="Shopee Credit x5"/>
    <s v="Normal Day"/>
    <s v="Shopee"/>
  </r>
  <r>
    <d v="2026-02-12T11:19:00"/>
    <s v="260212GJ354W6W"/>
    <s v="ที่ต้องจัดส่ง"/>
    <s v="2001AL0008"/>
    <s v="Real Elixir Alfa Chlorophyll Plus ( แบบซอง 5 กรัม 1 ซอง )"/>
    <s v="Standard"/>
    <n v="1"/>
    <n v="0"/>
    <n v="674"/>
    <n v="102"/>
    <n v="56"/>
    <n v="71"/>
    <n v="5.8899999999999994E-2"/>
    <n v="0"/>
    <n v="50"/>
    <x v="21"/>
    <x v="34"/>
    <x v="0"/>
    <s v="SPayLater"/>
    <s v="Shopee Credit x5"/>
    <s v="Normal Day"/>
    <s v="Shopee"/>
  </r>
  <r>
    <d v="2026-02-12T12:05:00"/>
    <s v="260212GMNG4AVU"/>
    <s v="ที่ต้องจัดส่ง"/>
    <s v="2021GY0002"/>
    <s v="[1 กระปุก] CMF Gynomaa 9 ลดเบาหวาน คุมน้ำตาล By ซี ศิวัฒน์"/>
    <s v="Standard"/>
    <n v="1"/>
    <n v="765"/>
    <n v="486"/>
    <n v="77"/>
    <n v="23"/>
    <n v="54"/>
    <n v="3.2099999999999997E-2"/>
    <n v="0"/>
    <n v="50"/>
    <x v="18"/>
    <x v="107"/>
    <x v="0"/>
    <s v="SPayLater"/>
    <s v="Shopee Credit x2"/>
    <s v="Normal Day"/>
    <s v="Shopee"/>
  </r>
  <r>
    <d v="2026-02-12T12:05:00"/>
    <s v="260212GMNG4AVU"/>
    <s v="ที่ต้องจัดส่ง"/>
    <s v="2001AL0008"/>
    <s v="Real Elixir Alfa Chlorophyll Plus ( แบบซอง 5 กรัม 1 ซอง )"/>
    <s v="Standard"/>
    <n v="1"/>
    <n v="0"/>
    <n v="486"/>
    <n v="77"/>
    <n v="23"/>
    <n v="54"/>
    <n v="3.2099999999999997E-2"/>
    <n v="0"/>
    <n v="50"/>
    <x v="18"/>
    <x v="107"/>
    <x v="0"/>
    <s v="SPayLater"/>
    <s v="Shopee Credit x2"/>
    <s v="Normal Day"/>
    <s v="Shopee"/>
  </r>
  <r>
    <d v="2026-02-12T12:29:00"/>
    <s v="260212GNXTWBYG"/>
    <s v="ที่ต้องจัดส่ง"/>
    <s v="2029CM0001 x3"/>
    <s v="Jimmie Gentle บรรจุ 100ml. คืนความหอมหวานให้น้องสาว"/>
    <s v="Jimmie 3 ขวด"/>
    <n v="1"/>
    <n v="890"/>
    <n v="756"/>
    <n v="90"/>
    <n v="49"/>
    <n v="63"/>
    <n v="5.8899999999999994E-2"/>
    <n v="0"/>
    <n v="50"/>
    <x v="6"/>
    <x v="381"/>
    <x v="0"/>
    <s v="SPayLater"/>
    <s v="Shopee Credit x5"/>
    <s v="Normal Day"/>
    <s v="Shopee"/>
  </r>
  <r>
    <d v="2026-02-12T12:29:00"/>
    <s v="260212GNXTWBYG"/>
    <s v="ที่ต้องจัดส่ง"/>
    <s v="2001AL0008"/>
    <s v="Real Elixir Alfa Chlorophyll Plus ( แบบซอง 5 กรัม 1 ซอง )"/>
    <s v="Standard"/>
    <n v="1"/>
    <n v="0"/>
    <n v="756"/>
    <n v="90"/>
    <n v="49"/>
    <n v="63"/>
    <n v="5.8899999999999994E-2"/>
    <n v="0"/>
    <n v="50"/>
    <x v="6"/>
    <x v="381"/>
    <x v="0"/>
    <s v="SPayLater"/>
    <s v="Shopee Credit x5"/>
    <s v="Normal Day"/>
    <s v="Shopee"/>
  </r>
  <r>
    <d v="2026-02-12T12:33:00"/>
    <s v="260212GP6MR1BU"/>
    <s v="ที่ต้องจัดส่ง"/>
    <s v="2001AL0008"/>
    <s v="Real Elixir Alfa Chlorophyll Plus ( แบบซอง 5 กรัม 1 ซอง )"/>
    <s v="Standard"/>
    <n v="5"/>
    <n v="165"/>
    <n v="145"/>
    <n v="18"/>
    <n v="5"/>
    <n v="12"/>
    <n v="3.2099999999999997E-2"/>
    <n v="0"/>
    <n v="0"/>
    <x v="2"/>
    <x v="110"/>
    <x v="1"/>
    <s v="COD"/>
    <s v="Cash on Delivery"/>
    <s v="Normal Day"/>
    <s v="Shopee"/>
  </r>
  <r>
    <d v="2026-02-12T12:34:00"/>
    <s v="260212GP7WSVQH"/>
    <s v="ที่ต้องจัดส่ง"/>
    <s v="2021GY0002 x2"/>
    <s v="[2 กระปุก] CMF Gynomaa 9 ลดเบาหวาน คุมน้ำตาล By ซี ศิวัฒน์"/>
    <s v="Standard"/>
    <n v="1"/>
    <n v="1490"/>
    <n v="1080"/>
    <n v="154"/>
    <n v="46"/>
    <n v="108"/>
    <n v="3.2099999999999997E-2"/>
    <n v="0"/>
    <n v="50"/>
    <x v="2"/>
    <x v="83"/>
    <x v="1"/>
    <s v="COD"/>
    <s v="Cash on Delivery"/>
    <s v="Normal Day"/>
    <s v="Shopee"/>
  </r>
  <r>
    <d v="2026-02-12T12:34:00"/>
    <s v="260212GP7WSVQH"/>
    <s v="ที่ต้องจัดส่ง"/>
    <s v="2001AL0008"/>
    <s v="Real Elixir Alfa Chlorophyll Plus ( แบบซอง 5 กรัม 1 ซอง )"/>
    <s v="Standard"/>
    <n v="1"/>
    <n v="0"/>
    <n v="1080"/>
    <n v="154"/>
    <n v="46"/>
    <n v="108"/>
    <n v="3.2099999999999997E-2"/>
    <n v="0"/>
    <n v="50"/>
    <x v="2"/>
    <x v="83"/>
    <x v="1"/>
    <s v="COD"/>
    <s v="Cash on Delivery"/>
    <s v="Normal Day"/>
    <s v="Shopee"/>
  </r>
  <r>
    <d v="2026-02-12T12:54:00"/>
    <s v="260212GQBQ4CRS"/>
    <s v="Cancelled"/>
    <s v="2031DT0002"/>
    <s v="Party Monster ปาร์ตี้ มอนสเตอร์ เม็ดเคี้ยวแก้แฮงค์"/>
    <s v="1 กล่อง"/>
    <n v="1"/>
    <n v="366"/>
    <n v="0"/>
    <n v="0"/>
    <n v="0"/>
    <n v="0"/>
    <n v="3.2099999999999997E-2"/>
    <n v="0"/>
    <n v="0"/>
    <x v="63"/>
    <x v="192"/>
    <x v="4"/>
    <s v="Bank Transfer"/>
    <s v="iBanking Payment V2 (K Plus)"/>
    <s v="Normal Day"/>
    <s v="Shopee"/>
  </r>
  <r>
    <d v="2026-02-12T12:54:00"/>
    <s v="260212GQBQ4CRS"/>
    <s v="Cancelled"/>
    <s v="2001AL0008"/>
    <s v="Real Elixir Alfa Chlorophyll Plus ( แบบซอง 5 กรัม 1 ซอง )"/>
    <s v="Standard"/>
    <n v="1"/>
    <n v="0"/>
    <n v="0"/>
    <n v="0"/>
    <n v="0"/>
    <n v="0"/>
    <n v="3.2099999999999997E-2"/>
    <n v="0"/>
    <n v="0"/>
    <x v="63"/>
    <x v="192"/>
    <x v="4"/>
    <s v="Bank Transfer"/>
    <s v="iBanking Payment V2 (K Plus)"/>
    <s v="Normal Day"/>
    <s v="Shopee"/>
  </r>
  <r>
    <d v="2026-02-12T13:03:00"/>
    <s v="260212GQW6YDUQ"/>
    <s v="ที่ต้องจัดส่ง"/>
    <s v="2024VT0001 x5"/>
    <s v="[ 3แถม2 ] Alokaa Vi-tadee วิตามินบำรุงสายตา"/>
    <s v="Standard"/>
    <n v="1"/>
    <n v="999"/>
    <n v="740"/>
    <n v="102"/>
    <n v="30"/>
    <n v="71"/>
    <n v="3.2099999999999997E-2"/>
    <n v="0"/>
    <n v="50"/>
    <x v="27"/>
    <x v="607"/>
    <x v="1"/>
    <s v="COD"/>
    <s v="Cash on Delivery"/>
    <s v="Normal Day"/>
    <s v="Shopee"/>
  </r>
  <r>
    <d v="2026-02-12T13:03:00"/>
    <s v="260212GQW6YDUQ"/>
    <s v="ที่ต้องจัดส่ง"/>
    <s v="2001AL0008"/>
    <s v="Real Elixir Alfa Chlorophyll Plus ( แบบซอง 5 กรัม 1 ซอง )"/>
    <s v="Standard"/>
    <n v="1"/>
    <n v="0"/>
    <n v="740"/>
    <n v="102"/>
    <n v="30"/>
    <n v="71"/>
    <n v="3.2099999999999997E-2"/>
    <n v="0"/>
    <n v="50"/>
    <x v="27"/>
    <x v="607"/>
    <x v="1"/>
    <s v="COD"/>
    <s v="Cash on Delivery"/>
    <s v="Normal Day"/>
    <s v="Shopee"/>
  </r>
  <r>
    <d v="2026-02-12T13:36:00"/>
    <s v="260212GSQGA3WW"/>
    <s v="ที่ต้องจัดส่ง"/>
    <s v="2021GY0002"/>
    <s v="[1 กระปุก] CMF Gynomaa 9 ลดเบาหวาน คุมน้ำตาล By ซี ศิวัฒน์"/>
    <s v="Standard"/>
    <n v="1"/>
    <n v="765"/>
    <n v="521"/>
    <n v="77"/>
    <n v="23"/>
    <n v="54"/>
    <n v="3.2099999999999997E-2"/>
    <n v="0"/>
    <n v="50"/>
    <x v="13"/>
    <x v="494"/>
    <x v="1"/>
    <s v="COD"/>
    <s v="Cash on Delivery"/>
    <s v="Normal Day"/>
    <s v="Shopee"/>
  </r>
  <r>
    <d v="2026-02-12T13:36:00"/>
    <s v="260212GSQGA3WW"/>
    <s v="ที่ต้องจัดส่ง"/>
    <s v="2001AL0008"/>
    <s v="Real Elixir Alfa Chlorophyll Plus ( แบบซอง 5 กรัม 1 ซอง )"/>
    <s v="Standard"/>
    <n v="1"/>
    <n v="0"/>
    <n v="521"/>
    <n v="77"/>
    <n v="23"/>
    <n v="54"/>
    <n v="3.2099999999999997E-2"/>
    <n v="0"/>
    <n v="50"/>
    <x v="13"/>
    <x v="494"/>
    <x v="1"/>
    <s v="COD"/>
    <s v="Cash on Delivery"/>
    <s v="Normal Day"/>
    <s v="Shopee"/>
  </r>
  <r>
    <d v="2026-02-12T14:13:00"/>
    <s v="260212GUS8572S"/>
    <s v="Cancelled"/>
    <s v="20S6GT0001"/>
    <s v="SEOULPURE Green Tea Plus 60 เม็ด ( ควบคุมระดับน้ำตาลในเลือด ชะลอวัย เผาผลาญพลังงานได้มากขึ้น )"/>
    <s v="Standard"/>
    <n v="1"/>
    <n v="119"/>
    <n v="0"/>
    <n v="0"/>
    <n v="0"/>
    <n v="0"/>
    <n v="3.2099999999999997E-2"/>
    <n v="0"/>
    <n v="0"/>
    <x v="0"/>
    <x v="13"/>
    <x v="5"/>
    <s v="Other"/>
    <s v="PromptPay QR"/>
    <s v="Normal Day"/>
    <s v="Shopee"/>
  </r>
  <r>
    <d v="2026-02-12T14:44:00"/>
    <s v="260212GWGRUQNX"/>
    <s v="ที่ต้องจัดส่ง"/>
    <s v="2001AL0005 x4 , 2001AL0009 x2"/>
    <s v="Alfa Chlorophyll Plus ( อัลฟ่า คลอโรฟิลล์ พลัส ) 100 กรัม"/>
    <s v="4 กระปุก แถม 2 กล่อง"/>
    <n v="1"/>
    <n v="1154"/>
    <n v="993"/>
    <n v="122"/>
    <n v="37"/>
    <n v="85"/>
    <n v="3.2099999999999997E-2"/>
    <n v="0"/>
    <n v="50"/>
    <x v="21"/>
    <x v="640"/>
    <x v="1"/>
    <s v="COD"/>
    <s v="Cash on Delivery"/>
    <s v="Normal Day"/>
    <s v="Shopee"/>
  </r>
  <r>
    <d v="2026-02-12T14:44:00"/>
    <s v="260212GWGRUQNX"/>
    <s v="ที่ต้องจัดส่ง"/>
    <s v="2001AL0008"/>
    <s v="Real Elixir Alfa Chlorophyll Plus ( แบบซอง 5 กรัม 1 ซอง )"/>
    <s v="Standard"/>
    <n v="1"/>
    <n v="0"/>
    <n v="993"/>
    <n v="122"/>
    <n v="37"/>
    <n v="85"/>
    <n v="3.2099999999999997E-2"/>
    <n v="0"/>
    <n v="50"/>
    <x v="21"/>
    <x v="640"/>
    <x v="1"/>
    <s v="COD"/>
    <s v="Cash on Delivery"/>
    <s v="Normal Day"/>
    <s v="Shopee"/>
  </r>
  <r>
    <d v="2026-02-12T15:24:00"/>
    <s v="260212GYSDX12T"/>
    <s v="ที่ต้องจัดส่ง"/>
    <s v="2001AL0005 x4 , 2001AL0009 x2"/>
    <s v="Alfa Chlorophyll Plus ( อัลฟ่า คลอโรฟิลล์ พลัส ) 100 กรัม"/>
    <s v="4 กระปุก แถม 2 กล่อง"/>
    <n v="1"/>
    <n v="1190"/>
    <n v="855"/>
    <n v="122"/>
    <n v="37"/>
    <n v="85"/>
    <n v="3.2099999999999997E-2"/>
    <n v="0"/>
    <n v="50"/>
    <x v="52"/>
    <x v="672"/>
    <x v="1"/>
    <s v="COD"/>
    <s v="Cash on Delivery"/>
    <s v="Normal Day"/>
    <s v="Shopee"/>
  </r>
  <r>
    <d v="2026-02-12T15:24:00"/>
    <s v="260212GYSDX12T"/>
    <s v="ที่ต้องจัดส่ง"/>
    <s v="2001AL0008"/>
    <s v="Real Elixir Alfa Chlorophyll Plus ( แบบซอง 5 กรัม 1 ซอง )"/>
    <s v="Standard"/>
    <n v="1"/>
    <n v="0"/>
    <n v="855"/>
    <n v="122"/>
    <n v="37"/>
    <n v="85"/>
    <n v="3.2099999999999997E-2"/>
    <n v="0"/>
    <n v="50"/>
    <x v="52"/>
    <x v="672"/>
    <x v="1"/>
    <s v="COD"/>
    <s v="Cash on Delivery"/>
    <s v="Normal Day"/>
    <s v="Shopee"/>
  </r>
  <r>
    <d v="2026-02-12T15:53:00"/>
    <s v="260212H1CEKV3C"/>
    <s v="ที่ต้องจัดส่ง"/>
    <s v="2021GY0002"/>
    <s v="[1 กระปุก] CMF Gynomaa 9 ลดเบาหวาน คุมน้ำตาล By ซี ศิวัฒน์"/>
    <s v="Standard"/>
    <n v="1"/>
    <n v="765"/>
    <n v="529"/>
    <n v="77"/>
    <n v="23"/>
    <n v="54"/>
    <n v="3.2099999999999997E-2"/>
    <n v="0"/>
    <n v="50"/>
    <x v="47"/>
    <x v="129"/>
    <x v="1"/>
    <s v="COD"/>
    <s v="Cash on Delivery"/>
    <s v="Normal Day"/>
    <s v="Shopee"/>
  </r>
  <r>
    <d v="2026-02-12T15:53:00"/>
    <s v="260212H1CEKV3C"/>
    <s v="ที่ต้องจัดส่ง"/>
    <s v="2001AL0008"/>
    <s v="Real Elixir Alfa Chlorophyll Plus ( แบบซอง 5 กรัม 1 ซอง )"/>
    <s v="Standard"/>
    <n v="1"/>
    <n v="0"/>
    <n v="529"/>
    <n v="77"/>
    <n v="23"/>
    <n v="54"/>
    <n v="3.2099999999999997E-2"/>
    <n v="0"/>
    <n v="50"/>
    <x v="47"/>
    <x v="129"/>
    <x v="1"/>
    <s v="COD"/>
    <s v="Cash on Delivery"/>
    <s v="Normal Day"/>
    <s v="Shopee"/>
  </r>
  <r>
    <d v="2026-02-12T16:04:00"/>
    <s v="260212H1YQMHDK"/>
    <s v="ที่ต้องจัดส่ง"/>
    <s v="2001AO0003 x2"/>
    <s v="Real Elixir  ASTA OIL PLUS บรรจุ 30 เม็ด โปร 2 ขวด"/>
    <s v="2 ขวด"/>
    <n v="1"/>
    <n v="939"/>
    <n v="657"/>
    <n v="101"/>
    <n v="30"/>
    <n v="70"/>
    <n v="3.2099999999999997E-2"/>
    <n v="0"/>
    <n v="50"/>
    <x v="28"/>
    <x v="236"/>
    <x v="1"/>
    <s v="COD"/>
    <s v="Cash on Delivery"/>
    <s v="Normal Day"/>
    <s v="Shopee"/>
  </r>
  <r>
    <d v="2026-02-12T16:04:00"/>
    <s v="260212H1YQMHDK"/>
    <s v="ที่ต้องจัดส่ง"/>
    <s v="2001AL0008"/>
    <s v="Real Elixir Alfa Chlorophyll Plus ( แบบซอง 5 กรัม 1 ซอง )"/>
    <s v="Standard"/>
    <n v="1"/>
    <n v="0"/>
    <n v="657"/>
    <n v="101"/>
    <n v="30"/>
    <n v="70"/>
    <n v="3.2099999999999997E-2"/>
    <n v="0"/>
    <n v="50"/>
    <x v="28"/>
    <x v="236"/>
    <x v="1"/>
    <s v="COD"/>
    <s v="Cash on Delivery"/>
    <s v="Normal Day"/>
    <s v="Shopee"/>
  </r>
  <r>
    <d v="2026-02-12T16:46:00"/>
    <s v="260212H4C3VX4J"/>
    <s v="ที่ต้องจัดส่ง"/>
    <s v="2021GY0002"/>
    <s v="[1 กระปุก] CMF Gynomaa 9 ลดเบาหวาน คุมน้ำตาล By ซี ศิวัฒน์"/>
    <s v="Standard"/>
    <n v="1"/>
    <n v="765"/>
    <n v="577"/>
    <n v="82"/>
    <n v="25"/>
    <n v="57"/>
    <n v="3.2099999999999997E-2"/>
    <n v="0"/>
    <n v="0"/>
    <x v="2"/>
    <x v="83"/>
    <x v="0"/>
    <s v="SPayLater"/>
    <s v="Shopee Credit x2"/>
    <s v="Normal Day"/>
    <s v="Shopee"/>
  </r>
  <r>
    <d v="2026-02-12T16:46:00"/>
    <s v="260212H4C3VX4J"/>
    <s v="ที่ต้องจัดส่ง"/>
    <s v="2001AL0008"/>
    <s v="Real Elixir Alfa Chlorophyll Plus ( แบบซอง 5 กรัม 1 ซอง )"/>
    <s v="Standard"/>
    <n v="1"/>
    <n v="0"/>
    <n v="577"/>
    <n v="82"/>
    <n v="25"/>
    <n v="57"/>
    <n v="3.2099999999999997E-2"/>
    <n v="0"/>
    <n v="0"/>
    <x v="2"/>
    <x v="83"/>
    <x v="0"/>
    <s v="SPayLater"/>
    <s v="Shopee Credit x2"/>
    <s v="Normal Day"/>
    <s v="Shopee"/>
  </r>
  <r>
    <d v="2026-02-12T17:13:00"/>
    <s v="260212H5U0XG87"/>
    <s v="ยังไม่ชำระ"/>
    <s v="2001EC0003 x3"/>
    <s v="[โปร 3 ขวด] Real Elixir Yes Care บรรจุ 30 เม็ด"/>
    <s v="3 ขวด"/>
    <n v="1"/>
    <n v="1090"/>
    <n v="780"/>
    <n v="111"/>
    <n v="33"/>
    <n v="78"/>
    <n v="3.2099999999999997E-2"/>
    <n v="0"/>
    <n v="50"/>
    <x v="55"/>
    <x v="673"/>
    <x v="5"/>
    <s v="Other"/>
    <s v="PromptPay QR"/>
    <s v="Normal Day"/>
    <s v="Shopee"/>
  </r>
  <r>
    <d v="2026-02-12T17:13:00"/>
    <s v="260212H5U0XG87"/>
    <s v="ยังไม่ชำระ"/>
    <s v="2001AL0008"/>
    <s v="Real Elixir Alfa Chlorophyll Plus ( แบบซอง 5 กรัม 1 ซอง )"/>
    <s v="Standard"/>
    <n v="1"/>
    <n v="0"/>
    <n v="780"/>
    <n v="111"/>
    <n v="33"/>
    <n v="78"/>
    <n v="3.2099999999999997E-2"/>
    <n v="0"/>
    <n v="50"/>
    <x v="55"/>
    <x v="673"/>
    <x v="5"/>
    <s v="Other"/>
    <s v="PromptPay QR"/>
    <s v="Normal Day"/>
    <s v="Shope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F6EC8-C0B5-40A5-BA9B-4BE8BECFADF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B835" firstHeaderRow="1" firstDataRow="1" firstDataCol="2"/>
  <pivotFields count="22">
    <pivotField compact="0" numFmtId="164" subtotalTop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ubtotalTop="0" showAll="0" insertBlankRow="1" defaultSubtotal="0">
      <items count="77">
        <item x="5"/>
        <item x="24"/>
        <item x="45"/>
        <item x="16"/>
        <item x="15"/>
        <item x="56"/>
        <item x="76"/>
        <item x="28"/>
        <item x="2"/>
        <item x="38"/>
        <item x="52"/>
        <item x="13"/>
        <item x="21"/>
        <item x="10"/>
        <item x="22"/>
        <item x="0"/>
        <item x="32"/>
        <item x="48"/>
        <item x="71"/>
        <item x="43"/>
        <item x="62"/>
        <item x="63"/>
        <item x="59"/>
        <item x="34"/>
        <item x="11"/>
        <item x="47"/>
        <item x="6"/>
        <item x="23"/>
        <item x="4"/>
        <item x="61"/>
        <item x="49"/>
        <item x="42"/>
        <item x="25"/>
        <item x="14"/>
        <item x="29"/>
        <item x="27"/>
        <item x="31"/>
        <item x="12"/>
        <item x="17"/>
        <item x="19"/>
        <item x="60"/>
        <item x="70"/>
        <item x="26"/>
        <item x="40"/>
        <item x="55"/>
        <item x="75"/>
        <item x="58"/>
        <item x="53"/>
        <item x="68"/>
        <item x="73"/>
        <item x="18"/>
        <item x="33"/>
        <item x="65"/>
        <item x="50"/>
        <item x="46"/>
        <item x="72"/>
        <item x="7"/>
        <item x="8"/>
        <item x="74"/>
        <item x="1"/>
        <item x="39"/>
        <item x="3"/>
        <item x="54"/>
        <item x="30"/>
        <item x="66"/>
        <item x="36"/>
        <item x="20"/>
        <item x="9"/>
        <item x="57"/>
        <item x="44"/>
        <item x="67"/>
        <item x="69"/>
        <item x="35"/>
        <item x="41"/>
        <item x="37"/>
        <item x="64"/>
        <item x="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ubtotalTop="0" showAll="0" insertBlankRow="1" defaultSubtotal="0">
      <items count="674">
        <item x="473"/>
        <item x="100"/>
        <item x="37"/>
        <item x="47"/>
        <item x="79"/>
        <item x="110"/>
        <item x="40"/>
        <item x="10"/>
        <item x="629"/>
        <item x="78"/>
        <item x="149"/>
        <item x="17"/>
        <item x="93"/>
        <item x="451"/>
        <item x="89"/>
        <item x="83"/>
        <item x="15"/>
        <item x="112"/>
        <item x="32"/>
        <item x="65"/>
        <item x="158"/>
        <item x="155"/>
        <item x="11"/>
        <item x="6"/>
        <item x="2"/>
        <item x="119"/>
        <item x="54"/>
        <item x="39"/>
        <item x="176"/>
        <item x="1"/>
        <item x="237"/>
        <item x="545"/>
        <item x="4"/>
        <item x="42"/>
        <item x="61"/>
        <item x="63"/>
        <item x="22"/>
        <item x="43"/>
        <item x="56"/>
        <item x="58"/>
        <item x="84"/>
        <item x="5"/>
        <item x="116"/>
        <item x="153"/>
        <item x="151"/>
        <item x="265"/>
        <item x="120"/>
        <item x="375"/>
        <item x="25"/>
        <item x="234"/>
        <item x="92"/>
        <item x="313"/>
        <item x="225"/>
        <item x="23"/>
        <item x="268"/>
        <item x="456"/>
        <item x="190"/>
        <item x="227"/>
        <item x="67"/>
        <item x="115"/>
        <item x="200"/>
        <item x="449"/>
        <item x="665"/>
        <item x="281"/>
        <item x="436"/>
        <item x="666"/>
        <item x="296"/>
        <item x="485"/>
        <item x="434"/>
        <item x="238"/>
        <item x="283"/>
        <item x="229"/>
        <item x="504"/>
        <item x="199"/>
        <item x="474"/>
        <item x="246"/>
        <item x="461"/>
        <item x="389"/>
        <item x="459"/>
        <item x="425"/>
        <item x="566"/>
        <item x="463"/>
        <item x="333"/>
        <item x="251"/>
        <item x="524"/>
        <item x="539"/>
        <item x="203"/>
        <item x="511"/>
        <item x="373"/>
        <item x="57"/>
        <item x="233"/>
        <item x="380"/>
        <item x="240"/>
        <item x="288"/>
        <item x="232"/>
        <item x="532"/>
        <item x="170"/>
        <item x="563"/>
        <item x="312"/>
        <item x="405"/>
        <item x="448"/>
        <item x="214"/>
        <item x="372"/>
        <item x="53"/>
        <item x="331"/>
        <item x="175"/>
        <item x="437"/>
        <item x="0"/>
        <item x="109"/>
        <item x="18"/>
        <item x="77"/>
        <item x="45"/>
        <item x="305"/>
        <item x="166"/>
        <item x="273"/>
        <item x="294"/>
        <item x="104"/>
        <item x="13"/>
        <item x="554"/>
        <item x="62"/>
        <item x="652"/>
        <item x="137"/>
        <item x="543"/>
        <item x="272"/>
        <item x="472"/>
        <item x="81"/>
        <item x="30"/>
        <item x="146"/>
        <item x="597"/>
        <item x="341"/>
        <item x="107"/>
        <item x="603"/>
        <item x="88"/>
        <item x="295"/>
        <item x="20"/>
        <item x="457"/>
        <item x="360"/>
        <item x="187"/>
        <item x="631"/>
        <item x="132"/>
        <item x="19"/>
        <item x="179"/>
        <item x="274"/>
        <item x="420"/>
        <item x="343"/>
        <item x="228"/>
        <item x="35"/>
        <item x="465"/>
        <item x="73"/>
        <item x="91"/>
        <item x="173"/>
        <item x="262"/>
        <item x="306"/>
        <item x="645"/>
        <item x="455"/>
        <item x="224"/>
        <item x="160"/>
        <item x="222"/>
        <item x="607"/>
        <item x="49"/>
        <item x="514"/>
        <item x="285"/>
        <item x="513"/>
        <item x="168"/>
        <item x="655"/>
        <item x="252"/>
        <item x="276"/>
        <item x="462"/>
        <item x="145"/>
        <item x="196"/>
        <item x="593"/>
        <item x="177"/>
        <item x="535"/>
        <item x="572"/>
        <item x="129"/>
        <item x="363"/>
        <item x="627"/>
        <item x="303"/>
        <item x="147"/>
        <item x="204"/>
        <item x="340"/>
        <item x="355"/>
        <item x="133"/>
        <item x="157"/>
        <item x="376"/>
        <item x="212"/>
        <item x="498"/>
        <item x="308"/>
        <item x="608"/>
        <item x="315"/>
        <item x="396"/>
        <item x="117"/>
        <item x="264"/>
        <item x="316"/>
        <item x="450"/>
        <item x="571"/>
        <item x="247"/>
        <item x="522"/>
        <item x="191"/>
        <item x="242"/>
        <item x="113"/>
        <item x="502"/>
        <item x="483"/>
        <item x="250"/>
        <item x="393"/>
        <item x="379"/>
        <item x="44"/>
        <item x="623"/>
        <item x="350"/>
        <item x="314"/>
        <item x="584"/>
        <item x="161"/>
        <item x="575"/>
        <item x="533"/>
        <item x="516"/>
        <item x="334"/>
        <item x="458"/>
        <item x="413"/>
        <item x="542"/>
        <item x="596"/>
        <item x="270"/>
        <item x="384"/>
        <item x="489"/>
        <item x="309"/>
        <item x="221"/>
        <item x="481"/>
        <item x="604"/>
        <item x="650"/>
        <item x="509"/>
        <item x="402"/>
        <item x="134"/>
        <item x="495"/>
        <item x="600"/>
        <item x="520"/>
        <item x="549"/>
        <item x="582"/>
        <item x="605"/>
        <item x="183"/>
        <item x="164"/>
        <item x="592"/>
        <item x="220"/>
        <item x="475"/>
        <item x="411"/>
        <item x="348"/>
        <item x="280"/>
        <item x="581"/>
        <item x="258"/>
        <item x="263"/>
        <item x="574"/>
        <item x="482"/>
        <item x="556"/>
        <item x="624"/>
        <item x="118"/>
        <item x="383"/>
        <item x="66"/>
        <item x="595"/>
        <item x="594"/>
        <item x="559"/>
        <item x="395"/>
        <item x="492"/>
        <item x="530"/>
        <item x="95"/>
        <item x="208"/>
        <item x="578"/>
        <item x="357"/>
        <item x="503"/>
        <item x="34"/>
        <item x="322"/>
        <item x="257"/>
        <item x="325"/>
        <item x="640"/>
        <item x="440"/>
        <item x="659"/>
        <item x="367"/>
        <item x="560"/>
        <item x="527"/>
        <item x="612"/>
        <item x="70"/>
        <item x="407"/>
        <item x="569"/>
        <item x="633"/>
        <item x="626"/>
        <item x="290"/>
        <item x="86"/>
        <item x="486"/>
        <item x="223"/>
        <item x="570"/>
        <item x="521"/>
        <item x="598"/>
        <item x="432"/>
        <item x="414"/>
        <item x="397"/>
        <item x="547"/>
        <item x="484"/>
        <item x="310"/>
        <item x="479"/>
        <item x="27"/>
        <item x="671"/>
        <item x="226"/>
        <item x="589"/>
        <item x="318"/>
        <item x="580"/>
        <item x="487"/>
        <item x="661"/>
        <item x="555"/>
        <item x="536"/>
        <item x="186"/>
        <item x="193"/>
        <item x="105"/>
        <item x="182"/>
        <item x="197"/>
        <item x="418"/>
        <item x="617"/>
        <item x="148"/>
        <item x="654"/>
        <item x="673"/>
        <item x="587"/>
        <item x="466"/>
        <item x="174"/>
        <item x="526"/>
        <item x="476"/>
        <item x="255"/>
        <item x="215"/>
        <item x="398"/>
        <item x="311"/>
        <item x="394"/>
        <item x="467"/>
        <item x="636"/>
        <item x="352"/>
        <item x="417"/>
        <item x="562"/>
        <item x="141"/>
        <item x="672"/>
        <item x="523"/>
        <item x="490"/>
        <item x="76"/>
        <item x="124"/>
        <item x="9"/>
        <item x="391"/>
        <item x="189"/>
        <item x="668"/>
        <item x="540"/>
        <item x="537"/>
        <item x="427"/>
        <item x="254"/>
        <item x="307"/>
        <item x="368"/>
        <item x="446"/>
        <item x="282"/>
        <item x="646"/>
        <item x="21"/>
        <item x="567"/>
        <item x="588"/>
        <item x="544"/>
        <item x="669"/>
        <item x="497"/>
        <item x="356"/>
        <item x="602"/>
        <item x="140"/>
        <item x="14"/>
        <item x="302"/>
        <item x="284"/>
        <item x="74"/>
        <item x="139"/>
        <item x="361"/>
        <item x="136"/>
        <item x="152"/>
        <item x="7"/>
        <item x="259"/>
        <item x="138"/>
        <item x="568"/>
        <item x="103"/>
        <item x="26"/>
        <item x="351"/>
        <item x="390"/>
        <item x="114"/>
        <item x="619"/>
        <item x="506"/>
        <item x="388"/>
        <item x="660"/>
        <item x="205"/>
        <item x="143"/>
        <item x="122"/>
        <item x="320"/>
        <item x="347"/>
        <item x="611"/>
        <item x="353"/>
        <item x="292"/>
        <item x="415"/>
        <item x="618"/>
        <item x="510"/>
        <item x="71"/>
        <item x="206"/>
        <item x="163"/>
        <item x="663"/>
        <item x="433"/>
        <item x="470"/>
        <item x="150"/>
        <item x="219"/>
        <item x="493"/>
        <item x="528"/>
        <item x="317"/>
        <item x="653"/>
        <item x="121"/>
        <item x="297"/>
        <item x="342"/>
        <item x="573"/>
        <item x="29"/>
        <item x="201"/>
        <item x="211"/>
        <item x="641"/>
        <item x="194"/>
        <item x="165"/>
        <item x="48"/>
        <item x="330"/>
        <item x="403"/>
        <item x="99"/>
        <item x="613"/>
        <item x="552"/>
        <item x="248"/>
        <item x="505"/>
        <item x="41"/>
        <item x="271"/>
        <item x="346"/>
        <item x="585"/>
        <item x="337"/>
        <item x="469"/>
        <item x="369"/>
        <item x="471"/>
        <item x="464"/>
        <item x="599"/>
        <item x="667"/>
        <item x="202"/>
        <item x="454"/>
        <item x="181"/>
        <item x="36"/>
        <item x="615"/>
        <item x="126"/>
        <item x="620"/>
        <item x="96"/>
        <item x="499"/>
        <item x="304"/>
        <item x="195"/>
        <item x="416"/>
        <item x="651"/>
        <item x="525"/>
        <item x="24"/>
        <item x="500"/>
        <item x="494"/>
        <item x="670"/>
        <item x="267"/>
        <item x="583"/>
        <item x="428"/>
        <item x="192"/>
        <item x="622"/>
        <item x="642"/>
        <item x="647"/>
        <item x="429"/>
        <item x="385"/>
        <item x="300"/>
        <item x="477"/>
        <item x="443"/>
        <item x="468"/>
        <item x="657"/>
        <item x="68"/>
        <item x="287"/>
        <item x="241"/>
        <item x="377"/>
        <item x="374"/>
        <item x="51"/>
        <item x="478"/>
        <item x="319"/>
        <item x="488"/>
        <item x="46"/>
        <item x="551"/>
        <item x="410"/>
        <item x="364"/>
        <item x="419"/>
        <item x="244"/>
        <item x="324"/>
        <item x="422"/>
        <item x="632"/>
        <item x="409"/>
        <item x="235"/>
        <item x="326"/>
        <item x="327"/>
        <item x="289"/>
        <item x="209"/>
        <item x="338"/>
        <item x="28"/>
        <item x="180"/>
        <item x="517"/>
        <item x="335"/>
        <item x="256"/>
        <item x="664"/>
        <item x="453"/>
        <item x="496"/>
        <item x="564"/>
        <item x="323"/>
        <item x="131"/>
        <item x="253"/>
        <item x="60"/>
        <item x="210"/>
        <item x="399"/>
        <item x="108"/>
        <item x="349"/>
        <item x="260"/>
        <item x="639"/>
        <item x="80"/>
        <item x="198"/>
        <item x="171"/>
        <item x="392"/>
        <item x="591"/>
        <item x="101"/>
        <item x="531"/>
        <item x="412"/>
        <item x="321"/>
        <item x="442"/>
        <item x="261"/>
        <item x="231"/>
        <item x="123"/>
        <item x="558"/>
        <item x="423"/>
        <item x="207"/>
        <item x="408"/>
        <item x="616"/>
        <item x="33"/>
        <item x="606"/>
        <item x="445"/>
        <item x="142"/>
        <item x="69"/>
        <item x="64"/>
        <item x="167"/>
        <item x="94"/>
        <item x="125"/>
        <item x="447"/>
        <item x="130"/>
        <item x="635"/>
        <item x="644"/>
        <item x="156"/>
        <item x="565"/>
        <item x="3"/>
        <item x="102"/>
        <item x="75"/>
        <item x="38"/>
        <item x="82"/>
        <item x="217"/>
        <item x="365"/>
        <item x="286"/>
        <item x="441"/>
        <item x="438"/>
        <item x="278"/>
        <item x="106"/>
        <item x="387"/>
        <item x="59"/>
        <item x="52"/>
        <item x="515"/>
        <item x="359"/>
        <item x="184"/>
        <item x="609"/>
        <item x="216"/>
        <item x="529"/>
        <item x="557"/>
        <item x="519"/>
        <item x="8"/>
        <item x="162"/>
        <item x="586"/>
        <item x="329"/>
        <item x="491"/>
        <item x="298"/>
        <item x="185"/>
        <item x="111"/>
        <item x="381"/>
        <item x="371"/>
        <item x="90"/>
        <item x="127"/>
        <item x="386"/>
        <item x="236"/>
        <item x="50"/>
        <item x="452"/>
        <item x="621"/>
        <item x="576"/>
        <item x="439"/>
        <item x="579"/>
        <item x="31"/>
        <item x="577"/>
        <item x="213"/>
        <item x="97"/>
        <item x="401"/>
        <item x="508"/>
        <item x="279"/>
        <item x="85"/>
        <item x="339"/>
        <item x="345"/>
        <item x="518"/>
        <item x="430"/>
        <item x="249"/>
        <item x="239"/>
        <item x="421"/>
        <item x="328"/>
        <item x="424"/>
        <item x="301"/>
        <item x="538"/>
        <item x="366"/>
        <item x="662"/>
        <item x="638"/>
        <item x="354"/>
        <item x="658"/>
        <item x="154"/>
        <item x="460"/>
        <item x="178"/>
        <item x="649"/>
        <item x="16"/>
        <item x="426"/>
        <item x="135"/>
        <item x="610"/>
        <item x="299"/>
        <item x="336"/>
        <item x="358"/>
        <item x="277"/>
        <item x="480"/>
        <item x="541"/>
        <item x="245"/>
        <item x="546"/>
        <item x="431"/>
        <item x="362"/>
        <item x="601"/>
        <item x="12"/>
        <item x="550"/>
        <item x="72"/>
        <item x="128"/>
        <item x="159"/>
        <item x="648"/>
        <item x="656"/>
        <item x="269"/>
        <item x="344"/>
        <item x="188"/>
        <item x="275"/>
        <item x="630"/>
        <item x="625"/>
        <item x="400"/>
        <item x="332"/>
        <item x="634"/>
        <item x="98"/>
        <item x="507"/>
        <item x="553"/>
        <item x="378"/>
        <item x="444"/>
        <item x="291"/>
        <item x="406"/>
        <item x="266"/>
        <item x="512"/>
        <item x="561"/>
        <item x="169"/>
        <item x="628"/>
        <item x="370"/>
        <item x="643"/>
        <item x="404"/>
        <item x="637"/>
        <item x="87"/>
        <item x="501"/>
        <item x="55"/>
        <item x="548"/>
        <item x="243"/>
        <item x="218"/>
        <item x="144"/>
        <item x="293"/>
        <item x="534"/>
        <item x="435"/>
        <item x="172"/>
        <item x="230"/>
        <item x="382"/>
        <item x="614"/>
        <item x="59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 insertBlankRow="1" defaultSubtotal="0">
      <items count="11">
        <item x="9"/>
        <item x="8"/>
        <item x="4"/>
        <item x="5"/>
        <item x="2"/>
        <item x="0"/>
        <item x="1"/>
        <item x="10"/>
        <item x="7"/>
        <item x="3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5"/>
    <field x="16"/>
  </rowFields>
  <rowItems count="832">
    <i>
      <x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t="blank">
      <x/>
    </i>
    <i>
      <x v="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t="blank">
      <x v="1"/>
    </i>
    <i>
      <x v="2"/>
    </i>
    <i r="1">
      <x v="548"/>
    </i>
    <i r="1">
      <x v="549"/>
    </i>
    <i r="1">
      <x v="550"/>
    </i>
    <i r="1">
      <x v="551"/>
    </i>
    <i r="1">
      <x v="552"/>
    </i>
    <i r="1">
      <x v="553"/>
    </i>
    <i t="blank">
      <x v="2"/>
    </i>
    <i>
      <x v="3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t="blank">
      <x v="3"/>
    </i>
    <i>
      <x v="4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t="blank">
      <x v="4"/>
    </i>
    <i>
      <x v="5"/>
    </i>
    <i r="1">
      <x v="397"/>
    </i>
    <i r="1">
      <x v="398"/>
    </i>
    <i r="1">
      <x v="399"/>
    </i>
    <i r="1">
      <x v="400"/>
    </i>
    <i r="1">
      <x v="401"/>
    </i>
    <i r="1">
      <x v="402"/>
    </i>
    <i t="blank">
      <x v="5"/>
    </i>
    <i>
      <x v="6"/>
    </i>
    <i r="1">
      <x v="430"/>
    </i>
    <i r="1">
      <x v="431"/>
    </i>
    <i t="blank">
      <x v="6"/>
    </i>
    <i>
      <x v="7"/>
    </i>
    <i r="1">
      <x v="577"/>
    </i>
    <i r="1">
      <x v="578"/>
    </i>
    <i r="1">
      <x v="579"/>
    </i>
    <i r="1">
      <x v="580"/>
    </i>
    <i r="1">
      <x v="581"/>
    </i>
    <i r="1">
      <x v="582"/>
    </i>
    <i t="blank">
      <x v="7"/>
    </i>
    <i>
      <x v="8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34"/>
    </i>
    <i r="1">
      <x v="35"/>
    </i>
    <i r="1">
      <x v="36"/>
    </i>
    <i r="1">
      <x v="37"/>
    </i>
    <i t="blank">
      <x v="8"/>
    </i>
    <i>
      <x v="9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t="blank">
      <x v="9"/>
    </i>
    <i>
      <x v="10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t="blank">
      <x v="10"/>
    </i>
    <i>
      <x v="11"/>
    </i>
    <i r="1">
      <x v="446"/>
    </i>
    <i r="1">
      <x v="447"/>
    </i>
    <i r="1">
      <x v="448"/>
    </i>
    <i r="1">
      <x v="449"/>
    </i>
    <i r="1">
      <x v="450"/>
    </i>
    <i r="1">
      <x v="451"/>
    </i>
    <i t="blank">
      <x v="11"/>
    </i>
    <i>
      <x v="12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t="blank">
      <x v="12"/>
    </i>
    <i>
      <x v="13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t="blank">
      <x v="13"/>
    </i>
    <i>
      <x v="14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t="blank">
      <x v="14"/>
    </i>
    <i>
      <x v="15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t="blank">
      <x v="15"/>
    </i>
    <i>
      <x v="16"/>
    </i>
    <i r="1">
      <x v="89"/>
    </i>
    <i r="1">
      <x v="90"/>
    </i>
    <i r="1">
      <x v="91"/>
    </i>
    <i t="blank">
      <x v="16"/>
    </i>
    <i>
      <x v="17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t="blank">
      <x v="17"/>
    </i>
    <i>
      <x v="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t="blank">
      <x v="18"/>
    </i>
    <i>
      <x v="19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t="blank">
      <x v="19"/>
    </i>
    <i>
      <x v="20"/>
    </i>
    <i r="1">
      <x v="141"/>
    </i>
    <i r="1">
      <x v="142"/>
    </i>
    <i r="1">
      <x v="143"/>
    </i>
    <i r="1">
      <x v="144"/>
    </i>
    <i r="1">
      <x v="145"/>
    </i>
    <i t="blank">
      <x v="20"/>
    </i>
    <i>
      <x v="2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t="blank">
      <x v="21"/>
    </i>
    <i>
      <x v="22"/>
    </i>
    <i r="1">
      <x v="163"/>
    </i>
    <i r="1">
      <x v="164"/>
    </i>
    <i r="1">
      <x v="165"/>
    </i>
    <i r="1">
      <x v="166"/>
    </i>
    <i t="blank">
      <x v="22"/>
    </i>
    <i>
      <x v="23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t="blank">
      <x v="23"/>
    </i>
    <i>
      <x v="24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t="blank">
      <x v="24"/>
    </i>
    <i>
      <x v="25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t="blank">
      <x v="25"/>
    </i>
    <i>
      <x v="26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t="blank">
      <x v="26"/>
    </i>
    <i>
      <x v="27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t="blank">
      <x v="27"/>
    </i>
    <i>
      <x v="28"/>
    </i>
    <i r="1">
      <x v="38"/>
    </i>
    <i r="1">
      <x v="39"/>
    </i>
    <i r="1">
      <x v="40"/>
    </i>
    <i r="1">
      <x v="41"/>
    </i>
    <i r="1">
      <x v="42"/>
    </i>
    <i r="1">
      <x v="43"/>
    </i>
    <i t="blank">
      <x v="28"/>
    </i>
    <i>
      <x v="29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t="blank">
      <x v="29"/>
    </i>
    <i>
      <x v="30"/>
    </i>
    <i r="1">
      <x v="403"/>
    </i>
    <i r="1">
      <x v="404"/>
    </i>
    <i r="1">
      <x v="405"/>
    </i>
    <i r="1">
      <x v="406"/>
    </i>
    <i t="blank">
      <x v="30"/>
    </i>
    <i>
      <x v="31"/>
    </i>
    <i r="1">
      <x v="258"/>
    </i>
    <i r="1">
      <x v="259"/>
    </i>
    <i r="1">
      <x v="260"/>
    </i>
    <i r="1">
      <x v="261"/>
    </i>
    <i t="blank">
      <x v="31"/>
    </i>
    <i>
      <x v="32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t="blank">
      <x v="32"/>
    </i>
    <i>
      <x v="3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t="blank">
      <x v="33"/>
    </i>
    <i>
      <x v="34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t="blank">
      <x v="34"/>
    </i>
    <i>
      <x v="3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t="blank">
      <x v="35"/>
    </i>
    <i>
      <x v="36"/>
    </i>
    <i r="1">
      <x v="659"/>
    </i>
    <i r="1">
      <x v="660"/>
    </i>
    <i r="1">
      <x v="661"/>
    </i>
    <i r="1">
      <x v="662"/>
    </i>
    <i r="1">
      <x v="663"/>
    </i>
    <i r="1">
      <x v="664"/>
    </i>
    <i t="blank">
      <x v="36"/>
    </i>
    <i>
      <x v="37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t="blank">
      <x v="37"/>
    </i>
    <i>
      <x v="38"/>
    </i>
    <i r="1">
      <x v="407"/>
    </i>
    <i r="1">
      <x v="408"/>
    </i>
    <i r="1">
      <x v="409"/>
    </i>
    <i r="1">
      <x v="410"/>
    </i>
    <i r="1">
      <x v="411"/>
    </i>
    <i t="blank">
      <x v="38"/>
    </i>
    <i>
      <x v="39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t="blank">
      <x v="39"/>
    </i>
    <i>
      <x v="40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t="blank">
      <x v="40"/>
    </i>
    <i>
      <x v="41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t="blank">
      <x v="41"/>
    </i>
    <i>
      <x v="42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t="blank">
      <x v="42"/>
    </i>
    <i>
      <x v="43"/>
    </i>
    <i r="1">
      <x v="591"/>
    </i>
    <i r="1">
      <x v="592"/>
    </i>
    <i r="1">
      <x v="593"/>
    </i>
    <i r="1">
      <x v="594"/>
    </i>
    <i r="1">
      <x v="595"/>
    </i>
    <i r="1">
      <x v="596"/>
    </i>
    <i t="blank">
      <x v="43"/>
    </i>
    <i>
      <x v="44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t="blank">
      <x v="44"/>
    </i>
    <i>
      <x v="45"/>
    </i>
    <i r="1">
      <x v="353"/>
    </i>
    <i r="1">
      <x v="354"/>
    </i>
    <i r="1">
      <x v="355"/>
    </i>
    <i r="1">
      <x v="356"/>
    </i>
    <i r="1">
      <x v="357"/>
    </i>
    <i t="blank">
      <x v="45"/>
    </i>
    <i>
      <x v="46"/>
    </i>
    <i r="1">
      <x v="238"/>
    </i>
    <i r="1">
      <x v="239"/>
    </i>
    <i r="1">
      <x v="240"/>
    </i>
    <i r="1">
      <x v="241"/>
    </i>
    <i r="1">
      <x v="242"/>
    </i>
    <i r="1">
      <x v="243"/>
    </i>
    <i t="blank">
      <x v="46"/>
    </i>
    <i>
      <x v="47"/>
    </i>
    <i r="1">
      <x v="665"/>
    </i>
    <i r="1">
      <x v="666"/>
    </i>
    <i t="blank">
      <x v="47"/>
    </i>
    <i>
      <x v="48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t="blank">
      <x v="48"/>
    </i>
    <i>
      <x v="49"/>
    </i>
    <i r="1">
      <x v="616"/>
    </i>
    <i r="1">
      <x v="617"/>
    </i>
    <i r="1">
      <x v="618"/>
    </i>
    <i t="blank">
      <x v="49"/>
    </i>
    <i>
      <x v="5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7"/>
    </i>
    <i t="blank">
      <x v="50"/>
    </i>
    <i>
      <x v="51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t="blank">
      <x v="51"/>
    </i>
    <i>
      <x v="5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t="blank">
      <x v="52"/>
    </i>
    <i>
      <x v="53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t="blank">
      <x v="53"/>
    </i>
    <i>
      <x v="54"/>
    </i>
    <i r="1">
      <x v="375"/>
    </i>
    <i r="1">
      <x v="376"/>
    </i>
    <i r="1">
      <x v="377"/>
    </i>
    <i r="1">
      <x v="378"/>
    </i>
    <i r="1">
      <x v="379"/>
    </i>
    <i r="1">
      <x v="380"/>
    </i>
    <i t="blank">
      <x v="54"/>
    </i>
    <i>
      <x v="55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t="blank">
      <x v="55"/>
    </i>
    <i>
      <x v="56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t="blank">
      <x v="56"/>
    </i>
    <i>
      <x v="57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t="blank">
      <x v="57"/>
    </i>
    <i>
      <x v="58"/>
    </i>
    <i r="1">
      <x v="640"/>
    </i>
    <i r="1">
      <x v="641"/>
    </i>
    <i r="1">
      <x v="642"/>
    </i>
    <i t="blank">
      <x v="58"/>
    </i>
    <i>
      <x v="59"/>
    </i>
    <i r="1">
      <x v="4"/>
    </i>
    <i r="1">
      <x v="18"/>
    </i>
    <i r="1">
      <x v="19"/>
    </i>
    <i r="1">
      <x v="20"/>
    </i>
    <i r="1">
      <x v="29"/>
    </i>
    <i r="1">
      <x v="30"/>
    </i>
    <i r="1">
      <x v="31"/>
    </i>
    <i r="1">
      <x v="32"/>
    </i>
    <i r="1">
      <x v="33"/>
    </i>
    <i t="blank">
      <x v="59"/>
    </i>
    <i>
      <x v="60"/>
    </i>
    <i r="1">
      <x v="545"/>
    </i>
    <i r="1">
      <x v="546"/>
    </i>
    <i r="1">
      <x v="547"/>
    </i>
    <i t="blank">
      <x v="60"/>
    </i>
    <i>
      <x v="61"/>
    </i>
    <i r="1">
      <x v="541"/>
    </i>
    <i r="1">
      <x v="542"/>
    </i>
    <i r="1">
      <x v="543"/>
    </i>
    <i r="1">
      <x v="544"/>
    </i>
    <i t="blank">
      <x v="61"/>
    </i>
    <i>
      <x v="62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t="blank">
      <x v="62"/>
    </i>
    <i>
      <x v="63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77"/>
    </i>
    <i t="blank">
      <x v="63"/>
    </i>
    <i>
      <x v="64"/>
    </i>
    <i r="1">
      <x v="85"/>
    </i>
    <i r="1">
      <x v="86"/>
    </i>
    <i r="1">
      <x v="87"/>
    </i>
    <i r="1">
      <x v="88"/>
    </i>
    <i t="blank">
      <x v="64"/>
    </i>
    <i>
      <x v="65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t="blank">
      <x v="65"/>
    </i>
    <i>
      <x v="66"/>
    </i>
    <i r="1">
      <x v="514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t="blank">
      <x v="66"/>
    </i>
    <i>
      <x v="67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t="blank">
      <x v="67"/>
    </i>
    <i>
      <x v="68"/>
    </i>
    <i r="1">
      <x v="209"/>
    </i>
    <i r="1">
      <x v="210"/>
    </i>
    <i r="1">
      <x v="211"/>
    </i>
    <i r="1">
      <x v="212"/>
    </i>
    <i r="1">
      <x v="213"/>
    </i>
    <i t="blank">
      <x v="68"/>
    </i>
    <i>
      <x v="69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t="blank">
      <x v="69"/>
    </i>
    <i>
      <x v="70"/>
    </i>
    <i r="1">
      <x v="262"/>
    </i>
    <i r="1">
      <x v="263"/>
    </i>
    <i r="1">
      <x v="264"/>
    </i>
    <i r="1">
      <x v="265"/>
    </i>
    <i t="blank">
      <x v="70"/>
    </i>
    <i>
      <x v="71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t="blank">
      <x v="71"/>
    </i>
    <i>
      <x v="72"/>
    </i>
    <i r="1">
      <x v="254"/>
    </i>
    <i r="1">
      <x v="255"/>
    </i>
    <i r="1">
      <x v="256"/>
    </i>
    <i r="1">
      <x v="257"/>
    </i>
    <i t="blank">
      <x v="72"/>
    </i>
    <i>
      <x v="73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t="blank">
      <x v="73"/>
    </i>
    <i>
      <x v="74"/>
    </i>
    <i r="1">
      <x v="391"/>
    </i>
    <i r="1">
      <x v="392"/>
    </i>
    <i r="1">
      <x v="393"/>
    </i>
    <i r="1">
      <x v="394"/>
    </i>
    <i r="1">
      <x v="395"/>
    </i>
    <i r="1">
      <x v="396"/>
    </i>
    <i t="blank">
      <x v="74"/>
    </i>
    <i>
      <x v="75"/>
    </i>
    <i r="1">
      <x v="441"/>
    </i>
    <i r="1">
      <x v="442"/>
    </i>
    <i r="1">
      <x v="443"/>
    </i>
    <i r="1">
      <x v="444"/>
    </i>
    <i r="1">
      <x v="445"/>
    </i>
    <i t="blank">
      <x v="75"/>
    </i>
    <i>
      <x v="76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t="blank">
      <x v="76"/>
    </i>
    <i t="grand">
      <x/>
    </i>
  </rowItems>
  <colItems count="1">
    <i/>
  </colItem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 InsertBlankRowDefault="1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C415BD-79CB-4DB1-8DCC-20E5907E482A}" autoFormatId="16" applyNumberFormats="0" applyBorderFormats="0" applyFontFormats="0" applyPatternFormats="0" applyAlignmentFormats="0" applyWidthHeightFormats="0">
  <queryTableRefresh nextId="34">
    <queryTableFields count="22">
      <queryTableField id="2" name="Order Date" tableColumnId="2"/>
      <queryTableField id="3" name="Order ID" tableColumnId="3"/>
      <queryTableField id="4" name="Order Status" tableColumnId="4"/>
      <queryTableField id="5" name="Product ID" tableColumnId="5"/>
      <queryTableField id="6" name="Product Name" tableColumnId="6"/>
      <queryTableField id="18" name="Variation" tableColumnId="1"/>
      <queryTableField id="7" name="Quantity" tableColumnId="7"/>
      <queryTableField id="8" name="Sales" tableColumnId="8"/>
      <queryTableField id="9" name="Net Payout" tableColumnId="9"/>
      <queryTableField id="10" name="Commission Fee" tableColumnId="10"/>
      <queryTableField id="11" name="Transaction Fee" tableColumnId="11"/>
      <queryTableField id="12" name="Service Fee" tableColumnId="12"/>
      <queryTableField id="19" name="Fee Percentage" tableColumnId="14"/>
      <queryTableField id="13" name="Shipping Paid by Buyer" tableColumnId="13"/>
      <queryTableField id="15" name="Seller Voucher Cost" tableColumnId="15"/>
      <queryTableField id="32" name="Province" tableColumnId="18"/>
      <queryTableField id="21" name="Postcode" tableColumnId="19"/>
      <queryTableField id="22" name="Payment Method" tableColumnId="20"/>
      <queryTableField id="23" name="Payment Group" tableColumnId="21"/>
      <queryTableField id="24" name="Installment Plan" tableColumnId="22"/>
      <queryTableField id="16" name="Campaign Type Logic" tableColumnId="16"/>
      <queryTableField id="17" name="Platform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E49D02-0AAE-494A-934B-2F5564DB4ED0}" name="Order_Sp" displayName="Order_Sp" ref="A1:V7413" tableType="queryTable" totalsRowShown="0">
  <autoFilter ref="A1:V7413" xr:uid="{06E49D02-0AAE-494A-934B-2F5564DB4ED0}">
    <filterColumn colId="0">
      <filters>
        <dateGroupItem year="2025" month="11" dateTimeGrouping="month"/>
      </filters>
    </filterColumn>
  </autoFilter>
  <tableColumns count="22">
    <tableColumn id="2" xr3:uid="{C9CDB5AC-BB6C-4942-A42E-373A031FC3B5}" uniqueName="2" name="Order Date" queryTableFieldId="2" dataDxfId="0"/>
    <tableColumn id="3" xr3:uid="{578AD163-0193-4360-A688-60ED80978BFE}" uniqueName="3" name="Order ID" queryTableFieldId="3"/>
    <tableColumn id="4" xr3:uid="{C5691286-491E-4F15-BA7A-33A39CC1137E}" uniqueName="4" name="Order Status" queryTableFieldId="4"/>
    <tableColumn id="5" xr3:uid="{9E068BD6-E11D-4187-AEC3-31629FC425C7}" uniqueName="5" name="Product ID" queryTableFieldId="5"/>
    <tableColumn id="6" xr3:uid="{812B4A22-7028-4CA7-8665-1C3A2752416D}" uniqueName="6" name="Product Name" queryTableFieldId="6"/>
    <tableColumn id="1" xr3:uid="{D3BB9606-8E13-4AB1-A50B-81F2258AEB10}" uniqueName="1" name="Variation" queryTableFieldId="18"/>
    <tableColumn id="7" xr3:uid="{DD3F22F6-8A60-4B00-85E7-FE7B79E277F6}" uniqueName="7" name="Quantity" queryTableFieldId="7"/>
    <tableColumn id="8" xr3:uid="{D8503BE4-66FB-4BB5-B423-65C4B0597D21}" uniqueName="8" name="Sales" queryTableFieldId="8"/>
    <tableColumn id="9" xr3:uid="{90C2BDB4-7478-40E5-BFB0-83C6C8EA11C5}" uniqueName="9" name="Net Payout" queryTableFieldId="9"/>
    <tableColumn id="10" xr3:uid="{7623D051-E51C-43E6-8A18-1B78F5B53CAF}" uniqueName="10" name="Commission Fee" queryTableFieldId="10"/>
    <tableColumn id="11" xr3:uid="{F023E66A-EFA2-4947-9FAE-70BF942F3CF6}" uniqueName="11" name="Transaction Fee" queryTableFieldId="11"/>
    <tableColumn id="12" xr3:uid="{6351DC1D-037F-4B4A-8152-C813AA8744F1}" uniqueName="12" name="Service Fee" queryTableFieldId="12"/>
    <tableColumn id="14" xr3:uid="{9E23670A-5B71-494B-B5EE-8E5FED646DCE}" uniqueName="14" name="Fee Percentage" queryTableFieldId="19"/>
    <tableColumn id="13" xr3:uid="{07AD21CB-A1F7-48A3-9FE1-6ED4CC01640F}" uniqueName="13" name="Shipping Paid by Buyer" queryTableFieldId="13"/>
    <tableColumn id="15" xr3:uid="{D391CC77-2536-40F6-9F00-81685D95F5E5}" uniqueName="15" name="Seller Voucher Cost" queryTableFieldId="15"/>
    <tableColumn id="18" xr3:uid="{D051A519-1E8C-4E58-B225-C0E8347EAC23}" uniqueName="18" name="Province" queryTableFieldId="32"/>
    <tableColumn id="19" xr3:uid="{15EDF655-0086-43F5-8539-7F751C04AEAA}" uniqueName="19" name="Postcode" queryTableFieldId="21"/>
    <tableColumn id="20" xr3:uid="{62462047-DE14-47A2-BAE2-A3920DBBE2A4}" uniqueName="20" name="Payment Method" queryTableFieldId="22"/>
    <tableColumn id="21" xr3:uid="{BFBFAB12-AD20-44FB-90B5-A726CFFA1587}" uniqueName="21" name="Payment Group" queryTableFieldId="23"/>
    <tableColumn id="22" xr3:uid="{2D7956C8-C540-4DE3-97A9-3C09F6A73D49}" uniqueName="22" name="Installment Plan" queryTableFieldId="24"/>
    <tableColumn id="16" xr3:uid="{E0BA7C3B-A00C-411C-849E-1A13224122BE}" uniqueName="16" name="Campaign Type Logic" queryTableFieldId="16"/>
    <tableColumn id="17" xr3:uid="{ECF2CE94-6F03-4D8F-B622-B2B913E949E8}" uniqueName="17" name="Platform" queryTableField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B4E7-C783-4D92-A55A-D9B74239F4D1}">
  <dimension ref="A3:G1638"/>
  <sheetViews>
    <sheetView tabSelected="1" topLeftCell="A803" workbookViewId="0">
      <selection activeCell="F803" sqref="F1:G1048576"/>
    </sheetView>
  </sheetViews>
  <sheetFormatPr defaultRowHeight="15" x14ac:dyDescent="0.25"/>
  <cols>
    <col min="1" max="1" width="27" bestFit="1" customWidth="1"/>
    <col min="2" max="2" width="11.42578125" bestFit="1" customWidth="1"/>
    <col min="3" max="3" width="16.28515625" bestFit="1" customWidth="1"/>
    <col min="4" max="4" width="15.42578125" bestFit="1" customWidth="1"/>
    <col min="5" max="5" width="11.7109375" bestFit="1" customWidth="1"/>
    <col min="6" max="6" width="18.85546875" bestFit="1" customWidth="1"/>
    <col min="7" max="7" width="12.5703125" bestFit="1" customWidth="1"/>
    <col min="8" max="8" width="23.85546875" bestFit="1" customWidth="1"/>
    <col min="9" max="9" width="17.7109375" bestFit="1" customWidth="1"/>
    <col min="10" max="10" width="16.140625" bestFit="1" customWidth="1"/>
    <col min="11" max="11" width="19.7109375" bestFit="1" customWidth="1"/>
    <col min="12" max="12" width="16.140625" bestFit="1" customWidth="1"/>
    <col min="13" max="13" width="14.5703125" bestFit="1" customWidth="1"/>
    <col min="14" max="14" width="18.28515625" bestFit="1" customWidth="1"/>
    <col min="15" max="15" width="13.28515625" bestFit="1" customWidth="1"/>
    <col min="16" max="16" width="14.85546875" bestFit="1" customWidth="1"/>
    <col min="17" max="18" width="13.5703125" bestFit="1" customWidth="1"/>
    <col min="19" max="19" width="11.28515625" bestFit="1" customWidth="1"/>
    <col min="20" max="20" width="12.7109375" bestFit="1" customWidth="1"/>
    <col min="21" max="21" width="11.5703125" bestFit="1" customWidth="1"/>
    <col min="22" max="22" width="17.28515625" bestFit="1" customWidth="1"/>
    <col min="23" max="23" width="15.85546875" bestFit="1" customWidth="1"/>
    <col min="24" max="24" width="16.28515625" bestFit="1" customWidth="1"/>
    <col min="25" max="25" width="19.7109375" bestFit="1" customWidth="1"/>
    <col min="26" max="26" width="23.42578125" bestFit="1" customWidth="1"/>
    <col min="27" max="27" width="18.140625" bestFit="1" customWidth="1"/>
    <col min="28" max="28" width="14.7109375" bestFit="1" customWidth="1"/>
    <col min="29" max="29" width="16.42578125" bestFit="1" customWidth="1"/>
    <col min="30" max="30" width="11.5703125" bestFit="1" customWidth="1"/>
    <col min="31" max="31" width="14.5703125" bestFit="1" customWidth="1"/>
    <col min="32" max="32" width="14.28515625" bestFit="1" customWidth="1"/>
    <col min="33" max="33" width="16" bestFit="1" customWidth="1"/>
    <col min="34" max="34" width="22.140625" bestFit="1" customWidth="1"/>
    <col min="35" max="35" width="16.7109375" bestFit="1" customWidth="1"/>
    <col min="36" max="36" width="14.5703125" bestFit="1" customWidth="1"/>
    <col min="37" max="37" width="25.140625" bestFit="1" customWidth="1"/>
    <col min="38" max="38" width="13.7109375" bestFit="1" customWidth="1"/>
    <col min="39" max="39" width="12.7109375" bestFit="1" customWidth="1"/>
    <col min="40" max="40" width="13.5703125" bestFit="1" customWidth="1"/>
    <col min="41" max="41" width="13.28515625" bestFit="1" customWidth="1"/>
    <col min="42" max="42" width="17" bestFit="1" customWidth="1"/>
    <col min="43" max="43" width="12.5703125" bestFit="1" customWidth="1"/>
    <col min="44" max="44" width="19.7109375" bestFit="1" customWidth="1"/>
    <col min="45" max="45" width="17" bestFit="1" customWidth="1"/>
    <col min="46" max="46" width="14" bestFit="1" customWidth="1"/>
    <col min="47" max="47" width="12.5703125" bestFit="1" customWidth="1"/>
    <col min="48" max="48" width="15.28515625" bestFit="1" customWidth="1"/>
    <col min="49" max="50" width="13.85546875" bestFit="1" customWidth="1"/>
    <col min="51" max="51" width="14.140625" bestFit="1" customWidth="1"/>
    <col min="52" max="52" width="13.42578125" bestFit="1" customWidth="1"/>
    <col min="53" max="53" width="14" bestFit="1" customWidth="1"/>
    <col min="54" max="54" width="13.42578125" bestFit="1" customWidth="1"/>
    <col min="55" max="55" width="16.42578125" bestFit="1" customWidth="1"/>
    <col min="56" max="56" width="16" bestFit="1" customWidth="1"/>
    <col min="57" max="57" width="14.28515625" bestFit="1" customWidth="1"/>
    <col min="58" max="58" width="11.85546875" bestFit="1" customWidth="1"/>
    <col min="59" max="59" width="20.85546875" bestFit="1" customWidth="1"/>
    <col min="60" max="60" width="21.140625" bestFit="1" customWidth="1"/>
    <col min="61" max="61" width="18.5703125" bestFit="1" customWidth="1"/>
    <col min="62" max="62" width="15.140625" bestFit="1" customWidth="1"/>
    <col min="63" max="63" width="13.85546875" bestFit="1" customWidth="1"/>
    <col min="64" max="64" width="14.42578125" bestFit="1" customWidth="1"/>
    <col min="65" max="65" width="14.5703125" bestFit="1" customWidth="1"/>
    <col min="66" max="66" width="18" bestFit="1" customWidth="1"/>
    <col min="67" max="67" width="19.5703125" bestFit="1" customWidth="1"/>
    <col min="68" max="68" width="14.42578125" bestFit="1" customWidth="1"/>
    <col min="69" max="69" width="17.42578125" bestFit="1" customWidth="1"/>
    <col min="70" max="70" width="20" bestFit="1" customWidth="1"/>
    <col min="71" max="71" width="15.5703125" bestFit="1" customWidth="1"/>
    <col min="72" max="72" width="19.42578125" bestFit="1" customWidth="1"/>
    <col min="73" max="73" width="15.5703125" bestFit="1" customWidth="1"/>
    <col min="74" max="75" width="16" bestFit="1" customWidth="1"/>
    <col min="76" max="76" width="19.85546875" bestFit="1" customWidth="1"/>
    <col min="77" max="77" width="11.28515625" bestFit="1" customWidth="1"/>
  </cols>
  <sheetData>
    <row r="3" spans="1:2" x14ac:dyDescent="0.25">
      <c r="A3" s="2" t="s">
        <v>4159</v>
      </c>
      <c r="B3" s="2" t="s">
        <v>2968</v>
      </c>
    </row>
    <row r="4" spans="1:2" x14ac:dyDescent="0.25">
      <c r="A4" t="s">
        <v>4165</v>
      </c>
    </row>
    <row r="5" spans="1:2" x14ac:dyDescent="0.25">
      <c r="A5" t="s">
        <v>4165</v>
      </c>
      <c r="B5" t="s">
        <v>3013</v>
      </c>
    </row>
    <row r="6" spans="1:2" x14ac:dyDescent="0.25">
      <c r="A6" t="s">
        <v>4165</v>
      </c>
      <c r="B6" t="s">
        <v>3075</v>
      </c>
    </row>
    <row r="7" spans="1:2" x14ac:dyDescent="0.25">
      <c r="A7" t="s">
        <v>4165</v>
      </c>
      <c r="B7" t="s">
        <v>3812</v>
      </c>
    </row>
    <row r="8" spans="1:2" x14ac:dyDescent="0.25">
      <c r="A8" t="s">
        <v>4165</v>
      </c>
      <c r="B8" t="s">
        <v>3791</v>
      </c>
    </row>
    <row r="9" spans="1:2" x14ac:dyDescent="0.25">
      <c r="A9" t="s">
        <v>4165</v>
      </c>
      <c r="B9" t="s">
        <v>3213</v>
      </c>
    </row>
    <row r="10" spans="1:2" x14ac:dyDescent="0.25">
      <c r="A10" t="s">
        <v>4165</v>
      </c>
      <c r="B10" t="s">
        <v>3006</v>
      </c>
    </row>
    <row r="11" spans="1:2" x14ac:dyDescent="0.25">
      <c r="A11" t="s">
        <v>4165</v>
      </c>
      <c r="B11" t="s">
        <v>3884</v>
      </c>
    </row>
    <row r="12" spans="1:2" x14ac:dyDescent="0.25">
      <c r="A12" t="s">
        <v>4165</v>
      </c>
      <c r="B12" t="s">
        <v>3050</v>
      </c>
    </row>
    <row r="13" spans="1:2" x14ac:dyDescent="0.25">
      <c r="A13" t="s">
        <v>4165</v>
      </c>
      <c r="B13" t="s">
        <v>3038</v>
      </c>
    </row>
    <row r="14" spans="1:2" x14ac:dyDescent="0.25">
      <c r="A14" t="s">
        <v>4165</v>
      </c>
      <c r="B14" t="s">
        <v>3003</v>
      </c>
    </row>
    <row r="15" spans="1:2" x14ac:dyDescent="0.25">
      <c r="A15" t="s">
        <v>4165</v>
      </c>
      <c r="B15" t="s">
        <v>3263</v>
      </c>
    </row>
    <row r="16" spans="1:2" x14ac:dyDescent="0.25">
      <c r="A16" t="s">
        <v>4165</v>
      </c>
      <c r="B16" t="s">
        <v>3410</v>
      </c>
    </row>
    <row r="17" spans="1:2" x14ac:dyDescent="0.25">
      <c r="A17" t="s">
        <v>4165</v>
      </c>
      <c r="B17" t="s">
        <v>4040</v>
      </c>
    </row>
    <row r="18" spans="1:2" x14ac:dyDescent="0.25">
      <c r="A18" t="s">
        <v>4165</v>
      </c>
      <c r="B18" t="s">
        <v>3805</v>
      </c>
    </row>
    <row r="19" spans="1:2" x14ac:dyDescent="0.25">
      <c r="A19" t="s">
        <v>4165</v>
      </c>
      <c r="B19" t="s">
        <v>3758</v>
      </c>
    </row>
    <row r="20" spans="1:2" x14ac:dyDescent="0.25">
      <c r="A20" t="s">
        <v>4165</v>
      </c>
      <c r="B20" t="s">
        <v>3868</v>
      </c>
    </row>
    <row r="21" spans="1:2" x14ac:dyDescent="0.25">
      <c r="A21" t="s">
        <v>4165</v>
      </c>
      <c r="B21" t="s">
        <v>3923</v>
      </c>
    </row>
    <row r="23" spans="1:2" x14ac:dyDescent="0.25">
      <c r="A23" t="s">
        <v>4184</v>
      </c>
    </row>
    <row r="24" spans="1:2" x14ac:dyDescent="0.25">
      <c r="A24" t="s">
        <v>4184</v>
      </c>
      <c r="B24" t="s">
        <v>3057</v>
      </c>
    </row>
    <row r="25" spans="1:2" x14ac:dyDescent="0.25">
      <c r="A25" t="s">
        <v>4184</v>
      </c>
      <c r="B25" t="s">
        <v>3020</v>
      </c>
    </row>
    <row r="26" spans="1:2" x14ac:dyDescent="0.25">
      <c r="A26" t="s">
        <v>4184</v>
      </c>
      <c r="B26" t="s">
        <v>3841</v>
      </c>
    </row>
    <row r="27" spans="1:2" x14ac:dyDescent="0.25">
      <c r="A27" t="s">
        <v>4184</v>
      </c>
      <c r="B27" t="s">
        <v>3086</v>
      </c>
    </row>
    <row r="28" spans="1:2" x14ac:dyDescent="0.25">
      <c r="A28" t="s">
        <v>4184</v>
      </c>
      <c r="B28" t="s">
        <v>2990</v>
      </c>
    </row>
    <row r="29" spans="1:2" x14ac:dyDescent="0.25">
      <c r="A29" t="s">
        <v>4184</v>
      </c>
      <c r="B29" t="s">
        <v>5597</v>
      </c>
    </row>
    <row r="30" spans="1:2" x14ac:dyDescent="0.25">
      <c r="A30" t="s">
        <v>4184</v>
      </c>
      <c r="B30" t="s">
        <v>3120</v>
      </c>
    </row>
    <row r="31" spans="1:2" x14ac:dyDescent="0.25">
      <c r="A31" t="s">
        <v>4184</v>
      </c>
      <c r="B31" t="s">
        <v>3128</v>
      </c>
    </row>
    <row r="32" spans="1:2" x14ac:dyDescent="0.25">
      <c r="A32" t="s">
        <v>4184</v>
      </c>
      <c r="B32" t="s">
        <v>4539</v>
      </c>
    </row>
    <row r="33" spans="1:2" x14ac:dyDescent="0.25">
      <c r="A33" t="s">
        <v>4184</v>
      </c>
      <c r="B33" t="s">
        <v>3967</v>
      </c>
    </row>
    <row r="34" spans="1:2" x14ac:dyDescent="0.25">
      <c r="A34" t="s">
        <v>4184</v>
      </c>
      <c r="B34" t="s">
        <v>3774</v>
      </c>
    </row>
    <row r="35" spans="1:2" x14ac:dyDescent="0.25">
      <c r="A35" t="s">
        <v>4184</v>
      </c>
      <c r="B35" t="s">
        <v>3859</v>
      </c>
    </row>
    <row r="36" spans="1:2" x14ac:dyDescent="0.25">
      <c r="A36" t="s">
        <v>4184</v>
      </c>
      <c r="B36" t="s">
        <v>5060</v>
      </c>
    </row>
    <row r="37" spans="1:2" x14ac:dyDescent="0.25">
      <c r="A37" t="s">
        <v>4184</v>
      </c>
      <c r="B37" t="s">
        <v>3850</v>
      </c>
    </row>
    <row r="38" spans="1:2" x14ac:dyDescent="0.25">
      <c r="A38" t="s">
        <v>4184</v>
      </c>
      <c r="B38" t="s">
        <v>4330</v>
      </c>
    </row>
    <row r="39" spans="1:2" x14ac:dyDescent="0.25">
      <c r="A39" t="s">
        <v>4184</v>
      </c>
      <c r="B39" t="s">
        <v>3893</v>
      </c>
    </row>
    <row r="40" spans="1:2" x14ac:dyDescent="0.25">
      <c r="A40" t="s">
        <v>4184</v>
      </c>
      <c r="B40" t="s">
        <v>3524</v>
      </c>
    </row>
    <row r="41" spans="1:2" x14ac:dyDescent="0.25">
      <c r="A41" t="s">
        <v>4184</v>
      </c>
      <c r="B41" t="s">
        <v>3407</v>
      </c>
    </row>
    <row r="43" spans="1:2" x14ac:dyDescent="0.25">
      <c r="A43" t="s">
        <v>4205</v>
      </c>
    </row>
    <row r="44" spans="1:2" x14ac:dyDescent="0.25">
      <c r="A44" t="s">
        <v>4205</v>
      </c>
      <c r="B44" t="s">
        <v>3793</v>
      </c>
    </row>
    <row r="45" spans="1:2" x14ac:dyDescent="0.25">
      <c r="A45" t="s">
        <v>4205</v>
      </c>
      <c r="B45" t="s">
        <v>3257</v>
      </c>
    </row>
    <row r="46" spans="1:2" x14ac:dyDescent="0.25">
      <c r="A46" t="s">
        <v>4205</v>
      </c>
      <c r="B46" t="s">
        <v>4061</v>
      </c>
    </row>
    <row r="47" spans="1:2" x14ac:dyDescent="0.25">
      <c r="A47" t="s">
        <v>4205</v>
      </c>
      <c r="B47" t="s">
        <v>3785</v>
      </c>
    </row>
    <row r="48" spans="1:2" x14ac:dyDescent="0.25">
      <c r="A48" t="s">
        <v>4205</v>
      </c>
      <c r="B48" t="s">
        <v>3134</v>
      </c>
    </row>
    <row r="49" spans="1:2" x14ac:dyDescent="0.25">
      <c r="A49" t="s">
        <v>4205</v>
      </c>
      <c r="B49" t="s">
        <v>3918</v>
      </c>
    </row>
    <row r="51" spans="1:2" x14ac:dyDescent="0.25">
      <c r="A51" t="s">
        <v>4176</v>
      </c>
    </row>
    <row r="52" spans="1:2" x14ac:dyDescent="0.25">
      <c r="A52" t="s">
        <v>4176</v>
      </c>
      <c r="B52" t="s">
        <v>3259</v>
      </c>
    </row>
    <row r="53" spans="1:2" x14ac:dyDescent="0.25">
      <c r="A53" t="s">
        <v>4176</v>
      </c>
      <c r="B53" t="s">
        <v>3852</v>
      </c>
    </row>
    <row r="54" spans="1:2" x14ac:dyDescent="0.25">
      <c r="A54" t="s">
        <v>4176</v>
      </c>
      <c r="B54" t="s">
        <v>3965</v>
      </c>
    </row>
    <row r="55" spans="1:2" x14ac:dyDescent="0.25">
      <c r="A55" t="s">
        <v>4176</v>
      </c>
      <c r="B55" t="s">
        <v>3992</v>
      </c>
    </row>
    <row r="56" spans="1:2" x14ac:dyDescent="0.25">
      <c r="A56" t="s">
        <v>4176</v>
      </c>
      <c r="B56" t="s">
        <v>4020</v>
      </c>
    </row>
    <row r="57" spans="1:2" x14ac:dyDescent="0.25">
      <c r="A57" t="s">
        <v>4176</v>
      </c>
      <c r="B57" t="s">
        <v>3161</v>
      </c>
    </row>
    <row r="58" spans="1:2" x14ac:dyDescent="0.25">
      <c r="A58" t="s">
        <v>4176</v>
      </c>
      <c r="B58" t="s">
        <v>4016</v>
      </c>
    </row>
    <row r="59" spans="1:2" x14ac:dyDescent="0.25">
      <c r="A59" t="s">
        <v>4176</v>
      </c>
      <c r="B59" t="s">
        <v>6726</v>
      </c>
    </row>
    <row r="60" spans="1:2" x14ac:dyDescent="0.25">
      <c r="A60" t="s">
        <v>4176</v>
      </c>
      <c r="B60" t="s">
        <v>3734</v>
      </c>
    </row>
    <row r="61" spans="1:2" x14ac:dyDescent="0.25">
      <c r="A61" t="s">
        <v>4176</v>
      </c>
      <c r="B61" t="s">
        <v>4101</v>
      </c>
    </row>
    <row r="62" spans="1:2" x14ac:dyDescent="0.25">
      <c r="A62" t="s">
        <v>4176</v>
      </c>
      <c r="B62" t="s">
        <v>4034</v>
      </c>
    </row>
    <row r="63" spans="1:2" x14ac:dyDescent="0.25">
      <c r="A63" t="s">
        <v>4176</v>
      </c>
      <c r="B63" t="s">
        <v>3832</v>
      </c>
    </row>
    <row r="64" spans="1:2" x14ac:dyDescent="0.25">
      <c r="A64" t="s">
        <v>4176</v>
      </c>
      <c r="B64" t="s">
        <v>3983</v>
      </c>
    </row>
    <row r="66" spans="1:2" x14ac:dyDescent="0.25">
      <c r="A66" t="s">
        <v>4175</v>
      </c>
    </row>
    <row r="67" spans="1:2" x14ac:dyDescent="0.25">
      <c r="A67" t="s">
        <v>4175</v>
      </c>
      <c r="B67" t="s">
        <v>3964</v>
      </c>
    </row>
    <row r="68" spans="1:2" x14ac:dyDescent="0.25">
      <c r="A68" t="s">
        <v>4175</v>
      </c>
      <c r="B68" t="s">
        <v>6862</v>
      </c>
    </row>
    <row r="69" spans="1:2" x14ac:dyDescent="0.25">
      <c r="A69" t="s">
        <v>4175</v>
      </c>
      <c r="B69" t="s">
        <v>4005</v>
      </c>
    </row>
    <row r="70" spans="1:2" x14ac:dyDescent="0.25">
      <c r="A70" t="s">
        <v>4175</v>
      </c>
      <c r="B70" t="s">
        <v>5130</v>
      </c>
    </row>
    <row r="71" spans="1:2" x14ac:dyDescent="0.25">
      <c r="A71" t="s">
        <v>4175</v>
      </c>
      <c r="B71" t="s">
        <v>3454</v>
      </c>
    </row>
    <row r="72" spans="1:2" x14ac:dyDescent="0.25">
      <c r="A72" t="s">
        <v>4175</v>
      </c>
      <c r="B72" t="s">
        <v>5012</v>
      </c>
    </row>
    <row r="73" spans="1:2" x14ac:dyDescent="0.25">
      <c r="A73" t="s">
        <v>4175</v>
      </c>
      <c r="B73" t="s">
        <v>3718</v>
      </c>
    </row>
    <row r="74" spans="1:2" x14ac:dyDescent="0.25">
      <c r="A74" t="s">
        <v>4175</v>
      </c>
      <c r="B74" t="s">
        <v>6693</v>
      </c>
    </row>
    <row r="75" spans="1:2" x14ac:dyDescent="0.25">
      <c r="A75" t="s">
        <v>4175</v>
      </c>
      <c r="B75" t="s">
        <v>4021</v>
      </c>
    </row>
    <row r="76" spans="1:2" x14ac:dyDescent="0.25">
      <c r="A76" t="s">
        <v>4175</v>
      </c>
      <c r="B76" t="s">
        <v>4886</v>
      </c>
    </row>
    <row r="78" spans="1:2" x14ac:dyDescent="0.25">
      <c r="A78" t="s">
        <v>4216</v>
      </c>
    </row>
    <row r="79" spans="1:2" x14ac:dyDescent="0.25">
      <c r="A79" t="s">
        <v>4216</v>
      </c>
      <c r="B79" t="s">
        <v>3113</v>
      </c>
    </row>
    <row r="80" spans="1:2" x14ac:dyDescent="0.25">
      <c r="A80" t="s">
        <v>4216</v>
      </c>
      <c r="B80" t="s">
        <v>2980</v>
      </c>
    </row>
    <row r="81" spans="1:2" x14ac:dyDescent="0.25">
      <c r="A81" t="s">
        <v>4216</v>
      </c>
      <c r="B81" t="s">
        <v>4044</v>
      </c>
    </row>
    <row r="82" spans="1:2" x14ac:dyDescent="0.25">
      <c r="A82" t="s">
        <v>4216</v>
      </c>
      <c r="B82" t="s">
        <v>4800</v>
      </c>
    </row>
    <row r="83" spans="1:2" x14ac:dyDescent="0.25">
      <c r="A83" t="s">
        <v>4216</v>
      </c>
      <c r="B83" t="s">
        <v>3825</v>
      </c>
    </row>
    <row r="84" spans="1:2" x14ac:dyDescent="0.25">
      <c r="A84" t="s">
        <v>4216</v>
      </c>
      <c r="B84" t="s">
        <v>6493</v>
      </c>
    </row>
    <row r="86" spans="1:2" x14ac:dyDescent="0.25">
      <c r="A86" t="s">
        <v>5344</v>
      </c>
    </row>
    <row r="87" spans="1:2" x14ac:dyDescent="0.25">
      <c r="A87" t="s">
        <v>5344</v>
      </c>
      <c r="B87" t="s">
        <v>5345</v>
      </c>
    </row>
    <row r="88" spans="1:2" x14ac:dyDescent="0.25">
      <c r="A88" t="s">
        <v>5344</v>
      </c>
      <c r="B88" t="s">
        <v>6806</v>
      </c>
    </row>
    <row r="90" spans="1:2" x14ac:dyDescent="0.25">
      <c r="A90" t="s">
        <v>4188</v>
      </c>
    </row>
    <row r="91" spans="1:2" x14ac:dyDescent="0.25">
      <c r="A91" t="s">
        <v>4188</v>
      </c>
      <c r="B91" t="s">
        <v>3389</v>
      </c>
    </row>
    <row r="92" spans="1:2" x14ac:dyDescent="0.25">
      <c r="A92" t="s">
        <v>4188</v>
      </c>
      <c r="B92" t="s">
        <v>3771</v>
      </c>
    </row>
    <row r="93" spans="1:2" x14ac:dyDescent="0.25">
      <c r="A93" t="s">
        <v>4188</v>
      </c>
      <c r="B93" t="s">
        <v>3348</v>
      </c>
    </row>
    <row r="94" spans="1:2" x14ac:dyDescent="0.25">
      <c r="A94" t="s">
        <v>4188</v>
      </c>
      <c r="B94" t="s">
        <v>5696</v>
      </c>
    </row>
    <row r="95" spans="1:2" x14ac:dyDescent="0.25">
      <c r="A95" t="s">
        <v>4188</v>
      </c>
      <c r="B95" t="s">
        <v>4049</v>
      </c>
    </row>
    <row r="96" spans="1:2" x14ac:dyDescent="0.25">
      <c r="A96" t="s">
        <v>4188</v>
      </c>
      <c r="B96" t="s">
        <v>4263</v>
      </c>
    </row>
    <row r="98" spans="1:2" x14ac:dyDescent="0.25">
      <c r="A98" t="s">
        <v>4162</v>
      </c>
    </row>
    <row r="99" spans="1:2" x14ac:dyDescent="0.25">
      <c r="A99" t="s">
        <v>4162</v>
      </c>
      <c r="B99" t="s">
        <v>3478</v>
      </c>
    </row>
    <row r="100" spans="1:2" x14ac:dyDescent="0.25">
      <c r="A100" t="s">
        <v>4162</v>
      </c>
      <c r="B100" t="s">
        <v>3810</v>
      </c>
    </row>
    <row r="101" spans="1:2" x14ac:dyDescent="0.25">
      <c r="A101" t="s">
        <v>4162</v>
      </c>
      <c r="B101" t="s">
        <v>3084</v>
      </c>
    </row>
    <row r="102" spans="1:2" x14ac:dyDescent="0.25">
      <c r="A102" t="s">
        <v>4162</v>
      </c>
      <c r="B102" t="s">
        <v>3044</v>
      </c>
    </row>
    <row r="103" spans="1:2" x14ac:dyDescent="0.25">
      <c r="A103" t="s">
        <v>4162</v>
      </c>
      <c r="B103" t="s">
        <v>3060</v>
      </c>
    </row>
    <row r="104" spans="1:2" x14ac:dyDescent="0.25">
      <c r="A104" t="s">
        <v>4162</v>
      </c>
      <c r="B104" t="s">
        <v>3009</v>
      </c>
    </row>
    <row r="105" spans="1:2" x14ac:dyDescent="0.25">
      <c r="A105" t="s">
        <v>4162</v>
      </c>
      <c r="B105" t="s">
        <v>3022</v>
      </c>
    </row>
    <row r="106" spans="1:2" x14ac:dyDescent="0.25">
      <c r="A106" t="s">
        <v>4162</v>
      </c>
      <c r="B106" t="s">
        <v>5834</v>
      </c>
    </row>
    <row r="107" spans="1:2" x14ac:dyDescent="0.25">
      <c r="A107" t="s">
        <v>4162</v>
      </c>
      <c r="B107" t="s">
        <v>3070</v>
      </c>
    </row>
    <row r="108" spans="1:2" x14ac:dyDescent="0.25">
      <c r="A108" t="s">
        <v>4162</v>
      </c>
      <c r="B108" t="s">
        <v>3899</v>
      </c>
    </row>
    <row r="109" spans="1:2" x14ac:dyDescent="0.25">
      <c r="A109" t="s">
        <v>4162</v>
      </c>
      <c r="B109" t="s">
        <v>3118</v>
      </c>
    </row>
    <row r="110" spans="1:2" x14ac:dyDescent="0.25">
      <c r="A110" t="s">
        <v>4162</v>
      </c>
      <c r="B110" t="s">
        <v>3036</v>
      </c>
    </row>
    <row r="111" spans="1:2" x14ac:dyDescent="0.25">
      <c r="A111" t="s">
        <v>4162</v>
      </c>
      <c r="B111" t="s">
        <v>3317</v>
      </c>
    </row>
    <row r="112" spans="1:2" x14ac:dyDescent="0.25">
      <c r="A112" t="s">
        <v>4162</v>
      </c>
      <c r="B112" t="s">
        <v>2991</v>
      </c>
    </row>
    <row r="113" spans="1:2" x14ac:dyDescent="0.25">
      <c r="A113" t="s">
        <v>4162</v>
      </c>
      <c r="B113" t="s">
        <v>3029</v>
      </c>
    </row>
    <row r="114" spans="1:2" x14ac:dyDescent="0.25">
      <c r="A114" t="s">
        <v>4162</v>
      </c>
      <c r="B114" t="s">
        <v>3053</v>
      </c>
    </row>
    <row r="115" spans="1:2" x14ac:dyDescent="0.25">
      <c r="A115" t="s">
        <v>4162</v>
      </c>
      <c r="B115" t="s">
        <v>3035</v>
      </c>
    </row>
    <row r="116" spans="1:2" x14ac:dyDescent="0.25">
      <c r="A116" t="s">
        <v>4162</v>
      </c>
      <c r="B116" t="s">
        <v>3496</v>
      </c>
    </row>
    <row r="117" spans="1:2" x14ac:dyDescent="0.25">
      <c r="A117" t="s">
        <v>4162</v>
      </c>
      <c r="B117" t="s">
        <v>3085</v>
      </c>
    </row>
    <row r="118" spans="1:2" x14ac:dyDescent="0.25">
      <c r="A118" t="s">
        <v>4162</v>
      </c>
      <c r="B118" t="s">
        <v>3082</v>
      </c>
    </row>
    <row r="119" spans="1:2" x14ac:dyDescent="0.25">
      <c r="A119" t="s">
        <v>4162</v>
      </c>
      <c r="B119" t="s">
        <v>3005</v>
      </c>
    </row>
    <row r="120" spans="1:2" x14ac:dyDescent="0.25">
      <c r="A120" t="s">
        <v>4162</v>
      </c>
      <c r="B120" t="s">
        <v>3284</v>
      </c>
    </row>
    <row r="121" spans="1:2" x14ac:dyDescent="0.25">
      <c r="A121" t="s">
        <v>4162</v>
      </c>
      <c r="B121" t="s">
        <v>3124</v>
      </c>
    </row>
    <row r="122" spans="1:2" x14ac:dyDescent="0.25">
      <c r="A122" t="s">
        <v>4162</v>
      </c>
      <c r="B122" t="s">
        <v>2976</v>
      </c>
    </row>
    <row r="123" spans="1:2" x14ac:dyDescent="0.25">
      <c r="A123" t="s">
        <v>4162</v>
      </c>
      <c r="B123" t="s">
        <v>3002</v>
      </c>
    </row>
    <row r="124" spans="1:2" x14ac:dyDescent="0.25">
      <c r="A124" t="s">
        <v>4162</v>
      </c>
      <c r="B124" t="s">
        <v>3159</v>
      </c>
    </row>
    <row r="125" spans="1:2" x14ac:dyDescent="0.25">
      <c r="A125" t="s">
        <v>4162</v>
      </c>
      <c r="B125" t="s">
        <v>3315</v>
      </c>
    </row>
    <row r="126" spans="1:2" x14ac:dyDescent="0.25">
      <c r="A126" t="s">
        <v>4162</v>
      </c>
      <c r="B126" t="s">
        <v>3001</v>
      </c>
    </row>
    <row r="127" spans="1:2" x14ac:dyDescent="0.25">
      <c r="A127" t="s">
        <v>4162</v>
      </c>
      <c r="B127" t="s">
        <v>3032</v>
      </c>
    </row>
    <row r="129" spans="1:2" x14ac:dyDescent="0.25">
      <c r="A129" t="s">
        <v>4198</v>
      </c>
    </row>
    <row r="130" spans="1:2" x14ac:dyDescent="0.25">
      <c r="A130" t="s">
        <v>4198</v>
      </c>
      <c r="B130" t="s">
        <v>3115</v>
      </c>
    </row>
    <row r="131" spans="1:2" x14ac:dyDescent="0.25">
      <c r="A131" t="s">
        <v>4198</v>
      </c>
      <c r="B131" t="s">
        <v>2989</v>
      </c>
    </row>
    <row r="132" spans="1:2" x14ac:dyDescent="0.25">
      <c r="A132" t="s">
        <v>4198</v>
      </c>
      <c r="B132" t="s">
        <v>3777</v>
      </c>
    </row>
    <row r="133" spans="1:2" x14ac:dyDescent="0.25">
      <c r="A133" t="s">
        <v>4198</v>
      </c>
      <c r="B133" t="s">
        <v>3925</v>
      </c>
    </row>
    <row r="134" spans="1:2" x14ac:dyDescent="0.25">
      <c r="A134" t="s">
        <v>4198</v>
      </c>
      <c r="B134" t="s">
        <v>5176</v>
      </c>
    </row>
    <row r="135" spans="1:2" x14ac:dyDescent="0.25">
      <c r="A135" t="s">
        <v>4198</v>
      </c>
      <c r="B135" t="s">
        <v>3803</v>
      </c>
    </row>
    <row r="136" spans="1:2" x14ac:dyDescent="0.25">
      <c r="A136" t="s">
        <v>4198</v>
      </c>
      <c r="B136" t="s">
        <v>4839</v>
      </c>
    </row>
    <row r="137" spans="1:2" x14ac:dyDescent="0.25">
      <c r="A137" t="s">
        <v>4198</v>
      </c>
      <c r="B137" t="s">
        <v>3950</v>
      </c>
    </row>
    <row r="138" spans="1:2" x14ac:dyDescent="0.25">
      <c r="A138" t="s">
        <v>4198</v>
      </c>
      <c r="B138" t="s">
        <v>3830</v>
      </c>
    </row>
    <row r="139" spans="1:2" x14ac:dyDescent="0.25">
      <c r="A139" t="s">
        <v>4198</v>
      </c>
      <c r="B139" t="s">
        <v>3220</v>
      </c>
    </row>
    <row r="141" spans="1:2" x14ac:dyDescent="0.25">
      <c r="A141" t="s">
        <v>4212</v>
      </c>
    </row>
    <row r="142" spans="1:2" x14ac:dyDescent="0.25">
      <c r="A142" t="s">
        <v>4212</v>
      </c>
      <c r="B142" t="s">
        <v>3273</v>
      </c>
    </row>
    <row r="143" spans="1:2" x14ac:dyDescent="0.25">
      <c r="A143" t="s">
        <v>4212</v>
      </c>
      <c r="B143" t="s">
        <v>3955</v>
      </c>
    </row>
    <row r="144" spans="1:2" x14ac:dyDescent="0.25">
      <c r="A144" t="s">
        <v>4212</v>
      </c>
      <c r="B144" t="s">
        <v>4032</v>
      </c>
    </row>
    <row r="145" spans="1:2" x14ac:dyDescent="0.25">
      <c r="A145" t="s">
        <v>4212</v>
      </c>
      <c r="B145" t="s">
        <v>3745</v>
      </c>
    </row>
    <row r="146" spans="1:2" x14ac:dyDescent="0.25">
      <c r="A146" t="s">
        <v>4212</v>
      </c>
      <c r="B146" t="s">
        <v>6901</v>
      </c>
    </row>
    <row r="147" spans="1:2" x14ac:dyDescent="0.25">
      <c r="A147" t="s">
        <v>4212</v>
      </c>
      <c r="B147" t="s">
        <v>4732</v>
      </c>
    </row>
    <row r="148" spans="1:2" x14ac:dyDescent="0.25">
      <c r="A148" t="s">
        <v>4212</v>
      </c>
      <c r="B148" t="s">
        <v>3751</v>
      </c>
    </row>
    <row r="150" spans="1:2" x14ac:dyDescent="0.25">
      <c r="A150" t="s">
        <v>4173</v>
      </c>
    </row>
    <row r="151" spans="1:2" x14ac:dyDescent="0.25">
      <c r="A151" t="s">
        <v>4173</v>
      </c>
      <c r="B151" t="s">
        <v>3047</v>
      </c>
    </row>
    <row r="152" spans="1:2" x14ac:dyDescent="0.25">
      <c r="A152" t="s">
        <v>4173</v>
      </c>
      <c r="B152" t="s">
        <v>4495</v>
      </c>
    </row>
    <row r="153" spans="1:2" x14ac:dyDescent="0.25">
      <c r="A153" t="s">
        <v>4173</v>
      </c>
      <c r="B153" t="s">
        <v>4089</v>
      </c>
    </row>
    <row r="154" spans="1:2" x14ac:dyDescent="0.25">
      <c r="A154" t="s">
        <v>4173</v>
      </c>
      <c r="B154" t="s">
        <v>6855</v>
      </c>
    </row>
    <row r="155" spans="1:2" x14ac:dyDescent="0.25">
      <c r="A155" t="s">
        <v>4173</v>
      </c>
      <c r="B155" t="s">
        <v>3770</v>
      </c>
    </row>
    <row r="156" spans="1:2" x14ac:dyDescent="0.25">
      <c r="A156" t="s">
        <v>4173</v>
      </c>
      <c r="B156" t="s">
        <v>5027</v>
      </c>
    </row>
    <row r="158" spans="1:2" x14ac:dyDescent="0.25">
      <c r="A158" t="s">
        <v>4181</v>
      </c>
    </row>
    <row r="159" spans="1:2" x14ac:dyDescent="0.25">
      <c r="A159" t="s">
        <v>4181</v>
      </c>
      <c r="B159" t="s">
        <v>3081</v>
      </c>
    </row>
    <row r="160" spans="1:2" x14ac:dyDescent="0.25">
      <c r="A160" t="s">
        <v>4181</v>
      </c>
      <c r="B160" t="s">
        <v>3831</v>
      </c>
    </row>
    <row r="161" spans="1:2" x14ac:dyDescent="0.25">
      <c r="A161" t="s">
        <v>4181</v>
      </c>
      <c r="B161" t="s">
        <v>4017</v>
      </c>
    </row>
    <row r="162" spans="1:2" x14ac:dyDescent="0.25">
      <c r="A162" t="s">
        <v>4181</v>
      </c>
      <c r="B162" t="s">
        <v>3834</v>
      </c>
    </row>
    <row r="163" spans="1:2" x14ac:dyDescent="0.25">
      <c r="A163" t="s">
        <v>4181</v>
      </c>
      <c r="B163" t="s">
        <v>6109</v>
      </c>
    </row>
    <row r="164" spans="1:2" x14ac:dyDescent="0.25">
      <c r="A164" t="s">
        <v>4181</v>
      </c>
      <c r="B164" t="s">
        <v>3540</v>
      </c>
    </row>
    <row r="165" spans="1:2" x14ac:dyDescent="0.25">
      <c r="A165" t="s">
        <v>4181</v>
      </c>
      <c r="B165" t="s">
        <v>6659</v>
      </c>
    </row>
    <row r="166" spans="1:2" x14ac:dyDescent="0.25">
      <c r="A166" t="s">
        <v>4181</v>
      </c>
      <c r="B166" t="s">
        <v>3891</v>
      </c>
    </row>
    <row r="167" spans="1:2" x14ac:dyDescent="0.25">
      <c r="A167" t="s">
        <v>4181</v>
      </c>
      <c r="B167" t="s">
        <v>4030</v>
      </c>
    </row>
    <row r="168" spans="1:2" x14ac:dyDescent="0.25">
      <c r="A168" t="s">
        <v>4181</v>
      </c>
      <c r="B168" t="s">
        <v>4775</v>
      </c>
    </row>
    <row r="169" spans="1:2" x14ac:dyDescent="0.25">
      <c r="A169" t="s">
        <v>4181</v>
      </c>
      <c r="B169" t="s">
        <v>5591</v>
      </c>
    </row>
    <row r="170" spans="1:2" x14ac:dyDescent="0.25">
      <c r="A170" t="s">
        <v>4181</v>
      </c>
      <c r="B170" t="s">
        <v>3973</v>
      </c>
    </row>
    <row r="171" spans="1:2" x14ac:dyDescent="0.25">
      <c r="A171" t="s">
        <v>4181</v>
      </c>
      <c r="B171" t="s">
        <v>3942</v>
      </c>
    </row>
    <row r="172" spans="1:2" x14ac:dyDescent="0.25">
      <c r="A172" t="s">
        <v>4181</v>
      </c>
      <c r="B172" t="s">
        <v>4041</v>
      </c>
    </row>
    <row r="173" spans="1:2" x14ac:dyDescent="0.25">
      <c r="A173" t="s">
        <v>4181</v>
      </c>
      <c r="B173" t="s">
        <v>5942</v>
      </c>
    </row>
    <row r="174" spans="1:2" x14ac:dyDescent="0.25">
      <c r="A174" t="s">
        <v>4181</v>
      </c>
      <c r="B174" t="s">
        <v>5787</v>
      </c>
    </row>
    <row r="175" spans="1:2" x14ac:dyDescent="0.25">
      <c r="A175" t="s">
        <v>4181</v>
      </c>
      <c r="B175" t="s">
        <v>3797</v>
      </c>
    </row>
    <row r="177" spans="1:2" x14ac:dyDescent="0.25">
      <c r="A177" t="s">
        <v>4170</v>
      </c>
    </row>
    <row r="178" spans="1:2" x14ac:dyDescent="0.25">
      <c r="A178" t="s">
        <v>4170</v>
      </c>
      <c r="B178" t="s">
        <v>3420</v>
      </c>
    </row>
    <row r="179" spans="1:2" x14ac:dyDescent="0.25">
      <c r="A179" t="s">
        <v>4170</v>
      </c>
      <c r="B179" t="s">
        <v>3804</v>
      </c>
    </row>
    <row r="180" spans="1:2" x14ac:dyDescent="0.25">
      <c r="A180" t="s">
        <v>4170</v>
      </c>
      <c r="B180" t="s">
        <v>3962</v>
      </c>
    </row>
    <row r="181" spans="1:2" x14ac:dyDescent="0.25">
      <c r="A181" t="s">
        <v>4170</v>
      </c>
      <c r="B181" t="s">
        <v>3332</v>
      </c>
    </row>
    <row r="182" spans="1:2" x14ac:dyDescent="0.25">
      <c r="A182" t="s">
        <v>4170</v>
      </c>
      <c r="B182" t="s">
        <v>3422</v>
      </c>
    </row>
    <row r="183" spans="1:2" x14ac:dyDescent="0.25">
      <c r="A183" t="s">
        <v>4170</v>
      </c>
      <c r="B183" t="s">
        <v>3205</v>
      </c>
    </row>
    <row r="184" spans="1:2" x14ac:dyDescent="0.25">
      <c r="A184" t="s">
        <v>4170</v>
      </c>
      <c r="B184" t="s">
        <v>5905</v>
      </c>
    </row>
    <row r="185" spans="1:2" x14ac:dyDescent="0.25">
      <c r="A185" t="s">
        <v>4170</v>
      </c>
      <c r="B185" t="s">
        <v>3808</v>
      </c>
    </row>
    <row r="186" spans="1:2" x14ac:dyDescent="0.25">
      <c r="A186" t="s">
        <v>4170</v>
      </c>
      <c r="B186" t="s">
        <v>3243</v>
      </c>
    </row>
    <row r="188" spans="1:2" x14ac:dyDescent="0.25">
      <c r="A188" t="s">
        <v>4182</v>
      </c>
    </row>
    <row r="189" spans="1:2" x14ac:dyDescent="0.25">
      <c r="A189" t="s">
        <v>4182</v>
      </c>
      <c r="B189" t="s">
        <v>3108</v>
      </c>
    </row>
    <row r="190" spans="1:2" x14ac:dyDescent="0.25">
      <c r="A190" t="s">
        <v>4182</v>
      </c>
      <c r="B190" t="s">
        <v>3403</v>
      </c>
    </row>
    <row r="191" spans="1:2" x14ac:dyDescent="0.25">
      <c r="A191" t="s">
        <v>4182</v>
      </c>
      <c r="B191" t="s">
        <v>3092</v>
      </c>
    </row>
    <row r="192" spans="1:2" x14ac:dyDescent="0.25">
      <c r="A192" t="s">
        <v>4182</v>
      </c>
      <c r="B192" t="s">
        <v>3325</v>
      </c>
    </row>
    <row r="193" spans="1:2" x14ac:dyDescent="0.25">
      <c r="A193" t="s">
        <v>4182</v>
      </c>
      <c r="B193" t="s">
        <v>3666</v>
      </c>
    </row>
    <row r="194" spans="1:2" x14ac:dyDescent="0.25">
      <c r="A194" t="s">
        <v>4182</v>
      </c>
      <c r="B194" t="s">
        <v>3102</v>
      </c>
    </row>
    <row r="195" spans="1:2" x14ac:dyDescent="0.25">
      <c r="A195" t="s">
        <v>4182</v>
      </c>
      <c r="B195" t="s">
        <v>3816</v>
      </c>
    </row>
    <row r="196" spans="1:2" x14ac:dyDescent="0.25">
      <c r="A196" t="s">
        <v>4182</v>
      </c>
      <c r="B196" t="s">
        <v>6233</v>
      </c>
    </row>
    <row r="197" spans="1:2" x14ac:dyDescent="0.25">
      <c r="A197" t="s">
        <v>4182</v>
      </c>
      <c r="B197" t="s">
        <v>3129</v>
      </c>
    </row>
    <row r="198" spans="1:2" x14ac:dyDescent="0.25">
      <c r="A198" t="s">
        <v>4182</v>
      </c>
      <c r="B198" t="s">
        <v>3194</v>
      </c>
    </row>
    <row r="200" spans="1:2" x14ac:dyDescent="0.25">
      <c r="A200" t="s">
        <v>4160</v>
      </c>
    </row>
    <row r="201" spans="1:2" x14ac:dyDescent="0.25">
      <c r="A201" t="s">
        <v>4160</v>
      </c>
      <c r="B201" t="s">
        <v>3058</v>
      </c>
    </row>
    <row r="202" spans="1:2" x14ac:dyDescent="0.25">
      <c r="A202" t="s">
        <v>4160</v>
      </c>
      <c r="B202" t="s">
        <v>3672</v>
      </c>
    </row>
    <row r="203" spans="1:2" x14ac:dyDescent="0.25">
      <c r="A203" t="s">
        <v>4160</v>
      </c>
      <c r="B203" t="s">
        <v>3105</v>
      </c>
    </row>
    <row r="204" spans="1:2" x14ac:dyDescent="0.25">
      <c r="A204" t="s">
        <v>4160</v>
      </c>
      <c r="B204" t="s">
        <v>3768</v>
      </c>
    </row>
    <row r="205" spans="1:2" x14ac:dyDescent="0.25">
      <c r="A205" t="s">
        <v>4160</v>
      </c>
      <c r="B205" t="s">
        <v>3078</v>
      </c>
    </row>
    <row r="206" spans="1:2" x14ac:dyDescent="0.25">
      <c r="A206" t="s">
        <v>4160</v>
      </c>
      <c r="B206" t="s">
        <v>3620</v>
      </c>
    </row>
    <row r="207" spans="1:2" x14ac:dyDescent="0.25">
      <c r="A207" t="s">
        <v>4160</v>
      </c>
      <c r="B207" t="s">
        <v>3313</v>
      </c>
    </row>
    <row r="208" spans="1:2" x14ac:dyDescent="0.25">
      <c r="A208" t="s">
        <v>4160</v>
      </c>
      <c r="B208" t="s">
        <v>3492</v>
      </c>
    </row>
    <row r="209" spans="1:2" x14ac:dyDescent="0.25">
      <c r="A209" t="s">
        <v>4160</v>
      </c>
      <c r="B209" t="s">
        <v>3207</v>
      </c>
    </row>
    <row r="210" spans="1:2" x14ac:dyDescent="0.25">
      <c r="A210" t="s">
        <v>4160</v>
      </c>
      <c r="B210" t="s">
        <v>3907</v>
      </c>
    </row>
    <row r="211" spans="1:2" x14ac:dyDescent="0.25">
      <c r="A211" t="s">
        <v>4160</v>
      </c>
      <c r="B211" t="s">
        <v>3059</v>
      </c>
    </row>
    <row r="212" spans="1:2" x14ac:dyDescent="0.25">
      <c r="A212" t="s">
        <v>4160</v>
      </c>
      <c r="B212" t="s">
        <v>4019</v>
      </c>
    </row>
    <row r="213" spans="1:2" x14ac:dyDescent="0.25">
      <c r="A213" t="s">
        <v>4160</v>
      </c>
      <c r="B213" t="s">
        <v>3972</v>
      </c>
    </row>
    <row r="214" spans="1:2" x14ac:dyDescent="0.25">
      <c r="A214" t="s">
        <v>4160</v>
      </c>
      <c r="B214" t="s">
        <v>6405</v>
      </c>
    </row>
    <row r="216" spans="1:2" x14ac:dyDescent="0.25">
      <c r="A216" t="s">
        <v>4192</v>
      </c>
    </row>
    <row r="217" spans="1:2" x14ac:dyDescent="0.25">
      <c r="A217" t="s">
        <v>4192</v>
      </c>
      <c r="B217" t="s">
        <v>3627</v>
      </c>
    </row>
    <row r="218" spans="1:2" x14ac:dyDescent="0.25">
      <c r="A218" t="s">
        <v>4192</v>
      </c>
      <c r="B218" t="s">
        <v>3871</v>
      </c>
    </row>
    <row r="219" spans="1:2" x14ac:dyDescent="0.25">
      <c r="A219" t="s">
        <v>4192</v>
      </c>
      <c r="B219" t="s">
        <v>3910</v>
      </c>
    </row>
    <row r="221" spans="1:2" x14ac:dyDescent="0.25">
      <c r="A221" t="s">
        <v>4208</v>
      </c>
    </row>
    <row r="222" spans="1:2" x14ac:dyDescent="0.25">
      <c r="A222" t="s">
        <v>4208</v>
      </c>
      <c r="B222" t="s">
        <v>3787</v>
      </c>
    </row>
    <row r="223" spans="1:2" x14ac:dyDescent="0.25">
      <c r="A223" t="s">
        <v>4208</v>
      </c>
      <c r="B223" t="s">
        <v>5017</v>
      </c>
    </row>
    <row r="224" spans="1:2" x14ac:dyDescent="0.25">
      <c r="A224" t="s">
        <v>4208</v>
      </c>
      <c r="B224" t="s">
        <v>3417</v>
      </c>
    </row>
    <row r="225" spans="1:2" x14ac:dyDescent="0.25">
      <c r="A225" t="s">
        <v>4208</v>
      </c>
      <c r="B225" t="s">
        <v>4018</v>
      </c>
    </row>
    <row r="226" spans="1:2" x14ac:dyDescent="0.25">
      <c r="A226" t="s">
        <v>4208</v>
      </c>
      <c r="B226" t="s">
        <v>4047</v>
      </c>
    </row>
    <row r="227" spans="1:2" x14ac:dyDescent="0.25">
      <c r="A227" t="s">
        <v>4208</v>
      </c>
      <c r="B227" t="s">
        <v>4392</v>
      </c>
    </row>
    <row r="228" spans="1:2" x14ac:dyDescent="0.25">
      <c r="A228" t="s">
        <v>4208</v>
      </c>
      <c r="B228" t="s">
        <v>4022</v>
      </c>
    </row>
    <row r="229" spans="1:2" x14ac:dyDescent="0.25">
      <c r="A229" t="s">
        <v>4208</v>
      </c>
      <c r="B229" t="s">
        <v>5750</v>
      </c>
    </row>
    <row r="230" spans="1:2" x14ac:dyDescent="0.25">
      <c r="A230" t="s">
        <v>4208</v>
      </c>
      <c r="B230" t="s">
        <v>3769</v>
      </c>
    </row>
    <row r="231" spans="1:2" x14ac:dyDescent="0.25">
      <c r="A231" t="s">
        <v>4208</v>
      </c>
      <c r="B231" t="s">
        <v>3915</v>
      </c>
    </row>
    <row r="233" spans="1:2" x14ac:dyDescent="0.25">
      <c r="A233" t="s">
        <v>4231</v>
      </c>
    </row>
    <row r="234" spans="1:2" x14ac:dyDescent="0.25">
      <c r="A234" t="s">
        <v>4231</v>
      </c>
      <c r="B234" t="s">
        <v>3784</v>
      </c>
    </row>
    <row r="235" spans="1:2" x14ac:dyDescent="0.25">
      <c r="A235" t="s">
        <v>4231</v>
      </c>
      <c r="B235" t="s">
        <v>3560</v>
      </c>
    </row>
    <row r="236" spans="1:2" x14ac:dyDescent="0.25">
      <c r="A236" t="s">
        <v>4231</v>
      </c>
      <c r="B236" t="s">
        <v>4951</v>
      </c>
    </row>
    <row r="237" spans="1:2" x14ac:dyDescent="0.25">
      <c r="A237" t="s">
        <v>4231</v>
      </c>
      <c r="B237" t="s">
        <v>4012</v>
      </c>
    </row>
    <row r="238" spans="1:2" x14ac:dyDescent="0.25">
      <c r="A238" t="s">
        <v>4231</v>
      </c>
      <c r="B238" t="s">
        <v>3067</v>
      </c>
    </row>
    <row r="239" spans="1:2" x14ac:dyDescent="0.25">
      <c r="A239" t="s">
        <v>4231</v>
      </c>
      <c r="B239" t="s">
        <v>3701</v>
      </c>
    </row>
    <row r="240" spans="1:2" x14ac:dyDescent="0.25">
      <c r="A240" t="s">
        <v>4231</v>
      </c>
      <c r="B240" t="s">
        <v>3885</v>
      </c>
    </row>
    <row r="241" spans="1:2" x14ac:dyDescent="0.25">
      <c r="A241" t="s">
        <v>4231</v>
      </c>
      <c r="B241" t="s">
        <v>5372</v>
      </c>
    </row>
    <row r="243" spans="1:2" x14ac:dyDescent="0.25">
      <c r="A243" t="s">
        <v>4203</v>
      </c>
    </row>
    <row r="244" spans="1:2" x14ac:dyDescent="0.25">
      <c r="A244" t="s">
        <v>4203</v>
      </c>
      <c r="B244" t="s">
        <v>3538</v>
      </c>
    </row>
    <row r="245" spans="1:2" x14ac:dyDescent="0.25">
      <c r="A245" t="s">
        <v>4203</v>
      </c>
      <c r="B245" t="s">
        <v>4567</v>
      </c>
    </row>
    <row r="246" spans="1:2" x14ac:dyDescent="0.25">
      <c r="A246" t="s">
        <v>4203</v>
      </c>
      <c r="B246" t="s">
        <v>3122</v>
      </c>
    </row>
    <row r="247" spans="1:2" x14ac:dyDescent="0.25">
      <c r="A247" t="s">
        <v>4203</v>
      </c>
      <c r="B247" t="s">
        <v>3021</v>
      </c>
    </row>
    <row r="248" spans="1:2" x14ac:dyDescent="0.25">
      <c r="A248" t="s">
        <v>4203</v>
      </c>
      <c r="B248" t="s">
        <v>4083</v>
      </c>
    </row>
    <row r="249" spans="1:2" x14ac:dyDescent="0.25">
      <c r="A249" t="s">
        <v>4203</v>
      </c>
      <c r="B249" t="s">
        <v>3798</v>
      </c>
    </row>
    <row r="250" spans="1:2" x14ac:dyDescent="0.25">
      <c r="A250" t="s">
        <v>4203</v>
      </c>
      <c r="B250" t="s">
        <v>3941</v>
      </c>
    </row>
    <row r="251" spans="1:2" x14ac:dyDescent="0.25">
      <c r="A251" t="s">
        <v>4203</v>
      </c>
      <c r="B251" t="s">
        <v>3766</v>
      </c>
    </row>
    <row r="252" spans="1:2" x14ac:dyDescent="0.25">
      <c r="A252" t="s">
        <v>4203</v>
      </c>
      <c r="B252" t="s">
        <v>4608</v>
      </c>
    </row>
    <row r="254" spans="1:2" x14ac:dyDescent="0.25">
      <c r="A254" t="s">
        <v>4222</v>
      </c>
    </row>
    <row r="255" spans="1:2" x14ac:dyDescent="0.25">
      <c r="A255" t="s">
        <v>4222</v>
      </c>
      <c r="B255" t="s">
        <v>3198</v>
      </c>
    </row>
    <row r="256" spans="1:2" x14ac:dyDescent="0.25">
      <c r="A256" t="s">
        <v>4222</v>
      </c>
      <c r="B256" t="s">
        <v>3780</v>
      </c>
    </row>
    <row r="257" spans="1:2" x14ac:dyDescent="0.25">
      <c r="A257" t="s">
        <v>4222</v>
      </c>
      <c r="B257" t="s">
        <v>3958</v>
      </c>
    </row>
    <row r="258" spans="1:2" x14ac:dyDescent="0.25">
      <c r="A258" t="s">
        <v>4222</v>
      </c>
      <c r="B258" t="s">
        <v>3857</v>
      </c>
    </row>
    <row r="259" spans="1:2" x14ac:dyDescent="0.25">
      <c r="A259" t="s">
        <v>4222</v>
      </c>
      <c r="B259" t="s">
        <v>3878</v>
      </c>
    </row>
    <row r="261" spans="1:2" x14ac:dyDescent="0.25">
      <c r="A261" t="s">
        <v>4223</v>
      </c>
    </row>
    <row r="262" spans="1:2" x14ac:dyDescent="0.25">
      <c r="A262" t="s">
        <v>4223</v>
      </c>
      <c r="B262" t="s">
        <v>3716</v>
      </c>
    </row>
    <row r="263" spans="1:2" x14ac:dyDescent="0.25">
      <c r="A263" t="s">
        <v>4223</v>
      </c>
      <c r="B263" t="s">
        <v>3046</v>
      </c>
    </row>
    <row r="264" spans="1:2" x14ac:dyDescent="0.25">
      <c r="A264" t="s">
        <v>4223</v>
      </c>
      <c r="B264" t="s">
        <v>5738</v>
      </c>
    </row>
    <row r="265" spans="1:2" x14ac:dyDescent="0.25">
      <c r="A265" t="s">
        <v>4223</v>
      </c>
      <c r="B265" t="s">
        <v>6160</v>
      </c>
    </row>
    <row r="266" spans="1:2" x14ac:dyDescent="0.25">
      <c r="A266" t="s">
        <v>4223</v>
      </c>
      <c r="B266" t="s">
        <v>6263</v>
      </c>
    </row>
    <row r="267" spans="1:2" x14ac:dyDescent="0.25">
      <c r="A267" t="s">
        <v>4223</v>
      </c>
      <c r="B267" t="s">
        <v>3192</v>
      </c>
    </row>
    <row r="268" spans="1:2" x14ac:dyDescent="0.25">
      <c r="A268" t="s">
        <v>4223</v>
      </c>
      <c r="B268" t="s">
        <v>3917</v>
      </c>
    </row>
    <row r="269" spans="1:2" x14ac:dyDescent="0.25">
      <c r="A269" t="s">
        <v>4223</v>
      </c>
      <c r="B269" t="s">
        <v>3254</v>
      </c>
    </row>
    <row r="271" spans="1:2" x14ac:dyDescent="0.25">
      <c r="A271" t="s">
        <v>4219</v>
      </c>
    </row>
    <row r="272" spans="1:2" x14ac:dyDescent="0.25">
      <c r="A272" t="s">
        <v>4219</v>
      </c>
      <c r="B272" t="s">
        <v>3876</v>
      </c>
    </row>
    <row r="273" spans="1:2" x14ac:dyDescent="0.25">
      <c r="A273" t="s">
        <v>4219</v>
      </c>
      <c r="B273" t="s">
        <v>6516</v>
      </c>
    </row>
    <row r="274" spans="1:2" x14ac:dyDescent="0.25">
      <c r="A274" t="s">
        <v>4219</v>
      </c>
      <c r="B274" t="s">
        <v>3935</v>
      </c>
    </row>
    <row r="275" spans="1:2" x14ac:dyDescent="0.25">
      <c r="A275" t="s">
        <v>4219</v>
      </c>
      <c r="B275" t="s">
        <v>3783</v>
      </c>
    </row>
    <row r="277" spans="1:2" x14ac:dyDescent="0.25">
      <c r="A277" t="s">
        <v>4194</v>
      </c>
    </row>
    <row r="278" spans="1:2" x14ac:dyDescent="0.25">
      <c r="A278" t="s">
        <v>4194</v>
      </c>
      <c r="B278" t="s">
        <v>3247</v>
      </c>
    </row>
    <row r="279" spans="1:2" x14ac:dyDescent="0.25">
      <c r="A279" t="s">
        <v>4194</v>
      </c>
      <c r="B279" t="s">
        <v>3547</v>
      </c>
    </row>
    <row r="280" spans="1:2" x14ac:dyDescent="0.25">
      <c r="A280" t="s">
        <v>4194</v>
      </c>
      <c r="B280" t="s">
        <v>3875</v>
      </c>
    </row>
    <row r="281" spans="1:2" x14ac:dyDescent="0.25">
      <c r="A281" t="s">
        <v>4194</v>
      </c>
      <c r="B281" t="s">
        <v>3873</v>
      </c>
    </row>
    <row r="282" spans="1:2" x14ac:dyDescent="0.25">
      <c r="A282" t="s">
        <v>4194</v>
      </c>
      <c r="B282" t="s">
        <v>3127</v>
      </c>
    </row>
    <row r="283" spans="1:2" x14ac:dyDescent="0.25">
      <c r="A283" t="s">
        <v>4194</v>
      </c>
      <c r="B283" t="s">
        <v>3066</v>
      </c>
    </row>
    <row r="284" spans="1:2" x14ac:dyDescent="0.25">
      <c r="A284" t="s">
        <v>4194</v>
      </c>
      <c r="B284" t="s">
        <v>4092</v>
      </c>
    </row>
    <row r="285" spans="1:2" x14ac:dyDescent="0.25">
      <c r="A285" t="s">
        <v>4194</v>
      </c>
      <c r="B285" t="s">
        <v>3597</v>
      </c>
    </row>
    <row r="286" spans="1:2" x14ac:dyDescent="0.25">
      <c r="A286" t="s">
        <v>4194</v>
      </c>
      <c r="B286" t="s">
        <v>5969</v>
      </c>
    </row>
    <row r="287" spans="1:2" x14ac:dyDescent="0.25">
      <c r="A287" t="s">
        <v>4194</v>
      </c>
      <c r="B287" t="s">
        <v>6207</v>
      </c>
    </row>
    <row r="288" spans="1:2" x14ac:dyDescent="0.25">
      <c r="A288" t="s">
        <v>4194</v>
      </c>
      <c r="B288" t="s">
        <v>3186</v>
      </c>
    </row>
    <row r="289" spans="1:2" x14ac:dyDescent="0.25">
      <c r="A289" t="s">
        <v>4194</v>
      </c>
      <c r="B289" t="s">
        <v>4037</v>
      </c>
    </row>
    <row r="291" spans="1:2" x14ac:dyDescent="0.25">
      <c r="A291" t="s">
        <v>4171</v>
      </c>
    </row>
    <row r="292" spans="1:2" x14ac:dyDescent="0.25">
      <c r="A292" t="s">
        <v>4171</v>
      </c>
      <c r="B292" t="s">
        <v>3089</v>
      </c>
    </row>
    <row r="293" spans="1:2" x14ac:dyDescent="0.25">
      <c r="A293" t="s">
        <v>4171</v>
      </c>
      <c r="B293" t="s">
        <v>3295</v>
      </c>
    </row>
    <row r="294" spans="1:2" x14ac:dyDescent="0.25">
      <c r="A294" t="s">
        <v>4171</v>
      </c>
      <c r="B294" t="s">
        <v>3588</v>
      </c>
    </row>
    <row r="295" spans="1:2" x14ac:dyDescent="0.25">
      <c r="A295" t="s">
        <v>4171</v>
      </c>
      <c r="B295" t="s">
        <v>6248</v>
      </c>
    </row>
    <row r="296" spans="1:2" x14ac:dyDescent="0.25">
      <c r="A296" t="s">
        <v>4171</v>
      </c>
      <c r="B296" t="s">
        <v>3963</v>
      </c>
    </row>
    <row r="297" spans="1:2" x14ac:dyDescent="0.25">
      <c r="A297" t="s">
        <v>4171</v>
      </c>
      <c r="B297" t="s">
        <v>4039</v>
      </c>
    </row>
    <row r="298" spans="1:2" x14ac:dyDescent="0.25">
      <c r="A298" t="s">
        <v>4171</v>
      </c>
      <c r="B298" t="s">
        <v>5125</v>
      </c>
    </row>
    <row r="300" spans="1:2" x14ac:dyDescent="0.25">
      <c r="A300" t="s">
        <v>4207</v>
      </c>
    </row>
    <row r="301" spans="1:2" x14ac:dyDescent="0.25">
      <c r="A301" t="s">
        <v>4207</v>
      </c>
      <c r="B301" t="s">
        <v>3049</v>
      </c>
    </row>
    <row r="302" spans="1:2" x14ac:dyDescent="0.25">
      <c r="A302" t="s">
        <v>4207</v>
      </c>
      <c r="B302" t="s">
        <v>3886</v>
      </c>
    </row>
    <row r="303" spans="1:2" x14ac:dyDescent="0.25">
      <c r="A303" t="s">
        <v>4207</v>
      </c>
      <c r="B303" t="s">
        <v>5803</v>
      </c>
    </row>
    <row r="304" spans="1:2" x14ac:dyDescent="0.25">
      <c r="A304" t="s">
        <v>4207</v>
      </c>
      <c r="B304" t="s">
        <v>3083</v>
      </c>
    </row>
    <row r="305" spans="1:2" x14ac:dyDescent="0.25">
      <c r="A305" t="s">
        <v>4207</v>
      </c>
      <c r="B305" t="s">
        <v>3948</v>
      </c>
    </row>
    <row r="306" spans="1:2" x14ac:dyDescent="0.25">
      <c r="A306" t="s">
        <v>4207</v>
      </c>
      <c r="B306" t="s">
        <v>3919</v>
      </c>
    </row>
    <row r="307" spans="1:2" x14ac:dyDescent="0.25">
      <c r="A307" t="s">
        <v>4207</v>
      </c>
      <c r="B307" t="s">
        <v>3854</v>
      </c>
    </row>
    <row r="308" spans="1:2" x14ac:dyDescent="0.25">
      <c r="A308" t="s">
        <v>4207</v>
      </c>
      <c r="B308" t="s">
        <v>3877</v>
      </c>
    </row>
    <row r="309" spans="1:2" x14ac:dyDescent="0.25">
      <c r="A309" t="s">
        <v>4207</v>
      </c>
      <c r="B309" t="s">
        <v>3781</v>
      </c>
    </row>
    <row r="310" spans="1:2" x14ac:dyDescent="0.25">
      <c r="A310" t="s">
        <v>4207</v>
      </c>
      <c r="B310" t="s">
        <v>3014</v>
      </c>
    </row>
    <row r="311" spans="1:2" x14ac:dyDescent="0.25">
      <c r="A311" t="s">
        <v>4207</v>
      </c>
      <c r="B311" t="s">
        <v>3267</v>
      </c>
    </row>
    <row r="312" spans="1:2" x14ac:dyDescent="0.25">
      <c r="A312" t="s">
        <v>4207</v>
      </c>
      <c r="B312" t="s">
        <v>3025</v>
      </c>
    </row>
    <row r="313" spans="1:2" x14ac:dyDescent="0.25">
      <c r="A313" t="s">
        <v>4207</v>
      </c>
      <c r="B313" t="s">
        <v>4483</v>
      </c>
    </row>
    <row r="314" spans="1:2" x14ac:dyDescent="0.25">
      <c r="A314" t="s">
        <v>4207</v>
      </c>
      <c r="B314" t="s">
        <v>3818</v>
      </c>
    </row>
    <row r="315" spans="1:2" x14ac:dyDescent="0.25">
      <c r="A315" t="s">
        <v>4207</v>
      </c>
      <c r="B315" t="s">
        <v>5509</v>
      </c>
    </row>
    <row r="316" spans="1:2" x14ac:dyDescent="0.25">
      <c r="A316" t="s">
        <v>4207</v>
      </c>
      <c r="B316" t="s">
        <v>3823</v>
      </c>
    </row>
    <row r="317" spans="1:2" x14ac:dyDescent="0.25">
      <c r="A317" t="s">
        <v>4207</v>
      </c>
      <c r="B317" t="s">
        <v>3691</v>
      </c>
    </row>
    <row r="318" spans="1:2" x14ac:dyDescent="0.25">
      <c r="A318" t="s">
        <v>4207</v>
      </c>
      <c r="B318" t="s">
        <v>3095</v>
      </c>
    </row>
    <row r="319" spans="1:2" x14ac:dyDescent="0.25">
      <c r="A319" t="s">
        <v>4207</v>
      </c>
      <c r="B319" t="s">
        <v>3241</v>
      </c>
    </row>
    <row r="320" spans="1:2" x14ac:dyDescent="0.25">
      <c r="A320" t="s">
        <v>4207</v>
      </c>
      <c r="B320" t="s">
        <v>3824</v>
      </c>
    </row>
    <row r="321" spans="1:2" x14ac:dyDescent="0.25">
      <c r="A321" t="s">
        <v>4207</v>
      </c>
      <c r="B321" t="s">
        <v>3376</v>
      </c>
    </row>
    <row r="322" spans="1:2" x14ac:dyDescent="0.25">
      <c r="A322" t="s">
        <v>4207</v>
      </c>
      <c r="B322" t="s">
        <v>4043</v>
      </c>
    </row>
    <row r="323" spans="1:2" x14ac:dyDescent="0.25">
      <c r="A323" t="s">
        <v>4207</v>
      </c>
      <c r="B323" t="s">
        <v>4013</v>
      </c>
    </row>
    <row r="324" spans="1:2" x14ac:dyDescent="0.25">
      <c r="A324" t="s">
        <v>4207</v>
      </c>
      <c r="B324" t="s">
        <v>4714</v>
      </c>
    </row>
    <row r="326" spans="1:2" x14ac:dyDescent="0.25">
      <c r="A326" t="s">
        <v>4166</v>
      </c>
    </row>
    <row r="327" spans="1:2" x14ac:dyDescent="0.25">
      <c r="A327" t="s">
        <v>4166</v>
      </c>
      <c r="B327" t="s">
        <v>3664</v>
      </c>
    </row>
    <row r="328" spans="1:2" x14ac:dyDescent="0.25">
      <c r="A328" t="s">
        <v>4166</v>
      </c>
      <c r="B328" t="s">
        <v>3848</v>
      </c>
    </row>
    <row r="329" spans="1:2" x14ac:dyDescent="0.25">
      <c r="A329" t="s">
        <v>4166</v>
      </c>
      <c r="B329" t="s">
        <v>5078</v>
      </c>
    </row>
    <row r="330" spans="1:2" x14ac:dyDescent="0.25">
      <c r="A330" t="s">
        <v>4166</v>
      </c>
      <c r="B330" t="s">
        <v>3840</v>
      </c>
    </row>
    <row r="331" spans="1:2" x14ac:dyDescent="0.25">
      <c r="A331" t="s">
        <v>4166</v>
      </c>
      <c r="B331" t="s">
        <v>4445</v>
      </c>
    </row>
    <row r="332" spans="1:2" x14ac:dyDescent="0.25">
      <c r="A332" t="s">
        <v>4166</v>
      </c>
      <c r="B332" t="s">
        <v>3809</v>
      </c>
    </row>
    <row r="333" spans="1:2" x14ac:dyDescent="0.25">
      <c r="A333" t="s">
        <v>4166</v>
      </c>
      <c r="B333" t="s">
        <v>3993</v>
      </c>
    </row>
    <row r="334" spans="1:2" x14ac:dyDescent="0.25">
      <c r="A334" t="s">
        <v>4166</v>
      </c>
      <c r="B334" t="s">
        <v>3048</v>
      </c>
    </row>
    <row r="335" spans="1:2" x14ac:dyDescent="0.25">
      <c r="A335" t="s">
        <v>4166</v>
      </c>
      <c r="B335" t="s">
        <v>3911</v>
      </c>
    </row>
    <row r="336" spans="1:2" x14ac:dyDescent="0.25">
      <c r="A336" t="s">
        <v>4166</v>
      </c>
      <c r="B336" t="s">
        <v>3896</v>
      </c>
    </row>
    <row r="337" spans="1:2" x14ac:dyDescent="0.25">
      <c r="A337" t="s">
        <v>4166</v>
      </c>
      <c r="B337" t="s">
        <v>3975</v>
      </c>
    </row>
    <row r="338" spans="1:2" x14ac:dyDescent="0.25">
      <c r="A338" t="s">
        <v>4166</v>
      </c>
      <c r="B338" t="s">
        <v>3982</v>
      </c>
    </row>
    <row r="339" spans="1:2" x14ac:dyDescent="0.25">
      <c r="A339" t="s">
        <v>4166</v>
      </c>
      <c r="B339" t="s">
        <v>3135</v>
      </c>
    </row>
    <row r="341" spans="1:2" x14ac:dyDescent="0.25">
      <c r="A341" t="s">
        <v>4183</v>
      </c>
    </row>
    <row r="342" spans="1:2" x14ac:dyDescent="0.25">
      <c r="A342" t="s">
        <v>4183</v>
      </c>
      <c r="B342" t="s">
        <v>3710</v>
      </c>
    </row>
    <row r="343" spans="1:2" x14ac:dyDescent="0.25">
      <c r="A343" t="s">
        <v>4183</v>
      </c>
      <c r="B343" t="s">
        <v>4284</v>
      </c>
    </row>
    <row r="344" spans="1:2" x14ac:dyDescent="0.25">
      <c r="A344" t="s">
        <v>4183</v>
      </c>
      <c r="B344" t="s">
        <v>3815</v>
      </c>
    </row>
    <row r="345" spans="1:2" x14ac:dyDescent="0.25">
      <c r="A345" t="s">
        <v>4183</v>
      </c>
      <c r="B345" t="s">
        <v>3201</v>
      </c>
    </row>
    <row r="346" spans="1:2" x14ac:dyDescent="0.25">
      <c r="A346" t="s">
        <v>4183</v>
      </c>
      <c r="B346" t="s">
        <v>5607</v>
      </c>
    </row>
    <row r="347" spans="1:2" x14ac:dyDescent="0.25">
      <c r="A347" t="s">
        <v>4183</v>
      </c>
      <c r="B347" t="s">
        <v>3778</v>
      </c>
    </row>
    <row r="348" spans="1:2" x14ac:dyDescent="0.25">
      <c r="A348" t="s">
        <v>4183</v>
      </c>
      <c r="B348" t="s">
        <v>5685</v>
      </c>
    </row>
    <row r="349" spans="1:2" x14ac:dyDescent="0.25">
      <c r="A349" t="s">
        <v>4183</v>
      </c>
      <c r="B349" t="s">
        <v>3765</v>
      </c>
    </row>
    <row r="350" spans="1:2" x14ac:dyDescent="0.25">
      <c r="A350" t="s">
        <v>4183</v>
      </c>
      <c r="B350" t="s">
        <v>4487</v>
      </c>
    </row>
    <row r="352" spans="1:2" x14ac:dyDescent="0.25">
      <c r="A352" t="s">
        <v>4164</v>
      </c>
    </row>
    <row r="353" spans="1:2" x14ac:dyDescent="0.25">
      <c r="A353" t="s">
        <v>4164</v>
      </c>
      <c r="B353" t="s">
        <v>2988</v>
      </c>
    </row>
    <row r="354" spans="1:2" x14ac:dyDescent="0.25">
      <c r="A354" t="s">
        <v>4164</v>
      </c>
      <c r="B354" t="s">
        <v>3012</v>
      </c>
    </row>
    <row r="355" spans="1:2" x14ac:dyDescent="0.25">
      <c r="A355" t="s">
        <v>4164</v>
      </c>
      <c r="B355" t="s">
        <v>2972</v>
      </c>
    </row>
    <row r="356" spans="1:2" x14ac:dyDescent="0.25">
      <c r="A356" t="s">
        <v>4164</v>
      </c>
      <c r="B356" t="s">
        <v>3004</v>
      </c>
    </row>
    <row r="357" spans="1:2" x14ac:dyDescent="0.25">
      <c r="A357" t="s">
        <v>4164</v>
      </c>
      <c r="B357" t="s">
        <v>3126</v>
      </c>
    </row>
    <row r="358" spans="1:2" x14ac:dyDescent="0.25">
      <c r="A358" t="s">
        <v>4164</v>
      </c>
      <c r="B358" t="s">
        <v>3767</v>
      </c>
    </row>
    <row r="360" spans="1:2" x14ac:dyDescent="0.25">
      <c r="A360" t="s">
        <v>4221</v>
      </c>
    </row>
    <row r="361" spans="1:2" x14ac:dyDescent="0.25">
      <c r="A361" t="s">
        <v>4221</v>
      </c>
      <c r="B361" t="s">
        <v>3090</v>
      </c>
    </row>
    <row r="362" spans="1:2" x14ac:dyDescent="0.25">
      <c r="A362" t="s">
        <v>4221</v>
      </c>
      <c r="B362" t="s">
        <v>3297</v>
      </c>
    </row>
    <row r="363" spans="1:2" x14ac:dyDescent="0.25">
      <c r="A363" t="s">
        <v>4221</v>
      </c>
      <c r="B363" t="s">
        <v>3827</v>
      </c>
    </row>
    <row r="364" spans="1:2" x14ac:dyDescent="0.25">
      <c r="A364" t="s">
        <v>4221</v>
      </c>
      <c r="B364" t="s">
        <v>4007</v>
      </c>
    </row>
    <row r="365" spans="1:2" x14ac:dyDescent="0.25">
      <c r="A365" t="s">
        <v>4221</v>
      </c>
      <c r="B365" t="s">
        <v>3912</v>
      </c>
    </row>
    <row r="366" spans="1:2" x14ac:dyDescent="0.25">
      <c r="A366" t="s">
        <v>4221</v>
      </c>
      <c r="B366" t="s">
        <v>5600</v>
      </c>
    </row>
    <row r="367" spans="1:2" x14ac:dyDescent="0.25">
      <c r="A367" t="s">
        <v>4221</v>
      </c>
      <c r="B367" t="s">
        <v>5173</v>
      </c>
    </row>
    <row r="369" spans="1:2" x14ac:dyDescent="0.25">
      <c r="A369" t="s">
        <v>4209</v>
      </c>
    </row>
    <row r="370" spans="1:2" x14ac:dyDescent="0.25">
      <c r="A370" t="s">
        <v>4209</v>
      </c>
      <c r="B370" t="s">
        <v>3888</v>
      </c>
    </row>
    <row r="371" spans="1:2" x14ac:dyDescent="0.25">
      <c r="A371" t="s">
        <v>4209</v>
      </c>
      <c r="B371" t="s">
        <v>3807</v>
      </c>
    </row>
    <row r="372" spans="1:2" x14ac:dyDescent="0.25">
      <c r="A372" t="s">
        <v>4209</v>
      </c>
      <c r="B372" t="s">
        <v>3856</v>
      </c>
    </row>
    <row r="373" spans="1:2" x14ac:dyDescent="0.25">
      <c r="A373" t="s">
        <v>4209</v>
      </c>
      <c r="B373" t="s">
        <v>4046</v>
      </c>
    </row>
    <row r="375" spans="1:2" x14ac:dyDescent="0.25">
      <c r="A375" t="s">
        <v>4202</v>
      </c>
    </row>
    <row r="376" spans="1:2" x14ac:dyDescent="0.25">
      <c r="A376" t="s">
        <v>4202</v>
      </c>
      <c r="B376" t="s">
        <v>3093</v>
      </c>
    </row>
    <row r="377" spans="1:2" x14ac:dyDescent="0.25">
      <c r="A377" t="s">
        <v>4202</v>
      </c>
      <c r="B377" t="s">
        <v>4449</v>
      </c>
    </row>
    <row r="378" spans="1:2" x14ac:dyDescent="0.25">
      <c r="A378" t="s">
        <v>4202</v>
      </c>
      <c r="B378" t="s">
        <v>4836</v>
      </c>
    </row>
    <row r="379" spans="1:2" x14ac:dyDescent="0.25">
      <c r="A379" t="s">
        <v>4202</v>
      </c>
      <c r="B379" t="s">
        <v>3928</v>
      </c>
    </row>
    <row r="381" spans="1:2" x14ac:dyDescent="0.25">
      <c r="A381" t="s">
        <v>4185</v>
      </c>
    </row>
    <row r="382" spans="1:2" x14ac:dyDescent="0.25">
      <c r="A382" t="s">
        <v>4185</v>
      </c>
      <c r="B382" t="s">
        <v>3451</v>
      </c>
    </row>
    <row r="383" spans="1:2" x14ac:dyDescent="0.25">
      <c r="A383" t="s">
        <v>4185</v>
      </c>
      <c r="B383" t="s">
        <v>4010</v>
      </c>
    </row>
    <row r="384" spans="1:2" x14ac:dyDescent="0.25">
      <c r="A384" t="s">
        <v>4185</v>
      </c>
      <c r="B384" t="s">
        <v>3872</v>
      </c>
    </row>
    <row r="385" spans="1:2" x14ac:dyDescent="0.25">
      <c r="A385" t="s">
        <v>4185</v>
      </c>
      <c r="B385" t="s">
        <v>4513</v>
      </c>
    </row>
    <row r="386" spans="1:2" x14ac:dyDescent="0.25">
      <c r="A386" t="s">
        <v>4185</v>
      </c>
      <c r="B386" t="s">
        <v>3638</v>
      </c>
    </row>
    <row r="387" spans="1:2" x14ac:dyDescent="0.25">
      <c r="A387" t="s">
        <v>4185</v>
      </c>
      <c r="B387" t="s">
        <v>4014</v>
      </c>
    </row>
    <row r="388" spans="1:2" x14ac:dyDescent="0.25">
      <c r="A388" t="s">
        <v>4185</v>
      </c>
      <c r="B388" t="s">
        <v>3929</v>
      </c>
    </row>
    <row r="389" spans="1:2" x14ac:dyDescent="0.25">
      <c r="A389" t="s">
        <v>4185</v>
      </c>
      <c r="B389" t="s">
        <v>3909</v>
      </c>
    </row>
    <row r="390" spans="1:2" x14ac:dyDescent="0.25">
      <c r="A390" t="s">
        <v>4185</v>
      </c>
      <c r="B390" t="s">
        <v>3968</v>
      </c>
    </row>
    <row r="391" spans="1:2" x14ac:dyDescent="0.25">
      <c r="A391" t="s">
        <v>4185</v>
      </c>
      <c r="B391" t="s">
        <v>5742</v>
      </c>
    </row>
    <row r="392" spans="1:2" x14ac:dyDescent="0.25">
      <c r="A392" t="s">
        <v>4185</v>
      </c>
      <c r="B392" t="s">
        <v>3867</v>
      </c>
    </row>
    <row r="394" spans="1:2" x14ac:dyDescent="0.25">
      <c r="A394" t="s">
        <v>4174</v>
      </c>
    </row>
    <row r="395" spans="1:2" x14ac:dyDescent="0.25">
      <c r="A395" t="s">
        <v>4174</v>
      </c>
      <c r="B395" t="s">
        <v>3099</v>
      </c>
    </row>
    <row r="396" spans="1:2" x14ac:dyDescent="0.25">
      <c r="A396" t="s">
        <v>4174</v>
      </c>
      <c r="B396" t="s">
        <v>3660</v>
      </c>
    </row>
    <row r="397" spans="1:2" x14ac:dyDescent="0.25">
      <c r="A397" t="s">
        <v>4174</v>
      </c>
      <c r="B397" t="s">
        <v>3018</v>
      </c>
    </row>
    <row r="398" spans="1:2" x14ac:dyDescent="0.25">
      <c r="A398" t="s">
        <v>4174</v>
      </c>
      <c r="B398" t="s">
        <v>3902</v>
      </c>
    </row>
    <row r="399" spans="1:2" x14ac:dyDescent="0.25">
      <c r="A399" t="s">
        <v>4174</v>
      </c>
      <c r="B399" t="s">
        <v>2998</v>
      </c>
    </row>
    <row r="400" spans="1:2" x14ac:dyDescent="0.25">
      <c r="A400" t="s">
        <v>4174</v>
      </c>
      <c r="B400" t="s">
        <v>3016</v>
      </c>
    </row>
    <row r="401" spans="1:2" x14ac:dyDescent="0.25">
      <c r="A401" t="s">
        <v>4174</v>
      </c>
      <c r="B401" t="s">
        <v>3055</v>
      </c>
    </row>
    <row r="402" spans="1:2" x14ac:dyDescent="0.25">
      <c r="A402" t="s">
        <v>4174</v>
      </c>
      <c r="B402" t="s">
        <v>3299</v>
      </c>
    </row>
    <row r="403" spans="1:2" x14ac:dyDescent="0.25">
      <c r="A403" t="s">
        <v>4174</v>
      </c>
      <c r="B403" t="s">
        <v>3550</v>
      </c>
    </row>
    <row r="405" spans="1:2" x14ac:dyDescent="0.25">
      <c r="A405" t="s">
        <v>4189</v>
      </c>
    </row>
    <row r="406" spans="1:2" x14ac:dyDescent="0.25">
      <c r="A406" t="s">
        <v>4189</v>
      </c>
      <c r="B406" t="s">
        <v>3971</v>
      </c>
    </row>
    <row r="407" spans="1:2" x14ac:dyDescent="0.25">
      <c r="A407" t="s">
        <v>4189</v>
      </c>
      <c r="B407" t="s">
        <v>3165</v>
      </c>
    </row>
    <row r="408" spans="1:2" x14ac:dyDescent="0.25">
      <c r="A408" t="s">
        <v>4189</v>
      </c>
      <c r="B408" t="s">
        <v>4619</v>
      </c>
    </row>
    <row r="409" spans="1:2" x14ac:dyDescent="0.25">
      <c r="A409" t="s">
        <v>4189</v>
      </c>
      <c r="B409" t="s">
        <v>3883</v>
      </c>
    </row>
    <row r="410" spans="1:2" x14ac:dyDescent="0.25">
      <c r="A410" t="s">
        <v>4189</v>
      </c>
      <c r="B410" t="s">
        <v>3865</v>
      </c>
    </row>
    <row r="411" spans="1:2" x14ac:dyDescent="0.25">
      <c r="A411" t="s">
        <v>4189</v>
      </c>
      <c r="B411" t="s">
        <v>5511</v>
      </c>
    </row>
    <row r="412" spans="1:2" x14ac:dyDescent="0.25">
      <c r="A412" t="s">
        <v>4189</v>
      </c>
      <c r="B412" t="s">
        <v>4001</v>
      </c>
    </row>
    <row r="413" spans="1:2" x14ac:dyDescent="0.25">
      <c r="A413" t="s">
        <v>4189</v>
      </c>
      <c r="B413" t="s">
        <v>4027</v>
      </c>
    </row>
    <row r="414" spans="1:2" x14ac:dyDescent="0.25">
      <c r="A414" t="s">
        <v>4189</v>
      </c>
      <c r="B414" t="s">
        <v>4024</v>
      </c>
    </row>
    <row r="415" spans="1:2" x14ac:dyDescent="0.25">
      <c r="A415" t="s">
        <v>4189</v>
      </c>
      <c r="B415" t="s">
        <v>4665</v>
      </c>
    </row>
    <row r="417" spans="1:2" x14ac:dyDescent="0.25">
      <c r="A417" t="s">
        <v>4187</v>
      </c>
    </row>
    <row r="418" spans="1:2" x14ac:dyDescent="0.25">
      <c r="A418" t="s">
        <v>4187</v>
      </c>
      <c r="B418" t="s">
        <v>3366</v>
      </c>
    </row>
    <row r="419" spans="1:2" x14ac:dyDescent="0.25">
      <c r="A419" t="s">
        <v>4187</v>
      </c>
      <c r="B419" t="s">
        <v>4003</v>
      </c>
    </row>
    <row r="420" spans="1:2" x14ac:dyDescent="0.25">
      <c r="A420" t="s">
        <v>4187</v>
      </c>
      <c r="B420" t="s">
        <v>5491</v>
      </c>
    </row>
    <row r="421" spans="1:2" x14ac:dyDescent="0.25">
      <c r="A421" t="s">
        <v>4187</v>
      </c>
      <c r="B421" t="s">
        <v>3369</v>
      </c>
    </row>
    <row r="422" spans="1:2" x14ac:dyDescent="0.25">
      <c r="A422" t="s">
        <v>4187</v>
      </c>
      <c r="B422" t="s">
        <v>4611</v>
      </c>
    </row>
    <row r="423" spans="1:2" x14ac:dyDescent="0.25">
      <c r="A423" t="s">
        <v>4187</v>
      </c>
      <c r="B423" t="s">
        <v>3792</v>
      </c>
    </row>
    <row r="424" spans="1:2" x14ac:dyDescent="0.25">
      <c r="A424" t="s">
        <v>4187</v>
      </c>
      <c r="B424" t="s">
        <v>4023</v>
      </c>
    </row>
    <row r="426" spans="1:2" x14ac:dyDescent="0.25">
      <c r="A426" t="s">
        <v>4191</v>
      </c>
    </row>
    <row r="427" spans="1:2" x14ac:dyDescent="0.25">
      <c r="A427" t="s">
        <v>4191</v>
      </c>
      <c r="B427" t="s">
        <v>3585</v>
      </c>
    </row>
    <row r="428" spans="1:2" x14ac:dyDescent="0.25">
      <c r="A428" t="s">
        <v>4191</v>
      </c>
      <c r="B428" t="s">
        <v>4133</v>
      </c>
    </row>
    <row r="429" spans="1:2" x14ac:dyDescent="0.25">
      <c r="A429" t="s">
        <v>4191</v>
      </c>
      <c r="B429" t="s">
        <v>3970</v>
      </c>
    </row>
    <row r="430" spans="1:2" x14ac:dyDescent="0.25">
      <c r="A430" t="s">
        <v>4191</v>
      </c>
      <c r="B430" t="s">
        <v>3087</v>
      </c>
    </row>
    <row r="431" spans="1:2" x14ac:dyDescent="0.25">
      <c r="A431" t="s">
        <v>4191</v>
      </c>
      <c r="B431" t="s">
        <v>3846</v>
      </c>
    </row>
    <row r="432" spans="1:2" x14ac:dyDescent="0.25">
      <c r="A432" t="s">
        <v>4191</v>
      </c>
      <c r="B432" t="s">
        <v>3926</v>
      </c>
    </row>
    <row r="434" spans="1:2" x14ac:dyDescent="0.25">
      <c r="A434" t="s">
        <v>4172</v>
      </c>
    </row>
    <row r="435" spans="1:2" x14ac:dyDescent="0.25">
      <c r="A435" t="s">
        <v>4172</v>
      </c>
      <c r="B435" t="s">
        <v>3532</v>
      </c>
    </row>
    <row r="436" spans="1:2" x14ac:dyDescent="0.25">
      <c r="A436" t="s">
        <v>4172</v>
      </c>
      <c r="B436" t="s">
        <v>3582</v>
      </c>
    </row>
    <row r="437" spans="1:2" x14ac:dyDescent="0.25">
      <c r="A437" t="s">
        <v>4172</v>
      </c>
      <c r="B437" t="s">
        <v>3630</v>
      </c>
    </row>
    <row r="438" spans="1:2" x14ac:dyDescent="0.25">
      <c r="A438" t="s">
        <v>4172</v>
      </c>
      <c r="B438" t="s">
        <v>3906</v>
      </c>
    </row>
    <row r="439" spans="1:2" x14ac:dyDescent="0.25">
      <c r="A439" t="s">
        <v>4172</v>
      </c>
      <c r="B439" t="s">
        <v>3675</v>
      </c>
    </row>
    <row r="440" spans="1:2" x14ac:dyDescent="0.25">
      <c r="A440" t="s">
        <v>4172</v>
      </c>
      <c r="B440" t="s">
        <v>3107</v>
      </c>
    </row>
    <row r="441" spans="1:2" x14ac:dyDescent="0.25">
      <c r="A441" t="s">
        <v>4172</v>
      </c>
      <c r="B441" t="s">
        <v>2992</v>
      </c>
    </row>
    <row r="442" spans="1:2" x14ac:dyDescent="0.25">
      <c r="A442" t="s">
        <v>4172</v>
      </c>
      <c r="B442" t="s">
        <v>3385</v>
      </c>
    </row>
    <row r="443" spans="1:2" x14ac:dyDescent="0.25">
      <c r="A443" t="s">
        <v>4172</v>
      </c>
      <c r="B443" t="s">
        <v>3275</v>
      </c>
    </row>
    <row r="444" spans="1:2" x14ac:dyDescent="0.25">
      <c r="A444" t="s">
        <v>4172</v>
      </c>
      <c r="B444" t="s">
        <v>6755</v>
      </c>
    </row>
    <row r="445" spans="1:2" x14ac:dyDescent="0.25">
      <c r="A445" t="s">
        <v>4172</v>
      </c>
      <c r="B445" t="s">
        <v>3788</v>
      </c>
    </row>
    <row r="446" spans="1:2" x14ac:dyDescent="0.25">
      <c r="A446" t="s">
        <v>4172</v>
      </c>
      <c r="B446" t="s">
        <v>3437</v>
      </c>
    </row>
    <row r="447" spans="1:2" x14ac:dyDescent="0.25">
      <c r="A447" t="s">
        <v>4172</v>
      </c>
      <c r="B447" t="s">
        <v>6794</v>
      </c>
    </row>
    <row r="449" spans="1:2" x14ac:dyDescent="0.25">
      <c r="A449" t="s">
        <v>4177</v>
      </c>
    </row>
    <row r="450" spans="1:2" x14ac:dyDescent="0.25">
      <c r="A450" t="s">
        <v>4177</v>
      </c>
      <c r="B450" t="s">
        <v>3644</v>
      </c>
    </row>
    <row r="451" spans="1:2" x14ac:dyDescent="0.25">
      <c r="A451" t="s">
        <v>4177</v>
      </c>
      <c r="B451" t="s">
        <v>3776</v>
      </c>
    </row>
    <row r="452" spans="1:2" x14ac:dyDescent="0.25">
      <c r="A452" t="s">
        <v>4177</v>
      </c>
      <c r="B452" t="s">
        <v>3998</v>
      </c>
    </row>
    <row r="453" spans="1:2" x14ac:dyDescent="0.25">
      <c r="A453" t="s">
        <v>4177</v>
      </c>
      <c r="B453" t="s">
        <v>6140</v>
      </c>
    </row>
    <row r="454" spans="1:2" x14ac:dyDescent="0.25">
      <c r="A454" t="s">
        <v>4177</v>
      </c>
      <c r="B454" t="s">
        <v>3024</v>
      </c>
    </row>
    <row r="456" spans="1:2" x14ac:dyDescent="0.25">
      <c r="A456" t="s">
        <v>4179</v>
      </c>
    </row>
    <row r="457" spans="1:2" x14ac:dyDescent="0.25">
      <c r="A457" t="s">
        <v>4179</v>
      </c>
      <c r="B457" t="s">
        <v>4052</v>
      </c>
    </row>
    <row r="458" spans="1:2" x14ac:dyDescent="0.25">
      <c r="A458" t="s">
        <v>4179</v>
      </c>
      <c r="B458" t="s">
        <v>3033</v>
      </c>
    </row>
    <row r="459" spans="1:2" x14ac:dyDescent="0.25">
      <c r="A459" t="s">
        <v>4179</v>
      </c>
      <c r="B459" t="s">
        <v>4050</v>
      </c>
    </row>
    <row r="460" spans="1:2" x14ac:dyDescent="0.25">
      <c r="A460" t="s">
        <v>4179</v>
      </c>
      <c r="B460" t="s">
        <v>3999</v>
      </c>
    </row>
    <row r="461" spans="1:2" x14ac:dyDescent="0.25">
      <c r="A461" t="s">
        <v>4179</v>
      </c>
      <c r="B461" t="s">
        <v>3373</v>
      </c>
    </row>
    <row r="462" spans="1:2" x14ac:dyDescent="0.25">
      <c r="A462" t="s">
        <v>4179</v>
      </c>
      <c r="B462" t="s">
        <v>3937</v>
      </c>
    </row>
    <row r="463" spans="1:2" x14ac:dyDescent="0.25">
      <c r="A463" t="s">
        <v>4179</v>
      </c>
      <c r="B463" t="s">
        <v>4577</v>
      </c>
    </row>
    <row r="464" spans="1:2" x14ac:dyDescent="0.25">
      <c r="A464" t="s">
        <v>4179</v>
      </c>
      <c r="B464" t="s">
        <v>3786</v>
      </c>
    </row>
    <row r="466" spans="1:2" x14ac:dyDescent="0.25">
      <c r="A466" t="s">
        <v>4220</v>
      </c>
    </row>
    <row r="467" spans="1:2" x14ac:dyDescent="0.25">
      <c r="A467" t="s">
        <v>4220</v>
      </c>
      <c r="B467" t="s">
        <v>4031</v>
      </c>
    </row>
    <row r="468" spans="1:2" x14ac:dyDescent="0.25">
      <c r="A468" t="s">
        <v>4220</v>
      </c>
      <c r="B468" t="s">
        <v>3988</v>
      </c>
    </row>
    <row r="469" spans="1:2" x14ac:dyDescent="0.25">
      <c r="A469" t="s">
        <v>4220</v>
      </c>
      <c r="B469" t="s">
        <v>5814</v>
      </c>
    </row>
    <row r="470" spans="1:2" x14ac:dyDescent="0.25">
      <c r="A470" t="s">
        <v>4220</v>
      </c>
      <c r="B470" t="s">
        <v>3895</v>
      </c>
    </row>
    <row r="471" spans="1:2" x14ac:dyDescent="0.25">
      <c r="A471" t="s">
        <v>4220</v>
      </c>
      <c r="B471" t="s">
        <v>6163</v>
      </c>
    </row>
    <row r="472" spans="1:2" x14ac:dyDescent="0.25">
      <c r="A472" t="s">
        <v>4220</v>
      </c>
      <c r="B472" t="s">
        <v>3939</v>
      </c>
    </row>
    <row r="473" spans="1:2" x14ac:dyDescent="0.25">
      <c r="A473" t="s">
        <v>4220</v>
      </c>
      <c r="B473" t="s">
        <v>5978</v>
      </c>
    </row>
    <row r="475" spans="1:2" x14ac:dyDescent="0.25">
      <c r="A475" t="s">
        <v>4230</v>
      </c>
    </row>
    <row r="476" spans="1:2" x14ac:dyDescent="0.25">
      <c r="A476" t="s">
        <v>4230</v>
      </c>
      <c r="B476" t="s">
        <v>3833</v>
      </c>
    </row>
    <row r="477" spans="1:2" x14ac:dyDescent="0.25">
      <c r="A477" t="s">
        <v>4230</v>
      </c>
      <c r="B477" t="s">
        <v>3960</v>
      </c>
    </row>
    <row r="478" spans="1:2" x14ac:dyDescent="0.25">
      <c r="A478" t="s">
        <v>4230</v>
      </c>
      <c r="B478" t="s">
        <v>5908</v>
      </c>
    </row>
    <row r="479" spans="1:2" x14ac:dyDescent="0.25">
      <c r="A479" t="s">
        <v>4230</v>
      </c>
      <c r="B479" t="s">
        <v>3945</v>
      </c>
    </row>
    <row r="480" spans="1:2" x14ac:dyDescent="0.25">
      <c r="A480" t="s">
        <v>4230</v>
      </c>
      <c r="B480" t="s">
        <v>4008</v>
      </c>
    </row>
    <row r="481" spans="1:2" x14ac:dyDescent="0.25">
      <c r="A481" t="s">
        <v>4230</v>
      </c>
      <c r="B481" t="s">
        <v>3835</v>
      </c>
    </row>
    <row r="482" spans="1:2" x14ac:dyDescent="0.25">
      <c r="A482" t="s">
        <v>4230</v>
      </c>
      <c r="B482" t="s">
        <v>3836</v>
      </c>
    </row>
    <row r="483" spans="1:2" x14ac:dyDescent="0.25">
      <c r="A483" t="s">
        <v>4230</v>
      </c>
      <c r="B483" t="s">
        <v>3796</v>
      </c>
    </row>
    <row r="485" spans="1:2" x14ac:dyDescent="0.25">
      <c r="A485" t="s">
        <v>4186</v>
      </c>
    </row>
    <row r="486" spans="1:2" x14ac:dyDescent="0.25">
      <c r="A486" t="s">
        <v>4186</v>
      </c>
      <c r="B486" t="s">
        <v>3238</v>
      </c>
    </row>
    <row r="487" spans="1:2" x14ac:dyDescent="0.25">
      <c r="A487" t="s">
        <v>4186</v>
      </c>
      <c r="B487" t="s">
        <v>3501</v>
      </c>
    </row>
    <row r="488" spans="1:2" x14ac:dyDescent="0.25">
      <c r="A488" t="s">
        <v>4186</v>
      </c>
      <c r="B488" t="s">
        <v>3828</v>
      </c>
    </row>
    <row r="489" spans="1:2" x14ac:dyDescent="0.25">
      <c r="A489" t="s">
        <v>4186</v>
      </c>
      <c r="B489" t="s">
        <v>4425</v>
      </c>
    </row>
    <row r="490" spans="1:2" x14ac:dyDescent="0.25">
      <c r="A490" t="s">
        <v>4186</v>
      </c>
      <c r="B490" t="s">
        <v>3969</v>
      </c>
    </row>
    <row r="491" spans="1:2" x14ac:dyDescent="0.25">
      <c r="A491" t="s">
        <v>4186</v>
      </c>
      <c r="B491" t="s">
        <v>3119</v>
      </c>
    </row>
    <row r="492" spans="1:2" x14ac:dyDescent="0.25">
      <c r="A492" t="s">
        <v>4186</v>
      </c>
      <c r="B492" t="s">
        <v>3946</v>
      </c>
    </row>
    <row r="493" spans="1:2" x14ac:dyDescent="0.25">
      <c r="A493" t="s">
        <v>4186</v>
      </c>
      <c r="B493" t="s">
        <v>3887</v>
      </c>
    </row>
    <row r="494" spans="1:2" x14ac:dyDescent="0.25">
      <c r="A494" t="s">
        <v>4186</v>
      </c>
      <c r="B494" t="s">
        <v>3956</v>
      </c>
    </row>
    <row r="495" spans="1:2" x14ac:dyDescent="0.25">
      <c r="A495" t="s">
        <v>4186</v>
      </c>
      <c r="B495" t="s">
        <v>4011</v>
      </c>
    </row>
    <row r="497" spans="1:2" x14ac:dyDescent="0.25">
      <c r="A497" t="s">
        <v>4200</v>
      </c>
    </row>
    <row r="498" spans="1:2" x14ac:dyDescent="0.25">
      <c r="A498" t="s">
        <v>4200</v>
      </c>
      <c r="B498" t="s">
        <v>3405</v>
      </c>
    </row>
    <row r="499" spans="1:2" x14ac:dyDescent="0.25">
      <c r="A499" t="s">
        <v>4200</v>
      </c>
      <c r="B499" t="s">
        <v>3853</v>
      </c>
    </row>
    <row r="500" spans="1:2" x14ac:dyDescent="0.25">
      <c r="A500" t="s">
        <v>4200</v>
      </c>
      <c r="B500" t="s">
        <v>3668</v>
      </c>
    </row>
    <row r="501" spans="1:2" x14ac:dyDescent="0.25">
      <c r="A501" t="s">
        <v>4200</v>
      </c>
      <c r="B501" t="s">
        <v>3116</v>
      </c>
    </row>
    <row r="502" spans="1:2" x14ac:dyDescent="0.25">
      <c r="A502" t="s">
        <v>4200</v>
      </c>
      <c r="B502" t="s">
        <v>3007</v>
      </c>
    </row>
    <row r="503" spans="1:2" x14ac:dyDescent="0.25">
      <c r="A503" t="s">
        <v>4200</v>
      </c>
      <c r="B503" t="s">
        <v>3892</v>
      </c>
    </row>
    <row r="505" spans="1:2" x14ac:dyDescent="0.25">
      <c r="A505" t="s">
        <v>4215</v>
      </c>
    </row>
    <row r="506" spans="1:2" x14ac:dyDescent="0.25">
      <c r="A506" t="s">
        <v>4215</v>
      </c>
      <c r="B506" t="s">
        <v>3933</v>
      </c>
    </row>
    <row r="507" spans="1:2" x14ac:dyDescent="0.25">
      <c r="A507" t="s">
        <v>4215</v>
      </c>
      <c r="B507" t="s">
        <v>6509</v>
      </c>
    </row>
    <row r="508" spans="1:2" x14ac:dyDescent="0.25">
      <c r="A508" t="s">
        <v>4215</v>
      </c>
      <c r="B508" t="s">
        <v>6907</v>
      </c>
    </row>
    <row r="509" spans="1:2" x14ac:dyDescent="0.25">
      <c r="A509" t="s">
        <v>4215</v>
      </c>
      <c r="B509" t="s">
        <v>5112</v>
      </c>
    </row>
    <row r="510" spans="1:2" x14ac:dyDescent="0.25">
      <c r="A510" t="s">
        <v>4215</v>
      </c>
      <c r="B510" t="s">
        <v>3456</v>
      </c>
    </row>
    <row r="511" spans="1:2" x14ac:dyDescent="0.25">
      <c r="A511" t="s">
        <v>4215</v>
      </c>
      <c r="B511" t="s">
        <v>3914</v>
      </c>
    </row>
    <row r="512" spans="1:2" x14ac:dyDescent="0.25">
      <c r="A512" t="s">
        <v>4215</v>
      </c>
      <c r="B512" t="s">
        <v>4756</v>
      </c>
    </row>
    <row r="513" spans="1:2" x14ac:dyDescent="0.25">
      <c r="A513" t="s">
        <v>4215</v>
      </c>
      <c r="B513" t="s">
        <v>4357</v>
      </c>
    </row>
    <row r="515" spans="1:2" x14ac:dyDescent="0.25">
      <c r="A515" t="s">
        <v>4235</v>
      </c>
    </row>
    <row r="516" spans="1:2" x14ac:dyDescent="0.25">
      <c r="A516" t="s">
        <v>4235</v>
      </c>
      <c r="B516" t="s">
        <v>3045</v>
      </c>
    </row>
    <row r="517" spans="1:2" x14ac:dyDescent="0.25">
      <c r="A517" t="s">
        <v>4235</v>
      </c>
      <c r="B517" t="s">
        <v>6851</v>
      </c>
    </row>
    <row r="518" spans="1:2" x14ac:dyDescent="0.25">
      <c r="A518" t="s">
        <v>4235</v>
      </c>
      <c r="B518" t="s">
        <v>4480</v>
      </c>
    </row>
    <row r="519" spans="1:2" x14ac:dyDescent="0.25">
      <c r="A519" t="s">
        <v>4235</v>
      </c>
      <c r="B519" t="s">
        <v>3880</v>
      </c>
    </row>
    <row r="520" spans="1:2" x14ac:dyDescent="0.25">
      <c r="A520" t="s">
        <v>4235</v>
      </c>
      <c r="B520" t="s">
        <v>5378</v>
      </c>
    </row>
    <row r="522" spans="1:2" x14ac:dyDescent="0.25">
      <c r="A522" t="s">
        <v>4218</v>
      </c>
    </row>
    <row r="523" spans="1:2" x14ac:dyDescent="0.25">
      <c r="A523" t="s">
        <v>4218</v>
      </c>
      <c r="B523" t="s">
        <v>3987</v>
      </c>
    </row>
    <row r="524" spans="1:2" x14ac:dyDescent="0.25">
      <c r="A524" t="s">
        <v>4218</v>
      </c>
      <c r="B524" t="s">
        <v>5203</v>
      </c>
    </row>
    <row r="525" spans="1:2" x14ac:dyDescent="0.25">
      <c r="A525" t="s">
        <v>4218</v>
      </c>
      <c r="B525" t="s">
        <v>3651</v>
      </c>
    </row>
    <row r="526" spans="1:2" x14ac:dyDescent="0.25">
      <c r="A526" t="s">
        <v>4218</v>
      </c>
      <c r="B526" t="s">
        <v>4355</v>
      </c>
    </row>
    <row r="527" spans="1:2" x14ac:dyDescent="0.25">
      <c r="A527" t="s">
        <v>4218</v>
      </c>
      <c r="B527" t="s">
        <v>3947</v>
      </c>
    </row>
    <row r="528" spans="1:2" x14ac:dyDescent="0.25">
      <c r="A528" t="s">
        <v>4218</v>
      </c>
      <c r="B528" t="s">
        <v>3861</v>
      </c>
    </row>
    <row r="530" spans="1:2" x14ac:dyDescent="0.25">
      <c r="A530" t="s">
        <v>4213</v>
      </c>
    </row>
    <row r="531" spans="1:2" x14ac:dyDescent="0.25">
      <c r="A531" t="s">
        <v>4213</v>
      </c>
      <c r="B531" t="s">
        <v>3802</v>
      </c>
    </row>
    <row r="532" spans="1:2" x14ac:dyDescent="0.25">
      <c r="A532" t="s">
        <v>4213</v>
      </c>
      <c r="B532" t="s">
        <v>3801</v>
      </c>
    </row>
    <row r="534" spans="1:2" x14ac:dyDescent="0.25">
      <c r="A534" t="s">
        <v>4228</v>
      </c>
    </row>
    <row r="535" spans="1:2" x14ac:dyDescent="0.25">
      <c r="A535" t="s">
        <v>4228</v>
      </c>
      <c r="B535" t="s">
        <v>3847</v>
      </c>
    </row>
    <row r="536" spans="1:2" x14ac:dyDescent="0.25">
      <c r="A536" t="s">
        <v>4228</v>
      </c>
      <c r="B536" t="s">
        <v>3570</v>
      </c>
    </row>
    <row r="537" spans="1:2" x14ac:dyDescent="0.25">
      <c r="A537" t="s">
        <v>4228</v>
      </c>
      <c r="B537" t="s">
        <v>3932</v>
      </c>
    </row>
    <row r="538" spans="1:2" x14ac:dyDescent="0.25">
      <c r="A538" t="s">
        <v>4228</v>
      </c>
      <c r="B538" t="s">
        <v>3820</v>
      </c>
    </row>
    <row r="539" spans="1:2" x14ac:dyDescent="0.25">
      <c r="A539" t="s">
        <v>4228</v>
      </c>
      <c r="B539" t="s">
        <v>3930</v>
      </c>
    </row>
    <row r="540" spans="1:2" x14ac:dyDescent="0.25">
      <c r="A540" t="s">
        <v>4228</v>
      </c>
      <c r="B540" t="s">
        <v>4321</v>
      </c>
    </row>
    <row r="541" spans="1:2" x14ac:dyDescent="0.25">
      <c r="A541" t="s">
        <v>4228</v>
      </c>
      <c r="B541" t="s">
        <v>5974</v>
      </c>
    </row>
    <row r="543" spans="1:2" x14ac:dyDescent="0.25">
      <c r="A543" t="s">
        <v>4233</v>
      </c>
    </row>
    <row r="544" spans="1:2" x14ac:dyDescent="0.25">
      <c r="A544" t="s">
        <v>4233</v>
      </c>
      <c r="B544" t="s">
        <v>3682</v>
      </c>
    </row>
    <row r="545" spans="1:2" x14ac:dyDescent="0.25">
      <c r="A545" t="s">
        <v>4233</v>
      </c>
      <c r="B545" t="s">
        <v>3849</v>
      </c>
    </row>
    <row r="546" spans="1:2" x14ac:dyDescent="0.25">
      <c r="A546" t="s">
        <v>4233</v>
      </c>
      <c r="B546" t="s">
        <v>3882</v>
      </c>
    </row>
    <row r="548" spans="1:2" x14ac:dyDescent="0.25">
      <c r="A548" t="s">
        <v>4178</v>
      </c>
    </row>
    <row r="549" spans="1:2" x14ac:dyDescent="0.25">
      <c r="A549" t="s">
        <v>4178</v>
      </c>
      <c r="B549" t="s">
        <v>3176</v>
      </c>
    </row>
    <row r="550" spans="1:2" x14ac:dyDescent="0.25">
      <c r="A550" t="s">
        <v>4178</v>
      </c>
      <c r="B550" t="s">
        <v>4996</v>
      </c>
    </row>
    <row r="551" spans="1:2" x14ac:dyDescent="0.25">
      <c r="A551" t="s">
        <v>4178</v>
      </c>
      <c r="B551" t="s">
        <v>3779</v>
      </c>
    </row>
    <row r="552" spans="1:2" x14ac:dyDescent="0.25">
      <c r="A552" t="s">
        <v>4178</v>
      </c>
      <c r="B552" t="s">
        <v>3694</v>
      </c>
    </row>
    <row r="553" spans="1:2" x14ac:dyDescent="0.25">
      <c r="A553" t="s">
        <v>4178</v>
      </c>
      <c r="B553" t="s">
        <v>3286</v>
      </c>
    </row>
    <row r="554" spans="1:2" x14ac:dyDescent="0.25">
      <c r="A554" t="s">
        <v>4178</v>
      </c>
      <c r="B554" t="s">
        <v>3077</v>
      </c>
    </row>
    <row r="555" spans="1:2" x14ac:dyDescent="0.25">
      <c r="A555" t="s">
        <v>4178</v>
      </c>
      <c r="B555" t="s">
        <v>3062</v>
      </c>
    </row>
    <row r="556" spans="1:2" x14ac:dyDescent="0.25">
      <c r="A556" t="s">
        <v>4178</v>
      </c>
      <c r="B556" t="s">
        <v>5307</v>
      </c>
    </row>
    <row r="557" spans="1:2" x14ac:dyDescent="0.25">
      <c r="A557" t="s">
        <v>4178</v>
      </c>
      <c r="B557" t="s">
        <v>3855</v>
      </c>
    </row>
    <row r="558" spans="1:2" x14ac:dyDescent="0.25">
      <c r="A558" t="s">
        <v>4178</v>
      </c>
      <c r="B558" t="s">
        <v>3391</v>
      </c>
    </row>
    <row r="559" spans="1:2" x14ac:dyDescent="0.25">
      <c r="A559" t="s">
        <v>4178</v>
      </c>
      <c r="B559" t="s">
        <v>5393</v>
      </c>
    </row>
    <row r="560" spans="1:2" x14ac:dyDescent="0.25">
      <c r="A560" t="s">
        <v>4178</v>
      </c>
      <c r="B560" t="s">
        <v>3205</v>
      </c>
    </row>
    <row r="562" spans="1:2" x14ac:dyDescent="0.25">
      <c r="A562" t="s">
        <v>4193</v>
      </c>
    </row>
    <row r="563" spans="1:2" x14ac:dyDescent="0.25">
      <c r="A563" t="s">
        <v>4193</v>
      </c>
      <c r="B563" t="s">
        <v>3131</v>
      </c>
    </row>
    <row r="564" spans="1:2" x14ac:dyDescent="0.25">
      <c r="A564" t="s">
        <v>4193</v>
      </c>
      <c r="B564" t="s">
        <v>3051</v>
      </c>
    </row>
    <row r="565" spans="1:2" x14ac:dyDescent="0.25">
      <c r="A565" t="s">
        <v>4193</v>
      </c>
      <c r="B565" t="s">
        <v>3098</v>
      </c>
    </row>
    <row r="566" spans="1:2" x14ac:dyDescent="0.25">
      <c r="A566" t="s">
        <v>4193</v>
      </c>
      <c r="B566" t="s">
        <v>3111</v>
      </c>
    </row>
    <row r="567" spans="1:2" x14ac:dyDescent="0.25">
      <c r="A567" t="s">
        <v>4193</v>
      </c>
      <c r="B567" t="s">
        <v>3949</v>
      </c>
    </row>
    <row r="568" spans="1:2" x14ac:dyDescent="0.25">
      <c r="A568" t="s">
        <v>4193</v>
      </c>
      <c r="B568" t="s">
        <v>3862</v>
      </c>
    </row>
    <row r="569" spans="1:2" x14ac:dyDescent="0.25">
      <c r="A569" t="s">
        <v>4193</v>
      </c>
      <c r="B569" t="s">
        <v>3203</v>
      </c>
    </row>
    <row r="570" spans="1:2" x14ac:dyDescent="0.25">
      <c r="A570" t="s">
        <v>4193</v>
      </c>
      <c r="B570" t="s">
        <v>6051</v>
      </c>
    </row>
    <row r="572" spans="1:2" x14ac:dyDescent="0.25">
      <c r="A572" t="s">
        <v>4225</v>
      </c>
    </row>
    <row r="573" spans="1:2" x14ac:dyDescent="0.25">
      <c r="A573" t="s">
        <v>4225</v>
      </c>
      <c r="B573" t="s">
        <v>3041</v>
      </c>
    </row>
    <row r="574" spans="1:2" x14ac:dyDescent="0.25">
      <c r="A574" t="s">
        <v>4225</v>
      </c>
      <c r="B574" t="s">
        <v>4352</v>
      </c>
    </row>
    <row r="575" spans="1:2" x14ac:dyDescent="0.25">
      <c r="A575" t="s">
        <v>4225</v>
      </c>
      <c r="B575" t="s">
        <v>3908</v>
      </c>
    </row>
    <row r="576" spans="1:2" x14ac:dyDescent="0.25">
      <c r="A576" t="s">
        <v>4225</v>
      </c>
      <c r="B576" t="s">
        <v>3371</v>
      </c>
    </row>
    <row r="577" spans="1:2" x14ac:dyDescent="0.25">
      <c r="A577" t="s">
        <v>4225</v>
      </c>
      <c r="B577" t="s">
        <v>3920</v>
      </c>
    </row>
    <row r="578" spans="1:2" x14ac:dyDescent="0.25">
      <c r="A578" t="s">
        <v>4225</v>
      </c>
      <c r="B578" t="s">
        <v>3356</v>
      </c>
    </row>
    <row r="579" spans="1:2" x14ac:dyDescent="0.25">
      <c r="A579" t="s">
        <v>4225</v>
      </c>
      <c r="B579" t="s">
        <v>3609</v>
      </c>
    </row>
    <row r="580" spans="1:2" x14ac:dyDescent="0.25">
      <c r="A580" t="s">
        <v>4225</v>
      </c>
      <c r="B580" t="s">
        <v>4038</v>
      </c>
    </row>
    <row r="581" spans="1:2" x14ac:dyDescent="0.25">
      <c r="A581" t="s">
        <v>4225</v>
      </c>
      <c r="B581" t="s">
        <v>3361</v>
      </c>
    </row>
    <row r="582" spans="1:2" x14ac:dyDescent="0.25">
      <c r="A582" t="s">
        <v>4225</v>
      </c>
      <c r="B582" t="s">
        <v>3844</v>
      </c>
    </row>
    <row r="583" spans="1:2" x14ac:dyDescent="0.25">
      <c r="A583" t="s">
        <v>4225</v>
      </c>
      <c r="B583" t="s">
        <v>4015</v>
      </c>
    </row>
    <row r="584" spans="1:2" x14ac:dyDescent="0.25">
      <c r="A584" t="s">
        <v>4225</v>
      </c>
      <c r="B584" t="s">
        <v>4735</v>
      </c>
    </row>
    <row r="586" spans="1:2" x14ac:dyDescent="0.25">
      <c r="A586" t="s">
        <v>4210</v>
      </c>
    </row>
    <row r="587" spans="1:2" x14ac:dyDescent="0.25">
      <c r="A587" t="s">
        <v>4210</v>
      </c>
      <c r="B587" t="s">
        <v>3114</v>
      </c>
    </row>
    <row r="588" spans="1:2" x14ac:dyDescent="0.25">
      <c r="A588" t="s">
        <v>4210</v>
      </c>
      <c r="B588" t="s">
        <v>3094</v>
      </c>
    </row>
    <row r="589" spans="1:2" x14ac:dyDescent="0.25">
      <c r="A589" t="s">
        <v>4210</v>
      </c>
      <c r="B589" t="s">
        <v>3829</v>
      </c>
    </row>
    <row r="590" spans="1:2" x14ac:dyDescent="0.25">
      <c r="A590" t="s">
        <v>4210</v>
      </c>
      <c r="B590" t="s">
        <v>3860</v>
      </c>
    </row>
    <row r="591" spans="1:2" x14ac:dyDescent="0.25">
      <c r="A591" t="s">
        <v>4210</v>
      </c>
      <c r="B591" t="s">
        <v>5579</v>
      </c>
    </row>
    <row r="592" spans="1:2" x14ac:dyDescent="0.25">
      <c r="A592" t="s">
        <v>4210</v>
      </c>
      <c r="B592" t="s">
        <v>3870</v>
      </c>
    </row>
    <row r="593" spans="1:2" x14ac:dyDescent="0.25">
      <c r="A593" t="s">
        <v>4210</v>
      </c>
      <c r="B593" t="s">
        <v>3799</v>
      </c>
    </row>
    <row r="594" spans="1:2" x14ac:dyDescent="0.25">
      <c r="A594" t="s">
        <v>4210</v>
      </c>
      <c r="B594" t="s">
        <v>3953</v>
      </c>
    </row>
    <row r="595" spans="1:2" x14ac:dyDescent="0.25">
      <c r="A595" t="s">
        <v>4210</v>
      </c>
      <c r="B595" t="s">
        <v>5643</v>
      </c>
    </row>
    <row r="596" spans="1:2" x14ac:dyDescent="0.25">
      <c r="A596" t="s">
        <v>4210</v>
      </c>
      <c r="B596" t="s">
        <v>4593</v>
      </c>
    </row>
    <row r="598" spans="1:2" x14ac:dyDescent="0.25">
      <c r="A598" t="s">
        <v>4206</v>
      </c>
    </row>
    <row r="599" spans="1:2" x14ac:dyDescent="0.25">
      <c r="A599" t="s">
        <v>4206</v>
      </c>
      <c r="B599" t="s">
        <v>3149</v>
      </c>
    </row>
    <row r="600" spans="1:2" x14ac:dyDescent="0.25">
      <c r="A600" t="s">
        <v>4206</v>
      </c>
      <c r="B600" t="s">
        <v>5646</v>
      </c>
    </row>
    <row r="601" spans="1:2" x14ac:dyDescent="0.25">
      <c r="A601" t="s">
        <v>4206</v>
      </c>
      <c r="B601" t="s">
        <v>4054</v>
      </c>
    </row>
    <row r="602" spans="1:2" x14ac:dyDescent="0.25">
      <c r="A602" t="s">
        <v>4206</v>
      </c>
      <c r="B602" t="s">
        <v>3156</v>
      </c>
    </row>
    <row r="603" spans="1:2" x14ac:dyDescent="0.25">
      <c r="A603" t="s">
        <v>4206</v>
      </c>
      <c r="B603" t="s">
        <v>6688</v>
      </c>
    </row>
    <row r="604" spans="1:2" x14ac:dyDescent="0.25">
      <c r="A604" t="s">
        <v>4206</v>
      </c>
      <c r="B604" t="s">
        <v>3997</v>
      </c>
    </row>
    <row r="606" spans="1:2" x14ac:dyDescent="0.25">
      <c r="A606" t="s">
        <v>4232</v>
      </c>
    </row>
    <row r="607" spans="1:2" x14ac:dyDescent="0.25">
      <c r="A607" t="s">
        <v>4232</v>
      </c>
      <c r="B607" t="s">
        <v>4633</v>
      </c>
    </row>
    <row r="608" spans="1:2" x14ac:dyDescent="0.25">
      <c r="A608" t="s">
        <v>4232</v>
      </c>
      <c r="B608" t="s">
        <v>3845</v>
      </c>
    </row>
    <row r="609" spans="1:2" x14ac:dyDescent="0.25">
      <c r="A609" t="s">
        <v>4232</v>
      </c>
      <c r="B609" t="s">
        <v>4294</v>
      </c>
    </row>
    <row r="610" spans="1:2" x14ac:dyDescent="0.25">
      <c r="A610" t="s">
        <v>4232</v>
      </c>
      <c r="B610" t="s">
        <v>3951</v>
      </c>
    </row>
    <row r="611" spans="1:2" x14ac:dyDescent="0.25">
      <c r="A611" t="s">
        <v>4232</v>
      </c>
      <c r="B611" t="s">
        <v>4955</v>
      </c>
    </row>
    <row r="612" spans="1:2" x14ac:dyDescent="0.25">
      <c r="A612" t="s">
        <v>4232</v>
      </c>
      <c r="B612" t="s">
        <v>5305</v>
      </c>
    </row>
    <row r="613" spans="1:2" x14ac:dyDescent="0.25">
      <c r="A613" t="s">
        <v>4232</v>
      </c>
      <c r="B613" t="s">
        <v>3773</v>
      </c>
    </row>
    <row r="614" spans="1:2" x14ac:dyDescent="0.25">
      <c r="A614" t="s">
        <v>4232</v>
      </c>
      <c r="B614" t="s">
        <v>3916</v>
      </c>
    </row>
    <row r="615" spans="1:2" x14ac:dyDescent="0.25">
      <c r="A615" t="s">
        <v>4232</v>
      </c>
      <c r="B615" t="s">
        <v>3725</v>
      </c>
    </row>
    <row r="617" spans="1:2" x14ac:dyDescent="0.25">
      <c r="A617" t="s">
        <v>4167</v>
      </c>
    </row>
    <row r="618" spans="1:2" x14ac:dyDescent="0.25">
      <c r="A618" t="s">
        <v>4167</v>
      </c>
      <c r="B618" t="s">
        <v>3173</v>
      </c>
    </row>
    <row r="619" spans="1:2" x14ac:dyDescent="0.25">
      <c r="A619" t="s">
        <v>4167</v>
      </c>
      <c r="B619" t="s">
        <v>3981</v>
      </c>
    </row>
    <row r="620" spans="1:2" x14ac:dyDescent="0.25">
      <c r="A620" t="s">
        <v>4167</v>
      </c>
      <c r="B620" t="s">
        <v>3961</v>
      </c>
    </row>
    <row r="621" spans="1:2" x14ac:dyDescent="0.25">
      <c r="A621" t="s">
        <v>4167</v>
      </c>
      <c r="B621" t="s">
        <v>3924</v>
      </c>
    </row>
    <row r="622" spans="1:2" x14ac:dyDescent="0.25">
      <c r="A622" t="s">
        <v>4167</v>
      </c>
      <c r="B622" t="s">
        <v>3994</v>
      </c>
    </row>
    <row r="623" spans="1:2" x14ac:dyDescent="0.25">
      <c r="A623" t="s">
        <v>4167</v>
      </c>
      <c r="B623" t="s">
        <v>6828</v>
      </c>
    </row>
    <row r="624" spans="1:2" x14ac:dyDescent="0.25">
      <c r="A624" t="s">
        <v>4167</v>
      </c>
      <c r="B624" t="s">
        <v>4946</v>
      </c>
    </row>
    <row r="625" spans="1:2" x14ac:dyDescent="0.25">
      <c r="A625" t="s">
        <v>4167</v>
      </c>
      <c r="B625" t="s">
        <v>4903</v>
      </c>
    </row>
    <row r="626" spans="1:2" x14ac:dyDescent="0.25">
      <c r="A626" t="s">
        <v>4167</v>
      </c>
      <c r="B626" t="s">
        <v>3245</v>
      </c>
    </row>
    <row r="627" spans="1:2" x14ac:dyDescent="0.25">
      <c r="A627" t="s">
        <v>4167</v>
      </c>
      <c r="B627" t="s">
        <v>3921</v>
      </c>
    </row>
    <row r="628" spans="1:2" x14ac:dyDescent="0.25">
      <c r="A628" t="s">
        <v>4167</v>
      </c>
      <c r="B628" t="s">
        <v>3817</v>
      </c>
    </row>
    <row r="630" spans="1:2" x14ac:dyDescent="0.25">
      <c r="A630" t="s">
        <v>4168</v>
      </c>
    </row>
    <row r="631" spans="1:2" x14ac:dyDescent="0.25">
      <c r="A631" t="s">
        <v>4168</v>
      </c>
      <c r="B631" t="s">
        <v>3103</v>
      </c>
    </row>
    <row r="632" spans="1:2" x14ac:dyDescent="0.25">
      <c r="A632" t="s">
        <v>4168</v>
      </c>
      <c r="B632" t="s">
        <v>3104</v>
      </c>
    </row>
    <row r="633" spans="1:2" x14ac:dyDescent="0.25">
      <c r="A633" t="s">
        <v>4168</v>
      </c>
      <c r="B633" t="s">
        <v>3040</v>
      </c>
    </row>
    <row r="634" spans="1:2" x14ac:dyDescent="0.25">
      <c r="A634" t="s">
        <v>4168</v>
      </c>
      <c r="B634" t="s">
        <v>3775</v>
      </c>
    </row>
    <row r="635" spans="1:2" x14ac:dyDescent="0.25">
      <c r="A635" t="s">
        <v>4168</v>
      </c>
      <c r="B635" t="s">
        <v>3984</v>
      </c>
    </row>
    <row r="636" spans="1:2" x14ac:dyDescent="0.25">
      <c r="A636" t="s">
        <v>4168</v>
      </c>
      <c r="B636" t="s">
        <v>6356</v>
      </c>
    </row>
    <row r="637" spans="1:2" x14ac:dyDescent="0.25">
      <c r="A637" t="s">
        <v>4168</v>
      </c>
      <c r="B637" t="s">
        <v>6564</v>
      </c>
    </row>
    <row r="638" spans="1:2" x14ac:dyDescent="0.25">
      <c r="A638" t="s">
        <v>4168</v>
      </c>
      <c r="B638" t="s">
        <v>3772</v>
      </c>
    </row>
    <row r="639" spans="1:2" x14ac:dyDescent="0.25">
      <c r="A639" t="s">
        <v>4168</v>
      </c>
      <c r="B639" t="s">
        <v>3858</v>
      </c>
    </row>
    <row r="640" spans="1:2" x14ac:dyDescent="0.25">
      <c r="A640" t="s">
        <v>4168</v>
      </c>
      <c r="B640" t="s">
        <v>3222</v>
      </c>
    </row>
    <row r="641" spans="1:2" x14ac:dyDescent="0.25">
      <c r="A641" t="s">
        <v>4168</v>
      </c>
      <c r="B641" t="s">
        <v>3782</v>
      </c>
    </row>
    <row r="642" spans="1:2" x14ac:dyDescent="0.25">
      <c r="A642" t="s">
        <v>4168</v>
      </c>
      <c r="B642" t="s">
        <v>5862</v>
      </c>
    </row>
    <row r="643" spans="1:2" x14ac:dyDescent="0.25">
      <c r="A643" t="s">
        <v>4168</v>
      </c>
      <c r="B643" t="s">
        <v>5782</v>
      </c>
    </row>
    <row r="645" spans="1:2" x14ac:dyDescent="0.25">
      <c r="A645" t="s">
        <v>4234</v>
      </c>
    </row>
    <row r="646" spans="1:2" x14ac:dyDescent="0.25">
      <c r="A646" t="s">
        <v>4234</v>
      </c>
      <c r="B646" t="s">
        <v>3936</v>
      </c>
    </row>
    <row r="647" spans="1:2" x14ac:dyDescent="0.25">
      <c r="A647" t="s">
        <v>4234</v>
      </c>
      <c r="B647" t="s">
        <v>3842</v>
      </c>
    </row>
    <row r="648" spans="1:2" x14ac:dyDescent="0.25">
      <c r="A648" t="s">
        <v>4234</v>
      </c>
      <c r="B648" t="s">
        <v>5947</v>
      </c>
    </row>
    <row r="650" spans="1:2" x14ac:dyDescent="0.25">
      <c r="A650" t="s">
        <v>4161</v>
      </c>
    </row>
    <row r="651" spans="1:2" x14ac:dyDescent="0.25">
      <c r="A651" t="s">
        <v>4161</v>
      </c>
      <c r="B651" t="s">
        <v>3000</v>
      </c>
    </row>
    <row r="652" spans="1:2" x14ac:dyDescent="0.25">
      <c r="A652" t="s">
        <v>4161</v>
      </c>
      <c r="B652" t="s">
        <v>3101</v>
      </c>
    </row>
    <row r="653" spans="1:2" x14ac:dyDescent="0.25">
      <c r="A653" t="s">
        <v>4161</v>
      </c>
      <c r="B653" t="s">
        <v>2984</v>
      </c>
    </row>
    <row r="654" spans="1:2" x14ac:dyDescent="0.25">
      <c r="A654" t="s">
        <v>4161</v>
      </c>
      <c r="B654" t="s">
        <v>3429</v>
      </c>
    </row>
    <row r="655" spans="1:2" x14ac:dyDescent="0.25">
      <c r="A655" t="s">
        <v>4161</v>
      </c>
      <c r="B655" t="s">
        <v>3072</v>
      </c>
    </row>
    <row r="656" spans="1:2" x14ac:dyDescent="0.25">
      <c r="A656" t="s">
        <v>4161</v>
      </c>
      <c r="B656" t="s">
        <v>3851</v>
      </c>
    </row>
    <row r="657" spans="1:2" x14ac:dyDescent="0.25">
      <c r="A657" t="s">
        <v>4161</v>
      </c>
      <c r="B657" t="s">
        <v>3056</v>
      </c>
    </row>
    <row r="658" spans="1:2" x14ac:dyDescent="0.25">
      <c r="A658" t="s">
        <v>4161</v>
      </c>
      <c r="B658" t="s">
        <v>3476</v>
      </c>
    </row>
    <row r="659" spans="1:2" x14ac:dyDescent="0.25">
      <c r="A659" t="s">
        <v>4161</v>
      </c>
      <c r="B659" t="s">
        <v>3027</v>
      </c>
    </row>
    <row r="661" spans="1:2" x14ac:dyDescent="0.25">
      <c r="A661" t="s">
        <v>4199</v>
      </c>
    </row>
    <row r="662" spans="1:2" x14ac:dyDescent="0.25">
      <c r="A662" t="s">
        <v>4199</v>
      </c>
      <c r="B662" t="s">
        <v>3277</v>
      </c>
    </row>
    <row r="663" spans="1:2" x14ac:dyDescent="0.25">
      <c r="A663" t="s">
        <v>4199</v>
      </c>
      <c r="B663" t="s">
        <v>4002</v>
      </c>
    </row>
    <row r="664" spans="1:2" x14ac:dyDescent="0.25">
      <c r="A664" t="s">
        <v>4199</v>
      </c>
      <c r="B664" t="s">
        <v>3889</v>
      </c>
    </row>
    <row r="666" spans="1:2" x14ac:dyDescent="0.25">
      <c r="A666" t="s">
        <v>4163</v>
      </c>
    </row>
    <row r="667" spans="1:2" x14ac:dyDescent="0.25">
      <c r="A667" t="s">
        <v>4163</v>
      </c>
      <c r="B667" t="s">
        <v>3019</v>
      </c>
    </row>
    <row r="668" spans="1:2" x14ac:dyDescent="0.25">
      <c r="A668" t="s">
        <v>4163</v>
      </c>
      <c r="B668" t="s">
        <v>3080</v>
      </c>
    </row>
    <row r="669" spans="1:2" x14ac:dyDescent="0.25">
      <c r="A669" t="s">
        <v>4163</v>
      </c>
      <c r="B669" t="s">
        <v>3974</v>
      </c>
    </row>
    <row r="670" spans="1:2" x14ac:dyDescent="0.25">
      <c r="A670" t="s">
        <v>4163</v>
      </c>
      <c r="B670" t="s">
        <v>3943</v>
      </c>
    </row>
    <row r="672" spans="1:2" x14ac:dyDescent="0.25">
      <c r="A672" t="s">
        <v>4214</v>
      </c>
    </row>
    <row r="673" spans="1:2" x14ac:dyDescent="0.25">
      <c r="A673" t="s">
        <v>4214</v>
      </c>
      <c r="B673" t="s">
        <v>3485</v>
      </c>
    </row>
    <row r="674" spans="1:2" x14ac:dyDescent="0.25">
      <c r="A674" t="s">
        <v>4214</v>
      </c>
      <c r="B674" t="s">
        <v>3649</v>
      </c>
    </row>
    <row r="675" spans="1:2" x14ac:dyDescent="0.25">
      <c r="A675" t="s">
        <v>4214</v>
      </c>
      <c r="B675" t="s">
        <v>3343</v>
      </c>
    </row>
    <row r="676" spans="1:2" x14ac:dyDescent="0.25">
      <c r="A676" t="s">
        <v>4214</v>
      </c>
      <c r="B676" t="s">
        <v>5215</v>
      </c>
    </row>
    <row r="677" spans="1:2" x14ac:dyDescent="0.25">
      <c r="A677" t="s">
        <v>4214</v>
      </c>
      <c r="B677" t="s">
        <v>3990</v>
      </c>
    </row>
    <row r="678" spans="1:2" x14ac:dyDescent="0.25">
      <c r="A678" t="s">
        <v>4214</v>
      </c>
      <c r="B678" t="s">
        <v>4876</v>
      </c>
    </row>
    <row r="679" spans="1:2" x14ac:dyDescent="0.25">
      <c r="A679" t="s">
        <v>4214</v>
      </c>
      <c r="B679" t="s">
        <v>4045</v>
      </c>
    </row>
    <row r="681" spans="1:2" x14ac:dyDescent="0.25">
      <c r="A681" t="s">
        <v>4190</v>
      </c>
    </row>
    <row r="682" spans="1:2" x14ac:dyDescent="0.25">
      <c r="A682" t="s">
        <v>4190</v>
      </c>
      <c r="B682" t="s">
        <v>3869</v>
      </c>
    </row>
    <row r="683" spans="1:2" x14ac:dyDescent="0.25">
      <c r="A683" t="s">
        <v>4190</v>
      </c>
      <c r="B683" t="s">
        <v>3795</v>
      </c>
    </row>
    <row r="684" spans="1:2" x14ac:dyDescent="0.25">
      <c r="A684" t="s">
        <v>4190</v>
      </c>
      <c r="B684" t="s">
        <v>3235</v>
      </c>
    </row>
    <row r="685" spans="1:2" x14ac:dyDescent="0.25">
      <c r="A685" t="s">
        <v>4190</v>
      </c>
      <c r="B685" t="s">
        <v>4853</v>
      </c>
    </row>
    <row r="686" spans="1:2" x14ac:dyDescent="0.25">
      <c r="A686" t="s">
        <v>4190</v>
      </c>
      <c r="B686" t="s">
        <v>3271</v>
      </c>
    </row>
    <row r="687" spans="1:2" x14ac:dyDescent="0.25">
      <c r="A687" t="s">
        <v>4190</v>
      </c>
      <c r="B687" t="s">
        <v>4033</v>
      </c>
    </row>
    <row r="688" spans="1:2" x14ac:dyDescent="0.25">
      <c r="A688" t="s">
        <v>4190</v>
      </c>
      <c r="B688" t="s">
        <v>3821</v>
      </c>
    </row>
    <row r="689" spans="1:2" x14ac:dyDescent="0.25">
      <c r="A689" t="s">
        <v>4190</v>
      </c>
      <c r="B689" t="s">
        <v>3940</v>
      </c>
    </row>
    <row r="690" spans="1:2" x14ac:dyDescent="0.25">
      <c r="A690" t="s">
        <v>4190</v>
      </c>
      <c r="B690" t="s">
        <v>3448</v>
      </c>
    </row>
    <row r="691" spans="1:2" x14ac:dyDescent="0.25">
      <c r="A691" t="s">
        <v>4190</v>
      </c>
      <c r="B691" t="s">
        <v>4000</v>
      </c>
    </row>
    <row r="692" spans="1:2" x14ac:dyDescent="0.25">
      <c r="A692" t="s">
        <v>4190</v>
      </c>
      <c r="B692" t="s">
        <v>3393</v>
      </c>
    </row>
    <row r="693" spans="1:2" x14ac:dyDescent="0.25">
      <c r="A693" t="s">
        <v>4190</v>
      </c>
      <c r="B693" t="s">
        <v>3679</v>
      </c>
    </row>
    <row r="694" spans="1:2" x14ac:dyDescent="0.25">
      <c r="A694" t="s">
        <v>4190</v>
      </c>
      <c r="B694" t="s">
        <v>2995</v>
      </c>
    </row>
    <row r="695" spans="1:2" x14ac:dyDescent="0.25">
      <c r="A695" t="s">
        <v>4190</v>
      </c>
      <c r="B695" t="s">
        <v>3900</v>
      </c>
    </row>
    <row r="696" spans="1:2" x14ac:dyDescent="0.25">
      <c r="A696" t="s">
        <v>4190</v>
      </c>
      <c r="B696" t="s">
        <v>3076</v>
      </c>
    </row>
    <row r="697" spans="1:2" x14ac:dyDescent="0.25">
      <c r="A697" t="s">
        <v>4190</v>
      </c>
      <c r="B697" t="s">
        <v>3083</v>
      </c>
    </row>
    <row r="699" spans="1:2" x14ac:dyDescent="0.25">
      <c r="A699" t="s">
        <v>4226</v>
      </c>
    </row>
    <row r="700" spans="1:2" x14ac:dyDescent="0.25">
      <c r="A700" t="s">
        <v>4226</v>
      </c>
      <c r="B700" t="s">
        <v>4941</v>
      </c>
    </row>
    <row r="701" spans="1:2" x14ac:dyDescent="0.25">
      <c r="A701" t="s">
        <v>4226</v>
      </c>
      <c r="B701" t="s">
        <v>3790</v>
      </c>
    </row>
    <row r="702" spans="1:2" x14ac:dyDescent="0.25">
      <c r="A702" t="s">
        <v>4226</v>
      </c>
      <c r="B702" t="s">
        <v>4601</v>
      </c>
    </row>
    <row r="703" spans="1:2" x14ac:dyDescent="0.25">
      <c r="A703" t="s">
        <v>4226</v>
      </c>
      <c r="B703" t="s">
        <v>3897</v>
      </c>
    </row>
    <row r="705" spans="1:2" x14ac:dyDescent="0.25">
      <c r="A705" t="s">
        <v>4196</v>
      </c>
    </row>
    <row r="706" spans="1:2" x14ac:dyDescent="0.25">
      <c r="A706" t="s">
        <v>4196</v>
      </c>
      <c r="B706" t="s">
        <v>2997</v>
      </c>
    </row>
    <row r="707" spans="1:2" x14ac:dyDescent="0.25">
      <c r="A707" t="s">
        <v>4196</v>
      </c>
      <c r="B707" t="s">
        <v>3336</v>
      </c>
    </row>
    <row r="708" spans="1:2" x14ac:dyDescent="0.25">
      <c r="A708" t="s">
        <v>4196</v>
      </c>
      <c r="B708" t="s">
        <v>3460</v>
      </c>
    </row>
    <row r="709" spans="1:2" x14ac:dyDescent="0.25">
      <c r="A709" t="s">
        <v>4196</v>
      </c>
      <c r="B709" t="s">
        <v>6596</v>
      </c>
    </row>
    <row r="710" spans="1:2" x14ac:dyDescent="0.25">
      <c r="A710" t="s">
        <v>4196</v>
      </c>
      <c r="B710" t="s">
        <v>3224</v>
      </c>
    </row>
    <row r="711" spans="1:2" x14ac:dyDescent="0.25">
      <c r="A711" t="s">
        <v>4196</v>
      </c>
      <c r="B711" t="s">
        <v>3794</v>
      </c>
    </row>
    <row r="712" spans="1:2" x14ac:dyDescent="0.25">
      <c r="A712" t="s">
        <v>4196</v>
      </c>
      <c r="B712" t="s">
        <v>4009</v>
      </c>
    </row>
    <row r="713" spans="1:2" x14ac:dyDescent="0.25">
      <c r="A713" t="s">
        <v>4196</v>
      </c>
      <c r="B713" t="s">
        <v>3905</v>
      </c>
    </row>
    <row r="714" spans="1:2" x14ac:dyDescent="0.25">
      <c r="A714" t="s">
        <v>4196</v>
      </c>
      <c r="B714" t="s">
        <v>3901</v>
      </c>
    </row>
    <row r="716" spans="1:2" x14ac:dyDescent="0.25">
      <c r="A716" t="s">
        <v>4180</v>
      </c>
    </row>
    <row r="717" spans="1:2" x14ac:dyDescent="0.25">
      <c r="A717" t="s">
        <v>4180</v>
      </c>
      <c r="B717" t="s">
        <v>4839</v>
      </c>
    </row>
    <row r="718" spans="1:2" x14ac:dyDescent="0.25">
      <c r="A718" t="s">
        <v>4180</v>
      </c>
      <c r="B718" t="s">
        <v>3249</v>
      </c>
    </row>
    <row r="719" spans="1:2" x14ac:dyDescent="0.25">
      <c r="A719" t="s">
        <v>4180</v>
      </c>
      <c r="B719" t="s">
        <v>3146</v>
      </c>
    </row>
    <row r="720" spans="1:2" x14ac:dyDescent="0.25">
      <c r="A720" t="s">
        <v>4180</v>
      </c>
      <c r="B720" t="s">
        <v>3980</v>
      </c>
    </row>
    <row r="721" spans="1:2" x14ac:dyDescent="0.25">
      <c r="A721" t="s">
        <v>4180</v>
      </c>
      <c r="B721" t="s">
        <v>4026</v>
      </c>
    </row>
    <row r="722" spans="1:2" x14ac:dyDescent="0.25">
      <c r="A722" t="s">
        <v>4180</v>
      </c>
      <c r="B722" t="s">
        <v>3319</v>
      </c>
    </row>
    <row r="723" spans="1:2" x14ac:dyDescent="0.25">
      <c r="A723" t="s">
        <v>4180</v>
      </c>
      <c r="B723" t="s">
        <v>3922</v>
      </c>
    </row>
    <row r="724" spans="1:2" x14ac:dyDescent="0.25">
      <c r="A724" t="s">
        <v>4180</v>
      </c>
      <c r="B724" t="s">
        <v>3944</v>
      </c>
    </row>
    <row r="725" spans="1:2" x14ac:dyDescent="0.25">
      <c r="A725" t="s">
        <v>4180</v>
      </c>
      <c r="B725" t="s">
        <v>5621</v>
      </c>
    </row>
    <row r="726" spans="1:2" x14ac:dyDescent="0.25">
      <c r="A726" t="s">
        <v>4180</v>
      </c>
      <c r="B726" t="s">
        <v>3966</v>
      </c>
    </row>
    <row r="727" spans="1:2" x14ac:dyDescent="0.25">
      <c r="A727" t="s">
        <v>4180</v>
      </c>
      <c r="B727" t="s">
        <v>5488</v>
      </c>
    </row>
    <row r="728" spans="1:2" x14ac:dyDescent="0.25">
      <c r="A728" t="s">
        <v>4180</v>
      </c>
      <c r="B728" t="s">
        <v>3281</v>
      </c>
    </row>
    <row r="730" spans="1:2" x14ac:dyDescent="0.25">
      <c r="A730" t="s">
        <v>4169</v>
      </c>
    </row>
    <row r="731" spans="1:2" x14ac:dyDescent="0.25">
      <c r="A731" t="s">
        <v>4169</v>
      </c>
      <c r="B731" t="s">
        <v>3043</v>
      </c>
    </row>
    <row r="732" spans="1:2" x14ac:dyDescent="0.25">
      <c r="A732" t="s">
        <v>4169</v>
      </c>
      <c r="B732" t="s">
        <v>3959</v>
      </c>
    </row>
    <row r="733" spans="1:2" x14ac:dyDescent="0.25">
      <c r="A733" t="s">
        <v>4169</v>
      </c>
      <c r="B733" t="s">
        <v>3839</v>
      </c>
    </row>
    <row r="734" spans="1:2" x14ac:dyDescent="0.25">
      <c r="A734" t="s">
        <v>4169</v>
      </c>
      <c r="B734" t="s">
        <v>3654</v>
      </c>
    </row>
    <row r="735" spans="1:2" x14ac:dyDescent="0.25">
      <c r="A735" t="s">
        <v>4169</v>
      </c>
      <c r="B735" t="s">
        <v>3811</v>
      </c>
    </row>
    <row r="736" spans="1:2" x14ac:dyDescent="0.25">
      <c r="A736" t="s">
        <v>4169</v>
      </c>
      <c r="B736" t="s">
        <v>4915</v>
      </c>
    </row>
    <row r="737" spans="1:2" x14ac:dyDescent="0.25">
      <c r="A737" t="s">
        <v>4169</v>
      </c>
      <c r="B737" t="s">
        <v>3890</v>
      </c>
    </row>
    <row r="738" spans="1:2" x14ac:dyDescent="0.25">
      <c r="A738" t="s">
        <v>4169</v>
      </c>
      <c r="B738" t="s">
        <v>6704</v>
      </c>
    </row>
    <row r="739" spans="1:2" x14ac:dyDescent="0.25">
      <c r="A739" t="s">
        <v>4169</v>
      </c>
      <c r="B739" t="s">
        <v>5999</v>
      </c>
    </row>
    <row r="740" spans="1:2" x14ac:dyDescent="0.25">
      <c r="A740" t="s">
        <v>4169</v>
      </c>
      <c r="B740" t="s">
        <v>3874</v>
      </c>
    </row>
    <row r="741" spans="1:2" x14ac:dyDescent="0.25">
      <c r="A741" t="s">
        <v>4169</v>
      </c>
      <c r="B741" t="s">
        <v>6657</v>
      </c>
    </row>
    <row r="742" spans="1:2" x14ac:dyDescent="0.25">
      <c r="A742" t="s">
        <v>4169</v>
      </c>
      <c r="B742" t="s">
        <v>3843</v>
      </c>
    </row>
    <row r="743" spans="1:2" x14ac:dyDescent="0.25">
      <c r="A743" t="s">
        <v>4169</v>
      </c>
      <c r="B743" t="s">
        <v>4298</v>
      </c>
    </row>
    <row r="744" spans="1:2" x14ac:dyDescent="0.25">
      <c r="A744" t="s">
        <v>4169</v>
      </c>
      <c r="B744" t="s">
        <v>3991</v>
      </c>
    </row>
    <row r="745" spans="1:2" x14ac:dyDescent="0.25">
      <c r="A745" t="s">
        <v>4169</v>
      </c>
      <c r="B745" t="s">
        <v>6362</v>
      </c>
    </row>
    <row r="746" spans="1:2" x14ac:dyDescent="0.25">
      <c r="A746" t="s">
        <v>4169</v>
      </c>
      <c r="B746" t="s">
        <v>3123</v>
      </c>
    </row>
    <row r="747" spans="1:2" x14ac:dyDescent="0.25">
      <c r="A747" t="s">
        <v>4169</v>
      </c>
      <c r="B747" t="s">
        <v>3106</v>
      </c>
    </row>
    <row r="748" spans="1:2" x14ac:dyDescent="0.25">
      <c r="A748" t="s">
        <v>4169</v>
      </c>
      <c r="B748" t="s">
        <v>3519</v>
      </c>
    </row>
    <row r="749" spans="1:2" x14ac:dyDescent="0.25">
      <c r="A749" t="s">
        <v>4169</v>
      </c>
      <c r="B749" t="s">
        <v>5516</v>
      </c>
    </row>
    <row r="751" spans="1:2" x14ac:dyDescent="0.25">
      <c r="A751" t="s">
        <v>4217</v>
      </c>
    </row>
    <row r="752" spans="1:2" x14ac:dyDescent="0.25">
      <c r="A752" t="s">
        <v>4217</v>
      </c>
      <c r="B752" t="s">
        <v>3822</v>
      </c>
    </row>
    <row r="753" spans="1:2" x14ac:dyDescent="0.25">
      <c r="A753" t="s">
        <v>4217</v>
      </c>
      <c r="B753" t="s">
        <v>5053</v>
      </c>
    </row>
    <row r="754" spans="1:2" x14ac:dyDescent="0.25">
      <c r="A754" t="s">
        <v>4217</v>
      </c>
      <c r="B754" t="s">
        <v>3985</v>
      </c>
    </row>
    <row r="755" spans="1:2" x14ac:dyDescent="0.25">
      <c r="A755" t="s">
        <v>4217</v>
      </c>
      <c r="B755" t="s">
        <v>4048</v>
      </c>
    </row>
    <row r="756" spans="1:2" x14ac:dyDescent="0.25">
      <c r="A756" t="s">
        <v>4217</v>
      </c>
      <c r="B756" t="s">
        <v>4865</v>
      </c>
    </row>
    <row r="758" spans="1:2" x14ac:dyDescent="0.25">
      <c r="A758" t="s">
        <v>4204</v>
      </c>
    </row>
    <row r="759" spans="1:2" x14ac:dyDescent="0.25">
      <c r="A759" t="s">
        <v>4204</v>
      </c>
      <c r="B759" t="s">
        <v>3097</v>
      </c>
    </row>
    <row r="760" spans="1:2" x14ac:dyDescent="0.25">
      <c r="A760" t="s">
        <v>4204</v>
      </c>
      <c r="B760" t="s">
        <v>3995</v>
      </c>
    </row>
    <row r="761" spans="1:2" x14ac:dyDescent="0.25">
      <c r="A761" t="s">
        <v>4204</v>
      </c>
      <c r="B761" t="s">
        <v>3977</v>
      </c>
    </row>
    <row r="762" spans="1:2" x14ac:dyDescent="0.25">
      <c r="A762" t="s">
        <v>4204</v>
      </c>
      <c r="B762" t="s">
        <v>3163</v>
      </c>
    </row>
    <row r="763" spans="1:2" x14ac:dyDescent="0.25">
      <c r="A763" t="s">
        <v>4204</v>
      </c>
      <c r="B763" t="s">
        <v>3996</v>
      </c>
    </row>
    <row r="764" spans="1:2" x14ac:dyDescent="0.25">
      <c r="A764" t="s">
        <v>4204</v>
      </c>
      <c r="B764" t="s">
        <v>3132</v>
      </c>
    </row>
    <row r="765" spans="1:2" x14ac:dyDescent="0.25">
      <c r="A765" t="s">
        <v>4204</v>
      </c>
      <c r="B765" t="s">
        <v>5641</v>
      </c>
    </row>
    <row r="767" spans="1:2" x14ac:dyDescent="0.25">
      <c r="A767" t="s">
        <v>4227</v>
      </c>
    </row>
    <row r="768" spans="1:2" x14ac:dyDescent="0.25">
      <c r="A768" t="s">
        <v>4227</v>
      </c>
      <c r="B768" t="s">
        <v>3330</v>
      </c>
    </row>
    <row r="769" spans="1:2" x14ac:dyDescent="0.25">
      <c r="A769" t="s">
        <v>4227</v>
      </c>
      <c r="B769" t="s">
        <v>4051</v>
      </c>
    </row>
    <row r="770" spans="1:2" x14ac:dyDescent="0.25">
      <c r="A770" t="s">
        <v>4227</v>
      </c>
      <c r="B770" t="s">
        <v>3881</v>
      </c>
    </row>
    <row r="771" spans="1:2" x14ac:dyDescent="0.25">
      <c r="A771" t="s">
        <v>4227</v>
      </c>
      <c r="B771" t="s">
        <v>4517</v>
      </c>
    </row>
    <row r="773" spans="1:2" x14ac:dyDescent="0.25">
      <c r="A773" t="s">
        <v>4229</v>
      </c>
    </row>
    <row r="774" spans="1:2" x14ac:dyDescent="0.25">
      <c r="A774" t="s">
        <v>4229</v>
      </c>
      <c r="B774" t="s">
        <v>3806</v>
      </c>
    </row>
    <row r="775" spans="1:2" x14ac:dyDescent="0.25">
      <c r="A775" t="s">
        <v>4229</v>
      </c>
      <c r="B775" t="s">
        <v>3729</v>
      </c>
    </row>
    <row r="776" spans="1:2" x14ac:dyDescent="0.25">
      <c r="A776" t="s">
        <v>4229</v>
      </c>
      <c r="B776" t="s">
        <v>3468</v>
      </c>
    </row>
    <row r="777" spans="1:2" x14ac:dyDescent="0.25">
      <c r="A777" t="s">
        <v>4229</v>
      </c>
      <c r="B777" t="s">
        <v>3800</v>
      </c>
    </row>
    <row r="778" spans="1:2" x14ac:dyDescent="0.25">
      <c r="A778" t="s">
        <v>4229</v>
      </c>
      <c r="B778" t="s">
        <v>3789</v>
      </c>
    </row>
    <row r="779" spans="1:2" x14ac:dyDescent="0.25">
      <c r="A779" t="s">
        <v>4229</v>
      </c>
      <c r="B779" t="s">
        <v>4006</v>
      </c>
    </row>
    <row r="780" spans="1:2" x14ac:dyDescent="0.25">
      <c r="A780" t="s">
        <v>4229</v>
      </c>
      <c r="B780" t="s">
        <v>4118</v>
      </c>
    </row>
    <row r="782" spans="1:2" x14ac:dyDescent="0.25">
      <c r="A782" t="s">
        <v>4195</v>
      </c>
    </row>
    <row r="783" spans="1:2" x14ac:dyDescent="0.25">
      <c r="A783" t="s">
        <v>4195</v>
      </c>
      <c r="B783" t="s">
        <v>3712</v>
      </c>
    </row>
    <row r="784" spans="1:2" x14ac:dyDescent="0.25">
      <c r="A784" t="s">
        <v>4195</v>
      </c>
      <c r="B784" t="s">
        <v>5282</v>
      </c>
    </row>
    <row r="785" spans="1:2" x14ac:dyDescent="0.25">
      <c r="A785" t="s">
        <v>4195</v>
      </c>
      <c r="B785" t="s">
        <v>5238</v>
      </c>
    </row>
    <row r="786" spans="1:2" x14ac:dyDescent="0.25">
      <c r="A786" t="s">
        <v>4195</v>
      </c>
      <c r="B786" t="s">
        <v>4028</v>
      </c>
    </row>
    <row r="788" spans="1:2" x14ac:dyDescent="0.25">
      <c r="A788" t="s">
        <v>4201</v>
      </c>
    </row>
    <row r="789" spans="1:2" x14ac:dyDescent="0.25">
      <c r="A789" t="s">
        <v>4201</v>
      </c>
      <c r="B789" t="s">
        <v>3054</v>
      </c>
    </row>
    <row r="790" spans="1:2" x14ac:dyDescent="0.25">
      <c r="A790" t="s">
        <v>4201</v>
      </c>
      <c r="B790" t="s">
        <v>4036</v>
      </c>
    </row>
    <row r="791" spans="1:2" x14ac:dyDescent="0.25">
      <c r="A791" t="s">
        <v>4201</v>
      </c>
      <c r="B791" t="s">
        <v>4004</v>
      </c>
    </row>
    <row r="792" spans="1:2" x14ac:dyDescent="0.25">
      <c r="A792" t="s">
        <v>4201</v>
      </c>
      <c r="B792" t="s">
        <v>4042</v>
      </c>
    </row>
    <row r="793" spans="1:2" x14ac:dyDescent="0.25">
      <c r="A793" t="s">
        <v>4201</v>
      </c>
      <c r="B793" t="s">
        <v>4711</v>
      </c>
    </row>
    <row r="794" spans="1:2" x14ac:dyDescent="0.25">
      <c r="A794" t="s">
        <v>4201</v>
      </c>
      <c r="B794" t="s">
        <v>5339</v>
      </c>
    </row>
    <row r="795" spans="1:2" x14ac:dyDescent="0.25">
      <c r="A795" t="s">
        <v>4201</v>
      </c>
      <c r="B795" t="s">
        <v>3704</v>
      </c>
    </row>
    <row r="796" spans="1:2" x14ac:dyDescent="0.25">
      <c r="A796" t="s">
        <v>4201</v>
      </c>
      <c r="B796" t="s">
        <v>3952</v>
      </c>
    </row>
    <row r="797" spans="1:2" x14ac:dyDescent="0.25">
      <c r="A797" t="s">
        <v>4201</v>
      </c>
      <c r="B797" t="s">
        <v>3931</v>
      </c>
    </row>
    <row r="798" spans="1:2" x14ac:dyDescent="0.25">
      <c r="A798" t="s">
        <v>4201</v>
      </c>
      <c r="B798" t="s">
        <v>3073</v>
      </c>
    </row>
    <row r="799" spans="1:2" x14ac:dyDescent="0.25">
      <c r="A799" t="s">
        <v>4201</v>
      </c>
      <c r="B799" t="s">
        <v>3642</v>
      </c>
    </row>
    <row r="800" spans="1:2" x14ac:dyDescent="0.25">
      <c r="A800" t="s">
        <v>4201</v>
      </c>
      <c r="B800" t="s">
        <v>3819</v>
      </c>
    </row>
    <row r="801" spans="1:7" x14ac:dyDescent="0.25">
      <c r="A801" t="s">
        <v>4201</v>
      </c>
      <c r="B801" t="s">
        <v>3611</v>
      </c>
    </row>
    <row r="803" spans="1:7" x14ac:dyDescent="0.25">
      <c r="A803" t="s">
        <v>4197</v>
      </c>
    </row>
    <row r="804" spans="1:7" x14ac:dyDescent="0.25">
      <c r="A804" t="s">
        <v>4197</v>
      </c>
      <c r="B804" t="s">
        <v>3130</v>
      </c>
    </row>
    <row r="805" spans="1:7" x14ac:dyDescent="0.25">
      <c r="A805" t="s">
        <v>4197</v>
      </c>
      <c r="B805" t="s">
        <v>3764</v>
      </c>
    </row>
    <row r="806" spans="1:7" x14ac:dyDescent="0.25">
      <c r="A806" t="s">
        <v>4197</v>
      </c>
      <c r="B806" t="s">
        <v>3986</v>
      </c>
    </row>
    <row r="807" spans="1:7" x14ac:dyDescent="0.25">
      <c r="A807" t="s">
        <v>4197</v>
      </c>
      <c r="B807" t="s">
        <v>6724</v>
      </c>
    </row>
    <row r="808" spans="1:7" x14ac:dyDescent="0.25">
      <c r="A808" t="s">
        <v>4197</v>
      </c>
      <c r="B808" t="s">
        <v>3742</v>
      </c>
    </row>
    <row r="809" spans="1:7" x14ac:dyDescent="0.25">
      <c r="A809" t="s">
        <v>4197</v>
      </c>
      <c r="B809" t="s">
        <v>3636</v>
      </c>
      <c r="F809" s="3" t="s">
        <v>6909</v>
      </c>
      <c r="G809" s="4"/>
    </row>
    <row r="810" spans="1:7" x14ac:dyDescent="0.25">
      <c r="F810" s="5" t="s">
        <v>6909</v>
      </c>
      <c r="G810" s="7">
        <v>50000</v>
      </c>
    </row>
    <row r="811" spans="1:7" x14ac:dyDescent="0.25">
      <c r="A811" t="s">
        <v>4224</v>
      </c>
      <c r="F811" s="5" t="s">
        <v>6909</v>
      </c>
      <c r="G811" s="7">
        <v>50100</v>
      </c>
    </row>
    <row r="812" spans="1:7" x14ac:dyDescent="0.25">
      <c r="A812" t="s">
        <v>4224</v>
      </c>
      <c r="B812" t="s">
        <v>3813</v>
      </c>
      <c r="F812" s="5" t="s">
        <v>6909</v>
      </c>
      <c r="G812" s="7">
        <v>50110</v>
      </c>
    </row>
    <row r="813" spans="1:7" x14ac:dyDescent="0.25">
      <c r="A813" t="s">
        <v>4224</v>
      </c>
      <c r="B813" t="s">
        <v>3252</v>
      </c>
      <c r="F813" s="5" t="s">
        <v>6909</v>
      </c>
      <c r="G813" s="7">
        <v>50120</v>
      </c>
    </row>
    <row r="814" spans="1:7" x14ac:dyDescent="0.25">
      <c r="A814" t="s">
        <v>4224</v>
      </c>
      <c r="B814" t="s">
        <v>3954</v>
      </c>
      <c r="F814" s="5" t="s">
        <v>6909</v>
      </c>
      <c r="G814" s="7">
        <v>50130</v>
      </c>
    </row>
    <row r="815" spans="1:7" x14ac:dyDescent="0.25">
      <c r="A815" t="s">
        <v>4224</v>
      </c>
      <c r="B815" t="s">
        <v>6401</v>
      </c>
      <c r="F815" s="5" t="s">
        <v>6909</v>
      </c>
      <c r="G815" s="7">
        <v>50140</v>
      </c>
    </row>
    <row r="816" spans="1:7" x14ac:dyDescent="0.25">
      <c r="A816" t="s">
        <v>4224</v>
      </c>
      <c r="B816" t="s">
        <v>4025</v>
      </c>
      <c r="F816" s="5" t="s">
        <v>6909</v>
      </c>
      <c r="G816" s="7">
        <v>50150</v>
      </c>
    </row>
    <row r="817" spans="1:7" x14ac:dyDescent="0.25">
      <c r="F817" s="5" t="s">
        <v>6909</v>
      </c>
      <c r="G817" s="7">
        <v>50180</v>
      </c>
    </row>
    <row r="818" spans="1:7" x14ac:dyDescent="0.25">
      <c r="A818" t="s">
        <v>4211</v>
      </c>
      <c r="F818" s="5" t="s">
        <v>6909</v>
      </c>
      <c r="G818" s="7">
        <v>50200</v>
      </c>
    </row>
    <row r="819" spans="1:7" x14ac:dyDescent="0.25">
      <c r="A819" t="s">
        <v>4211</v>
      </c>
      <c r="B819" t="s">
        <v>3110</v>
      </c>
      <c r="F819" s="5" t="s">
        <v>6909</v>
      </c>
      <c r="G819" s="7">
        <v>50210</v>
      </c>
    </row>
    <row r="820" spans="1:7" x14ac:dyDescent="0.25">
      <c r="A820" t="s">
        <v>4211</v>
      </c>
      <c r="B820" t="s">
        <v>3927</v>
      </c>
      <c r="F820" s="5" t="s">
        <v>6909</v>
      </c>
      <c r="G820" s="7">
        <v>50220</v>
      </c>
    </row>
    <row r="821" spans="1:7" x14ac:dyDescent="0.25">
      <c r="A821" t="s">
        <v>4211</v>
      </c>
      <c r="B821" t="s">
        <v>4389</v>
      </c>
      <c r="F821" s="5" t="s">
        <v>6909</v>
      </c>
      <c r="G821" s="7">
        <v>50230</v>
      </c>
    </row>
    <row r="822" spans="1:7" x14ac:dyDescent="0.25">
      <c r="A822" t="s">
        <v>4211</v>
      </c>
      <c r="B822" t="s">
        <v>5412</v>
      </c>
      <c r="F822" s="5" t="s">
        <v>6909</v>
      </c>
      <c r="G822" s="7">
        <v>50270</v>
      </c>
    </row>
    <row r="823" spans="1:7" x14ac:dyDescent="0.25">
      <c r="A823" t="s">
        <v>4211</v>
      </c>
      <c r="B823" t="s">
        <v>6370</v>
      </c>
      <c r="F823" s="5" t="s">
        <v>6909</v>
      </c>
      <c r="G823" s="7">
        <v>50290</v>
      </c>
    </row>
    <row r="824" spans="1:7" x14ac:dyDescent="0.25">
      <c r="A824" t="s">
        <v>4211</v>
      </c>
      <c r="B824" t="s">
        <v>4587</v>
      </c>
      <c r="F824" s="5" t="s">
        <v>6909</v>
      </c>
      <c r="G824" s="7">
        <v>50300</v>
      </c>
    </row>
    <row r="825" spans="1:7" x14ac:dyDescent="0.25">
      <c r="A825" t="s">
        <v>4211</v>
      </c>
      <c r="B825" t="s">
        <v>3938</v>
      </c>
      <c r="F825" s="5" t="s">
        <v>6909</v>
      </c>
      <c r="G825" s="7">
        <v>50320</v>
      </c>
    </row>
    <row r="826" spans="1:7" x14ac:dyDescent="0.25">
      <c r="A826" t="s">
        <v>4211</v>
      </c>
      <c r="B826" t="s">
        <v>3117</v>
      </c>
      <c r="F826" s="5" t="s">
        <v>6909</v>
      </c>
      <c r="G826" s="7">
        <v>50350</v>
      </c>
    </row>
    <row r="827" spans="1:7" x14ac:dyDescent="0.25">
      <c r="A827" t="s">
        <v>4211</v>
      </c>
      <c r="B827" t="s">
        <v>4139</v>
      </c>
      <c r="F827" s="5"/>
      <c r="G827" s="6"/>
    </row>
    <row r="828" spans="1:7" x14ac:dyDescent="0.25">
      <c r="A828" t="s">
        <v>4211</v>
      </c>
      <c r="B828" t="s">
        <v>5363</v>
      </c>
      <c r="F828" s="3" t="s">
        <v>6910</v>
      </c>
      <c r="G828" s="4"/>
    </row>
    <row r="829" spans="1:7" x14ac:dyDescent="0.25">
      <c r="A829" t="s">
        <v>4211</v>
      </c>
      <c r="B829" t="s">
        <v>4693</v>
      </c>
      <c r="F829" s="5" t="s">
        <v>6910</v>
      </c>
      <c r="G829" s="7">
        <v>57000</v>
      </c>
    </row>
    <row r="830" spans="1:7" x14ac:dyDescent="0.25">
      <c r="A830" t="s">
        <v>4211</v>
      </c>
      <c r="B830" t="s">
        <v>3091</v>
      </c>
      <c r="F830" s="5" t="s">
        <v>6910</v>
      </c>
      <c r="G830" s="7">
        <v>57100</v>
      </c>
    </row>
    <row r="831" spans="1:7" x14ac:dyDescent="0.25">
      <c r="A831" t="s">
        <v>4211</v>
      </c>
      <c r="B831" t="s">
        <v>5025</v>
      </c>
      <c r="F831" s="5" t="s">
        <v>6910</v>
      </c>
      <c r="G831" s="7">
        <v>57110</v>
      </c>
    </row>
    <row r="832" spans="1:7" x14ac:dyDescent="0.25">
      <c r="A832" t="s">
        <v>4211</v>
      </c>
      <c r="B832" t="s">
        <v>5454</v>
      </c>
      <c r="F832" s="5" t="s">
        <v>6910</v>
      </c>
      <c r="G832" s="7">
        <v>57120</v>
      </c>
    </row>
    <row r="833" spans="1:7" x14ac:dyDescent="0.25">
      <c r="A833" t="s">
        <v>4211</v>
      </c>
      <c r="B833" t="s">
        <v>3904</v>
      </c>
      <c r="F833" s="5" t="s">
        <v>6910</v>
      </c>
      <c r="G833" s="7">
        <v>57130</v>
      </c>
    </row>
    <row r="834" spans="1:7" x14ac:dyDescent="0.25">
      <c r="F834" s="5" t="s">
        <v>6910</v>
      </c>
      <c r="G834" s="7">
        <v>57140</v>
      </c>
    </row>
    <row r="835" spans="1:7" x14ac:dyDescent="0.25">
      <c r="A835" t="s">
        <v>6908</v>
      </c>
      <c r="F835" s="5" t="s">
        <v>6910</v>
      </c>
      <c r="G835" s="7">
        <v>57150</v>
      </c>
    </row>
    <row r="836" spans="1:7" x14ac:dyDescent="0.25">
      <c r="F836" s="5" t="s">
        <v>6910</v>
      </c>
      <c r="G836" s="7">
        <v>57160</v>
      </c>
    </row>
    <row r="837" spans="1:7" x14ac:dyDescent="0.25">
      <c r="F837" s="5" t="s">
        <v>6910</v>
      </c>
      <c r="G837" s="7">
        <v>57170</v>
      </c>
    </row>
    <row r="838" spans="1:7" x14ac:dyDescent="0.25">
      <c r="F838" s="5" t="s">
        <v>6910</v>
      </c>
      <c r="G838" s="7">
        <v>57180</v>
      </c>
    </row>
    <row r="839" spans="1:7" x14ac:dyDescent="0.25">
      <c r="F839" s="5" t="s">
        <v>6910</v>
      </c>
      <c r="G839" s="7">
        <v>57190</v>
      </c>
    </row>
    <row r="840" spans="1:7" x14ac:dyDescent="0.25">
      <c r="F840" s="5" t="s">
        <v>6910</v>
      </c>
      <c r="G840" s="7">
        <v>57210</v>
      </c>
    </row>
    <row r="841" spans="1:7" x14ac:dyDescent="0.25">
      <c r="F841" s="5" t="s">
        <v>6910</v>
      </c>
      <c r="G841" s="7">
        <v>57240</v>
      </c>
    </row>
    <row r="842" spans="1:7" x14ac:dyDescent="0.25">
      <c r="F842" s="5" t="s">
        <v>6910</v>
      </c>
      <c r="G842" s="7">
        <v>57250</v>
      </c>
    </row>
    <row r="843" spans="1:7" x14ac:dyDescent="0.25">
      <c r="F843" s="5" t="s">
        <v>6910</v>
      </c>
      <c r="G843" s="7">
        <v>57270</v>
      </c>
    </row>
    <row r="844" spans="1:7" x14ac:dyDescent="0.25">
      <c r="F844" s="5" t="s">
        <v>6910</v>
      </c>
      <c r="G844" s="7">
        <v>57290</v>
      </c>
    </row>
    <row r="845" spans="1:7" x14ac:dyDescent="0.25">
      <c r="F845" s="5" t="s">
        <v>6910</v>
      </c>
      <c r="G845" s="7">
        <v>57310</v>
      </c>
    </row>
    <row r="846" spans="1:7" x14ac:dyDescent="0.25">
      <c r="F846" s="5" t="s">
        <v>6910</v>
      </c>
      <c r="G846" s="7">
        <v>57350</v>
      </c>
    </row>
    <row r="847" spans="1:7" x14ac:dyDescent="0.25">
      <c r="F847" s="5"/>
      <c r="G847" s="6"/>
    </row>
    <row r="848" spans="1:7" x14ac:dyDescent="0.25">
      <c r="F848" s="3" t="s">
        <v>6911</v>
      </c>
      <c r="G848" s="4"/>
    </row>
    <row r="849" spans="6:7" x14ac:dyDescent="0.25">
      <c r="F849" s="5" t="s">
        <v>6911</v>
      </c>
      <c r="G849" s="7">
        <v>76000</v>
      </c>
    </row>
    <row r="850" spans="6:7" x14ac:dyDescent="0.25">
      <c r="F850" s="5" t="s">
        <v>6911</v>
      </c>
      <c r="G850" s="7">
        <v>76110</v>
      </c>
    </row>
    <row r="851" spans="6:7" x14ac:dyDescent="0.25">
      <c r="F851" s="5" t="s">
        <v>6911</v>
      </c>
      <c r="G851" s="7">
        <v>76120</v>
      </c>
    </row>
    <row r="852" spans="6:7" x14ac:dyDescent="0.25">
      <c r="F852" s="5" t="s">
        <v>6911</v>
      </c>
      <c r="G852" s="7">
        <v>76130</v>
      </c>
    </row>
    <row r="853" spans="6:7" x14ac:dyDescent="0.25">
      <c r="F853" s="5" t="s">
        <v>6911</v>
      </c>
      <c r="G853" s="7">
        <v>76140</v>
      </c>
    </row>
    <row r="854" spans="6:7" x14ac:dyDescent="0.25">
      <c r="F854" s="5" t="s">
        <v>6911</v>
      </c>
      <c r="G854" s="7">
        <v>76170</v>
      </c>
    </row>
    <row r="855" spans="6:7" x14ac:dyDescent="0.25">
      <c r="F855" s="5"/>
      <c r="G855" s="6"/>
    </row>
    <row r="856" spans="6:7" x14ac:dyDescent="0.25">
      <c r="F856" s="3" t="s">
        <v>6912</v>
      </c>
      <c r="G856" s="4"/>
    </row>
    <row r="857" spans="6:7" x14ac:dyDescent="0.25">
      <c r="F857" s="5" t="s">
        <v>6912</v>
      </c>
      <c r="G857" s="7">
        <v>67000</v>
      </c>
    </row>
    <row r="858" spans="6:7" x14ac:dyDescent="0.25">
      <c r="F858" s="5" t="s">
        <v>6912</v>
      </c>
      <c r="G858" s="7">
        <v>67110</v>
      </c>
    </row>
    <row r="859" spans="6:7" x14ac:dyDescent="0.25">
      <c r="F859" s="5" t="s">
        <v>6912</v>
      </c>
      <c r="G859" s="7">
        <v>67120</v>
      </c>
    </row>
    <row r="860" spans="6:7" x14ac:dyDescent="0.25">
      <c r="F860" s="5" t="s">
        <v>6912</v>
      </c>
      <c r="G860" s="7">
        <v>67130</v>
      </c>
    </row>
    <row r="861" spans="6:7" x14ac:dyDescent="0.25">
      <c r="F861" s="5" t="s">
        <v>6912</v>
      </c>
      <c r="G861" s="7">
        <v>67140</v>
      </c>
    </row>
    <row r="862" spans="6:7" x14ac:dyDescent="0.25">
      <c r="F862" s="5" t="s">
        <v>6912</v>
      </c>
      <c r="G862" s="7">
        <v>67160</v>
      </c>
    </row>
    <row r="863" spans="6:7" x14ac:dyDescent="0.25">
      <c r="F863" s="5" t="s">
        <v>6912</v>
      </c>
      <c r="G863" s="7">
        <v>67170</v>
      </c>
    </row>
    <row r="864" spans="6:7" x14ac:dyDescent="0.25">
      <c r="F864" s="5" t="s">
        <v>6912</v>
      </c>
      <c r="G864" s="7">
        <v>67180</v>
      </c>
    </row>
    <row r="865" spans="6:7" x14ac:dyDescent="0.25">
      <c r="F865" s="5" t="s">
        <v>6912</v>
      </c>
      <c r="G865" s="7">
        <v>67210</v>
      </c>
    </row>
    <row r="866" spans="6:7" x14ac:dyDescent="0.25">
      <c r="F866" s="5" t="s">
        <v>6912</v>
      </c>
      <c r="G866" s="7">
        <v>67220</v>
      </c>
    </row>
    <row r="867" spans="6:7" x14ac:dyDescent="0.25">
      <c r="F867" s="5" t="s">
        <v>6912</v>
      </c>
      <c r="G867" s="7">
        <v>67240</v>
      </c>
    </row>
    <row r="868" spans="6:7" x14ac:dyDescent="0.25">
      <c r="F868" s="5" t="s">
        <v>6912</v>
      </c>
      <c r="G868" s="7">
        <v>67270</v>
      </c>
    </row>
    <row r="869" spans="6:7" x14ac:dyDescent="0.25">
      <c r="F869" s="5" t="s">
        <v>6912</v>
      </c>
      <c r="G869" s="7">
        <v>67280</v>
      </c>
    </row>
    <row r="870" spans="6:7" x14ac:dyDescent="0.25">
      <c r="F870" s="5"/>
      <c r="G870" s="6"/>
    </row>
    <row r="871" spans="6:7" x14ac:dyDescent="0.25">
      <c r="F871" s="3" t="s">
        <v>6913</v>
      </c>
      <c r="G871" s="4"/>
    </row>
    <row r="872" spans="6:7" x14ac:dyDescent="0.25">
      <c r="F872" s="5" t="s">
        <v>6913</v>
      </c>
      <c r="G872" s="7">
        <v>42000</v>
      </c>
    </row>
    <row r="873" spans="6:7" x14ac:dyDescent="0.25">
      <c r="F873" s="5" t="s">
        <v>6913</v>
      </c>
      <c r="G873" s="7">
        <v>42100</v>
      </c>
    </row>
    <row r="874" spans="6:7" x14ac:dyDescent="0.25">
      <c r="F874" s="5" t="s">
        <v>6913</v>
      </c>
      <c r="G874" s="7">
        <v>42110</v>
      </c>
    </row>
    <row r="875" spans="6:7" x14ac:dyDescent="0.25">
      <c r="F875" s="5" t="s">
        <v>6913</v>
      </c>
      <c r="G875" s="7">
        <v>42120</v>
      </c>
    </row>
    <row r="876" spans="6:7" x14ac:dyDescent="0.25">
      <c r="F876" s="5" t="s">
        <v>6913</v>
      </c>
      <c r="G876" s="7">
        <v>42130</v>
      </c>
    </row>
    <row r="877" spans="6:7" x14ac:dyDescent="0.25">
      <c r="F877" s="5" t="s">
        <v>6913</v>
      </c>
      <c r="G877" s="7">
        <v>42140</v>
      </c>
    </row>
    <row r="878" spans="6:7" x14ac:dyDescent="0.25">
      <c r="F878" s="5" t="s">
        <v>6913</v>
      </c>
      <c r="G878" s="7">
        <v>42150</v>
      </c>
    </row>
    <row r="879" spans="6:7" x14ac:dyDescent="0.25">
      <c r="F879" s="5" t="s">
        <v>6913</v>
      </c>
      <c r="G879" s="7">
        <v>42160</v>
      </c>
    </row>
    <row r="880" spans="6:7" x14ac:dyDescent="0.25">
      <c r="F880" s="5" t="s">
        <v>6913</v>
      </c>
      <c r="G880" s="7">
        <v>42190</v>
      </c>
    </row>
    <row r="881" spans="6:7" x14ac:dyDescent="0.25">
      <c r="F881" s="5" t="s">
        <v>6913</v>
      </c>
      <c r="G881" s="7">
        <v>42210</v>
      </c>
    </row>
    <row r="882" spans="6:7" x14ac:dyDescent="0.25">
      <c r="F882" s="5"/>
      <c r="G882" s="6"/>
    </row>
    <row r="883" spans="6:7" x14ac:dyDescent="0.25">
      <c r="F883" s="3" t="s">
        <v>6914</v>
      </c>
      <c r="G883" s="4"/>
    </row>
    <row r="884" spans="6:7" x14ac:dyDescent="0.25">
      <c r="F884" s="5" t="s">
        <v>6914</v>
      </c>
      <c r="G884" s="7">
        <v>54000</v>
      </c>
    </row>
    <row r="885" spans="6:7" x14ac:dyDescent="0.25">
      <c r="F885" s="5" t="s">
        <v>6914</v>
      </c>
      <c r="G885" s="7">
        <v>54120</v>
      </c>
    </row>
    <row r="886" spans="6:7" x14ac:dyDescent="0.25">
      <c r="F886" s="5" t="s">
        <v>6914</v>
      </c>
      <c r="G886" s="7">
        <v>54130</v>
      </c>
    </row>
    <row r="887" spans="6:7" x14ac:dyDescent="0.25">
      <c r="F887" s="5" t="s">
        <v>6914</v>
      </c>
      <c r="G887" s="7">
        <v>54140</v>
      </c>
    </row>
    <row r="888" spans="6:7" x14ac:dyDescent="0.25">
      <c r="F888" s="5" t="s">
        <v>6914</v>
      </c>
      <c r="G888" s="7">
        <v>54150</v>
      </c>
    </row>
    <row r="889" spans="6:7" x14ac:dyDescent="0.25">
      <c r="F889" s="5" t="s">
        <v>6914</v>
      </c>
      <c r="G889" s="7">
        <v>54160</v>
      </c>
    </row>
    <row r="890" spans="6:7" x14ac:dyDescent="0.25">
      <c r="F890" s="5"/>
      <c r="G890" s="6"/>
    </row>
    <row r="891" spans="6:7" x14ac:dyDescent="0.25">
      <c r="F891" s="3" t="s">
        <v>6915</v>
      </c>
      <c r="G891" s="4"/>
    </row>
    <row r="892" spans="6:7" x14ac:dyDescent="0.25">
      <c r="F892" s="5" t="s">
        <v>6915</v>
      </c>
      <c r="G892" s="7">
        <v>58000</v>
      </c>
    </row>
    <row r="893" spans="6:7" x14ac:dyDescent="0.25">
      <c r="F893" s="5" t="s">
        <v>6915</v>
      </c>
      <c r="G893" s="7">
        <v>58120</v>
      </c>
    </row>
    <row r="894" spans="6:7" x14ac:dyDescent="0.25">
      <c r="F894" s="5"/>
      <c r="G894" s="6"/>
    </row>
    <row r="895" spans="6:7" x14ac:dyDescent="0.25">
      <c r="F895" s="3" t="s">
        <v>6916</v>
      </c>
      <c r="G895" s="4"/>
    </row>
    <row r="896" spans="6:7" x14ac:dyDescent="0.25">
      <c r="F896" s="5" t="s">
        <v>6916</v>
      </c>
      <c r="G896" s="7">
        <v>81000</v>
      </c>
    </row>
    <row r="897" spans="6:7" x14ac:dyDescent="0.25">
      <c r="F897" s="5" t="s">
        <v>6916</v>
      </c>
      <c r="G897" s="7">
        <v>81110</v>
      </c>
    </row>
    <row r="898" spans="6:7" x14ac:dyDescent="0.25">
      <c r="F898" s="5" t="s">
        <v>6916</v>
      </c>
      <c r="G898" s="7">
        <v>81120</v>
      </c>
    </row>
    <row r="899" spans="6:7" x14ac:dyDescent="0.25">
      <c r="F899" s="5" t="s">
        <v>6916</v>
      </c>
      <c r="G899" s="7">
        <v>81160</v>
      </c>
    </row>
    <row r="900" spans="6:7" x14ac:dyDescent="0.25">
      <c r="F900" s="5" t="s">
        <v>6916</v>
      </c>
      <c r="G900" s="7">
        <v>81180</v>
      </c>
    </row>
    <row r="901" spans="6:7" x14ac:dyDescent="0.25">
      <c r="F901" s="5" t="s">
        <v>6916</v>
      </c>
      <c r="G901" s="7">
        <v>81210</v>
      </c>
    </row>
    <row r="902" spans="6:7" x14ac:dyDescent="0.25">
      <c r="F902" s="5"/>
      <c r="G902" s="6"/>
    </row>
    <row r="903" spans="6:7" x14ac:dyDescent="0.25">
      <c r="F903" s="3" t="s">
        <v>6917</v>
      </c>
      <c r="G903" s="4"/>
    </row>
    <row r="904" spans="6:7" x14ac:dyDescent="0.25">
      <c r="F904" s="5" t="s">
        <v>6917</v>
      </c>
      <c r="G904" s="7">
        <v>10002</v>
      </c>
    </row>
    <row r="905" spans="6:7" x14ac:dyDescent="0.25">
      <c r="F905" s="5" t="s">
        <v>6917</v>
      </c>
      <c r="G905" s="7">
        <v>10100</v>
      </c>
    </row>
    <row r="906" spans="6:7" x14ac:dyDescent="0.25">
      <c r="F906" s="5" t="s">
        <v>6917</v>
      </c>
      <c r="G906" s="7">
        <v>10110</v>
      </c>
    </row>
    <row r="907" spans="6:7" x14ac:dyDescent="0.25">
      <c r="F907" s="5" t="s">
        <v>6917</v>
      </c>
      <c r="G907" s="7">
        <v>10120</v>
      </c>
    </row>
    <row r="908" spans="6:7" x14ac:dyDescent="0.25">
      <c r="F908" s="5" t="s">
        <v>6917</v>
      </c>
      <c r="G908" s="7">
        <v>10140</v>
      </c>
    </row>
    <row r="909" spans="6:7" x14ac:dyDescent="0.25">
      <c r="F909" s="5" t="s">
        <v>6917</v>
      </c>
      <c r="G909" s="7">
        <v>10150</v>
      </c>
    </row>
    <row r="910" spans="6:7" x14ac:dyDescent="0.25">
      <c r="F910" s="5" t="s">
        <v>6917</v>
      </c>
      <c r="G910" s="7">
        <v>10160</v>
      </c>
    </row>
    <row r="911" spans="6:7" x14ac:dyDescent="0.25">
      <c r="F911" s="5" t="s">
        <v>6917</v>
      </c>
      <c r="G911" s="7">
        <v>10161</v>
      </c>
    </row>
    <row r="912" spans="6:7" x14ac:dyDescent="0.25">
      <c r="F912" s="5" t="s">
        <v>6917</v>
      </c>
      <c r="G912" s="7">
        <v>10170</v>
      </c>
    </row>
    <row r="913" spans="6:7" x14ac:dyDescent="0.25">
      <c r="F913" s="5" t="s">
        <v>6917</v>
      </c>
      <c r="G913" s="7">
        <v>10200</v>
      </c>
    </row>
    <row r="914" spans="6:7" x14ac:dyDescent="0.25">
      <c r="F914" s="5" t="s">
        <v>6917</v>
      </c>
      <c r="G914" s="7">
        <v>10210</v>
      </c>
    </row>
    <row r="915" spans="6:7" x14ac:dyDescent="0.25">
      <c r="F915" s="5" t="s">
        <v>6917</v>
      </c>
      <c r="G915" s="7">
        <v>10220</v>
      </c>
    </row>
    <row r="916" spans="6:7" x14ac:dyDescent="0.25">
      <c r="F916" s="5" t="s">
        <v>6917</v>
      </c>
      <c r="G916" s="7">
        <v>10223</v>
      </c>
    </row>
    <row r="917" spans="6:7" x14ac:dyDescent="0.25">
      <c r="F917" s="5" t="s">
        <v>6917</v>
      </c>
      <c r="G917" s="7">
        <v>10230</v>
      </c>
    </row>
    <row r="918" spans="6:7" x14ac:dyDescent="0.25">
      <c r="F918" s="5" t="s">
        <v>6917</v>
      </c>
      <c r="G918" s="7">
        <v>10240</v>
      </c>
    </row>
    <row r="919" spans="6:7" x14ac:dyDescent="0.25">
      <c r="F919" s="5" t="s">
        <v>6917</v>
      </c>
      <c r="G919" s="7">
        <v>10250</v>
      </c>
    </row>
    <row r="920" spans="6:7" x14ac:dyDescent="0.25">
      <c r="F920" s="5" t="s">
        <v>6917</v>
      </c>
      <c r="G920" s="7">
        <v>10260</v>
      </c>
    </row>
    <row r="921" spans="6:7" x14ac:dyDescent="0.25">
      <c r="F921" s="5" t="s">
        <v>6917</v>
      </c>
      <c r="G921" s="7">
        <v>10300</v>
      </c>
    </row>
    <row r="922" spans="6:7" x14ac:dyDescent="0.25">
      <c r="F922" s="5" t="s">
        <v>6917</v>
      </c>
      <c r="G922" s="7">
        <v>10310</v>
      </c>
    </row>
    <row r="923" spans="6:7" x14ac:dyDescent="0.25">
      <c r="F923" s="5" t="s">
        <v>6917</v>
      </c>
      <c r="G923" s="7">
        <v>10330</v>
      </c>
    </row>
    <row r="924" spans="6:7" x14ac:dyDescent="0.25">
      <c r="F924" s="5" t="s">
        <v>6917</v>
      </c>
      <c r="G924" s="7">
        <v>10400</v>
      </c>
    </row>
    <row r="925" spans="6:7" x14ac:dyDescent="0.25">
      <c r="F925" s="5" t="s">
        <v>6917</v>
      </c>
      <c r="G925" s="7">
        <v>10500</v>
      </c>
    </row>
    <row r="926" spans="6:7" x14ac:dyDescent="0.25">
      <c r="F926" s="5" t="s">
        <v>6917</v>
      </c>
      <c r="G926" s="7">
        <v>10510</v>
      </c>
    </row>
    <row r="927" spans="6:7" x14ac:dyDescent="0.25">
      <c r="F927" s="5" t="s">
        <v>6917</v>
      </c>
      <c r="G927" s="7">
        <v>10520</v>
      </c>
    </row>
    <row r="928" spans="6:7" x14ac:dyDescent="0.25">
      <c r="F928" s="5" t="s">
        <v>6917</v>
      </c>
      <c r="G928" s="7">
        <v>10530</v>
      </c>
    </row>
    <row r="929" spans="6:7" x14ac:dyDescent="0.25">
      <c r="F929" s="5" t="s">
        <v>6917</v>
      </c>
      <c r="G929" s="7">
        <v>10600</v>
      </c>
    </row>
    <row r="930" spans="6:7" x14ac:dyDescent="0.25">
      <c r="F930" s="5" t="s">
        <v>6917</v>
      </c>
      <c r="G930" s="7">
        <v>10700</v>
      </c>
    </row>
    <row r="931" spans="6:7" x14ac:dyDescent="0.25">
      <c r="F931" s="5" t="s">
        <v>6917</v>
      </c>
      <c r="G931" s="7">
        <v>10800</v>
      </c>
    </row>
    <row r="932" spans="6:7" x14ac:dyDescent="0.25">
      <c r="F932" s="5" t="s">
        <v>6917</v>
      </c>
      <c r="G932" s="7">
        <v>10900</v>
      </c>
    </row>
    <row r="933" spans="6:7" x14ac:dyDescent="0.25">
      <c r="F933" s="5"/>
      <c r="G933" s="6"/>
    </row>
    <row r="934" spans="6:7" x14ac:dyDescent="0.25">
      <c r="F934" s="3" t="s">
        <v>6918</v>
      </c>
      <c r="G934" s="4"/>
    </row>
    <row r="935" spans="6:7" x14ac:dyDescent="0.25">
      <c r="F935" s="5" t="s">
        <v>6918</v>
      </c>
      <c r="G935" s="7">
        <v>71000</v>
      </c>
    </row>
    <row r="936" spans="6:7" x14ac:dyDescent="0.25">
      <c r="F936" s="5" t="s">
        <v>6918</v>
      </c>
      <c r="G936" s="7">
        <v>71110</v>
      </c>
    </row>
    <row r="937" spans="6:7" x14ac:dyDescent="0.25">
      <c r="F937" s="5" t="s">
        <v>6918</v>
      </c>
      <c r="G937" s="7">
        <v>71120</v>
      </c>
    </row>
    <row r="938" spans="6:7" x14ac:dyDescent="0.25">
      <c r="F938" s="5" t="s">
        <v>6918</v>
      </c>
      <c r="G938" s="7">
        <v>71130</v>
      </c>
    </row>
    <row r="939" spans="6:7" x14ac:dyDescent="0.25">
      <c r="F939" s="5" t="s">
        <v>6918</v>
      </c>
      <c r="G939" s="7">
        <v>71140</v>
      </c>
    </row>
    <row r="940" spans="6:7" x14ac:dyDescent="0.25">
      <c r="F940" s="5" t="s">
        <v>6918</v>
      </c>
      <c r="G940" s="7">
        <v>71150</v>
      </c>
    </row>
    <row r="941" spans="6:7" x14ac:dyDescent="0.25">
      <c r="F941" s="5" t="s">
        <v>6918</v>
      </c>
      <c r="G941" s="7">
        <v>71170</v>
      </c>
    </row>
    <row r="942" spans="6:7" x14ac:dyDescent="0.25">
      <c r="F942" s="5" t="s">
        <v>6918</v>
      </c>
      <c r="G942" s="7">
        <v>71190</v>
      </c>
    </row>
    <row r="943" spans="6:7" x14ac:dyDescent="0.25">
      <c r="F943" s="5" t="s">
        <v>6918</v>
      </c>
      <c r="G943" s="7">
        <v>71210</v>
      </c>
    </row>
    <row r="944" spans="6:7" x14ac:dyDescent="0.25">
      <c r="F944" s="5" t="s">
        <v>6918</v>
      </c>
      <c r="G944" s="7">
        <v>71220</v>
      </c>
    </row>
    <row r="945" spans="6:7" x14ac:dyDescent="0.25">
      <c r="F945" s="5"/>
      <c r="G945" s="6"/>
    </row>
    <row r="946" spans="6:7" x14ac:dyDescent="0.25">
      <c r="F946" s="3" t="s">
        <v>6919</v>
      </c>
      <c r="G946" s="4"/>
    </row>
    <row r="947" spans="6:7" x14ac:dyDescent="0.25">
      <c r="F947" s="5" t="s">
        <v>6919</v>
      </c>
      <c r="G947" s="7">
        <v>46000</v>
      </c>
    </row>
    <row r="948" spans="6:7" x14ac:dyDescent="0.25">
      <c r="F948" s="5" t="s">
        <v>6919</v>
      </c>
      <c r="G948" s="7">
        <v>46110</v>
      </c>
    </row>
    <row r="949" spans="6:7" x14ac:dyDescent="0.25">
      <c r="F949" s="5" t="s">
        <v>6919</v>
      </c>
      <c r="G949" s="7">
        <v>46120</v>
      </c>
    </row>
    <row r="950" spans="6:7" x14ac:dyDescent="0.25">
      <c r="F950" s="5" t="s">
        <v>6919</v>
      </c>
      <c r="G950" s="7">
        <v>46130</v>
      </c>
    </row>
    <row r="951" spans="6:7" x14ac:dyDescent="0.25">
      <c r="F951" s="5" t="s">
        <v>6919</v>
      </c>
      <c r="G951" s="7">
        <v>46140</v>
      </c>
    </row>
    <row r="952" spans="6:7" x14ac:dyDescent="0.25">
      <c r="F952" s="5" t="s">
        <v>6919</v>
      </c>
      <c r="G952" s="7">
        <v>46150</v>
      </c>
    </row>
    <row r="953" spans="6:7" x14ac:dyDescent="0.25">
      <c r="F953" s="5" t="s">
        <v>6919</v>
      </c>
      <c r="G953" s="7">
        <v>46160</v>
      </c>
    </row>
    <row r="954" spans="6:7" x14ac:dyDescent="0.25">
      <c r="F954" s="5"/>
      <c r="G954" s="6"/>
    </row>
    <row r="955" spans="6:7" x14ac:dyDescent="0.25">
      <c r="F955" s="3" t="s">
        <v>6920</v>
      </c>
      <c r="G955" s="4"/>
    </row>
    <row r="956" spans="6:7" x14ac:dyDescent="0.25">
      <c r="F956" s="5" t="s">
        <v>6920</v>
      </c>
      <c r="G956" s="7">
        <v>62000</v>
      </c>
    </row>
    <row r="957" spans="6:7" x14ac:dyDescent="0.25">
      <c r="F957" s="5" t="s">
        <v>6920</v>
      </c>
      <c r="G957" s="7">
        <v>62120</v>
      </c>
    </row>
    <row r="958" spans="6:7" x14ac:dyDescent="0.25">
      <c r="F958" s="5" t="s">
        <v>6920</v>
      </c>
      <c r="G958" s="7">
        <v>62130</v>
      </c>
    </row>
    <row r="959" spans="6:7" x14ac:dyDescent="0.25">
      <c r="F959" s="5" t="s">
        <v>6920</v>
      </c>
      <c r="G959" s="7">
        <v>62150</v>
      </c>
    </row>
    <row r="960" spans="6:7" x14ac:dyDescent="0.25">
      <c r="F960" s="5" t="s">
        <v>6920</v>
      </c>
      <c r="G960" s="7">
        <v>62180</v>
      </c>
    </row>
    <row r="961" spans="6:7" x14ac:dyDescent="0.25">
      <c r="F961" s="5" t="s">
        <v>6920</v>
      </c>
      <c r="G961" s="7">
        <v>62190</v>
      </c>
    </row>
    <row r="962" spans="6:7" x14ac:dyDescent="0.25">
      <c r="F962" s="5"/>
      <c r="G962" s="6"/>
    </row>
    <row r="963" spans="6:7" x14ac:dyDescent="0.25">
      <c r="F963" s="3" t="s">
        <v>6921</v>
      </c>
      <c r="G963" s="4"/>
    </row>
    <row r="964" spans="6:7" x14ac:dyDescent="0.25">
      <c r="F964" s="5" t="s">
        <v>6921</v>
      </c>
      <c r="G964" s="7">
        <v>40000</v>
      </c>
    </row>
    <row r="965" spans="6:7" x14ac:dyDescent="0.25">
      <c r="F965" s="5" t="s">
        <v>6921</v>
      </c>
      <c r="G965" s="7">
        <v>40110</v>
      </c>
    </row>
    <row r="966" spans="6:7" x14ac:dyDescent="0.25">
      <c r="F966" s="5" t="s">
        <v>6921</v>
      </c>
      <c r="G966" s="7">
        <v>40120</v>
      </c>
    </row>
    <row r="967" spans="6:7" x14ac:dyDescent="0.25">
      <c r="F967" s="5" t="s">
        <v>6921</v>
      </c>
      <c r="G967" s="7">
        <v>40130</v>
      </c>
    </row>
    <row r="968" spans="6:7" x14ac:dyDescent="0.25">
      <c r="F968" s="5" t="s">
        <v>6921</v>
      </c>
      <c r="G968" s="7">
        <v>40170</v>
      </c>
    </row>
    <row r="969" spans="6:7" x14ac:dyDescent="0.25">
      <c r="F969" s="5" t="s">
        <v>6921</v>
      </c>
      <c r="G969" s="7">
        <v>40180</v>
      </c>
    </row>
    <row r="970" spans="6:7" x14ac:dyDescent="0.25">
      <c r="F970" s="5" t="s">
        <v>6921</v>
      </c>
      <c r="G970" s="7">
        <v>40210</v>
      </c>
    </row>
    <row r="971" spans="6:7" x14ac:dyDescent="0.25">
      <c r="F971" s="5" t="s">
        <v>6921</v>
      </c>
      <c r="G971" s="7">
        <v>40220</v>
      </c>
    </row>
    <row r="972" spans="6:7" x14ac:dyDescent="0.25">
      <c r="F972" s="5" t="s">
        <v>6921</v>
      </c>
      <c r="G972" s="7">
        <v>40230</v>
      </c>
    </row>
    <row r="973" spans="6:7" x14ac:dyDescent="0.25">
      <c r="F973" s="5" t="s">
        <v>6921</v>
      </c>
      <c r="G973" s="7">
        <v>40250</v>
      </c>
    </row>
    <row r="974" spans="6:7" x14ac:dyDescent="0.25">
      <c r="F974" s="5" t="s">
        <v>6921</v>
      </c>
      <c r="G974" s="7">
        <v>40260</v>
      </c>
    </row>
    <row r="975" spans="6:7" x14ac:dyDescent="0.25">
      <c r="F975" s="5" t="s">
        <v>6921</v>
      </c>
      <c r="G975" s="7">
        <v>40270</v>
      </c>
    </row>
    <row r="976" spans="6:7" x14ac:dyDescent="0.25">
      <c r="F976" s="5" t="s">
        <v>6921</v>
      </c>
      <c r="G976" s="7">
        <v>40280</v>
      </c>
    </row>
    <row r="977" spans="6:7" x14ac:dyDescent="0.25">
      <c r="F977" s="5" t="s">
        <v>6921</v>
      </c>
      <c r="G977" s="7">
        <v>40290</v>
      </c>
    </row>
    <row r="978" spans="6:7" x14ac:dyDescent="0.25">
      <c r="F978" s="5" t="s">
        <v>6921</v>
      </c>
      <c r="G978" s="7">
        <v>40310</v>
      </c>
    </row>
    <row r="979" spans="6:7" x14ac:dyDescent="0.25">
      <c r="F979" s="5" t="s">
        <v>6921</v>
      </c>
      <c r="G979" s="7">
        <v>40340</v>
      </c>
    </row>
    <row r="980" spans="6:7" x14ac:dyDescent="0.25">
      <c r="F980" s="5" t="s">
        <v>6921</v>
      </c>
      <c r="G980" s="7">
        <v>40350</v>
      </c>
    </row>
    <row r="981" spans="6:7" x14ac:dyDescent="0.25">
      <c r="F981" s="5"/>
      <c r="G981" s="6"/>
    </row>
    <row r="982" spans="6:7" x14ac:dyDescent="0.25">
      <c r="F982" s="3" t="s">
        <v>6922</v>
      </c>
      <c r="G982" s="4"/>
    </row>
    <row r="983" spans="6:7" x14ac:dyDescent="0.25">
      <c r="F983" s="5" t="s">
        <v>6922</v>
      </c>
      <c r="G983" s="7">
        <v>22000</v>
      </c>
    </row>
    <row r="984" spans="6:7" x14ac:dyDescent="0.25">
      <c r="F984" s="5" t="s">
        <v>6922</v>
      </c>
      <c r="G984" s="7">
        <v>22110</v>
      </c>
    </row>
    <row r="985" spans="6:7" x14ac:dyDescent="0.25">
      <c r="F985" s="5" t="s">
        <v>6922</v>
      </c>
      <c r="G985" s="7">
        <v>22120</v>
      </c>
    </row>
    <row r="986" spans="6:7" x14ac:dyDescent="0.25">
      <c r="F986" s="5" t="s">
        <v>6922</v>
      </c>
      <c r="G986" s="7">
        <v>22140</v>
      </c>
    </row>
    <row r="987" spans="6:7" x14ac:dyDescent="0.25">
      <c r="F987" s="5" t="s">
        <v>6922</v>
      </c>
      <c r="G987" s="7">
        <v>22150</v>
      </c>
    </row>
    <row r="988" spans="6:7" x14ac:dyDescent="0.25">
      <c r="F988" s="5" t="s">
        <v>6922</v>
      </c>
      <c r="G988" s="7">
        <v>22160</v>
      </c>
    </row>
    <row r="989" spans="6:7" x14ac:dyDescent="0.25">
      <c r="F989" s="5" t="s">
        <v>6922</v>
      </c>
      <c r="G989" s="7">
        <v>22170</v>
      </c>
    </row>
    <row r="990" spans="6:7" x14ac:dyDescent="0.25">
      <c r="F990" s="5" t="s">
        <v>6922</v>
      </c>
      <c r="G990" s="7">
        <v>22180</v>
      </c>
    </row>
    <row r="991" spans="6:7" x14ac:dyDescent="0.25">
      <c r="F991" s="5" t="s">
        <v>6922</v>
      </c>
      <c r="G991" s="7">
        <v>22210</v>
      </c>
    </row>
    <row r="992" spans="6:7" x14ac:dyDescent="0.25">
      <c r="F992" s="5"/>
      <c r="G992" s="6"/>
    </row>
    <row r="993" spans="6:7" x14ac:dyDescent="0.25">
      <c r="F993" s="3" t="s">
        <v>6923</v>
      </c>
      <c r="G993" s="4"/>
    </row>
    <row r="994" spans="6:7" x14ac:dyDescent="0.25">
      <c r="F994" s="5" t="s">
        <v>6923</v>
      </c>
      <c r="G994" s="7">
        <v>24000</v>
      </c>
    </row>
    <row r="995" spans="6:7" x14ac:dyDescent="0.25">
      <c r="F995" s="5" t="s">
        <v>6923</v>
      </c>
      <c r="G995" s="7">
        <v>24110</v>
      </c>
    </row>
    <row r="996" spans="6:7" x14ac:dyDescent="0.25">
      <c r="F996" s="5" t="s">
        <v>6923</v>
      </c>
      <c r="G996" s="7">
        <v>24120</v>
      </c>
    </row>
    <row r="997" spans="6:7" x14ac:dyDescent="0.25">
      <c r="F997" s="5" t="s">
        <v>6923</v>
      </c>
      <c r="G997" s="7">
        <v>24130</v>
      </c>
    </row>
    <row r="998" spans="6:7" x14ac:dyDescent="0.25">
      <c r="F998" s="5" t="s">
        <v>6923</v>
      </c>
      <c r="G998" s="7">
        <v>24140</v>
      </c>
    </row>
    <row r="999" spans="6:7" x14ac:dyDescent="0.25">
      <c r="F999" s="5" t="s">
        <v>6923</v>
      </c>
      <c r="G999" s="7">
        <v>24150</v>
      </c>
    </row>
    <row r="1000" spans="6:7" x14ac:dyDescent="0.25">
      <c r="F1000" s="5" t="s">
        <v>6923</v>
      </c>
      <c r="G1000" s="7">
        <v>24160</v>
      </c>
    </row>
    <row r="1001" spans="6:7" x14ac:dyDescent="0.25">
      <c r="F1001" s="5" t="s">
        <v>6923</v>
      </c>
      <c r="G1001" s="7">
        <v>24170</v>
      </c>
    </row>
    <row r="1002" spans="6:7" x14ac:dyDescent="0.25">
      <c r="F1002" s="5" t="s">
        <v>6923</v>
      </c>
      <c r="G1002" s="7">
        <v>24180</v>
      </c>
    </row>
    <row r="1003" spans="6:7" x14ac:dyDescent="0.25">
      <c r="F1003" s="5" t="s">
        <v>6923</v>
      </c>
      <c r="G1003" s="7">
        <v>24190</v>
      </c>
    </row>
    <row r="1004" spans="6:7" x14ac:dyDescent="0.25">
      <c r="F1004" s="5"/>
      <c r="G1004" s="6"/>
    </row>
    <row r="1005" spans="6:7" x14ac:dyDescent="0.25">
      <c r="F1005" s="3" t="s">
        <v>6924</v>
      </c>
      <c r="G1005" s="4"/>
    </row>
    <row r="1006" spans="6:7" x14ac:dyDescent="0.25">
      <c r="F1006" s="5" t="s">
        <v>6924</v>
      </c>
      <c r="G1006" s="7">
        <v>20000</v>
      </c>
    </row>
    <row r="1007" spans="6:7" x14ac:dyDescent="0.25">
      <c r="F1007" s="5" t="s">
        <v>6924</v>
      </c>
      <c r="G1007" s="7">
        <v>20110</v>
      </c>
    </row>
    <row r="1008" spans="6:7" x14ac:dyDescent="0.25">
      <c r="F1008" s="5" t="s">
        <v>6924</v>
      </c>
      <c r="G1008" s="7">
        <v>20130</v>
      </c>
    </row>
    <row r="1009" spans="6:7" x14ac:dyDescent="0.25">
      <c r="F1009" s="5" t="s">
        <v>6924</v>
      </c>
      <c r="G1009" s="7">
        <v>20140</v>
      </c>
    </row>
    <row r="1010" spans="6:7" x14ac:dyDescent="0.25">
      <c r="F1010" s="5" t="s">
        <v>6924</v>
      </c>
      <c r="G1010" s="7">
        <v>20150</v>
      </c>
    </row>
    <row r="1011" spans="6:7" x14ac:dyDescent="0.25">
      <c r="F1011" s="5" t="s">
        <v>6924</v>
      </c>
      <c r="G1011" s="7">
        <v>20160</v>
      </c>
    </row>
    <row r="1012" spans="6:7" x14ac:dyDescent="0.25">
      <c r="F1012" s="5" t="s">
        <v>6924</v>
      </c>
      <c r="G1012" s="7">
        <v>20170</v>
      </c>
    </row>
    <row r="1013" spans="6:7" x14ac:dyDescent="0.25">
      <c r="F1013" s="5" t="s">
        <v>6924</v>
      </c>
      <c r="G1013" s="7">
        <v>20180</v>
      </c>
    </row>
    <row r="1014" spans="6:7" x14ac:dyDescent="0.25">
      <c r="F1014" s="5" t="s">
        <v>6924</v>
      </c>
      <c r="G1014" s="7">
        <v>20190</v>
      </c>
    </row>
    <row r="1015" spans="6:7" x14ac:dyDescent="0.25">
      <c r="F1015" s="5" t="s">
        <v>6924</v>
      </c>
      <c r="G1015" s="7">
        <v>20220</v>
      </c>
    </row>
    <row r="1016" spans="6:7" x14ac:dyDescent="0.25">
      <c r="F1016" s="5" t="s">
        <v>6924</v>
      </c>
      <c r="G1016" s="7">
        <v>20230</v>
      </c>
    </row>
    <row r="1017" spans="6:7" x14ac:dyDescent="0.25">
      <c r="F1017" s="5" t="s">
        <v>6924</v>
      </c>
      <c r="G1017" s="7">
        <v>20240</v>
      </c>
    </row>
    <row r="1018" spans="6:7" x14ac:dyDescent="0.25">
      <c r="F1018" s="5" t="s">
        <v>6924</v>
      </c>
      <c r="G1018" s="7">
        <v>20250</v>
      </c>
    </row>
    <row r="1019" spans="6:7" x14ac:dyDescent="0.25">
      <c r="F1019" s="5" t="s">
        <v>6924</v>
      </c>
      <c r="G1019" s="7">
        <v>20251</v>
      </c>
    </row>
    <row r="1020" spans="6:7" x14ac:dyDescent="0.25">
      <c r="F1020" s="5"/>
      <c r="G1020" s="6"/>
    </row>
    <row r="1021" spans="6:7" x14ac:dyDescent="0.25">
      <c r="F1021" s="3" t="s">
        <v>6925</v>
      </c>
      <c r="G1021" s="4"/>
    </row>
    <row r="1022" spans="6:7" x14ac:dyDescent="0.25">
      <c r="F1022" s="5" t="s">
        <v>6925</v>
      </c>
      <c r="G1022" s="7">
        <v>17000</v>
      </c>
    </row>
    <row r="1023" spans="6:7" x14ac:dyDescent="0.25">
      <c r="F1023" s="5" t="s">
        <v>6925</v>
      </c>
      <c r="G1023" s="7">
        <v>17130</v>
      </c>
    </row>
    <row r="1024" spans="6:7" x14ac:dyDescent="0.25">
      <c r="F1024" s="5" t="s">
        <v>6925</v>
      </c>
      <c r="G1024" s="7">
        <v>17150</v>
      </c>
    </row>
    <row r="1025" spans="6:7" x14ac:dyDescent="0.25">
      <c r="F1025" s="5"/>
      <c r="G1025" s="6"/>
    </row>
    <row r="1026" spans="6:7" x14ac:dyDescent="0.25">
      <c r="F1026" s="3" t="s">
        <v>6926</v>
      </c>
      <c r="G1026" s="4"/>
    </row>
    <row r="1027" spans="6:7" x14ac:dyDescent="0.25">
      <c r="F1027" s="5" t="s">
        <v>6926</v>
      </c>
      <c r="G1027" s="7">
        <v>36000</v>
      </c>
    </row>
    <row r="1028" spans="6:7" x14ac:dyDescent="0.25">
      <c r="F1028" s="5" t="s">
        <v>6926</v>
      </c>
      <c r="G1028" s="7">
        <v>36120</v>
      </c>
    </row>
    <row r="1029" spans="6:7" x14ac:dyDescent="0.25">
      <c r="F1029" s="5" t="s">
        <v>6926</v>
      </c>
      <c r="G1029" s="7">
        <v>36130</v>
      </c>
    </row>
    <row r="1030" spans="6:7" x14ac:dyDescent="0.25">
      <c r="F1030" s="5" t="s">
        <v>6926</v>
      </c>
      <c r="G1030" s="7">
        <v>36140</v>
      </c>
    </row>
    <row r="1031" spans="6:7" x14ac:dyDescent="0.25">
      <c r="F1031" s="5" t="s">
        <v>6926</v>
      </c>
      <c r="G1031" s="7">
        <v>36150</v>
      </c>
    </row>
    <row r="1032" spans="6:7" x14ac:dyDescent="0.25">
      <c r="F1032" s="5" t="s">
        <v>6926</v>
      </c>
      <c r="G1032" s="7">
        <v>36160</v>
      </c>
    </row>
    <row r="1033" spans="6:7" x14ac:dyDescent="0.25">
      <c r="F1033" s="5" t="s">
        <v>6926</v>
      </c>
      <c r="G1033" s="7">
        <v>36170</v>
      </c>
    </row>
    <row r="1034" spans="6:7" x14ac:dyDescent="0.25">
      <c r="F1034" s="5" t="s">
        <v>6926</v>
      </c>
      <c r="G1034" s="7">
        <v>36180</v>
      </c>
    </row>
    <row r="1035" spans="6:7" x14ac:dyDescent="0.25">
      <c r="F1035" s="5" t="s">
        <v>6926</v>
      </c>
      <c r="G1035" s="7">
        <v>36210</v>
      </c>
    </row>
    <row r="1036" spans="6:7" x14ac:dyDescent="0.25">
      <c r="F1036" s="5" t="s">
        <v>6926</v>
      </c>
      <c r="G1036" s="7">
        <v>36230</v>
      </c>
    </row>
    <row r="1037" spans="6:7" x14ac:dyDescent="0.25">
      <c r="F1037" s="5"/>
      <c r="G1037" s="6"/>
    </row>
    <row r="1038" spans="6:7" x14ac:dyDescent="0.25">
      <c r="F1038" s="3" t="s">
        <v>6927</v>
      </c>
      <c r="G1038" s="4"/>
    </row>
    <row r="1039" spans="6:7" x14ac:dyDescent="0.25">
      <c r="F1039" s="5" t="s">
        <v>6927</v>
      </c>
      <c r="G1039" s="7">
        <v>86000</v>
      </c>
    </row>
    <row r="1040" spans="6:7" x14ac:dyDescent="0.25">
      <c r="F1040" s="5" t="s">
        <v>6927</v>
      </c>
      <c r="G1040" s="7">
        <v>86110</v>
      </c>
    </row>
    <row r="1041" spans="6:7" x14ac:dyDescent="0.25">
      <c r="F1041" s="5" t="s">
        <v>6927</v>
      </c>
      <c r="G1041" s="7">
        <v>86120</v>
      </c>
    </row>
    <row r="1042" spans="6:7" x14ac:dyDescent="0.25">
      <c r="F1042" s="5" t="s">
        <v>6927</v>
      </c>
      <c r="G1042" s="7">
        <v>86140</v>
      </c>
    </row>
    <row r="1043" spans="6:7" x14ac:dyDescent="0.25">
      <c r="F1043" s="5" t="s">
        <v>6927</v>
      </c>
      <c r="G1043" s="7">
        <v>86150</v>
      </c>
    </row>
    <row r="1044" spans="6:7" x14ac:dyDescent="0.25">
      <c r="F1044" s="5" t="s">
        <v>6927</v>
      </c>
      <c r="G1044" s="7">
        <v>86170</v>
      </c>
    </row>
    <row r="1045" spans="6:7" x14ac:dyDescent="0.25">
      <c r="F1045" s="5" t="s">
        <v>6927</v>
      </c>
      <c r="G1045" s="7">
        <v>86190</v>
      </c>
    </row>
    <row r="1046" spans="6:7" x14ac:dyDescent="0.25">
      <c r="F1046" s="5" t="s">
        <v>6927</v>
      </c>
      <c r="G1046" s="7">
        <v>86220</v>
      </c>
    </row>
    <row r="1047" spans="6:7" x14ac:dyDescent="0.25">
      <c r="F1047" s="5"/>
      <c r="G1047" s="6"/>
    </row>
    <row r="1048" spans="6:7" x14ac:dyDescent="0.25">
      <c r="F1048" s="3" t="s">
        <v>6928</v>
      </c>
      <c r="G1048" s="4"/>
    </row>
    <row r="1049" spans="6:7" x14ac:dyDescent="0.25">
      <c r="F1049" s="5" t="s">
        <v>6928</v>
      </c>
      <c r="G1049" s="7">
        <v>92000</v>
      </c>
    </row>
    <row r="1050" spans="6:7" x14ac:dyDescent="0.25">
      <c r="F1050" s="5" t="s">
        <v>6928</v>
      </c>
      <c r="G1050" s="7">
        <v>92110</v>
      </c>
    </row>
    <row r="1051" spans="6:7" x14ac:dyDescent="0.25">
      <c r="F1051" s="5" t="s">
        <v>6928</v>
      </c>
      <c r="G1051" s="7">
        <v>92130</v>
      </c>
    </row>
    <row r="1052" spans="6:7" x14ac:dyDescent="0.25">
      <c r="F1052" s="5" t="s">
        <v>6928</v>
      </c>
      <c r="G1052" s="7">
        <v>92150</v>
      </c>
    </row>
    <row r="1053" spans="6:7" x14ac:dyDescent="0.25">
      <c r="F1053" s="5" t="s">
        <v>6928</v>
      </c>
      <c r="G1053" s="7">
        <v>92160</v>
      </c>
    </row>
    <row r="1054" spans="6:7" x14ac:dyDescent="0.25">
      <c r="F1054" s="5" t="s">
        <v>6928</v>
      </c>
      <c r="G1054" s="7">
        <v>92170</v>
      </c>
    </row>
    <row r="1055" spans="6:7" x14ac:dyDescent="0.25">
      <c r="F1055" s="5" t="s">
        <v>6928</v>
      </c>
      <c r="G1055" s="7">
        <v>92180</v>
      </c>
    </row>
    <row r="1056" spans="6:7" x14ac:dyDescent="0.25">
      <c r="F1056" s="5" t="s">
        <v>6928</v>
      </c>
      <c r="G1056" s="7">
        <v>92190</v>
      </c>
    </row>
    <row r="1057" spans="6:7" x14ac:dyDescent="0.25">
      <c r="F1057" s="5" t="s">
        <v>6928</v>
      </c>
      <c r="G1057" s="7">
        <v>92220</v>
      </c>
    </row>
    <row r="1058" spans="6:7" x14ac:dyDescent="0.25">
      <c r="F1058" s="5"/>
      <c r="G1058" s="6"/>
    </row>
    <row r="1059" spans="6:7" x14ac:dyDescent="0.25">
      <c r="F1059" s="3" t="s">
        <v>6929</v>
      </c>
      <c r="G1059" s="4"/>
    </row>
    <row r="1060" spans="6:7" x14ac:dyDescent="0.25">
      <c r="F1060" s="5" t="s">
        <v>6929</v>
      </c>
      <c r="G1060" s="7">
        <v>23000</v>
      </c>
    </row>
    <row r="1061" spans="6:7" x14ac:dyDescent="0.25">
      <c r="F1061" s="5" t="s">
        <v>6929</v>
      </c>
      <c r="G1061" s="7">
        <v>23110</v>
      </c>
    </row>
    <row r="1062" spans="6:7" x14ac:dyDescent="0.25">
      <c r="F1062" s="5" t="s">
        <v>6929</v>
      </c>
      <c r="G1062" s="7">
        <v>23120</v>
      </c>
    </row>
    <row r="1063" spans="6:7" x14ac:dyDescent="0.25">
      <c r="F1063" s="5" t="s">
        <v>6929</v>
      </c>
      <c r="G1063" s="7">
        <v>23140</v>
      </c>
    </row>
    <row r="1064" spans="6:7" x14ac:dyDescent="0.25">
      <c r="F1064" s="5" t="s">
        <v>6929</v>
      </c>
      <c r="G1064" s="7">
        <v>23150</v>
      </c>
    </row>
    <row r="1065" spans="6:7" x14ac:dyDescent="0.25">
      <c r="F1065" s="5"/>
      <c r="G1065" s="6"/>
    </row>
    <row r="1066" spans="6:7" x14ac:dyDescent="0.25">
      <c r="F1066" s="3" t="s">
        <v>6930</v>
      </c>
      <c r="G1066" s="4"/>
    </row>
    <row r="1067" spans="6:7" x14ac:dyDescent="0.25">
      <c r="F1067" s="5" t="s">
        <v>6930</v>
      </c>
      <c r="G1067" s="7">
        <v>63000</v>
      </c>
    </row>
    <row r="1068" spans="6:7" x14ac:dyDescent="0.25">
      <c r="F1068" s="5" t="s">
        <v>6930</v>
      </c>
      <c r="G1068" s="7">
        <v>63110</v>
      </c>
    </row>
    <row r="1069" spans="6:7" x14ac:dyDescent="0.25">
      <c r="F1069" s="5" t="s">
        <v>6930</v>
      </c>
      <c r="G1069" s="7">
        <v>63120</v>
      </c>
    </row>
    <row r="1070" spans="6:7" x14ac:dyDescent="0.25">
      <c r="F1070" s="5" t="s">
        <v>6930</v>
      </c>
      <c r="G1070" s="7">
        <v>63130</v>
      </c>
    </row>
    <row r="1071" spans="6:7" x14ac:dyDescent="0.25">
      <c r="F1071" s="5" t="s">
        <v>6930</v>
      </c>
      <c r="G1071" s="7">
        <v>63140</v>
      </c>
    </row>
    <row r="1072" spans="6:7" x14ac:dyDescent="0.25">
      <c r="F1072" s="5" t="s">
        <v>6930</v>
      </c>
      <c r="G1072" s="7">
        <v>63150</v>
      </c>
    </row>
    <row r="1073" spans="6:7" x14ac:dyDescent="0.25">
      <c r="F1073" s="5" t="s">
        <v>6930</v>
      </c>
      <c r="G1073" s="7">
        <v>63160</v>
      </c>
    </row>
    <row r="1074" spans="6:7" x14ac:dyDescent="0.25">
      <c r="F1074" s="5" t="s">
        <v>6930</v>
      </c>
      <c r="G1074" s="7">
        <v>63180</v>
      </c>
    </row>
    <row r="1075" spans="6:7" x14ac:dyDescent="0.25">
      <c r="F1075" s="5"/>
      <c r="G1075" s="6"/>
    </row>
    <row r="1076" spans="6:7" x14ac:dyDescent="0.25">
      <c r="F1076" s="3" t="s">
        <v>6931</v>
      </c>
      <c r="G1076" s="4"/>
    </row>
    <row r="1077" spans="6:7" x14ac:dyDescent="0.25">
      <c r="F1077" s="5" t="s">
        <v>6931</v>
      </c>
      <c r="G1077" s="7">
        <v>26000</v>
      </c>
    </row>
    <row r="1078" spans="6:7" x14ac:dyDescent="0.25">
      <c r="F1078" s="5" t="s">
        <v>6931</v>
      </c>
      <c r="G1078" s="7">
        <v>26001</v>
      </c>
    </row>
    <row r="1079" spans="6:7" x14ac:dyDescent="0.25">
      <c r="F1079" s="5" t="s">
        <v>6931</v>
      </c>
      <c r="G1079" s="7">
        <v>26110</v>
      </c>
    </row>
    <row r="1080" spans="6:7" x14ac:dyDescent="0.25">
      <c r="F1080" s="5" t="s">
        <v>6931</v>
      </c>
      <c r="G1080" s="7">
        <v>26120</v>
      </c>
    </row>
    <row r="1081" spans="6:7" x14ac:dyDescent="0.25">
      <c r="F1081" s="5"/>
      <c r="G1081" s="6"/>
    </row>
    <row r="1082" spans="6:7" x14ac:dyDescent="0.25">
      <c r="F1082" s="3" t="s">
        <v>6932</v>
      </c>
      <c r="G1082" s="4"/>
    </row>
    <row r="1083" spans="6:7" x14ac:dyDescent="0.25">
      <c r="F1083" s="5" t="s">
        <v>6932</v>
      </c>
      <c r="G1083" s="7">
        <v>73000</v>
      </c>
    </row>
    <row r="1084" spans="6:7" x14ac:dyDescent="0.25">
      <c r="F1084" s="5" t="s">
        <v>6932</v>
      </c>
      <c r="G1084" s="7">
        <v>73110</v>
      </c>
    </row>
    <row r="1085" spans="6:7" x14ac:dyDescent="0.25">
      <c r="F1085" s="5" t="s">
        <v>6932</v>
      </c>
      <c r="G1085" s="7">
        <v>73120</v>
      </c>
    </row>
    <row r="1086" spans="6:7" x14ac:dyDescent="0.25">
      <c r="F1086" s="5" t="s">
        <v>6932</v>
      </c>
      <c r="G1086" s="7">
        <v>73130</v>
      </c>
    </row>
    <row r="1087" spans="6:7" x14ac:dyDescent="0.25">
      <c r="F1087" s="5" t="s">
        <v>6932</v>
      </c>
      <c r="G1087" s="7">
        <v>73140</v>
      </c>
    </row>
    <row r="1088" spans="6:7" x14ac:dyDescent="0.25">
      <c r="F1088" s="5" t="s">
        <v>6932</v>
      </c>
      <c r="G1088" s="7">
        <v>73150</v>
      </c>
    </row>
    <row r="1089" spans="6:7" x14ac:dyDescent="0.25">
      <c r="F1089" s="5" t="s">
        <v>6932</v>
      </c>
      <c r="G1089" s="7">
        <v>73160</v>
      </c>
    </row>
    <row r="1090" spans="6:7" x14ac:dyDescent="0.25">
      <c r="F1090" s="5" t="s">
        <v>6932</v>
      </c>
      <c r="G1090" s="7">
        <v>73170</v>
      </c>
    </row>
    <row r="1091" spans="6:7" x14ac:dyDescent="0.25">
      <c r="F1091" s="5" t="s">
        <v>6932</v>
      </c>
      <c r="G1091" s="7">
        <v>73180</v>
      </c>
    </row>
    <row r="1092" spans="6:7" x14ac:dyDescent="0.25">
      <c r="F1092" s="5" t="s">
        <v>6932</v>
      </c>
      <c r="G1092" s="7">
        <v>73190</v>
      </c>
    </row>
    <row r="1093" spans="6:7" x14ac:dyDescent="0.25">
      <c r="F1093" s="5" t="s">
        <v>6932</v>
      </c>
      <c r="G1093" s="7">
        <v>73210</v>
      </c>
    </row>
    <row r="1094" spans="6:7" x14ac:dyDescent="0.25">
      <c r="F1094" s="5" t="s">
        <v>6932</v>
      </c>
      <c r="G1094" s="7">
        <v>73220</v>
      </c>
    </row>
    <row r="1095" spans="6:7" x14ac:dyDescent="0.25">
      <c r="F1095" s="5"/>
      <c r="G1095" s="6"/>
    </row>
    <row r="1096" spans="6:7" x14ac:dyDescent="0.25">
      <c r="F1096" s="3" t="s">
        <v>6933</v>
      </c>
      <c r="G1096" s="4"/>
    </row>
    <row r="1097" spans="6:7" x14ac:dyDescent="0.25">
      <c r="F1097" s="5" t="s">
        <v>6933</v>
      </c>
      <c r="G1097" s="7">
        <v>48000</v>
      </c>
    </row>
    <row r="1098" spans="6:7" x14ac:dyDescent="0.25">
      <c r="F1098" s="5" t="s">
        <v>6933</v>
      </c>
      <c r="G1098" s="7">
        <v>48110</v>
      </c>
    </row>
    <row r="1099" spans="6:7" x14ac:dyDescent="0.25">
      <c r="F1099" s="5" t="s">
        <v>6933</v>
      </c>
      <c r="G1099" s="7">
        <v>48130</v>
      </c>
    </row>
    <row r="1100" spans="6:7" x14ac:dyDescent="0.25">
      <c r="F1100" s="5" t="s">
        <v>6933</v>
      </c>
      <c r="G1100" s="7">
        <v>48140</v>
      </c>
    </row>
    <row r="1101" spans="6:7" x14ac:dyDescent="0.25">
      <c r="F1101" s="5" t="s">
        <v>6933</v>
      </c>
      <c r="G1101" s="7">
        <v>48150</v>
      </c>
    </row>
    <row r="1102" spans="6:7" x14ac:dyDescent="0.25">
      <c r="F1102" s="5" t="s">
        <v>6933</v>
      </c>
      <c r="G1102" s="7">
        <v>48170</v>
      </c>
    </row>
    <row r="1103" spans="6:7" x14ac:dyDescent="0.25">
      <c r="F1103" s="5" t="s">
        <v>6933</v>
      </c>
      <c r="G1103" s="7">
        <v>48190</v>
      </c>
    </row>
    <row r="1104" spans="6:7" x14ac:dyDescent="0.25">
      <c r="F1104" s="5"/>
      <c r="G1104" s="6"/>
    </row>
    <row r="1105" spans="6:7" x14ac:dyDescent="0.25">
      <c r="F1105" s="3" t="s">
        <v>6934</v>
      </c>
      <c r="G1105" s="4"/>
    </row>
    <row r="1106" spans="6:7" x14ac:dyDescent="0.25">
      <c r="F1106" s="5" t="s">
        <v>6934</v>
      </c>
      <c r="G1106" s="7">
        <v>30000</v>
      </c>
    </row>
    <row r="1107" spans="6:7" x14ac:dyDescent="0.25">
      <c r="F1107" s="5" t="s">
        <v>6934</v>
      </c>
      <c r="G1107" s="7">
        <v>30110</v>
      </c>
    </row>
    <row r="1108" spans="6:7" x14ac:dyDescent="0.25">
      <c r="F1108" s="5" t="s">
        <v>6934</v>
      </c>
      <c r="G1108" s="7">
        <v>30120</v>
      </c>
    </row>
    <row r="1109" spans="6:7" x14ac:dyDescent="0.25">
      <c r="F1109" s="5" t="s">
        <v>6934</v>
      </c>
      <c r="G1109" s="7">
        <v>30130</v>
      </c>
    </row>
    <row r="1110" spans="6:7" x14ac:dyDescent="0.25">
      <c r="F1110" s="5" t="s">
        <v>6934</v>
      </c>
      <c r="G1110" s="7">
        <v>30140</v>
      </c>
    </row>
    <row r="1111" spans="6:7" x14ac:dyDescent="0.25">
      <c r="F1111" s="5" t="s">
        <v>6934</v>
      </c>
      <c r="G1111" s="7">
        <v>30150</v>
      </c>
    </row>
    <row r="1112" spans="6:7" x14ac:dyDescent="0.25">
      <c r="F1112" s="5" t="s">
        <v>6934</v>
      </c>
      <c r="G1112" s="7">
        <v>30160</v>
      </c>
    </row>
    <row r="1113" spans="6:7" x14ac:dyDescent="0.25">
      <c r="F1113" s="5" t="s">
        <v>6934</v>
      </c>
      <c r="G1113" s="7">
        <v>30170</v>
      </c>
    </row>
    <row r="1114" spans="6:7" x14ac:dyDescent="0.25">
      <c r="F1114" s="5" t="s">
        <v>6934</v>
      </c>
      <c r="G1114" s="7">
        <v>30180</v>
      </c>
    </row>
    <row r="1115" spans="6:7" x14ac:dyDescent="0.25">
      <c r="F1115" s="5" t="s">
        <v>6934</v>
      </c>
      <c r="G1115" s="7">
        <v>30190</v>
      </c>
    </row>
    <row r="1116" spans="6:7" x14ac:dyDescent="0.25">
      <c r="F1116" s="5" t="s">
        <v>6934</v>
      </c>
      <c r="G1116" s="7">
        <v>30210</v>
      </c>
    </row>
    <row r="1117" spans="6:7" x14ac:dyDescent="0.25">
      <c r="F1117" s="5" t="s">
        <v>6934</v>
      </c>
      <c r="G1117" s="7">
        <v>30230</v>
      </c>
    </row>
    <row r="1118" spans="6:7" x14ac:dyDescent="0.25">
      <c r="F1118" s="5" t="s">
        <v>6934</v>
      </c>
      <c r="G1118" s="7">
        <v>30240</v>
      </c>
    </row>
    <row r="1119" spans="6:7" x14ac:dyDescent="0.25">
      <c r="F1119" s="5" t="s">
        <v>6934</v>
      </c>
      <c r="G1119" s="7">
        <v>30250</v>
      </c>
    </row>
    <row r="1120" spans="6:7" x14ac:dyDescent="0.25">
      <c r="F1120" s="5" t="s">
        <v>6934</v>
      </c>
      <c r="G1120" s="7">
        <v>30260</v>
      </c>
    </row>
    <row r="1121" spans="6:7" x14ac:dyDescent="0.25">
      <c r="F1121" s="5" t="s">
        <v>6934</v>
      </c>
      <c r="G1121" s="7">
        <v>30270</v>
      </c>
    </row>
    <row r="1122" spans="6:7" x14ac:dyDescent="0.25">
      <c r="F1122" s="5" t="s">
        <v>6934</v>
      </c>
      <c r="G1122" s="7">
        <v>30280</v>
      </c>
    </row>
    <row r="1123" spans="6:7" x14ac:dyDescent="0.25">
      <c r="F1123" s="5" t="s">
        <v>6934</v>
      </c>
      <c r="G1123" s="7">
        <v>30310</v>
      </c>
    </row>
    <row r="1124" spans="6:7" x14ac:dyDescent="0.25">
      <c r="F1124" s="5" t="s">
        <v>6934</v>
      </c>
      <c r="G1124" s="7">
        <v>30320</v>
      </c>
    </row>
    <row r="1125" spans="6:7" x14ac:dyDescent="0.25">
      <c r="F1125" s="5" t="s">
        <v>6934</v>
      </c>
      <c r="G1125" s="7">
        <v>30340</v>
      </c>
    </row>
    <row r="1126" spans="6:7" x14ac:dyDescent="0.25">
      <c r="F1126" s="5" t="s">
        <v>6934</v>
      </c>
      <c r="G1126" s="7">
        <v>30380</v>
      </c>
    </row>
    <row r="1127" spans="6:7" x14ac:dyDescent="0.25">
      <c r="F1127" s="5" t="s">
        <v>6934</v>
      </c>
      <c r="G1127" s="7">
        <v>30410</v>
      </c>
    </row>
    <row r="1128" spans="6:7" x14ac:dyDescent="0.25">
      <c r="F1128" s="5" t="s">
        <v>6934</v>
      </c>
      <c r="G1128" s="7">
        <v>30420</v>
      </c>
    </row>
    <row r="1129" spans="6:7" x14ac:dyDescent="0.25">
      <c r="F1129" s="5" t="s">
        <v>6934</v>
      </c>
      <c r="G1129" s="7">
        <v>30450</v>
      </c>
    </row>
    <row r="1130" spans="6:7" x14ac:dyDescent="0.25">
      <c r="F1130" s="5"/>
      <c r="G1130" s="6"/>
    </row>
    <row r="1131" spans="6:7" x14ac:dyDescent="0.25">
      <c r="F1131" s="3" t="s">
        <v>6935</v>
      </c>
      <c r="G1131" s="4"/>
    </row>
    <row r="1132" spans="6:7" x14ac:dyDescent="0.25">
      <c r="F1132" s="5" t="s">
        <v>6935</v>
      </c>
      <c r="G1132" s="7">
        <v>80000</v>
      </c>
    </row>
    <row r="1133" spans="6:7" x14ac:dyDescent="0.25">
      <c r="F1133" s="5" t="s">
        <v>6935</v>
      </c>
      <c r="G1133" s="7">
        <v>80110</v>
      </c>
    </row>
    <row r="1134" spans="6:7" x14ac:dyDescent="0.25">
      <c r="F1134" s="5" t="s">
        <v>6935</v>
      </c>
      <c r="G1134" s="7">
        <v>80130</v>
      </c>
    </row>
    <row r="1135" spans="6:7" x14ac:dyDescent="0.25">
      <c r="F1135" s="5" t="s">
        <v>6935</v>
      </c>
      <c r="G1135" s="7">
        <v>80140</v>
      </c>
    </row>
    <row r="1136" spans="6:7" x14ac:dyDescent="0.25">
      <c r="F1136" s="5" t="s">
        <v>6935</v>
      </c>
      <c r="G1136" s="7">
        <v>80150</v>
      </c>
    </row>
    <row r="1137" spans="6:7" x14ac:dyDescent="0.25">
      <c r="F1137" s="5" t="s">
        <v>6935</v>
      </c>
      <c r="G1137" s="7">
        <v>80160</v>
      </c>
    </row>
    <row r="1138" spans="6:7" x14ac:dyDescent="0.25">
      <c r="F1138" s="5" t="s">
        <v>6935</v>
      </c>
      <c r="G1138" s="7">
        <v>80170</v>
      </c>
    </row>
    <row r="1139" spans="6:7" x14ac:dyDescent="0.25">
      <c r="F1139" s="5" t="s">
        <v>6935</v>
      </c>
      <c r="G1139" s="7">
        <v>80210</v>
      </c>
    </row>
    <row r="1140" spans="6:7" x14ac:dyDescent="0.25">
      <c r="F1140" s="5" t="s">
        <v>6935</v>
      </c>
      <c r="G1140" s="7">
        <v>80230</v>
      </c>
    </row>
    <row r="1141" spans="6:7" x14ac:dyDescent="0.25">
      <c r="F1141" s="5" t="s">
        <v>6935</v>
      </c>
      <c r="G1141" s="7">
        <v>80270</v>
      </c>
    </row>
    <row r="1142" spans="6:7" x14ac:dyDescent="0.25">
      <c r="F1142" s="5" t="s">
        <v>6935</v>
      </c>
      <c r="G1142" s="7">
        <v>80330</v>
      </c>
    </row>
    <row r="1143" spans="6:7" x14ac:dyDescent="0.25">
      <c r="F1143" s="5" t="s">
        <v>6935</v>
      </c>
      <c r="G1143" s="7">
        <v>80350</v>
      </c>
    </row>
    <row r="1144" spans="6:7" x14ac:dyDescent="0.25">
      <c r="F1144" s="5" t="s">
        <v>6935</v>
      </c>
      <c r="G1144" s="7">
        <v>80360</v>
      </c>
    </row>
    <row r="1145" spans="6:7" x14ac:dyDescent="0.25">
      <c r="F1145" s="5"/>
      <c r="G1145" s="6"/>
    </row>
    <row r="1146" spans="6:7" x14ac:dyDescent="0.25">
      <c r="F1146" s="3" t="s">
        <v>6936</v>
      </c>
      <c r="G1146" s="4"/>
    </row>
    <row r="1147" spans="6:7" x14ac:dyDescent="0.25">
      <c r="F1147" s="5" t="s">
        <v>6936</v>
      </c>
      <c r="G1147" s="7">
        <v>60000</v>
      </c>
    </row>
    <row r="1148" spans="6:7" x14ac:dyDescent="0.25">
      <c r="F1148" s="5" t="s">
        <v>6936</v>
      </c>
      <c r="G1148" s="7">
        <v>60110</v>
      </c>
    </row>
    <row r="1149" spans="6:7" x14ac:dyDescent="0.25">
      <c r="F1149" s="5" t="s">
        <v>6936</v>
      </c>
      <c r="G1149" s="7">
        <v>60120</v>
      </c>
    </row>
    <row r="1150" spans="6:7" x14ac:dyDescent="0.25">
      <c r="F1150" s="5" t="s">
        <v>6936</v>
      </c>
      <c r="G1150" s="7">
        <v>60130</v>
      </c>
    </row>
    <row r="1151" spans="6:7" x14ac:dyDescent="0.25">
      <c r="F1151" s="5" t="s">
        <v>6936</v>
      </c>
      <c r="G1151" s="7">
        <v>60140</v>
      </c>
    </row>
    <row r="1152" spans="6:7" x14ac:dyDescent="0.25">
      <c r="F1152" s="5" t="s">
        <v>6936</v>
      </c>
      <c r="G1152" s="7">
        <v>60150</v>
      </c>
    </row>
    <row r="1153" spans="6:7" x14ac:dyDescent="0.25">
      <c r="F1153" s="5" t="s">
        <v>6936</v>
      </c>
      <c r="G1153" s="7">
        <v>60160</v>
      </c>
    </row>
    <row r="1154" spans="6:7" x14ac:dyDescent="0.25">
      <c r="F1154" s="5" t="s">
        <v>6936</v>
      </c>
      <c r="G1154" s="7">
        <v>60190</v>
      </c>
    </row>
    <row r="1155" spans="6:7" x14ac:dyDescent="0.25">
      <c r="F1155" s="5" t="s">
        <v>6936</v>
      </c>
      <c r="G1155" s="7">
        <v>60240</v>
      </c>
    </row>
    <row r="1156" spans="6:7" x14ac:dyDescent="0.25">
      <c r="F1156" s="5"/>
      <c r="G1156" s="6"/>
    </row>
    <row r="1157" spans="6:7" x14ac:dyDescent="0.25">
      <c r="F1157" s="3" t="s">
        <v>6937</v>
      </c>
      <c r="G1157" s="4"/>
    </row>
    <row r="1158" spans="6:7" x14ac:dyDescent="0.25">
      <c r="F1158" s="5" t="s">
        <v>6937</v>
      </c>
      <c r="G1158" s="7">
        <v>11000</v>
      </c>
    </row>
    <row r="1159" spans="6:7" x14ac:dyDescent="0.25">
      <c r="F1159" s="5" t="s">
        <v>6937</v>
      </c>
      <c r="G1159" s="7">
        <v>11110</v>
      </c>
    </row>
    <row r="1160" spans="6:7" x14ac:dyDescent="0.25">
      <c r="F1160" s="5" t="s">
        <v>6937</v>
      </c>
      <c r="G1160" s="7">
        <v>11120</v>
      </c>
    </row>
    <row r="1161" spans="6:7" x14ac:dyDescent="0.25">
      <c r="F1161" s="5" t="s">
        <v>6937</v>
      </c>
      <c r="G1161" s="7">
        <v>11130</v>
      </c>
    </row>
    <row r="1162" spans="6:7" x14ac:dyDescent="0.25">
      <c r="F1162" s="5" t="s">
        <v>6937</v>
      </c>
      <c r="G1162" s="7">
        <v>11140</v>
      </c>
    </row>
    <row r="1163" spans="6:7" x14ac:dyDescent="0.25">
      <c r="F1163" s="5" t="s">
        <v>6937</v>
      </c>
      <c r="G1163" s="7">
        <v>11150</v>
      </c>
    </row>
    <row r="1164" spans="6:7" x14ac:dyDescent="0.25">
      <c r="F1164" s="5"/>
      <c r="G1164" s="6"/>
    </row>
    <row r="1165" spans="6:7" x14ac:dyDescent="0.25">
      <c r="F1165" s="3" t="s">
        <v>6938</v>
      </c>
      <c r="G1165" s="4"/>
    </row>
    <row r="1166" spans="6:7" x14ac:dyDescent="0.25">
      <c r="F1166" s="5" t="s">
        <v>6938</v>
      </c>
      <c r="G1166" s="7">
        <v>96000</v>
      </c>
    </row>
    <row r="1167" spans="6:7" x14ac:dyDescent="0.25">
      <c r="F1167" s="5" t="s">
        <v>6938</v>
      </c>
      <c r="G1167" s="7">
        <v>96110</v>
      </c>
    </row>
    <row r="1168" spans="6:7" x14ac:dyDescent="0.25">
      <c r="F1168" s="5" t="s">
        <v>6938</v>
      </c>
      <c r="G1168" s="7">
        <v>96120</v>
      </c>
    </row>
    <row r="1169" spans="6:7" x14ac:dyDescent="0.25">
      <c r="F1169" s="5" t="s">
        <v>6938</v>
      </c>
      <c r="G1169" s="7">
        <v>96140</v>
      </c>
    </row>
    <row r="1170" spans="6:7" x14ac:dyDescent="0.25">
      <c r="F1170" s="5" t="s">
        <v>6938</v>
      </c>
      <c r="G1170" s="7">
        <v>96150</v>
      </c>
    </row>
    <row r="1171" spans="6:7" x14ac:dyDescent="0.25">
      <c r="F1171" s="5" t="s">
        <v>6938</v>
      </c>
      <c r="G1171" s="7">
        <v>96170</v>
      </c>
    </row>
    <row r="1172" spans="6:7" x14ac:dyDescent="0.25">
      <c r="F1172" s="5" t="s">
        <v>6938</v>
      </c>
      <c r="G1172" s="7">
        <v>96180</v>
      </c>
    </row>
    <row r="1173" spans="6:7" x14ac:dyDescent="0.25">
      <c r="F1173" s="5"/>
      <c r="G1173" s="6"/>
    </row>
    <row r="1174" spans="6:7" x14ac:dyDescent="0.25">
      <c r="F1174" s="3" t="s">
        <v>6939</v>
      </c>
      <c r="G1174" s="4"/>
    </row>
    <row r="1175" spans="6:7" x14ac:dyDescent="0.25">
      <c r="F1175" s="5" t="s">
        <v>6939</v>
      </c>
      <c r="G1175" s="7">
        <v>55000</v>
      </c>
    </row>
    <row r="1176" spans="6:7" x14ac:dyDescent="0.25">
      <c r="F1176" s="5" t="s">
        <v>6939</v>
      </c>
      <c r="G1176" s="7">
        <v>55140</v>
      </c>
    </row>
    <row r="1177" spans="6:7" x14ac:dyDescent="0.25">
      <c r="F1177" s="5" t="s">
        <v>6939</v>
      </c>
      <c r="G1177" s="7">
        <v>55190</v>
      </c>
    </row>
    <row r="1178" spans="6:7" x14ac:dyDescent="0.25">
      <c r="F1178" s="5" t="s">
        <v>6939</v>
      </c>
      <c r="G1178" s="7">
        <v>55220</v>
      </c>
    </row>
    <row r="1179" spans="6:7" x14ac:dyDescent="0.25">
      <c r="F1179" s="5"/>
      <c r="G1179" s="6"/>
    </row>
    <row r="1180" spans="6:7" x14ac:dyDescent="0.25">
      <c r="F1180" s="3" t="s">
        <v>6940</v>
      </c>
      <c r="G1180" s="4"/>
    </row>
    <row r="1181" spans="6:7" x14ac:dyDescent="0.25">
      <c r="F1181" s="5" t="s">
        <v>6940</v>
      </c>
      <c r="G1181" s="7">
        <v>38000</v>
      </c>
    </row>
    <row r="1182" spans="6:7" x14ac:dyDescent="0.25">
      <c r="F1182" s="5" t="s">
        <v>6940</v>
      </c>
      <c r="G1182" s="7">
        <v>38170</v>
      </c>
    </row>
    <row r="1183" spans="6:7" x14ac:dyDescent="0.25">
      <c r="F1183" s="5" t="s">
        <v>6940</v>
      </c>
      <c r="G1183" s="7">
        <v>38190</v>
      </c>
    </row>
    <row r="1184" spans="6:7" x14ac:dyDescent="0.25">
      <c r="F1184" s="5" t="s">
        <v>6940</v>
      </c>
      <c r="G1184" s="7">
        <v>38220</v>
      </c>
    </row>
    <row r="1185" spans="6:7" x14ac:dyDescent="0.25">
      <c r="F1185" s="5"/>
      <c r="G1185" s="6"/>
    </row>
    <row r="1186" spans="6:7" x14ac:dyDescent="0.25">
      <c r="F1186" s="3" t="s">
        <v>6941</v>
      </c>
      <c r="G1186" s="4"/>
    </row>
    <row r="1187" spans="6:7" x14ac:dyDescent="0.25">
      <c r="F1187" s="5" t="s">
        <v>6941</v>
      </c>
      <c r="G1187" s="7">
        <v>31000</v>
      </c>
    </row>
    <row r="1188" spans="6:7" x14ac:dyDescent="0.25">
      <c r="F1188" s="5" t="s">
        <v>6941</v>
      </c>
      <c r="G1188" s="7">
        <v>31110</v>
      </c>
    </row>
    <row r="1189" spans="6:7" x14ac:dyDescent="0.25">
      <c r="F1189" s="5" t="s">
        <v>6941</v>
      </c>
      <c r="G1189" s="7">
        <v>31130</v>
      </c>
    </row>
    <row r="1190" spans="6:7" x14ac:dyDescent="0.25">
      <c r="F1190" s="5" t="s">
        <v>6941</v>
      </c>
      <c r="G1190" s="7">
        <v>31140</v>
      </c>
    </row>
    <row r="1191" spans="6:7" x14ac:dyDescent="0.25">
      <c r="F1191" s="5" t="s">
        <v>6941</v>
      </c>
      <c r="G1191" s="7">
        <v>31150</v>
      </c>
    </row>
    <row r="1192" spans="6:7" x14ac:dyDescent="0.25">
      <c r="F1192" s="5" t="s">
        <v>6941</v>
      </c>
      <c r="G1192" s="7">
        <v>31170</v>
      </c>
    </row>
    <row r="1193" spans="6:7" x14ac:dyDescent="0.25">
      <c r="F1193" s="5" t="s">
        <v>6941</v>
      </c>
      <c r="G1193" s="7">
        <v>31180</v>
      </c>
    </row>
    <row r="1194" spans="6:7" x14ac:dyDescent="0.25">
      <c r="F1194" s="5" t="s">
        <v>6941</v>
      </c>
      <c r="G1194" s="7">
        <v>31210</v>
      </c>
    </row>
    <row r="1195" spans="6:7" x14ac:dyDescent="0.25">
      <c r="F1195" s="5" t="s">
        <v>6941</v>
      </c>
      <c r="G1195" s="7">
        <v>31220</v>
      </c>
    </row>
    <row r="1196" spans="6:7" x14ac:dyDescent="0.25">
      <c r="F1196" s="5" t="s">
        <v>6941</v>
      </c>
      <c r="G1196" s="7">
        <v>31240</v>
      </c>
    </row>
    <row r="1197" spans="6:7" x14ac:dyDescent="0.25">
      <c r="F1197" s="5" t="s">
        <v>6941</v>
      </c>
      <c r="G1197" s="7">
        <v>31260</v>
      </c>
    </row>
    <row r="1198" spans="6:7" x14ac:dyDescent="0.25">
      <c r="F1198" s="5"/>
      <c r="G1198" s="6"/>
    </row>
    <row r="1199" spans="6:7" x14ac:dyDescent="0.25">
      <c r="F1199" s="3" t="s">
        <v>6942</v>
      </c>
      <c r="G1199" s="4"/>
    </row>
    <row r="1200" spans="6:7" x14ac:dyDescent="0.25">
      <c r="F1200" s="5" t="s">
        <v>6942</v>
      </c>
      <c r="G1200" s="7">
        <v>12000</v>
      </c>
    </row>
    <row r="1201" spans="6:7" x14ac:dyDescent="0.25">
      <c r="F1201" s="5" t="s">
        <v>6942</v>
      </c>
      <c r="G1201" s="7">
        <v>12110</v>
      </c>
    </row>
    <row r="1202" spans="6:7" x14ac:dyDescent="0.25">
      <c r="F1202" s="5" t="s">
        <v>6942</v>
      </c>
      <c r="G1202" s="7">
        <v>12120</v>
      </c>
    </row>
    <row r="1203" spans="6:7" x14ac:dyDescent="0.25">
      <c r="F1203" s="5" t="s">
        <v>6942</v>
      </c>
      <c r="G1203" s="7">
        <v>12121</v>
      </c>
    </row>
    <row r="1204" spans="6:7" x14ac:dyDescent="0.25">
      <c r="F1204" s="5" t="s">
        <v>6942</v>
      </c>
      <c r="G1204" s="7">
        <v>12130</v>
      </c>
    </row>
    <row r="1205" spans="6:7" x14ac:dyDescent="0.25">
      <c r="F1205" s="5" t="s">
        <v>6942</v>
      </c>
      <c r="G1205" s="7">
        <v>12140</v>
      </c>
    </row>
    <row r="1206" spans="6:7" x14ac:dyDescent="0.25">
      <c r="F1206" s="5" t="s">
        <v>6942</v>
      </c>
      <c r="G1206" s="7">
        <v>12150</v>
      </c>
    </row>
    <row r="1207" spans="6:7" x14ac:dyDescent="0.25">
      <c r="F1207" s="5" t="s">
        <v>6942</v>
      </c>
      <c r="G1207" s="7">
        <v>12160</v>
      </c>
    </row>
    <row r="1208" spans="6:7" x14ac:dyDescent="0.25">
      <c r="F1208" s="5" t="s">
        <v>6942</v>
      </c>
      <c r="G1208" s="7">
        <v>12170</v>
      </c>
    </row>
    <row r="1209" spans="6:7" x14ac:dyDescent="0.25">
      <c r="F1209" s="5"/>
      <c r="G1209" s="6"/>
    </row>
    <row r="1210" spans="6:7" x14ac:dyDescent="0.25">
      <c r="F1210" s="3" t="s">
        <v>6943</v>
      </c>
      <c r="G1210" s="4"/>
    </row>
    <row r="1211" spans="6:7" x14ac:dyDescent="0.25">
      <c r="F1211" s="5" t="s">
        <v>6943</v>
      </c>
      <c r="G1211" s="7">
        <v>77000</v>
      </c>
    </row>
    <row r="1212" spans="6:7" x14ac:dyDescent="0.25">
      <c r="F1212" s="5" t="s">
        <v>6943</v>
      </c>
      <c r="G1212" s="7">
        <v>77110</v>
      </c>
    </row>
    <row r="1213" spans="6:7" x14ac:dyDescent="0.25">
      <c r="F1213" s="5" t="s">
        <v>6943</v>
      </c>
      <c r="G1213" s="7">
        <v>77111</v>
      </c>
    </row>
    <row r="1214" spans="6:7" x14ac:dyDescent="0.25">
      <c r="F1214" s="5" t="s">
        <v>6943</v>
      </c>
      <c r="G1214" s="7">
        <v>77120</v>
      </c>
    </row>
    <row r="1215" spans="6:7" x14ac:dyDescent="0.25">
      <c r="F1215" s="5" t="s">
        <v>6943</v>
      </c>
      <c r="G1215" s="7">
        <v>77130</v>
      </c>
    </row>
    <row r="1216" spans="6:7" x14ac:dyDescent="0.25">
      <c r="F1216" s="5" t="s">
        <v>6943</v>
      </c>
      <c r="G1216" s="7">
        <v>77140</v>
      </c>
    </row>
    <row r="1217" spans="6:7" x14ac:dyDescent="0.25">
      <c r="F1217" s="5" t="s">
        <v>6943</v>
      </c>
      <c r="G1217" s="7">
        <v>77150</v>
      </c>
    </row>
    <row r="1218" spans="6:7" x14ac:dyDescent="0.25">
      <c r="F1218" s="5" t="s">
        <v>6943</v>
      </c>
      <c r="G1218" s="7">
        <v>77210</v>
      </c>
    </row>
    <row r="1219" spans="6:7" x14ac:dyDescent="0.25">
      <c r="F1219" s="5" t="s">
        <v>6943</v>
      </c>
      <c r="G1219" s="7">
        <v>77220</v>
      </c>
    </row>
    <row r="1220" spans="6:7" x14ac:dyDescent="0.25">
      <c r="F1220" s="5" t="s">
        <v>6943</v>
      </c>
      <c r="G1220" s="7">
        <v>77230</v>
      </c>
    </row>
    <row r="1221" spans="6:7" x14ac:dyDescent="0.25">
      <c r="F1221" s="5"/>
      <c r="G1221" s="6"/>
    </row>
    <row r="1222" spans="6:7" x14ac:dyDescent="0.25">
      <c r="F1222" s="3" t="s">
        <v>6944</v>
      </c>
      <c r="G1222" s="4"/>
    </row>
    <row r="1223" spans="6:7" x14ac:dyDescent="0.25">
      <c r="F1223" s="5" t="s">
        <v>6944</v>
      </c>
      <c r="G1223" s="7">
        <v>25000</v>
      </c>
    </row>
    <row r="1224" spans="6:7" x14ac:dyDescent="0.25">
      <c r="F1224" s="5" t="s">
        <v>6944</v>
      </c>
      <c r="G1224" s="7">
        <v>25110</v>
      </c>
    </row>
    <row r="1225" spans="6:7" x14ac:dyDescent="0.25">
      <c r="F1225" s="5" t="s">
        <v>6944</v>
      </c>
      <c r="G1225" s="7">
        <v>25130</v>
      </c>
    </row>
    <row r="1226" spans="6:7" x14ac:dyDescent="0.25">
      <c r="F1226" s="5" t="s">
        <v>6944</v>
      </c>
      <c r="G1226" s="7">
        <v>25140</v>
      </c>
    </row>
    <row r="1227" spans="6:7" x14ac:dyDescent="0.25">
      <c r="F1227" s="5" t="s">
        <v>6944</v>
      </c>
      <c r="G1227" s="7">
        <v>25150</v>
      </c>
    </row>
    <row r="1228" spans="6:7" x14ac:dyDescent="0.25">
      <c r="F1228" s="5" t="s">
        <v>6944</v>
      </c>
      <c r="G1228" s="7">
        <v>25190</v>
      </c>
    </row>
    <row r="1229" spans="6:7" x14ac:dyDescent="0.25">
      <c r="F1229" s="5" t="s">
        <v>6944</v>
      </c>
      <c r="G1229" s="7">
        <v>25230</v>
      </c>
    </row>
    <row r="1230" spans="6:7" x14ac:dyDescent="0.25">
      <c r="F1230" s="5"/>
      <c r="G1230" s="6"/>
    </row>
    <row r="1231" spans="6:7" x14ac:dyDescent="0.25">
      <c r="F1231" s="3" t="s">
        <v>6945</v>
      </c>
      <c r="G1231" s="4"/>
    </row>
    <row r="1232" spans="6:7" x14ac:dyDescent="0.25">
      <c r="F1232" s="5" t="s">
        <v>6945</v>
      </c>
      <c r="G1232" s="7">
        <v>94000</v>
      </c>
    </row>
    <row r="1233" spans="6:7" x14ac:dyDescent="0.25">
      <c r="F1233" s="5" t="s">
        <v>6945</v>
      </c>
      <c r="G1233" s="7">
        <v>94110</v>
      </c>
    </row>
    <row r="1234" spans="6:7" x14ac:dyDescent="0.25">
      <c r="F1234" s="5" t="s">
        <v>6945</v>
      </c>
      <c r="G1234" s="7">
        <v>94120</v>
      </c>
    </row>
    <row r="1235" spans="6:7" x14ac:dyDescent="0.25">
      <c r="F1235" s="5" t="s">
        <v>6945</v>
      </c>
      <c r="G1235" s="7">
        <v>94140</v>
      </c>
    </row>
    <row r="1236" spans="6:7" x14ac:dyDescent="0.25">
      <c r="F1236" s="5" t="s">
        <v>6945</v>
      </c>
      <c r="G1236" s="7">
        <v>94150</v>
      </c>
    </row>
    <row r="1237" spans="6:7" x14ac:dyDescent="0.25">
      <c r="F1237" s="5" t="s">
        <v>6945</v>
      </c>
      <c r="G1237" s="7">
        <v>94160</v>
      </c>
    </row>
    <row r="1238" spans="6:7" x14ac:dyDescent="0.25">
      <c r="F1238" s="5"/>
      <c r="G1238" s="6"/>
    </row>
    <row r="1239" spans="6:7" x14ac:dyDescent="0.25">
      <c r="F1239" s="3" t="s">
        <v>6946</v>
      </c>
      <c r="G1239" s="4"/>
    </row>
    <row r="1240" spans="6:7" x14ac:dyDescent="0.25">
      <c r="F1240" s="5" t="s">
        <v>6946</v>
      </c>
      <c r="G1240" s="7">
        <v>13000</v>
      </c>
    </row>
    <row r="1241" spans="6:7" x14ac:dyDescent="0.25">
      <c r="F1241" s="5" t="s">
        <v>6946</v>
      </c>
      <c r="G1241" s="7">
        <v>13110</v>
      </c>
    </row>
    <row r="1242" spans="6:7" x14ac:dyDescent="0.25">
      <c r="F1242" s="5" t="s">
        <v>6946</v>
      </c>
      <c r="G1242" s="7">
        <v>13130</v>
      </c>
    </row>
    <row r="1243" spans="6:7" x14ac:dyDescent="0.25">
      <c r="F1243" s="5" t="s">
        <v>6946</v>
      </c>
      <c r="G1243" s="7">
        <v>13140</v>
      </c>
    </row>
    <row r="1244" spans="6:7" x14ac:dyDescent="0.25">
      <c r="F1244" s="5" t="s">
        <v>6946</v>
      </c>
      <c r="G1244" s="7">
        <v>13160</v>
      </c>
    </row>
    <row r="1245" spans="6:7" x14ac:dyDescent="0.25">
      <c r="F1245" s="5" t="s">
        <v>6946</v>
      </c>
      <c r="G1245" s="7">
        <v>13170</v>
      </c>
    </row>
    <row r="1246" spans="6:7" x14ac:dyDescent="0.25">
      <c r="F1246" s="5" t="s">
        <v>6946</v>
      </c>
      <c r="G1246" s="7">
        <v>13180</v>
      </c>
    </row>
    <row r="1247" spans="6:7" x14ac:dyDescent="0.25">
      <c r="F1247" s="5" t="s">
        <v>6946</v>
      </c>
      <c r="G1247" s="7">
        <v>13210</v>
      </c>
    </row>
    <row r="1248" spans="6:7" x14ac:dyDescent="0.25">
      <c r="F1248" s="5" t="s">
        <v>6946</v>
      </c>
      <c r="G1248" s="7">
        <v>13220</v>
      </c>
    </row>
    <row r="1249" spans="6:7" x14ac:dyDescent="0.25">
      <c r="F1249" s="5" t="s">
        <v>6946</v>
      </c>
      <c r="G1249" s="7">
        <v>13230</v>
      </c>
    </row>
    <row r="1250" spans="6:7" x14ac:dyDescent="0.25">
      <c r="F1250" s="5" t="s">
        <v>6946</v>
      </c>
      <c r="G1250" s="7">
        <v>13250</v>
      </c>
    </row>
    <row r="1251" spans="6:7" x14ac:dyDescent="0.25">
      <c r="F1251" s="5" t="s">
        <v>6946</v>
      </c>
      <c r="G1251" s="7">
        <v>13260</v>
      </c>
    </row>
    <row r="1252" spans="6:7" x14ac:dyDescent="0.25">
      <c r="F1252" s="5" t="s">
        <v>6946</v>
      </c>
      <c r="G1252" s="7">
        <v>13280</v>
      </c>
    </row>
    <row r="1253" spans="6:7" x14ac:dyDescent="0.25">
      <c r="F1253" s="5"/>
      <c r="G1253" s="6"/>
    </row>
    <row r="1254" spans="6:7" x14ac:dyDescent="0.25">
      <c r="F1254" s="3" t="s">
        <v>6947</v>
      </c>
      <c r="G1254" s="4"/>
    </row>
    <row r="1255" spans="6:7" x14ac:dyDescent="0.25">
      <c r="F1255" s="5" t="s">
        <v>6947</v>
      </c>
      <c r="G1255" s="7">
        <v>56000</v>
      </c>
    </row>
    <row r="1256" spans="6:7" x14ac:dyDescent="0.25">
      <c r="F1256" s="5" t="s">
        <v>6947</v>
      </c>
      <c r="G1256" s="7">
        <v>56110</v>
      </c>
    </row>
    <row r="1257" spans="6:7" x14ac:dyDescent="0.25">
      <c r="F1257" s="5" t="s">
        <v>6947</v>
      </c>
      <c r="G1257" s="7">
        <v>56120</v>
      </c>
    </row>
    <row r="1258" spans="6:7" x14ac:dyDescent="0.25">
      <c r="F1258" s="5" t="s">
        <v>6947</v>
      </c>
      <c r="G1258" s="7">
        <v>56140</v>
      </c>
    </row>
    <row r="1259" spans="6:7" x14ac:dyDescent="0.25">
      <c r="F1259" s="5" t="s">
        <v>6947</v>
      </c>
      <c r="G1259" s="7">
        <v>56150</v>
      </c>
    </row>
    <row r="1260" spans="6:7" x14ac:dyDescent="0.25">
      <c r="F1260" s="5"/>
      <c r="G1260" s="6"/>
    </row>
    <row r="1261" spans="6:7" x14ac:dyDescent="0.25">
      <c r="F1261" s="3" t="s">
        <v>6948</v>
      </c>
      <c r="G1261" s="4"/>
    </row>
    <row r="1262" spans="6:7" x14ac:dyDescent="0.25">
      <c r="F1262" s="5" t="s">
        <v>6948</v>
      </c>
      <c r="G1262" s="7">
        <v>82000</v>
      </c>
    </row>
    <row r="1263" spans="6:7" x14ac:dyDescent="0.25">
      <c r="F1263" s="5" t="s">
        <v>6948</v>
      </c>
      <c r="G1263" s="7">
        <v>82110</v>
      </c>
    </row>
    <row r="1264" spans="6:7" x14ac:dyDescent="0.25">
      <c r="F1264" s="5" t="s">
        <v>6948</v>
      </c>
      <c r="G1264" s="7">
        <v>82120</v>
      </c>
    </row>
    <row r="1265" spans="6:7" x14ac:dyDescent="0.25">
      <c r="F1265" s="5" t="s">
        <v>6948</v>
      </c>
      <c r="G1265" s="7">
        <v>82130</v>
      </c>
    </row>
    <row r="1266" spans="6:7" x14ac:dyDescent="0.25">
      <c r="F1266" s="5" t="s">
        <v>6948</v>
      </c>
      <c r="G1266" s="7">
        <v>82140</v>
      </c>
    </row>
    <row r="1267" spans="6:7" x14ac:dyDescent="0.25">
      <c r="F1267" s="5" t="s">
        <v>6948</v>
      </c>
      <c r="G1267" s="7">
        <v>82150</v>
      </c>
    </row>
    <row r="1268" spans="6:7" x14ac:dyDescent="0.25">
      <c r="F1268" s="5" t="s">
        <v>6948</v>
      </c>
      <c r="G1268" s="7">
        <v>82190</v>
      </c>
    </row>
    <row r="1269" spans="6:7" x14ac:dyDescent="0.25">
      <c r="F1269" s="5" t="s">
        <v>6948</v>
      </c>
      <c r="G1269" s="7">
        <v>82210</v>
      </c>
    </row>
    <row r="1270" spans="6:7" x14ac:dyDescent="0.25">
      <c r="F1270" s="5"/>
      <c r="G1270" s="6"/>
    </row>
    <row r="1271" spans="6:7" x14ac:dyDescent="0.25">
      <c r="F1271" s="3" t="s">
        <v>6949</v>
      </c>
      <c r="G1271" s="4"/>
    </row>
    <row r="1272" spans="6:7" x14ac:dyDescent="0.25">
      <c r="F1272" s="5" t="s">
        <v>6949</v>
      </c>
      <c r="G1272" s="7">
        <v>93000</v>
      </c>
    </row>
    <row r="1273" spans="6:7" x14ac:dyDescent="0.25">
      <c r="F1273" s="5" t="s">
        <v>6949</v>
      </c>
      <c r="G1273" s="7">
        <v>93110</v>
      </c>
    </row>
    <row r="1274" spans="6:7" x14ac:dyDescent="0.25">
      <c r="F1274" s="5" t="s">
        <v>6949</v>
      </c>
      <c r="G1274" s="7">
        <v>93120</v>
      </c>
    </row>
    <row r="1275" spans="6:7" x14ac:dyDescent="0.25">
      <c r="F1275" s="5" t="s">
        <v>6949</v>
      </c>
      <c r="G1275" s="7">
        <v>93130</v>
      </c>
    </row>
    <row r="1276" spans="6:7" x14ac:dyDescent="0.25">
      <c r="F1276" s="5" t="s">
        <v>6949</v>
      </c>
      <c r="G1276" s="7">
        <v>93160</v>
      </c>
    </row>
    <row r="1277" spans="6:7" x14ac:dyDescent="0.25">
      <c r="F1277" s="5" t="s">
        <v>6949</v>
      </c>
      <c r="G1277" s="7">
        <v>93170</v>
      </c>
    </row>
    <row r="1278" spans="6:7" x14ac:dyDescent="0.25">
      <c r="F1278" s="5" t="s">
        <v>6949</v>
      </c>
      <c r="G1278" s="7">
        <v>93210</v>
      </c>
    </row>
    <row r="1279" spans="6:7" x14ac:dyDescent="0.25">
      <c r="F1279" s="5"/>
      <c r="G1279" s="6"/>
    </row>
    <row r="1280" spans="6:7" x14ac:dyDescent="0.25">
      <c r="F1280" s="3" t="s">
        <v>6950</v>
      </c>
      <c r="G1280" s="4"/>
    </row>
    <row r="1281" spans="6:7" x14ac:dyDescent="0.25">
      <c r="F1281" s="5" t="s">
        <v>6950</v>
      </c>
      <c r="G1281" s="7">
        <v>66000</v>
      </c>
    </row>
    <row r="1282" spans="6:7" x14ac:dyDescent="0.25">
      <c r="F1282" s="5" t="s">
        <v>6950</v>
      </c>
      <c r="G1282" s="7">
        <v>66120</v>
      </c>
    </row>
    <row r="1283" spans="6:7" x14ac:dyDescent="0.25">
      <c r="F1283" s="5" t="s">
        <v>6950</v>
      </c>
      <c r="G1283" s="7">
        <v>66130</v>
      </c>
    </row>
    <row r="1284" spans="6:7" x14ac:dyDescent="0.25">
      <c r="F1284" s="5" t="s">
        <v>6950</v>
      </c>
      <c r="G1284" s="7">
        <v>66140</v>
      </c>
    </row>
    <row r="1285" spans="6:7" x14ac:dyDescent="0.25">
      <c r="F1285" s="5" t="s">
        <v>6950</v>
      </c>
      <c r="G1285" s="7">
        <v>66160</v>
      </c>
    </row>
    <row r="1286" spans="6:7" x14ac:dyDescent="0.25">
      <c r="F1286" s="5" t="s">
        <v>6950</v>
      </c>
      <c r="G1286" s="7">
        <v>66180</v>
      </c>
    </row>
    <row r="1287" spans="6:7" x14ac:dyDescent="0.25">
      <c r="F1287" s="5" t="s">
        <v>6950</v>
      </c>
      <c r="G1287" s="7">
        <v>66210</v>
      </c>
    </row>
    <row r="1288" spans="6:7" x14ac:dyDescent="0.25">
      <c r="F1288" s="5" t="s">
        <v>6950</v>
      </c>
      <c r="G1288" s="7">
        <v>66230</v>
      </c>
    </row>
    <row r="1289" spans="6:7" x14ac:dyDescent="0.25">
      <c r="F1289" s="5"/>
      <c r="G1289" s="6"/>
    </row>
    <row r="1290" spans="6:7" x14ac:dyDescent="0.25">
      <c r="F1290" s="3" t="s">
        <v>6951</v>
      </c>
      <c r="G1290" s="4"/>
    </row>
    <row r="1291" spans="6:7" x14ac:dyDescent="0.25">
      <c r="F1291" s="5" t="s">
        <v>6951</v>
      </c>
      <c r="G1291" s="7">
        <v>65000</v>
      </c>
    </row>
    <row r="1292" spans="6:7" x14ac:dyDescent="0.25">
      <c r="F1292" s="5" t="s">
        <v>6951</v>
      </c>
      <c r="G1292" s="7">
        <v>65110</v>
      </c>
    </row>
    <row r="1293" spans="6:7" x14ac:dyDescent="0.25">
      <c r="F1293" s="5" t="s">
        <v>6951</v>
      </c>
      <c r="G1293" s="7">
        <v>65130</v>
      </c>
    </row>
    <row r="1294" spans="6:7" x14ac:dyDescent="0.25">
      <c r="F1294" s="5" t="s">
        <v>6951</v>
      </c>
      <c r="G1294" s="7">
        <v>65140</v>
      </c>
    </row>
    <row r="1295" spans="6:7" x14ac:dyDescent="0.25">
      <c r="F1295" s="5" t="s">
        <v>6951</v>
      </c>
      <c r="G1295" s="7">
        <v>65160</v>
      </c>
    </row>
    <row r="1296" spans="6:7" x14ac:dyDescent="0.25">
      <c r="F1296" s="5" t="s">
        <v>6951</v>
      </c>
      <c r="G1296" s="7">
        <v>65170</v>
      </c>
    </row>
    <row r="1297" spans="6:7" x14ac:dyDescent="0.25">
      <c r="F1297" s="5" t="s">
        <v>6951</v>
      </c>
      <c r="G1297" s="7">
        <v>65180</v>
      </c>
    </row>
    <row r="1298" spans="6:7" x14ac:dyDescent="0.25">
      <c r="F1298" s="5" t="s">
        <v>6951</v>
      </c>
      <c r="G1298" s="7">
        <v>65220</v>
      </c>
    </row>
    <row r="1299" spans="6:7" x14ac:dyDescent="0.25">
      <c r="F1299" s="5" t="s">
        <v>6951</v>
      </c>
      <c r="G1299" s="7">
        <v>65230</v>
      </c>
    </row>
    <row r="1300" spans="6:7" x14ac:dyDescent="0.25">
      <c r="F1300" s="5" t="s">
        <v>6951</v>
      </c>
      <c r="G1300" s="7">
        <v>65240</v>
      </c>
    </row>
    <row r="1301" spans="6:7" x14ac:dyDescent="0.25">
      <c r="F1301" s="5"/>
      <c r="G1301" s="6"/>
    </row>
    <row r="1302" spans="6:7" x14ac:dyDescent="0.25">
      <c r="F1302" s="3" t="s">
        <v>6952</v>
      </c>
      <c r="G1302" s="4"/>
    </row>
    <row r="1303" spans="6:7" x14ac:dyDescent="0.25">
      <c r="F1303" s="5" t="s">
        <v>6952</v>
      </c>
      <c r="G1303" s="7">
        <v>83000</v>
      </c>
    </row>
    <row r="1304" spans="6:7" x14ac:dyDescent="0.25">
      <c r="F1304" s="5" t="s">
        <v>6952</v>
      </c>
      <c r="G1304" s="7">
        <v>83100</v>
      </c>
    </row>
    <row r="1305" spans="6:7" x14ac:dyDescent="0.25">
      <c r="F1305" s="5" t="s">
        <v>6952</v>
      </c>
      <c r="G1305" s="7">
        <v>83110</v>
      </c>
    </row>
    <row r="1306" spans="6:7" x14ac:dyDescent="0.25">
      <c r="F1306" s="5" t="s">
        <v>6952</v>
      </c>
      <c r="G1306" s="7">
        <v>83120</v>
      </c>
    </row>
    <row r="1307" spans="6:7" x14ac:dyDescent="0.25">
      <c r="F1307" s="5" t="s">
        <v>6952</v>
      </c>
      <c r="G1307" s="7">
        <v>83130</v>
      </c>
    </row>
    <row r="1308" spans="6:7" x14ac:dyDescent="0.25">
      <c r="F1308" s="5" t="s">
        <v>6952</v>
      </c>
      <c r="G1308" s="7">
        <v>83150</v>
      </c>
    </row>
    <row r="1309" spans="6:7" x14ac:dyDescent="0.25">
      <c r="F1309" s="5"/>
      <c r="G1309" s="6"/>
    </row>
    <row r="1310" spans="6:7" x14ac:dyDescent="0.25">
      <c r="F1310" s="3" t="s">
        <v>6953</v>
      </c>
      <c r="G1310" s="4"/>
    </row>
    <row r="1311" spans="6:7" x14ac:dyDescent="0.25">
      <c r="F1311" s="5" t="s">
        <v>6953</v>
      </c>
      <c r="G1311" s="7">
        <v>44000</v>
      </c>
    </row>
    <row r="1312" spans="6:7" x14ac:dyDescent="0.25">
      <c r="F1312" s="5" t="s">
        <v>6953</v>
      </c>
      <c r="G1312" s="7">
        <v>44110</v>
      </c>
    </row>
    <row r="1313" spans="6:7" x14ac:dyDescent="0.25">
      <c r="F1313" s="5" t="s">
        <v>6953</v>
      </c>
      <c r="G1313" s="7">
        <v>44120</v>
      </c>
    </row>
    <row r="1314" spans="6:7" x14ac:dyDescent="0.25">
      <c r="F1314" s="5" t="s">
        <v>6953</v>
      </c>
      <c r="G1314" s="7">
        <v>44130</v>
      </c>
    </row>
    <row r="1315" spans="6:7" x14ac:dyDescent="0.25">
      <c r="F1315" s="5" t="s">
        <v>6953</v>
      </c>
      <c r="G1315" s="7">
        <v>44140</v>
      </c>
    </row>
    <row r="1316" spans="6:7" x14ac:dyDescent="0.25">
      <c r="F1316" s="5" t="s">
        <v>6953</v>
      </c>
      <c r="G1316" s="7">
        <v>44150</v>
      </c>
    </row>
    <row r="1317" spans="6:7" x14ac:dyDescent="0.25">
      <c r="F1317" s="5" t="s">
        <v>6953</v>
      </c>
      <c r="G1317" s="7">
        <v>44160</v>
      </c>
    </row>
    <row r="1318" spans="6:7" x14ac:dyDescent="0.25">
      <c r="F1318" s="5" t="s">
        <v>6953</v>
      </c>
      <c r="G1318" s="7">
        <v>44210</v>
      </c>
    </row>
    <row r="1319" spans="6:7" x14ac:dyDescent="0.25">
      <c r="F1319" s="5"/>
      <c r="G1319" s="6"/>
    </row>
    <row r="1320" spans="6:7" x14ac:dyDescent="0.25">
      <c r="F1320" s="3" t="s">
        <v>6954</v>
      </c>
      <c r="G1320" s="4"/>
    </row>
    <row r="1321" spans="6:7" x14ac:dyDescent="0.25">
      <c r="F1321" s="5" t="s">
        <v>6954</v>
      </c>
      <c r="G1321" s="7">
        <v>49000</v>
      </c>
    </row>
    <row r="1322" spans="6:7" x14ac:dyDescent="0.25">
      <c r="F1322" s="5" t="s">
        <v>6954</v>
      </c>
      <c r="G1322" s="7">
        <v>49130</v>
      </c>
    </row>
    <row r="1323" spans="6:7" x14ac:dyDescent="0.25">
      <c r="F1323" s="5" t="s">
        <v>6954</v>
      </c>
      <c r="G1323" s="7">
        <v>49140</v>
      </c>
    </row>
    <row r="1324" spans="6:7" x14ac:dyDescent="0.25">
      <c r="F1324" s="5" t="s">
        <v>6954</v>
      </c>
      <c r="G1324" s="7">
        <v>49150</v>
      </c>
    </row>
    <row r="1325" spans="6:7" x14ac:dyDescent="0.25">
      <c r="F1325" s="5" t="s">
        <v>6954</v>
      </c>
      <c r="G1325" s="7">
        <v>49160</v>
      </c>
    </row>
    <row r="1326" spans="6:7" x14ac:dyDescent="0.25">
      <c r="F1326" s="5"/>
      <c r="G1326" s="6"/>
    </row>
    <row r="1327" spans="6:7" x14ac:dyDescent="0.25">
      <c r="F1327" s="3" t="s">
        <v>6955</v>
      </c>
      <c r="G1327" s="4"/>
    </row>
    <row r="1328" spans="6:7" x14ac:dyDescent="0.25">
      <c r="F1328" s="5" t="s">
        <v>6955</v>
      </c>
      <c r="G1328" s="7">
        <v>35000</v>
      </c>
    </row>
    <row r="1329" spans="6:7" x14ac:dyDescent="0.25">
      <c r="F1329" s="5" t="s">
        <v>6955</v>
      </c>
      <c r="G1329" s="7">
        <v>35110</v>
      </c>
    </row>
    <row r="1330" spans="6:7" x14ac:dyDescent="0.25">
      <c r="F1330" s="5" t="s">
        <v>6955</v>
      </c>
      <c r="G1330" s="7">
        <v>35120</v>
      </c>
    </row>
    <row r="1331" spans="6:7" x14ac:dyDescent="0.25">
      <c r="F1331" s="5" t="s">
        <v>6955</v>
      </c>
      <c r="G1331" s="7">
        <v>35130</v>
      </c>
    </row>
    <row r="1332" spans="6:7" x14ac:dyDescent="0.25">
      <c r="F1332" s="5" t="s">
        <v>6955</v>
      </c>
      <c r="G1332" s="7">
        <v>35150</v>
      </c>
    </row>
    <row r="1333" spans="6:7" x14ac:dyDescent="0.25">
      <c r="F1333" s="5" t="s">
        <v>6955</v>
      </c>
      <c r="G1333" s="7">
        <v>35160</v>
      </c>
    </row>
    <row r="1334" spans="6:7" x14ac:dyDescent="0.25">
      <c r="F1334" s="5"/>
      <c r="G1334" s="6"/>
    </row>
    <row r="1335" spans="6:7" x14ac:dyDescent="0.25">
      <c r="F1335" s="3" t="s">
        <v>6956</v>
      </c>
      <c r="G1335" s="4"/>
    </row>
    <row r="1336" spans="6:7" x14ac:dyDescent="0.25">
      <c r="F1336" s="5" t="s">
        <v>6956</v>
      </c>
      <c r="G1336" s="7">
        <v>95000</v>
      </c>
    </row>
    <row r="1337" spans="6:7" x14ac:dyDescent="0.25">
      <c r="F1337" s="5" t="s">
        <v>6956</v>
      </c>
      <c r="G1337" s="7">
        <v>95140</v>
      </c>
    </row>
    <row r="1338" spans="6:7" x14ac:dyDescent="0.25">
      <c r="F1338" s="5"/>
      <c r="G1338" s="6"/>
    </row>
    <row r="1339" spans="6:7" x14ac:dyDescent="0.25">
      <c r="F1339" s="3" t="s">
        <v>6957</v>
      </c>
      <c r="G1339" s="4"/>
    </row>
    <row r="1340" spans="6:7" x14ac:dyDescent="0.25">
      <c r="F1340" s="5" t="s">
        <v>6957</v>
      </c>
      <c r="G1340" s="7">
        <v>45000</v>
      </c>
    </row>
    <row r="1341" spans="6:7" x14ac:dyDescent="0.25">
      <c r="F1341" s="5" t="s">
        <v>6957</v>
      </c>
      <c r="G1341" s="7">
        <v>45110</v>
      </c>
    </row>
    <row r="1342" spans="6:7" x14ac:dyDescent="0.25">
      <c r="F1342" s="5" t="s">
        <v>6957</v>
      </c>
      <c r="G1342" s="7">
        <v>45120</v>
      </c>
    </row>
    <row r="1343" spans="6:7" x14ac:dyDescent="0.25">
      <c r="F1343" s="5" t="s">
        <v>6957</v>
      </c>
      <c r="G1343" s="7">
        <v>45150</v>
      </c>
    </row>
    <row r="1344" spans="6:7" x14ac:dyDescent="0.25">
      <c r="F1344" s="5" t="s">
        <v>6957</v>
      </c>
      <c r="G1344" s="7">
        <v>45170</v>
      </c>
    </row>
    <row r="1345" spans="6:7" x14ac:dyDescent="0.25">
      <c r="F1345" s="5" t="s">
        <v>6957</v>
      </c>
      <c r="G1345" s="7">
        <v>45180</v>
      </c>
    </row>
    <row r="1346" spans="6:7" x14ac:dyDescent="0.25">
      <c r="F1346" s="5" t="s">
        <v>6957</v>
      </c>
      <c r="G1346" s="7">
        <v>45210</v>
      </c>
    </row>
    <row r="1347" spans="6:7" x14ac:dyDescent="0.25">
      <c r="F1347" s="5"/>
      <c r="G1347" s="6"/>
    </row>
    <row r="1348" spans="6:7" x14ac:dyDescent="0.25">
      <c r="F1348" s="3" t="s">
        <v>6958</v>
      </c>
      <c r="G1348" s="4"/>
    </row>
    <row r="1349" spans="6:7" x14ac:dyDescent="0.25">
      <c r="F1349" s="5" t="s">
        <v>6958</v>
      </c>
      <c r="G1349" s="7">
        <v>85000</v>
      </c>
    </row>
    <row r="1350" spans="6:7" x14ac:dyDescent="0.25">
      <c r="F1350" s="5" t="s">
        <v>6958</v>
      </c>
      <c r="G1350" s="7">
        <v>85110</v>
      </c>
    </row>
    <row r="1351" spans="6:7" x14ac:dyDescent="0.25">
      <c r="F1351" s="5" t="s">
        <v>6958</v>
      </c>
      <c r="G1351" s="7">
        <v>85120</v>
      </c>
    </row>
    <row r="1352" spans="6:7" x14ac:dyDescent="0.25">
      <c r="F1352" s="5"/>
      <c r="G1352" s="6"/>
    </row>
    <row r="1353" spans="6:7" x14ac:dyDescent="0.25">
      <c r="F1353" s="3" t="s">
        <v>6959</v>
      </c>
      <c r="G1353" s="4"/>
    </row>
    <row r="1354" spans="6:7" x14ac:dyDescent="0.25">
      <c r="F1354" s="5" t="s">
        <v>6959</v>
      </c>
      <c r="G1354" s="7">
        <v>21000</v>
      </c>
    </row>
    <row r="1355" spans="6:7" x14ac:dyDescent="0.25">
      <c r="F1355" s="5" t="s">
        <v>6959</v>
      </c>
      <c r="G1355" s="7">
        <v>21100</v>
      </c>
    </row>
    <row r="1356" spans="6:7" x14ac:dyDescent="0.25">
      <c r="F1356" s="5" t="s">
        <v>6959</v>
      </c>
      <c r="G1356" s="7">
        <v>21110</v>
      </c>
    </row>
    <row r="1357" spans="6:7" x14ac:dyDescent="0.25">
      <c r="F1357" s="5" t="s">
        <v>6959</v>
      </c>
      <c r="G1357" s="7">
        <v>21120</v>
      </c>
    </row>
    <row r="1358" spans="6:7" x14ac:dyDescent="0.25">
      <c r="F1358" s="5" t="s">
        <v>6959</v>
      </c>
      <c r="G1358" s="7">
        <v>21130</v>
      </c>
    </row>
    <row r="1359" spans="6:7" x14ac:dyDescent="0.25">
      <c r="F1359" s="5" t="s">
        <v>6959</v>
      </c>
      <c r="G1359" s="7">
        <v>21140</v>
      </c>
    </row>
    <row r="1360" spans="6:7" x14ac:dyDescent="0.25">
      <c r="F1360" s="5" t="s">
        <v>6959</v>
      </c>
      <c r="G1360" s="7">
        <v>21150</v>
      </c>
    </row>
    <row r="1361" spans="6:7" x14ac:dyDescent="0.25">
      <c r="F1361" s="5" t="s">
        <v>6959</v>
      </c>
      <c r="G1361" s="7">
        <v>21160</v>
      </c>
    </row>
    <row r="1362" spans="6:7" x14ac:dyDescent="0.25">
      <c r="F1362" s="5" t="s">
        <v>6959</v>
      </c>
      <c r="G1362" s="7">
        <v>21170</v>
      </c>
    </row>
    <row r="1363" spans="6:7" x14ac:dyDescent="0.25">
      <c r="F1363" s="5" t="s">
        <v>6959</v>
      </c>
      <c r="G1363" s="7">
        <v>21180</v>
      </c>
    </row>
    <row r="1364" spans="6:7" x14ac:dyDescent="0.25">
      <c r="F1364" s="5" t="s">
        <v>6959</v>
      </c>
      <c r="G1364" s="7">
        <v>21190</v>
      </c>
    </row>
    <row r="1365" spans="6:7" x14ac:dyDescent="0.25">
      <c r="F1365" s="5" t="s">
        <v>6959</v>
      </c>
      <c r="G1365" s="7">
        <v>22160</v>
      </c>
    </row>
    <row r="1366" spans="6:7" x14ac:dyDescent="0.25">
      <c r="F1366" s="5"/>
      <c r="G1366" s="6"/>
    </row>
    <row r="1367" spans="6:7" x14ac:dyDescent="0.25">
      <c r="F1367" s="3" t="s">
        <v>6960</v>
      </c>
      <c r="G1367" s="4"/>
    </row>
    <row r="1368" spans="6:7" x14ac:dyDescent="0.25">
      <c r="F1368" s="5" t="s">
        <v>6960</v>
      </c>
      <c r="G1368" s="7">
        <v>70000</v>
      </c>
    </row>
    <row r="1369" spans="6:7" x14ac:dyDescent="0.25">
      <c r="F1369" s="5" t="s">
        <v>6960</v>
      </c>
      <c r="G1369" s="7">
        <v>70110</v>
      </c>
    </row>
    <row r="1370" spans="6:7" x14ac:dyDescent="0.25">
      <c r="F1370" s="5" t="s">
        <v>6960</v>
      </c>
      <c r="G1370" s="7">
        <v>70120</v>
      </c>
    </row>
    <row r="1371" spans="6:7" x14ac:dyDescent="0.25">
      <c r="F1371" s="5" t="s">
        <v>6960</v>
      </c>
      <c r="G1371" s="7">
        <v>70130</v>
      </c>
    </row>
    <row r="1372" spans="6:7" x14ac:dyDescent="0.25">
      <c r="F1372" s="5" t="s">
        <v>6960</v>
      </c>
      <c r="G1372" s="7">
        <v>70140</v>
      </c>
    </row>
    <row r="1373" spans="6:7" x14ac:dyDescent="0.25">
      <c r="F1373" s="5" t="s">
        <v>6960</v>
      </c>
      <c r="G1373" s="7">
        <v>70150</v>
      </c>
    </row>
    <row r="1374" spans="6:7" x14ac:dyDescent="0.25">
      <c r="F1374" s="5" t="s">
        <v>6960</v>
      </c>
      <c r="G1374" s="7">
        <v>70170</v>
      </c>
    </row>
    <row r="1375" spans="6:7" x14ac:dyDescent="0.25">
      <c r="F1375" s="5" t="s">
        <v>6960</v>
      </c>
      <c r="G1375" s="7">
        <v>70180</v>
      </c>
    </row>
    <row r="1376" spans="6:7" x14ac:dyDescent="0.25">
      <c r="F1376" s="5"/>
      <c r="G1376" s="6"/>
    </row>
    <row r="1377" spans="6:7" x14ac:dyDescent="0.25">
      <c r="F1377" s="3" t="s">
        <v>6961</v>
      </c>
      <c r="G1377" s="4"/>
    </row>
    <row r="1378" spans="6:7" x14ac:dyDescent="0.25">
      <c r="F1378" s="5" t="s">
        <v>6961</v>
      </c>
      <c r="G1378" s="7">
        <v>15000</v>
      </c>
    </row>
    <row r="1379" spans="6:7" x14ac:dyDescent="0.25">
      <c r="F1379" s="5" t="s">
        <v>6961</v>
      </c>
      <c r="G1379" s="7">
        <v>15110</v>
      </c>
    </row>
    <row r="1380" spans="6:7" x14ac:dyDescent="0.25">
      <c r="F1380" s="5" t="s">
        <v>6961</v>
      </c>
      <c r="G1380" s="7">
        <v>15120</v>
      </c>
    </row>
    <row r="1381" spans="6:7" x14ac:dyDescent="0.25">
      <c r="F1381" s="5" t="s">
        <v>6961</v>
      </c>
      <c r="G1381" s="7">
        <v>15130</v>
      </c>
    </row>
    <row r="1382" spans="6:7" x14ac:dyDescent="0.25">
      <c r="F1382" s="5" t="s">
        <v>6961</v>
      </c>
      <c r="G1382" s="7">
        <v>15140</v>
      </c>
    </row>
    <row r="1383" spans="6:7" x14ac:dyDescent="0.25">
      <c r="F1383" s="5" t="s">
        <v>6961</v>
      </c>
      <c r="G1383" s="7">
        <v>15150</v>
      </c>
    </row>
    <row r="1384" spans="6:7" x14ac:dyDescent="0.25">
      <c r="F1384" s="5" t="s">
        <v>6961</v>
      </c>
      <c r="G1384" s="7">
        <v>15170</v>
      </c>
    </row>
    <row r="1385" spans="6:7" x14ac:dyDescent="0.25">
      <c r="F1385" s="5" t="s">
        <v>6961</v>
      </c>
      <c r="G1385" s="7">
        <v>15190</v>
      </c>
    </row>
    <row r="1386" spans="6:7" x14ac:dyDescent="0.25">
      <c r="F1386" s="5" t="s">
        <v>6961</v>
      </c>
      <c r="G1386" s="7">
        <v>15210</v>
      </c>
    </row>
    <row r="1387" spans="6:7" x14ac:dyDescent="0.25">
      <c r="F1387" s="5" t="s">
        <v>6961</v>
      </c>
      <c r="G1387" s="7">
        <v>15220</v>
      </c>
    </row>
    <row r="1388" spans="6:7" x14ac:dyDescent="0.25">
      <c r="F1388" s="5" t="s">
        <v>6961</v>
      </c>
      <c r="G1388" s="7">
        <v>15230</v>
      </c>
    </row>
    <row r="1389" spans="6:7" x14ac:dyDescent="0.25">
      <c r="F1389" s="5" t="s">
        <v>6961</v>
      </c>
      <c r="G1389" s="7">
        <v>15240</v>
      </c>
    </row>
    <row r="1390" spans="6:7" x14ac:dyDescent="0.25">
      <c r="F1390" s="5"/>
      <c r="G1390" s="6"/>
    </row>
    <row r="1391" spans="6:7" x14ac:dyDescent="0.25">
      <c r="F1391" s="3" t="s">
        <v>6962</v>
      </c>
      <c r="G1391" s="4"/>
    </row>
    <row r="1392" spans="6:7" x14ac:dyDescent="0.25">
      <c r="F1392" s="5" t="s">
        <v>6962</v>
      </c>
      <c r="G1392" s="7">
        <v>52000</v>
      </c>
    </row>
    <row r="1393" spans="6:7" x14ac:dyDescent="0.25">
      <c r="F1393" s="5" t="s">
        <v>6962</v>
      </c>
      <c r="G1393" s="7">
        <v>52100</v>
      </c>
    </row>
    <row r="1394" spans="6:7" x14ac:dyDescent="0.25">
      <c r="F1394" s="5" t="s">
        <v>6962</v>
      </c>
      <c r="G1394" s="7">
        <v>52110</v>
      </c>
    </row>
    <row r="1395" spans="6:7" x14ac:dyDescent="0.25">
      <c r="F1395" s="5" t="s">
        <v>6962</v>
      </c>
      <c r="G1395" s="7">
        <v>52130</v>
      </c>
    </row>
    <row r="1396" spans="6:7" x14ac:dyDescent="0.25">
      <c r="F1396" s="5" t="s">
        <v>6962</v>
      </c>
      <c r="G1396" s="7">
        <v>52150</v>
      </c>
    </row>
    <row r="1397" spans="6:7" x14ac:dyDescent="0.25">
      <c r="F1397" s="5" t="s">
        <v>6962</v>
      </c>
      <c r="G1397" s="7">
        <v>52160</v>
      </c>
    </row>
    <row r="1398" spans="6:7" x14ac:dyDescent="0.25">
      <c r="F1398" s="5" t="s">
        <v>6962</v>
      </c>
      <c r="G1398" s="7">
        <v>52170</v>
      </c>
    </row>
    <row r="1399" spans="6:7" x14ac:dyDescent="0.25">
      <c r="F1399" s="5" t="s">
        <v>6962</v>
      </c>
      <c r="G1399" s="7">
        <v>52190</v>
      </c>
    </row>
    <row r="1400" spans="6:7" x14ac:dyDescent="0.25">
      <c r="F1400" s="5" t="s">
        <v>6962</v>
      </c>
      <c r="G1400" s="7">
        <v>52220</v>
      </c>
    </row>
    <row r="1401" spans="6:7" x14ac:dyDescent="0.25">
      <c r="F1401" s="5" t="s">
        <v>6962</v>
      </c>
      <c r="G1401" s="7">
        <v>52240</v>
      </c>
    </row>
    <row r="1402" spans="6:7" x14ac:dyDescent="0.25">
      <c r="F1402" s="5"/>
      <c r="G1402" s="6"/>
    </row>
    <row r="1403" spans="6:7" x14ac:dyDescent="0.25">
      <c r="F1403" s="3" t="s">
        <v>6963</v>
      </c>
      <c r="G1403" s="4"/>
    </row>
    <row r="1404" spans="6:7" x14ac:dyDescent="0.25">
      <c r="F1404" s="5" t="s">
        <v>6963</v>
      </c>
      <c r="G1404" s="7">
        <v>51000</v>
      </c>
    </row>
    <row r="1405" spans="6:7" x14ac:dyDescent="0.25">
      <c r="F1405" s="5" t="s">
        <v>6963</v>
      </c>
      <c r="G1405" s="7">
        <v>51110</v>
      </c>
    </row>
    <row r="1406" spans="6:7" x14ac:dyDescent="0.25">
      <c r="F1406" s="5" t="s">
        <v>6963</v>
      </c>
      <c r="G1406" s="7">
        <v>51120</v>
      </c>
    </row>
    <row r="1407" spans="6:7" x14ac:dyDescent="0.25">
      <c r="F1407" s="5" t="s">
        <v>6963</v>
      </c>
      <c r="G1407" s="7">
        <v>51130</v>
      </c>
    </row>
    <row r="1408" spans="6:7" x14ac:dyDescent="0.25">
      <c r="F1408" s="5" t="s">
        <v>6963</v>
      </c>
      <c r="G1408" s="7">
        <v>51150</v>
      </c>
    </row>
    <row r="1409" spans="6:7" x14ac:dyDescent="0.25">
      <c r="F1409" s="5" t="s">
        <v>6963</v>
      </c>
      <c r="G1409" s="7">
        <v>51180</v>
      </c>
    </row>
    <row r="1410" spans="6:7" x14ac:dyDescent="0.25">
      <c r="F1410" s="5"/>
      <c r="G1410" s="6"/>
    </row>
    <row r="1411" spans="6:7" x14ac:dyDescent="0.25">
      <c r="F1411" s="3" t="s">
        <v>6964</v>
      </c>
      <c r="G1411" s="4"/>
    </row>
    <row r="1412" spans="6:7" x14ac:dyDescent="0.25">
      <c r="F1412" s="5" t="s">
        <v>6964</v>
      </c>
      <c r="G1412" s="7">
        <v>33000</v>
      </c>
    </row>
    <row r="1413" spans="6:7" x14ac:dyDescent="0.25">
      <c r="F1413" s="5" t="s">
        <v>6964</v>
      </c>
      <c r="G1413" s="7">
        <v>33130</v>
      </c>
    </row>
    <row r="1414" spans="6:7" x14ac:dyDescent="0.25">
      <c r="F1414" s="5" t="s">
        <v>6964</v>
      </c>
      <c r="G1414" s="7">
        <v>33150</v>
      </c>
    </row>
    <row r="1415" spans="6:7" x14ac:dyDescent="0.25">
      <c r="F1415" s="5" t="s">
        <v>6964</v>
      </c>
      <c r="G1415" s="7">
        <v>33160</v>
      </c>
    </row>
    <row r="1416" spans="6:7" x14ac:dyDescent="0.25">
      <c r="F1416" s="5" t="s">
        <v>6964</v>
      </c>
      <c r="G1416" s="7">
        <v>33170</v>
      </c>
    </row>
    <row r="1417" spans="6:7" x14ac:dyDescent="0.25">
      <c r="F1417" s="5" t="s">
        <v>6964</v>
      </c>
      <c r="G1417" s="7">
        <v>33180</v>
      </c>
    </row>
    <row r="1418" spans="6:7" x14ac:dyDescent="0.25">
      <c r="F1418" s="5" t="s">
        <v>6964</v>
      </c>
      <c r="G1418" s="7">
        <v>33210</v>
      </c>
    </row>
    <row r="1419" spans="6:7" x14ac:dyDescent="0.25">
      <c r="F1419" s="5" t="s">
        <v>6964</v>
      </c>
      <c r="G1419" s="7">
        <v>33230</v>
      </c>
    </row>
    <row r="1420" spans="6:7" x14ac:dyDescent="0.25">
      <c r="F1420" s="5" t="s">
        <v>6964</v>
      </c>
      <c r="G1420" s="7">
        <v>33240</v>
      </c>
    </row>
    <row r="1421" spans="6:7" x14ac:dyDescent="0.25">
      <c r="F1421" s="5"/>
      <c r="G1421" s="6"/>
    </row>
    <row r="1422" spans="6:7" x14ac:dyDescent="0.25">
      <c r="F1422" s="3" t="s">
        <v>6965</v>
      </c>
      <c r="G1422" s="4"/>
    </row>
    <row r="1423" spans="6:7" x14ac:dyDescent="0.25">
      <c r="F1423" s="5" t="s">
        <v>6965</v>
      </c>
      <c r="G1423" s="7">
        <v>47000</v>
      </c>
    </row>
    <row r="1424" spans="6:7" x14ac:dyDescent="0.25">
      <c r="F1424" s="5" t="s">
        <v>6965</v>
      </c>
      <c r="G1424" s="7">
        <v>47110</v>
      </c>
    </row>
    <row r="1425" spans="6:7" x14ac:dyDescent="0.25">
      <c r="F1425" s="5" t="s">
        <v>6965</v>
      </c>
      <c r="G1425" s="7">
        <v>47120</v>
      </c>
    </row>
    <row r="1426" spans="6:7" x14ac:dyDescent="0.25">
      <c r="F1426" s="5" t="s">
        <v>6965</v>
      </c>
      <c r="G1426" s="7">
        <v>47140</v>
      </c>
    </row>
    <row r="1427" spans="6:7" x14ac:dyDescent="0.25">
      <c r="F1427" s="5" t="s">
        <v>6965</v>
      </c>
      <c r="G1427" s="7">
        <v>47150</v>
      </c>
    </row>
    <row r="1428" spans="6:7" x14ac:dyDescent="0.25">
      <c r="F1428" s="5" t="s">
        <v>6965</v>
      </c>
      <c r="G1428" s="7">
        <v>47160</v>
      </c>
    </row>
    <row r="1429" spans="6:7" x14ac:dyDescent="0.25">
      <c r="F1429" s="5" t="s">
        <v>6965</v>
      </c>
      <c r="G1429" s="7">
        <v>47180</v>
      </c>
    </row>
    <row r="1430" spans="6:7" x14ac:dyDescent="0.25">
      <c r="F1430" s="5" t="s">
        <v>6965</v>
      </c>
      <c r="G1430" s="7">
        <v>47220</v>
      </c>
    </row>
    <row r="1431" spans="6:7" x14ac:dyDescent="0.25">
      <c r="F1431" s="5" t="s">
        <v>6965</v>
      </c>
      <c r="G1431" s="7">
        <v>47230</v>
      </c>
    </row>
    <row r="1432" spans="6:7" x14ac:dyDescent="0.25">
      <c r="F1432" s="5" t="s">
        <v>6965</v>
      </c>
      <c r="G1432" s="7">
        <v>47250</v>
      </c>
    </row>
    <row r="1433" spans="6:7" x14ac:dyDescent="0.25">
      <c r="F1433" s="5" t="s">
        <v>6965</v>
      </c>
      <c r="G1433" s="7">
        <v>47260</v>
      </c>
    </row>
    <row r="1434" spans="6:7" x14ac:dyDescent="0.25">
      <c r="F1434" s="5"/>
      <c r="G1434" s="6"/>
    </row>
    <row r="1435" spans="6:7" x14ac:dyDescent="0.25">
      <c r="F1435" s="3" t="s">
        <v>6966</v>
      </c>
      <c r="G1435" s="4"/>
    </row>
    <row r="1436" spans="6:7" x14ac:dyDescent="0.25">
      <c r="F1436" s="5" t="s">
        <v>6966</v>
      </c>
      <c r="G1436" s="7">
        <v>90000</v>
      </c>
    </row>
    <row r="1437" spans="6:7" x14ac:dyDescent="0.25">
      <c r="F1437" s="5" t="s">
        <v>6966</v>
      </c>
      <c r="G1437" s="7">
        <v>90100</v>
      </c>
    </row>
    <row r="1438" spans="6:7" x14ac:dyDescent="0.25">
      <c r="F1438" s="5" t="s">
        <v>6966</v>
      </c>
      <c r="G1438" s="7">
        <v>90110</v>
      </c>
    </row>
    <row r="1439" spans="6:7" x14ac:dyDescent="0.25">
      <c r="F1439" s="5" t="s">
        <v>6966</v>
      </c>
      <c r="G1439" s="7">
        <v>90120</v>
      </c>
    </row>
    <row r="1440" spans="6:7" x14ac:dyDescent="0.25">
      <c r="F1440" s="5" t="s">
        <v>6966</v>
      </c>
      <c r="G1440" s="7">
        <v>90130</v>
      </c>
    </row>
    <row r="1441" spans="6:7" x14ac:dyDescent="0.25">
      <c r="F1441" s="5" t="s">
        <v>6966</v>
      </c>
      <c r="G1441" s="7">
        <v>90160</v>
      </c>
    </row>
    <row r="1442" spans="6:7" x14ac:dyDescent="0.25">
      <c r="F1442" s="5" t="s">
        <v>6966</v>
      </c>
      <c r="G1442" s="7">
        <v>90170</v>
      </c>
    </row>
    <row r="1443" spans="6:7" x14ac:dyDescent="0.25">
      <c r="F1443" s="5" t="s">
        <v>6966</v>
      </c>
      <c r="G1443" s="7">
        <v>90210</v>
      </c>
    </row>
    <row r="1444" spans="6:7" x14ac:dyDescent="0.25">
      <c r="F1444" s="5" t="s">
        <v>6966</v>
      </c>
      <c r="G1444" s="7">
        <v>90220</v>
      </c>
    </row>
    <row r="1445" spans="6:7" x14ac:dyDescent="0.25">
      <c r="F1445" s="5" t="s">
        <v>6966</v>
      </c>
      <c r="G1445" s="7">
        <v>90230</v>
      </c>
    </row>
    <row r="1446" spans="6:7" x14ac:dyDescent="0.25">
      <c r="F1446" s="5" t="s">
        <v>6966</v>
      </c>
      <c r="G1446" s="7">
        <v>90250</v>
      </c>
    </row>
    <row r="1447" spans="6:7" x14ac:dyDescent="0.25">
      <c r="F1447" s="5" t="s">
        <v>6966</v>
      </c>
      <c r="G1447" s="7">
        <v>90320</v>
      </c>
    </row>
    <row r="1448" spans="6:7" x14ac:dyDescent="0.25">
      <c r="F1448" s="5" t="s">
        <v>6966</v>
      </c>
      <c r="G1448" s="7">
        <v>90330</v>
      </c>
    </row>
    <row r="1449" spans="6:7" x14ac:dyDescent="0.25">
      <c r="F1449" s="5"/>
      <c r="G1449" s="6"/>
    </row>
    <row r="1450" spans="6:7" x14ac:dyDescent="0.25">
      <c r="F1450" s="3" t="s">
        <v>6967</v>
      </c>
      <c r="G1450" s="4"/>
    </row>
    <row r="1451" spans="6:7" x14ac:dyDescent="0.25">
      <c r="F1451" s="5" t="s">
        <v>6967</v>
      </c>
      <c r="G1451" s="7">
        <v>91000</v>
      </c>
    </row>
    <row r="1452" spans="6:7" x14ac:dyDescent="0.25">
      <c r="F1452" s="5" t="s">
        <v>6967</v>
      </c>
      <c r="G1452" s="7">
        <v>91110</v>
      </c>
    </row>
    <row r="1453" spans="6:7" x14ac:dyDescent="0.25">
      <c r="F1453" s="5" t="s">
        <v>6967</v>
      </c>
      <c r="G1453" s="7">
        <v>91130</v>
      </c>
    </row>
    <row r="1454" spans="6:7" x14ac:dyDescent="0.25">
      <c r="F1454" s="5"/>
      <c r="G1454" s="6"/>
    </row>
    <row r="1455" spans="6:7" x14ac:dyDescent="0.25">
      <c r="F1455" s="3" t="s">
        <v>6968</v>
      </c>
      <c r="G1455" s="4"/>
    </row>
    <row r="1456" spans="6:7" x14ac:dyDescent="0.25">
      <c r="F1456" s="5" t="s">
        <v>6968</v>
      </c>
      <c r="G1456" s="7">
        <v>10130</v>
      </c>
    </row>
    <row r="1457" spans="6:7" x14ac:dyDescent="0.25">
      <c r="F1457" s="5" t="s">
        <v>6968</v>
      </c>
      <c r="G1457" s="7">
        <v>10270</v>
      </c>
    </row>
    <row r="1458" spans="6:7" x14ac:dyDescent="0.25">
      <c r="F1458" s="5" t="s">
        <v>6968</v>
      </c>
      <c r="G1458" s="7">
        <v>10280</v>
      </c>
    </row>
    <row r="1459" spans="6:7" x14ac:dyDescent="0.25">
      <c r="F1459" s="5" t="s">
        <v>6968</v>
      </c>
      <c r="G1459" s="7">
        <v>10290</v>
      </c>
    </row>
    <row r="1460" spans="6:7" x14ac:dyDescent="0.25">
      <c r="F1460" s="5" t="s">
        <v>6968</v>
      </c>
      <c r="G1460" s="7">
        <v>10540</v>
      </c>
    </row>
    <row r="1461" spans="6:7" x14ac:dyDescent="0.25">
      <c r="F1461" s="5" t="s">
        <v>6968</v>
      </c>
      <c r="G1461" s="7">
        <v>10541</v>
      </c>
    </row>
    <row r="1462" spans="6:7" x14ac:dyDescent="0.25">
      <c r="F1462" s="5" t="s">
        <v>6968</v>
      </c>
      <c r="G1462" s="7">
        <v>10550</v>
      </c>
    </row>
    <row r="1463" spans="6:7" x14ac:dyDescent="0.25">
      <c r="F1463" s="5" t="s">
        <v>6968</v>
      </c>
      <c r="G1463" s="7">
        <v>10560</v>
      </c>
    </row>
    <row r="1464" spans="6:7" x14ac:dyDescent="0.25">
      <c r="F1464" s="5" t="s">
        <v>6968</v>
      </c>
      <c r="G1464" s="7">
        <v>10570</v>
      </c>
    </row>
    <row r="1465" spans="6:7" x14ac:dyDescent="0.25">
      <c r="F1465" s="5"/>
      <c r="G1465" s="6"/>
    </row>
    <row r="1466" spans="6:7" x14ac:dyDescent="0.25">
      <c r="F1466" s="3" t="s">
        <v>6969</v>
      </c>
      <c r="G1466" s="4"/>
    </row>
    <row r="1467" spans="6:7" x14ac:dyDescent="0.25">
      <c r="F1467" s="5" t="s">
        <v>6969</v>
      </c>
      <c r="G1467" s="7">
        <v>75000</v>
      </c>
    </row>
    <row r="1468" spans="6:7" x14ac:dyDescent="0.25">
      <c r="F1468" s="5" t="s">
        <v>6969</v>
      </c>
      <c r="G1468" s="7">
        <v>75110</v>
      </c>
    </row>
    <row r="1469" spans="6:7" x14ac:dyDescent="0.25">
      <c r="F1469" s="5" t="s">
        <v>6969</v>
      </c>
      <c r="G1469" s="7">
        <v>75120</v>
      </c>
    </row>
    <row r="1470" spans="6:7" x14ac:dyDescent="0.25">
      <c r="F1470" s="5"/>
      <c r="G1470" s="6"/>
    </row>
    <row r="1471" spans="6:7" x14ac:dyDescent="0.25">
      <c r="F1471" s="3" t="s">
        <v>6970</v>
      </c>
      <c r="G1471" s="4"/>
    </row>
    <row r="1472" spans="6:7" x14ac:dyDescent="0.25">
      <c r="F1472" s="5" t="s">
        <v>6970</v>
      </c>
      <c r="G1472" s="7">
        <v>74000</v>
      </c>
    </row>
    <row r="1473" spans="6:7" x14ac:dyDescent="0.25">
      <c r="F1473" s="5" t="s">
        <v>6970</v>
      </c>
      <c r="G1473" s="7">
        <v>74110</v>
      </c>
    </row>
    <row r="1474" spans="6:7" x14ac:dyDescent="0.25">
      <c r="F1474" s="5" t="s">
        <v>6970</v>
      </c>
      <c r="G1474" s="7">
        <v>74120</v>
      </c>
    </row>
    <row r="1475" spans="6:7" x14ac:dyDescent="0.25">
      <c r="F1475" s="5" t="s">
        <v>6970</v>
      </c>
      <c r="G1475" s="7">
        <v>74130</v>
      </c>
    </row>
    <row r="1476" spans="6:7" x14ac:dyDescent="0.25">
      <c r="F1476" s="5"/>
      <c r="G1476" s="6"/>
    </row>
    <row r="1477" spans="6:7" x14ac:dyDescent="0.25">
      <c r="F1477" s="3" t="s">
        <v>6971</v>
      </c>
      <c r="G1477" s="4"/>
    </row>
    <row r="1478" spans="6:7" x14ac:dyDescent="0.25">
      <c r="F1478" s="5" t="s">
        <v>6971</v>
      </c>
      <c r="G1478" s="7">
        <v>27000</v>
      </c>
    </row>
    <row r="1479" spans="6:7" x14ac:dyDescent="0.25">
      <c r="F1479" s="5" t="s">
        <v>6971</v>
      </c>
      <c r="G1479" s="7">
        <v>27120</v>
      </c>
    </row>
    <row r="1480" spans="6:7" x14ac:dyDescent="0.25">
      <c r="F1480" s="5" t="s">
        <v>6971</v>
      </c>
      <c r="G1480" s="7">
        <v>27160</v>
      </c>
    </row>
    <row r="1481" spans="6:7" x14ac:dyDescent="0.25">
      <c r="F1481" s="5" t="s">
        <v>6971</v>
      </c>
      <c r="G1481" s="7">
        <v>27180</v>
      </c>
    </row>
    <row r="1482" spans="6:7" x14ac:dyDescent="0.25">
      <c r="F1482" s="5" t="s">
        <v>6971</v>
      </c>
      <c r="G1482" s="7">
        <v>27210</v>
      </c>
    </row>
    <row r="1483" spans="6:7" x14ac:dyDescent="0.25">
      <c r="F1483" s="5" t="s">
        <v>6971</v>
      </c>
      <c r="G1483" s="7">
        <v>27250</v>
      </c>
    </row>
    <row r="1484" spans="6:7" x14ac:dyDescent="0.25">
      <c r="F1484" s="5" t="s">
        <v>6971</v>
      </c>
      <c r="G1484" s="7">
        <v>27260</v>
      </c>
    </row>
    <row r="1485" spans="6:7" x14ac:dyDescent="0.25">
      <c r="F1485" s="5"/>
      <c r="G1485" s="6"/>
    </row>
    <row r="1486" spans="6:7" x14ac:dyDescent="0.25">
      <c r="F1486" s="3" t="s">
        <v>6972</v>
      </c>
      <c r="G1486" s="4"/>
    </row>
    <row r="1487" spans="6:7" x14ac:dyDescent="0.25">
      <c r="F1487" s="5" t="s">
        <v>6972</v>
      </c>
      <c r="G1487" s="7">
        <v>18000</v>
      </c>
    </row>
    <row r="1488" spans="6:7" x14ac:dyDescent="0.25">
      <c r="F1488" s="5" t="s">
        <v>6972</v>
      </c>
      <c r="G1488" s="7">
        <v>18110</v>
      </c>
    </row>
    <row r="1489" spans="6:7" x14ac:dyDescent="0.25">
      <c r="F1489" s="5" t="s">
        <v>6972</v>
      </c>
      <c r="G1489" s="7">
        <v>18120</v>
      </c>
    </row>
    <row r="1490" spans="6:7" x14ac:dyDescent="0.25">
      <c r="F1490" s="5" t="s">
        <v>6972</v>
      </c>
      <c r="G1490" s="7">
        <v>18130</v>
      </c>
    </row>
    <row r="1491" spans="6:7" x14ac:dyDescent="0.25">
      <c r="F1491" s="5" t="s">
        <v>6972</v>
      </c>
      <c r="G1491" s="7">
        <v>18140</v>
      </c>
    </row>
    <row r="1492" spans="6:7" x14ac:dyDescent="0.25">
      <c r="F1492" s="5" t="s">
        <v>6972</v>
      </c>
      <c r="G1492" s="7">
        <v>18150</v>
      </c>
    </row>
    <row r="1493" spans="6:7" x14ac:dyDescent="0.25">
      <c r="F1493" s="5" t="s">
        <v>6972</v>
      </c>
      <c r="G1493" s="7">
        <v>18160</v>
      </c>
    </row>
    <row r="1494" spans="6:7" x14ac:dyDescent="0.25">
      <c r="F1494" s="5" t="s">
        <v>6972</v>
      </c>
      <c r="G1494" s="7">
        <v>18170</v>
      </c>
    </row>
    <row r="1495" spans="6:7" x14ac:dyDescent="0.25">
      <c r="F1495" s="5" t="s">
        <v>6972</v>
      </c>
      <c r="G1495" s="7">
        <v>18180</v>
      </c>
    </row>
    <row r="1496" spans="6:7" x14ac:dyDescent="0.25">
      <c r="F1496" s="5" t="s">
        <v>6972</v>
      </c>
      <c r="G1496" s="7">
        <v>18190</v>
      </c>
    </row>
    <row r="1497" spans="6:7" x14ac:dyDescent="0.25">
      <c r="F1497" s="5" t="s">
        <v>6972</v>
      </c>
      <c r="G1497" s="7">
        <v>18220</v>
      </c>
    </row>
    <row r="1498" spans="6:7" x14ac:dyDescent="0.25">
      <c r="F1498" s="5" t="s">
        <v>6972</v>
      </c>
      <c r="G1498" s="7">
        <v>18230</v>
      </c>
    </row>
    <row r="1499" spans="6:7" x14ac:dyDescent="0.25">
      <c r="F1499" s="5" t="s">
        <v>6972</v>
      </c>
      <c r="G1499" s="7">
        <v>18240</v>
      </c>
    </row>
    <row r="1500" spans="6:7" x14ac:dyDescent="0.25">
      <c r="F1500" s="5" t="s">
        <v>6972</v>
      </c>
      <c r="G1500" s="7">
        <v>18250</v>
      </c>
    </row>
    <row r="1501" spans="6:7" x14ac:dyDescent="0.25">
      <c r="F1501" s="5" t="s">
        <v>6972</v>
      </c>
      <c r="G1501" s="7">
        <v>18260</v>
      </c>
    </row>
    <row r="1502" spans="6:7" x14ac:dyDescent="0.25">
      <c r="F1502" s="5" t="s">
        <v>6972</v>
      </c>
      <c r="G1502" s="7">
        <v>30130</v>
      </c>
    </row>
    <row r="1503" spans="6:7" x14ac:dyDescent="0.25">
      <c r="F1503" s="5"/>
      <c r="G1503" s="6"/>
    </row>
    <row r="1504" spans="6:7" x14ac:dyDescent="0.25">
      <c r="F1504" s="3" t="s">
        <v>6973</v>
      </c>
      <c r="G1504" s="4"/>
    </row>
    <row r="1505" spans="6:7" x14ac:dyDescent="0.25">
      <c r="F1505" s="5" t="s">
        <v>6973</v>
      </c>
      <c r="G1505" s="7">
        <v>16000</v>
      </c>
    </row>
    <row r="1506" spans="6:7" x14ac:dyDescent="0.25">
      <c r="F1506" s="5" t="s">
        <v>6973</v>
      </c>
      <c r="G1506" s="7">
        <v>16110</v>
      </c>
    </row>
    <row r="1507" spans="6:7" x14ac:dyDescent="0.25">
      <c r="F1507" s="5" t="s">
        <v>6973</v>
      </c>
      <c r="G1507" s="7">
        <v>16130</v>
      </c>
    </row>
    <row r="1508" spans="6:7" x14ac:dyDescent="0.25">
      <c r="F1508" s="5" t="s">
        <v>6973</v>
      </c>
      <c r="G1508" s="7">
        <v>16150</v>
      </c>
    </row>
    <row r="1509" spans="6:7" x14ac:dyDescent="0.25">
      <c r="F1509" s="5"/>
      <c r="G1509" s="6"/>
    </row>
    <row r="1510" spans="6:7" x14ac:dyDescent="0.25">
      <c r="F1510" s="3" t="s">
        <v>6974</v>
      </c>
      <c r="G1510" s="4"/>
    </row>
    <row r="1511" spans="6:7" x14ac:dyDescent="0.25">
      <c r="F1511" s="5" t="s">
        <v>6974</v>
      </c>
      <c r="G1511" s="7">
        <v>64000</v>
      </c>
    </row>
    <row r="1512" spans="6:7" x14ac:dyDescent="0.25">
      <c r="F1512" s="5" t="s">
        <v>6974</v>
      </c>
      <c r="G1512" s="7">
        <v>64110</v>
      </c>
    </row>
    <row r="1513" spans="6:7" x14ac:dyDescent="0.25">
      <c r="F1513" s="5" t="s">
        <v>6974</v>
      </c>
      <c r="G1513" s="7">
        <v>64130</v>
      </c>
    </row>
    <row r="1514" spans="6:7" x14ac:dyDescent="0.25">
      <c r="F1514" s="5" t="s">
        <v>6974</v>
      </c>
      <c r="G1514" s="7">
        <v>64140</v>
      </c>
    </row>
    <row r="1515" spans="6:7" x14ac:dyDescent="0.25">
      <c r="F1515" s="5" t="s">
        <v>6974</v>
      </c>
      <c r="G1515" s="7">
        <v>64150</v>
      </c>
    </row>
    <row r="1516" spans="6:7" x14ac:dyDescent="0.25">
      <c r="F1516" s="5" t="s">
        <v>6974</v>
      </c>
      <c r="G1516" s="7">
        <v>64160</v>
      </c>
    </row>
    <row r="1517" spans="6:7" x14ac:dyDescent="0.25">
      <c r="F1517" s="5" t="s">
        <v>6974</v>
      </c>
      <c r="G1517" s="7">
        <v>64170</v>
      </c>
    </row>
    <row r="1518" spans="6:7" x14ac:dyDescent="0.25">
      <c r="F1518" s="5" t="s">
        <v>6974</v>
      </c>
      <c r="G1518" s="7">
        <v>64180</v>
      </c>
    </row>
    <row r="1519" spans="6:7" x14ac:dyDescent="0.25">
      <c r="F1519" s="5" t="s">
        <v>6974</v>
      </c>
      <c r="G1519" s="7">
        <v>64210</v>
      </c>
    </row>
    <row r="1520" spans="6:7" x14ac:dyDescent="0.25">
      <c r="F1520" s="5"/>
      <c r="G1520" s="6"/>
    </row>
    <row r="1521" spans="6:7" x14ac:dyDescent="0.25">
      <c r="F1521" s="3" t="s">
        <v>6975</v>
      </c>
      <c r="G1521" s="4"/>
    </row>
    <row r="1522" spans="6:7" x14ac:dyDescent="0.25">
      <c r="F1522" s="5" t="s">
        <v>6975</v>
      </c>
      <c r="G1522" s="7">
        <v>71170</v>
      </c>
    </row>
    <row r="1523" spans="6:7" x14ac:dyDescent="0.25">
      <c r="F1523" s="5" t="s">
        <v>6975</v>
      </c>
      <c r="G1523" s="7">
        <v>72000</v>
      </c>
    </row>
    <row r="1524" spans="6:7" x14ac:dyDescent="0.25">
      <c r="F1524" s="5" t="s">
        <v>6975</v>
      </c>
      <c r="G1524" s="7">
        <v>72110</v>
      </c>
    </row>
    <row r="1525" spans="6:7" x14ac:dyDescent="0.25">
      <c r="F1525" s="5" t="s">
        <v>6975</v>
      </c>
      <c r="G1525" s="7">
        <v>72120</v>
      </c>
    </row>
    <row r="1526" spans="6:7" x14ac:dyDescent="0.25">
      <c r="F1526" s="5" t="s">
        <v>6975</v>
      </c>
      <c r="G1526" s="7">
        <v>72130</v>
      </c>
    </row>
    <row r="1527" spans="6:7" x14ac:dyDescent="0.25">
      <c r="F1527" s="5" t="s">
        <v>6975</v>
      </c>
      <c r="G1527" s="7">
        <v>72150</v>
      </c>
    </row>
    <row r="1528" spans="6:7" x14ac:dyDescent="0.25">
      <c r="F1528" s="5" t="s">
        <v>6975</v>
      </c>
      <c r="G1528" s="7">
        <v>72160</v>
      </c>
    </row>
    <row r="1529" spans="6:7" x14ac:dyDescent="0.25">
      <c r="F1529" s="5" t="s">
        <v>6975</v>
      </c>
      <c r="G1529" s="7">
        <v>72180</v>
      </c>
    </row>
    <row r="1530" spans="6:7" x14ac:dyDescent="0.25">
      <c r="F1530" s="5" t="s">
        <v>6975</v>
      </c>
      <c r="G1530" s="7">
        <v>72220</v>
      </c>
    </row>
    <row r="1531" spans="6:7" x14ac:dyDescent="0.25">
      <c r="F1531" s="5" t="s">
        <v>6975</v>
      </c>
      <c r="G1531" s="7">
        <v>72230</v>
      </c>
    </row>
    <row r="1532" spans="6:7" x14ac:dyDescent="0.25">
      <c r="F1532" s="5" t="s">
        <v>6975</v>
      </c>
      <c r="G1532" s="7">
        <v>72240</v>
      </c>
    </row>
    <row r="1533" spans="6:7" x14ac:dyDescent="0.25">
      <c r="F1533" s="5" t="s">
        <v>6975</v>
      </c>
      <c r="G1533" s="7">
        <v>72250</v>
      </c>
    </row>
    <row r="1534" spans="6:7" x14ac:dyDescent="0.25">
      <c r="F1534" s="5"/>
      <c r="G1534" s="6"/>
    </row>
    <row r="1535" spans="6:7" x14ac:dyDescent="0.25">
      <c r="F1535" s="3" t="s">
        <v>6976</v>
      </c>
      <c r="G1535" s="4"/>
    </row>
    <row r="1536" spans="6:7" x14ac:dyDescent="0.25">
      <c r="F1536" s="5" t="s">
        <v>6976</v>
      </c>
      <c r="G1536" s="7">
        <v>84000</v>
      </c>
    </row>
    <row r="1537" spans="6:7" x14ac:dyDescent="0.25">
      <c r="F1537" s="5" t="s">
        <v>6976</v>
      </c>
      <c r="G1537" s="7">
        <v>84100</v>
      </c>
    </row>
    <row r="1538" spans="6:7" x14ac:dyDescent="0.25">
      <c r="F1538" s="5" t="s">
        <v>6976</v>
      </c>
      <c r="G1538" s="7">
        <v>84110</v>
      </c>
    </row>
    <row r="1539" spans="6:7" x14ac:dyDescent="0.25">
      <c r="F1539" s="5" t="s">
        <v>6976</v>
      </c>
      <c r="G1539" s="7">
        <v>84120</v>
      </c>
    </row>
    <row r="1540" spans="6:7" x14ac:dyDescent="0.25">
      <c r="F1540" s="5" t="s">
        <v>6976</v>
      </c>
      <c r="G1540" s="7">
        <v>84130</v>
      </c>
    </row>
    <row r="1541" spans="6:7" x14ac:dyDescent="0.25">
      <c r="F1541" s="5" t="s">
        <v>6976</v>
      </c>
      <c r="G1541" s="7">
        <v>84140</v>
      </c>
    </row>
    <row r="1542" spans="6:7" x14ac:dyDescent="0.25">
      <c r="F1542" s="5" t="s">
        <v>6976</v>
      </c>
      <c r="G1542" s="7">
        <v>84160</v>
      </c>
    </row>
    <row r="1543" spans="6:7" x14ac:dyDescent="0.25">
      <c r="F1543" s="5" t="s">
        <v>6976</v>
      </c>
      <c r="G1543" s="7">
        <v>84170</v>
      </c>
    </row>
    <row r="1544" spans="6:7" x14ac:dyDescent="0.25">
      <c r="F1544" s="5" t="s">
        <v>6976</v>
      </c>
      <c r="G1544" s="7">
        <v>84190</v>
      </c>
    </row>
    <row r="1545" spans="6:7" x14ac:dyDescent="0.25">
      <c r="F1545" s="5" t="s">
        <v>6976</v>
      </c>
      <c r="G1545" s="7">
        <v>84220</v>
      </c>
    </row>
    <row r="1546" spans="6:7" x14ac:dyDescent="0.25">
      <c r="F1546" s="5" t="s">
        <v>6976</v>
      </c>
      <c r="G1546" s="7">
        <v>84230</v>
      </c>
    </row>
    <row r="1547" spans="6:7" x14ac:dyDescent="0.25">
      <c r="F1547" s="5" t="s">
        <v>6976</v>
      </c>
      <c r="G1547" s="7">
        <v>84240</v>
      </c>
    </row>
    <row r="1548" spans="6:7" x14ac:dyDescent="0.25">
      <c r="F1548" s="5" t="s">
        <v>6976</v>
      </c>
      <c r="G1548" s="7">
        <v>84260</v>
      </c>
    </row>
    <row r="1549" spans="6:7" x14ac:dyDescent="0.25">
      <c r="F1549" s="5" t="s">
        <v>6976</v>
      </c>
      <c r="G1549" s="7">
        <v>84280</v>
      </c>
    </row>
    <row r="1550" spans="6:7" x14ac:dyDescent="0.25">
      <c r="F1550" s="5" t="s">
        <v>6976</v>
      </c>
      <c r="G1550" s="7">
        <v>84310</v>
      </c>
    </row>
    <row r="1551" spans="6:7" x14ac:dyDescent="0.25">
      <c r="F1551" s="5" t="s">
        <v>6976</v>
      </c>
      <c r="G1551" s="7">
        <v>84320</v>
      </c>
    </row>
    <row r="1552" spans="6:7" x14ac:dyDescent="0.25">
      <c r="F1552" s="5" t="s">
        <v>6976</v>
      </c>
      <c r="G1552" s="7">
        <v>84330</v>
      </c>
    </row>
    <row r="1553" spans="6:7" x14ac:dyDescent="0.25">
      <c r="F1553" s="5" t="s">
        <v>6976</v>
      </c>
      <c r="G1553" s="7">
        <v>84350</v>
      </c>
    </row>
    <row r="1554" spans="6:7" x14ac:dyDescent="0.25">
      <c r="F1554" s="5" t="s">
        <v>6976</v>
      </c>
      <c r="G1554" s="7">
        <v>84360</v>
      </c>
    </row>
    <row r="1555" spans="6:7" x14ac:dyDescent="0.25">
      <c r="F1555" s="5"/>
      <c r="G1555" s="6"/>
    </row>
    <row r="1556" spans="6:7" x14ac:dyDescent="0.25">
      <c r="F1556" s="3" t="s">
        <v>6977</v>
      </c>
      <c r="G1556" s="4"/>
    </row>
    <row r="1557" spans="6:7" x14ac:dyDescent="0.25">
      <c r="F1557" s="5" t="s">
        <v>6977</v>
      </c>
      <c r="G1557" s="7">
        <v>32000</v>
      </c>
    </row>
    <row r="1558" spans="6:7" x14ac:dyDescent="0.25">
      <c r="F1558" s="5" t="s">
        <v>6977</v>
      </c>
      <c r="G1558" s="7">
        <v>32110</v>
      </c>
    </row>
    <row r="1559" spans="6:7" x14ac:dyDescent="0.25">
      <c r="F1559" s="5" t="s">
        <v>6977</v>
      </c>
      <c r="G1559" s="7">
        <v>32140</v>
      </c>
    </row>
    <row r="1560" spans="6:7" x14ac:dyDescent="0.25">
      <c r="F1560" s="5" t="s">
        <v>6977</v>
      </c>
      <c r="G1560" s="7">
        <v>32160</v>
      </c>
    </row>
    <row r="1561" spans="6:7" x14ac:dyDescent="0.25">
      <c r="F1561" s="5" t="s">
        <v>6977</v>
      </c>
      <c r="G1561" s="7">
        <v>32180</v>
      </c>
    </row>
    <row r="1562" spans="6:7" x14ac:dyDescent="0.25">
      <c r="F1562" s="5"/>
      <c r="G1562" s="6"/>
    </row>
    <row r="1563" spans="6:7" x14ac:dyDescent="0.25">
      <c r="F1563" s="3" t="s">
        <v>6978</v>
      </c>
      <c r="G1563" s="4"/>
    </row>
    <row r="1564" spans="6:7" x14ac:dyDescent="0.25">
      <c r="F1564" s="5" t="s">
        <v>6978</v>
      </c>
      <c r="G1564" s="7">
        <v>43000</v>
      </c>
    </row>
    <row r="1565" spans="6:7" x14ac:dyDescent="0.25">
      <c r="F1565" s="5" t="s">
        <v>6978</v>
      </c>
      <c r="G1565" s="7">
        <v>43100</v>
      </c>
    </row>
    <row r="1566" spans="6:7" x14ac:dyDescent="0.25">
      <c r="F1566" s="5" t="s">
        <v>6978</v>
      </c>
      <c r="G1566" s="7">
        <v>43110</v>
      </c>
    </row>
    <row r="1567" spans="6:7" x14ac:dyDescent="0.25">
      <c r="F1567" s="5" t="s">
        <v>6978</v>
      </c>
      <c r="G1567" s="7">
        <v>43120</v>
      </c>
    </row>
    <row r="1568" spans="6:7" x14ac:dyDescent="0.25">
      <c r="F1568" s="5" t="s">
        <v>6978</v>
      </c>
      <c r="G1568" s="7">
        <v>43130</v>
      </c>
    </row>
    <row r="1569" spans="6:7" x14ac:dyDescent="0.25">
      <c r="F1569" s="5" t="s">
        <v>6978</v>
      </c>
      <c r="G1569" s="7">
        <v>43160</v>
      </c>
    </row>
    <row r="1570" spans="6:7" x14ac:dyDescent="0.25">
      <c r="F1570" s="5" t="s">
        <v>6978</v>
      </c>
      <c r="G1570" s="7">
        <v>43230</v>
      </c>
    </row>
    <row r="1571" spans="6:7" x14ac:dyDescent="0.25">
      <c r="F1571" s="5"/>
      <c r="G1571" s="6"/>
    </row>
    <row r="1572" spans="6:7" x14ac:dyDescent="0.25">
      <c r="F1572" s="3" t="s">
        <v>6979</v>
      </c>
      <c r="G1572" s="4"/>
    </row>
    <row r="1573" spans="6:7" x14ac:dyDescent="0.25">
      <c r="F1573" s="5" t="s">
        <v>6979</v>
      </c>
      <c r="G1573" s="7">
        <v>39000</v>
      </c>
    </row>
    <row r="1574" spans="6:7" x14ac:dyDescent="0.25">
      <c r="F1574" s="5" t="s">
        <v>6979</v>
      </c>
      <c r="G1574" s="7">
        <v>39170</v>
      </c>
    </row>
    <row r="1575" spans="6:7" x14ac:dyDescent="0.25">
      <c r="F1575" s="5" t="s">
        <v>6979</v>
      </c>
      <c r="G1575" s="7">
        <v>39180</v>
      </c>
    </row>
    <row r="1576" spans="6:7" x14ac:dyDescent="0.25">
      <c r="F1576" s="5" t="s">
        <v>6979</v>
      </c>
      <c r="G1576" s="7">
        <v>39270</v>
      </c>
    </row>
    <row r="1577" spans="6:7" x14ac:dyDescent="0.25">
      <c r="F1577" s="5"/>
      <c r="G1577" s="6"/>
    </row>
    <row r="1578" spans="6:7" x14ac:dyDescent="0.25">
      <c r="F1578" s="3" t="s">
        <v>6980</v>
      </c>
      <c r="G1578" s="4"/>
    </row>
    <row r="1579" spans="6:7" x14ac:dyDescent="0.25">
      <c r="F1579" s="5" t="s">
        <v>6980</v>
      </c>
      <c r="G1579" s="7">
        <v>14000</v>
      </c>
    </row>
    <row r="1580" spans="6:7" x14ac:dyDescent="0.25">
      <c r="F1580" s="5" t="s">
        <v>6980</v>
      </c>
      <c r="G1580" s="7">
        <v>14110</v>
      </c>
    </row>
    <row r="1581" spans="6:7" x14ac:dyDescent="0.25">
      <c r="F1581" s="5" t="s">
        <v>6980</v>
      </c>
      <c r="G1581" s="7">
        <v>14120</v>
      </c>
    </row>
    <row r="1582" spans="6:7" x14ac:dyDescent="0.25">
      <c r="F1582" s="5" t="s">
        <v>6980</v>
      </c>
      <c r="G1582" s="7">
        <v>14130</v>
      </c>
    </row>
    <row r="1583" spans="6:7" x14ac:dyDescent="0.25">
      <c r="F1583" s="5" t="s">
        <v>6980</v>
      </c>
      <c r="G1583" s="7">
        <v>14140</v>
      </c>
    </row>
    <row r="1584" spans="6:7" x14ac:dyDescent="0.25">
      <c r="F1584" s="5" t="s">
        <v>6980</v>
      </c>
      <c r="G1584" s="7">
        <v>14150</v>
      </c>
    </row>
    <row r="1585" spans="6:7" x14ac:dyDescent="0.25">
      <c r="F1585" s="5" t="s">
        <v>6980</v>
      </c>
      <c r="G1585" s="7">
        <v>14160</v>
      </c>
    </row>
    <row r="1586" spans="6:7" x14ac:dyDescent="0.25">
      <c r="F1586" s="5"/>
      <c r="G1586" s="6"/>
    </row>
    <row r="1587" spans="6:7" x14ac:dyDescent="0.25">
      <c r="F1587" s="3" t="s">
        <v>6981</v>
      </c>
      <c r="G1587" s="4"/>
    </row>
    <row r="1588" spans="6:7" x14ac:dyDescent="0.25">
      <c r="F1588" s="5" t="s">
        <v>6981</v>
      </c>
      <c r="G1588" s="7">
        <v>37000</v>
      </c>
    </row>
    <row r="1589" spans="6:7" x14ac:dyDescent="0.25">
      <c r="F1589" s="5" t="s">
        <v>6981</v>
      </c>
      <c r="G1589" s="7">
        <v>37120</v>
      </c>
    </row>
    <row r="1590" spans="6:7" x14ac:dyDescent="0.25">
      <c r="F1590" s="5" t="s">
        <v>6981</v>
      </c>
      <c r="G1590" s="7">
        <v>37210</v>
      </c>
    </row>
    <row r="1591" spans="6:7" x14ac:dyDescent="0.25">
      <c r="F1591" s="5" t="s">
        <v>6981</v>
      </c>
      <c r="G1591" s="7">
        <v>37290</v>
      </c>
    </row>
    <row r="1592" spans="6:7" x14ac:dyDescent="0.25">
      <c r="F1592" s="5"/>
      <c r="G1592" s="6"/>
    </row>
    <row r="1593" spans="6:7" x14ac:dyDescent="0.25">
      <c r="F1593" s="3" t="s">
        <v>6982</v>
      </c>
      <c r="G1593" s="4"/>
    </row>
    <row r="1594" spans="6:7" x14ac:dyDescent="0.25">
      <c r="F1594" s="5" t="s">
        <v>6982</v>
      </c>
      <c r="G1594" s="7">
        <v>41000</v>
      </c>
    </row>
    <row r="1595" spans="6:7" x14ac:dyDescent="0.25">
      <c r="F1595" s="5" t="s">
        <v>6982</v>
      </c>
      <c r="G1595" s="7">
        <v>41130</v>
      </c>
    </row>
    <row r="1596" spans="6:7" x14ac:dyDescent="0.25">
      <c r="F1596" s="5" t="s">
        <v>6982</v>
      </c>
      <c r="G1596" s="7">
        <v>41160</v>
      </c>
    </row>
    <row r="1597" spans="6:7" x14ac:dyDescent="0.25">
      <c r="F1597" s="5" t="s">
        <v>6982</v>
      </c>
      <c r="G1597" s="7">
        <v>41210</v>
      </c>
    </row>
    <row r="1598" spans="6:7" x14ac:dyDescent="0.25">
      <c r="F1598" s="5" t="s">
        <v>6982</v>
      </c>
      <c r="G1598" s="7">
        <v>41230</v>
      </c>
    </row>
    <row r="1599" spans="6:7" x14ac:dyDescent="0.25">
      <c r="F1599" s="5" t="s">
        <v>6982</v>
      </c>
      <c r="G1599" s="7">
        <v>41250</v>
      </c>
    </row>
    <row r="1600" spans="6:7" x14ac:dyDescent="0.25">
      <c r="F1600" s="5" t="s">
        <v>6982</v>
      </c>
      <c r="G1600" s="7">
        <v>41280</v>
      </c>
    </row>
    <row r="1601" spans="6:7" x14ac:dyDescent="0.25">
      <c r="F1601" s="5" t="s">
        <v>6982</v>
      </c>
      <c r="G1601" s="7">
        <v>41310</v>
      </c>
    </row>
    <row r="1602" spans="6:7" x14ac:dyDescent="0.25">
      <c r="F1602" s="5" t="s">
        <v>6982</v>
      </c>
      <c r="G1602" s="7">
        <v>41320</v>
      </c>
    </row>
    <row r="1603" spans="6:7" x14ac:dyDescent="0.25">
      <c r="F1603" s="5" t="s">
        <v>6982</v>
      </c>
      <c r="G1603" s="7">
        <v>41330</v>
      </c>
    </row>
    <row r="1604" spans="6:7" x14ac:dyDescent="0.25">
      <c r="F1604" s="5" t="s">
        <v>6982</v>
      </c>
      <c r="G1604" s="7">
        <v>41340</v>
      </c>
    </row>
    <row r="1605" spans="6:7" x14ac:dyDescent="0.25">
      <c r="F1605" s="5" t="s">
        <v>6982</v>
      </c>
      <c r="G1605" s="7">
        <v>41360</v>
      </c>
    </row>
    <row r="1606" spans="6:7" x14ac:dyDescent="0.25">
      <c r="F1606" s="5" t="s">
        <v>6982</v>
      </c>
      <c r="G1606" s="7">
        <v>41380</v>
      </c>
    </row>
    <row r="1607" spans="6:7" x14ac:dyDescent="0.25">
      <c r="F1607" s="5"/>
      <c r="G1607" s="6"/>
    </row>
    <row r="1608" spans="6:7" x14ac:dyDescent="0.25">
      <c r="F1608" s="3" t="s">
        <v>6983</v>
      </c>
      <c r="G1608" s="4"/>
    </row>
    <row r="1609" spans="6:7" x14ac:dyDescent="0.25">
      <c r="F1609" s="5" t="s">
        <v>6983</v>
      </c>
      <c r="G1609" s="7">
        <v>53000</v>
      </c>
    </row>
    <row r="1610" spans="6:7" x14ac:dyDescent="0.25">
      <c r="F1610" s="5" t="s">
        <v>6983</v>
      </c>
      <c r="G1610" s="7">
        <v>53120</v>
      </c>
    </row>
    <row r="1611" spans="6:7" x14ac:dyDescent="0.25">
      <c r="F1611" s="5" t="s">
        <v>6983</v>
      </c>
      <c r="G1611" s="7">
        <v>53130</v>
      </c>
    </row>
    <row r="1612" spans="6:7" x14ac:dyDescent="0.25">
      <c r="F1612" s="5" t="s">
        <v>6983</v>
      </c>
      <c r="G1612" s="7">
        <v>53140</v>
      </c>
    </row>
    <row r="1613" spans="6:7" x14ac:dyDescent="0.25">
      <c r="F1613" s="5" t="s">
        <v>6983</v>
      </c>
      <c r="G1613" s="7">
        <v>53160</v>
      </c>
    </row>
    <row r="1614" spans="6:7" x14ac:dyDescent="0.25">
      <c r="F1614" s="5" t="s">
        <v>6983</v>
      </c>
      <c r="G1614" s="7">
        <v>53210</v>
      </c>
    </row>
    <row r="1615" spans="6:7" x14ac:dyDescent="0.25">
      <c r="F1615" s="5"/>
      <c r="G1615" s="6"/>
    </row>
    <row r="1616" spans="6:7" x14ac:dyDescent="0.25">
      <c r="F1616" s="3" t="s">
        <v>6984</v>
      </c>
      <c r="G1616" s="4"/>
    </row>
    <row r="1617" spans="6:7" x14ac:dyDescent="0.25">
      <c r="F1617" s="5" t="s">
        <v>6984</v>
      </c>
      <c r="G1617" s="7">
        <v>61000</v>
      </c>
    </row>
    <row r="1618" spans="6:7" x14ac:dyDescent="0.25">
      <c r="F1618" s="5" t="s">
        <v>6984</v>
      </c>
      <c r="G1618" s="7">
        <v>61110</v>
      </c>
    </row>
    <row r="1619" spans="6:7" x14ac:dyDescent="0.25">
      <c r="F1619" s="5" t="s">
        <v>6984</v>
      </c>
      <c r="G1619" s="7">
        <v>61120</v>
      </c>
    </row>
    <row r="1620" spans="6:7" x14ac:dyDescent="0.25">
      <c r="F1620" s="5" t="s">
        <v>6984</v>
      </c>
      <c r="G1620" s="7">
        <v>61140</v>
      </c>
    </row>
    <row r="1621" spans="6:7" x14ac:dyDescent="0.25">
      <c r="F1621" s="5" t="s">
        <v>6984</v>
      </c>
      <c r="G1621" s="7">
        <v>61150</v>
      </c>
    </row>
    <row r="1622" spans="6:7" x14ac:dyDescent="0.25">
      <c r="F1622" s="5"/>
      <c r="G1622" s="6"/>
    </row>
    <row r="1623" spans="6:7" x14ac:dyDescent="0.25">
      <c r="F1623" s="3" t="s">
        <v>6985</v>
      </c>
      <c r="G1623" s="4"/>
    </row>
    <row r="1624" spans="6:7" x14ac:dyDescent="0.25">
      <c r="F1624" s="5" t="s">
        <v>6985</v>
      </c>
      <c r="G1624" s="7">
        <v>34000</v>
      </c>
    </row>
    <row r="1625" spans="6:7" x14ac:dyDescent="0.25">
      <c r="F1625" s="5" t="s">
        <v>6985</v>
      </c>
      <c r="G1625" s="7">
        <v>34110</v>
      </c>
    </row>
    <row r="1626" spans="6:7" x14ac:dyDescent="0.25">
      <c r="F1626" s="5" t="s">
        <v>6985</v>
      </c>
      <c r="G1626" s="7">
        <v>34130</v>
      </c>
    </row>
    <row r="1627" spans="6:7" x14ac:dyDescent="0.25">
      <c r="F1627" s="5" t="s">
        <v>6985</v>
      </c>
      <c r="G1627" s="7">
        <v>34140</v>
      </c>
    </row>
    <row r="1628" spans="6:7" x14ac:dyDescent="0.25">
      <c r="F1628" s="5" t="s">
        <v>6985</v>
      </c>
      <c r="G1628" s="7">
        <v>34150</v>
      </c>
    </row>
    <row r="1629" spans="6:7" x14ac:dyDescent="0.25">
      <c r="F1629" s="5" t="s">
        <v>6985</v>
      </c>
      <c r="G1629" s="7">
        <v>34160</v>
      </c>
    </row>
    <row r="1630" spans="6:7" x14ac:dyDescent="0.25">
      <c r="F1630" s="5" t="s">
        <v>6985</v>
      </c>
      <c r="G1630" s="7">
        <v>34170</v>
      </c>
    </row>
    <row r="1631" spans="6:7" x14ac:dyDescent="0.25">
      <c r="F1631" s="5" t="s">
        <v>6985</v>
      </c>
      <c r="G1631" s="7">
        <v>34190</v>
      </c>
    </row>
    <row r="1632" spans="6:7" x14ac:dyDescent="0.25">
      <c r="F1632" s="5" t="s">
        <v>6985</v>
      </c>
      <c r="G1632" s="7">
        <v>34220</v>
      </c>
    </row>
    <row r="1633" spans="6:7" x14ac:dyDescent="0.25">
      <c r="F1633" s="5" t="s">
        <v>6985</v>
      </c>
      <c r="G1633" s="7">
        <v>34250</v>
      </c>
    </row>
    <row r="1634" spans="6:7" x14ac:dyDescent="0.25">
      <c r="F1634" s="5" t="s">
        <v>6985</v>
      </c>
      <c r="G1634" s="7">
        <v>34310</v>
      </c>
    </row>
    <row r="1635" spans="6:7" x14ac:dyDescent="0.25">
      <c r="F1635" s="5" t="s">
        <v>6985</v>
      </c>
      <c r="G1635" s="7">
        <v>34320</v>
      </c>
    </row>
    <row r="1636" spans="6:7" x14ac:dyDescent="0.25">
      <c r="F1636" s="5" t="s">
        <v>6985</v>
      </c>
      <c r="G1636" s="7">
        <v>34330</v>
      </c>
    </row>
    <row r="1637" spans="6:7" x14ac:dyDescent="0.25">
      <c r="F1637" s="5" t="s">
        <v>6985</v>
      </c>
      <c r="G1637" s="7">
        <v>34340</v>
      </c>
    </row>
    <row r="1638" spans="6:7" x14ac:dyDescent="0.25">
      <c r="F1638" s="5" t="s">
        <v>6985</v>
      </c>
      <c r="G1638" s="7">
        <v>34350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5F155-24C7-4357-A4D8-E570E5E2047E}">
  <dimension ref="A1:V7413"/>
  <sheetViews>
    <sheetView topLeftCell="J1" workbookViewId="0">
      <selection activeCell="O1521" sqref="O1521"/>
    </sheetView>
  </sheetViews>
  <sheetFormatPr defaultRowHeight="15" x14ac:dyDescent="0.25"/>
  <cols>
    <col min="1" max="1" width="17.42578125" style="1" bestFit="1" customWidth="1"/>
    <col min="2" max="2" width="19.7109375" bestFit="1" customWidth="1"/>
    <col min="3" max="3" width="14.28515625" bestFit="1" customWidth="1"/>
    <col min="4" max="4" width="52.28515625" bestFit="1" customWidth="1"/>
    <col min="5" max="5" width="81.140625" bestFit="1" customWidth="1"/>
    <col min="6" max="6" width="35.5703125" bestFit="1" customWidth="1"/>
    <col min="7" max="7" width="11" bestFit="1" customWidth="1"/>
    <col min="8" max="8" width="7.85546875" bestFit="1" customWidth="1"/>
    <col min="9" max="9" width="13.140625" bestFit="1" customWidth="1"/>
    <col min="10" max="10" width="18" bestFit="1" customWidth="1"/>
    <col min="11" max="11" width="17.28515625" bestFit="1" customWidth="1"/>
    <col min="12" max="12" width="13.42578125" bestFit="1" customWidth="1"/>
    <col min="13" max="13" width="17.140625" bestFit="1" customWidth="1"/>
    <col min="14" max="14" width="23.85546875" bestFit="1" customWidth="1"/>
    <col min="15" max="15" width="20.85546875" bestFit="1" customWidth="1"/>
    <col min="16" max="16" width="22.28515625" bestFit="1" customWidth="1"/>
    <col min="17" max="17" width="11.42578125" bestFit="1" customWidth="1"/>
    <col min="18" max="18" width="26.42578125" bestFit="1" customWidth="1"/>
    <col min="19" max="19" width="17.28515625" bestFit="1" customWidth="1"/>
    <col min="20" max="20" width="41.85546875" bestFit="1" customWidth="1"/>
    <col min="21" max="21" width="21.85546875" bestFit="1" customWidth="1"/>
    <col min="22" max="22" width="11" bestFit="1" customWidth="1"/>
    <col min="23" max="25" width="10.5703125" bestFit="1" customWidth="1"/>
  </cols>
  <sheetData>
    <row r="1" spans="1:22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2966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2967</v>
      </c>
      <c r="N1" t="s">
        <v>11</v>
      </c>
      <c r="O1" t="s">
        <v>12</v>
      </c>
      <c r="P1" t="s">
        <v>4159</v>
      </c>
      <c r="Q1" t="s">
        <v>2968</v>
      </c>
      <c r="R1" t="s">
        <v>2969</v>
      </c>
      <c r="S1" t="s">
        <v>2970</v>
      </c>
      <c r="T1" t="s">
        <v>2971</v>
      </c>
      <c r="U1" t="s">
        <v>13</v>
      </c>
      <c r="V1" t="s">
        <v>14</v>
      </c>
    </row>
    <row r="2" spans="1:22" hidden="1" x14ac:dyDescent="0.25">
      <c r="A2" s="1">
        <v>45931.318749999999</v>
      </c>
      <c r="B2" t="s">
        <v>1578</v>
      </c>
      <c r="C2" t="s">
        <v>16</v>
      </c>
      <c r="D2" t="s">
        <v>166</v>
      </c>
      <c r="E2" t="s">
        <v>144</v>
      </c>
      <c r="F2" t="s">
        <v>3069</v>
      </c>
      <c r="G2">
        <v>1</v>
      </c>
      <c r="H2">
        <v>390</v>
      </c>
      <c r="I2">
        <v>312</v>
      </c>
      <c r="J2">
        <v>42</v>
      </c>
      <c r="K2">
        <v>13</v>
      </c>
      <c r="L2">
        <v>29</v>
      </c>
      <c r="M2">
        <v>3.2099999999999997E-2</v>
      </c>
      <c r="N2">
        <v>0</v>
      </c>
      <c r="O2">
        <v>0</v>
      </c>
      <c r="P2" t="s">
        <v>4160</v>
      </c>
      <c r="Q2" t="s">
        <v>3058</v>
      </c>
      <c r="R2" t="s">
        <v>2993</v>
      </c>
      <c r="S2" t="s">
        <v>2993</v>
      </c>
      <c r="T2" t="s">
        <v>3688</v>
      </c>
      <c r="U2" t="s">
        <v>19</v>
      </c>
      <c r="V2" t="s">
        <v>20</v>
      </c>
    </row>
    <row r="3" spans="1:22" hidden="1" x14ac:dyDescent="0.25">
      <c r="A3" s="1">
        <v>45931.385416666664</v>
      </c>
      <c r="B3" t="s">
        <v>1579</v>
      </c>
      <c r="C3" t="s">
        <v>16</v>
      </c>
      <c r="D3" t="s">
        <v>75</v>
      </c>
      <c r="E3" t="s">
        <v>76</v>
      </c>
      <c r="F3" t="s">
        <v>4055</v>
      </c>
      <c r="G3">
        <v>1</v>
      </c>
      <c r="H3">
        <v>640</v>
      </c>
      <c r="I3">
        <v>512</v>
      </c>
      <c r="J3">
        <v>68</v>
      </c>
      <c r="K3">
        <v>41</v>
      </c>
      <c r="L3">
        <v>48</v>
      </c>
      <c r="M3">
        <v>6.4199999999999993E-2</v>
      </c>
      <c r="N3">
        <v>0</v>
      </c>
      <c r="O3">
        <v>0</v>
      </c>
      <c r="P3" t="s">
        <v>4161</v>
      </c>
      <c r="Q3" t="s">
        <v>3072</v>
      </c>
      <c r="R3" t="s">
        <v>2993</v>
      </c>
      <c r="S3" t="s">
        <v>2993</v>
      </c>
      <c r="T3" t="s">
        <v>2996</v>
      </c>
      <c r="U3" t="s">
        <v>19</v>
      </c>
      <c r="V3" t="s">
        <v>20</v>
      </c>
    </row>
    <row r="4" spans="1:22" hidden="1" x14ac:dyDescent="0.25">
      <c r="A4" s="1">
        <v>45931.308333333334</v>
      </c>
      <c r="B4" t="s">
        <v>1580</v>
      </c>
      <c r="C4" t="s">
        <v>16</v>
      </c>
      <c r="D4" t="s">
        <v>383</v>
      </c>
      <c r="E4" t="s">
        <v>384</v>
      </c>
      <c r="F4" t="s">
        <v>4055</v>
      </c>
      <c r="G4">
        <v>1</v>
      </c>
      <c r="H4">
        <v>999</v>
      </c>
      <c r="I4">
        <v>799</v>
      </c>
      <c r="J4">
        <v>107</v>
      </c>
      <c r="K4">
        <v>32</v>
      </c>
      <c r="L4">
        <v>75</v>
      </c>
      <c r="M4">
        <v>3.2099999999999997E-2</v>
      </c>
      <c r="N4">
        <v>0</v>
      </c>
      <c r="O4">
        <v>0</v>
      </c>
      <c r="P4" t="s">
        <v>4162</v>
      </c>
      <c r="Q4" t="s">
        <v>3005</v>
      </c>
      <c r="R4" t="s">
        <v>2993</v>
      </c>
      <c r="S4" t="s">
        <v>2993</v>
      </c>
      <c r="T4" t="s">
        <v>3008</v>
      </c>
      <c r="U4" t="s">
        <v>19</v>
      </c>
      <c r="V4" t="s">
        <v>20</v>
      </c>
    </row>
    <row r="5" spans="1:22" hidden="1" x14ac:dyDescent="0.25">
      <c r="A5" s="1">
        <v>45931.632638888892</v>
      </c>
      <c r="B5" t="s">
        <v>1581</v>
      </c>
      <c r="C5" t="s">
        <v>16</v>
      </c>
      <c r="D5" t="s">
        <v>240</v>
      </c>
      <c r="E5" t="s">
        <v>241</v>
      </c>
      <c r="F5" t="s">
        <v>4055</v>
      </c>
      <c r="G5">
        <v>1</v>
      </c>
      <c r="H5">
        <v>1350</v>
      </c>
      <c r="I5">
        <v>1080</v>
      </c>
      <c r="J5">
        <v>144</v>
      </c>
      <c r="K5">
        <v>43</v>
      </c>
      <c r="L5">
        <v>101</v>
      </c>
      <c r="M5">
        <v>3.2099999999999997E-2</v>
      </c>
      <c r="N5">
        <v>0</v>
      </c>
      <c r="O5">
        <v>0</v>
      </c>
      <c r="P5" t="s">
        <v>4163</v>
      </c>
      <c r="Q5" t="s">
        <v>3019</v>
      </c>
      <c r="R5" t="s">
        <v>2977</v>
      </c>
      <c r="S5" t="s">
        <v>2978</v>
      </c>
      <c r="T5" t="s">
        <v>2979</v>
      </c>
      <c r="U5" t="s">
        <v>19</v>
      </c>
      <c r="V5" t="s">
        <v>20</v>
      </c>
    </row>
    <row r="6" spans="1:22" hidden="1" x14ac:dyDescent="0.25">
      <c r="A6" s="1">
        <v>45931.632638888892</v>
      </c>
      <c r="B6" t="s">
        <v>1581</v>
      </c>
      <c r="C6" t="s">
        <v>16</v>
      </c>
      <c r="D6" t="s">
        <v>219</v>
      </c>
      <c r="E6" t="s">
        <v>220</v>
      </c>
      <c r="F6" t="s">
        <v>4055</v>
      </c>
      <c r="G6">
        <v>1</v>
      </c>
      <c r="H6">
        <v>0</v>
      </c>
      <c r="I6">
        <v>1080</v>
      </c>
      <c r="J6">
        <v>144</v>
      </c>
      <c r="K6">
        <v>43</v>
      </c>
      <c r="L6">
        <v>101</v>
      </c>
      <c r="M6">
        <v>3.2099999999999997E-2</v>
      </c>
      <c r="N6">
        <v>0</v>
      </c>
      <c r="O6">
        <v>0</v>
      </c>
      <c r="P6" t="s">
        <v>4163</v>
      </c>
      <c r="Q6" t="s">
        <v>3019</v>
      </c>
      <c r="R6" t="s">
        <v>2977</v>
      </c>
      <c r="S6" t="s">
        <v>2978</v>
      </c>
      <c r="T6" t="s">
        <v>2979</v>
      </c>
      <c r="U6" t="s">
        <v>19</v>
      </c>
      <c r="V6" t="s">
        <v>20</v>
      </c>
    </row>
    <row r="7" spans="1:22" hidden="1" x14ac:dyDescent="0.25">
      <c r="A7" s="1">
        <v>45931.605555555558</v>
      </c>
      <c r="B7" t="s">
        <v>1582</v>
      </c>
      <c r="C7" t="s">
        <v>16</v>
      </c>
      <c r="D7" t="s">
        <v>307</v>
      </c>
      <c r="E7" t="s">
        <v>144</v>
      </c>
      <c r="F7" t="s">
        <v>3069</v>
      </c>
      <c r="G7">
        <v>1</v>
      </c>
      <c r="H7">
        <v>390</v>
      </c>
      <c r="I7">
        <v>324</v>
      </c>
      <c r="J7">
        <v>39</v>
      </c>
      <c r="K7">
        <v>21</v>
      </c>
      <c r="L7">
        <v>27</v>
      </c>
      <c r="M7">
        <v>5.8899999999999994E-2</v>
      </c>
      <c r="N7">
        <v>0</v>
      </c>
      <c r="O7">
        <v>30</v>
      </c>
      <c r="P7" t="s">
        <v>4161</v>
      </c>
      <c r="Q7" t="s">
        <v>3476</v>
      </c>
      <c r="R7" t="s">
        <v>2993</v>
      </c>
      <c r="S7" t="s">
        <v>2993</v>
      </c>
      <c r="T7" t="s">
        <v>2994</v>
      </c>
      <c r="U7" t="s">
        <v>19</v>
      </c>
      <c r="V7" t="s">
        <v>20</v>
      </c>
    </row>
    <row r="8" spans="1:22" hidden="1" x14ac:dyDescent="0.25">
      <c r="A8" s="1">
        <v>45932.290972222225</v>
      </c>
      <c r="B8" t="s">
        <v>1583</v>
      </c>
      <c r="C8" t="s">
        <v>16</v>
      </c>
      <c r="D8" t="s">
        <v>198</v>
      </c>
      <c r="E8" t="s">
        <v>199</v>
      </c>
      <c r="F8" t="s">
        <v>4055</v>
      </c>
      <c r="G8">
        <v>1</v>
      </c>
      <c r="H8">
        <v>690</v>
      </c>
      <c r="I8">
        <v>649</v>
      </c>
      <c r="J8">
        <v>74</v>
      </c>
      <c r="K8">
        <v>46</v>
      </c>
      <c r="L8">
        <v>52</v>
      </c>
      <c r="M8">
        <v>6.4199999999999993E-2</v>
      </c>
      <c r="N8">
        <v>29</v>
      </c>
      <c r="O8">
        <v>0</v>
      </c>
      <c r="P8" t="s">
        <v>4164</v>
      </c>
      <c r="Q8" t="s">
        <v>3004</v>
      </c>
      <c r="R8" t="s">
        <v>2993</v>
      </c>
      <c r="S8" t="s">
        <v>2993</v>
      </c>
      <c r="T8" t="s">
        <v>2996</v>
      </c>
      <c r="U8" t="s">
        <v>19</v>
      </c>
      <c r="V8" t="s">
        <v>20</v>
      </c>
    </row>
    <row r="9" spans="1:22" hidden="1" x14ac:dyDescent="0.25">
      <c r="A9" s="1">
        <v>45932.290972222225</v>
      </c>
      <c r="B9" t="s">
        <v>1583</v>
      </c>
      <c r="C9" t="s">
        <v>16</v>
      </c>
      <c r="D9" t="s">
        <v>219</v>
      </c>
      <c r="E9" t="s">
        <v>220</v>
      </c>
      <c r="F9" t="s">
        <v>4055</v>
      </c>
      <c r="G9">
        <v>1</v>
      </c>
      <c r="H9">
        <v>0</v>
      </c>
      <c r="I9">
        <v>649</v>
      </c>
      <c r="J9">
        <v>74</v>
      </c>
      <c r="K9">
        <v>46</v>
      </c>
      <c r="L9">
        <v>52</v>
      </c>
      <c r="M9">
        <v>6.4199999999999993E-2</v>
      </c>
      <c r="N9">
        <v>29</v>
      </c>
      <c r="O9">
        <v>0</v>
      </c>
      <c r="P9" t="s">
        <v>4164</v>
      </c>
      <c r="Q9" t="s">
        <v>3004</v>
      </c>
      <c r="R9" t="s">
        <v>2993</v>
      </c>
      <c r="S9" t="s">
        <v>2993</v>
      </c>
      <c r="T9" t="s">
        <v>2996</v>
      </c>
      <c r="U9" t="s">
        <v>19</v>
      </c>
      <c r="V9" t="s">
        <v>20</v>
      </c>
    </row>
    <row r="10" spans="1:22" hidden="1" x14ac:dyDescent="0.25">
      <c r="A10" s="1">
        <v>45931.530555555553</v>
      </c>
      <c r="B10" t="s">
        <v>1584</v>
      </c>
      <c r="C10" t="s">
        <v>16</v>
      </c>
      <c r="D10" t="s">
        <v>44</v>
      </c>
      <c r="E10" t="s">
        <v>45</v>
      </c>
      <c r="F10" t="s">
        <v>4055</v>
      </c>
      <c r="G10">
        <v>1</v>
      </c>
      <c r="H10">
        <v>360</v>
      </c>
      <c r="I10">
        <v>270</v>
      </c>
      <c r="J10">
        <v>39</v>
      </c>
      <c r="K10">
        <v>12</v>
      </c>
      <c r="L10">
        <v>27</v>
      </c>
      <c r="M10">
        <v>3.2099999999999997E-2</v>
      </c>
      <c r="N10">
        <v>0</v>
      </c>
      <c r="O10">
        <v>0</v>
      </c>
      <c r="P10" t="s">
        <v>4162</v>
      </c>
      <c r="Q10" t="s">
        <v>3082</v>
      </c>
      <c r="R10" t="s">
        <v>3010</v>
      </c>
      <c r="S10" t="s">
        <v>2982</v>
      </c>
      <c r="T10" t="s">
        <v>3011</v>
      </c>
      <c r="U10" t="s">
        <v>19</v>
      </c>
      <c r="V10" t="s">
        <v>20</v>
      </c>
    </row>
    <row r="11" spans="1:22" hidden="1" x14ac:dyDescent="0.25">
      <c r="A11" s="1">
        <v>45931.530555555553</v>
      </c>
      <c r="B11" t="s">
        <v>1584</v>
      </c>
      <c r="C11" t="s">
        <v>16</v>
      </c>
      <c r="D11" t="s">
        <v>219</v>
      </c>
      <c r="E11" t="s">
        <v>220</v>
      </c>
      <c r="F11" t="s">
        <v>4055</v>
      </c>
      <c r="G11">
        <v>1</v>
      </c>
      <c r="H11">
        <v>0</v>
      </c>
      <c r="I11">
        <v>270</v>
      </c>
      <c r="J11">
        <v>39</v>
      </c>
      <c r="K11">
        <v>12</v>
      </c>
      <c r="L11">
        <v>27</v>
      </c>
      <c r="M11">
        <v>3.2099999999999997E-2</v>
      </c>
      <c r="N11">
        <v>0</v>
      </c>
      <c r="O11">
        <v>0</v>
      </c>
      <c r="P11" t="s">
        <v>4162</v>
      </c>
      <c r="Q11" t="s">
        <v>3082</v>
      </c>
      <c r="R11" t="s">
        <v>3010</v>
      </c>
      <c r="S11" t="s">
        <v>2982</v>
      </c>
      <c r="T11" t="s">
        <v>3011</v>
      </c>
      <c r="U11" t="s">
        <v>19</v>
      </c>
      <c r="V11" t="s">
        <v>20</v>
      </c>
    </row>
    <row r="12" spans="1:22" hidden="1" x14ac:dyDescent="0.25">
      <c r="A12" s="1">
        <v>45931.672222222223</v>
      </c>
      <c r="B12" t="s">
        <v>1585</v>
      </c>
      <c r="C12" t="s">
        <v>16</v>
      </c>
      <c r="D12" t="s">
        <v>344</v>
      </c>
      <c r="E12" t="s">
        <v>345</v>
      </c>
      <c r="F12" t="s">
        <v>4055</v>
      </c>
      <c r="G12">
        <v>1</v>
      </c>
      <c r="H12">
        <v>690</v>
      </c>
      <c r="I12">
        <v>495</v>
      </c>
      <c r="J12">
        <v>71</v>
      </c>
      <c r="K12">
        <v>21</v>
      </c>
      <c r="L12">
        <v>49</v>
      </c>
      <c r="M12">
        <v>3.2099999999999997E-2</v>
      </c>
      <c r="N12">
        <v>0</v>
      </c>
      <c r="O12">
        <v>30</v>
      </c>
      <c r="P12" t="s">
        <v>4163</v>
      </c>
      <c r="Q12" t="s">
        <v>3019</v>
      </c>
      <c r="R12" t="s">
        <v>2993</v>
      </c>
      <c r="S12" t="s">
        <v>2993</v>
      </c>
      <c r="T12" t="s">
        <v>3039</v>
      </c>
      <c r="U12" t="s">
        <v>19</v>
      </c>
      <c r="V12" t="s">
        <v>20</v>
      </c>
    </row>
    <row r="13" spans="1:22" hidden="1" x14ac:dyDescent="0.25">
      <c r="A13" s="1">
        <v>45931.672222222223</v>
      </c>
      <c r="B13" t="s">
        <v>1585</v>
      </c>
      <c r="C13" t="s">
        <v>16</v>
      </c>
      <c r="D13" t="s">
        <v>219</v>
      </c>
      <c r="E13" t="s">
        <v>220</v>
      </c>
      <c r="F13" t="s">
        <v>4055</v>
      </c>
      <c r="G13">
        <v>1</v>
      </c>
      <c r="H13">
        <v>0</v>
      </c>
      <c r="I13">
        <v>495</v>
      </c>
      <c r="J13">
        <v>71</v>
      </c>
      <c r="K13">
        <v>21</v>
      </c>
      <c r="L13">
        <v>49</v>
      </c>
      <c r="M13">
        <v>3.2099999999999997E-2</v>
      </c>
      <c r="N13">
        <v>0</v>
      </c>
      <c r="O13">
        <v>30</v>
      </c>
      <c r="P13" t="s">
        <v>4163</v>
      </c>
      <c r="Q13" t="s">
        <v>3019</v>
      </c>
      <c r="R13" t="s">
        <v>2993</v>
      </c>
      <c r="S13" t="s">
        <v>2993</v>
      </c>
      <c r="T13" t="s">
        <v>3039</v>
      </c>
      <c r="U13" t="s">
        <v>19</v>
      </c>
      <c r="V13" t="s">
        <v>20</v>
      </c>
    </row>
    <row r="14" spans="1:22" hidden="1" x14ac:dyDescent="0.25">
      <c r="A14" s="1">
        <v>45932.238194444442</v>
      </c>
      <c r="B14" t="s">
        <v>1586</v>
      </c>
      <c r="C14" t="s">
        <v>16</v>
      </c>
      <c r="D14" t="s">
        <v>110</v>
      </c>
      <c r="E14" t="s">
        <v>111</v>
      </c>
      <c r="F14" t="s">
        <v>4055</v>
      </c>
      <c r="G14">
        <v>1</v>
      </c>
      <c r="H14">
        <v>189</v>
      </c>
      <c r="I14">
        <v>453</v>
      </c>
      <c r="J14">
        <v>61</v>
      </c>
      <c r="K14">
        <v>18</v>
      </c>
      <c r="L14">
        <v>42</v>
      </c>
      <c r="M14">
        <v>3.2099999999999997E-2</v>
      </c>
      <c r="N14">
        <v>0</v>
      </c>
      <c r="O14">
        <v>0</v>
      </c>
      <c r="P14" t="s">
        <v>4165</v>
      </c>
      <c r="Q14" t="s">
        <v>3003</v>
      </c>
      <c r="R14" t="s">
        <v>2973</v>
      </c>
      <c r="S14" t="s">
        <v>2974</v>
      </c>
      <c r="T14" t="s">
        <v>2975</v>
      </c>
      <c r="U14" t="s">
        <v>19</v>
      </c>
      <c r="V14" t="s">
        <v>20</v>
      </c>
    </row>
    <row r="15" spans="1:22" hidden="1" x14ac:dyDescent="0.25">
      <c r="A15" s="1">
        <v>45932.238194444442</v>
      </c>
      <c r="B15" t="s">
        <v>1586</v>
      </c>
      <c r="C15" t="s">
        <v>16</v>
      </c>
      <c r="D15" t="s">
        <v>22</v>
      </c>
      <c r="E15" t="s">
        <v>23</v>
      </c>
      <c r="F15" t="s">
        <v>4055</v>
      </c>
      <c r="G15">
        <v>1</v>
      </c>
      <c r="H15">
        <v>189</v>
      </c>
      <c r="I15">
        <v>453</v>
      </c>
      <c r="J15">
        <v>61</v>
      </c>
      <c r="K15">
        <v>18</v>
      </c>
      <c r="L15">
        <v>42</v>
      </c>
      <c r="M15">
        <v>3.2099999999999997E-2</v>
      </c>
      <c r="N15">
        <v>0</v>
      </c>
      <c r="O15">
        <v>0</v>
      </c>
      <c r="P15" t="s">
        <v>4165</v>
      </c>
      <c r="Q15" t="s">
        <v>3003</v>
      </c>
      <c r="R15" t="s">
        <v>2973</v>
      </c>
      <c r="S15" t="s">
        <v>2974</v>
      </c>
      <c r="T15" t="s">
        <v>2975</v>
      </c>
      <c r="U15" t="s">
        <v>19</v>
      </c>
      <c r="V15" t="s">
        <v>20</v>
      </c>
    </row>
    <row r="16" spans="1:22" hidden="1" x14ac:dyDescent="0.25">
      <c r="A16" s="1">
        <v>45932.238194444442</v>
      </c>
      <c r="B16" t="s">
        <v>1586</v>
      </c>
      <c r="C16" t="s">
        <v>16</v>
      </c>
      <c r="D16" t="s">
        <v>34</v>
      </c>
      <c r="E16" t="s">
        <v>35</v>
      </c>
      <c r="F16" t="s">
        <v>4055</v>
      </c>
      <c r="G16">
        <v>1</v>
      </c>
      <c r="H16">
        <v>189</v>
      </c>
      <c r="I16">
        <v>453</v>
      </c>
      <c r="J16">
        <v>61</v>
      </c>
      <c r="K16">
        <v>18</v>
      </c>
      <c r="L16">
        <v>42</v>
      </c>
      <c r="M16">
        <v>3.2099999999999997E-2</v>
      </c>
      <c r="N16">
        <v>0</v>
      </c>
      <c r="O16">
        <v>0</v>
      </c>
      <c r="P16" t="s">
        <v>4165</v>
      </c>
      <c r="Q16" t="s">
        <v>3003</v>
      </c>
      <c r="R16" t="s">
        <v>2973</v>
      </c>
      <c r="S16" t="s">
        <v>2974</v>
      </c>
      <c r="T16" t="s">
        <v>2975</v>
      </c>
      <c r="U16" t="s">
        <v>19</v>
      </c>
      <c r="V16" t="s">
        <v>20</v>
      </c>
    </row>
    <row r="17" spans="1:22" hidden="1" x14ac:dyDescent="0.25">
      <c r="A17" s="1">
        <v>45932.238194444442</v>
      </c>
      <c r="B17" t="s">
        <v>1586</v>
      </c>
      <c r="C17" t="s">
        <v>16</v>
      </c>
      <c r="D17" t="s">
        <v>219</v>
      </c>
      <c r="E17" t="s">
        <v>220</v>
      </c>
      <c r="F17" t="s">
        <v>4055</v>
      </c>
      <c r="G17">
        <v>1</v>
      </c>
      <c r="H17">
        <v>0</v>
      </c>
      <c r="I17">
        <v>453</v>
      </c>
      <c r="J17">
        <v>61</v>
      </c>
      <c r="K17">
        <v>18</v>
      </c>
      <c r="L17">
        <v>42</v>
      </c>
      <c r="M17">
        <v>3.2099999999999997E-2</v>
      </c>
      <c r="N17">
        <v>0</v>
      </c>
      <c r="O17">
        <v>0</v>
      </c>
      <c r="P17" t="s">
        <v>4165</v>
      </c>
      <c r="Q17" t="s">
        <v>3003</v>
      </c>
      <c r="R17" t="s">
        <v>2973</v>
      </c>
      <c r="S17" t="s">
        <v>2974</v>
      </c>
      <c r="T17" t="s">
        <v>2975</v>
      </c>
      <c r="U17" t="s">
        <v>19</v>
      </c>
      <c r="V17" t="s">
        <v>20</v>
      </c>
    </row>
    <row r="18" spans="1:22" hidden="1" x14ac:dyDescent="0.25">
      <c r="A18" s="1">
        <v>45932.439583333333</v>
      </c>
      <c r="B18" t="s">
        <v>1587</v>
      </c>
      <c r="C18" t="s">
        <v>16</v>
      </c>
      <c r="D18" t="s">
        <v>198</v>
      </c>
      <c r="E18" t="s">
        <v>199</v>
      </c>
      <c r="F18" t="s">
        <v>4055</v>
      </c>
      <c r="G18">
        <v>1</v>
      </c>
      <c r="H18">
        <v>690</v>
      </c>
      <c r="I18">
        <v>552</v>
      </c>
      <c r="J18">
        <v>74</v>
      </c>
      <c r="K18">
        <v>22</v>
      </c>
      <c r="L18">
        <v>52</v>
      </c>
      <c r="M18">
        <v>3.2099999999999997E-2</v>
      </c>
      <c r="N18">
        <v>0</v>
      </c>
      <c r="O18">
        <v>0</v>
      </c>
      <c r="P18" t="s">
        <v>4166</v>
      </c>
      <c r="Q18" t="s">
        <v>3664</v>
      </c>
      <c r="R18" t="s">
        <v>2977</v>
      </c>
      <c r="S18" t="s">
        <v>2978</v>
      </c>
      <c r="T18" t="s">
        <v>2979</v>
      </c>
      <c r="U18" t="s">
        <v>19</v>
      </c>
      <c r="V18" t="s">
        <v>20</v>
      </c>
    </row>
    <row r="19" spans="1:22" hidden="1" x14ac:dyDescent="0.25">
      <c r="A19" s="1">
        <v>45932.439583333333</v>
      </c>
      <c r="B19" t="s">
        <v>1587</v>
      </c>
      <c r="C19" t="s">
        <v>16</v>
      </c>
      <c r="D19" t="s">
        <v>219</v>
      </c>
      <c r="E19" t="s">
        <v>220</v>
      </c>
      <c r="F19" t="s">
        <v>4055</v>
      </c>
      <c r="G19">
        <v>1</v>
      </c>
      <c r="H19">
        <v>0</v>
      </c>
      <c r="I19">
        <v>552</v>
      </c>
      <c r="J19">
        <v>74</v>
      </c>
      <c r="K19">
        <v>22</v>
      </c>
      <c r="L19">
        <v>52</v>
      </c>
      <c r="M19">
        <v>3.2099999999999997E-2</v>
      </c>
      <c r="N19">
        <v>0</v>
      </c>
      <c r="O19">
        <v>0</v>
      </c>
      <c r="P19" t="s">
        <v>4166</v>
      </c>
      <c r="Q19" t="s">
        <v>3664</v>
      </c>
      <c r="R19" t="s">
        <v>2977</v>
      </c>
      <c r="S19" t="s">
        <v>2978</v>
      </c>
      <c r="T19" t="s">
        <v>2979</v>
      </c>
      <c r="U19" t="s">
        <v>19</v>
      </c>
      <c r="V19" t="s">
        <v>20</v>
      </c>
    </row>
    <row r="20" spans="1:22" hidden="1" x14ac:dyDescent="0.25">
      <c r="A20" s="1">
        <v>45932.45208333333</v>
      </c>
      <c r="B20" t="s">
        <v>1588</v>
      </c>
      <c r="C20" t="s">
        <v>16</v>
      </c>
      <c r="D20" t="s">
        <v>240</v>
      </c>
      <c r="E20" t="s">
        <v>241</v>
      </c>
      <c r="F20" t="s">
        <v>4055</v>
      </c>
      <c r="G20">
        <v>1</v>
      </c>
      <c r="H20">
        <v>1350</v>
      </c>
      <c r="I20">
        <v>1080</v>
      </c>
      <c r="J20">
        <v>144</v>
      </c>
      <c r="K20">
        <v>43</v>
      </c>
      <c r="L20">
        <v>101</v>
      </c>
      <c r="M20">
        <v>3.2099999999999997E-2</v>
      </c>
      <c r="N20">
        <v>0</v>
      </c>
      <c r="O20">
        <v>0</v>
      </c>
      <c r="P20" t="s">
        <v>4167</v>
      </c>
      <c r="Q20" t="s">
        <v>3961</v>
      </c>
      <c r="R20" t="s">
        <v>2977</v>
      </c>
      <c r="S20" t="s">
        <v>2978</v>
      </c>
      <c r="T20" t="s">
        <v>2979</v>
      </c>
      <c r="U20" t="s">
        <v>19</v>
      </c>
      <c r="V20" t="s">
        <v>20</v>
      </c>
    </row>
    <row r="21" spans="1:22" hidden="1" x14ac:dyDescent="0.25">
      <c r="A21" s="1">
        <v>45932.45208333333</v>
      </c>
      <c r="B21" t="s">
        <v>1588</v>
      </c>
      <c r="C21" t="s">
        <v>16</v>
      </c>
      <c r="D21" t="s">
        <v>219</v>
      </c>
      <c r="E21" t="s">
        <v>220</v>
      </c>
      <c r="F21" t="s">
        <v>4055</v>
      </c>
      <c r="G21">
        <v>1</v>
      </c>
      <c r="H21">
        <v>0</v>
      </c>
      <c r="I21">
        <v>1080</v>
      </c>
      <c r="J21">
        <v>144</v>
      </c>
      <c r="K21">
        <v>43</v>
      </c>
      <c r="L21">
        <v>101</v>
      </c>
      <c r="M21">
        <v>3.2099999999999997E-2</v>
      </c>
      <c r="N21">
        <v>0</v>
      </c>
      <c r="O21">
        <v>0</v>
      </c>
      <c r="P21" t="s">
        <v>4167</v>
      </c>
      <c r="Q21" t="s">
        <v>3961</v>
      </c>
      <c r="R21" t="s">
        <v>2977</v>
      </c>
      <c r="S21" t="s">
        <v>2978</v>
      </c>
      <c r="T21" t="s">
        <v>2979</v>
      </c>
      <c r="U21" t="s">
        <v>19</v>
      </c>
      <c r="V21" t="s">
        <v>20</v>
      </c>
    </row>
    <row r="22" spans="1:22" hidden="1" x14ac:dyDescent="0.25">
      <c r="A22" s="1">
        <v>45933.388888888891</v>
      </c>
      <c r="B22" t="s">
        <v>1589</v>
      </c>
      <c r="C22" t="s">
        <v>16</v>
      </c>
      <c r="D22" t="s">
        <v>307</v>
      </c>
      <c r="E22" t="s">
        <v>144</v>
      </c>
      <c r="F22" t="s">
        <v>3069</v>
      </c>
      <c r="G22">
        <v>1</v>
      </c>
      <c r="H22">
        <v>390</v>
      </c>
      <c r="I22">
        <v>331</v>
      </c>
      <c r="J22">
        <v>42</v>
      </c>
      <c r="K22">
        <v>13</v>
      </c>
      <c r="L22">
        <v>29</v>
      </c>
      <c r="M22">
        <v>3.2099999999999997E-2</v>
      </c>
      <c r="N22">
        <v>0</v>
      </c>
      <c r="O22">
        <v>0</v>
      </c>
      <c r="P22" t="s">
        <v>4162</v>
      </c>
      <c r="Q22" t="s">
        <v>3022</v>
      </c>
      <c r="R22" t="s">
        <v>2973</v>
      </c>
      <c r="S22" t="s">
        <v>2974</v>
      </c>
      <c r="T22" t="s">
        <v>2975</v>
      </c>
      <c r="U22" t="s">
        <v>19</v>
      </c>
      <c r="V22" t="s">
        <v>20</v>
      </c>
    </row>
    <row r="23" spans="1:22" hidden="1" x14ac:dyDescent="0.25">
      <c r="A23" s="1">
        <v>45933.388888888891</v>
      </c>
      <c r="B23" t="s">
        <v>1589</v>
      </c>
      <c r="C23" t="s">
        <v>16</v>
      </c>
      <c r="D23" t="s">
        <v>219</v>
      </c>
      <c r="E23" t="s">
        <v>220</v>
      </c>
      <c r="F23" t="s">
        <v>4055</v>
      </c>
      <c r="G23">
        <v>1</v>
      </c>
      <c r="H23">
        <v>0</v>
      </c>
      <c r="I23">
        <v>331</v>
      </c>
      <c r="J23">
        <v>42</v>
      </c>
      <c r="K23">
        <v>13</v>
      </c>
      <c r="L23">
        <v>29</v>
      </c>
      <c r="M23">
        <v>3.2099999999999997E-2</v>
      </c>
      <c r="N23">
        <v>0</v>
      </c>
      <c r="O23">
        <v>0</v>
      </c>
      <c r="P23" t="s">
        <v>4162</v>
      </c>
      <c r="Q23" t="s">
        <v>3022</v>
      </c>
      <c r="R23" t="s">
        <v>2973</v>
      </c>
      <c r="S23" t="s">
        <v>2974</v>
      </c>
      <c r="T23" t="s">
        <v>2975</v>
      </c>
      <c r="U23" t="s">
        <v>19</v>
      </c>
      <c r="V23" t="s">
        <v>20</v>
      </c>
    </row>
    <row r="24" spans="1:22" hidden="1" x14ac:dyDescent="0.25">
      <c r="A24" s="1">
        <v>45932.037499999999</v>
      </c>
      <c r="B24" t="s">
        <v>1590</v>
      </c>
      <c r="C24" t="s">
        <v>16</v>
      </c>
      <c r="D24" t="s">
        <v>307</v>
      </c>
      <c r="E24" t="s">
        <v>144</v>
      </c>
      <c r="F24" t="s">
        <v>3069</v>
      </c>
      <c r="G24">
        <v>1</v>
      </c>
      <c r="H24">
        <v>390</v>
      </c>
      <c r="I24">
        <v>312</v>
      </c>
      <c r="J24">
        <v>42</v>
      </c>
      <c r="K24">
        <v>13</v>
      </c>
      <c r="L24">
        <v>29</v>
      </c>
      <c r="M24">
        <v>3.2099999999999997E-2</v>
      </c>
      <c r="N24">
        <v>0</v>
      </c>
      <c r="O24">
        <v>0</v>
      </c>
      <c r="P24" t="s">
        <v>4162</v>
      </c>
      <c r="Q24" t="s">
        <v>3085</v>
      </c>
      <c r="R24" t="s">
        <v>2993</v>
      </c>
      <c r="S24" t="s">
        <v>2993</v>
      </c>
      <c r="T24" t="s">
        <v>3008</v>
      </c>
      <c r="U24" t="s">
        <v>19</v>
      </c>
      <c r="V24" t="s">
        <v>20</v>
      </c>
    </row>
    <row r="25" spans="1:22" hidden="1" x14ac:dyDescent="0.25">
      <c r="A25" s="1">
        <v>45932.037499999999</v>
      </c>
      <c r="B25" t="s">
        <v>1590</v>
      </c>
      <c r="C25" t="s">
        <v>16</v>
      </c>
      <c r="D25" t="s">
        <v>219</v>
      </c>
      <c r="E25" t="s">
        <v>220</v>
      </c>
      <c r="F25" t="s">
        <v>4055</v>
      </c>
      <c r="G25">
        <v>1</v>
      </c>
      <c r="H25">
        <v>0</v>
      </c>
      <c r="I25">
        <v>312</v>
      </c>
      <c r="J25">
        <v>42</v>
      </c>
      <c r="K25">
        <v>13</v>
      </c>
      <c r="L25">
        <v>29</v>
      </c>
      <c r="M25">
        <v>3.2099999999999997E-2</v>
      </c>
      <c r="N25">
        <v>0</v>
      </c>
      <c r="O25">
        <v>0</v>
      </c>
      <c r="P25" t="s">
        <v>4162</v>
      </c>
      <c r="Q25" t="s">
        <v>3085</v>
      </c>
      <c r="R25" t="s">
        <v>2993</v>
      </c>
      <c r="S25" t="s">
        <v>2993</v>
      </c>
      <c r="T25" t="s">
        <v>3008</v>
      </c>
      <c r="U25" t="s">
        <v>19</v>
      </c>
      <c r="V25" t="s">
        <v>20</v>
      </c>
    </row>
    <row r="26" spans="1:22" hidden="1" x14ac:dyDescent="0.25">
      <c r="A26" s="1">
        <v>45931.888194444444</v>
      </c>
      <c r="B26" t="s">
        <v>1591</v>
      </c>
      <c r="C26" t="s">
        <v>16</v>
      </c>
      <c r="D26" t="s">
        <v>198</v>
      </c>
      <c r="E26" t="s">
        <v>199</v>
      </c>
      <c r="F26" t="s">
        <v>4055</v>
      </c>
      <c r="G26">
        <v>1</v>
      </c>
      <c r="H26">
        <v>690</v>
      </c>
      <c r="I26">
        <v>690</v>
      </c>
      <c r="J26">
        <v>74</v>
      </c>
      <c r="K26">
        <v>22</v>
      </c>
      <c r="L26">
        <v>52</v>
      </c>
      <c r="M26">
        <v>3.2099999999999997E-2</v>
      </c>
      <c r="N26">
        <v>0</v>
      </c>
      <c r="O26">
        <v>0</v>
      </c>
      <c r="P26" t="s">
        <v>4168</v>
      </c>
      <c r="Q26" t="s">
        <v>3103</v>
      </c>
      <c r="R26" t="s">
        <v>2985</v>
      </c>
      <c r="S26" t="s">
        <v>2986</v>
      </c>
      <c r="T26" t="s">
        <v>3042</v>
      </c>
      <c r="U26" t="s">
        <v>19</v>
      </c>
      <c r="V26" t="s">
        <v>20</v>
      </c>
    </row>
    <row r="27" spans="1:22" hidden="1" x14ac:dyDescent="0.25">
      <c r="A27" s="1">
        <v>45931.888194444444</v>
      </c>
      <c r="B27" t="s">
        <v>1591</v>
      </c>
      <c r="C27" t="s">
        <v>16</v>
      </c>
      <c r="D27" t="s">
        <v>219</v>
      </c>
      <c r="E27" t="s">
        <v>220</v>
      </c>
      <c r="F27" t="s">
        <v>4055</v>
      </c>
      <c r="G27">
        <v>1</v>
      </c>
      <c r="H27">
        <v>0</v>
      </c>
      <c r="I27">
        <v>690</v>
      </c>
      <c r="J27">
        <v>74</v>
      </c>
      <c r="K27">
        <v>22</v>
      </c>
      <c r="L27">
        <v>52</v>
      </c>
      <c r="M27">
        <v>3.2099999999999997E-2</v>
      </c>
      <c r="N27">
        <v>0</v>
      </c>
      <c r="O27">
        <v>0</v>
      </c>
      <c r="P27" t="s">
        <v>4168</v>
      </c>
      <c r="Q27" t="s">
        <v>3103</v>
      </c>
      <c r="R27" t="s">
        <v>2985</v>
      </c>
      <c r="S27" t="s">
        <v>2986</v>
      </c>
      <c r="T27" t="s">
        <v>3042</v>
      </c>
      <c r="U27" t="s">
        <v>19</v>
      </c>
      <c r="V27" t="s">
        <v>20</v>
      </c>
    </row>
    <row r="28" spans="1:22" hidden="1" x14ac:dyDescent="0.25">
      <c r="A28" s="1">
        <v>45931.900694444441</v>
      </c>
      <c r="B28" t="s">
        <v>1592</v>
      </c>
      <c r="C28" t="s">
        <v>16</v>
      </c>
      <c r="D28" t="s">
        <v>304</v>
      </c>
      <c r="E28" t="s">
        <v>305</v>
      </c>
      <c r="F28" t="s">
        <v>4055</v>
      </c>
      <c r="G28">
        <v>1</v>
      </c>
      <c r="H28">
        <v>690</v>
      </c>
      <c r="I28">
        <v>552</v>
      </c>
      <c r="J28">
        <v>74</v>
      </c>
      <c r="K28">
        <v>22</v>
      </c>
      <c r="L28">
        <v>52</v>
      </c>
      <c r="M28">
        <v>3.2099999999999997E-2</v>
      </c>
      <c r="N28">
        <v>0</v>
      </c>
      <c r="O28">
        <v>0</v>
      </c>
      <c r="P28" t="s">
        <v>4168</v>
      </c>
      <c r="Q28" t="s">
        <v>3103</v>
      </c>
      <c r="R28" t="s">
        <v>2985</v>
      </c>
      <c r="S28" t="s">
        <v>2986</v>
      </c>
      <c r="T28" t="s">
        <v>3042</v>
      </c>
      <c r="U28" t="s">
        <v>19</v>
      </c>
      <c r="V28" t="s">
        <v>20</v>
      </c>
    </row>
    <row r="29" spans="1:22" hidden="1" x14ac:dyDescent="0.25">
      <c r="A29" s="1">
        <v>45931.900694444441</v>
      </c>
      <c r="B29" t="s">
        <v>1592</v>
      </c>
      <c r="C29" t="s">
        <v>16</v>
      </c>
      <c r="D29" t="s">
        <v>219</v>
      </c>
      <c r="E29" t="s">
        <v>220</v>
      </c>
      <c r="F29" t="s">
        <v>4055</v>
      </c>
      <c r="G29">
        <v>1</v>
      </c>
      <c r="H29">
        <v>0</v>
      </c>
      <c r="I29">
        <v>552</v>
      </c>
      <c r="J29">
        <v>74</v>
      </c>
      <c r="K29">
        <v>22</v>
      </c>
      <c r="L29">
        <v>52</v>
      </c>
      <c r="M29">
        <v>3.2099999999999997E-2</v>
      </c>
      <c r="N29">
        <v>0</v>
      </c>
      <c r="O29">
        <v>0</v>
      </c>
      <c r="P29" t="s">
        <v>4168</v>
      </c>
      <c r="Q29" t="s">
        <v>3103</v>
      </c>
      <c r="R29" t="s">
        <v>2985</v>
      </c>
      <c r="S29" t="s">
        <v>2986</v>
      </c>
      <c r="T29" t="s">
        <v>3042</v>
      </c>
      <c r="U29" t="s">
        <v>19</v>
      </c>
      <c r="V29" t="s">
        <v>20</v>
      </c>
    </row>
    <row r="30" spans="1:22" hidden="1" x14ac:dyDescent="0.25">
      <c r="A30" s="1">
        <v>45932.333333333336</v>
      </c>
      <c r="B30" t="s">
        <v>1593</v>
      </c>
      <c r="C30" t="s">
        <v>16</v>
      </c>
      <c r="D30" t="s">
        <v>181</v>
      </c>
      <c r="E30" t="s">
        <v>144</v>
      </c>
      <c r="F30" t="s">
        <v>3079</v>
      </c>
      <c r="G30">
        <v>1</v>
      </c>
      <c r="H30">
        <v>760</v>
      </c>
      <c r="I30">
        <v>789</v>
      </c>
      <c r="J30">
        <v>81</v>
      </c>
      <c r="K30">
        <v>46</v>
      </c>
      <c r="L30">
        <v>57</v>
      </c>
      <c r="M30">
        <v>5.8899999999999994E-2</v>
      </c>
      <c r="N30">
        <v>29</v>
      </c>
      <c r="O30">
        <v>0</v>
      </c>
      <c r="P30" t="s">
        <v>4160</v>
      </c>
      <c r="Q30" t="s">
        <v>3059</v>
      </c>
      <c r="R30" t="s">
        <v>2993</v>
      </c>
      <c r="S30" t="s">
        <v>2993</v>
      </c>
      <c r="T30" t="s">
        <v>2994</v>
      </c>
      <c r="U30" t="s">
        <v>19</v>
      </c>
      <c r="V30" t="s">
        <v>20</v>
      </c>
    </row>
    <row r="31" spans="1:22" hidden="1" x14ac:dyDescent="0.25">
      <c r="A31" s="1">
        <v>45932.333333333336</v>
      </c>
      <c r="B31" t="s">
        <v>1593</v>
      </c>
      <c r="C31" t="s">
        <v>16</v>
      </c>
      <c r="D31" t="s">
        <v>219</v>
      </c>
      <c r="E31" t="s">
        <v>220</v>
      </c>
      <c r="F31" t="s">
        <v>4055</v>
      </c>
      <c r="G31">
        <v>1</v>
      </c>
      <c r="H31">
        <v>0</v>
      </c>
      <c r="I31">
        <v>789</v>
      </c>
      <c r="J31">
        <v>81</v>
      </c>
      <c r="K31">
        <v>46</v>
      </c>
      <c r="L31">
        <v>57</v>
      </c>
      <c r="M31">
        <v>5.8899999999999994E-2</v>
      </c>
      <c r="N31">
        <v>29</v>
      </c>
      <c r="O31">
        <v>0</v>
      </c>
      <c r="P31" t="s">
        <v>4160</v>
      </c>
      <c r="Q31" t="s">
        <v>3059</v>
      </c>
      <c r="R31" t="s">
        <v>2993</v>
      </c>
      <c r="S31" t="s">
        <v>2993</v>
      </c>
      <c r="T31" t="s">
        <v>2994</v>
      </c>
      <c r="U31" t="s">
        <v>19</v>
      </c>
      <c r="V31" t="s">
        <v>20</v>
      </c>
    </row>
    <row r="32" spans="1:22" hidden="1" x14ac:dyDescent="0.25">
      <c r="A32" s="1">
        <v>45932.387499999997</v>
      </c>
      <c r="B32" t="s">
        <v>1594</v>
      </c>
      <c r="C32" t="s">
        <v>16</v>
      </c>
      <c r="D32" t="s">
        <v>181</v>
      </c>
      <c r="E32" t="s">
        <v>144</v>
      </c>
      <c r="F32" t="s">
        <v>3079</v>
      </c>
      <c r="G32">
        <v>1</v>
      </c>
      <c r="H32">
        <v>760</v>
      </c>
      <c r="I32">
        <v>607</v>
      </c>
      <c r="J32">
        <v>81</v>
      </c>
      <c r="K32">
        <v>24</v>
      </c>
      <c r="L32">
        <v>57</v>
      </c>
      <c r="M32">
        <v>3.2099999999999997E-2</v>
      </c>
      <c r="N32">
        <v>0</v>
      </c>
      <c r="O32">
        <v>0</v>
      </c>
      <c r="P32" t="s">
        <v>4165</v>
      </c>
      <c r="Q32" t="s">
        <v>3075</v>
      </c>
      <c r="R32" t="s">
        <v>2973</v>
      </c>
      <c r="S32" t="s">
        <v>2974</v>
      </c>
      <c r="T32" t="s">
        <v>2975</v>
      </c>
      <c r="U32" t="s">
        <v>19</v>
      </c>
      <c r="V32" t="s">
        <v>20</v>
      </c>
    </row>
    <row r="33" spans="1:22" hidden="1" x14ac:dyDescent="0.25">
      <c r="A33" s="1">
        <v>45932.387499999997</v>
      </c>
      <c r="B33" t="s">
        <v>1594</v>
      </c>
      <c r="C33" t="s">
        <v>16</v>
      </c>
      <c r="D33" t="s">
        <v>219</v>
      </c>
      <c r="E33" t="s">
        <v>220</v>
      </c>
      <c r="F33" t="s">
        <v>4055</v>
      </c>
      <c r="G33">
        <v>1</v>
      </c>
      <c r="H33">
        <v>0</v>
      </c>
      <c r="I33">
        <v>607</v>
      </c>
      <c r="J33">
        <v>81</v>
      </c>
      <c r="K33">
        <v>24</v>
      </c>
      <c r="L33">
        <v>57</v>
      </c>
      <c r="M33">
        <v>3.2099999999999997E-2</v>
      </c>
      <c r="N33">
        <v>0</v>
      </c>
      <c r="O33">
        <v>0</v>
      </c>
      <c r="P33" t="s">
        <v>4165</v>
      </c>
      <c r="Q33" t="s">
        <v>3075</v>
      </c>
      <c r="R33" t="s">
        <v>2973</v>
      </c>
      <c r="S33" t="s">
        <v>2974</v>
      </c>
      <c r="T33" t="s">
        <v>2975</v>
      </c>
      <c r="U33" t="s">
        <v>19</v>
      </c>
      <c r="V33" t="s">
        <v>20</v>
      </c>
    </row>
    <row r="34" spans="1:22" hidden="1" x14ac:dyDescent="0.25">
      <c r="A34" s="1">
        <v>45932.807638888888</v>
      </c>
      <c r="B34" t="s">
        <v>1595</v>
      </c>
      <c r="C34" t="s">
        <v>16</v>
      </c>
      <c r="D34" t="s">
        <v>181</v>
      </c>
      <c r="E34" t="s">
        <v>144</v>
      </c>
      <c r="F34" t="s">
        <v>3079</v>
      </c>
      <c r="G34">
        <v>1</v>
      </c>
      <c r="H34">
        <v>760</v>
      </c>
      <c r="I34">
        <v>608</v>
      </c>
      <c r="J34">
        <v>81</v>
      </c>
      <c r="K34">
        <v>24</v>
      </c>
      <c r="L34">
        <v>57</v>
      </c>
      <c r="M34">
        <v>3.2099999999999997E-2</v>
      </c>
      <c r="N34">
        <v>0</v>
      </c>
      <c r="O34">
        <v>0</v>
      </c>
      <c r="P34" t="s">
        <v>4162</v>
      </c>
      <c r="Q34" t="s">
        <v>3053</v>
      </c>
      <c r="R34" t="s">
        <v>2985</v>
      </c>
      <c r="S34" t="s">
        <v>2986</v>
      </c>
      <c r="T34" t="s">
        <v>2987</v>
      </c>
      <c r="U34" t="s">
        <v>19</v>
      </c>
      <c r="V34" t="s">
        <v>20</v>
      </c>
    </row>
    <row r="35" spans="1:22" hidden="1" x14ac:dyDescent="0.25">
      <c r="A35" s="1">
        <v>45932.807638888888</v>
      </c>
      <c r="B35" t="s">
        <v>1595</v>
      </c>
      <c r="C35" t="s">
        <v>16</v>
      </c>
      <c r="D35" t="s">
        <v>219</v>
      </c>
      <c r="E35" t="s">
        <v>220</v>
      </c>
      <c r="F35" t="s">
        <v>4055</v>
      </c>
      <c r="G35">
        <v>1</v>
      </c>
      <c r="H35">
        <v>0</v>
      </c>
      <c r="I35">
        <v>608</v>
      </c>
      <c r="J35">
        <v>81</v>
      </c>
      <c r="K35">
        <v>24</v>
      </c>
      <c r="L35">
        <v>57</v>
      </c>
      <c r="M35">
        <v>3.2099999999999997E-2</v>
      </c>
      <c r="N35">
        <v>0</v>
      </c>
      <c r="O35">
        <v>0</v>
      </c>
      <c r="P35" t="s">
        <v>4162</v>
      </c>
      <c r="Q35" t="s">
        <v>3053</v>
      </c>
      <c r="R35" t="s">
        <v>2985</v>
      </c>
      <c r="S35" t="s">
        <v>2986</v>
      </c>
      <c r="T35" t="s">
        <v>2987</v>
      </c>
      <c r="U35" t="s">
        <v>19</v>
      </c>
      <c r="V35" t="s">
        <v>20</v>
      </c>
    </row>
    <row r="36" spans="1:22" hidden="1" x14ac:dyDescent="0.25">
      <c r="A36" s="1">
        <v>45932.472222222219</v>
      </c>
      <c r="B36" t="s">
        <v>1596</v>
      </c>
      <c r="C36" t="s">
        <v>16</v>
      </c>
      <c r="D36" t="s">
        <v>307</v>
      </c>
      <c r="E36" t="s">
        <v>144</v>
      </c>
      <c r="F36" t="s">
        <v>3069</v>
      </c>
      <c r="G36">
        <v>1</v>
      </c>
      <c r="H36">
        <v>390</v>
      </c>
      <c r="I36">
        <v>311</v>
      </c>
      <c r="J36">
        <v>42</v>
      </c>
      <c r="K36">
        <v>13</v>
      </c>
      <c r="L36">
        <v>29</v>
      </c>
      <c r="M36">
        <v>3.2099999999999997E-2</v>
      </c>
      <c r="N36">
        <v>0</v>
      </c>
      <c r="O36">
        <v>0</v>
      </c>
      <c r="P36" t="s">
        <v>4169</v>
      </c>
      <c r="Q36" t="s">
        <v>3123</v>
      </c>
      <c r="R36" t="s">
        <v>3010</v>
      </c>
      <c r="S36" t="s">
        <v>2982</v>
      </c>
      <c r="T36" t="s">
        <v>3011</v>
      </c>
      <c r="U36" t="s">
        <v>19</v>
      </c>
      <c r="V36" t="s">
        <v>20</v>
      </c>
    </row>
    <row r="37" spans="1:22" hidden="1" x14ac:dyDescent="0.25">
      <c r="A37" s="1">
        <v>45932.472222222219</v>
      </c>
      <c r="B37" t="s">
        <v>1596</v>
      </c>
      <c r="C37" t="s">
        <v>16</v>
      </c>
      <c r="D37" t="s">
        <v>219</v>
      </c>
      <c r="E37" t="s">
        <v>220</v>
      </c>
      <c r="F37" t="s">
        <v>4055</v>
      </c>
      <c r="G37">
        <v>1</v>
      </c>
      <c r="H37">
        <v>0</v>
      </c>
      <c r="I37">
        <v>311</v>
      </c>
      <c r="J37">
        <v>42</v>
      </c>
      <c r="K37">
        <v>13</v>
      </c>
      <c r="L37">
        <v>29</v>
      </c>
      <c r="M37">
        <v>3.2099999999999997E-2</v>
      </c>
      <c r="N37">
        <v>0</v>
      </c>
      <c r="O37">
        <v>0</v>
      </c>
      <c r="P37" t="s">
        <v>4169</v>
      </c>
      <c r="Q37" t="s">
        <v>3123</v>
      </c>
      <c r="R37" t="s">
        <v>3010</v>
      </c>
      <c r="S37" t="s">
        <v>2982</v>
      </c>
      <c r="T37" t="s">
        <v>3011</v>
      </c>
      <c r="U37" t="s">
        <v>19</v>
      </c>
      <c r="V37" t="s">
        <v>20</v>
      </c>
    </row>
    <row r="38" spans="1:22" hidden="1" x14ac:dyDescent="0.25">
      <c r="A38" s="1">
        <v>45934.379166666666</v>
      </c>
      <c r="B38" t="s">
        <v>1597</v>
      </c>
      <c r="C38" t="s">
        <v>16</v>
      </c>
      <c r="D38" t="s">
        <v>139</v>
      </c>
      <c r="E38" t="s">
        <v>140</v>
      </c>
      <c r="F38" t="s">
        <v>3061</v>
      </c>
      <c r="G38">
        <v>1</v>
      </c>
      <c r="H38">
        <v>1190</v>
      </c>
      <c r="I38">
        <v>892</v>
      </c>
      <c r="J38">
        <v>127</v>
      </c>
      <c r="K38">
        <v>51</v>
      </c>
      <c r="L38">
        <v>89</v>
      </c>
      <c r="M38">
        <v>4.2800000000000005E-2</v>
      </c>
      <c r="N38">
        <v>0</v>
      </c>
      <c r="O38">
        <v>0</v>
      </c>
      <c r="P38" t="s">
        <v>4162</v>
      </c>
      <c r="Q38" t="s">
        <v>3118</v>
      </c>
      <c r="R38" t="s">
        <v>2993</v>
      </c>
      <c r="S38" t="s">
        <v>2993</v>
      </c>
      <c r="T38" t="s">
        <v>2999</v>
      </c>
      <c r="U38" t="s">
        <v>19</v>
      </c>
      <c r="V38" t="s">
        <v>20</v>
      </c>
    </row>
    <row r="39" spans="1:22" hidden="1" x14ac:dyDescent="0.25">
      <c r="A39" s="1">
        <v>45932.939583333333</v>
      </c>
      <c r="B39" t="s">
        <v>1598</v>
      </c>
      <c r="C39" t="s">
        <v>16</v>
      </c>
      <c r="D39" t="s">
        <v>307</v>
      </c>
      <c r="E39" t="s">
        <v>144</v>
      </c>
      <c r="F39" t="s">
        <v>3069</v>
      </c>
      <c r="G39">
        <v>1</v>
      </c>
      <c r="H39">
        <v>390</v>
      </c>
      <c r="I39">
        <v>312</v>
      </c>
      <c r="J39">
        <v>42</v>
      </c>
      <c r="K39">
        <v>23</v>
      </c>
      <c r="L39">
        <v>29</v>
      </c>
      <c r="M39">
        <v>5.8899999999999994E-2</v>
      </c>
      <c r="N39">
        <v>0</v>
      </c>
      <c r="O39">
        <v>0</v>
      </c>
      <c r="P39" t="s">
        <v>4160</v>
      </c>
      <c r="Q39" t="s">
        <v>3105</v>
      </c>
      <c r="R39" t="s">
        <v>2993</v>
      </c>
      <c r="S39" t="s">
        <v>2993</v>
      </c>
      <c r="T39" t="s">
        <v>2994</v>
      </c>
      <c r="U39" t="s">
        <v>19</v>
      </c>
      <c r="V39" t="s">
        <v>20</v>
      </c>
    </row>
    <row r="40" spans="1:22" hidden="1" x14ac:dyDescent="0.25">
      <c r="A40" s="1">
        <v>45933.666666666664</v>
      </c>
      <c r="B40" t="s">
        <v>1599</v>
      </c>
      <c r="C40" t="s">
        <v>16</v>
      </c>
      <c r="D40" t="s">
        <v>307</v>
      </c>
      <c r="E40" t="s">
        <v>144</v>
      </c>
      <c r="F40" t="s">
        <v>3069</v>
      </c>
      <c r="G40">
        <v>1</v>
      </c>
      <c r="H40">
        <v>390</v>
      </c>
      <c r="I40">
        <v>312</v>
      </c>
      <c r="J40">
        <v>42</v>
      </c>
      <c r="K40">
        <v>13</v>
      </c>
      <c r="L40">
        <v>29</v>
      </c>
      <c r="M40">
        <v>3.2099999999999997E-2</v>
      </c>
      <c r="N40">
        <v>0</v>
      </c>
      <c r="O40">
        <v>0</v>
      </c>
      <c r="P40" t="s">
        <v>4170</v>
      </c>
      <c r="Q40" t="s">
        <v>3243</v>
      </c>
      <c r="R40" t="s">
        <v>2977</v>
      </c>
      <c r="S40" t="s">
        <v>2978</v>
      </c>
      <c r="T40" t="s">
        <v>2979</v>
      </c>
      <c r="U40" t="s">
        <v>19</v>
      </c>
      <c r="V40" t="s">
        <v>20</v>
      </c>
    </row>
    <row r="41" spans="1:22" hidden="1" x14ac:dyDescent="0.25">
      <c r="A41" s="1">
        <v>45933.666666666664</v>
      </c>
      <c r="B41" t="s">
        <v>1599</v>
      </c>
      <c r="C41" t="s">
        <v>16</v>
      </c>
      <c r="D41" t="s">
        <v>219</v>
      </c>
      <c r="E41" t="s">
        <v>220</v>
      </c>
      <c r="F41" t="s">
        <v>4055</v>
      </c>
      <c r="G41">
        <v>1</v>
      </c>
      <c r="H41">
        <v>0</v>
      </c>
      <c r="I41">
        <v>312</v>
      </c>
      <c r="J41">
        <v>42</v>
      </c>
      <c r="K41">
        <v>13</v>
      </c>
      <c r="L41">
        <v>29</v>
      </c>
      <c r="M41">
        <v>3.2099999999999997E-2</v>
      </c>
      <c r="N41">
        <v>0</v>
      </c>
      <c r="O41">
        <v>0</v>
      </c>
      <c r="P41" t="s">
        <v>4170</v>
      </c>
      <c r="Q41" t="s">
        <v>3243</v>
      </c>
      <c r="R41" t="s">
        <v>2977</v>
      </c>
      <c r="S41" t="s">
        <v>2978</v>
      </c>
      <c r="T41" t="s">
        <v>2979</v>
      </c>
      <c r="U41" t="s">
        <v>19</v>
      </c>
      <c r="V41" t="s">
        <v>20</v>
      </c>
    </row>
    <row r="42" spans="1:22" hidden="1" x14ac:dyDescent="0.25">
      <c r="A42" s="1">
        <v>45934.398611111108</v>
      </c>
      <c r="B42" t="s">
        <v>1600</v>
      </c>
      <c r="C42" t="s">
        <v>16</v>
      </c>
      <c r="D42" t="s">
        <v>181</v>
      </c>
      <c r="E42" t="s">
        <v>144</v>
      </c>
      <c r="F42" t="s">
        <v>3079</v>
      </c>
      <c r="G42">
        <v>1</v>
      </c>
      <c r="H42">
        <v>760</v>
      </c>
      <c r="I42">
        <v>646</v>
      </c>
      <c r="J42">
        <v>81</v>
      </c>
      <c r="K42">
        <v>24</v>
      </c>
      <c r="L42">
        <v>57</v>
      </c>
      <c r="M42">
        <v>3.2099999999999997E-2</v>
      </c>
      <c r="N42">
        <v>0</v>
      </c>
      <c r="O42">
        <v>0</v>
      </c>
      <c r="P42" t="s">
        <v>4170</v>
      </c>
      <c r="Q42" t="s">
        <v>3962</v>
      </c>
      <c r="R42" t="s">
        <v>2981</v>
      </c>
      <c r="S42" t="s">
        <v>2982</v>
      </c>
      <c r="T42" t="s">
        <v>2983</v>
      </c>
      <c r="U42" t="s">
        <v>19</v>
      </c>
      <c r="V42" t="s">
        <v>20</v>
      </c>
    </row>
    <row r="43" spans="1:22" hidden="1" x14ac:dyDescent="0.25">
      <c r="A43" s="1">
        <v>45931.824305555558</v>
      </c>
      <c r="B43" t="s">
        <v>1601</v>
      </c>
      <c r="C43" t="s">
        <v>16</v>
      </c>
      <c r="D43" t="s">
        <v>198</v>
      </c>
      <c r="E43" t="s">
        <v>199</v>
      </c>
      <c r="F43" t="s">
        <v>4055</v>
      </c>
      <c r="G43">
        <v>1</v>
      </c>
      <c r="H43">
        <v>690</v>
      </c>
      <c r="I43">
        <v>495</v>
      </c>
      <c r="J43">
        <v>71</v>
      </c>
      <c r="K43">
        <v>21</v>
      </c>
      <c r="L43">
        <v>49</v>
      </c>
      <c r="M43">
        <v>3.2099999999999997E-2</v>
      </c>
      <c r="N43">
        <v>0</v>
      </c>
      <c r="O43">
        <v>30</v>
      </c>
      <c r="P43" t="s">
        <v>4171</v>
      </c>
      <c r="Q43" t="s">
        <v>3963</v>
      </c>
      <c r="R43" t="s">
        <v>2993</v>
      </c>
      <c r="S43" t="s">
        <v>2993</v>
      </c>
      <c r="T43" t="s">
        <v>3008</v>
      </c>
      <c r="U43" t="s">
        <v>19</v>
      </c>
      <c r="V43" t="s">
        <v>20</v>
      </c>
    </row>
    <row r="44" spans="1:22" hidden="1" x14ac:dyDescent="0.25">
      <c r="A44" s="1">
        <v>45931.824305555558</v>
      </c>
      <c r="B44" t="s">
        <v>1601</v>
      </c>
      <c r="C44" t="s">
        <v>16</v>
      </c>
      <c r="D44" t="s">
        <v>219</v>
      </c>
      <c r="E44" t="s">
        <v>220</v>
      </c>
      <c r="F44" t="s">
        <v>4055</v>
      </c>
      <c r="G44">
        <v>1</v>
      </c>
      <c r="H44">
        <v>0</v>
      </c>
      <c r="I44">
        <v>495</v>
      </c>
      <c r="J44">
        <v>71</v>
      </c>
      <c r="K44">
        <v>21</v>
      </c>
      <c r="L44">
        <v>49</v>
      </c>
      <c r="M44">
        <v>3.2099999999999997E-2</v>
      </c>
      <c r="N44">
        <v>0</v>
      </c>
      <c r="O44">
        <v>30</v>
      </c>
      <c r="P44" t="s">
        <v>4171</v>
      </c>
      <c r="Q44" t="s">
        <v>3963</v>
      </c>
      <c r="R44" t="s">
        <v>2993</v>
      </c>
      <c r="S44" t="s">
        <v>2993</v>
      </c>
      <c r="T44" t="s">
        <v>3008</v>
      </c>
      <c r="U44" t="s">
        <v>19</v>
      </c>
      <c r="V44" t="s">
        <v>20</v>
      </c>
    </row>
    <row r="45" spans="1:22" hidden="1" x14ac:dyDescent="0.25">
      <c r="A45" s="1">
        <v>45933.431944444441</v>
      </c>
      <c r="B45" t="s">
        <v>1602</v>
      </c>
      <c r="C45" t="s">
        <v>16</v>
      </c>
      <c r="D45" t="s">
        <v>307</v>
      </c>
      <c r="E45" t="s">
        <v>144</v>
      </c>
      <c r="F45" t="s">
        <v>3069</v>
      </c>
      <c r="G45">
        <v>1</v>
      </c>
      <c r="H45">
        <v>390</v>
      </c>
      <c r="I45">
        <v>312</v>
      </c>
      <c r="J45">
        <v>42</v>
      </c>
      <c r="K45">
        <v>13</v>
      </c>
      <c r="L45">
        <v>29</v>
      </c>
      <c r="M45">
        <v>3.2099999999999997E-2</v>
      </c>
      <c r="N45">
        <v>0</v>
      </c>
      <c r="O45">
        <v>0</v>
      </c>
      <c r="P45" t="s">
        <v>4162</v>
      </c>
      <c r="Q45" t="s">
        <v>3001</v>
      </c>
      <c r="R45" t="s">
        <v>2981</v>
      </c>
      <c r="S45" t="s">
        <v>2982</v>
      </c>
      <c r="T45" t="s">
        <v>2983</v>
      </c>
      <c r="U45" t="s">
        <v>19</v>
      </c>
      <c r="V45" t="s">
        <v>20</v>
      </c>
    </row>
    <row r="46" spans="1:22" hidden="1" x14ac:dyDescent="0.25">
      <c r="A46" s="1">
        <v>45933.431944444441</v>
      </c>
      <c r="B46" t="s">
        <v>1602</v>
      </c>
      <c r="C46" t="s">
        <v>16</v>
      </c>
      <c r="D46" t="s">
        <v>219</v>
      </c>
      <c r="E46" t="s">
        <v>220</v>
      </c>
      <c r="F46" t="s">
        <v>4055</v>
      </c>
      <c r="G46">
        <v>1</v>
      </c>
      <c r="H46">
        <v>0</v>
      </c>
      <c r="I46">
        <v>312</v>
      </c>
      <c r="J46">
        <v>42</v>
      </c>
      <c r="K46">
        <v>13</v>
      </c>
      <c r="L46">
        <v>29</v>
      </c>
      <c r="M46">
        <v>3.2099999999999997E-2</v>
      </c>
      <c r="N46">
        <v>0</v>
      </c>
      <c r="O46">
        <v>0</v>
      </c>
      <c r="P46" t="s">
        <v>4162</v>
      </c>
      <c r="Q46" t="s">
        <v>3001</v>
      </c>
      <c r="R46" t="s">
        <v>2981</v>
      </c>
      <c r="S46" t="s">
        <v>2982</v>
      </c>
      <c r="T46" t="s">
        <v>2983</v>
      </c>
      <c r="U46" t="s">
        <v>19</v>
      </c>
      <c r="V46" t="s">
        <v>20</v>
      </c>
    </row>
    <row r="47" spans="1:22" hidden="1" x14ac:dyDescent="0.25">
      <c r="A47" s="1">
        <v>45933.434027777781</v>
      </c>
      <c r="B47" t="s">
        <v>1603</v>
      </c>
      <c r="C47" t="s">
        <v>16</v>
      </c>
      <c r="D47" t="s">
        <v>198</v>
      </c>
      <c r="E47" t="s">
        <v>199</v>
      </c>
      <c r="F47" t="s">
        <v>4055</v>
      </c>
      <c r="G47">
        <v>1</v>
      </c>
      <c r="H47">
        <v>690</v>
      </c>
      <c r="I47">
        <v>586</v>
      </c>
      <c r="J47">
        <v>74</v>
      </c>
      <c r="K47">
        <v>22</v>
      </c>
      <c r="L47">
        <v>52</v>
      </c>
      <c r="M47">
        <v>3.2099999999999997E-2</v>
      </c>
      <c r="N47">
        <v>0</v>
      </c>
      <c r="O47">
        <v>0</v>
      </c>
      <c r="P47" t="s">
        <v>4172</v>
      </c>
      <c r="Q47" t="s">
        <v>3532</v>
      </c>
      <c r="R47" t="s">
        <v>2981</v>
      </c>
      <c r="S47" t="s">
        <v>2982</v>
      </c>
      <c r="T47" t="s">
        <v>2983</v>
      </c>
      <c r="U47" t="s">
        <v>19</v>
      </c>
      <c r="V47" t="s">
        <v>20</v>
      </c>
    </row>
    <row r="48" spans="1:22" hidden="1" x14ac:dyDescent="0.25">
      <c r="A48" s="1">
        <v>45933.434027777781</v>
      </c>
      <c r="B48" t="s">
        <v>1603</v>
      </c>
      <c r="C48" t="s">
        <v>16</v>
      </c>
      <c r="D48" t="s">
        <v>219</v>
      </c>
      <c r="E48" t="s">
        <v>220</v>
      </c>
      <c r="F48" t="s">
        <v>4055</v>
      </c>
      <c r="G48">
        <v>1</v>
      </c>
      <c r="H48">
        <v>0</v>
      </c>
      <c r="I48">
        <v>586</v>
      </c>
      <c r="J48">
        <v>74</v>
      </c>
      <c r="K48">
        <v>22</v>
      </c>
      <c r="L48">
        <v>52</v>
      </c>
      <c r="M48">
        <v>3.2099999999999997E-2</v>
      </c>
      <c r="N48">
        <v>0</v>
      </c>
      <c r="O48">
        <v>0</v>
      </c>
      <c r="P48" t="s">
        <v>4172</v>
      </c>
      <c r="Q48" t="s">
        <v>3532</v>
      </c>
      <c r="R48" t="s">
        <v>2981</v>
      </c>
      <c r="S48" t="s">
        <v>2982</v>
      </c>
      <c r="T48" t="s">
        <v>2983</v>
      </c>
      <c r="U48" t="s">
        <v>19</v>
      </c>
      <c r="V48" t="s">
        <v>20</v>
      </c>
    </row>
    <row r="49" spans="1:22" hidden="1" x14ac:dyDescent="0.25">
      <c r="A49" s="1">
        <v>45933.395138888889</v>
      </c>
      <c r="B49" t="s">
        <v>1604</v>
      </c>
      <c r="C49" t="s">
        <v>16</v>
      </c>
      <c r="D49" t="s">
        <v>22</v>
      </c>
      <c r="E49" t="s">
        <v>23</v>
      </c>
      <c r="F49" t="s">
        <v>4055</v>
      </c>
      <c r="G49">
        <v>1</v>
      </c>
      <c r="H49">
        <v>189</v>
      </c>
      <c r="I49">
        <v>151</v>
      </c>
      <c r="J49">
        <v>20</v>
      </c>
      <c r="K49">
        <v>6</v>
      </c>
      <c r="L49">
        <v>14</v>
      </c>
      <c r="M49">
        <v>3.2099999999999997E-2</v>
      </c>
      <c r="N49">
        <v>0</v>
      </c>
      <c r="O49">
        <v>0</v>
      </c>
      <c r="P49" t="s">
        <v>4173</v>
      </c>
      <c r="Q49" t="s">
        <v>3047</v>
      </c>
      <c r="R49" t="s">
        <v>2977</v>
      </c>
      <c r="S49" t="s">
        <v>2978</v>
      </c>
      <c r="T49" t="s">
        <v>2979</v>
      </c>
      <c r="U49" t="s">
        <v>19</v>
      </c>
      <c r="V49" t="s">
        <v>20</v>
      </c>
    </row>
    <row r="50" spans="1:22" hidden="1" x14ac:dyDescent="0.25">
      <c r="A50" s="1">
        <v>45934.400000000001</v>
      </c>
      <c r="B50" t="s">
        <v>1605</v>
      </c>
      <c r="C50" t="s">
        <v>16</v>
      </c>
      <c r="D50" t="s">
        <v>307</v>
      </c>
      <c r="E50" t="s">
        <v>144</v>
      </c>
      <c r="F50" t="s">
        <v>3069</v>
      </c>
      <c r="G50">
        <v>1</v>
      </c>
      <c r="H50">
        <v>390</v>
      </c>
      <c r="I50">
        <v>312</v>
      </c>
      <c r="J50">
        <v>42</v>
      </c>
      <c r="K50">
        <v>13</v>
      </c>
      <c r="L50">
        <v>29</v>
      </c>
      <c r="M50">
        <v>3.2099999999999997E-2</v>
      </c>
      <c r="N50">
        <v>0</v>
      </c>
      <c r="O50">
        <v>0</v>
      </c>
      <c r="P50" t="s">
        <v>4174</v>
      </c>
      <c r="Q50" t="s">
        <v>2998</v>
      </c>
      <c r="R50" t="s">
        <v>2981</v>
      </c>
      <c r="S50" t="s">
        <v>2982</v>
      </c>
      <c r="T50" t="s">
        <v>2983</v>
      </c>
      <c r="U50" t="s">
        <v>19</v>
      </c>
      <c r="V50" t="s">
        <v>20</v>
      </c>
    </row>
    <row r="51" spans="1:22" hidden="1" x14ac:dyDescent="0.25">
      <c r="A51" s="1">
        <v>45932.459027777775</v>
      </c>
      <c r="B51" t="s">
        <v>1606</v>
      </c>
      <c r="C51" t="s">
        <v>16</v>
      </c>
      <c r="D51" t="s">
        <v>307</v>
      </c>
      <c r="E51" t="s">
        <v>144</v>
      </c>
      <c r="F51" t="s">
        <v>3069</v>
      </c>
      <c r="G51">
        <v>1</v>
      </c>
      <c r="H51">
        <v>390</v>
      </c>
      <c r="I51">
        <v>292</v>
      </c>
      <c r="J51">
        <v>42</v>
      </c>
      <c r="K51">
        <v>13</v>
      </c>
      <c r="L51">
        <v>29</v>
      </c>
      <c r="M51">
        <v>3.2099999999999997E-2</v>
      </c>
      <c r="N51">
        <v>0</v>
      </c>
      <c r="O51">
        <v>0</v>
      </c>
      <c r="P51" t="s">
        <v>4162</v>
      </c>
      <c r="Q51" t="s">
        <v>3005</v>
      </c>
      <c r="R51" t="s">
        <v>2973</v>
      </c>
      <c r="S51" t="s">
        <v>2974</v>
      </c>
      <c r="T51" t="s">
        <v>2975</v>
      </c>
      <c r="U51" t="s">
        <v>19</v>
      </c>
      <c r="V51" t="s">
        <v>20</v>
      </c>
    </row>
    <row r="52" spans="1:22" hidden="1" x14ac:dyDescent="0.25">
      <c r="A52" s="1">
        <v>45932.459027777775</v>
      </c>
      <c r="B52" t="s">
        <v>1606</v>
      </c>
      <c r="C52" t="s">
        <v>16</v>
      </c>
      <c r="D52" t="s">
        <v>219</v>
      </c>
      <c r="E52" t="s">
        <v>220</v>
      </c>
      <c r="F52" t="s">
        <v>4055</v>
      </c>
      <c r="G52">
        <v>1</v>
      </c>
      <c r="H52">
        <v>0</v>
      </c>
      <c r="I52">
        <v>292</v>
      </c>
      <c r="J52">
        <v>42</v>
      </c>
      <c r="K52">
        <v>13</v>
      </c>
      <c r="L52">
        <v>29</v>
      </c>
      <c r="M52">
        <v>3.2099999999999997E-2</v>
      </c>
      <c r="N52">
        <v>0</v>
      </c>
      <c r="O52">
        <v>0</v>
      </c>
      <c r="P52" t="s">
        <v>4162</v>
      </c>
      <c r="Q52" t="s">
        <v>3005</v>
      </c>
      <c r="R52" t="s">
        <v>2973</v>
      </c>
      <c r="S52" t="s">
        <v>2974</v>
      </c>
      <c r="T52" t="s">
        <v>2975</v>
      </c>
      <c r="U52" t="s">
        <v>19</v>
      </c>
      <c r="V52" t="s">
        <v>20</v>
      </c>
    </row>
    <row r="53" spans="1:22" hidden="1" x14ac:dyDescent="0.25">
      <c r="A53" s="1">
        <v>45933.186111111114</v>
      </c>
      <c r="B53" t="s">
        <v>1607</v>
      </c>
      <c r="C53" t="s">
        <v>16</v>
      </c>
      <c r="D53" t="s">
        <v>307</v>
      </c>
      <c r="E53" t="s">
        <v>144</v>
      </c>
      <c r="F53" t="s">
        <v>3069</v>
      </c>
      <c r="G53">
        <v>1</v>
      </c>
      <c r="H53">
        <v>390</v>
      </c>
      <c r="I53">
        <v>312</v>
      </c>
      <c r="J53">
        <v>42</v>
      </c>
      <c r="K53">
        <v>17</v>
      </c>
      <c r="L53">
        <v>29</v>
      </c>
      <c r="M53">
        <v>4.2800000000000005E-2</v>
      </c>
      <c r="N53">
        <v>0</v>
      </c>
      <c r="O53">
        <v>0</v>
      </c>
      <c r="P53" t="s">
        <v>4162</v>
      </c>
      <c r="Q53" t="s">
        <v>3085</v>
      </c>
      <c r="R53" t="s">
        <v>2993</v>
      </c>
      <c r="S53" t="s">
        <v>2993</v>
      </c>
      <c r="T53" t="s">
        <v>2999</v>
      </c>
      <c r="U53" t="s">
        <v>19</v>
      </c>
      <c r="V53" t="s">
        <v>20</v>
      </c>
    </row>
    <row r="54" spans="1:22" hidden="1" x14ac:dyDescent="0.25">
      <c r="A54" s="1">
        <v>45933.186111111114</v>
      </c>
      <c r="B54" t="s">
        <v>1607</v>
      </c>
      <c r="C54" t="s">
        <v>16</v>
      </c>
      <c r="D54" t="s">
        <v>219</v>
      </c>
      <c r="E54" t="s">
        <v>220</v>
      </c>
      <c r="F54" t="s">
        <v>4055</v>
      </c>
      <c r="G54">
        <v>1</v>
      </c>
      <c r="H54">
        <v>0</v>
      </c>
      <c r="I54">
        <v>312</v>
      </c>
      <c r="J54">
        <v>42</v>
      </c>
      <c r="K54">
        <v>17</v>
      </c>
      <c r="L54">
        <v>29</v>
      </c>
      <c r="M54">
        <v>4.2800000000000005E-2</v>
      </c>
      <c r="N54">
        <v>0</v>
      </c>
      <c r="O54">
        <v>0</v>
      </c>
      <c r="P54" t="s">
        <v>4162</v>
      </c>
      <c r="Q54" t="s">
        <v>3085</v>
      </c>
      <c r="R54" t="s">
        <v>2993</v>
      </c>
      <c r="S54" t="s">
        <v>2993</v>
      </c>
      <c r="T54" t="s">
        <v>2999</v>
      </c>
      <c r="U54" t="s">
        <v>19</v>
      </c>
      <c r="V54" t="s">
        <v>20</v>
      </c>
    </row>
    <row r="55" spans="1:22" hidden="1" x14ac:dyDescent="0.25">
      <c r="A55" s="1">
        <v>45933.009722222225</v>
      </c>
      <c r="B55" t="s">
        <v>1608</v>
      </c>
      <c r="C55" t="s">
        <v>16</v>
      </c>
      <c r="D55" t="s">
        <v>307</v>
      </c>
      <c r="E55" t="s">
        <v>144</v>
      </c>
      <c r="F55" t="s">
        <v>3069</v>
      </c>
      <c r="G55">
        <v>1</v>
      </c>
      <c r="H55">
        <v>390</v>
      </c>
      <c r="I55">
        <v>312</v>
      </c>
      <c r="J55">
        <v>42</v>
      </c>
      <c r="K55">
        <v>23</v>
      </c>
      <c r="L55">
        <v>29</v>
      </c>
      <c r="M55">
        <v>5.8899999999999994E-2</v>
      </c>
      <c r="N55">
        <v>0</v>
      </c>
      <c r="O55">
        <v>0</v>
      </c>
      <c r="P55" t="s">
        <v>4165</v>
      </c>
      <c r="Q55" t="s">
        <v>3758</v>
      </c>
      <c r="R55" t="s">
        <v>2993</v>
      </c>
      <c r="S55" t="s">
        <v>2993</v>
      </c>
      <c r="T55" t="s">
        <v>2994</v>
      </c>
      <c r="U55" t="s">
        <v>19</v>
      </c>
      <c r="V55" t="s">
        <v>20</v>
      </c>
    </row>
    <row r="56" spans="1:22" hidden="1" x14ac:dyDescent="0.25">
      <c r="A56" s="1">
        <v>45933.009722222225</v>
      </c>
      <c r="B56" t="s">
        <v>1608</v>
      </c>
      <c r="C56" t="s">
        <v>16</v>
      </c>
      <c r="D56" t="s">
        <v>219</v>
      </c>
      <c r="E56" t="s">
        <v>220</v>
      </c>
      <c r="F56" t="s">
        <v>4055</v>
      </c>
      <c r="G56">
        <v>1</v>
      </c>
      <c r="H56">
        <v>0</v>
      </c>
      <c r="I56">
        <v>312</v>
      </c>
      <c r="J56">
        <v>42</v>
      </c>
      <c r="K56">
        <v>23</v>
      </c>
      <c r="L56">
        <v>29</v>
      </c>
      <c r="M56">
        <v>5.8899999999999994E-2</v>
      </c>
      <c r="N56">
        <v>0</v>
      </c>
      <c r="O56">
        <v>0</v>
      </c>
      <c r="P56" t="s">
        <v>4165</v>
      </c>
      <c r="Q56" t="s">
        <v>3758</v>
      </c>
      <c r="R56" t="s">
        <v>2993</v>
      </c>
      <c r="S56" t="s">
        <v>2993</v>
      </c>
      <c r="T56" t="s">
        <v>2994</v>
      </c>
      <c r="U56" t="s">
        <v>19</v>
      </c>
      <c r="V56" t="s">
        <v>20</v>
      </c>
    </row>
    <row r="57" spans="1:22" hidden="1" x14ac:dyDescent="0.25">
      <c r="A57" s="1">
        <v>45934.395833333336</v>
      </c>
      <c r="B57" t="s">
        <v>1609</v>
      </c>
      <c r="C57" t="s">
        <v>16</v>
      </c>
      <c r="D57" t="s">
        <v>669</v>
      </c>
      <c r="E57" t="s">
        <v>92</v>
      </c>
      <c r="F57" t="s">
        <v>3026</v>
      </c>
      <c r="G57">
        <v>2</v>
      </c>
      <c r="H57">
        <v>1300</v>
      </c>
      <c r="I57">
        <v>1095</v>
      </c>
      <c r="J57">
        <v>139</v>
      </c>
      <c r="K57">
        <v>42</v>
      </c>
      <c r="L57">
        <v>97</v>
      </c>
      <c r="M57">
        <v>3.2099999999999997E-2</v>
      </c>
      <c r="N57">
        <v>0</v>
      </c>
      <c r="O57">
        <v>0</v>
      </c>
      <c r="P57" t="s">
        <v>4175</v>
      </c>
      <c r="Q57" t="s">
        <v>3964</v>
      </c>
      <c r="R57" t="s">
        <v>3064</v>
      </c>
      <c r="S57" t="s">
        <v>2982</v>
      </c>
      <c r="T57" t="s">
        <v>3065</v>
      </c>
      <c r="U57" t="s">
        <v>19</v>
      </c>
      <c r="V57" t="s">
        <v>20</v>
      </c>
    </row>
    <row r="58" spans="1:22" hidden="1" x14ac:dyDescent="0.25">
      <c r="A58" s="1">
        <v>45933.981944444444</v>
      </c>
      <c r="B58" t="s">
        <v>1610</v>
      </c>
      <c r="C58" t="s">
        <v>16</v>
      </c>
      <c r="D58" t="s">
        <v>31</v>
      </c>
      <c r="E58" t="s">
        <v>32</v>
      </c>
      <c r="F58" t="s">
        <v>4055</v>
      </c>
      <c r="G58">
        <v>1</v>
      </c>
      <c r="H58">
        <v>189</v>
      </c>
      <c r="I58">
        <v>313</v>
      </c>
      <c r="J58">
        <v>37</v>
      </c>
      <c r="K58">
        <v>11</v>
      </c>
      <c r="L58">
        <v>26</v>
      </c>
      <c r="M58">
        <v>3.2099999999999997E-2</v>
      </c>
      <c r="N58">
        <v>10</v>
      </c>
      <c r="O58">
        <v>30</v>
      </c>
      <c r="P58" t="s">
        <v>4176</v>
      </c>
      <c r="Q58" t="s">
        <v>3965</v>
      </c>
      <c r="R58" t="s">
        <v>3010</v>
      </c>
      <c r="S58" t="s">
        <v>2982</v>
      </c>
      <c r="T58" t="s">
        <v>3031</v>
      </c>
      <c r="U58" t="s">
        <v>19</v>
      </c>
      <c r="V58" t="s">
        <v>20</v>
      </c>
    </row>
    <row r="59" spans="1:22" hidden="1" x14ac:dyDescent="0.25">
      <c r="A59" s="1">
        <v>45933.981944444444</v>
      </c>
      <c r="B59" t="s">
        <v>1610</v>
      </c>
      <c r="C59" t="s">
        <v>16</v>
      </c>
      <c r="D59" t="s">
        <v>25</v>
      </c>
      <c r="E59" t="s">
        <v>26</v>
      </c>
      <c r="F59" t="s">
        <v>4055</v>
      </c>
      <c r="G59">
        <v>1</v>
      </c>
      <c r="H59">
        <v>189</v>
      </c>
      <c r="I59">
        <v>313</v>
      </c>
      <c r="J59">
        <v>37</v>
      </c>
      <c r="K59">
        <v>11</v>
      </c>
      <c r="L59">
        <v>26</v>
      </c>
      <c r="M59">
        <v>3.2099999999999997E-2</v>
      </c>
      <c r="N59">
        <v>10</v>
      </c>
      <c r="O59">
        <v>30</v>
      </c>
      <c r="P59" t="s">
        <v>4176</v>
      </c>
      <c r="Q59" t="s">
        <v>3965</v>
      </c>
      <c r="R59" t="s">
        <v>3010</v>
      </c>
      <c r="S59" t="s">
        <v>2982</v>
      </c>
      <c r="T59" t="s">
        <v>3031</v>
      </c>
      <c r="U59" t="s">
        <v>19</v>
      </c>
      <c r="V59" t="s">
        <v>20</v>
      </c>
    </row>
    <row r="60" spans="1:22" hidden="1" x14ac:dyDescent="0.25">
      <c r="A60" s="1">
        <v>45933.981944444444</v>
      </c>
      <c r="B60" t="s">
        <v>1610</v>
      </c>
      <c r="C60" t="s">
        <v>16</v>
      </c>
      <c r="D60" t="s">
        <v>219</v>
      </c>
      <c r="E60" t="s">
        <v>220</v>
      </c>
      <c r="F60" t="s">
        <v>4055</v>
      </c>
      <c r="G60">
        <v>1</v>
      </c>
      <c r="H60">
        <v>0</v>
      </c>
      <c r="I60">
        <v>313</v>
      </c>
      <c r="J60">
        <v>37</v>
      </c>
      <c r="K60">
        <v>11</v>
      </c>
      <c r="L60">
        <v>26</v>
      </c>
      <c r="M60">
        <v>3.2099999999999997E-2</v>
      </c>
      <c r="N60">
        <v>10</v>
      </c>
      <c r="O60">
        <v>30</v>
      </c>
      <c r="P60" t="s">
        <v>4176</v>
      </c>
      <c r="Q60" t="s">
        <v>3965</v>
      </c>
      <c r="R60" t="s">
        <v>3010</v>
      </c>
      <c r="S60" t="s">
        <v>2982</v>
      </c>
      <c r="T60" t="s">
        <v>3031</v>
      </c>
      <c r="U60" t="s">
        <v>19</v>
      </c>
      <c r="V60" t="s">
        <v>20</v>
      </c>
    </row>
    <row r="61" spans="1:22" hidden="1" x14ac:dyDescent="0.25">
      <c r="A61" s="1">
        <v>45933.276388888888</v>
      </c>
      <c r="B61" t="s">
        <v>1611</v>
      </c>
      <c r="C61" t="s">
        <v>16</v>
      </c>
      <c r="D61" t="s">
        <v>307</v>
      </c>
      <c r="E61" t="s">
        <v>144</v>
      </c>
      <c r="F61" t="s">
        <v>3069</v>
      </c>
      <c r="G61">
        <v>1</v>
      </c>
      <c r="H61">
        <v>390</v>
      </c>
      <c r="I61">
        <v>351</v>
      </c>
      <c r="J61">
        <v>42</v>
      </c>
      <c r="K61">
        <v>13</v>
      </c>
      <c r="L61">
        <v>29</v>
      </c>
      <c r="M61">
        <v>3.2099999999999997E-2</v>
      </c>
      <c r="N61">
        <v>0</v>
      </c>
      <c r="O61">
        <v>0</v>
      </c>
      <c r="P61" t="s">
        <v>4177</v>
      </c>
      <c r="Q61" t="s">
        <v>3644</v>
      </c>
      <c r="R61" t="s">
        <v>3010</v>
      </c>
      <c r="S61" t="s">
        <v>2982</v>
      </c>
      <c r="T61" t="s">
        <v>3096</v>
      </c>
      <c r="U61" t="s">
        <v>19</v>
      </c>
      <c r="V61" t="s">
        <v>20</v>
      </c>
    </row>
    <row r="62" spans="1:22" hidden="1" x14ac:dyDescent="0.25">
      <c r="A62" s="1">
        <v>45933.276388888888</v>
      </c>
      <c r="B62" t="s">
        <v>1611</v>
      </c>
      <c r="C62" t="s">
        <v>16</v>
      </c>
      <c r="D62" t="s">
        <v>219</v>
      </c>
      <c r="E62" t="s">
        <v>220</v>
      </c>
      <c r="F62" t="s">
        <v>4055</v>
      </c>
      <c r="G62">
        <v>1</v>
      </c>
      <c r="H62">
        <v>0</v>
      </c>
      <c r="I62">
        <v>351</v>
      </c>
      <c r="J62">
        <v>42</v>
      </c>
      <c r="K62">
        <v>13</v>
      </c>
      <c r="L62">
        <v>29</v>
      </c>
      <c r="M62">
        <v>3.2099999999999997E-2</v>
      </c>
      <c r="N62">
        <v>0</v>
      </c>
      <c r="O62">
        <v>0</v>
      </c>
      <c r="P62" t="s">
        <v>4177</v>
      </c>
      <c r="Q62" t="s">
        <v>3644</v>
      </c>
      <c r="R62" t="s">
        <v>3010</v>
      </c>
      <c r="S62" t="s">
        <v>2982</v>
      </c>
      <c r="T62" t="s">
        <v>3096</v>
      </c>
      <c r="U62" t="s">
        <v>19</v>
      </c>
      <c r="V62" t="s">
        <v>20</v>
      </c>
    </row>
    <row r="63" spans="1:22" hidden="1" x14ac:dyDescent="0.25">
      <c r="A63" s="1">
        <v>45933.713194444441</v>
      </c>
      <c r="B63" t="s">
        <v>1612</v>
      </c>
      <c r="C63" t="s">
        <v>16</v>
      </c>
      <c r="D63" t="s">
        <v>288</v>
      </c>
      <c r="E63" t="s">
        <v>144</v>
      </c>
      <c r="F63" t="s">
        <v>3063</v>
      </c>
      <c r="G63">
        <v>1</v>
      </c>
      <c r="H63">
        <v>1130</v>
      </c>
      <c r="I63">
        <v>904</v>
      </c>
      <c r="J63">
        <v>121</v>
      </c>
      <c r="K63">
        <v>67</v>
      </c>
      <c r="L63">
        <v>85</v>
      </c>
      <c r="M63">
        <v>5.8899999999999994E-2</v>
      </c>
      <c r="N63">
        <v>0</v>
      </c>
      <c r="O63">
        <v>0</v>
      </c>
      <c r="P63" t="s">
        <v>4178</v>
      </c>
      <c r="Q63" t="s">
        <v>3077</v>
      </c>
      <c r="R63" t="s">
        <v>2993</v>
      </c>
      <c r="S63" t="s">
        <v>2993</v>
      </c>
      <c r="T63" t="s">
        <v>2994</v>
      </c>
      <c r="U63" t="s">
        <v>19</v>
      </c>
      <c r="V63" t="s">
        <v>20</v>
      </c>
    </row>
    <row r="64" spans="1:22" hidden="1" x14ac:dyDescent="0.25">
      <c r="A64" s="1">
        <v>45933.713194444441</v>
      </c>
      <c r="B64" t="s">
        <v>1612</v>
      </c>
      <c r="C64" t="s">
        <v>16</v>
      </c>
      <c r="D64" t="s">
        <v>219</v>
      </c>
      <c r="E64" t="s">
        <v>220</v>
      </c>
      <c r="F64" t="s">
        <v>4055</v>
      </c>
      <c r="G64">
        <v>1</v>
      </c>
      <c r="H64">
        <v>0</v>
      </c>
      <c r="I64">
        <v>904</v>
      </c>
      <c r="J64">
        <v>121</v>
      </c>
      <c r="K64">
        <v>67</v>
      </c>
      <c r="L64">
        <v>85</v>
      </c>
      <c r="M64">
        <v>5.8899999999999994E-2</v>
      </c>
      <c r="N64">
        <v>0</v>
      </c>
      <c r="O64">
        <v>0</v>
      </c>
      <c r="P64" t="s">
        <v>4178</v>
      </c>
      <c r="Q64" t="s">
        <v>3077</v>
      </c>
      <c r="R64" t="s">
        <v>2993</v>
      </c>
      <c r="S64" t="s">
        <v>2993</v>
      </c>
      <c r="T64" t="s">
        <v>2994</v>
      </c>
      <c r="U64" t="s">
        <v>19</v>
      </c>
      <c r="V64" t="s">
        <v>20</v>
      </c>
    </row>
    <row r="65" spans="1:22" hidden="1" x14ac:dyDescent="0.25">
      <c r="A65" s="1">
        <v>45931.814583333333</v>
      </c>
      <c r="B65" t="s">
        <v>1613</v>
      </c>
      <c r="C65" t="s">
        <v>16</v>
      </c>
      <c r="D65" t="s">
        <v>307</v>
      </c>
      <c r="E65" t="s">
        <v>144</v>
      </c>
      <c r="F65" t="s">
        <v>3069</v>
      </c>
      <c r="G65">
        <v>1</v>
      </c>
      <c r="H65">
        <v>390</v>
      </c>
      <c r="I65">
        <v>362</v>
      </c>
      <c r="J65">
        <v>39</v>
      </c>
      <c r="K65">
        <v>23</v>
      </c>
      <c r="L65">
        <v>27</v>
      </c>
      <c r="M65">
        <v>5.8899999999999994E-2</v>
      </c>
      <c r="N65">
        <v>38</v>
      </c>
      <c r="O65">
        <v>30</v>
      </c>
      <c r="P65" t="s">
        <v>4179</v>
      </c>
      <c r="Q65" t="s">
        <v>3033</v>
      </c>
      <c r="R65" t="s">
        <v>2993</v>
      </c>
      <c r="S65" t="s">
        <v>2993</v>
      </c>
      <c r="T65" t="s">
        <v>2994</v>
      </c>
      <c r="U65" t="s">
        <v>19</v>
      </c>
      <c r="V65" t="s">
        <v>20</v>
      </c>
    </row>
    <row r="66" spans="1:22" hidden="1" x14ac:dyDescent="0.25">
      <c r="A66" s="1">
        <v>45931.814583333333</v>
      </c>
      <c r="B66" t="s">
        <v>1613</v>
      </c>
      <c r="C66" t="s">
        <v>16</v>
      </c>
      <c r="D66" t="s">
        <v>219</v>
      </c>
      <c r="E66" t="s">
        <v>220</v>
      </c>
      <c r="F66" t="s">
        <v>4055</v>
      </c>
      <c r="G66">
        <v>1</v>
      </c>
      <c r="H66">
        <v>0</v>
      </c>
      <c r="I66">
        <v>362</v>
      </c>
      <c r="J66">
        <v>39</v>
      </c>
      <c r="K66">
        <v>23</v>
      </c>
      <c r="L66">
        <v>27</v>
      </c>
      <c r="M66">
        <v>5.8899999999999994E-2</v>
      </c>
      <c r="N66">
        <v>38</v>
      </c>
      <c r="O66">
        <v>30</v>
      </c>
      <c r="P66" t="s">
        <v>4179</v>
      </c>
      <c r="Q66" t="s">
        <v>3033</v>
      </c>
      <c r="R66" t="s">
        <v>2993</v>
      </c>
      <c r="S66" t="s">
        <v>2993</v>
      </c>
      <c r="T66" t="s">
        <v>2994</v>
      </c>
      <c r="U66" t="s">
        <v>19</v>
      </c>
      <c r="V66" t="s">
        <v>20</v>
      </c>
    </row>
    <row r="67" spans="1:22" hidden="1" x14ac:dyDescent="0.25">
      <c r="A67" s="1">
        <v>45933.802083333336</v>
      </c>
      <c r="B67" t="s">
        <v>1614</v>
      </c>
      <c r="C67" t="s">
        <v>16</v>
      </c>
      <c r="D67" t="s">
        <v>307</v>
      </c>
      <c r="E67" t="s">
        <v>144</v>
      </c>
      <c r="F67" t="s">
        <v>3069</v>
      </c>
      <c r="G67">
        <v>1</v>
      </c>
      <c r="H67">
        <v>390</v>
      </c>
      <c r="I67">
        <v>370</v>
      </c>
      <c r="J67">
        <v>42</v>
      </c>
      <c r="K67">
        <v>14</v>
      </c>
      <c r="L67">
        <v>29</v>
      </c>
      <c r="M67">
        <v>3.2099999999999997E-2</v>
      </c>
      <c r="N67">
        <v>38</v>
      </c>
      <c r="O67">
        <v>0</v>
      </c>
      <c r="P67" t="s">
        <v>4160</v>
      </c>
      <c r="Q67" t="s">
        <v>3058</v>
      </c>
      <c r="R67" t="s">
        <v>2973</v>
      </c>
      <c r="S67" t="s">
        <v>2974</v>
      </c>
      <c r="T67" t="s">
        <v>2975</v>
      </c>
      <c r="U67" t="s">
        <v>19</v>
      </c>
      <c r="V67" t="s">
        <v>20</v>
      </c>
    </row>
    <row r="68" spans="1:22" hidden="1" x14ac:dyDescent="0.25">
      <c r="A68" s="1">
        <v>45933.802083333336</v>
      </c>
      <c r="B68" t="s">
        <v>1614</v>
      </c>
      <c r="C68" t="s">
        <v>16</v>
      </c>
      <c r="D68" t="s">
        <v>219</v>
      </c>
      <c r="E68" t="s">
        <v>220</v>
      </c>
      <c r="F68" t="s">
        <v>4055</v>
      </c>
      <c r="G68">
        <v>1</v>
      </c>
      <c r="H68">
        <v>0</v>
      </c>
      <c r="I68">
        <v>370</v>
      </c>
      <c r="J68">
        <v>42</v>
      </c>
      <c r="K68">
        <v>14</v>
      </c>
      <c r="L68">
        <v>29</v>
      </c>
      <c r="M68">
        <v>3.2099999999999997E-2</v>
      </c>
      <c r="N68">
        <v>38</v>
      </c>
      <c r="O68">
        <v>0</v>
      </c>
      <c r="P68" t="s">
        <v>4160</v>
      </c>
      <c r="Q68" t="s">
        <v>3058</v>
      </c>
      <c r="R68" t="s">
        <v>2973</v>
      </c>
      <c r="S68" t="s">
        <v>2974</v>
      </c>
      <c r="T68" t="s">
        <v>2975</v>
      </c>
      <c r="U68" t="s">
        <v>19</v>
      </c>
      <c r="V68" t="s">
        <v>20</v>
      </c>
    </row>
    <row r="69" spans="1:22" hidden="1" x14ac:dyDescent="0.25">
      <c r="A69" s="1">
        <v>45934.640277777777</v>
      </c>
      <c r="B69" t="s">
        <v>1615</v>
      </c>
      <c r="C69" t="s">
        <v>16</v>
      </c>
      <c r="D69" t="s">
        <v>307</v>
      </c>
      <c r="E69" t="s">
        <v>144</v>
      </c>
      <c r="F69" t="s">
        <v>3069</v>
      </c>
      <c r="G69">
        <v>1</v>
      </c>
      <c r="H69">
        <v>390</v>
      </c>
      <c r="I69">
        <v>288</v>
      </c>
      <c r="J69">
        <v>39</v>
      </c>
      <c r="K69">
        <v>12</v>
      </c>
      <c r="L69">
        <v>27</v>
      </c>
      <c r="M69">
        <v>3.2099999999999997E-2</v>
      </c>
      <c r="N69">
        <v>0</v>
      </c>
      <c r="O69">
        <v>30</v>
      </c>
      <c r="P69" t="s">
        <v>4161</v>
      </c>
      <c r="Q69" t="s">
        <v>3101</v>
      </c>
      <c r="R69" t="s">
        <v>2985</v>
      </c>
      <c r="S69" t="s">
        <v>2986</v>
      </c>
      <c r="T69" t="s">
        <v>2987</v>
      </c>
      <c r="U69" t="s">
        <v>19</v>
      </c>
      <c r="V69" t="s">
        <v>20</v>
      </c>
    </row>
    <row r="70" spans="1:22" hidden="1" x14ac:dyDescent="0.25">
      <c r="A70" s="1">
        <v>45934.078472222223</v>
      </c>
      <c r="B70" t="s">
        <v>1616</v>
      </c>
      <c r="C70" t="s">
        <v>16</v>
      </c>
      <c r="D70" t="s">
        <v>307</v>
      </c>
      <c r="E70" t="s">
        <v>144</v>
      </c>
      <c r="F70" t="s">
        <v>3069</v>
      </c>
      <c r="G70">
        <v>1</v>
      </c>
      <c r="H70">
        <v>390</v>
      </c>
      <c r="I70">
        <v>234</v>
      </c>
      <c r="J70">
        <v>42</v>
      </c>
      <c r="K70">
        <v>23</v>
      </c>
      <c r="L70">
        <v>29</v>
      </c>
      <c r="M70">
        <v>5.8899999999999994E-2</v>
      </c>
      <c r="N70">
        <v>0</v>
      </c>
      <c r="O70">
        <v>0</v>
      </c>
      <c r="P70" t="s">
        <v>4180</v>
      </c>
      <c r="Q70" t="s">
        <v>3966</v>
      </c>
      <c r="R70" t="s">
        <v>2993</v>
      </c>
      <c r="S70" t="s">
        <v>2993</v>
      </c>
      <c r="T70" t="s">
        <v>2994</v>
      </c>
      <c r="U70" t="s">
        <v>19</v>
      </c>
      <c r="V70" t="s">
        <v>20</v>
      </c>
    </row>
    <row r="71" spans="1:22" hidden="1" x14ac:dyDescent="0.25">
      <c r="A71" s="1">
        <v>45933.85</v>
      </c>
      <c r="B71" t="s">
        <v>1617</v>
      </c>
      <c r="C71" t="s">
        <v>16</v>
      </c>
      <c r="D71" t="s">
        <v>307</v>
      </c>
      <c r="E71" t="s">
        <v>144</v>
      </c>
      <c r="F71" t="s">
        <v>3069</v>
      </c>
      <c r="G71">
        <v>1</v>
      </c>
      <c r="H71">
        <v>390</v>
      </c>
      <c r="I71">
        <v>312</v>
      </c>
      <c r="J71">
        <v>42</v>
      </c>
      <c r="K71">
        <v>13</v>
      </c>
      <c r="L71">
        <v>29</v>
      </c>
      <c r="M71">
        <v>3.2099999999999997E-2</v>
      </c>
      <c r="N71">
        <v>0</v>
      </c>
      <c r="O71">
        <v>0</v>
      </c>
      <c r="P71" t="s">
        <v>4181</v>
      </c>
      <c r="Q71" t="s">
        <v>3081</v>
      </c>
      <c r="R71" t="s">
        <v>2973</v>
      </c>
      <c r="S71" t="s">
        <v>2974</v>
      </c>
      <c r="T71" t="s">
        <v>2975</v>
      </c>
      <c r="U71" t="s">
        <v>19</v>
      </c>
      <c r="V71" t="s">
        <v>20</v>
      </c>
    </row>
    <row r="72" spans="1:22" hidden="1" x14ac:dyDescent="0.25">
      <c r="A72" s="1">
        <v>45933.85</v>
      </c>
      <c r="B72" t="s">
        <v>1617</v>
      </c>
      <c r="C72" t="s">
        <v>16</v>
      </c>
      <c r="D72" t="s">
        <v>219</v>
      </c>
      <c r="E72" t="s">
        <v>220</v>
      </c>
      <c r="F72" t="s">
        <v>4055</v>
      </c>
      <c r="G72">
        <v>1</v>
      </c>
      <c r="H72">
        <v>0</v>
      </c>
      <c r="I72">
        <v>312</v>
      </c>
      <c r="J72">
        <v>42</v>
      </c>
      <c r="K72">
        <v>13</v>
      </c>
      <c r="L72">
        <v>29</v>
      </c>
      <c r="M72">
        <v>3.2099999999999997E-2</v>
      </c>
      <c r="N72">
        <v>0</v>
      </c>
      <c r="O72">
        <v>0</v>
      </c>
      <c r="P72" t="s">
        <v>4181</v>
      </c>
      <c r="Q72" t="s">
        <v>3081</v>
      </c>
      <c r="R72" t="s">
        <v>2973</v>
      </c>
      <c r="S72" t="s">
        <v>2974</v>
      </c>
      <c r="T72" t="s">
        <v>2975</v>
      </c>
      <c r="U72" t="s">
        <v>19</v>
      </c>
      <c r="V72" t="s">
        <v>20</v>
      </c>
    </row>
    <row r="73" spans="1:22" hidden="1" x14ac:dyDescent="0.25">
      <c r="A73" s="1">
        <v>45935.622916666667</v>
      </c>
      <c r="B73" t="s">
        <v>1618</v>
      </c>
      <c r="C73" t="s">
        <v>16</v>
      </c>
      <c r="D73" t="s">
        <v>307</v>
      </c>
      <c r="E73" t="s">
        <v>144</v>
      </c>
      <c r="F73" t="s">
        <v>3069</v>
      </c>
      <c r="G73">
        <v>1</v>
      </c>
      <c r="H73">
        <v>390</v>
      </c>
      <c r="I73">
        <v>390</v>
      </c>
      <c r="J73">
        <v>42</v>
      </c>
      <c r="K73">
        <v>17</v>
      </c>
      <c r="L73">
        <v>29</v>
      </c>
      <c r="M73">
        <v>4.2800000000000005E-2</v>
      </c>
      <c r="N73">
        <v>0</v>
      </c>
      <c r="O73">
        <v>0</v>
      </c>
      <c r="P73" t="s">
        <v>4182</v>
      </c>
      <c r="Q73" t="s">
        <v>3108</v>
      </c>
      <c r="R73" t="s">
        <v>2993</v>
      </c>
      <c r="S73" t="s">
        <v>2993</v>
      </c>
      <c r="T73" t="s">
        <v>2999</v>
      </c>
      <c r="U73" t="s">
        <v>19</v>
      </c>
      <c r="V73" t="s">
        <v>20</v>
      </c>
    </row>
    <row r="74" spans="1:22" hidden="1" x14ac:dyDescent="0.25">
      <c r="A74" s="1">
        <v>45935.4</v>
      </c>
      <c r="B74" t="s">
        <v>1619</v>
      </c>
      <c r="C74" t="s">
        <v>16</v>
      </c>
      <c r="D74" t="s">
        <v>25</v>
      </c>
      <c r="E74" t="s">
        <v>26</v>
      </c>
      <c r="F74" t="s">
        <v>4055</v>
      </c>
      <c r="G74">
        <v>1</v>
      </c>
      <c r="H74">
        <v>189</v>
      </c>
      <c r="I74">
        <v>160</v>
      </c>
      <c r="J74">
        <v>20</v>
      </c>
      <c r="K74">
        <v>6</v>
      </c>
      <c r="L74">
        <v>14</v>
      </c>
      <c r="M74">
        <v>3.2099999999999997E-2</v>
      </c>
      <c r="N74">
        <v>0</v>
      </c>
      <c r="O74">
        <v>0</v>
      </c>
      <c r="P74" t="s">
        <v>4183</v>
      </c>
      <c r="Q74" t="s">
        <v>3201</v>
      </c>
      <c r="R74" t="s">
        <v>2977</v>
      </c>
      <c r="S74" t="s">
        <v>2978</v>
      </c>
      <c r="T74" t="s">
        <v>2979</v>
      </c>
      <c r="U74" t="s">
        <v>19</v>
      </c>
      <c r="V74" t="s">
        <v>20</v>
      </c>
    </row>
    <row r="75" spans="1:22" hidden="1" x14ac:dyDescent="0.25">
      <c r="A75" s="1">
        <v>45935.527777777781</v>
      </c>
      <c r="B75" t="s">
        <v>1620</v>
      </c>
      <c r="C75" t="s">
        <v>16</v>
      </c>
      <c r="D75" t="s">
        <v>307</v>
      </c>
      <c r="E75" t="s">
        <v>144</v>
      </c>
      <c r="F75" t="s">
        <v>3069</v>
      </c>
      <c r="G75">
        <v>1</v>
      </c>
      <c r="H75">
        <v>390</v>
      </c>
      <c r="I75">
        <v>312</v>
      </c>
      <c r="J75">
        <v>42</v>
      </c>
      <c r="K75">
        <v>13</v>
      </c>
      <c r="L75">
        <v>29</v>
      </c>
      <c r="M75">
        <v>3.2099999999999997E-2</v>
      </c>
      <c r="N75">
        <v>0</v>
      </c>
      <c r="O75">
        <v>0</v>
      </c>
      <c r="P75" t="s">
        <v>4162</v>
      </c>
      <c r="Q75" t="s">
        <v>3084</v>
      </c>
      <c r="R75" t="s">
        <v>2977</v>
      </c>
      <c r="S75" t="s">
        <v>2978</v>
      </c>
      <c r="T75" t="s">
        <v>2979</v>
      </c>
      <c r="U75" t="s">
        <v>19</v>
      </c>
      <c r="V75" t="s">
        <v>20</v>
      </c>
    </row>
    <row r="76" spans="1:22" hidden="1" x14ac:dyDescent="0.25">
      <c r="A76" s="1">
        <v>45935.702777777777</v>
      </c>
      <c r="B76" t="s">
        <v>1621</v>
      </c>
      <c r="C76" t="s">
        <v>16</v>
      </c>
      <c r="D76" t="s">
        <v>669</v>
      </c>
      <c r="E76" t="s">
        <v>92</v>
      </c>
      <c r="F76" t="s">
        <v>3026</v>
      </c>
      <c r="G76">
        <v>1</v>
      </c>
      <c r="H76">
        <v>650</v>
      </c>
      <c r="I76">
        <v>520</v>
      </c>
      <c r="J76">
        <v>70</v>
      </c>
      <c r="K76">
        <v>21</v>
      </c>
      <c r="L76">
        <v>49</v>
      </c>
      <c r="M76">
        <v>3.2099999999999997E-2</v>
      </c>
      <c r="N76">
        <v>0</v>
      </c>
      <c r="O76">
        <v>0</v>
      </c>
      <c r="P76" t="s">
        <v>4161</v>
      </c>
      <c r="Q76" t="s">
        <v>3101</v>
      </c>
      <c r="R76" t="s">
        <v>3010</v>
      </c>
      <c r="S76" t="s">
        <v>2982</v>
      </c>
      <c r="T76" t="s">
        <v>3011</v>
      </c>
      <c r="U76" t="s">
        <v>19</v>
      </c>
      <c r="V76" t="s">
        <v>20</v>
      </c>
    </row>
    <row r="77" spans="1:22" hidden="1" x14ac:dyDescent="0.25">
      <c r="A77" s="1">
        <v>45935.479166666664</v>
      </c>
      <c r="B77" t="s">
        <v>1622</v>
      </c>
      <c r="C77" t="s">
        <v>16</v>
      </c>
      <c r="D77" t="s">
        <v>296</v>
      </c>
      <c r="E77" t="s">
        <v>297</v>
      </c>
      <c r="F77" t="s">
        <v>3133</v>
      </c>
      <c r="G77">
        <v>1</v>
      </c>
      <c r="H77">
        <v>359</v>
      </c>
      <c r="I77">
        <v>297</v>
      </c>
      <c r="J77">
        <v>38</v>
      </c>
      <c r="K77">
        <v>12</v>
      </c>
      <c r="L77">
        <v>27</v>
      </c>
      <c r="M77">
        <v>3.2099999999999997E-2</v>
      </c>
      <c r="N77">
        <v>0</v>
      </c>
      <c r="O77">
        <v>0</v>
      </c>
      <c r="P77" t="s">
        <v>4163</v>
      </c>
      <c r="Q77" t="s">
        <v>3943</v>
      </c>
      <c r="R77" t="s">
        <v>2977</v>
      </c>
      <c r="S77" t="s">
        <v>2978</v>
      </c>
      <c r="T77" t="s">
        <v>2979</v>
      </c>
      <c r="U77" t="s">
        <v>19</v>
      </c>
      <c r="V77" t="s">
        <v>20</v>
      </c>
    </row>
    <row r="78" spans="1:22" hidden="1" x14ac:dyDescent="0.25">
      <c r="A78" s="1">
        <v>45935.941666666666</v>
      </c>
      <c r="B78" t="s">
        <v>1623</v>
      </c>
      <c r="C78" t="s">
        <v>16</v>
      </c>
      <c r="D78" t="s">
        <v>296</v>
      </c>
      <c r="E78" t="s">
        <v>297</v>
      </c>
      <c r="F78" t="s">
        <v>3133</v>
      </c>
      <c r="G78">
        <v>1</v>
      </c>
      <c r="H78">
        <v>359</v>
      </c>
      <c r="I78">
        <v>278</v>
      </c>
      <c r="J78">
        <v>38</v>
      </c>
      <c r="K78">
        <v>12</v>
      </c>
      <c r="L78">
        <v>27</v>
      </c>
      <c r="M78">
        <v>3.2099999999999997E-2</v>
      </c>
      <c r="N78">
        <v>0</v>
      </c>
      <c r="O78">
        <v>0</v>
      </c>
      <c r="P78" t="s">
        <v>4162</v>
      </c>
      <c r="Q78" t="s">
        <v>2976</v>
      </c>
      <c r="R78" t="s">
        <v>2993</v>
      </c>
      <c r="S78" t="s">
        <v>2993</v>
      </c>
      <c r="T78" t="s">
        <v>3008</v>
      </c>
      <c r="U78" t="s">
        <v>19</v>
      </c>
      <c r="V78" t="s">
        <v>20</v>
      </c>
    </row>
    <row r="79" spans="1:22" hidden="1" x14ac:dyDescent="0.25">
      <c r="A79" s="1">
        <v>45934.53125</v>
      </c>
      <c r="B79" t="s">
        <v>1624</v>
      </c>
      <c r="C79" t="s">
        <v>16</v>
      </c>
      <c r="D79" t="s">
        <v>394</v>
      </c>
      <c r="E79" t="s">
        <v>395</v>
      </c>
      <c r="F79" t="s">
        <v>4055</v>
      </c>
      <c r="G79">
        <v>1</v>
      </c>
      <c r="H79">
        <v>1350</v>
      </c>
      <c r="I79">
        <v>1147</v>
      </c>
      <c r="J79">
        <v>144</v>
      </c>
      <c r="K79">
        <v>87</v>
      </c>
      <c r="L79">
        <v>101</v>
      </c>
      <c r="M79">
        <v>6.4199999999999993E-2</v>
      </c>
      <c r="N79">
        <v>0</v>
      </c>
      <c r="O79">
        <v>0</v>
      </c>
      <c r="P79" t="s">
        <v>4162</v>
      </c>
      <c r="Q79" t="s">
        <v>3009</v>
      </c>
      <c r="R79" t="s">
        <v>2993</v>
      </c>
      <c r="S79" t="s">
        <v>2993</v>
      </c>
      <c r="T79" t="s">
        <v>2996</v>
      </c>
      <c r="U79" t="s">
        <v>19</v>
      </c>
      <c r="V79" t="s">
        <v>20</v>
      </c>
    </row>
    <row r="80" spans="1:22" hidden="1" x14ac:dyDescent="0.25">
      <c r="A80" s="1">
        <v>45936.490277777775</v>
      </c>
      <c r="B80" t="s">
        <v>1625</v>
      </c>
      <c r="C80" t="s">
        <v>16</v>
      </c>
      <c r="D80" t="s">
        <v>443</v>
      </c>
      <c r="E80" t="s">
        <v>444</v>
      </c>
      <c r="F80" t="s">
        <v>4055</v>
      </c>
      <c r="G80">
        <v>1</v>
      </c>
      <c r="H80">
        <v>1990</v>
      </c>
      <c r="I80">
        <v>1103</v>
      </c>
      <c r="J80">
        <v>210</v>
      </c>
      <c r="K80">
        <v>63</v>
      </c>
      <c r="L80">
        <v>147</v>
      </c>
      <c r="M80">
        <v>3.2099999999999997E-2</v>
      </c>
      <c r="N80">
        <v>0</v>
      </c>
      <c r="O80">
        <v>30</v>
      </c>
      <c r="P80" t="s">
        <v>4162</v>
      </c>
      <c r="Q80" t="s">
        <v>2976</v>
      </c>
      <c r="R80" t="s">
        <v>2981</v>
      </c>
      <c r="S80" t="s">
        <v>2982</v>
      </c>
      <c r="T80" t="s">
        <v>2983</v>
      </c>
      <c r="U80" t="s">
        <v>19</v>
      </c>
      <c r="V80" t="s">
        <v>20</v>
      </c>
    </row>
    <row r="81" spans="1:22" hidden="1" x14ac:dyDescent="0.25">
      <c r="A81" s="1">
        <v>45935.013194444444</v>
      </c>
      <c r="B81" t="s">
        <v>1626</v>
      </c>
      <c r="C81" t="s">
        <v>16</v>
      </c>
      <c r="D81" t="s">
        <v>198</v>
      </c>
      <c r="E81" t="s">
        <v>199</v>
      </c>
      <c r="F81" t="s">
        <v>4055</v>
      </c>
      <c r="G81">
        <v>1</v>
      </c>
      <c r="H81">
        <v>690</v>
      </c>
      <c r="I81">
        <v>1936</v>
      </c>
      <c r="J81">
        <v>295</v>
      </c>
      <c r="K81">
        <v>89</v>
      </c>
      <c r="L81">
        <v>207</v>
      </c>
      <c r="M81">
        <v>3.2099999999999997E-2</v>
      </c>
      <c r="N81">
        <v>0</v>
      </c>
      <c r="O81">
        <v>0</v>
      </c>
      <c r="P81" t="s">
        <v>4184</v>
      </c>
      <c r="Q81" t="s">
        <v>3967</v>
      </c>
      <c r="R81" t="s">
        <v>2981</v>
      </c>
      <c r="S81" t="s">
        <v>2982</v>
      </c>
      <c r="T81" t="s">
        <v>2983</v>
      </c>
      <c r="U81" t="s">
        <v>19</v>
      </c>
      <c r="V81" t="s">
        <v>20</v>
      </c>
    </row>
    <row r="82" spans="1:22" hidden="1" x14ac:dyDescent="0.25">
      <c r="A82" s="1">
        <v>45935.013194444444</v>
      </c>
      <c r="B82" t="s">
        <v>1626</v>
      </c>
      <c r="C82" t="s">
        <v>16</v>
      </c>
      <c r="D82" t="s">
        <v>312</v>
      </c>
      <c r="E82" t="s">
        <v>313</v>
      </c>
      <c r="F82" t="s">
        <v>4055</v>
      </c>
      <c r="G82">
        <v>1</v>
      </c>
      <c r="H82">
        <v>690</v>
      </c>
      <c r="I82">
        <v>1936</v>
      </c>
      <c r="J82">
        <v>295</v>
      </c>
      <c r="K82">
        <v>89</v>
      </c>
      <c r="L82">
        <v>207</v>
      </c>
      <c r="M82">
        <v>3.2099999999999997E-2</v>
      </c>
      <c r="N82">
        <v>0</v>
      </c>
      <c r="O82">
        <v>0</v>
      </c>
      <c r="P82" t="s">
        <v>4184</v>
      </c>
      <c r="Q82" t="s">
        <v>3967</v>
      </c>
      <c r="R82" t="s">
        <v>2981</v>
      </c>
      <c r="S82" t="s">
        <v>2982</v>
      </c>
      <c r="T82" t="s">
        <v>2983</v>
      </c>
      <c r="U82" t="s">
        <v>19</v>
      </c>
      <c r="V82" t="s">
        <v>20</v>
      </c>
    </row>
    <row r="83" spans="1:22" hidden="1" x14ac:dyDescent="0.25">
      <c r="A83" s="1">
        <v>45935.013194444444</v>
      </c>
      <c r="B83" t="s">
        <v>1626</v>
      </c>
      <c r="C83" t="s">
        <v>16</v>
      </c>
      <c r="D83" t="s">
        <v>304</v>
      </c>
      <c r="E83" t="s">
        <v>305</v>
      </c>
      <c r="F83" t="s">
        <v>4055</v>
      </c>
      <c r="G83">
        <v>1</v>
      </c>
      <c r="H83">
        <v>690</v>
      </c>
      <c r="I83">
        <v>1936</v>
      </c>
      <c r="J83">
        <v>295</v>
      </c>
      <c r="K83">
        <v>89</v>
      </c>
      <c r="L83">
        <v>207</v>
      </c>
      <c r="M83">
        <v>3.2099999999999997E-2</v>
      </c>
      <c r="N83">
        <v>0</v>
      </c>
      <c r="O83">
        <v>0</v>
      </c>
      <c r="P83" t="s">
        <v>4184</v>
      </c>
      <c r="Q83" t="s">
        <v>3967</v>
      </c>
      <c r="R83" t="s">
        <v>2981</v>
      </c>
      <c r="S83" t="s">
        <v>2982</v>
      </c>
      <c r="T83" t="s">
        <v>2983</v>
      </c>
      <c r="U83" t="s">
        <v>19</v>
      </c>
      <c r="V83" t="s">
        <v>20</v>
      </c>
    </row>
    <row r="84" spans="1:22" hidden="1" x14ac:dyDescent="0.25">
      <c r="A84" s="1">
        <v>45935.013194444444</v>
      </c>
      <c r="B84" t="s">
        <v>1626</v>
      </c>
      <c r="C84" t="s">
        <v>16</v>
      </c>
      <c r="D84" t="s">
        <v>344</v>
      </c>
      <c r="E84" t="s">
        <v>345</v>
      </c>
      <c r="F84" t="s">
        <v>4055</v>
      </c>
      <c r="G84">
        <v>1</v>
      </c>
      <c r="H84">
        <v>690</v>
      </c>
      <c r="I84">
        <v>1936</v>
      </c>
      <c r="J84">
        <v>295</v>
      </c>
      <c r="K84">
        <v>89</v>
      </c>
      <c r="L84">
        <v>207</v>
      </c>
      <c r="M84">
        <v>3.2099999999999997E-2</v>
      </c>
      <c r="N84">
        <v>0</v>
      </c>
      <c r="O84">
        <v>0</v>
      </c>
      <c r="P84" t="s">
        <v>4184</v>
      </c>
      <c r="Q84" t="s">
        <v>3967</v>
      </c>
      <c r="R84" t="s">
        <v>2981</v>
      </c>
      <c r="S84" t="s">
        <v>2982</v>
      </c>
      <c r="T84" t="s">
        <v>2983</v>
      </c>
      <c r="U84" t="s">
        <v>19</v>
      </c>
      <c r="V84" t="s">
        <v>20</v>
      </c>
    </row>
    <row r="85" spans="1:22" hidden="1" x14ac:dyDescent="0.25">
      <c r="A85" s="1">
        <v>45931.511805555558</v>
      </c>
      <c r="B85" t="s">
        <v>1627</v>
      </c>
      <c r="C85" t="s">
        <v>16</v>
      </c>
      <c r="D85" t="s">
        <v>307</v>
      </c>
      <c r="E85" t="s">
        <v>144</v>
      </c>
      <c r="F85" t="s">
        <v>3069</v>
      </c>
      <c r="G85">
        <v>1</v>
      </c>
      <c r="H85">
        <v>390</v>
      </c>
      <c r="I85">
        <v>324</v>
      </c>
      <c r="J85">
        <v>39</v>
      </c>
      <c r="K85">
        <v>12</v>
      </c>
      <c r="L85">
        <v>27</v>
      </c>
      <c r="M85">
        <v>3.2099999999999997E-2</v>
      </c>
      <c r="N85">
        <v>0</v>
      </c>
      <c r="O85">
        <v>30</v>
      </c>
      <c r="P85" t="s">
        <v>4161</v>
      </c>
      <c r="Q85" t="s">
        <v>3027</v>
      </c>
      <c r="R85" t="s">
        <v>3010</v>
      </c>
      <c r="S85" t="s">
        <v>2982</v>
      </c>
      <c r="T85" t="s">
        <v>3011</v>
      </c>
      <c r="U85" t="s">
        <v>19</v>
      </c>
      <c r="V85" t="s">
        <v>20</v>
      </c>
    </row>
    <row r="86" spans="1:22" hidden="1" x14ac:dyDescent="0.25">
      <c r="A86" s="1">
        <v>45931.511805555558</v>
      </c>
      <c r="B86" t="s">
        <v>1627</v>
      </c>
      <c r="C86" t="s">
        <v>16</v>
      </c>
      <c r="D86" t="s">
        <v>219</v>
      </c>
      <c r="E86" t="s">
        <v>220</v>
      </c>
      <c r="F86" t="s">
        <v>4055</v>
      </c>
      <c r="G86">
        <v>1</v>
      </c>
      <c r="H86">
        <v>0</v>
      </c>
      <c r="I86">
        <v>324</v>
      </c>
      <c r="J86">
        <v>39</v>
      </c>
      <c r="K86">
        <v>12</v>
      </c>
      <c r="L86">
        <v>27</v>
      </c>
      <c r="M86">
        <v>3.2099999999999997E-2</v>
      </c>
      <c r="N86">
        <v>0</v>
      </c>
      <c r="O86">
        <v>30</v>
      </c>
      <c r="P86" t="s">
        <v>4161</v>
      </c>
      <c r="Q86" t="s">
        <v>3027</v>
      </c>
      <c r="R86" t="s">
        <v>3010</v>
      </c>
      <c r="S86" t="s">
        <v>2982</v>
      </c>
      <c r="T86" t="s">
        <v>3011</v>
      </c>
      <c r="U86" t="s">
        <v>19</v>
      </c>
      <c r="V86" t="s">
        <v>20</v>
      </c>
    </row>
    <row r="87" spans="1:22" hidden="1" x14ac:dyDescent="0.25">
      <c r="A87" s="1">
        <v>45932.821527777778</v>
      </c>
      <c r="B87" t="s">
        <v>1628</v>
      </c>
      <c r="C87" t="s">
        <v>16</v>
      </c>
      <c r="D87" t="s">
        <v>1629</v>
      </c>
      <c r="E87" t="s">
        <v>1630</v>
      </c>
      <c r="F87" t="s">
        <v>4055</v>
      </c>
      <c r="G87">
        <v>1</v>
      </c>
      <c r="H87">
        <v>590</v>
      </c>
      <c r="I87">
        <v>472</v>
      </c>
      <c r="J87">
        <v>63</v>
      </c>
      <c r="K87">
        <v>19</v>
      </c>
      <c r="L87">
        <v>44</v>
      </c>
      <c r="M87">
        <v>3.2099999999999997E-2</v>
      </c>
      <c r="N87">
        <v>0</v>
      </c>
      <c r="O87">
        <v>0</v>
      </c>
      <c r="P87" t="s">
        <v>4162</v>
      </c>
      <c r="Q87" t="s">
        <v>3032</v>
      </c>
      <c r="R87" t="s">
        <v>2981</v>
      </c>
      <c r="S87" t="s">
        <v>2982</v>
      </c>
      <c r="T87" t="s">
        <v>2983</v>
      </c>
      <c r="U87" t="s">
        <v>19</v>
      </c>
      <c r="V87" t="s">
        <v>20</v>
      </c>
    </row>
    <row r="88" spans="1:22" hidden="1" x14ac:dyDescent="0.25">
      <c r="A88" s="1">
        <v>45932.821527777778</v>
      </c>
      <c r="B88" t="s">
        <v>1628</v>
      </c>
      <c r="C88" t="s">
        <v>16</v>
      </c>
      <c r="D88" t="s">
        <v>219</v>
      </c>
      <c r="E88" t="s">
        <v>220</v>
      </c>
      <c r="F88" t="s">
        <v>4055</v>
      </c>
      <c r="G88">
        <v>1</v>
      </c>
      <c r="H88">
        <v>0</v>
      </c>
      <c r="I88">
        <v>472</v>
      </c>
      <c r="J88">
        <v>63</v>
      </c>
      <c r="K88">
        <v>19</v>
      </c>
      <c r="L88">
        <v>44</v>
      </c>
      <c r="M88">
        <v>3.2099999999999997E-2</v>
      </c>
      <c r="N88">
        <v>0</v>
      </c>
      <c r="O88">
        <v>0</v>
      </c>
      <c r="P88" t="s">
        <v>4162</v>
      </c>
      <c r="Q88" t="s">
        <v>3032</v>
      </c>
      <c r="R88" t="s">
        <v>2981</v>
      </c>
      <c r="S88" t="s">
        <v>2982</v>
      </c>
      <c r="T88" t="s">
        <v>2983</v>
      </c>
      <c r="U88" t="s">
        <v>19</v>
      </c>
      <c r="V88" t="s">
        <v>20</v>
      </c>
    </row>
    <row r="89" spans="1:22" hidden="1" x14ac:dyDescent="0.25">
      <c r="A89" s="1">
        <v>45934.670138888891</v>
      </c>
      <c r="B89" t="s">
        <v>1631</v>
      </c>
      <c r="C89" t="s">
        <v>16</v>
      </c>
      <c r="D89" t="s">
        <v>198</v>
      </c>
      <c r="E89" t="s">
        <v>199</v>
      </c>
      <c r="F89" t="s">
        <v>4055</v>
      </c>
      <c r="G89">
        <v>1</v>
      </c>
      <c r="H89">
        <v>690</v>
      </c>
      <c r="I89">
        <v>552</v>
      </c>
      <c r="J89">
        <v>74</v>
      </c>
      <c r="K89">
        <v>22</v>
      </c>
      <c r="L89">
        <v>52</v>
      </c>
      <c r="M89">
        <v>3.2099999999999997E-2</v>
      </c>
      <c r="N89">
        <v>0</v>
      </c>
      <c r="O89">
        <v>0</v>
      </c>
      <c r="P89" t="s">
        <v>4185</v>
      </c>
      <c r="Q89" t="s">
        <v>3968</v>
      </c>
      <c r="R89" t="s">
        <v>2977</v>
      </c>
      <c r="S89" t="s">
        <v>2978</v>
      </c>
      <c r="T89" t="s">
        <v>2979</v>
      </c>
      <c r="U89" t="s">
        <v>19</v>
      </c>
      <c r="V89" t="s">
        <v>20</v>
      </c>
    </row>
    <row r="90" spans="1:22" hidden="1" x14ac:dyDescent="0.25">
      <c r="A90" s="1">
        <v>45935.886805555558</v>
      </c>
      <c r="B90" t="s">
        <v>1632</v>
      </c>
      <c r="C90" t="s">
        <v>16</v>
      </c>
      <c r="D90" t="s">
        <v>181</v>
      </c>
      <c r="E90" t="s">
        <v>144</v>
      </c>
      <c r="F90" t="s">
        <v>3079</v>
      </c>
      <c r="G90">
        <v>1</v>
      </c>
      <c r="H90">
        <v>760</v>
      </c>
      <c r="I90">
        <v>607</v>
      </c>
      <c r="J90">
        <v>81</v>
      </c>
      <c r="K90">
        <v>45</v>
      </c>
      <c r="L90">
        <v>57</v>
      </c>
      <c r="M90">
        <v>5.8899999999999994E-2</v>
      </c>
      <c r="N90">
        <v>0</v>
      </c>
      <c r="O90">
        <v>0</v>
      </c>
      <c r="P90" t="s">
        <v>4160</v>
      </c>
      <c r="Q90" t="s">
        <v>3078</v>
      </c>
      <c r="R90" t="s">
        <v>2993</v>
      </c>
      <c r="S90" t="s">
        <v>2993</v>
      </c>
      <c r="T90" t="s">
        <v>2994</v>
      </c>
      <c r="U90" t="s">
        <v>19</v>
      </c>
      <c r="V90" t="s">
        <v>20</v>
      </c>
    </row>
    <row r="91" spans="1:22" hidden="1" x14ac:dyDescent="0.25">
      <c r="A91" s="1">
        <v>45933.4</v>
      </c>
      <c r="B91" t="s">
        <v>1633</v>
      </c>
      <c r="C91" t="s">
        <v>16</v>
      </c>
      <c r="D91" t="s">
        <v>307</v>
      </c>
      <c r="E91" t="s">
        <v>144</v>
      </c>
      <c r="F91" t="s">
        <v>3069</v>
      </c>
      <c r="G91">
        <v>1</v>
      </c>
      <c r="H91">
        <v>390</v>
      </c>
      <c r="I91">
        <v>292</v>
      </c>
      <c r="J91">
        <v>42</v>
      </c>
      <c r="K91">
        <v>13</v>
      </c>
      <c r="L91">
        <v>29</v>
      </c>
      <c r="M91">
        <v>3.2099999999999997E-2</v>
      </c>
      <c r="N91">
        <v>0</v>
      </c>
      <c r="O91">
        <v>0</v>
      </c>
      <c r="P91" t="s">
        <v>4186</v>
      </c>
      <c r="Q91" t="s">
        <v>3969</v>
      </c>
      <c r="R91" t="s">
        <v>3010</v>
      </c>
      <c r="S91" t="s">
        <v>2982</v>
      </c>
      <c r="T91" t="s">
        <v>3112</v>
      </c>
      <c r="U91" t="s">
        <v>19</v>
      </c>
      <c r="V91" t="s">
        <v>20</v>
      </c>
    </row>
    <row r="92" spans="1:22" hidden="1" x14ac:dyDescent="0.25">
      <c r="A92" s="1">
        <v>45933.4</v>
      </c>
      <c r="B92" t="s">
        <v>1633</v>
      </c>
      <c r="C92" t="s">
        <v>16</v>
      </c>
      <c r="D92" t="s">
        <v>219</v>
      </c>
      <c r="E92" t="s">
        <v>220</v>
      </c>
      <c r="F92" t="s">
        <v>4055</v>
      </c>
      <c r="G92">
        <v>1</v>
      </c>
      <c r="H92">
        <v>0</v>
      </c>
      <c r="I92">
        <v>292</v>
      </c>
      <c r="J92">
        <v>42</v>
      </c>
      <c r="K92">
        <v>13</v>
      </c>
      <c r="L92">
        <v>29</v>
      </c>
      <c r="M92">
        <v>3.2099999999999997E-2</v>
      </c>
      <c r="N92">
        <v>0</v>
      </c>
      <c r="O92">
        <v>0</v>
      </c>
      <c r="P92" t="s">
        <v>4186</v>
      </c>
      <c r="Q92" t="s">
        <v>3969</v>
      </c>
      <c r="R92" t="s">
        <v>3010</v>
      </c>
      <c r="S92" t="s">
        <v>2982</v>
      </c>
      <c r="T92" t="s">
        <v>3112</v>
      </c>
      <c r="U92" t="s">
        <v>19</v>
      </c>
      <c r="V92" t="s">
        <v>20</v>
      </c>
    </row>
    <row r="93" spans="1:22" hidden="1" x14ac:dyDescent="0.25">
      <c r="A93" s="1">
        <v>45936.459722222222</v>
      </c>
      <c r="B93" t="s">
        <v>1634</v>
      </c>
      <c r="C93" t="s">
        <v>16</v>
      </c>
      <c r="D93" t="s">
        <v>288</v>
      </c>
      <c r="E93" t="s">
        <v>144</v>
      </c>
      <c r="F93" t="s">
        <v>3063</v>
      </c>
      <c r="G93">
        <v>1</v>
      </c>
      <c r="H93">
        <v>1130</v>
      </c>
      <c r="I93">
        <v>636</v>
      </c>
      <c r="J93">
        <v>121</v>
      </c>
      <c r="K93">
        <v>36</v>
      </c>
      <c r="L93">
        <v>85</v>
      </c>
      <c r="M93">
        <v>3.2099999999999997E-2</v>
      </c>
      <c r="N93">
        <v>0</v>
      </c>
      <c r="O93">
        <v>0</v>
      </c>
      <c r="P93" t="s">
        <v>4162</v>
      </c>
      <c r="Q93" t="s">
        <v>3044</v>
      </c>
      <c r="R93" t="s">
        <v>2973</v>
      </c>
      <c r="S93" t="s">
        <v>2974</v>
      </c>
      <c r="T93" t="s">
        <v>2975</v>
      </c>
      <c r="U93" t="s">
        <v>19</v>
      </c>
      <c r="V93" t="s">
        <v>20</v>
      </c>
    </row>
    <row r="94" spans="1:22" hidden="1" x14ac:dyDescent="0.25">
      <c r="A94" s="1">
        <v>45934.62777777778</v>
      </c>
      <c r="B94" t="s">
        <v>1635</v>
      </c>
      <c r="C94" t="s">
        <v>16</v>
      </c>
      <c r="D94" t="s">
        <v>288</v>
      </c>
      <c r="E94" t="s">
        <v>144</v>
      </c>
      <c r="F94" t="s">
        <v>3063</v>
      </c>
      <c r="G94">
        <v>1</v>
      </c>
      <c r="H94">
        <v>1130</v>
      </c>
      <c r="I94">
        <v>904</v>
      </c>
      <c r="J94">
        <v>121</v>
      </c>
      <c r="K94">
        <v>73</v>
      </c>
      <c r="L94">
        <v>85</v>
      </c>
      <c r="M94">
        <v>6.4199999999999993E-2</v>
      </c>
      <c r="N94">
        <v>0</v>
      </c>
      <c r="O94">
        <v>0</v>
      </c>
      <c r="P94" t="s">
        <v>4184</v>
      </c>
      <c r="Q94" t="s">
        <v>3020</v>
      </c>
      <c r="R94" t="s">
        <v>2993</v>
      </c>
      <c r="S94" t="s">
        <v>2993</v>
      </c>
      <c r="T94" t="s">
        <v>2996</v>
      </c>
      <c r="U94" t="s">
        <v>19</v>
      </c>
      <c r="V94" t="s">
        <v>20</v>
      </c>
    </row>
    <row r="95" spans="1:22" hidden="1" x14ac:dyDescent="0.25">
      <c r="A95" s="1">
        <v>45937.457638888889</v>
      </c>
      <c r="B95" t="s">
        <v>1636</v>
      </c>
      <c r="C95" t="s">
        <v>16</v>
      </c>
      <c r="D95" t="s">
        <v>181</v>
      </c>
      <c r="E95" t="s">
        <v>144</v>
      </c>
      <c r="F95" t="s">
        <v>3079</v>
      </c>
      <c r="G95">
        <v>1</v>
      </c>
      <c r="H95">
        <v>760</v>
      </c>
      <c r="I95">
        <v>608</v>
      </c>
      <c r="J95">
        <v>81</v>
      </c>
      <c r="K95">
        <v>45</v>
      </c>
      <c r="L95">
        <v>57</v>
      </c>
      <c r="M95">
        <v>5.8899999999999994E-2</v>
      </c>
      <c r="N95">
        <v>0</v>
      </c>
      <c r="O95">
        <v>0</v>
      </c>
      <c r="P95" t="s">
        <v>4187</v>
      </c>
      <c r="Q95" t="s">
        <v>3369</v>
      </c>
      <c r="R95" t="s">
        <v>2993</v>
      </c>
      <c r="S95" t="s">
        <v>2993</v>
      </c>
      <c r="T95" t="s">
        <v>2994</v>
      </c>
      <c r="U95" t="s">
        <v>19</v>
      </c>
      <c r="V95" t="s">
        <v>20</v>
      </c>
    </row>
    <row r="96" spans="1:22" hidden="1" x14ac:dyDescent="0.25">
      <c r="A96" s="1">
        <v>45933.395833333336</v>
      </c>
      <c r="B96" t="s">
        <v>1637</v>
      </c>
      <c r="C96" t="s">
        <v>16</v>
      </c>
      <c r="D96" t="s">
        <v>198</v>
      </c>
      <c r="E96" t="s">
        <v>199</v>
      </c>
      <c r="F96" t="s">
        <v>4055</v>
      </c>
      <c r="G96">
        <v>1</v>
      </c>
      <c r="H96">
        <v>690</v>
      </c>
      <c r="I96">
        <v>517</v>
      </c>
      <c r="J96">
        <v>74</v>
      </c>
      <c r="K96">
        <v>22</v>
      </c>
      <c r="L96">
        <v>52</v>
      </c>
      <c r="M96">
        <v>3.2099999999999997E-2</v>
      </c>
      <c r="N96">
        <v>0</v>
      </c>
      <c r="O96">
        <v>0</v>
      </c>
      <c r="P96" t="s">
        <v>4188</v>
      </c>
      <c r="Q96" t="s">
        <v>3771</v>
      </c>
      <c r="R96" t="s">
        <v>2993</v>
      </c>
      <c r="S96" t="s">
        <v>2993</v>
      </c>
      <c r="T96" t="s">
        <v>3008</v>
      </c>
      <c r="U96" t="s">
        <v>19</v>
      </c>
      <c r="V96" t="s">
        <v>20</v>
      </c>
    </row>
    <row r="97" spans="1:22" hidden="1" x14ac:dyDescent="0.25">
      <c r="A97" s="1">
        <v>45933.395833333336</v>
      </c>
      <c r="B97" t="s">
        <v>1637</v>
      </c>
      <c r="C97" t="s">
        <v>16</v>
      </c>
      <c r="D97" t="s">
        <v>219</v>
      </c>
      <c r="E97" t="s">
        <v>220</v>
      </c>
      <c r="F97" t="s">
        <v>4055</v>
      </c>
      <c r="G97">
        <v>1</v>
      </c>
      <c r="H97">
        <v>0</v>
      </c>
      <c r="I97">
        <v>517</v>
      </c>
      <c r="J97">
        <v>74</v>
      </c>
      <c r="K97">
        <v>22</v>
      </c>
      <c r="L97">
        <v>52</v>
      </c>
      <c r="M97">
        <v>3.2099999999999997E-2</v>
      </c>
      <c r="N97">
        <v>0</v>
      </c>
      <c r="O97">
        <v>0</v>
      </c>
      <c r="P97" t="s">
        <v>4188</v>
      </c>
      <c r="Q97" t="s">
        <v>3771</v>
      </c>
      <c r="R97" t="s">
        <v>2993</v>
      </c>
      <c r="S97" t="s">
        <v>2993</v>
      </c>
      <c r="T97" t="s">
        <v>3008</v>
      </c>
      <c r="U97" t="s">
        <v>19</v>
      </c>
      <c r="V97" t="s">
        <v>20</v>
      </c>
    </row>
    <row r="98" spans="1:22" hidden="1" x14ac:dyDescent="0.25">
      <c r="A98" s="1">
        <v>45935.352777777778</v>
      </c>
      <c r="B98" t="s">
        <v>1638</v>
      </c>
      <c r="C98" t="s">
        <v>16</v>
      </c>
      <c r="D98" t="s">
        <v>977</v>
      </c>
      <c r="E98" t="s">
        <v>978</v>
      </c>
      <c r="F98" t="s">
        <v>4055</v>
      </c>
      <c r="G98">
        <v>2</v>
      </c>
      <c r="H98">
        <v>658</v>
      </c>
      <c r="I98">
        <v>592</v>
      </c>
      <c r="J98">
        <v>70</v>
      </c>
      <c r="K98">
        <v>21</v>
      </c>
      <c r="L98">
        <v>49</v>
      </c>
      <c r="M98">
        <v>3.2099999999999997E-2</v>
      </c>
      <c r="N98">
        <v>0</v>
      </c>
      <c r="O98">
        <v>0</v>
      </c>
      <c r="P98" t="s">
        <v>4186</v>
      </c>
      <c r="Q98" t="s">
        <v>3238</v>
      </c>
      <c r="R98" t="s">
        <v>2981</v>
      </c>
      <c r="S98" t="s">
        <v>2982</v>
      </c>
      <c r="T98" t="s">
        <v>2983</v>
      </c>
      <c r="U98" t="s">
        <v>19</v>
      </c>
      <c r="V98" t="s">
        <v>20</v>
      </c>
    </row>
    <row r="99" spans="1:22" hidden="1" x14ac:dyDescent="0.25">
      <c r="A99" s="1">
        <v>45933.490277777775</v>
      </c>
      <c r="B99" t="s">
        <v>1639</v>
      </c>
      <c r="C99" t="s">
        <v>16</v>
      </c>
      <c r="D99" t="s">
        <v>307</v>
      </c>
      <c r="E99" t="s">
        <v>144</v>
      </c>
      <c r="F99" t="s">
        <v>3069</v>
      </c>
      <c r="G99">
        <v>1</v>
      </c>
      <c r="H99">
        <v>390</v>
      </c>
      <c r="I99">
        <v>331</v>
      </c>
      <c r="J99">
        <v>42</v>
      </c>
      <c r="K99">
        <v>17</v>
      </c>
      <c r="L99">
        <v>29</v>
      </c>
      <c r="M99">
        <v>4.2800000000000005E-2</v>
      </c>
      <c r="N99">
        <v>0</v>
      </c>
      <c r="O99">
        <v>0</v>
      </c>
      <c r="P99" t="s">
        <v>4189</v>
      </c>
      <c r="Q99" t="s">
        <v>3165</v>
      </c>
      <c r="R99" t="s">
        <v>2993</v>
      </c>
      <c r="S99" t="s">
        <v>2993</v>
      </c>
      <c r="T99" t="s">
        <v>2999</v>
      </c>
      <c r="U99" t="s">
        <v>19</v>
      </c>
      <c r="V99" t="s">
        <v>20</v>
      </c>
    </row>
    <row r="100" spans="1:22" hidden="1" x14ac:dyDescent="0.25">
      <c r="A100" s="1">
        <v>45933.490277777775</v>
      </c>
      <c r="B100" t="s">
        <v>1639</v>
      </c>
      <c r="C100" t="s">
        <v>16</v>
      </c>
      <c r="D100" t="s">
        <v>219</v>
      </c>
      <c r="E100" t="s">
        <v>220</v>
      </c>
      <c r="F100" t="s">
        <v>4055</v>
      </c>
      <c r="G100">
        <v>1</v>
      </c>
      <c r="H100">
        <v>0</v>
      </c>
      <c r="I100">
        <v>331</v>
      </c>
      <c r="J100">
        <v>42</v>
      </c>
      <c r="K100">
        <v>17</v>
      </c>
      <c r="L100">
        <v>29</v>
      </c>
      <c r="M100">
        <v>4.2800000000000005E-2</v>
      </c>
      <c r="N100">
        <v>0</v>
      </c>
      <c r="O100">
        <v>0</v>
      </c>
      <c r="P100" t="s">
        <v>4189</v>
      </c>
      <c r="Q100" t="s">
        <v>3165</v>
      </c>
      <c r="R100" t="s">
        <v>2993</v>
      </c>
      <c r="S100" t="s">
        <v>2993</v>
      </c>
      <c r="T100" t="s">
        <v>2999</v>
      </c>
      <c r="U100" t="s">
        <v>19</v>
      </c>
      <c r="V100" t="s">
        <v>20</v>
      </c>
    </row>
    <row r="101" spans="1:22" hidden="1" x14ac:dyDescent="0.25">
      <c r="A101" s="1">
        <v>45935.798611111109</v>
      </c>
      <c r="B101" t="s">
        <v>1640</v>
      </c>
      <c r="C101" t="s">
        <v>16</v>
      </c>
      <c r="D101" t="s">
        <v>698</v>
      </c>
      <c r="E101" t="s">
        <v>699</v>
      </c>
      <c r="F101" t="s">
        <v>4055</v>
      </c>
      <c r="G101">
        <v>1</v>
      </c>
      <c r="H101">
        <v>1990</v>
      </c>
      <c r="I101">
        <v>1492</v>
      </c>
      <c r="J101">
        <v>213</v>
      </c>
      <c r="K101">
        <v>117</v>
      </c>
      <c r="L101">
        <v>149</v>
      </c>
      <c r="M101">
        <v>5.8899999999999994E-2</v>
      </c>
      <c r="N101">
        <v>0</v>
      </c>
      <c r="O101">
        <v>0</v>
      </c>
      <c r="P101" t="s">
        <v>4190</v>
      </c>
      <c r="Q101" t="s">
        <v>3679</v>
      </c>
      <c r="R101" t="s">
        <v>2993</v>
      </c>
      <c r="S101" t="s">
        <v>2993</v>
      </c>
      <c r="T101" t="s">
        <v>2994</v>
      </c>
      <c r="U101" t="s">
        <v>19</v>
      </c>
      <c r="V101" t="s">
        <v>20</v>
      </c>
    </row>
    <row r="102" spans="1:22" hidden="1" x14ac:dyDescent="0.25">
      <c r="A102" s="1">
        <v>45936.59097222222</v>
      </c>
      <c r="B102" t="s">
        <v>1641</v>
      </c>
      <c r="C102" t="s">
        <v>16</v>
      </c>
      <c r="D102" t="s">
        <v>198</v>
      </c>
      <c r="E102" t="s">
        <v>199</v>
      </c>
      <c r="F102" t="s">
        <v>4055</v>
      </c>
      <c r="G102">
        <v>1</v>
      </c>
      <c r="H102">
        <v>690</v>
      </c>
      <c r="I102">
        <v>620</v>
      </c>
      <c r="J102">
        <v>74</v>
      </c>
      <c r="K102">
        <v>22</v>
      </c>
      <c r="L102">
        <v>52</v>
      </c>
      <c r="M102">
        <v>3.2099999999999997E-2</v>
      </c>
      <c r="N102">
        <v>0</v>
      </c>
      <c r="O102">
        <v>0</v>
      </c>
      <c r="P102" t="s">
        <v>4162</v>
      </c>
      <c r="Q102" t="s">
        <v>3118</v>
      </c>
      <c r="R102" t="s">
        <v>2981</v>
      </c>
      <c r="S102" t="s">
        <v>2982</v>
      </c>
      <c r="T102" t="s">
        <v>2983</v>
      </c>
      <c r="U102" t="s">
        <v>19</v>
      </c>
      <c r="V102" t="s">
        <v>20</v>
      </c>
    </row>
    <row r="103" spans="1:22" hidden="1" x14ac:dyDescent="0.25">
      <c r="A103" s="1">
        <v>45933.913194444445</v>
      </c>
      <c r="B103" t="s">
        <v>1642</v>
      </c>
      <c r="C103" t="s">
        <v>16</v>
      </c>
      <c r="D103" t="s">
        <v>307</v>
      </c>
      <c r="E103" t="s">
        <v>144</v>
      </c>
      <c r="F103" t="s">
        <v>3069</v>
      </c>
      <c r="G103">
        <v>1</v>
      </c>
      <c r="H103">
        <v>390</v>
      </c>
      <c r="I103">
        <v>312</v>
      </c>
      <c r="J103">
        <v>42</v>
      </c>
      <c r="K103">
        <v>13</v>
      </c>
      <c r="L103">
        <v>29</v>
      </c>
      <c r="M103">
        <v>3.2099999999999997E-2</v>
      </c>
      <c r="N103">
        <v>0</v>
      </c>
      <c r="O103">
        <v>0</v>
      </c>
      <c r="P103" t="s">
        <v>4162</v>
      </c>
      <c r="Q103" t="s">
        <v>3124</v>
      </c>
      <c r="R103" t="s">
        <v>2985</v>
      </c>
      <c r="S103" t="s">
        <v>2986</v>
      </c>
      <c r="T103" t="s">
        <v>3042</v>
      </c>
      <c r="U103" t="s">
        <v>19</v>
      </c>
      <c r="V103" t="s">
        <v>20</v>
      </c>
    </row>
    <row r="104" spans="1:22" hidden="1" x14ac:dyDescent="0.25">
      <c r="A104" s="1">
        <v>45933.913194444445</v>
      </c>
      <c r="B104" t="s">
        <v>1642</v>
      </c>
      <c r="C104" t="s">
        <v>16</v>
      </c>
      <c r="D104" t="s">
        <v>219</v>
      </c>
      <c r="E104" t="s">
        <v>220</v>
      </c>
      <c r="F104" t="s">
        <v>4055</v>
      </c>
      <c r="G104">
        <v>1</v>
      </c>
      <c r="H104">
        <v>0</v>
      </c>
      <c r="I104">
        <v>312</v>
      </c>
      <c r="J104">
        <v>42</v>
      </c>
      <c r="K104">
        <v>13</v>
      </c>
      <c r="L104">
        <v>29</v>
      </c>
      <c r="M104">
        <v>3.2099999999999997E-2</v>
      </c>
      <c r="N104">
        <v>0</v>
      </c>
      <c r="O104">
        <v>0</v>
      </c>
      <c r="P104" t="s">
        <v>4162</v>
      </c>
      <c r="Q104" t="s">
        <v>3124</v>
      </c>
      <c r="R104" t="s">
        <v>2985</v>
      </c>
      <c r="S104" t="s">
        <v>2986</v>
      </c>
      <c r="T104" t="s">
        <v>3042</v>
      </c>
      <c r="U104" t="s">
        <v>19</v>
      </c>
      <c r="V104" t="s">
        <v>20</v>
      </c>
    </row>
    <row r="105" spans="1:22" hidden="1" x14ac:dyDescent="0.25">
      <c r="A105" s="1">
        <v>45937.388888888891</v>
      </c>
      <c r="B105" t="s">
        <v>1643</v>
      </c>
      <c r="C105" t="s">
        <v>16</v>
      </c>
      <c r="D105" t="s">
        <v>307</v>
      </c>
      <c r="E105" t="s">
        <v>144</v>
      </c>
      <c r="F105" t="s">
        <v>3069</v>
      </c>
      <c r="G105">
        <v>1</v>
      </c>
      <c r="H105">
        <v>390</v>
      </c>
      <c r="I105">
        <v>348</v>
      </c>
      <c r="J105">
        <v>42</v>
      </c>
      <c r="K105">
        <v>13</v>
      </c>
      <c r="L105">
        <v>29</v>
      </c>
      <c r="M105">
        <v>3.2099999999999997E-2</v>
      </c>
      <c r="N105">
        <v>0</v>
      </c>
      <c r="O105">
        <v>0</v>
      </c>
      <c r="P105" t="s">
        <v>4160</v>
      </c>
      <c r="Q105" t="s">
        <v>3078</v>
      </c>
      <c r="R105" t="s">
        <v>2993</v>
      </c>
      <c r="S105" t="s">
        <v>2993</v>
      </c>
      <c r="T105" t="s">
        <v>3008</v>
      </c>
      <c r="U105" t="s">
        <v>19</v>
      </c>
      <c r="V105" t="s">
        <v>20</v>
      </c>
    </row>
    <row r="106" spans="1:22" hidden="1" x14ac:dyDescent="0.25">
      <c r="A106" s="1">
        <v>45937.004166666666</v>
      </c>
      <c r="B106" t="s">
        <v>1644</v>
      </c>
      <c r="C106" t="s">
        <v>16</v>
      </c>
      <c r="D106" t="s">
        <v>307</v>
      </c>
      <c r="E106" t="s">
        <v>144</v>
      </c>
      <c r="F106" t="s">
        <v>3069</v>
      </c>
      <c r="G106">
        <v>1</v>
      </c>
      <c r="H106">
        <v>390</v>
      </c>
      <c r="I106">
        <v>312</v>
      </c>
      <c r="J106">
        <v>42</v>
      </c>
      <c r="K106">
        <v>13</v>
      </c>
      <c r="L106">
        <v>29</v>
      </c>
      <c r="M106">
        <v>3.2099999999999997E-2</v>
      </c>
      <c r="N106">
        <v>0</v>
      </c>
      <c r="O106">
        <v>0</v>
      </c>
      <c r="P106" t="s">
        <v>4162</v>
      </c>
      <c r="Q106" t="s">
        <v>3044</v>
      </c>
      <c r="R106" t="s">
        <v>2973</v>
      </c>
      <c r="S106" t="s">
        <v>2974</v>
      </c>
      <c r="T106" t="s">
        <v>2975</v>
      </c>
      <c r="U106" t="s">
        <v>19</v>
      </c>
      <c r="V106" t="s">
        <v>20</v>
      </c>
    </row>
    <row r="107" spans="1:22" hidden="1" x14ac:dyDescent="0.25">
      <c r="A107" s="1">
        <v>45935.970138888886</v>
      </c>
      <c r="B107" t="s">
        <v>1645</v>
      </c>
      <c r="C107" t="s">
        <v>16</v>
      </c>
      <c r="D107" t="s">
        <v>1646</v>
      </c>
      <c r="E107" t="s">
        <v>1647</v>
      </c>
      <c r="F107" t="s">
        <v>4055</v>
      </c>
      <c r="G107">
        <v>1</v>
      </c>
      <c r="H107">
        <v>640</v>
      </c>
      <c r="I107">
        <v>523</v>
      </c>
      <c r="J107">
        <v>68</v>
      </c>
      <c r="K107">
        <v>21</v>
      </c>
      <c r="L107">
        <v>48</v>
      </c>
      <c r="M107">
        <v>3.2099999999999997E-2</v>
      </c>
      <c r="N107">
        <v>11</v>
      </c>
      <c r="O107">
        <v>0</v>
      </c>
      <c r="P107" t="s">
        <v>4191</v>
      </c>
      <c r="Q107" t="s">
        <v>3970</v>
      </c>
      <c r="R107" t="s">
        <v>2977</v>
      </c>
      <c r="S107" t="s">
        <v>2978</v>
      </c>
      <c r="T107" t="s">
        <v>2979</v>
      </c>
      <c r="U107" t="s">
        <v>19</v>
      </c>
      <c r="V107" t="s">
        <v>20</v>
      </c>
    </row>
    <row r="108" spans="1:22" hidden="1" x14ac:dyDescent="0.25">
      <c r="A108" s="1">
        <v>45932.477083333331</v>
      </c>
      <c r="B108" t="s">
        <v>1648</v>
      </c>
      <c r="C108" t="s">
        <v>16</v>
      </c>
      <c r="D108" t="s">
        <v>103</v>
      </c>
      <c r="E108" t="s">
        <v>104</v>
      </c>
      <c r="F108" t="s">
        <v>3034</v>
      </c>
      <c r="G108">
        <v>1</v>
      </c>
      <c r="H108">
        <v>499</v>
      </c>
      <c r="I108">
        <v>487</v>
      </c>
      <c r="J108">
        <v>53</v>
      </c>
      <c r="K108">
        <v>32</v>
      </c>
      <c r="L108">
        <v>37</v>
      </c>
      <c r="M108">
        <v>5.8899999999999994E-2</v>
      </c>
      <c r="N108">
        <v>38</v>
      </c>
      <c r="O108">
        <v>0</v>
      </c>
      <c r="P108" t="s">
        <v>4160</v>
      </c>
      <c r="Q108" t="s">
        <v>3078</v>
      </c>
      <c r="R108" t="s">
        <v>2993</v>
      </c>
      <c r="S108" t="s">
        <v>2993</v>
      </c>
      <c r="T108" t="s">
        <v>2994</v>
      </c>
      <c r="U108" t="s">
        <v>19</v>
      </c>
      <c r="V108" t="s">
        <v>20</v>
      </c>
    </row>
    <row r="109" spans="1:22" hidden="1" x14ac:dyDescent="0.25">
      <c r="A109" s="1">
        <v>45932.477083333331</v>
      </c>
      <c r="B109" t="s">
        <v>1648</v>
      </c>
      <c r="C109" t="s">
        <v>16</v>
      </c>
      <c r="D109" t="s">
        <v>219</v>
      </c>
      <c r="E109" t="s">
        <v>220</v>
      </c>
      <c r="F109" t="s">
        <v>4055</v>
      </c>
      <c r="G109">
        <v>1</v>
      </c>
      <c r="H109">
        <v>0</v>
      </c>
      <c r="I109">
        <v>487</v>
      </c>
      <c r="J109">
        <v>53</v>
      </c>
      <c r="K109">
        <v>32</v>
      </c>
      <c r="L109">
        <v>37</v>
      </c>
      <c r="M109">
        <v>5.8899999999999994E-2</v>
      </c>
      <c r="N109">
        <v>38</v>
      </c>
      <c r="O109">
        <v>0</v>
      </c>
      <c r="P109" t="s">
        <v>4160</v>
      </c>
      <c r="Q109" t="s">
        <v>3078</v>
      </c>
      <c r="R109" t="s">
        <v>2993</v>
      </c>
      <c r="S109" t="s">
        <v>2993</v>
      </c>
      <c r="T109" t="s">
        <v>2994</v>
      </c>
      <c r="U109" t="s">
        <v>19</v>
      </c>
      <c r="V109" t="s">
        <v>20</v>
      </c>
    </row>
    <row r="110" spans="1:22" hidden="1" x14ac:dyDescent="0.25">
      <c r="A110" s="1">
        <v>45935.677777777775</v>
      </c>
      <c r="B110" t="s">
        <v>1649</v>
      </c>
      <c r="C110" t="s">
        <v>16</v>
      </c>
      <c r="D110" t="s">
        <v>957</v>
      </c>
      <c r="E110" t="s">
        <v>958</v>
      </c>
      <c r="F110" t="s">
        <v>4055</v>
      </c>
      <c r="G110">
        <v>3</v>
      </c>
      <c r="H110">
        <v>1497</v>
      </c>
      <c r="I110">
        <v>1197</v>
      </c>
      <c r="J110">
        <v>160</v>
      </c>
      <c r="K110">
        <v>48</v>
      </c>
      <c r="L110">
        <v>112</v>
      </c>
      <c r="M110">
        <v>3.2099999999999997E-2</v>
      </c>
      <c r="N110">
        <v>0</v>
      </c>
      <c r="O110">
        <v>0</v>
      </c>
      <c r="P110" t="s">
        <v>4162</v>
      </c>
      <c r="Q110" t="s">
        <v>3022</v>
      </c>
      <c r="R110" t="s">
        <v>2973</v>
      </c>
      <c r="S110" t="s">
        <v>2974</v>
      </c>
      <c r="T110" t="s">
        <v>2975</v>
      </c>
      <c r="U110" t="s">
        <v>19</v>
      </c>
      <c r="V110" t="s">
        <v>20</v>
      </c>
    </row>
    <row r="111" spans="1:22" hidden="1" x14ac:dyDescent="0.25">
      <c r="A111" s="1">
        <v>45934.478472222225</v>
      </c>
      <c r="B111" t="s">
        <v>1650</v>
      </c>
      <c r="C111" t="s">
        <v>16</v>
      </c>
      <c r="D111" t="s">
        <v>288</v>
      </c>
      <c r="E111" t="s">
        <v>144</v>
      </c>
      <c r="F111" t="s">
        <v>3063</v>
      </c>
      <c r="G111">
        <v>4</v>
      </c>
      <c r="H111">
        <v>4520</v>
      </c>
      <c r="I111">
        <v>3616</v>
      </c>
      <c r="J111">
        <v>484</v>
      </c>
      <c r="K111">
        <v>145</v>
      </c>
      <c r="L111">
        <v>339</v>
      </c>
      <c r="M111">
        <v>3.2099999999999997E-2</v>
      </c>
      <c r="N111">
        <v>0</v>
      </c>
      <c r="O111">
        <v>0</v>
      </c>
      <c r="P111" t="s">
        <v>4164</v>
      </c>
      <c r="Q111" t="s">
        <v>2988</v>
      </c>
      <c r="R111" t="s">
        <v>2973</v>
      </c>
      <c r="S111" t="s">
        <v>2974</v>
      </c>
      <c r="T111" t="s">
        <v>2975</v>
      </c>
      <c r="U111" t="s">
        <v>19</v>
      </c>
      <c r="V111" t="s">
        <v>20</v>
      </c>
    </row>
    <row r="112" spans="1:22" hidden="1" x14ac:dyDescent="0.25">
      <c r="A112" s="1">
        <v>45936.546527777777</v>
      </c>
      <c r="B112" t="s">
        <v>1651</v>
      </c>
      <c r="C112" t="s">
        <v>16</v>
      </c>
      <c r="D112" t="s">
        <v>50</v>
      </c>
      <c r="E112" t="s">
        <v>51</v>
      </c>
      <c r="F112" t="s">
        <v>4055</v>
      </c>
      <c r="G112">
        <v>1</v>
      </c>
      <c r="H112">
        <v>360</v>
      </c>
      <c r="I112">
        <v>565</v>
      </c>
      <c r="J112">
        <v>77</v>
      </c>
      <c r="K112">
        <v>23</v>
      </c>
      <c r="L112">
        <v>54</v>
      </c>
      <c r="M112">
        <v>3.2099999999999997E-2</v>
      </c>
      <c r="N112">
        <v>0</v>
      </c>
      <c r="O112">
        <v>0</v>
      </c>
      <c r="P112" t="s">
        <v>4162</v>
      </c>
      <c r="Q112" t="s">
        <v>3032</v>
      </c>
      <c r="R112" t="s">
        <v>2973</v>
      </c>
      <c r="S112" t="s">
        <v>2974</v>
      </c>
      <c r="T112" t="s">
        <v>2975</v>
      </c>
      <c r="U112" t="s">
        <v>19</v>
      </c>
      <c r="V112" t="s">
        <v>20</v>
      </c>
    </row>
    <row r="113" spans="1:22" hidden="1" x14ac:dyDescent="0.25">
      <c r="A113" s="1">
        <v>45936.546527777777</v>
      </c>
      <c r="B113" t="s">
        <v>1651</v>
      </c>
      <c r="C113" t="s">
        <v>16</v>
      </c>
      <c r="D113" t="s">
        <v>44</v>
      </c>
      <c r="E113" t="s">
        <v>45</v>
      </c>
      <c r="F113" t="s">
        <v>4055</v>
      </c>
      <c r="G113">
        <v>1</v>
      </c>
      <c r="H113">
        <v>360</v>
      </c>
      <c r="I113">
        <v>565</v>
      </c>
      <c r="J113">
        <v>77</v>
      </c>
      <c r="K113">
        <v>23</v>
      </c>
      <c r="L113">
        <v>54</v>
      </c>
      <c r="M113">
        <v>3.2099999999999997E-2</v>
      </c>
      <c r="N113">
        <v>0</v>
      </c>
      <c r="O113">
        <v>0</v>
      </c>
      <c r="P113" t="s">
        <v>4162</v>
      </c>
      <c r="Q113" t="s">
        <v>3032</v>
      </c>
      <c r="R113" t="s">
        <v>2973</v>
      </c>
      <c r="S113" t="s">
        <v>2974</v>
      </c>
      <c r="T113" t="s">
        <v>2975</v>
      </c>
      <c r="U113" t="s">
        <v>19</v>
      </c>
      <c r="V113" t="s">
        <v>20</v>
      </c>
    </row>
    <row r="114" spans="1:22" hidden="1" x14ac:dyDescent="0.25">
      <c r="A114" s="1">
        <v>45937.447916666664</v>
      </c>
      <c r="B114" t="s">
        <v>1652</v>
      </c>
      <c r="C114" t="s">
        <v>16</v>
      </c>
      <c r="D114" t="s">
        <v>254</v>
      </c>
      <c r="E114" t="s">
        <v>255</v>
      </c>
      <c r="F114" t="s">
        <v>4055</v>
      </c>
      <c r="G114">
        <v>2</v>
      </c>
      <c r="H114">
        <v>780</v>
      </c>
      <c r="I114">
        <v>702</v>
      </c>
      <c r="J114">
        <v>83</v>
      </c>
      <c r="K114">
        <v>25</v>
      </c>
      <c r="L114">
        <v>58</v>
      </c>
      <c r="M114">
        <v>3.2099999999999997E-2</v>
      </c>
      <c r="N114">
        <v>0</v>
      </c>
      <c r="O114">
        <v>0</v>
      </c>
      <c r="P114" t="s">
        <v>4162</v>
      </c>
      <c r="Q114" t="s">
        <v>3005</v>
      </c>
      <c r="R114" t="s">
        <v>2993</v>
      </c>
      <c r="S114" t="s">
        <v>2993</v>
      </c>
      <c r="T114" t="s">
        <v>3008</v>
      </c>
      <c r="U114" t="s">
        <v>19</v>
      </c>
      <c r="V114" t="s">
        <v>20</v>
      </c>
    </row>
    <row r="115" spans="1:22" hidden="1" x14ac:dyDescent="0.25">
      <c r="A115" s="1">
        <v>45936.398611111108</v>
      </c>
      <c r="B115" t="s">
        <v>1653</v>
      </c>
      <c r="C115" t="s">
        <v>16</v>
      </c>
      <c r="D115" t="s">
        <v>470</v>
      </c>
      <c r="E115" t="s">
        <v>471</v>
      </c>
      <c r="F115" t="s">
        <v>4055</v>
      </c>
      <c r="G115">
        <v>1</v>
      </c>
      <c r="H115">
        <v>1350</v>
      </c>
      <c r="I115">
        <v>1195</v>
      </c>
      <c r="J115">
        <v>144</v>
      </c>
      <c r="K115">
        <v>58</v>
      </c>
      <c r="L115">
        <v>101</v>
      </c>
      <c r="M115">
        <v>4.2800000000000005E-2</v>
      </c>
      <c r="N115">
        <v>0</v>
      </c>
      <c r="O115">
        <v>0</v>
      </c>
      <c r="P115" t="s">
        <v>4162</v>
      </c>
      <c r="Q115" t="s">
        <v>3022</v>
      </c>
      <c r="R115" t="s">
        <v>2993</v>
      </c>
      <c r="S115" t="s">
        <v>2993</v>
      </c>
      <c r="T115" t="s">
        <v>2999</v>
      </c>
      <c r="U115" t="s">
        <v>19</v>
      </c>
      <c r="V115" t="s">
        <v>20</v>
      </c>
    </row>
    <row r="116" spans="1:22" hidden="1" x14ac:dyDescent="0.25">
      <c r="A116" s="1">
        <v>45935.43472222222</v>
      </c>
      <c r="B116" t="s">
        <v>1654</v>
      </c>
      <c r="C116" t="s">
        <v>16</v>
      </c>
      <c r="D116" t="s">
        <v>669</v>
      </c>
      <c r="E116" t="s">
        <v>92</v>
      </c>
      <c r="F116" t="s">
        <v>3026</v>
      </c>
      <c r="G116">
        <v>1</v>
      </c>
      <c r="H116">
        <v>650</v>
      </c>
      <c r="I116">
        <v>520</v>
      </c>
      <c r="J116">
        <v>70</v>
      </c>
      <c r="K116">
        <v>21</v>
      </c>
      <c r="L116">
        <v>49</v>
      </c>
      <c r="M116">
        <v>3.2099999999999997E-2</v>
      </c>
      <c r="N116">
        <v>0</v>
      </c>
      <c r="O116">
        <v>0</v>
      </c>
      <c r="P116" t="s">
        <v>4192</v>
      </c>
      <c r="Q116" t="s">
        <v>3627</v>
      </c>
      <c r="R116" t="s">
        <v>2977</v>
      </c>
      <c r="S116" t="s">
        <v>2978</v>
      </c>
      <c r="T116" t="s">
        <v>2979</v>
      </c>
      <c r="U116" t="s">
        <v>19</v>
      </c>
      <c r="V116" t="s">
        <v>20</v>
      </c>
    </row>
    <row r="117" spans="1:22" hidden="1" x14ac:dyDescent="0.25">
      <c r="A117" s="1">
        <v>45937.561805555553</v>
      </c>
      <c r="B117" t="s">
        <v>1655</v>
      </c>
      <c r="C117" t="s">
        <v>16</v>
      </c>
      <c r="D117" t="s">
        <v>307</v>
      </c>
      <c r="E117" t="s">
        <v>144</v>
      </c>
      <c r="F117" t="s">
        <v>3069</v>
      </c>
      <c r="G117">
        <v>1</v>
      </c>
      <c r="H117">
        <v>390</v>
      </c>
      <c r="I117">
        <v>331</v>
      </c>
      <c r="J117">
        <v>42</v>
      </c>
      <c r="K117">
        <v>13</v>
      </c>
      <c r="L117">
        <v>29</v>
      </c>
      <c r="M117">
        <v>3.2099999999999997E-2</v>
      </c>
      <c r="N117">
        <v>0</v>
      </c>
      <c r="O117">
        <v>0</v>
      </c>
      <c r="P117" t="s">
        <v>4164</v>
      </c>
      <c r="Q117" t="s">
        <v>3012</v>
      </c>
      <c r="R117" t="s">
        <v>2977</v>
      </c>
      <c r="S117" t="s">
        <v>2978</v>
      </c>
      <c r="T117" t="s">
        <v>2979</v>
      </c>
      <c r="U117" t="s">
        <v>19</v>
      </c>
      <c r="V117" t="s">
        <v>20</v>
      </c>
    </row>
    <row r="118" spans="1:22" hidden="1" x14ac:dyDescent="0.25">
      <c r="A118" s="1">
        <v>45936.959027777775</v>
      </c>
      <c r="B118" t="s">
        <v>1656</v>
      </c>
      <c r="C118" t="s">
        <v>16</v>
      </c>
      <c r="D118" t="s">
        <v>307</v>
      </c>
      <c r="E118" t="s">
        <v>144</v>
      </c>
      <c r="F118" t="s">
        <v>3069</v>
      </c>
      <c r="G118">
        <v>1</v>
      </c>
      <c r="H118">
        <v>390</v>
      </c>
      <c r="I118">
        <v>351</v>
      </c>
      <c r="J118">
        <v>42</v>
      </c>
      <c r="K118">
        <v>13</v>
      </c>
      <c r="L118">
        <v>29</v>
      </c>
      <c r="M118">
        <v>3.2099999999999997E-2</v>
      </c>
      <c r="N118">
        <v>0</v>
      </c>
      <c r="O118">
        <v>0</v>
      </c>
      <c r="P118" t="s">
        <v>4162</v>
      </c>
      <c r="Q118" t="s">
        <v>3032</v>
      </c>
      <c r="R118" t="s">
        <v>2993</v>
      </c>
      <c r="S118" t="s">
        <v>2993</v>
      </c>
      <c r="T118" t="s">
        <v>3008</v>
      </c>
      <c r="U118" t="s">
        <v>19</v>
      </c>
      <c r="V118" t="s">
        <v>20</v>
      </c>
    </row>
    <row r="119" spans="1:22" hidden="1" x14ac:dyDescent="0.25">
      <c r="A119" s="1">
        <v>45936.65347222222</v>
      </c>
      <c r="B119" t="s">
        <v>1657</v>
      </c>
      <c r="C119" t="s">
        <v>16</v>
      </c>
      <c r="D119" t="s">
        <v>181</v>
      </c>
      <c r="E119" t="s">
        <v>144</v>
      </c>
      <c r="F119" t="s">
        <v>3079</v>
      </c>
      <c r="G119">
        <v>1</v>
      </c>
      <c r="H119">
        <v>760</v>
      </c>
      <c r="I119">
        <v>721</v>
      </c>
      <c r="J119">
        <v>81</v>
      </c>
      <c r="K119">
        <v>47</v>
      </c>
      <c r="L119">
        <v>57</v>
      </c>
      <c r="M119">
        <v>5.8899999999999994E-2</v>
      </c>
      <c r="N119">
        <v>38</v>
      </c>
      <c r="O119">
        <v>0</v>
      </c>
      <c r="P119" t="s">
        <v>4189</v>
      </c>
      <c r="Q119" t="s">
        <v>3971</v>
      </c>
      <c r="R119" t="s">
        <v>2993</v>
      </c>
      <c r="S119" t="s">
        <v>2993</v>
      </c>
      <c r="T119" t="s">
        <v>2994</v>
      </c>
      <c r="U119" t="s">
        <v>19</v>
      </c>
      <c r="V119" t="s">
        <v>20</v>
      </c>
    </row>
    <row r="120" spans="1:22" hidden="1" x14ac:dyDescent="0.25">
      <c r="A120" s="1">
        <v>45934.425694444442</v>
      </c>
      <c r="B120" t="s">
        <v>1658</v>
      </c>
      <c r="C120" t="s">
        <v>16</v>
      </c>
      <c r="D120" t="s">
        <v>71</v>
      </c>
      <c r="E120" t="s">
        <v>72</v>
      </c>
      <c r="F120" t="s">
        <v>3015</v>
      </c>
      <c r="G120">
        <v>1</v>
      </c>
      <c r="H120">
        <v>690</v>
      </c>
      <c r="I120">
        <v>690</v>
      </c>
      <c r="J120">
        <v>74</v>
      </c>
      <c r="K120">
        <v>22</v>
      </c>
      <c r="L120">
        <v>52</v>
      </c>
      <c r="M120">
        <v>3.2099999999999997E-2</v>
      </c>
      <c r="N120">
        <v>0</v>
      </c>
      <c r="O120">
        <v>0</v>
      </c>
      <c r="P120" t="s">
        <v>4160</v>
      </c>
      <c r="Q120" t="s">
        <v>3078</v>
      </c>
      <c r="R120" t="s">
        <v>2993</v>
      </c>
      <c r="S120" t="s">
        <v>2993</v>
      </c>
      <c r="T120" t="s">
        <v>3017</v>
      </c>
      <c r="U120" t="s">
        <v>19</v>
      </c>
      <c r="V120" t="s">
        <v>20</v>
      </c>
    </row>
    <row r="121" spans="1:22" hidden="1" x14ac:dyDescent="0.25">
      <c r="A121" s="1">
        <v>45936.751388888886</v>
      </c>
      <c r="B121" t="s">
        <v>1659</v>
      </c>
      <c r="C121" t="s">
        <v>16</v>
      </c>
      <c r="D121" t="s">
        <v>307</v>
      </c>
      <c r="E121" t="s">
        <v>144</v>
      </c>
      <c r="F121" t="s">
        <v>3069</v>
      </c>
      <c r="G121">
        <v>1</v>
      </c>
      <c r="H121">
        <v>390</v>
      </c>
      <c r="I121">
        <v>312</v>
      </c>
      <c r="J121">
        <v>42</v>
      </c>
      <c r="K121">
        <v>17</v>
      </c>
      <c r="L121">
        <v>29</v>
      </c>
      <c r="M121">
        <v>4.2800000000000005E-2</v>
      </c>
      <c r="N121">
        <v>0</v>
      </c>
      <c r="O121">
        <v>0</v>
      </c>
      <c r="P121" t="s">
        <v>4193</v>
      </c>
      <c r="Q121" t="s">
        <v>3051</v>
      </c>
      <c r="R121" t="s">
        <v>2993</v>
      </c>
      <c r="S121" t="s">
        <v>2993</v>
      </c>
      <c r="T121" t="s">
        <v>2999</v>
      </c>
      <c r="U121" t="s">
        <v>19</v>
      </c>
      <c r="V121" t="s">
        <v>20</v>
      </c>
    </row>
    <row r="122" spans="1:22" hidden="1" x14ac:dyDescent="0.25">
      <c r="A122" s="1">
        <v>45936.477083333331</v>
      </c>
      <c r="B122" t="s">
        <v>1660</v>
      </c>
      <c r="C122" t="s">
        <v>16</v>
      </c>
      <c r="D122" t="s">
        <v>307</v>
      </c>
      <c r="E122" t="s">
        <v>144</v>
      </c>
      <c r="F122" t="s">
        <v>3069</v>
      </c>
      <c r="G122">
        <v>1</v>
      </c>
      <c r="H122">
        <v>390</v>
      </c>
      <c r="I122">
        <v>331</v>
      </c>
      <c r="J122">
        <v>42</v>
      </c>
      <c r="K122">
        <v>23</v>
      </c>
      <c r="L122">
        <v>29</v>
      </c>
      <c r="M122">
        <v>5.8899999999999994E-2</v>
      </c>
      <c r="N122">
        <v>0</v>
      </c>
      <c r="O122">
        <v>0</v>
      </c>
      <c r="P122" t="s">
        <v>4162</v>
      </c>
      <c r="Q122" t="s">
        <v>3159</v>
      </c>
      <c r="R122" t="s">
        <v>2993</v>
      </c>
      <c r="S122" t="s">
        <v>2993</v>
      </c>
      <c r="T122" t="s">
        <v>2994</v>
      </c>
      <c r="U122" t="s">
        <v>19</v>
      </c>
      <c r="V122" t="s">
        <v>20</v>
      </c>
    </row>
    <row r="123" spans="1:22" hidden="1" x14ac:dyDescent="0.25">
      <c r="A123" s="1">
        <v>45937.914583333331</v>
      </c>
      <c r="B123" t="s">
        <v>1661</v>
      </c>
      <c r="C123" t="s">
        <v>16</v>
      </c>
      <c r="D123" t="s">
        <v>288</v>
      </c>
      <c r="E123" t="s">
        <v>144</v>
      </c>
      <c r="F123" t="s">
        <v>3063</v>
      </c>
      <c r="G123">
        <v>2</v>
      </c>
      <c r="H123">
        <v>2260</v>
      </c>
      <c r="I123">
        <v>1694</v>
      </c>
      <c r="J123">
        <v>242</v>
      </c>
      <c r="K123">
        <v>133</v>
      </c>
      <c r="L123">
        <v>169</v>
      </c>
      <c r="M123">
        <v>5.8899999999999994E-2</v>
      </c>
      <c r="N123">
        <v>0</v>
      </c>
      <c r="O123">
        <v>0</v>
      </c>
      <c r="P123" t="s">
        <v>4162</v>
      </c>
      <c r="Q123" t="s">
        <v>3032</v>
      </c>
      <c r="R123" t="s">
        <v>2993</v>
      </c>
      <c r="S123" t="s">
        <v>2993</v>
      </c>
      <c r="T123" t="s">
        <v>2994</v>
      </c>
      <c r="U123" t="s">
        <v>19</v>
      </c>
      <c r="V123" t="s">
        <v>20</v>
      </c>
    </row>
    <row r="124" spans="1:22" hidden="1" x14ac:dyDescent="0.25">
      <c r="A124" s="1">
        <v>45934.743750000001</v>
      </c>
      <c r="B124" t="s">
        <v>1662</v>
      </c>
      <c r="C124" t="s">
        <v>16</v>
      </c>
      <c r="D124" t="s">
        <v>181</v>
      </c>
      <c r="E124" t="s">
        <v>144</v>
      </c>
      <c r="F124" t="s">
        <v>3079</v>
      </c>
      <c r="G124">
        <v>1</v>
      </c>
      <c r="H124">
        <v>760</v>
      </c>
      <c r="I124">
        <v>608</v>
      </c>
      <c r="J124">
        <v>81</v>
      </c>
      <c r="K124">
        <v>24</v>
      </c>
      <c r="L124">
        <v>57</v>
      </c>
      <c r="M124">
        <v>3.2099999999999997E-2</v>
      </c>
      <c r="N124">
        <v>0</v>
      </c>
      <c r="O124">
        <v>0</v>
      </c>
      <c r="P124" t="s">
        <v>4163</v>
      </c>
      <c r="Q124" t="s">
        <v>3019</v>
      </c>
      <c r="R124" t="s">
        <v>2973</v>
      </c>
      <c r="S124" t="s">
        <v>2974</v>
      </c>
      <c r="T124" t="s">
        <v>2975</v>
      </c>
      <c r="U124" t="s">
        <v>19</v>
      </c>
      <c r="V124" t="s">
        <v>20</v>
      </c>
    </row>
    <row r="125" spans="1:22" hidden="1" x14ac:dyDescent="0.25">
      <c r="A125" s="1">
        <v>45937.788888888892</v>
      </c>
      <c r="B125" t="s">
        <v>1663</v>
      </c>
      <c r="C125" t="s">
        <v>16</v>
      </c>
      <c r="D125" t="s">
        <v>307</v>
      </c>
      <c r="E125" t="s">
        <v>144</v>
      </c>
      <c r="F125" t="s">
        <v>3069</v>
      </c>
      <c r="G125">
        <v>1</v>
      </c>
      <c r="H125">
        <v>390</v>
      </c>
      <c r="I125">
        <v>351</v>
      </c>
      <c r="J125">
        <v>42</v>
      </c>
      <c r="K125">
        <v>23</v>
      </c>
      <c r="L125">
        <v>29</v>
      </c>
      <c r="M125">
        <v>5.8899999999999994E-2</v>
      </c>
      <c r="N125">
        <v>0</v>
      </c>
      <c r="O125">
        <v>0</v>
      </c>
      <c r="P125" t="s">
        <v>4160</v>
      </c>
      <c r="Q125" t="s">
        <v>3972</v>
      </c>
      <c r="R125" t="s">
        <v>2993</v>
      </c>
      <c r="S125" t="s">
        <v>2993</v>
      </c>
      <c r="T125" t="s">
        <v>2994</v>
      </c>
      <c r="U125" t="s">
        <v>19</v>
      </c>
      <c r="V125" t="s">
        <v>20</v>
      </c>
    </row>
    <row r="126" spans="1:22" hidden="1" x14ac:dyDescent="0.25">
      <c r="A126" s="1">
        <v>45937.581944444442</v>
      </c>
      <c r="B126" t="s">
        <v>1664</v>
      </c>
      <c r="C126" t="s">
        <v>16</v>
      </c>
      <c r="D126" t="s">
        <v>307</v>
      </c>
      <c r="E126" t="s">
        <v>144</v>
      </c>
      <c r="F126" t="s">
        <v>3069</v>
      </c>
      <c r="G126">
        <v>1</v>
      </c>
      <c r="H126">
        <v>390</v>
      </c>
      <c r="I126">
        <v>321</v>
      </c>
      <c r="J126">
        <v>42</v>
      </c>
      <c r="K126">
        <v>13</v>
      </c>
      <c r="L126">
        <v>29</v>
      </c>
      <c r="M126">
        <v>3.2099999999999997E-2</v>
      </c>
      <c r="N126">
        <v>29</v>
      </c>
      <c r="O126">
        <v>0</v>
      </c>
      <c r="P126" t="s">
        <v>4162</v>
      </c>
      <c r="Q126" t="s">
        <v>3001</v>
      </c>
      <c r="R126" t="s">
        <v>2973</v>
      </c>
      <c r="S126" t="s">
        <v>2974</v>
      </c>
      <c r="T126" t="s">
        <v>2975</v>
      </c>
      <c r="U126" t="s">
        <v>19</v>
      </c>
      <c r="V126" t="s">
        <v>20</v>
      </c>
    </row>
    <row r="127" spans="1:22" hidden="1" x14ac:dyDescent="0.25">
      <c r="A127" s="1">
        <v>45933.90902777778</v>
      </c>
      <c r="B127" t="s">
        <v>1665</v>
      </c>
      <c r="C127" t="s">
        <v>16</v>
      </c>
      <c r="D127" t="s">
        <v>409</v>
      </c>
      <c r="E127" t="s">
        <v>410</v>
      </c>
      <c r="F127" t="s">
        <v>4055</v>
      </c>
      <c r="G127">
        <v>1</v>
      </c>
      <c r="H127">
        <v>390</v>
      </c>
      <c r="I127">
        <v>311</v>
      </c>
      <c r="J127">
        <v>42</v>
      </c>
      <c r="K127">
        <v>13</v>
      </c>
      <c r="L127">
        <v>29</v>
      </c>
      <c r="M127">
        <v>3.2099999999999997E-2</v>
      </c>
      <c r="N127">
        <v>0</v>
      </c>
      <c r="O127">
        <v>0</v>
      </c>
      <c r="P127" t="s">
        <v>4162</v>
      </c>
      <c r="Q127" t="s">
        <v>3315</v>
      </c>
      <c r="R127" t="s">
        <v>3010</v>
      </c>
      <c r="S127" t="s">
        <v>2982</v>
      </c>
      <c r="T127" t="s">
        <v>3112</v>
      </c>
      <c r="U127" t="s">
        <v>19</v>
      </c>
      <c r="V127" t="s">
        <v>20</v>
      </c>
    </row>
    <row r="128" spans="1:22" hidden="1" x14ac:dyDescent="0.25">
      <c r="A128" s="1">
        <v>45933.90902777778</v>
      </c>
      <c r="B128" t="s">
        <v>1665</v>
      </c>
      <c r="C128" t="s">
        <v>16</v>
      </c>
      <c r="D128" t="s">
        <v>219</v>
      </c>
      <c r="E128" t="s">
        <v>220</v>
      </c>
      <c r="F128" t="s">
        <v>4055</v>
      </c>
      <c r="G128">
        <v>1</v>
      </c>
      <c r="H128">
        <v>0</v>
      </c>
      <c r="I128">
        <v>311</v>
      </c>
      <c r="J128">
        <v>42</v>
      </c>
      <c r="K128">
        <v>13</v>
      </c>
      <c r="L128">
        <v>29</v>
      </c>
      <c r="M128">
        <v>3.2099999999999997E-2</v>
      </c>
      <c r="N128">
        <v>0</v>
      </c>
      <c r="O128">
        <v>0</v>
      </c>
      <c r="P128" t="s">
        <v>4162</v>
      </c>
      <c r="Q128" t="s">
        <v>3315</v>
      </c>
      <c r="R128" t="s">
        <v>3010</v>
      </c>
      <c r="S128" t="s">
        <v>2982</v>
      </c>
      <c r="T128" t="s">
        <v>3112</v>
      </c>
      <c r="U128" t="s">
        <v>19</v>
      </c>
      <c r="V128" t="s">
        <v>20</v>
      </c>
    </row>
    <row r="129" spans="1:22" hidden="1" x14ac:dyDescent="0.25">
      <c r="A129" s="1">
        <v>45935.491666666669</v>
      </c>
      <c r="B129" t="s">
        <v>1666</v>
      </c>
      <c r="C129" t="s">
        <v>16</v>
      </c>
      <c r="D129" t="s">
        <v>307</v>
      </c>
      <c r="E129" t="s">
        <v>144</v>
      </c>
      <c r="F129" t="s">
        <v>3069</v>
      </c>
      <c r="G129">
        <v>1</v>
      </c>
      <c r="H129">
        <v>390</v>
      </c>
      <c r="I129">
        <v>331</v>
      </c>
      <c r="J129">
        <v>42</v>
      </c>
      <c r="K129">
        <v>23</v>
      </c>
      <c r="L129">
        <v>29</v>
      </c>
      <c r="M129">
        <v>5.8899999999999994E-2</v>
      </c>
      <c r="N129">
        <v>0</v>
      </c>
      <c r="O129">
        <v>0</v>
      </c>
      <c r="P129" t="s">
        <v>4162</v>
      </c>
      <c r="Q129" t="s">
        <v>3009</v>
      </c>
      <c r="R129" t="s">
        <v>2993</v>
      </c>
      <c r="S129" t="s">
        <v>2993</v>
      </c>
      <c r="T129" t="s">
        <v>2994</v>
      </c>
      <c r="U129" t="s">
        <v>19</v>
      </c>
      <c r="V129" t="s">
        <v>20</v>
      </c>
    </row>
    <row r="130" spans="1:22" hidden="1" x14ac:dyDescent="0.25">
      <c r="A130" s="1">
        <v>45938.901388888888</v>
      </c>
      <c r="B130" t="s">
        <v>1667</v>
      </c>
      <c r="C130" t="s">
        <v>16</v>
      </c>
      <c r="D130" t="s">
        <v>22</v>
      </c>
      <c r="E130" t="s">
        <v>23</v>
      </c>
      <c r="F130" t="s">
        <v>4055</v>
      </c>
      <c r="G130">
        <v>2</v>
      </c>
      <c r="H130">
        <v>378</v>
      </c>
      <c r="I130">
        <v>303</v>
      </c>
      <c r="J130">
        <v>40</v>
      </c>
      <c r="K130">
        <v>22</v>
      </c>
      <c r="L130">
        <v>28</v>
      </c>
      <c r="M130">
        <v>5.8899999999999994E-2</v>
      </c>
      <c r="N130">
        <v>0</v>
      </c>
      <c r="O130">
        <v>0</v>
      </c>
      <c r="P130" t="s">
        <v>4164</v>
      </c>
      <c r="Q130" t="s">
        <v>3012</v>
      </c>
      <c r="R130" t="s">
        <v>2993</v>
      </c>
      <c r="S130" t="s">
        <v>2993</v>
      </c>
      <c r="T130" t="s">
        <v>2994</v>
      </c>
      <c r="U130" t="s">
        <v>19</v>
      </c>
      <c r="V130" t="s">
        <v>20</v>
      </c>
    </row>
    <row r="131" spans="1:22" hidden="1" x14ac:dyDescent="0.25">
      <c r="A131" s="1">
        <v>45938.901388888888</v>
      </c>
      <c r="B131" t="s">
        <v>1667</v>
      </c>
      <c r="C131" t="s">
        <v>16</v>
      </c>
      <c r="D131" t="s">
        <v>219</v>
      </c>
      <c r="E131" t="s">
        <v>220</v>
      </c>
      <c r="F131" t="s">
        <v>4055</v>
      </c>
      <c r="G131">
        <v>1</v>
      </c>
      <c r="H131">
        <v>0</v>
      </c>
      <c r="I131">
        <v>303</v>
      </c>
      <c r="J131">
        <v>40</v>
      </c>
      <c r="K131">
        <v>22</v>
      </c>
      <c r="L131">
        <v>28</v>
      </c>
      <c r="M131">
        <v>5.8899999999999994E-2</v>
      </c>
      <c r="N131">
        <v>0</v>
      </c>
      <c r="O131">
        <v>0</v>
      </c>
      <c r="P131" t="s">
        <v>4164</v>
      </c>
      <c r="Q131" t="s">
        <v>3012</v>
      </c>
      <c r="R131" t="s">
        <v>2993</v>
      </c>
      <c r="S131" t="s">
        <v>2993</v>
      </c>
      <c r="T131" t="s">
        <v>2994</v>
      </c>
      <c r="U131" t="s">
        <v>19</v>
      </c>
      <c r="V131" t="s">
        <v>20</v>
      </c>
    </row>
    <row r="132" spans="1:22" hidden="1" x14ac:dyDescent="0.25">
      <c r="A132" s="1">
        <v>45937.338888888888</v>
      </c>
      <c r="B132" t="s">
        <v>1668</v>
      </c>
      <c r="C132" t="s">
        <v>16</v>
      </c>
      <c r="D132" t="s">
        <v>17</v>
      </c>
      <c r="E132" t="s">
        <v>18</v>
      </c>
      <c r="F132" t="s">
        <v>4055</v>
      </c>
      <c r="G132">
        <v>1</v>
      </c>
      <c r="H132">
        <v>189</v>
      </c>
      <c r="I132">
        <v>320</v>
      </c>
      <c r="J132">
        <v>40</v>
      </c>
      <c r="K132">
        <v>12</v>
      </c>
      <c r="L132">
        <v>28</v>
      </c>
      <c r="M132">
        <v>3.2099999999999997E-2</v>
      </c>
      <c r="N132">
        <v>0</v>
      </c>
      <c r="O132">
        <v>0</v>
      </c>
      <c r="P132" t="s">
        <v>4194</v>
      </c>
      <c r="Q132" t="s">
        <v>3875</v>
      </c>
      <c r="R132" t="s">
        <v>2981</v>
      </c>
      <c r="S132" t="s">
        <v>2982</v>
      </c>
      <c r="T132" t="s">
        <v>2983</v>
      </c>
      <c r="U132" t="s">
        <v>19</v>
      </c>
      <c r="V132" t="s">
        <v>20</v>
      </c>
    </row>
    <row r="133" spans="1:22" hidden="1" x14ac:dyDescent="0.25">
      <c r="A133" s="1">
        <v>45937.338888888888</v>
      </c>
      <c r="B133" t="s">
        <v>1668</v>
      </c>
      <c r="C133" t="s">
        <v>16</v>
      </c>
      <c r="D133" t="s">
        <v>116</v>
      </c>
      <c r="E133" t="s">
        <v>117</v>
      </c>
      <c r="F133" t="s">
        <v>4055</v>
      </c>
      <c r="G133">
        <v>1</v>
      </c>
      <c r="H133">
        <v>189</v>
      </c>
      <c r="I133">
        <v>320</v>
      </c>
      <c r="J133">
        <v>40</v>
      </c>
      <c r="K133">
        <v>12</v>
      </c>
      <c r="L133">
        <v>28</v>
      </c>
      <c r="M133">
        <v>3.2099999999999997E-2</v>
      </c>
      <c r="N133">
        <v>0</v>
      </c>
      <c r="O133">
        <v>0</v>
      </c>
      <c r="P133" t="s">
        <v>4194</v>
      </c>
      <c r="Q133" t="s">
        <v>3875</v>
      </c>
      <c r="R133" t="s">
        <v>2981</v>
      </c>
      <c r="S133" t="s">
        <v>2982</v>
      </c>
      <c r="T133" t="s">
        <v>2983</v>
      </c>
      <c r="U133" t="s">
        <v>19</v>
      </c>
      <c r="V133" t="s">
        <v>20</v>
      </c>
    </row>
    <row r="134" spans="1:22" hidden="1" x14ac:dyDescent="0.25">
      <c r="A134" s="1">
        <v>45934.588194444441</v>
      </c>
      <c r="B134" t="s">
        <v>1669</v>
      </c>
      <c r="C134" t="s">
        <v>16</v>
      </c>
      <c r="D134" t="s">
        <v>307</v>
      </c>
      <c r="E134" t="s">
        <v>144</v>
      </c>
      <c r="F134" t="s">
        <v>3069</v>
      </c>
      <c r="G134">
        <v>1</v>
      </c>
      <c r="H134">
        <v>390</v>
      </c>
      <c r="I134">
        <v>310</v>
      </c>
      <c r="J134">
        <v>42</v>
      </c>
      <c r="K134">
        <v>13</v>
      </c>
      <c r="L134">
        <v>29</v>
      </c>
      <c r="M134">
        <v>3.2099999999999997E-2</v>
      </c>
      <c r="N134">
        <v>0</v>
      </c>
      <c r="O134">
        <v>0</v>
      </c>
      <c r="P134" t="s">
        <v>4193</v>
      </c>
      <c r="Q134" t="s">
        <v>3051</v>
      </c>
      <c r="R134" t="s">
        <v>2977</v>
      </c>
      <c r="S134" t="s">
        <v>2978</v>
      </c>
      <c r="T134" t="s">
        <v>2979</v>
      </c>
      <c r="U134" t="s">
        <v>19</v>
      </c>
      <c r="V134" t="s">
        <v>20</v>
      </c>
    </row>
    <row r="135" spans="1:22" hidden="1" x14ac:dyDescent="0.25">
      <c r="A135" s="1">
        <v>45939.413194444445</v>
      </c>
      <c r="B135" t="s">
        <v>1670</v>
      </c>
      <c r="C135" t="s">
        <v>16</v>
      </c>
      <c r="D135" t="s">
        <v>470</v>
      </c>
      <c r="E135" t="s">
        <v>471</v>
      </c>
      <c r="F135" t="s">
        <v>4055</v>
      </c>
      <c r="G135">
        <v>1</v>
      </c>
      <c r="H135">
        <v>1350</v>
      </c>
      <c r="I135">
        <v>1176</v>
      </c>
      <c r="J135">
        <v>144</v>
      </c>
      <c r="K135">
        <v>81</v>
      </c>
      <c r="L135">
        <v>101</v>
      </c>
      <c r="M135">
        <v>5.8899999999999994E-2</v>
      </c>
      <c r="N135">
        <v>29</v>
      </c>
      <c r="O135">
        <v>0</v>
      </c>
      <c r="P135" t="s">
        <v>4161</v>
      </c>
      <c r="Q135" t="s">
        <v>2984</v>
      </c>
      <c r="R135" t="s">
        <v>2993</v>
      </c>
      <c r="S135" t="s">
        <v>2993</v>
      </c>
      <c r="T135" t="s">
        <v>2994</v>
      </c>
      <c r="U135" t="s">
        <v>19</v>
      </c>
      <c r="V135" t="s">
        <v>20</v>
      </c>
    </row>
    <row r="136" spans="1:22" hidden="1" x14ac:dyDescent="0.25">
      <c r="A136" s="1">
        <v>45939.413194444445</v>
      </c>
      <c r="B136" t="s">
        <v>1670</v>
      </c>
      <c r="C136" t="s">
        <v>16</v>
      </c>
      <c r="D136" t="s">
        <v>219</v>
      </c>
      <c r="E136" t="s">
        <v>220</v>
      </c>
      <c r="F136" t="s">
        <v>4055</v>
      </c>
      <c r="G136">
        <v>1</v>
      </c>
      <c r="H136">
        <v>0</v>
      </c>
      <c r="I136">
        <v>1176</v>
      </c>
      <c r="J136">
        <v>144</v>
      </c>
      <c r="K136">
        <v>81</v>
      </c>
      <c r="L136">
        <v>101</v>
      </c>
      <c r="M136">
        <v>5.8899999999999994E-2</v>
      </c>
      <c r="N136">
        <v>29</v>
      </c>
      <c r="O136">
        <v>0</v>
      </c>
      <c r="P136" t="s">
        <v>4161</v>
      </c>
      <c r="Q136" t="s">
        <v>2984</v>
      </c>
      <c r="R136" t="s">
        <v>2993</v>
      </c>
      <c r="S136" t="s">
        <v>2993</v>
      </c>
      <c r="T136" t="s">
        <v>2994</v>
      </c>
      <c r="U136" t="s">
        <v>19</v>
      </c>
      <c r="V136" t="s">
        <v>20</v>
      </c>
    </row>
    <row r="137" spans="1:22" hidden="1" x14ac:dyDescent="0.25">
      <c r="A137" s="1">
        <v>45934.886111111111</v>
      </c>
      <c r="B137" t="s">
        <v>1671</v>
      </c>
      <c r="C137" t="s">
        <v>16</v>
      </c>
      <c r="D137" t="s">
        <v>307</v>
      </c>
      <c r="E137" t="s">
        <v>144</v>
      </c>
      <c r="F137" t="s">
        <v>3069</v>
      </c>
      <c r="G137">
        <v>1</v>
      </c>
      <c r="H137">
        <v>390</v>
      </c>
      <c r="I137">
        <v>312</v>
      </c>
      <c r="J137">
        <v>42</v>
      </c>
      <c r="K137">
        <v>23</v>
      </c>
      <c r="L137">
        <v>29</v>
      </c>
      <c r="M137">
        <v>5.8899999999999994E-2</v>
      </c>
      <c r="N137">
        <v>0</v>
      </c>
      <c r="O137">
        <v>0</v>
      </c>
      <c r="P137" t="s">
        <v>4195</v>
      </c>
      <c r="Q137" t="s">
        <v>3712</v>
      </c>
      <c r="R137" t="s">
        <v>2993</v>
      </c>
      <c r="S137" t="s">
        <v>2993</v>
      </c>
      <c r="T137" t="s">
        <v>2994</v>
      </c>
      <c r="U137" t="s">
        <v>19</v>
      </c>
      <c r="V137" t="s">
        <v>20</v>
      </c>
    </row>
    <row r="138" spans="1:22" hidden="1" x14ac:dyDescent="0.25">
      <c r="A138" s="1">
        <v>45939.394444444442</v>
      </c>
      <c r="B138" t="s">
        <v>1672</v>
      </c>
      <c r="C138" t="s">
        <v>16</v>
      </c>
      <c r="D138" t="s">
        <v>240</v>
      </c>
      <c r="E138" t="s">
        <v>241</v>
      </c>
      <c r="F138" t="s">
        <v>4055</v>
      </c>
      <c r="G138">
        <v>1</v>
      </c>
      <c r="H138">
        <v>1350</v>
      </c>
      <c r="I138">
        <v>1379</v>
      </c>
      <c r="J138">
        <v>144</v>
      </c>
      <c r="K138">
        <v>81</v>
      </c>
      <c r="L138">
        <v>101</v>
      </c>
      <c r="M138">
        <v>5.8899999999999994E-2</v>
      </c>
      <c r="N138">
        <v>29</v>
      </c>
      <c r="O138">
        <v>0</v>
      </c>
      <c r="P138" t="s">
        <v>4162</v>
      </c>
      <c r="Q138" t="s">
        <v>3124</v>
      </c>
      <c r="R138" t="s">
        <v>2993</v>
      </c>
      <c r="S138" t="s">
        <v>2993</v>
      </c>
      <c r="T138" t="s">
        <v>2994</v>
      </c>
      <c r="U138" t="s">
        <v>19</v>
      </c>
      <c r="V138" t="s">
        <v>20</v>
      </c>
    </row>
    <row r="139" spans="1:22" hidden="1" x14ac:dyDescent="0.25">
      <c r="A139" s="1">
        <v>45939.394444444442</v>
      </c>
      <c r="B139" t="s">
        <v>1672</v>
      </c>
      <c r="C139" t="s">
        <v>16</v>
      </c>
      <c r="D139" t="s">
        <v>219</v>
      </c>
      <c r="E139" t="s">
        <v>220</v>
      </c>
      <c r="F139" t="s">
        <v>4055</v>
      </c>
      <c r="G139">
        <v>1</v>
      </c>
      <c r="H139">
        <v>0</v>
      </c>
      <c r="I139">
        <v>1379</v>
      </c>
      <c r="J139">
        <v>144</v>
      </c>
      <c r="K139">
        <v>81</v>
      </c>
      <c r="L139">
        <v>101</v>
      </c>
      <c r="M139">
        <v>5.8899999999999994E-2</v>
      </c>
      <c r="N139">
        <v>29</v>
      </c>
      <c r="O139">
        <v>0</v>
      </c>
      <c r="P139" t="s">
        <v>4162</v>
      </c>
      <c r="Q139" t="s">
        <v>3124</v>
      </c>
      <c r="R139" t="s">
        <v>2993</v>
      </c>
      <c r="S139" t="s">
        <v>2993</v>
      </c>
      <c r="T139" t="s">
        <v>2994</v>
      </c>
      <c r="U139" t="s">
        <v>19</v>
      </c>
      <c r="V139" t="s">
        <v>20</v>
      </c>
    </row>
    <row r="140" spans="1:22" hidden="1" x14ac:dyDescent="0.25">
      <c r="A140" s="1">
        <v>45938.984027777777</v>
      </c>
      <c r="B140" t="s">
        <v>1673</v>
      </c>
      <c r="C140" t="s">
        <v>16</v>
      </c>
      <c r="D140" t="s">
        <v>198</v>
      </c>
      <c r="E140" t="s">
        <v>199</v>
      </c>
      <c r="F140" t="s">
        <v>4055</v>
      </c>
      <c r="G140">
        <v>2</v>
      </c>
      <c r="H140">
        <v>1380</v>
      </c>
      <c r="I140">
        <v>1142</v>
      </c>
      <c r="J140">
        <v>148</v>
      </c>
      <c r="K140">
        <v>84</v>
      </c>
      <c r="L140">
        <v>103</v>
      </c>
      <c r="M140">
        <v>5.8899999999999994E-2</v>
      </c>
      <c r="N140">
        <v>38</v>
      </c>
      <c r="O140">
        <v>0</v>
      </c>
      <c r="P140" t="s">
        <v>4172</v>
      </c>
      <c r="Q140" t="s">
        <v>3107</v>
      </c>
      <c r="R140" t="s">
        <v>2993</v>
      </c>
      <c r="S140" t="s">
        <v>2993</v>
      </c>
      <c r="T140" t="s">
        <v>2994</v>
      </c>
      <c r="U140" t="s">
        <v>19</v>
      </c>
      <c r="V140" t="s">
        <v>20</v>
      </c>
    </row>
    <row r="141" spans="1:22" hidden="1" x14ac:dyDescent="0.25">
      <c r="A141" s="1">
        <v>45938.984027777777</v>
      </c>
      <c r="B141" t="s">
        <v>1673</v>
      </c>
      <c r="C141" t="s">
        <v>16</v>
      </c>
      <c r="D141" t="s">
        <v>219</v>
      </c>
      <c r="E141" t="s">
        <v>220</v>
      </c>
      <c r="F141" t="s">
        <v>4055</v>
      </c>
      <c r="G141">
        <v>1</v>
      </c>
      <c r="H141">
        <v>0</v>
      </c>
      <c r="I141">
        <v>1142</v>
      </c>
      <c r="J141">
        <v>148</v>
      </c>
      <c r="K141">
        <v>84</v>
      </c>
      <c r="L141">
        <v>103</v>
      </c>
      <c r="M141">
        <v>5.8899999999999994E-2</v>
      </c>
      <c r="N141">
        <v>38</v>
      </c>
      <c r="O141">
        <v>0</v>
      </c>
      <c r="P141" t="s">
        <v>4172</v>
      </c>
      <c r="Q141" t="s">
        <v>3107</v>
      </c>
      <c r="R141" t="s">
        <v>2993</v>
      </c>
      <c r="S141" t="s">
        <v>2993</v>
      </c>
      <c r="T141" t="s">
        <v>2994</v>
      </c>
      <c r="U141" t="s">
        <v>19</v>
      </c>
      <c r="V141" t="s">
        <v>20</v>
      </c>
    </row>
    <row r="142" spans="1:22" hidden="1" x14ac:dyDescent="0.25">
      <c r="A142" s="1">
        <v>45938.498611111114</v>
      </c>
      <c r="B142" t="s">
        <v>1674</v>
      </c>
      <c r="C142" t="s">
        <v>16</v>
      </c>
      <c r="D142" t="s">
        <v>198</v>
      </c>
      <c r="E142" t="s">
        <v>199</v>
      </c>
      <c r="F142" t="s">
        <v>4055</v>
      </c>
      <c r="G142">
        <v>1</v>
      </c>
      <c r="H142">
        <v>690</v>
      </c>
      <c r="I142">
        <v>552</v>
      </c>
      <c r="J142">
        <v>74</v>
      </c>
      <c r="K142">
        <v>22</v>
      </c>
      <c r="L142">
        <v>52</v>
      </c>
      <c r="M142">
        <v>3.2099999999999997E-2</v>
      </c>
      <c r="N142">
        <v>0</v>
      </c>
      <c r="O142">
        <v>0</v>
      </c>
      <c r="P142" t="s">
        <v>4196</v>
      </c>
      <c r="Q142" t="s">
        <v>3224</v>
      </c>
      <c r="R142" t="s">
        <v>2977</v>
      </c>
      <c r="S142" t="s">
        <v>2978</v>
      </c>
      <c r="T142" t="s">
        <v>2979</v>
      </c>
      <c r="U142" t="s">
        <v>19</v>
      </c>
      <c r="V142" t="s">
        <v>20</v>
      </c>
    </row>
    <row r="143" spans="1:22" hidden="1" x14ac:dyDescent="0.25">
      <c r="A143" s="1">
        <v>45940.276388888888</v>
      </c>
      <c r="B143" t="s">
        <v>1675</v>
      </c>
      <c r="C143" t="s">
        <v>16</v>
      </c>
      <c r="D143" t="s">
        <v>359</v>
      </c>
      <c r="E143" t="s">
        <v>360</v>
      </c>
      <c r="F143" t="s">
        <v>4055</v>
      </c>
      <c r="G143">
        <v>2</v>
      </c>
      <c r="H143">
        <v>780</v>
      </c>
      <c r="I143">
        <v>624</v>
      </c>
      <c r="J143">
        <v>83</v>
      </c>
      <c r="K143">
        <v>46</v>
      </c>
      <c r="L143">
        <v>58</v>
      </c>
      <c r="M143">
        <v>5.8899999999999994E-2</v>
      </c>
      <c r="N143">
        <v>0</v>
      </c>
      <c r="O143">
        <v>0</v>
      </c>
      <c r="P143" t="s">
        <v>4172</v>
      </c>
      <c r="Q143" t="s">
        <v>3107</v>
      </c>
      <c r="R143" t="s">
        <v>2993</v>
      </c>
      <c r="S143" t="s">
        <v>2993</v>
      </c>
      <c r="T143" t="s">
        <v>2994</v>
      </c>
      <c r="U143" t="s">
        <v>46</v>
      </c>
      <c r="V143" t="s">
        <v>20</v>
      </c>
    </row>
    <row r="144" spans="1:22" hidden="1" x14ac:dyDescent="0.25">
      <c r="A144" s="1">
        <v>45940.276388888888</v>
      </c>
      <c r="B144" t="s">
        <v>1675</v>
      </c>
      <c r="C144" t="s">
        <v>16</v>
      </c>
      <c r="D144" t="s">
        <v>219</v>
      </c>
      <c r="E144" t="s">
        <v>220</v>
      </c>
      <c r="F144" t="s">
        <v>4055</v>
      </c>
      <c r="G144">
        <v>1</v>
      </c>
      <c r="H144">
        <v>0</v>
      </c>
      <c r="I144">
        <v>624</v>
      </c>
      <c r="J144">
        <v>83</v>
      </c>
      <c r="K144">
        <v>46</v>
      </c>
      <c r="L144">
        <v>58</v>
      </c>
      <c r="M144">
        <v>5.8899999999999994E-2</v>
      </c>
      <c r="N144">
        <v>0</v>
      </c>
      <c r="O144">
        <v>0</v>
      </c>
      <c r="P144" t="s">
        <v>4172</v>
      </c>
      <c r="Q144" t="s">
        <v>3107</v>
      </c>
      <c r="R144" t="s">
        <v>2993</v>
      </c>
      <c r="S144" t="s">
        <v>2993</v>
      </c>
      <c r="T144" t="s">
        <v>2994</v>
      </c>
      <c r="U144" t="s">
        <v>46</v>
      </c>
      <c r="V144" t="s">
        <v>20</v>
      </c>
    </row>
    <row r="145" spans="1:22" hidden="1" x14ac:dyDescent="0.25">
      <c r="A145" s="1">
        <v>45937.531944444447</v>
      </c>
      <c r="B145" t="s">
        <v>1676</v>
      </c>
      <c r="C145" t="s">
        <v>16</v>
      </c>
      <c r="D145" t="s">
        <v>198</v>
      </c>
      <c r="E145" t="s">
        <v>199</v>
      </c>
      <c r="F145" t="s">
        <v>4055</v>
      </c>
      <c r="G145">
        <v>1</v>
      </c>
      <c r="H145">
        <v>690</v>
      </c>
      <c r="I145">
        <v>586</v>
      </c>
      <c r="J145">
        <v>74</v>
      </c>
      <c r="K145">
        <v>22</v>
      </c>
      <c r="L145">
        <v>52</v>
      </c>
      <c r="M145">
        <v>3.2099999999999997E-2</v>
      </c>
      <c r="N145">
        <v>0</v>
      </c>
      <c r="O145">
        <v>0</v>
      </c>
      <c r="P145" t="s">
        <v>4194</v>
      </c>
      <c r="Q145" t="s">
        <v>3547</v>
      </c>
      <c r="R145" t="s">
        <v>2981</v>
      </c>
      <c r="S145" t="s">
        <v>2982</v>
      </c>
      <c r="T145" t="s">
        <v>2983</v>
      </c>
      <c r="U145" t="s">
        <v>19</v>
      </c>
      <c r="V145" t="s">
        <v>20</v>
      </c>
    </row>
    <row r="146" spans="1:22" hidden="1" x14ac:dyDescent="0.25">
      <c r="A146" s="1">
        <v>45940.23541666667</v>
      </c>
      <c r="B146" t="s">
        <v>1677</v>
      </c>
      <c r="C146" t="s">
        <v>16</v>
      </c>
      <c r="D146" t="s">
        <v>31</v>
      </c>
      <c r="E146" t="s">
        <v>32</v>
      </c>
      <c r="F146" t="s">
        <v>4055</v>
      </c>
      <c r="G146">
        <v>2</v>
      </c>
      <c r="H146">
        <v>378</v>
      </c>
      <c r="I146">
        <v>288</v>
      </c>
      <c r="J146">
        <v>40</v>
      </c>
      <c r="K146">
        <v>12</v>
      </c>
      <c r="L146">
        <v>28</v>
      </c>
      <c r="M146">
        <v>3.2099999999999997E-2</v>
      </c>
      <c r="N146">
        <v>0</v>
      </c>
      <c r="O146">
        <v>0</v>
      </c>
      <c r="P146" t="s">
        <v>4162</v>
      </c>
      <c r="Q146" t="s">
        <v>3009</v>
      </c>
      <c r="R146" t="s">
        <v>3010</v>
      </c>
      <c r="S146" t="s">
        <v>2982</v>
      </c>
      <c r="T146" t="s">
        <v>3011</v>
      </c>
      <c r="U146" t="s">
        <v>46</v>
      </c>
      <c r="V146" t="s">
        <v>20</v>
      </c>
    </row>
    <row r="147" spans="1:22" hidden="1" x14ac:dyDescent="0.25">
      <c r="A147" s="1">
        <v>45940.23541666667</v>
      </c>
      <c r="B147" t="s">
        <v>1677</v>
      </c>
      <c r="C147" t="s">
        <v>16</v>
      </c>
      <c r="D147" t="s">
        <v>219</v>
      </c>
      <c r="E147" t="s">
        <v>220</v>
      </c>
      <c r="F147" t="s">
        <v>4055</v>
      </c>
      <c r="G147">
        <v>1</v>
      </c>
      <c r="H147">
        <v>0</v>
      </c>
      <c r="I147">
        <v>288</v>
      </c>
      <c r="J147">
        <v>40</v>
      </c>
      <c r="K147">
        <v>12</v>
      </c>
      <c r="L147">
        <v>28</v>
      </c>
      <c r="M147">
        <v>3.2099999999999997E-2</v>
      </c>
      <c r="N147">
        <v>0</v>
      </c>
      <c r="O147">
        <v>0</v>
      </c>
      <c r="P147" t="s">
        <v>4162</v>
      </c>
      <c r="Q147" t="s">
        <v>3009</v>
      </c>
      <c r="R147" t="s">
        <v>3010</v>
      </c>
      <c r="S147" t="s">
        <v>2982</v>
      </c>
      <c r="T147" t="s">
        <v>3011</v>
      </c>
      <c r="U147" t="s">
        <v>46</v>
      </c>
      <c r="V147" t="s">
        <v>20</v>
      </c>
    </row>
    <row r="148" spans="1:22" hidden="1" x14ac:dyDescent="0.25">
      <c r="A148" s="1">
        <v>45939.869444444441</v>
      </c>
      <c r="B148" t="s">
        <v>1678</v>
      </c>
      <c r="C148" t="s">
        <v>16</v>
      </c>
      <c r="D148" t="s">
        <v>307</v>
      </c>
      <c r="E148" t="s">
        <v>144</v>
      </c>
      <c r="F148" t="s">
        <v>3069</v>
      </c>
      <c r="G148">
        <v>1</v>
      </c>
      <c r="H148">
        <v>390</v>
      </c>
      <c r="I148">
        <v>239</v>
      </c>
      <c r="J148">
        <v>42</v>
      </c>
      <c r="K148">
        <v>13</v>
      </c>
      <c r="L148">
        <v>29</v>
      </c>
      <c r="M148">
        <v>3.2099999999999997E-2</v>
      </c>
      <c r="N148">
        <v>0</v>
      </c>
      <c r="O148">
        <v>0</v>
      </c>
      <c r="P148" t="s">
        <v>4162</v>
      </c>
      <c r="Q148" t="s">
        <v>2976</v>
      </c>
      <c r="R148" t="s">
        <v>2973</v>
      </c>
      <c r="S148" t="s">
        <v>2974</v>
      </c>
      <c r="T148" t="s">
        <v>2975</v>
      </c>
      <c r="U148" t="s">
        <v>19</v>
      </c>
      <c r="V148" t="s">
        <v>20</v>
      </c>
    </row>
    <row r="149" spans="1:22" hidden="1" x14ac:dyDescent="0.25">
      <c r="A149" s="1">
        <v>45939.869444444441</v>
      </c>
      <c r="B149" t="s">
        <v>1678</v>
      </c>
      <c r="C149" t="s">
        <v>16</v>
      </c>
      <c r="D149" t="s">
        <v>219</v>
      </c>
      <c r="E149" t="s">
        <v>220</v>
      </c>
      <c r="F149" t="s">
        <v>4055</v>
      </c>
      <c r="G149">
        <v>1</v>
      </c>
      <c r="H149">
        <v>0</v>
      </c>
      <c r="I149">
        <v>239</v>
      </c>
      <c r="J149">
        <v>42</v>
      </c>
      <c r="K149">
        <v>13</v>
      </c>
      <c r="L149">
        <v>29</v>
      </c>
      <c r="M149">
        <v>3.2099999999999997E-2</v>
      </c>
      <c r="N149">
        <v>0</v>
      </c>
      <c r="O149">
        <v>0</v>
      </c>
      <c r="P149" t="s">
        <v>4162</v>
      </c>
      <c r="Q149" t="s">
        <v>2976</v>
      </c>
      <c r="R149" t="s">
        <v>2973</v>
      </c>
      <c r="S149" t="s">
        <v>2974</v>
      </c>
      <c r="T149" t="s">
        <v>2975</v>
      </c>
      <c r="U149" t="s">
        <v>19</v>
      </c>
      <c r="V149" t="s">
        <v>20</v>
      </c>
    </row>
    <row r="150" spans="1:22" hidden="1" x14ac:dyDescent="0.25">
      <c r="A150" s="1">
        <v>45937.909722222219</v>
      </c>
      <c r="B150" t="s">
        <v>1679</v>
      </c>
      <c r="C150" t="s">
        <v>16</v>
      </c>
      <c r="D150" t="s">
        <v>198</v>
      </c>
      <c r="E150" t="s">
        <v>199</v>
      </c>
      <c r="F150" t="s">
        <v>4055</v>
      </c>
      <c r="G150">
        <v>2</v>
      </c>
      <c r="H150">
        <v>1380</v>
      </c>
      <c r="I150">
        <v>1280</v>
      </c>
      <c r="J150">
        <v>148</v>
      </c>
      <c r="K150">
        <v>46</v>
      </c>
      <c r="L150">
        <v>103</v>
      </c>
      <c r="M150">
        <v>3.2099999999999997E-2</v>
      </c>
      <c r="N150">
        <v>38</v>
      </c>
      <c r="O150">
        <v>0</v>
      </c>
      <c r="P150" t="s">
        <v>4181</v>
      </c>
      <c r="Q150" t="s">
        <v>3973</v>
      </c>
      <c r="R150" t="s">
        <v>2985</v>
      </c>
      <c r="S150" t="s">
        <v>2986</v>
      </c>
      <c r="T150" t="s">
        <v>2987</v>
      </c>
      <c r="U150" t="s">
        <v>19</v>
      </c>
      <c r="V150" t="s">
        <v>20</v>
      </c>
    </row>
    <row r="151" spans="1:22" hidden="1" x14ac:dyDescent="0.25">
      <c r="A151" s="1">
        <v>45938.90347222222</v>
      </c>
      <c r="B151" t="s">
        <v>1680</v>
      </c>
      <c r="C151" t="s">
        <v>16</v>
      </c>
      <c r="D151" t="s">
        <v>181</v>
      </c>
      <c r="E151" t="s">
        <v>144</v>
      </c>
      <c r="F151" t="s">
        <v>3079</v>
      </c>
      <c r="G151">
        <v>1</v>
      </c>
      <c r="H151">
        <v>760</v>
      </c>
      <c r="I151">
        <v>567</v>
      </c>
      <c r="J151">
        <v>81</v>
      </c>
      <c r="K151">
        <v>24</v>
      </c>
      <c r="L151">
        <v>57</v>
      </c>
      <c r="M151">
        <v>3.2099999999999997E-2</v>
      </c>
      <c r="N151">
        <v>0</v>
      </c>
      <c r="O151">
        <v>0</v>
      </c>
      <c r="P151" t="s">
        <v>4197</v>
      </c>
      <c r="Q151" t="s">
        <v>3130</v>
      </c>
      <c r="R151" t="s">
        <v>2973</v>
      </c>
      <c r="S151" t="s">
        <v>2974</v>
      </c>
      <c r="T151" t="s">
        <v>2975</v>
      </c>
      <c r="U151" t="s">
        <v>19</v>
      </c>
      <c r="V151" t="s">
        <v>20</v>
      </c>
    </row>
    <row r="152" spans="1:22" hidden="1" x14ac:dyDescent="0.25">
      <c r="A152" s="1">
        <v>45938.90347222222</v>
      </c>
      <c r="B152" t="s">
        <v>1680</v>
      </c>
      <c r="C152" t="s">
        <v>16</v>
      </c>
      <c r="D152" t="s">
        <v>219</v>
      </c>
      <c r="E152" t="s">
        <v>220</v>
      </c>
      <c r="F152" t="s">
        <v>4055</v>
      </c>
      <c r="G152">
        <v>1</v>
      </c>
      <c r="H152">
        <v>0</v>
      </c>
      <c r="I152">
        <v>567</v>
      </c>
      <c r="J152">
        <v>81</v>
      </c>
      <c r="K152">
        <v>24</v>
      </c>
      <c r="L152">
        <v>57</v>
      </c>
      <c r="M152">
        <v>3.2099999999999997E-2</v>
      </c>
      <c r="N152">
        <v>0</v>
      </c>
      <c r="O152">
        <v>0</v>
      </c>
      <c r="P152" t="s">
        <v>4197</v>
      </c>
      <c r="Q152" t="s">
        <v>3130</v>
      </c>
      <c r="R152" t="s">
        <v>2973</v>
      </c>
      <c r="S152" t="s">
        <v>2974</v>
      </c>
      <c r="T152" t="s">
        <v>2975</v>
      </c>
      <c r="U152" t="s">
        <v>19</v>
      </c>
      <c r="V152" t="s">
        <v>20</v>
      </c>
    </row>
    <row r="153" spans="1:22" hidden="1" x14ac:dyDescent="0.25">
      <c r="A153" s="1">
        <v>45939.134722222225</v>
      </c>
      <c r="B153" t="s">
        <v>1681</v>
      </c>
      <c r="C153" t="s">
        <v>16</v>
      </c>
      <c r="D153" t="s">
        <v>307</v>
      </c>
      <c r="E153" t="s">
        <v>144</v>
      </c>
      <c r="F153" t="s">
        <v>3069</v>
      </c>
      <c r="G153">
        <v>1</v>
      </c>
      <c r="H153">
        <v>390</v>
      </c>
      <c r="I153">
        <v>273</v>
      </c>
      <c r="J153">
        <v>42</v>
      </c>
      <c r="K153">
        <v>13</v>
      </c>
      <c r="L153">
        <v>29</v>
      </c>
      <c r="M153">
        <v>3.2099999999999997E-2</v>
      </c>
      <c r="N153">
        <v>0</v>
      </c>
      <c r="O153">
        <v>0</v>
      </c>
      <c r="P153" t="s">
        <v>4168</v>
      </c>
      <c r="Q153" t="s">
        <v>3040</v>
      </c>
      <c r="R153" t="s">
        <v>2973</v>
      </c>
      <c r="S153" t="s">
        <v>2974</v>
      </c>
      <c r="T153" t="s">
        <v>2975</v>
      </c>
      <c r="U153" t="s">
        <v>19</v>
      </c>
      <c r="V153" t="s">
        <v>20</v>
      </c>
    </row>
    <row r="154" spans="1:22" hidden="1" x14ac:dyDescent="0.25">
      <c r="A154" s="1">
        <v>45939.134722222225</v>
      </c>
      <c r="B154" t="s">
        <v>1681</v>
      </c>
      <c r="C154" t="s">
        <v>16</v>
      </c>
      <c r="D154" t="s">
        <v>219</v>
      </c>
      <c r="E154" t="s">
        <v>220</v>
      </c>
      <c r="F154" t="s">
        <v>4055</v>
      </c>
      <c r="G154">
        <v>1</v>
      </c>
      <c r="H154">
        <v>0</v>
      </c>
      <c r="I154">
        <v>273</v>
      </c>
      <c r="J154">
        <v>42</v>
      </c>
      <c r="K154">
        <v>13</v>
      </c>
      <c r="L154">
        <v>29</v>
      </c>
      <c r="M154">
        <v>3.2099999999999997E-2</v>
      </c>
      <c r="N154">
        <v>0</v>
      </c>
      <c r="O154">
        <v>0</v>
      </c>
      <c r="P154" t="s">
        <v>4168</v>
      </c>
      <c r="Q154" t="s">
        <v>3040</v>
      </c>
      <c r="R154" t="s">
        <v>2973</v>
      </c>
      <c r="S154" t="s">
        <v>2974</v>
      </c>
      <c r="T154" t="s">
        <v>2975</v>
      </c>
      <c r="U154" t="s">
        <v>19</v>
      </c>
      <c r="V154" t="s">
        <v>20</v>
      </c>
    </row>
    <row r="155" spans="1:22" hidden="1" x14ac:dyDescent="0.25">
      <c r="A155" s="1">
        <v>45940.024305555555</v>
      </c>
      <c r="B155" t="s">
        <v>1682</v>
      </c>
      <c r="C155" t="s">
        <v>16</v>
      </c>
      <c r="D155" t="s">
        <v>265</v>
      </c>
      <c r="E155" t="s">
        <v>266</v>
      </c>
      <c r="F155" t="s">
        <v>3125</v>
      </c>
      <c r="G155">
        <v>1</v>
      </c>
      <c r="H155">
        <v>499</v>
      </c>
      <c r="I155">
        <v>1409</v>
      </c>
      <c r="J155">
        <v>201</v>
      </c>
      <c r="K155">
        <v>111</v>
      </c>
      <c r="L155">
        <v>141</v>
      </c>
      <c r="M155">
        <v>5.8899999999999994E-2</v>
      </c>
      <c r="N155">
        <v>0</v>
      </c>
      <c r="O155">
        <v>0</v>
      </c>
      <c r="P155" t="s">
        <v>4162</v>
      </c>
      <c r="Q155" t="s">
        <v>3005</v>
      </c>
      <c r="R155" t="s">
        <v>2993</v>
      </c>
      <c r="S155" t="s">
        <v>2993</v>
      </c>
      <c r="T155" t="s">
        <v>2994</v>
      </c>
      <c r="U155" t="s">
        <v>46</v>
      </c>
      <c r="V155" t="s">
        <v>20</v>
      </c>
    </row>
    <row r="156" spans="1:22" hidden="1" x14ac:dyDescent="0.25">
      <c r="A156" s="1">
        <v>45940.024305555555</v>
      </c>
      <c r="B156" t="s">
        <v>1682</v>
      </c>
      <c r="C156" t="s">
        <v>16</v>
      </c>
      <c r="D156" t="s">
        <v>304</v>
      </c>
      <c r="E156" t="s">
        <v>305</v>
      </c>
      <c r="F156" t="s">
        <v>4055</v>
      </c>
      <c r="G156">
        <v>1</v>
      </c>
      <c r="H156">
        <v>690</v>
      </c>
      <c r="I156">
        <v>1409</v>
      </c>
      <c r="J156">
        <v>201</v>
      </c>
      <c r="K156">
        <v>111</v>
      </c>
      <c r="L156">
        <v>141</v>
      </c>
      <c r="M156">
        <v>5.8899999999999994E-2</v>
      </c>
      <c r="N156">
        <v>0</v>
      </c>
      <c r="O156">
        <v>0</v>
      </c>
      <c r="P156" t="s">
        <v>4162</v>
      </c>
      <c r="Q156" t="s">
        <v>3005</v>
      </c>
      <c r="R156" t="s">
        <v>2993</v>
      </c>
      <c r="S156" t="s">
        <v>2993</v>
      </c>
      <c r="T156" t="s">
        <v>2994</v>
      </c>
      <c r="U156" t="s">
        <v>46</v>
      </c>
      <c r="V156" t="s">
        <v>20</v>
      </c>
    </row>
    <row r="157" spans="1:22" hidden="1" x14ac:dyDescent="0.25">
      <c r="A157" s="1">
        <v>45940.024305555555</v>
      </c>
      <c r="B157" t="s">
        <v>1682</v>
      </c>
      <c r="C157" t="s">
        <v>16</v>
      </c>
      <c r="D157" t="s">
        <v>344</v>
      </c>
      <c r="E157" t="s">
        <v>345</v>
      </c>
      <c r="F157" t="s">
        <v>4055</v>
      </c>
      <c r="G157">
        <v>1</v>
      </c>
      <c r="H157">
        <v>690</v>
      </c>
      <c r="I157">
        <v>1409</v>
      </c>
      <c r="J157">
        <v>201</v>
      </c>
      <c r="K157">
        <v>111</v>
      </c>
      <c r="L157">
        <v>141</v>
      </c>
      <c r="M157">
        <v>5.8899999999999994E-2</v>
      </c>
      <c r="N157">
        <v>0</v>
      </c>
      <c r="O157">
        <v>0</v>
      </c>
      <c r="P157" t="s">
        <v>4162</v>
      </c>
      <c r="Q157" t="s">
        <v>3005</v>
      </c>
      <c r="R157" t="s">
        <v>2993</v>
      </c>
      <c r="S157" t="s">
        <v>2993</v>
      </c>
      <c r="T157" t="s">
        <v>2994</v>
      </c>
      <c r="U157" t="s">
        <v>46</v>
      </c>
      <c r="V157" t="s">
        <v>20</v>
      </c>
    </row>
    <row r="158" spans="1:22" hidden="1" x14ac:dyDescent="0.25">
      <c r="A158" s="1">
        <v>45940.024305555555</v>
      </c>
      <c r="B158" t="s">
        <v>1682</v>
      </c>
      <c r="C158" t="s">
        <v>16</v>
      </c>
      <c r="D158" t="s">
        <v>219</v>
      </c>
      <c r="E158" t="s">
        <v>220</v>
      </c>
      <c r="F158" t="s">
        <v>4055</v>
      </c>
      <c r="G158">
        <v>1</v>
      </c>
      <c r="H158">
        <v>0</v>
      </c>
      <c r="I158">
        <v>1409</v>
      </c>
      <c r="J158">
        <v>201</v>
      </c>
      <c r="K158">
        <v>111</v>
      </c>
      <c r="L158">
        <v>141</v>
      </c>
      <c r="M158">
        <v>5.8899999999999994E-2</v>
      </c>
      <c r="N158">
        <v>0</v>
      </c>
      <c r="O158">
        <v>0</v>
      </c>
      <c r="P158" t="s">
        <v>4162</v>
      </c>
      <c r="Q158" t="s">
        <v>3005</v>
      </c>
      <c r="R158" t="s">
        <v>2993</v>
      </c>
      <c r="S158" t="s">
        <v>2993</v>
      </c>
      <c r="T158" t="s">
        <v>2994</v>
      </c>
      <c r="U158" t="s">
        <v>46</v>
      </c>
      <c r="V158" t="s">
        <v>20</v>
      </c>
    </row>
    <row r="159" spans="1:22" hidden="1" x14ac:dyDescent="0.25">
      <c r="A159" s="1">
        <v>45939.01666666667</v>
      </c>
      <c r="B159" t="s">
        <v>1683</v>
      </c>
      <c r="C159" t="s">
        <v>16</v>
      </c>
      <c r="D159" t="s">
        <v>307</v>
      </c>
      <c r="E159" t="s">
        <v>144</v>
      </c>
      <c r="F159" t="s">
        <v>3069</v>
      </c>
      <c r="G159">
        <v>1</v>
      </c>
      <c r="H159">
        <v>390</v>
      </c>
      <c r="I159">
        <v>331</v>
      </c>
      <c r="J159">
        <v>42</v>
      </c>
      <c r="K159">
        <v>13</v>
      </c>
      <c r="L159">
        <v>29</v>
      </c>
      <c r="M159">
        <v>3.2099999999999997E-2</v>
      </c>
      <c r="N159">
        <v>0</v>
      </c>
      <c r="O159">
        <v>0</v>
      </c>
      <c r="P159" t="s">
        <v>4161</v>
      </c>
      <c r="Q159" t="s">
        <v>3101</v>
      </c>
      <c r="R159" t="s">
        <v>2973</v>
      </c>
      <c r="S159" t="s">
        <v>2974</v>
      </c>
      <c r="T159" t="s">
        <v>2975</v>
      </c>
      <c r="U159" t="s">
        <v>19</v>
      </c>
      <c r="V159" t="s">
        <v>20</v>
      </c>
    </row>
    <row r="160" spans="1:22" hidden="1" x14ac:dyDescent="0.25">
      <c r="A160" s="1">
        <v>45939.01666666667</v>
      </c>
      <c r="B160" t="s">
        <v>1683</v>
      </c>
      <c r="C160" t="s">
        <v>16</v>
      </c>
      <c r="D160" t="s">
        <v>219</v>
      </c>
      <c r="E160" t="s">
        <v>220</v>
      </c>
      <c r="F160" t="s">
        <v>4055</v>
      </c>
      <c r="G160">
        <v>1</v>
      </c>
      <c r="H160">
        <v>0</v>
      </c>
      <c r="I160">
        <v>331</v>
      </c>
      <c r="J160">
        <v>42</v>
      </c>
      <c r="K160">
        <v>13</v>
      </c>
      <c r="L160">
        <v>29</v>
      </c>
      <c r="M160">
        <v>3.2099999999999997E-2</v>
      </c>
      <c r="N160">
        <v>0</v>
      </c>
      <c r="O160">
        <v>0</v>
      </c>
      <c r="P160" t="s">
        <v>4161</v>
      </c>
      <c r="Q160" t="s">
        <v>3101</v>
      </c>
      <c r="R160" t="s">
        <v>2973</v>
      </c>
      <c r="S160" t="s">
        <v>2974</v>
      </c>
      <c r="T160" t="s">
        <v>2975</v>
      </c>
      <c r="U160" t="s">
        <v>19</v>
      </c>
      <c r="V160" t="s">
        <v>20</v>
      </c>
    </row>
    <row r="161" spans="1:22" hidden="1" x14ac:dyDescent="0.25">
      <c r="A161" s="1">
        <v>45940.405555555553</v>
      </c>
      <c r="B161" t="s">
        <v>1684</v>
      </c>
      <c r="C161" t="s">
        <v>16</v>
      </c>
      <c r="D161" t="s">
        <v>304</v>
      </c>
      <c r="E161" t="s">
        <v>305</v>
      </c>
      <c r="F161" t="s">
        <v>4055</v>
      </c>
      <c r="G161">
        <v>1</v>
      </c>
      <c r="H161">
        <v>690</v>
      </c>
      <c r="I161">
        <v>552</v>
      </c>
      <c r="J161">
        <v>74</v>
      </c>
      <c r="K161">
        <v>22</v>
      </c>
      <c r="L161">
        <v>52</v>
      </c>
      <c r="M161">
        <v>3.2099999999999997E-2</v>
      </c>
      <c r="N161">
        <v>0</v>
      </c>
      <c r="O161">
        <v>0</v>
      </c>
      <c r="P161" t="s">
        <v>4162</v>
      </c>
      <c r="Q161" t="s">
        <v>3053</v>
      </c>
      <c r="R161" t="s">
        <v>2973</v>
      </c>
      <c r="S161" t="s">
        <v>2974</v>
      </c>
      <c r="T161" t="s">
        <v>2975</v>
      </c>
      <c r="U161" t="s">
        <v>46</v>
      </c>
      <c r="V161" t="s">
        <v>20</v>
      </c>
    </row>
    <row r="162" spans="1:22" hidden="1" x14ac:dyDescent="0.25">
      <c r="A162" s="1">
        <v>45940.405555555553</v>
      </c>
      <c r="B162" t="s">
        <v>1684</v>
      </c>
      <c r="C162" t="s">
        <v>16</v>
      </c>
      <c r="D162" t="s">
        <v>219</v>
      </c>
      <c r="E162" t="s">
        <v>220</v>
      </c>
      <c r="F162" t="s">
        <v>4055</v>
      </c>
      <c r="G162">
        <v>1</v>
      </c>
      <c r="H162">
        <v>0</v>
      </c>
      <c r="I162">
        <v>552</v>
      </c>
      <c r="J162">
        <v>74</v>
      </c>
      <c r="K162">
        <v>22</v>
      </c>
      <c r="L162">
        <v>52</v>
      </c>
      <c r="M162">
        <v>3.2099999999999997E-2</v>
      </c>
      <c r="N162">
        <v>0</v>
      </c>
      <c r="O162">
        <v>0</v>
      </c>
      <c r="P162" t="s">
        <v>4162</v>
      </c>
      <c r="Q162" t="s">
        <v>3053</v>
      </c>
      <c r="R162" t="s">
        <v>2973</v>
      </c>
      <c r="S162" t="s">
        <v>2974</v>
      </c>
      <c r="T162" t="s">
        <v>2975</v>
      </c>
      <c r="U162" t="s">
        <v>46</v>
      </c>
      <c r="V162" t="s">
        <v>20</v>
      </c>
    </row>
    <row r="163" spans="1:22" hidden="1" x14ac:dyDescent="0.25">
      <c r="A163" s="1">
        <v>45939.769444444442</v>
      </c>
      <c r="B163" t="s">
        <v>1685</v>
      </c>
      <c r="C163" t="s">
        <v>16</v>
      </c>
      <c r="D163" t="s">
        <v>198</v>
      </c>
      <c r="E163" t="s">
        <v>199</v>
      </c>
      <c r="F163" t="s">
        <v>4055</v>
      </c>
      <c r="G163">
        <v>1</v>
      </c>
      <c r="H163">
        <v>690</v>
      </c>
      <c r="I163">
        <v>552</v>
      </c>
      <c r="J163">
        <v>74</v>
      </c>
      <c r="K163">
        <v>22</v>
      </c>
      <c r="L163">
        <v>52</v>
      </c>
      <c r="M163">
        <v>3.2099999999999997E-2</v>
      </c>
      <c r="N163">
        <v>0</v>
      </c>
      <c r="O163">
        <v>0</v>
      </c>
      <c r="P163" t="s">
        <v>4182</v>
      </c>
      <c r="Q163" t="s">
        <v>3092</v>
      </c>
      <c r="R163" t="s">
        <v>2985</v>
      </c>
      <c r="S163" t="s">
        <v>2986</v>
      </c>
      <c r="T163" t="s">
        <v>3042</v>
      </c>
      <c r="U163" t="s">
        <v>19</v>
      </c>
      <c r="V163" t="s">
        <v>20</v>
      </c>
    </row>
    <row r="164" spans="1:22" hidden="1" x14ac:dyDescent="0.25">
      <c r="A164" s="1">
        <v>45939.769444444442</v>
      </c>
      <c r="B164" t="s">
        <v>1685</v>
      </c>
      <c r="C164" t="s">
        <v>16</v>
      </c>
      <c r="D164" t="s">
        <v>219</v>
      </c>
      <c r="E164" t="s">
        <v>220</v>
      </c>
      <c r="F164" t="s">
        <v>4055</v>
      </c>
      <c r="G164">
        <v>1</v>
      </c>
      <c r="H164">
        <v>0</v>
      </c>
      <c r="I164">
        <v>552</v>
      </c>
      <c r="J164">
        <v>74</v>
      </c>
      <c r="K164">
        <v>22</v>
      </c>
      <c r="L164">
        <v>52</v>
      </c>
      <c r="M164">
        <v>3.2099999999999997E-2</v>
      </c>
      <c r="N164">
        <v>0</v>
      </c>
      <c r="O164">
        <v>0</v>
      </c>
      <c r="P164" t="s">
        <v>4182</v>
      </c>
      <c r="Q164" t="s">
        <v>3092</v>
      </c>
      <c r="R164" t="s">
        <v>2985</v>
      </c>
      <c r="S164" t="s">
        <v>2986</v>
      </c>
      <c r="T164" t="s">
        <v>3042</v>
      </c>
      <c r="U164" t="s">
        <v>19</v>
      </c>
      <c r="V164" t="s">
        <v>20</v>
      </c>
    </row>
    <row r="165" spans="1:22" hidden="1" x14ac:dyDescent="0.25">
      <c r="A165" s="1">
        <v>45940.009027777778</v>
      </c>
      <c r="B165" t="s">
        <v>1686</v>
      </c>
      <c r="C165" t="s">
        <v>16</v>
      </c>
      <c r="D165" t="s">
        <v>71</v>
      </c>
      <c r="E165" t="s">
        <v>72</v>
      </c>
      <c r="F165" t="s">
        <v>3015</v>
      </c>
      <c r="G165">
        <v>1</v>
      </c>
      <c r="H165">
        <v>690</v>
      </c>
      <c r="I165">
        <v>390</v>
      </c>
      <c r="J165">
        <v>74</v>
      </c>
      <c r="K165">
        <v>22</v>
      </c>
      <c r="L165">
        <v>52</v>
      </c>
      <c r="M165">
        <v>3.2099999999999997E-2</v>
      </c>
      <c r="N165">
        <v>0</v>
      </c>
      <c r="O165">
        <v>0</v>
      </c>
      <c r="P165" t="s">
        <v>4164</v>
      </c>
      <c r="Q165" t="s">
        <v>2988</v>
      </c>
      <c r="R165" t="s">
        <v>2973</v>
      </c>
      <c r="S165" t="s">
        <v>2974</v>
      </c>
      <c r="T165" t="s">
        <v>2975</v>
      </c>
      <c r="U165" t="s">
        <v>46</v>
      </c>
      <c r="V165" t="s">
        <v>20</v>
      </c>
    </row>
    <row r="166" spans="1:22" hidden="1" x14ac:dyDescent="0.25">
      <c r="A166" s="1">
        <v>45940.009027777778</v>
      </c>
      <c r="B166" t="s">
        <v>1686</v>
      </c>
      <c r="C166" t="s">
        <v>16</v>
      </c>
      <c r="D166" t="s">
        <v>219</v>
      </c>
      <c r="E166" t="s">
        <v>220</v>
      </c>
      <c r="F166" t="s">
        <v>4055</v>
      </c>
      <c r="G166">
        <v>1</v>
      </c>
      <c r="H166">
        <v>0</v>
      </c>
      <c r="I166">
        <v>390</v>
      </c>
      <c r="J166">
        <v>74</v>
      </c>
      <c r="K166">
        <v>22</v>
      </c>
      <c r="L166">
        <v>52</v>
      </c>
      <c r="M166">
        <v>3.2099999999999997E-2</v>
      </c>
      <c r="N166">
        <v>0</v>
      </c>
      <c r="O166">
        <v>0</v>
      </c>
      <c r="P166" t="s">
        <v>4164</v>
      </c>
      <c r="Q166" t="s">
        <v>2988</v>
      </c>
      <c r="R166" t="s">
        <v>2973</v>
      </c>
      <c r="S166" t="s">
        <v>2974</v>
      </c>
      <c r="T166" t="s">
        <v>2975</v>
      </c>
      <c r="U166" t="s">
        <v>46</v>
      </c>
      <c r="V166" t="s">
        <v>20</v>
      </c>
    </row>
    <row r="167" spans="1:22" hidden="1" x14ac:dyDescent="0.25">
      <c r="A167" s="1">
        <v>45940.004861111112</v>
      </c>
      <c r="B167" t="s">
        <v>1687</v>
      </c>
      <c r="C167" t="s">
        <v>16</v>
      </c>
      <c r="D167" t="s">
        <v>64</v>
      </c>
      <c r="E167" t="s">
        <v>65</v>
      </c>
      <c r="F167" t="s">
        <v>4055</v>
      </c>
      <c r="G167">
        <v>1</v>
      </c>
      <c r="H167">
        <v>640</v>
      </c>
      <c r="I167">
        <v>446</v>
      </c>
      <c r="J167">
        <v>68</v>
      </c>
      <c r="K167">
        <v>21</v>
      </c>
      <c r="L167">
        <v>48</v>
      </c>
      <c r="M167">
        <v>3.2099999999999997E-2</v>
      </c>
      <c r="N167">
        <v>0</v>
      </c>
      <c r="O167">
        <v>0</v>
      </c>
      <c r="P167" t="s">
        <v>4162</v>
      </c>
      <c r="Q167" t="s">
        <v>3009</v>
      </c>
      <c r="R167" t="s">
        <v>3010</v>
      </c>
      <c r="S167" t="s">
        <v>2982</v>
      </c>
      <c r="T167" t="s">
        <v>3011</v>
      </c>
      <c r="U167" t="s">
        <v>46</v>
      </c>
      <c r="V167" t="s">
        <v>20</v>
      </c>
    </row>
    <row r="168" spans="1:22" hidden="1" x14ac:dyDescent="0.25">
      <c r="A168" s="1">
        <v>45940.004861111112</v>
      </c>
      <c r="B168" t="s">
        <v>1687</v>
      </c>
      <c r="C168" t="s">
        <v>16</v>
      </c>
      <c r="D168" t="s">
        <v>219</v>
      </c>
      <c r="E168" t="s">
        <v>220</v>
      </c>
      <c r="F168" t="s">
        <v>4055</v>
      </c>
      <c r="G168">
        <v>1</v>
      </c>
      <c r="H168">
        <v>0</v>
      </c>
      <c r="I168">
        <v>446</v>
      </c>
      <c r="J168">
        <v>68</v>
      </c>
      <c r="K168">
        <v>21</v>
      </c>
      <c r="L168">
        <v>48</v>
      </c>
      <c r="M168">
        <v>3.2099999999999997E-2</v>
      </c>
      <c r="N168">
        <v>0</v>
      </c>
      <c r="O168">
        <v>0</v>
      </c>
      <c r="P168" t="s">
        <v>4162</v>
      </c>
      <c r="Q168" t="s">
        <v>3009</v>
      </c>
      <c r="R168" t="s">
        <v>3010</v>
      </c>
      <c r="S168" t="s">
        <v>2982</v>
      </c>
      <c r="T168" t="s">
        <v>3011</v>
      </c>
      <c r="U168" t="s">
        <v>46</v>
      </c>
      <c r="V168" t="s">
        <v>20</v>
      </c>
    </row>
    <row r="169" spans="1:22" hidden="1" x14ac:dyDescent="0.25">
      <c r="A169" s="1">
        <v>45939.394444444442</v>
      </c>
      <c r="B169" t="s">
        <v>1688</v>
      </c>
      <c r="C169" t="s">
        <v>16</v>
      </c>
      <c r="D169" t="s">
        <v>198</v>
      </c>
      <c r="E169" t="s">
        <v>199</v>
      </c>
      <c r="F169" t="s">
        <v>4055</v>
      </c>
      <c r="G169">
        <v>1</v>
      </c>
      <c r="H169">
        <v>690</v>
      </c>
      <c r="I169">
        <v>586</v>
      </c>
      <c r="J169">
        <v>74</v>
      </c>
      <c r="K169">
        <v>41</v>
      </c>
      <c r="L169">
        <v>52</v>
      </c>
      <c r="M169">
        <v>5.8899999999999994E-2</v>
      </c>
      <c r="N169">
        <v>0</v>
      </c>
      <c r="O169">
        <v>0</v>
      </c>
      <c r="P169" t="s">
        <v>4165</v>
      </c>
      <c r="Q169" t="s">
        <v>3213</v>
      </c>
      <c r="R169" t="s">
        <v>2993</v>
      </c>
      <c r="S169" t="s">
        <v>2993</v>
      </c>
      <c r="T169" t="s">
        <v>2994</v>
      </c>
      <c r="U169" t="s">
        <v>19</v>
      </c>
      <c r="V169" t="s">
        <v>20</v>
      </c>
    </row>
    <row r="170" spans="1:22" hidden="1" x14ac:dyDescent="0.25">
      <c r="A170" s="1">
        <v>45939.394444444442</v>
      </c>
      <c r="B170" t="s">
        <v>1688</v>
      </c>
      <c r="C170" t="s">
        <v>16</v>
      </c>
      <c r="D170" t="s">
        <v>219</v>
      </c>
      <c r="E170" t="s">
        <v>220</v>
      </c>
      <c r="F170" t="s">
        <v>4055</v>
      </c>
      <c r="G170">
        <v>1</v>
      </c>
      <c r="H170">
        <v>0</v>
      </c>
      <c r="I170">
        <v>586</v>
      </c>
      <c r="J170">
        <v>74</v>
      </c>
      <c r="K170">
        <v>41</v>
      </c>
      <c r="L170">
        <v>52</v>
      </c>
      <c r="M170">
        <v>5.8899999999999994E-2</v>
      </c>
      <c r="N170">
        <v>0</v>
      </c>
      <c r="O170">
        <v>0</v>
      </c>
      <c r="P170" t="s">
        <v>4165</v>
      </c>
      <c r="Q170" t="s">
        <v>3213</v>
      </c>
      <c r="R170" t="s">
        <v>2993</v>
      </c>
      <c r="S170" t="s">
        <v>2993</v>
      </c>
      <c r="T170" t="s">
        <v>2994</v>
      </c>
      <c r="U170" t="s">
        <v>19</v>
      </c>
      <c r="V170" t="s">
        <v>20</v>
      </c>
    </row>
    <row r="171" spans="1:22" hidden="1" x14ac:dyDescent="0.25">
      <c r="A171" s="1">
        <v>45940.074305555558</v>
      </c>
      <c r="B171" t="s">
        <v>1689</v>
      </c>
      <c r="C171" t="s">
        <v>16</v>
      </c>
      <c r="D171" t="s">
        <v>225</v>
      </c>
      <c r="E171" t="s">
        <v>226</v>
      </c>
      <c r="F171" t="s">
        <v>4055</v>
      </c>
      <c r="G171">
        <v>1</v>
      </c>
      <c r="H171">
        <v>1990</v>
      </c>
      <c r="I171">
        <v>1457</v>
      </c>
      <c r="J171">
        <v>213</v>
      </c>
      <c r="K171">
        <v>64</v>
      </c>
      <c r="L171">
        <v>149</v>
      </c>
      <c r="M171">
        <v>3.2099999999999997E-2</v>
      </c>
      <c r="N171">
        <v>0</v>
      </c>
      <c r="O171">
        <v>0</v>
      </c>
      <c r="P171" t="s">
        <v>4160</v>
      </c>
      <c r="Q171" t="s">
        <v>3058</v>
      </c>
      <c r="R171" t="s">
        <v>2973</v>
      </c>
      <c r="S171" t="s">
        <v>2974</v>
      </c>
      <c r="T171" t="s">
        <v>2975</v>
      </c>
      <c r="U171" t="s">
        <v>46</v>
      </c>
      <c r="V171" t="s">
        <v>20</v>
      </c>
    </row>
    <row r="172" spans="1:22" hidden="1" x14ac:dyDescent="0.25">
      <c r="A172" s="1">
        <v>45940.074305555558</v>
      </c>
      <c r="B172" t="s">
        <v>1689</v>
      </c>
      <c r="C172" t="s">
        <v>16</v>
      </c>
      <c r="D172" t="s">
        <v>219</v>
      </c>
      <c r="E172" t="s">
        <v>220</v>
      </c>
      <c r="F172" t="s">
        <v>4055</v>
      </c>
      <c r="G172">
        <v>1</v>
      </c>
      <c r="H172">
        <v>0</v>
      </c>
      <c r="I172">
        <v>1457</v>
      </c>
      <c r="J172">
        <v>213</v>
      </c>
      <c r="K172">
        <v>64</v>
      </c>
      <c r="L172">
        <v>149</v>
      </c>
      <c r="M172">
        <v>3.2099999999999997E-2</v>
      </c>
      <c r="N172">
        <v>0</v>
      </c>
      <c r="O172">
        <v>0</v>
      </c>
      <c r="P172" t="s">
        <v>4160</v>
      </c>
      <c r="Q172" t="s">
        <v>3058</v>
      </c>
      <c r="R172" t="s">
        <v>2973</v>
      </c>
      <c r="S172" t="s">
        <v>2974</v>
      </c>
      <c r="T172" t="s">
        <v>2975</v>
      </c>
      <c r="U172" t="s">
        <v>46</v>
      </c>
      <c r="V172" t="s">
        <v>20</v>
      </c>
    </row>
    <row r="173" spans="1:22" hidden="1" x14ac:dyDescent="0.25">
      <c r="A173" s="1">
        <v>45934.695833333331</v>
      </c>
      <c r="B173" t="s">
        <v>1690</v>
      </c>
      <c r="C173" t="s">
        <v>16</v>
      </c>
      <c r="D173" t="s">
        <v>307</v>
      </c>
      <c r="E173" t="s">
        <v>144</v>
      </c>
      <c r="F173" t="s">
        <v>3069</v>
      </c>
      <c r="G173">
        <v>1</v>
      </c>
      <c r="H173">
        <v>390</v>
      </c>
      <c r="I173">
        <v>312</v>
      </c>
      <c r="J173">
        <v>42</v>
      </c>
      <c r="K173">
        <v>23</v>
      </c>
      <c r="L173">
        <v>29</v>
      </c>
      <c r="M173">
        <v>5.8899999999999994E-2</v>
      </c>
      <c r="N173">
        <v>0</v>
      </c>
      <c r="O173">
        <v>0</v>
      </c>
      <c r="P173" t="s">
        <v>4164</v>
      </c>
      <c r="Q173" t="s">
        <v>2988</v>
      </c>
      <c r="R173" t="s">
        <v>2993</v>
      </c>
      <c r="S173" t="s">
        <v>2993</v>
      </c>
      <c r="T173" t="s">
        <v>2994</v>
      </c>
      <c r="U173" t="s">
        <v>19</v>
      </c>
      <c r="V173" t="s">
        <v>20</v>
      </c>
    </row>
    <row r="174" spans="1:22" hidden="1" x14ac:dyDescent="0.25">
      <c r="A174" s="1">
        <v>45939.077777777777</v>
      </c>
      <c r="B174" t="s">
        <v>1691</v>
      </c>
      <c r="C174" t="s">
        <v>16</v>
      </c>
      <c r="D174" t="s">
        <v>920</v>
      </c>
      <c r="E174" t="s">
        <v>178</v>
      </c>
      <c r="F174" t="s">
        <v>3866</v>
      </c>
      <c r="G174">
        <v>1</v>
      </c>
      <c r="H174">
        <v>699</v>
      </c>
      <c r="I174">
        <v>594</v>
      </c>
      <c r="J174">
        <v>75</v>
      </c>
      <c r="K174">
        <v>22</v>
      </c>
      <c r="L174">
        <v>52</v>
      </c>
      <c r="M174">
        <v>3.2099999999999997E-2</v>
      </c>
      <c r="N174">
        <v>0</v>
      </c>
      <c r="O174">
        <v>0</v>
      </c>
      <c r="P174" t="s">
        <v>4163</v>
      </c>
      <c r="Q174" t="s">
        <v>3974</v>
      </c>
      <c r="R174" t="s">
        <v>3064</v>
      </c>
      <c r="S174" t="s">
        <v>2982</v>
      </c>
      <c r="T174" t="s">
        <v>3065</v>
      </c>
      <c r="U174" t="s">
        <v>19</v>
      </c>
      <c r="V174" t="s">
        <v>20</v>
      </c>
    </row>
    <row r="175" spans="1:22" hidden="1" x14ac:dyDescent="0.25">
      <c r="A175" s="1">
        <v>45939.077777777777</v>
      </c>
      <c r="B175" t="s">
        <v>1691</v>
      </c>
      <c r="C175" t="s">
        <v>16</v>
      </c>
      <c r="D175" t="s">
        <v>219</v>
      </c>
      <c r="E175" t="s">
        <v>220</v>
      </c>
      <c r="F175" t="s">
        <v>4055</v>
      </c>
      <c r="G175">
        <v>1</v>
      </c>
      <c r="H175">
        <v>0</v>
      </c>
      <c r="I175">
        <v>594</v>
      </c>
      <c r="J175">
        <v>75</v>
      </c>
      <c r="K175">
        <v>22</v>
      </c>
      <c r="L175">
        <v>52</v>
      </c>
      <c r="M175">
        <v>3.2099999999999997E-2</v>
      </c>
      <c r="N175">
        <v>0</v>
      </c>
      <c r="O175">
        <v>0</v>
      </c>
      <c r="P175" t="s">
        <v>4163</v>
      </c>
      <c r="Q175" t="s">
        <v>3974</v>
      </c>
      <c r="R175" t="s">
        <v>3064</v>
      </c>
      <c r="S175" t="s">
        <v>2982</v>
      </c>
      <c r="T175" t="s">
        <v>3065</v>
      </c>
      <c r="U175" t="s">
        <v>19</v>
      </c>
      <c r="V175" t="s">
        <v>20</v>
      </c>
    </row>
    <row r="176" spans="1:22" hidden="1" x14ac:dyDescent="0.25">
      <c r="A176" s="1">
        <v>45938.938888888886</v>
      </c>
      <c r="B176" t="s">
        <v>1692</v>
      </c>
      <c r="C176" t="s">
        <v>16</v>
      </c>
      <c r="D176" t="s">
        <v>307</v>
      </c>
      <c r="E176" t="s">
        <v>144</v>
      </c>
      <c r="F176" t="s">
        <v>3069</v>
      </c>
      <c r="G176">
        <v>1</v>
      </c>
      <c r="H176">
        <v>390</v>
      </c>
      <c r="I176">
        <v>292</v>
      </c>
      <c r="J176">
        <v>42</v>
      </c>
      <c r="K176">
        <v>13</v>
      </c>
      <c r="L176">
        <v>29</v>
      </c>
      <c r="M176">
        <v>3.2099999999999997E-2</v>
      </c>
      <c r="N176">
        <v>0</v>
      </c>
      <c r="O176">
        <v>0</v>
      </c>
      <c r="P176" t="s">
        <v>4167</v>
      </c>
      <c r="Q176" t="s">
        <v>3173</v>
      </c>
      <c r="R176" t="s">
        <v>3010</v>
      </c>
      <c r="S176" t="s">
        <v>2982</v>
      </c>
      <c r="T176" t="s">
        <v>3031</v>
      </c>
      <c r="U176" t="s">
        <v>19</v>
      </c>
      <c r="V176" t="s">
        <v>20</v>
      </c>
    </row>
    <row r="177" spans="1:22" hidden="1" x14ac:dyDescent="0.25">
      <c r="A177" s="1">
        <v>45938.938888888886</v>
      </c>
      <c r="B177" t="s">
        <v>1692</v>
      </c>
      <c r="C177" t="s">
        <v>16</v>
      </c>
      <c r="D177" t="s">
        <v>219</v>
      </c>
      <c r="E177" t="s">
        <v>220</v>
      </c>
      <c r="F177" t="s">
        <v>4055</v>
      </c>
      <c r="G177">
        <v>1</v>
      </c>
      <c r="H177">
        <v>0</v>
      </c>
      <c r="I177">
        <v>292</v>
      </c>
      <c r="J177">
        <v>42</v>
      </c>
      <c r="K177">
        <v>13</v>
      </c>
      <c r="L177">
        <v>29</v>
      </c>
      <c r="M177">
        <v>3.2099999999999997E-2</v>
      </c>
      <c r="N177">
        <v>0</v>
      </c>
      <c r="O177">
        <v>0</v>
      </c>
      <c r="P177" t="s">
        <v>4167</v>
      </c>
      <c r="Q177" t="s">
        <v>3173</v>
      </c>
      <c r="R177" t="s">
        <v>3010</v>
      </c>
      <c r="S177" t="s">
        <v>2982</v>
      </c>
      <c r="T177" t="s">
        <v>3031</v>
      </c>
      <c r="U177" t="s">
        <v>19</v>
      </c>
      <c r="V177" t="s">
        <v>20</v>
      </c>
    </row>
    <row r="178" spans="1:22" hidden="1" x14ac:dyDescent="0.25">
      <c r="A178" s="1">
        <v>45940.025000000001</v>
      </c>
      <c r="B178" t="s">
        <v>1693</v>
      </c>
      <c r="C178" t="s">
        <v>16</v>
      </c>
      <c r="D178" t="s">
        <v>307</v>
      </c>
      <c r="E178" t="s">
        <v>144</v>
      </c>
      <c r="F178" t="s">
        <v>3069</v>
      </c>
      <c r="G178">
        <v>1</v>
      </c>
      <c r="H178">
        <v>390</v>
      </c>
      <c r="I178">
        <v>313</v>
      </c>
      <c r="J178">
        <v>42</v>
      </c>
      <c r="K178">
        <v>23</v>
      </c>
      <c r="L178">
        <v>29</v>
      </c>
      <c r="M178">
        <v>5.8899999999999994E-2</v>
      </c>
      <c r="N178">
        <v>0</v>
      </c>
      <c r="O178">
        <v>0</v>
      </c>
      <c r="P178" t="s">
        <v>4162</v>
      </c>
      <c r="Q178" t="s">
        <v>3053</v>
      </c>
      <c r="R178" t="s">
        <v>2993</v>
      </c>
      <c r="S178" t="s">
        <v>2993</v>
      </c>
      <c r="T178" t="s">
        <v>2994</v>
      </c>
      <c r="U178" t="s">
        <v>46</v>
      </c>
      <c r="V178" t="s">
        <v>20</v>
      </c>
    </row>
    <row r="179" spans="1:22" hidden="1" x14ac:dyDescent="0.25">
      <c r="A179" s="1">
        <v>45940.025000000001</v>
      </c>
      <c r="B179" t="s">
        <v>1693</v>
      </c>
      <c r="C179" t="s">
        <v>16</v>
      </c>
      <c r="D179" t="s">
        <v>219</v>
      </c>
      <c r="E179" t="s">
        <v>220</v>
      </c>
      <c r="F179" t="s">
        <v>4055</v>
      </c>
      <c r="G179">
        <v>1</v>
      </c>
      <c r="H179">
        <v>0</v>
      </c>
      <c r="I179">
        <v>313</v>
      </c>
      <c r="J179">
        <v>42</v>
      </c>
      <c r="K179">
        <v>23</v>
      </c>
      <c r="L179">
        <v>29</v>
      </c>
      <c r="M179">
        <v>5.8899999999999994E-2</v>
      </c>
      <c r="N179">
        <v>0</v>
      </c>
      <c r="O179">
        <v>0</v>
      </c>
      <c r="P179" t="s">
        <v>4162</v>
      </c>
      <c r="Q179" t="s">
        <v>3053</v>
      </c>
      <c r="R179" t="s">
        <v>2993</v>
      </c>
      <c r="S179" t="s">
        <v>2993</v>
      </c>
      <c r="T179" t="s">
        <v>2994</v>
      </c>
      <c r="U179" t="s">
        <v>46</v>
      </c>
      <c r="V179" t="s">
        <v>20</v>
      </c>
    </row>
    <row r="180" spans="1:22" hidden="1" x14ac:dyDescent="0.25">
      <c r="A180" s="1">
        <v>45937.925000000003</v>
      </c>
      <c r="B180" t="s">
        <v>1694</v>
      </c>
      <c r="C180" t="s">
        <v>16</v>
      </c>
      <c r="D180" t="s">
        <v>225</v>
      </c>
      <c r="E180" t="s">
        <v>226</v>
      </c>
      <c r="F180" t="s">
        <v>4055</v>
      </c>
      <c r="G180">
        <v>1</v>
      </c>
      <c r="H180">
        <v>1990</v>
      </c>
      <c r="I180">
        <v>2005</v>
      </c>
      <c r="J180">
        <v>357</v>
      </c>
      <c r="K180">
        <v>197</v>
      </c>
      <c r="L180">
        <v>250</v>
      </c>
      <c r="M180">
        <v>5.8899999999999994E-2</v>
      </c>
      <c r="N180">
        <v>0</v>
      </c>
      <c r="O180">
        <v>0</v>
      </c>
      <c r="P180" t="s">
        <v>4161</v>
      </c>
      <c r="Q180" t="s">
        <v>3027</v>
      </c>
      <c r="R180" t="s">
        <v>2993</v>
      </c>
      <c r="S180" t="s">
        <v>2993</v>
      </c>
      <c r="T180" t="s">
        <v>2994</v>
      </c>
      <c r="U180" t="s">
        <v>19</v>
      </c>
      <c r="V180" t="s">
        <v>20</v>
      </c>
    </row>
    <row r="181" spans="1:22" hidden="1" x14ac:dyDescent="0.25">
      <c r="A181" s="1">
        <v>45937.925000000003</v>
      </c>
      <c r="B181" t="s">
        <v>1694</v>
      </c>
      <c r="C181" t="s">
        <v>16</v>
      </c>
      <c r="D181" t="s">
        <v>485</v>
      </c>
      <c r="E181" t="s">
        <v>486</v>
      </c>
      <c r="F181" t="s">
        <v>4055</v>
      </c>
      <c r="G181">
        <v>1</v>
      </c>
      <c r="H181">
        <v>1350</v>
      </c>
      <c r="I181">
        <v>2005</v>
      </c>
      <c r="J181">
        <v>357</v>
      </c>
      <c r="K181">
        <v>197</v>
      </c>
      <c r="L181">
        <v>250</v>
      </c>
      <c r="M181">
        <v>5.8899999999999994E-2</v>
      </c>
      <c r="N181">
        <v>0</v>
      </c>
      <c r="O181">
        <v>0</v>
      </c>
      <c r="P181" t="s">
        <v>4161</v>
      </c>
      <c r="Q181" t="s">
        <v>3027</v>
      </c>
      <c r="R181" t="s">
        <v>2993</v>
      </c>
      <c r="S181" t="s">
        <v>2993</v>
      </c>
      <c r="T181" t="s">
        <v>2994</v>
      </c>
      <c r="U181" t="s">
        <v>19</v>
      </c>
      <c r="V181" t="s">
        <v>20</v>
      </c>
    </row>
    <row r="182" spans="1:22" hidden="1" x14ac:dyDescent="0.25">
      <c r="A182" s="1">
        <v>45940.181250000001</v>
      </c>
      <c r="B182" t="s">
        <v>1695</v>
      </c>
      <c r="C182" t="s">
        <v>16</v>
      </c>
      <c r="D182" t="s">
        <v>304</v>
      </c>
      <c r="E182" t="s">
        <v>305</v>
      </c>
      <c r="F182" t="s">
        <v>4055</v>
      </c>
      <c r="G182">
        <v>1</v>
      </c>
      <c r="H182">
        <v>690</v>
      </c>
      <c r="I182">
        <v>567</v>
      </c>
      <c r="J182">
        <v>74</v>
      </c>
      <c r="K182">
        <v>22</v>
      </c>
      <c r="L182">
        <v>52</v>
      </c>
      <c r="M182">
        <v>3.2099999999999997E-2</v>
      </c>
      <c r="N182">
        <v>0</v>
      </c>
      <c r="O182">
        <v>0</v>
      </c>
      <c r="P182" t="s">
        <v>4160</v>
      </c>
      <c r="Q182" t="s">
        <v>3768</v>
      </c>
      <c r="R182" t="s">
        <v>3010</v>
      </c>
      <c r="S182" t="s">
        <v>2982</v>
      </c>
      <c r="T182" t="s">
        <v>3112</v>
      </c>
      <c r="U182" t="s">
        <v>46</v>
      </c>
      <c r="V182" t="s">
        <v>20</v>
      </c>
    </row>
    <row r="183" spans="1:22" hidden="1" x14ac:dyDescent="0.25">
      <c r="A183" s="1">
        <v>45940.181250000001</v>
      </c>
      <c r="B183" t="s">
        <v>1695</v>
      </c>
      <c r="C183" t="s">
        <v>16</v>
      </c>
      <c r="D183" t="s">
        <v>219</v>
      </c>
      <c r="E183" t="s">
        <v>220</v>
      </c>
      <c r="F183" t="s">
        <v>4055</v>
      </c>
      <c r="G183">
        <v>1</v>
      </c>
      <c r="H183">
        <v>0</v>
      </c>
      <c r="I183">
        <v>567</v>
      </c>
      <c r="J183">
        <v>74</v>
      </c>
      <c r="K183">
        <v>22</v>
      </c>
      <c r="L183">
        <v>52</v>
      </c>
      <c r="M183">
        <v>3.2099999999999997E-2</v>
      </c>
      <c r="N183">
        <v>0</v>
      </c>
      <c r="O183">
        <v>0</v>
      </c>
      <c r="P183" t="s">
        <v>4160</v>
      </c>
      <c r="Q183" t="s">
        <v>3768</v>
      </c>
      <c r="R183" t="s">
        <v>3010</v>
      </c>
      <c r="S183" t="s">
        <v>2982</v>
      </c>
      <c r="T183" t="s">
        <v>3112</v>
      </c>
      <c r="U183" t="s">
        <v>46</v>
      </c>
      <c r="V183" t="s">
        <v>20</v>
      </c>
    </row>
    <row r="184" spans="1:22" hidden="1" x14ac:dyDescent="0.25">
      <c r="A184" s="1">
        <v>45940.34097222222</v>
      </c>
      <c r="B184" t="s">
        <v>1696</v>
      </c>
      <c r="C184" t="s">
        <v>16</v>
      </c>
      <c r="D184" t="s">
        <v>307</v>
      </c>
      <c r="E184" t="s">
        <v>144</v>
      </c>
      <c r="F184" t="s">
        <v>3069</v>
      </c>
      <c r="G184">
        <v>1</v>
      </c>
      <c r="H184">
        <v>390</v>
      </c>
      <c r="I184">
        <v>272</v>
      </c>
      <c r="J184">
        <v>42</v>
      </c>
      <c r="K184">
        <v>13</v>
      </c>
      <c r="L184">
        <v>29</v>
      </c>
      <c r="M184">
        <v>3.2099999999999997E-2</v>
      </c>
      <c r="N184">
        <v>0</v>
      </c>
      <c r="O184">
        <v>0</v>
      </c>
      <c r="P184" t="s">
        <v>4162</v>
      </c>
      <c r="Q184" t="s">
        <v>3070</v>
      </c>
      <c r="R184" t="s">
        <v>2985</v>
      </c>
      <c r="S184" t="s">
        <v>2986</v>
      </c>
      <c r="T184" t="s">
        <v>3042</v>
      </c>
      <c r="U184" t="s">
        <v>46</v>
      </c>
      <c r="V184" t="s">
        <v>20</v>
      </c>
    </row>
    <row r="185" spans="1:22" hidden="1" x14ac:dyDescent="0.25">
      <c r="A185" s="1">
        <v>45940.34097222222</v>
      </c>
      <c r="B185" t="s">
        <v>1696</v>
      </c>
      <c r="C185" t="s">
        <v>16</v>
      </c>
      <c r="D185" t="s">
        <v>219</v>
      </c>
      <c r="E185" t="s">
        <v>220</v>
      </c>
      <c r="F185" t="s">
        <v>4055</v>
      </c>
      <c r="G185">
        <v>1</v>
      </c>
      <c r="H185">
        <v>0</v>
      </c>
      <c r="I185">
        <v>272</v>
      </c>
      <c r="J185">
        <v>42</v>
      </c>
      <c r="K185">
        <v>13</v>
      </c>
      <c r="L185">
        <v>29</v>
      </c>
      <c r="M185">
        <v>3.2099999999999997E-2</v>
      </c>
      <c r="N185">
        <v>0</v>
      </c>
      <c r="O185">
        <v>0</v>
      </c>
      <c r="P185" t="s">
        <v>4162</v>
      </c>
      <c r="Q185" t="s">
        <v>3070</v>
      </c>
      <c r="R185" t="s">
        <v>2985</v>
      </c>
      <c r="S185" t="s">
        <v>2986</v>
      </c>
      <c r="T185" t="s">
        <v>3042</v>
      </c>
      <c r="U185" t="s">
        <v>46</v>
      </c>
      <c r="V185" t="s">
        <v>20</v>
      </c>
    </row>
    <row r="186" spans="1:22" hidden="1" x14ac:dyDescent="0.25">
      <c r="A186" s="1">
        <v>45940.136111111111</v>
      </c>
      <c r="B186" t="s">
        <v>1697</v>
      </c>
      <c r="C186" t="s">
        <v>16</v>
      </c>
      <c r="D186" t="s">
        <v>307</v>
      </c>
      <c r="E186" t="s">
        <v>144</v>
      </c>
      <c r="F186" t="s">
        <v>3069</v>
      </c>
      <c r="G186">
        <v>1</v>
      </c>
      <c r="H186">
        <v>390</v>
      </c>
      <c r="I186">
        <v>252</v>
      </c>
      <c r="J186">
        <v>39</v>
      </c>
      <c r="K186">
        <v>12</v>
      </c>
      <c r="L186">
        <v>27</v>
      </c>
      <c r="M186">
        <v>3.2099999999999997E-2</v>
      </c>
      <c r="N186">
        <v>0</v>
      </c>
      <c r="O186">
        <v>30</v>
      </c>
      <c r="P186" t="s">
        <v>4172</v>
      </c>
      <c r="Q186" t="s">
        <v>3532</v>
      </c>
      <c r="R186" t="s">
        <v>3010</v>
      </c>
      <c r="S186" t="s">
        <v>2982</v>
      </c>
      <c r="T186" t="s">
        <v>3011</v>
      </c>
      <c r="U186" t="s">
        <v>46</v>
      </c>
      <c r="V186" t="s">
        <v>20</v>
      </c>
    </row>
    <row r="187" spans="1:22" hidden="1" x14ac:dyDescent="0.25">
      <c r="A187" s="1">
        <v>45940.136111111111</v>
      </c>
      <c r="B187" t="s">
        <v>1697</v>
      </c>
      <c r="C187" t="s">
        <v>16</v>
      </c>
      <c r="D187" t="s">
        <v>219</v>
      </c>
      <c r="E187" t="s">
        <v>220</v>
      </c>
      <c r="F187" t="s">
        <v>4055</v>
      </c>
      <c r="G187">
        <v>1</v>
      </c>
      <c r="H187">
        <v>0</v>
      </c>
      <c r="I187">
        <v>252</v>
      </c>
      <c r="J187">
        <v>39</v>
      </c>
      <c r="K187">
        <v>12</v>
      </c>
      <c r="L187">
        <v>27</v>
      </c>
      <c r="M187">
        <v>3.2099999999999997E-2</v>
      </c>
      <c r="N187">
        <v>0</v>
      </c>
      <c r="O187">
        <v>30</v>
      </c>
      <c r="P187" t="s">
        <v>4172</v>
      </c>
      <c r="Q187" t="s">
        <v>3532</v>
      </c>
      <c r="R187" t="s">
        <v>3010</v>
      </c>
      <c r="S187" t="s">
        <v>2982</v>
      </c>
      <c r="T187" t="s">
        <v>3011</v>
      </c>
      <c r="U187" t="s">
        <v>46</v>
      </c>
      <c r="V187" t="s">
        <v>20</v>
      </c>
    </row>
    <row r="188" spans="1:22" hidden="1" x14ac:dyDescent="0.25">
      <c r="A188" s="1">
        <v>45940.284722222219</v>
      </c>
      <c r="B188" t="s">
        <v>1698</v>
      </c>
      <c r="C188" t="s">
        <v>16</v>
      </c>
      <c r="D188" t="s">
        <v>307</v>
      </c>
      <c r="E188" t="s">
        <v>144</v>
      </c>
      <c r="F188" t="s">
        <v>3069</v>
      </c>
      <c r="G188">
        <v>1</v>
      </c>
      <c r="H188">
        <v>390</v>
      </c>
      <c r="I188">
        <v>273</v>
      </c>
      <c r="J188">
        <v>42</v>
      </c>
      <c r="K188">
        <v>13</v>
      </c>
      <c r="L188">
        <v>29</v>
      </c>
      <c r="M188">
        <v>3.2099999999999997E-2</v>
      </c>
      <c r="N188">
        <v>0</v>
      </c>
      <c r="O188">
        <v>0</v>
      </c>
      <c r="P188" t="s">
        <v>4164</v>
      </c>
      <c r="Q188" t="s">
        <v>3004</v>
      </c>
      <c r="R188" t="s">
        <v>2973</v>
      </c>
      <c r="S188" t="s">
        <v>2974</v>
      </c>
      <c r="T188" t="s">
        <v>2975</v>
      </c>
      <c r="U188" t="s">
        <v>46</v>
      </c>
      <c r="V188" t="s">
        <v>20</v>
      </c>
    </row>
    <row r="189" spans="1:22" hidden="1" x14ac:dyDescent="0.25">
      <c r="A189" s="1">
        <v>45940.284722222219</v>
      </c>
      <c r="B189" t="s">
        <v>1698</v>
      </c>
      <c r="C189" t="s">
        <v>16</v>
      </c>
      <c r="D189" t="s">
        <v>219</v>
      </c>
      <c r="E189" t="s">
        <v>220</v>
      </c>
      <c r="F189" t="s">
        <v>4055</v>
      </c>
      <c r="G189">
        <v>1</v>
      </c>
      <c r="H189">
        <v>0</v>
      </c>
      <c r="I189">
        <v>273</v>
      </c>
      <c r="J189">
        <v>42</v>
      </c>
      <c r="K189">
        <v>13</v>
      </c>
      <c r="L189">
        <v>29</v>
      </c>
      <c r="M189">
        <v>3.2099999999999997E-2</v>
      </c>
      <c r="N189">
        <v>0</v>
      </c>
      <c r="O189">
        <v>0</v>
      </c>
      <c r="P189" t="s">
        <v>4164</v>
      </c>
      <c r="Q189" t="s">
        <v>3004</v>
      </c>
      <c r="R189" t="s">
        <v>2973</v>
      </c>
      <c r="S189" t="s">
        <v>2974</v>
      </c>
      <c r="T189" t="s">
        <v>2975</v>
      </c>
      <c r="U189" t="s">
        <v>46</v>
      </c>
      <c r="V189" t="s">
        <v>20</v>
      </c>
    </row>
    <row r="190" spans="1:22" hidden="1" x14ac:dyDescent="0.25">
      <c r="A190" s="1">
        <v>45934.645138888889</v>
      </c>
      <c r="B190" t="s">
        <v>1699</v>
      </c>
      <c r="C190" t="s">
        <v>16</v>
      </c>
      <c r="D190" t="s">
        <v>181</v>
      </c>
      <c r="E190" t="s">
        <v>144</v>
      </c>
      <c r="F190" t="s">
        <v>3079</v>
      </c>
      <c r="G190">
        <v>1</v>
      </c>
      <c r="H190">
        <v>760</v>
      </c>
      <c r="I190">
        <v>505</v>
      </c>
      <c r="J190">
        <v>81</v>
      </c>
      <c r="K190">
        <v>33</v>
      </c>
      <c r="L190">
        <v>57</v>
      </c>
      <c r="M190">
        <v>4.2800000000000005E-2</v>
      </c>
      <c r="N190">
        <v>0</v>
      </c>
      <c r="O190">
        <v>0</v>
      </c>
      <c r="P190" t="s">
        <v>4161</v>
      </c>
      <c r="Q190" t="s">
        <v>3000</v>
      </c>
      <c r="R190" t="s">
        <v>2993</v>
      </c>
      <c r="S190" t="s">
        <v>2993</v>
      </c>
      <c r="T190" t="s">
        <v>2999</v>
      </c>
      <c r="U190" t="s">
        <v>19</v>
      </c>
      <c r="V190" t="s">
        <v>20</v>
      </c>
    </row>
    <row r="191" spans="1:22" hidden="1" x14ac:dyDescent="0.25">
      <c r="A191" s="1">
        <v>45940.45</v>
      </c>
      <c r="B191" t="s">
        <v>1700</v>
      </c>
      <c r="C191" t="s">
        <v>16</v>
      </c>
      <c r="D191" t="s">
        <v>363</v>
      </c>
      <c r="E191" t="s">
        <v>364</v>
      </c>
      <c r="F191" t="s">
        <v>4055</v>
      </c>
      <c r="G191">
        <v>2</v>
      </c>
      <c r="H191">
        <v>780</v>
      </c>
      <c r="I191">
        <v>585</v>
      </c>
      <c r="J191">
        <v>83</v>
      </c>
      <c r="K191">
        <v>33</v>
      </c>
      <c r="L191">
        <v>58</v>
      </c>
      <c r="M191">
        <v>4.2800000000000005E-2</v>
      </c>
      <c r="N191">
        <v>0</v>
      </c>
      <c r="O191">
        <v>0</v>
      </c>
      <c r="P191" t="s">
        <v>4162</v>
      </c>
      <c r="Q191" t="s">
        <v>3022</v>
      </c>
      <c r="R191" t="s">
        <v>2993</v>
      </c>
      <c r="S191" t="s">
        <v>2993</v>
      </c>
      <c r="T191" t="s">
        <v>2999</v>
      </c>
      <c r="U191" t="s">
        <v>46</v>
      </c>
      <c r="V191" t="s">
        <v>20</v>
      </c>
    </row>
    <row r="192" spans="1:22" hidden="1" x14ac:dyDescent="0.25">
      <c r="A192" s="1">
        <v>45940.45</v>
      </c>
      <c r="B192" t="s">
        <v>1700</v>
      </c>
      <c r="C192" t="s">
        <v>16</v>
      </c>
      <c r="D192" t="s">
        <v>219</v>
      </c>
      <c r="E192" t="s">
        <v>220</v>
      </c>
      <c r="F192" t="s">
        <v>4055</v>
      </c>
      <c r="G192">
        <v>1</v>
      </c>
      <c r="H192">
        <v>0</v>
      </c>
      <c r="I192">
        <v>585</v>
      </c>
      <c r="J192">
        <v>83</v>
      </c>
      <c r="K192">
        <v>33</v>
      </c>
      <c r="L192">
        <v>58</v>
      </c>
      <c r="M192">
        <v>4.2800000000000005E-2</v>
      </c>
      <c r="N192">
        <v>0</v>
      </c>
      <c r="O192">
        <v>0</v>
      </c>
      <c r="P192" t="s">
        <v>4162</v>
      </c>
      <c r="Q192" t="s">
        <v>3022</v>
      </c>
      <c r="R192" t="s">
        <v>2993</v>
      </c>
      <c r="S192" t="s">
        <v>2993</v>
      </c>
      <c r="T192" t="s">
        <v>2999</v>
      </c>
      <c r="U192" t="s">
        <v>46</v>
      </c>
      <c r="V192" t="s">
        <v>20</v>
      </c>
    </row>
    <row r="193" spans="1:22" hidden="1" x14ac:dyDescent="0.25">
      <c r="A193" s="1">
        <v>45940.058333333334</v>
      </c>
      <c r="B193" t="s">
        <v>1701</v>
      </c>
      <c r="C193" t="s">
        <v>16</v>
      </c>
      <c r="D193" t="s">
        <v>470</v>
      </c>
      <c r="E193" t="s">
        <v>471</v>
      </c>
      <c r="F193" t="s">
        <v>4055</v>
      </c>
      <c r="G193">
        <v>1</v>
      </c>
      <c r="H193">
        <v>1350</v>
      </c>
      <c r="I193">
        <v>990</v>
      </c>
      <c r="J193">
        <v>141</v>
      </c>
      <c r="K193">
        <v>56</v>
      </c>
      <c r="L193">
        <v>99</v>
      </c>
      <c r="M193">
        <v>4.2800000000000005E-2</v>
      </c>
      <c r="N193">
        <v>0</v>
      </c>
      <c r="O193">
        <v>30</v>
      </c>
      <c r="P193" t="s">
        <v>4162</v>
      </c>
      <c r="Q193" t="s">
        <v>3022</v>
      </c>
      <c r="R193" t="s">
        <v>2993</v>
      </c>
      <c r="S193" t="s">
        <v>2993</v>
      </c>
      <c r="T193" t="s">
        <v>2999</v>
      </c>
      <c r="U193" t="s">
        <v>46</v>
      </c>
      <c r="V193" t="s">
        <v>20</v>
      </c>
    </row>
    <row r="194" spans="1:22" hidden="1" x14ac:dyDescent="0.25">
      <c r="A194" s="1">
        <v>45940.058333333334</v>
      </c>
      <c r="B194" t="s">
        <v>1701</v>
      </c>
      <c r="C194" t="s">
        <v>16</v>
      </c>
      <c r="D194" t="s">
        <v>219</v>
      </c>
      <c r="E194" t="s">
        <v>220</v>
      </c>
      <c r="F194" t="s">
        <v>4055</v>
      </c>
      <c r="G194">
        <v>1</v>
      </c>
      <c r="H194">
        <v>0</v>
      </c>
      <c r="I194">
        <v>990</v>
      </c>
      <c r="J194">
        <v>141</v>
      </c>
      <c r="K194">
        <v>56</v>
      </c>
      <c r="L194">
        <v>99</v>
      </c>
      <c r="M194">
        <v>4.2800000000000005E-2</v>
      </c>
      <c r="N194">
        <v>0</v>
      </c>
      <c r="O194">
        <v>30</v>
      </c>
      <c r="P194" t="s">
        <v>4162</v>
      </c>
      <c r="Q194" t="s">
        <v>3022</v>
      </c>
      <c r="R194" t="s">
        <v>2993</v>
      </c>
      <c r="S194" t="s">
        <v>2993</v>
      </c>
      <c r="T194" t="s">
        <v>2999</v>
      </c>
      <c r="U194" t="s">
        <v>46</v>
      </c>
      <c r="V194" t="s">
        <v>20</v>
      </c>
    </row>
    <row r="195" spans="1:22" hidden="1" x14ac:dyDescent="0.25">
      <c r="A195" s="1">
        <v>45940.357638888891</v>
      </c>
      <c r="B195" t="s">
        <v>1702</v>
      </c>
      <c r="C195" t="s">
        <v>16</v>
      </c>
      <c r="D195" t="s">
        <v>307</v>
      </c>
      <c r="E195" t="s">
        <v>144</v>
      </c>
      <c r="F195" t="s">
        <v>3069</v>
      </c>
      <c r="G195">
        <v>1</v>
      </c>
      <c r="H195">
        <v>390</v>
      </c>
      <c r="I195">
        <v>273</v>
      </c>
      <c r="J195">
        <v>42</v>
      </c>
      <c r="K195">
        <v>13</v>
      </c>
      <c r="L195">
        <v>29</v>
      </c>
      <c r="M195">
        <v>3.2099999999999997E-2</v>
      </c>
      <c r="N195">
        <v>0</v>
      </c>
      <c r="O195">
        <v>0</v>
      </c>
      <c r="P195" t="s">
        <v>4170</v>
      </c>
      <c r="Q195" t="s">
        <v>3962</v>
      </c>
      <c r="R195" t="s">
        <v>2981</v>
      </c>
      <c r="S195" t="s">
        <v>2982</v>
      </c>
      <c r="T195" t="s">
        <v>2983</v>
      </c>
      <c r="U195" t="s">
        <v>46</v>
      </c>
      <c r="V195" t="s">
        <v>20</v>
      </c>
    </row>
    <row r="196" spans="1:22" hidden="1" x14ac:dyDescent="0.25">
      <c r="A196" s="1">
        <v>45940.357638888891</v>
      </c>
      <c r="B196" t="s">
        <v>1702</v>
      </c>
      <c r="C196" t="s">
        <v>16</v>
      </c>
      <c r="D196" t="s">
        <v>219</v>
      </c>
      <c r="E196" t="s">
        <v>220</v>
      </c>
      <c r="F196" t="s">
        <v>4055</v>
      </c>
      <c r="G196">
        <v>1</v>
      </c>
      <c r="H196">
        <v>0</v>
      </c>
      <c r="I196">
        <v>273</v>
      </c>
      <c r="J196">
        <v>42</v>
      </c>
      <c r="K196">
        <v>13</v>
      </c>
      <c r="L196">
        <v>29</v>
      </c>
      <c r="M196">
        <v>3.2099999999999997E-2</v>
      </c>
      <c r="N196">
        <v>0</v>
      </c>
      <c r="O196">
        <v>0</v>
      </c>
      <c r="P196" t="s">
        <v>4170</v>
      </c>
      <c r="Q196" t="s">
        <v>3962</v>
      </c>
      <c r="R196" t="s">
        <v>2981</v>
      </c>
      <c r="S196" t="s">
        <v>2982</v>
      </c>
      <c r="T196" t="s">
        <v>2983</v>
      </c>
      <c r="U196" t="s">
        <v>46</v>
      </c>
      <c r="V196" t="s">
        <v>20</v>
      </c>
    </row>
    <row r="197" spans="1:22" hidden="1" x14ac:dyDescent="0.25">
      <c r="A197" s="1">
        <v>45939.682638888888</v>
      </c>
      <c r="B197" t="s">
        <v>1703</v>
      </c>
      <c r="C197" t="s">
        <v>16</v>
      </c>
      <c r="D197" t="s">
        <v>394</v>
      </c>
      <c r="E197" t="s">
        <v>395</v>
      </c>
      <c r="F197" t="s">
        <v>4055</v>
      </c>
      <c r="G197">
        <v>1</v>
      </c>
      <c r="H197">
        <v>1350</v>
      </c>
      <c r="I197">
        <v>1012</v>
      </c>
      <c r="J197">
        <v>144</v>
      </c>
      <c r="K197">
        <v>58</v>
      </c>
      <c r="L197">
        <v>101</v>
      </c>
      <c r="M197">
        <v>4.2800000000000005E-2</v>
      </c>
      <c r="N197">
        <v>0</v>
      </c>
      <c r="O197">
        <v>0</v>
      </c>
      <c r="P197" t="s">
        <v>4160</v>
      </c>
      <c r="Q197" t="s">
        <v>3078</v>
      </c>
      <c r="R197" t="s">
        <v>2993</v>
      </c>
      <c r="S197" t="s">
        <v>2993</v>
      </c>
      <c r="T197" t="s">
        <v>2999</v>
      </c>
      <c r="U197" t="s">
        <v>19</v>
      </c>
      <c r="V197" t="s">
        <v>20</v>
      </c>
    </row>
    <row r="198" spans="1:22" hidden="1" x14ac:dyDescent="0.25">
      <c r="A198" s="1">
        <v>45939.682638888888</v>
      </c>
      <c r="B198" t="s">
        <v>1703</v>
      </c>
      <c r="C198" t="s">
        <v>16</v>
      </c>
      <c r="D198" t="s">
        <v>219</v>
      </c>
      <c r="E198" t="s">
        <v>220</v>
      </c>
      <c r="F198" t="s">
        <v>4055</v>
      </c>
      <c r="G198">
        <v>1</v>
      </c>
      <c r="H198">
        <v>0</v>
      </c>
      <c r="I198">
        <v>1012</v>
      </c>
      <c r="J198">
        <v>144</v>
      </c>
      <c r="K198">
        <v>58</v>
      </c>
      <c r="L198">
        <v>101</v>
      </c>
      <c r="M198">
        <v>4.2800000000000005E-2</v>
      </c>
      <c r="N198">
        <v>0</v>
      </c>
      <c r="O198">
        <v>0</v>
      </c>
      <c r="P198" t="s">
        <v>4160</v>
      </c>
      <c r="Q198" t="s">
        <v>3078</v>
      </c>
      <c r="R198" t="s">
        <v>2993</v>
      </c>
      <c r="S198" t="s">
        <v>2993</v>
      </c>
      <c r="T198" t="s">
        <v>2999</v>
      </c>
      <c r="U198" t="s">
        <v>19</v>
      </c>
      <c r="V198" t="s">
        <v>20</v>
      </c>
    </row>
    <row r="199" spans="1:22" hidden="1" x14ac:dyDescent="0.25">
      <c r="A199" s="1">
        <v>45940.400694444441</v>
      </c>
      <c r="B199" t="s">
        <v>1704</v>
      </c>
      <c r="C199" t="s">
        <v>16</v>
      </c>
      <c r="D199" t="s">
        <v>307</v>
      </c>
      <c r="E199" t="s">
        <v>144</v>
      </c>
      <c r="F199" t="s">
        <v>3069</v>
      </c>
      <c r="G199">
        <v>1</v>
      </c>
      <c r="H199">
        <v>390</v>
      </c>
      <c r="I199">
        <v>273</v>
      </c>
      <c r="J199">
        <v>42</v>
      </c>
      <c r="K199">
        <v>17</v>
      </c>
      <c r="L199">
        <v>29</v>
      </c>
      <c r="M199">
        <v>4.2800000000000005E-2</v>
      </c>
      <c r="N199">
        <v>0</v>
      </c>
      <c r="O199">
        <v>0</v>
      </c>
      <c r="P199" t="s">
        <v>4198</v>
      </c>
      <c r="Q199" t="s">
        <v>3115</v>
      </c>
      <c r="R199" t="s">
        <v>2993</v>
      </c>
      <c r="S199" t="s">
        <v>2993</v>
      </c>
      <c r="T199" t="s">
        <v>2999</v>
      </c>
      <c r="U199" t="s">
        <v>46</v>
      </c>
      <c r="V199" t="s">
        <v>20</v>
      </c>
    </row>
    <row r="200" spans="1:22" hidden="1" x14ac:dyDescent="0.25">
      <c r="A200" s="1">
        <v>45940.400694444441</v>
      </c>
      <c r="B200" t="s">
        <v>1704</v>
      </c>
      <c r="C200" t="s">
        <v>16</v>
      </c>
      <c r="D200" t="s">
        <v>219</v>
      </c>
      <c r="E200" t="s">
        <v>220</v>
      </c>
      <c r="F200" t="s">
        <v>4055</v>
      </c>
      <c r="G200">
        <v>1</v>
      </c>
      <c r="H200">
        <v>0</v>
      </c>
      <c r="I200">
        <v>273</v>
      </c>
      <c r="J200">
        <v>42</v>
      </c>
      <c r="K200">
        <v>17</v>
      </c>
      <c r="L200">
        <v>29</v>
      </c>
      <c r="M200">
        <v>4.2800000000000005E-2</v>
      </c>
      <c r="N200">
        <v>0</v>
      </c>
      <c r="O200">
        <v>0</v>
      </c>
      <c r="P200" t="s">
        <v>4198</v>
      </c>
      <c r="Q200" t="s">
        <v>3115</v>
      </c>
      <c r="R200" t="s">
        <v>2993</v>
      </c>
      <c r="S200" t="s">
        <v>2993</v>
      </c>
      <c r="T200" t="s">
        <v>2999</v>
      </c>
      <c r="U200" t="s">
        <v>46</v>
      </c>
      <c r="V200" t="s">
        <v>20</v>
      </c>
    </row>
    <row r="201" spans="1:22" hidden="1" x14ac:dyDescent="0.25">
      <c r="A201" s="1">
        <v>45939.561805555553</v>
      </c>
      <c r="B201" t="s">
        <v>1705</v>
      </c>
      <c r="C201" t="s">
        <v>16</v>
      </c>
      <c r="D201" t="s">
        <v>44</v>
      </c>
      <c r="E201" t="s">
        <v>45</v>
      </c>
      <c r="F201" t="s">
        <v>4055</v>
      </c>
      <c r="G201">
        <v>1</v>
      </c>
      <c r="H201">
        <v>360</v>
      </c>
      <c r="I201">
        <v>270</v>
      </c>
      <c r="J201">
        <v>39</v>
      </c>
      <c r="K201">
        <v>12</v>
      </c>
      <c r="L201">
        <v>27</v>
      </c>
      <c r="M201">
        <v>3.2099999999999997E-2</v>
      </c>
      <c r="N201">
        <v>0</v>
      </c>
      <c r="O201">
        <v>0</v>
      </c>
      <c r="P201" t="s">
        <v>4162</v>
      </c>
      <c r="Q201" t="s">
        <v>3082</v>
      </c>
      <c r="R201" t="s">
        <v>2993</v>
      </c>
      <c r="S201" t="s">
        <v>2993</v>
      </c>
      <c r="T201" t="s">
        <v>3008</v>
      </c>
      <c r="U201" t="s">
        <v>19</v>
      </c>
      <c r="V201" t="s">
        <v>20</v>
      </c>
    </row>
    <row r="202" spans="1:22" hidden="1" x14ac:dyDescent="0.25">
      <c r="A202" s="1">
        <v>45939.561805555553</v>
      </c>
      <c r="B202" t="s">
        <v>1705</v>
      </c>
      <c r="C202" t="s">
        <v>16</v>
      </c>
      <c r="D202" t="s">
        <v>219</v>
      </c>
      <c r="E202" t="s">
        <v>220</v>
      </c>
      <c r="F202" t="s">
        <v>4055</v>
      </c>
      <c r="G202">
        <v>1</v>
      </c>
      <c r="H202">
        <v>0</v>
      </c>
      <c r="I202">
        <v>270</v>
      </c>
      <c r="J202">
        <v>39</v>
      </c>
      <c r="K202">
        <v>12</v>
      </c>
      <c r="L202">
        <v>27</v>
      </c>
      <c r="M202">
        <v>3.2099999999999997E-2</v>
      </c>
      <c r="N202">
        <v>0</v>
      </c>
      <c r="O202">
        <v>0</v>
      </c>
      <c r="P202" t="s">
        <v>4162</v>
      </c>
      <c r="Q202" t="s">
        <v>3082</v>
      </c>
      <c r="R202" t="s">
        <v>2993</v>
      </c>
      <c r="S202" t="s">
        <v>2993</v>
      </c>
      <c r="T202" t="s">
        <v>3008</v>
      </c>
      <c r="U202" t="s">
        <v>19</v>
      </c>
      <c r="V202" t="s">
        <v>20</v>
      </c>
    </row>
    <row r="203" spans="1:22" hidden="1" x14ac:dyDescent="0.25">
      <c r="A203" s="1">
        <v>45940.01458333333</v>
      </c>
      <c r="B203" t="s">
        <v>1706</v>
      </c>
      <c r="C203" t="s">
        <v>16</v>
      </c>
      <c r="D203" t="s">
        <v>307</v>
      </c>
      <c r="E203" t="s">
        <v>144</v>
      </c>
      <c r="F203" t="s">
        <v>3069</v>
      </c>
      <c r="G203">
        <v>1</v>
      </c>
      <c r="H203">
        <v>390</v>
      </c>
      <c r="I203">
        <v>321</v>
      </c>
      <c r="J203">
        <v>42</v>
      </c>
      <c r="K203">
        <v>13</v>
      </c>
      <c r="L203">
        <v>29</v>
      </c>
      <c r="M203">
        <v>3.2099999999999997E-2</v>
      </c>
      <c r="N203">
        <v>29</v>
      </c>
      <c r="O203">
        <v>0</v>
      </c>
      <c r="P203" t="s">
        <v>4162</v>
      </c>
      <c r="Q203" t="s">
        <v>3084</v>
      </c>
      <c r="R203" t="s">
        <v>2973</v>
      </c>
      <c r="S203" t="s">
        <v>2974</v>
      </c>
      <c r="T203" t="s">
        <v>2975</v>
      </c>
      <c r="U203" t="s">
        <v>46</v>
      </c>
      <c r="V203" t="s">
        <v>20</v>
      </c>
    </row>
    <row r="204" spans="1:22" hidden="1" x14ac:dyDescent="0.25">
      <c r="A204" s="1">
        <v>45940.01458333333</v>
      </c>
      <c r="B204" t="s">
        <v>1706</v>
      </c>
      <c r="C204" t="s">
        <v>16</v>
      </c>
      <c r="D204" t="s">
        <v>219</v>
      </c>
      <c r="E204" t="s">
        <v>220</v>
      </c>
      <c r="F204" t="s">
        <v>4055</v>
      </c>
      <c r="G204">
        <v>1</v>
      </c>
      <c r="H204">
        <v>0</v>
      </c>
      <c r="I204">
        <v>321</v>
      </c>
      <c r="J204">
        <v>42</v>
      </c>
      <c r="K204">
        <v>13</v>
      </c>
      <c r="L204">
        <v>29</v>
      </c>
      <c r="M204">
        <v>3.2099999999999997E-2</v>
      </c>
      <c r="N204">
        <v>29</v>
      </c>
      <c r="O204">
        <v>0</v>
      </c>
      <c r="P204" t="s">
        <v>4162</v>
      </c>
      <c r="Q204" t="s">
        <v>3084</v>
      </c>
      <c r="R204" t="s">
        <v>2973</v>
      </c>
      <c r="S204" t="s">
        <v>2974</v>
      </c>
      <c r="T204" t="s">
        <v>2975</v>
      </c>
      <c r="U204" t="s">
        <v>46</v>
      </c>
      <c r="V204" t="s">
        <v>20</v>
      </c>
    </row>
    <row r="205" spans="1:22" hidden="1" x14ac:dyDescent="0.25">
      <c r="A205" s="1">
        <v>45940.002083333333</v>
      </c>
      <c r="B205" t="s">
        <v>1707</v>
      </c>
      <c r="C205" t="s">
        <v>16</v>
      </c>
      <c r="D205" t="s">
        <v>240</v>
      </c>
      <c r="E205" t="s">
        <v>241</v>
      </c>
      <c r="F205" t="s">
        <v>4055</v>
      </c>
      <c r="G205">
        <v>1</v>
      </c>
      <c r="H205">
        <v>1350</v>
      </c>
      <c r="I205">
        <v>2024</v>
      </c>
      <c r="J205">
        <v>289</v>
      </c>
      <c r="K205">
        <v>87</v>
      </c>
      <c r="L205">
        <v>202</v>
      </c>
      <c r="M205">
        <v>3.2099999999999997E-2</v>
      </c>
      <c r="N205">
        <v>0</v>
      </c>
      <c r="O205">
        <v>0</v>
      </c>
      <c r="P205" t="s">
        <v>4161</v>
      </c>
      <c r="Q205" t="s">
        <v>3101</v>
      </c>
      <c r="R205" t="s">
        <v>2977</v>
      </c>
      <c r="S205" t="s">
        <v>2978</v>
      </c>
      <c r="T205" t="s">
        <v>2979</v>
      </c>
      <c r="U205" t="s">
        <v>46</v>
      </c>
      <c r="V205" t="s">
        <v>20</v>
      </c>
    </row>
    <row r="206" spans="1:22" hidden="1" x14ac:dyDescent="0.25">
      <c r="A206" s="1">
        <v>45940.002083333333</v>
      </c>
      <c r="B206" t="s">
        <v>1707</v>
      </c>
      <c r="C206" t="s">
        <v>16</v>
      </c>
      <c r="D206" t="s">
        <v>470</v>
      </c>
      <c r="E206" t="s">
        <v>471</v>
      </c>
      <c r="F206" t="s">
        <v>4055</v>
      </c>
      <c r="G206">
        <v>1</v>
      </c>
      <c r="H206">
        <v>1350</v>
      </c>
      <c r="I206">
        <v>2024</v>
      </c>
      <c r="J206">
        <v>289</v>
      </c>
      <c r="K206">
        <v>87</v>
      </c>
      <c r="L206">
        <v>202</v>
      </c>
      <c r="M206">
        <v>3.2099999999999997E-2</v>
      </c>
      <c r="N206">
        <v>0</v>
      </c>
      <c r="O206">
        <v>0</v>
      </c>
      <c r="P206" t="s">
        <v>4161</v>
      </c>
      <c r="Q206" t="s">
        <v>3101</v>
      </c>
      <c r="R206" t="s">
        <v>2977</v>
      </c>
      <c r="S206" t="s">
        <v>2978</v>
      </c>
      <c r="T206" t="s">
        <v>2979</v>
      </c>
      <c r="U206" t="s">
        <v>46</v>
      </c>
      <c r="V206" t="s">
        <v>20</v>
      </c>
    </row>
    <row r="207" spans="1:22" hidden="1" x14ac:dyDescent="0.25">
      <c r="A207" s="1">
        <v>45940.002083333333</v>
      </c>
      <c r="B207" t="s">
        <v>1707</v>
      </c>
      <c r="C207" t="s">
        <v>16</v>
      </c>
      <c r="D207" t="s">
        <v>219</v>
      </c>
      <c r="E207" t="s">
        <v>220</v>
      </c>
      <c r="F207" t="s">
        <v>4055</v>
      </c>
      <c r="G207">
        <v>1</v>
      </c>
      <c r="H207">
        <v>0</v>
      </c>
      <c r="I207">
        <v>2024</v>
      </c>
      <c r="J207">
        <v>289</v>
      </c>
      <c r="K207">
        <v>87</v>
      </c>
      <c r="L207">
        <v>202</v>
      </c>
      <c r="M207">
        <v>3.2099999999999997E-2</v>
      </c>
      <c r="N207">
        <v>0</v>
      </c>
      <c r="O207">
        <v>0</v>
      </c>
      <c r="P207" t="s">
        <v>4161</v>
      </c>
      <c r="Q207" t="s">
        <v>3101</v>
      </c>
      <c r="R207" t="s">
        <v>2977</v>
      </c>
      <c r="S207" t="s">
        <v>2978</v>
      </c>
      <c r="T207" t="s">
        <v>2979</v>
      </c>
      <c r="U207" t="s">
        <v>46</v>
      </c>
      <c r="V207" t="s">
        <v>20</v>
      </c>
    </row>
    <row r="208" spans="1:22" hidden="1" x14ac:dyDescent="0.25">
      <c r="A208" s="1">
        <v>45938.756944444445</v>
      </c>
      <c r="B208" t="s">
        <v>1708</v>
      </c>
      <c r="C208" t="s">
        <v>16</v>
      </c>
      <c r="D208" t="s">
        <v>198</v>
      </c>
      <c r="E208" t="s">
        <v>199</v>
      </c>
      <c r="F208" t="s">
        <v>4055</v>
      </c>
      <c r="G208">
        <v>1</v>
      </c>
      <c r="H208">
        <v>690</v>
      </c>
      <c r="I208">
        <v>517</v>
      </c>
      <c r="J208">
        <v>74</v>
      </c>
      <c r="K208">
        <v>22</v>
      </c>
      <c r="L208">
        <v>52</v>
      </c>
      <c r="M208">
        <v>3.2099999999999997E-2</v>
      </c>
      <c r="N208">
        <v>0</v>
      </c>
      <c r="O208">
        <v>0</v>
      </c>
      <c r="P208" t="s">
        <v>4178</v>
      </c>
      <c r="Q208" t="s">
        <v>3286</v>
      </c>
      <c r="R208" t="s">
        <v>2977</v>
      </c>
      <c r="S208" t="s">
        <v>2978</v>
      </c>
      <c r="T208" t="s">
        <v>2979</v>
      </c>
      <c r="U208" t="s">
        <v>19</v>
      </c>
      <c r="V208" t="s">
        <v>20</v>
      </c>
    </row>
    <row r="209" spans="1:22" hidden="1" x14ac:dyDescent="0.25">
      <c r="A209" s="1">
        <v>45938.756944444445</v>
      </c>
      <c r="B209" t="s">
        <v>1708</v>
      </c>
      <c r="C209" t="s">
        <v>16</v>
      </c>
      <c r="D209" t="s">
        <v>219</v>
      </c>
      <c r="E209" t="s">
        <v>220</v>
      </c>
      <c r="F209" t="s">
        <v>4055</v>
      </c>
      <c r="G209">
        <v>1</v>
      </c>
      <c r="H209">
        <v>0</v>
      </c>
      <c r="I209">
        <v>517</v>
      </c>
      <c r="J209">
        <v>74</v>
      </c>
      <c r="K209">
        <v>22</v>
      </c>
      <c r="L209">
        <v>52</v>
      </c>
      <c r="M209">
        <v>3.2099999999999997E-2</v>
      </c>
      <c r="N209">
        <v>0</v>
      </c>
      <c r="O209">
        <v>0</v>
      </c>
      <c r="P209" t="s">
        <v>4178</v>
      </c>
      <c r="Q209" t="s">
        <v>3286</v>
      </c>
      <c r="R209" t="s">
        <v>2977</v>
      </c>
      <c r="S209" t="s">
        <v>2978</v>
      </c>
      <c r="T209" t="s">
        <v>2979</v>
      </c>
      <c r="U209" t="s">
        <v>19</v>
      </c>
      <c r="V209" t="s">
        <v>20</v>
      </c>
    </row>
    <row r="210" spans="1:22" hidden="1" x14ac:dyDescent="0.25">
      <c r="A210" s="1">
        <v>45938.656944444447</v>
      </c>
      <c r="B210" t="s">
        <v>1709</v>
      </c>
      <c r="C210" t="s">
        <v>16</v>
      </c>
      <c r="D210" t="s">
        <v>304</v>
      </c>
      <c r="E210" t="s">
        <v>305</v>
      </c>
      <c r="F210" t="s">
        <v>4055</v>
      </c>
      <c r="G210">
        <v>1</v>
      </c>
      <c r="H210">
        <v>690</v>
      </c>
      <c r="I210">
        <v>659</v>
      </c>
      <c r="J210">
        <v>74</v>
      </c>
      <c r="K210">
        <v>23</v>
      </c>
      <c r="L210">
        <v>52</v>
      </c>
      <c r="M210">
        <v>3.2099999999999997E-2</v>
      </c>
      <c r="N210">
        <v>38</v>
      </c>
      <c r="O210">
        <v>0</v>
      </c>
      <c r="P210" t="s">
        <v>4199</v>
      </c>
      <c r="Q210" t="s">
        <v>3277</v>
      </c>
      <c r="R210" t="s">
        <v>2993</v>
      </c>
      <c r="S210" t="s">
        <v>2993</v>
      </c>
      <c r="T210" t="s">
        <v>3008</v>
      </c>
      <c r="U210" t="s">
        <v>19</v>
      </c>
      <c r="V210" t="s">
        <v>20</v>
      </c>
    </row>
    <row r="211" spans="1:22" hidden="1" x14ac:dyDescent="0.25">
      <c r="A211" s="1">
        <v>45938.656944444447</v>
      </c>
      <c r="B211" t="s">
        <v>1709</v>
      </c>
      <c r="C211" t="s">
        <v>16</v>
      </c>
      <c r="D211" t="s">
        <v>219</v>
      </c>
      <c r="E211" t="s">
        <v>220</v>
      </c>
      <c r="F211" t="s">
        <v>4055</v>
      </c>
      <c r="G211">
        <v>1</v>
      </c>
      <c r="H211">
        <v>0</v>
      </c>
      <c r="I211">
        <v>659</v>
      </c>
      <c r="J211">
        <v>74</v>
      </c>
      <c r="K211">
        <v>23</v>
      </c>
      <c r="L211">
        <v>52</v>
      </c>
      <c r="M211">
        <v>3.2099999999999997E-2</v>
      </c>
      <c r="N211">
        <v>38</v>
      </c>
      <c r="O211">
        <v>0</v>
      </c>
      <c r="P211" t="s">
        <v>4199</v>
      </c>
      <c r="Q211" t="s">
        <v>3277</v>
      </c>
      <c r="R211" t="s">
        <v>2993</v>
      </c>
      <c r="S211" t="s">
        <v>2993</v>
      </c>
      <c r="T211" t="s">
        <v>3008</v>
      </c>
      <c r="U211" t="s">
        <v>19</v>
      </c>
      <c r="V211" t="s">
        <v>20</v>
      </c>
    </row>
    <row r="212" spans="1:22" hidden="1" x14ac:dyDescent="0.25">
      <c r="A212" s="1">
        <v>45940.007638888892</v>
      </c>
      <c r="B212" t="s">
        <v>1710</v>
      </c>
      <c r="C212" t="s">
        <v>16</v>
      </c>
      <c r="D212" t="s">
        <v>198</v>
      </c>
      <c r="E212" t="s">
        <v>199</v>
      </c>
      <c r="F212" t="s">
        <v>4055</v>
      </c>
      <c r="G212">
        <v>1</v>
      </c>
      <c r="H212">
        <v>690</v>
      </c>
      <c r="I212">
        <v>586</v>
      </c>
      <c r="J212">
        <v>74</v>
      </c>
      <c r="K212">
        <v>41</v>
      </c>
      <c r="L212">
        <v>52</v>
      </c>
      <c r="M212">
        <v>5.8899999999999994E-2</v>
      </c>
      <c r="N212">
        <v>0</v>
      </c>
      <c r="O212">
        <v>0</v>
      </c>
      <c r="P212" t="s">
        <v>4162</v>
      </c>
      <c r="Q212" t="s">
        <v>3029</v>
      </c>
      <c r="R212" t="s">
        <v>2993</v>
      </c>
      <c r="S212" t="s">
        <v>2993</v>
      </c>
      <c r="T212" t="s">
        <v>2994</v>
      </c>
      <c r="U212" t="s">
        <v>46</v>
      </c>
      <c r="V212" t="s">
        <v>20</v>
      </c>
    </row>
    <row r="213" spans="1:22" hidden="1" x14ac:dyDescent="0.25">
      <c r="A213" s="1">
        <v>45940.007638888892</v>
      </c>
      <c r="B213" t="s">
        <v>1710</v>
      </c>
      <c r="C213" t="s">
        <v>16</v>
      </c>
      <c r="D213" t="s">
        <v>219</v>
      </c>
      <c r="E213" t="s">
        <v>220</v>
      </c>
      <c r="F213" t="s">
        <v>4055</v>
      </c>
      <c r="G213">
        <v>1</v>
      </c>
      <c r="H213">
        <v>0</v>
      </c>
      <c r="I213">
        <v>586</v>
      </c>
      <c r="J213">
        <v>74</v>
      </c>
      <c r="K213">
        <v>41</v>
      </c>
      <c r="L213">
        <v>52</v>
      </c>
      <c r="M213">
        <v>5.8899999999999994E-2</v>
      </c>
      <c r="N213">
        <v>0</v>
      </c>
      <c r="O213">
        <v>0</v>
      </c>
      <c r="P213" t="s">
        <v>4162</v>
      </c>
      <c r="Q213" t="s">
        <v>3029</v>
      </c>
      <c r="R213" t="s">
        <v>2993</v>
      </c>
      <c r="S213" t="s">
        <v>2993</v>
      </c>
      <c r="T213" t="s">
        <v>2994</v>
      </c>
      <c r="U213" t="s">
        <v>46</v>
      </c>
      <c r="V213" t="s">
        <v>20</v>
      </c>
    </row>
    <row r="214" spans="1:22" hidden="1" x14ac:dyDescent="0.25">
      <c r="A214" s="1">
        <v>45940.736111111109</v>
      </c>
      <c r="B214" t="s">
        <v>1711</v>
      </c>
      <c r="C214" t="s">
        <v>16</v>
      </c>
      <c r="D214" t="s">
        <v>443</v>
      </c>
      <c r="E214" t="s">
        <v>444</v>
      </c>
      <c r="F214" t="s">
        <v>4055</v>
      </c>
      <c r="G214">
        <v>1</v>
      </c>
      <c r="H214">
        <v>1990</v>
      </c>
      <c r="I214">
        <v>1492</v>
      </c>
      <c r="J214">
        <v>213</v>
      </c>
      <c r="K214">
        <v>64</v>
      </c>
      <c r="L214">
        <v>149</v>
      </c>
      <c r="M214">
        <v>3.2099999999999997E-2</v>
      </c>
      <c r="N214">
        <v>0</v>
      </c>
      <c r="O214">
        <v>0</v>
      </c>
      <c r="P214" t="s">
        <v>4164</v>
      </c>
      <c r="Q214" t="s">
        <v>2972</v>
      </c>
      <c r="R214" t="s">
        <v>2973</v>
      </c>
      <c r="S214" t="s">
        <v>2974</v>
      </c>
      <c r="T214" t="s">
        <v>2975</v>
      </c>
      <c r="U214" t="s">
        <v>46</v>
      </c>
      <c r="V214" t="s">
        <v>20</v>
      </c>
    </row>
    <row r="215" spans="1:22" hidden="1" x14ac:dyDescent="0.25">
      <c r="A215" s="1">
        <v>45940.736111111109</v>
      </c>
      <c r="B215" t="s">
        <v>1711</v>
      </c>
      <c r="C215" t="s">
        <v>16</v>
      </c>
      <c r="D215" t="s">
        <v>219</v>
      </c>
      <c r="E215" t="s">
        <v>220</v>
      </c>
      <c r="F215" t="s">
        <v>4055</v>
      </c>
      <c r="G215">
        <v>1</v>
      </c>
      <c r="H215">
        <v>0</v>
      </c>
      <c r="I215">
        <v>1492</v>
      </c>
      <c r="J215">
        <v>213</v>
      </c>
      <c r="K215">
        <v>64</v>
      </c>
      <c r="L215">
        <v>149</v>
      </c>
      <c r="M215">
        <v>3.2099999999999997E-2</v>
      </c>
      <c r="N215">
        <v>0</v>
      </c>
      <c r="O215">
        <v>0</v>
      </c>
      <c r="P215" t="s">
        <v>4164</v>
      </c>
      <c r="Q215" t="s">
        <v>2972</v>
      </c>
      <c r="R215" t="s">
        <v>2973</v>
      </c>
      <c r="S215" t="s">
        <v>2974</v>
      </c>
      <c r="T215" t="s">
        <v>2975</v>
      </c>
      <c r="U215" t="s">
        <v>46</v>
      </c>
      <c r="V215" t="s">
        <v>20</v>
      </c>
    </row>
    <row r="216" spans="1:22" hidden="1" x14ac:dyDescent="0.25">
      <c r="A216" s="1">
        <v>45939.595138888886</v>
      </c>
      <c r="B216" t="s">
        <v>1712</v>
      </c>
      <c r="C216" t="s">
        <v>16</v>
      </c>
      <c r="D216" t="s">
        <v>304</v>
      </c>
      <c r="E216" t="s">
        <v>305</v>
      </c>
      <c r="F216" t="s">
        <v>4055</v>
      </c>
      <c r="G216">
        <v>1</v>
      </c>
      <c r="H216">
        <v>690</v>
      </c>
      <c r="I216">
        <v>517</v>
      </c>
      <c r="J216">
        <v>74</v>
      </c>
      <c r="K216">
        <v>22</v>
      </c>
      <c r="L216">
        <v>52</v>
      </c>
      <c r="M216">
        <v>3.2099999999999997E-2</v>
      </c>
      <c r="N216">
        <v>0</v>
      </c>
      <c r="O216">
        <v>0</v>
      </c>
      <c r="P216" t="s">
        <v>4200</v>
      </c>
      <c r="Q216" t="s">
        <v>3405</v>
      </c>
      <c r="R216" t="s">
        <v>2977</v>
      </c>
      <c r="S216" t="s">
        <v>2978</v>
      </c>
      <c r="T216" t="s">
        <v>2979</v>
      </c>
      <c r="U216" t="s">
        <v>19</v>
      </c>
      <c r="V216" t="s">
        <v>20</v>
      </c>
    </row>
    <row r="217" spans="1:22" hidden="1" x14ac:dyDescent="0.25">
      <c r="A217" s="1">
        <v>45939.595138888886</v>
      </c>
      <c r="B217" t="s">
        <v>1712</v>
      </c>
      <c r="C217" t="s">
        <v>16</v>
      </c>
      <c r="D217" t="s">
        <v>219</v>
      </c>
      <c r="E217" t="s">
        <v>220</v>
      </c>
      <c r="F217" t="s">
        <v>4055</v>
      </c>
      <c r="G217">
        <v>1</v>
      </c>
      <c r="H217">
        <v>0</v>
      </c>
      <c r="I217">
        <v>517</v>
      </c>
      <c r="J217">
        <v>74</v>
      </c>
      <c r="K217">
        <v>22</v>
      </c>
      <c r="L217">
        <v>52</v>
      </c>
      <c r="M217">
        <v>3.2099999999999997E-2</v>
      </c>
      <c r="N217">
        <v>0</v>
      </c>
      <c r="O217">
        <v>0</v>
      </c>
      <c r="P217" t="s">
        <v>4200</v>
      </c>
      <c r="Q217" t="s">
        <v>3405</v>
      </c>
      <c r="R217" t="s">
        <v>2977</v>
      </c>
      <c r="S217" t="s">
        <v>2978</v>
      </c>
      <c r="T217" t="s">
        <v>2979</v>
      </c>
      <c r="U217" t="s">
        <v>19</v>
      </c>
      <c r="V217" t="s">
        <v>20</v>
      </c>
    </row>
    <row r="218" spans="1:22" hidden="1" x14ac:dyDescent="0.25">
      <c r="A218" s="1">
        <v>45939.879166666666</v>
      </c>
      <c r="B218" t="s">
        <v>1713</v>
      </c>
      <c r="C218" t="s">
        <v>16</v>
      </c>
      <c r="D218" t="s">
        <v>304</v>
      </c>
      <c r="E218" t="s">
        <v>305</v>
      </c>
      <c r="F218" t="s">
        <v>4055</v>
      </c>
      <c r="G218">
        <v>1</v>
      </c>
      <c r="H218">
        <v>690</v>
      </c>
      <c r="I218">
        <v>551</v>
      </c>
      <c r="J218">
        <v>74</v>
      </c>
      <c r="K218">
        <v>22</v>
      </c>
      <c r="L218">
        <v>52</v>
      </c>
      <c r="M218">
        <v>3.2099999999999997E-2</v>
      </c>
      <c r="N218">
        <v>0</v>
      </c>
      <c r="O218">
        <v>0</v>
      </c>
      <c r="P218" t="s">
        <v>4201</v>
      </c>
      <c r="Q218" t="s">
        <v>3054</v>
      </c>
      <c r="R218" t="s">
        <v>2977</v>
      </c>
      <c r="S218" t="s">
        <v>2978</v>
      </c>
      <c r="T218" t="s">
        <v>2979</v>
      </c>
      <c r="U218" t="s">
        <v>19</v>
      </c>
      <c r="V218" t="s">
        <v>20</v>
      </c>
    </row>
    <row r="219" spans="1:22" hidden="1" x14ac:dyDescent="0.25">
      <c r="A219" s="1">
        <v>45939.879166666666</v>
      </c>
      <c r="B219" t="s">
        <v>1713</v>
      </c>
      <c r="C219" t="s">
        <v>16</v>
      </c>
      <c r="D219" t="s">
        <v>219</v>
      </c>
      <c r="E219" t="s">
        <v>220</v>
      </c>
      <c r="F219" t="s">
        <v>4055</v>
      </c>
      <c r="G219">
        <v>1</v>
      </c>
      <c r="H219">
        <v>0</v>
      </c>
      <c r="I219">
        <v>551</v>
      </c>
      <c r="J219">
        <v>74</v>
      </c>
      <c r="K219">
        <v>22</v>
      </c>
      <c r="L219">
        <v>52</v>
      </c>
      <c r="M219">
        <v>3.2099999999999997E-2</v>
      </c>
      <c r="N219">
        <v>0</v>
      </c>
      <c r="O219">
        <v>0</v>
      </c>
      <c r="P219" t="s">
        <v>4201</v>
      </c>
      <c r="Q219" t="s">
        <v>3054</v>
      </c>
      <c r="R219" t="s">
        <v>2977</v>
      </c>
      <c r="S219" t="s">
        <v>2978</v>
      </c>
      <c r="T219" t="s">
        <v>2979</v>
      </c>
      <c r="U219" t="s">
        <v>19</v>
      </c>
      <c r="V219" t="s">
        <v>20</v>
      </c>
    </row>
    <row r="220" spans="1:22" hidden="1" x14ac:dyDescent="0.25">
      <c r="A220" s="1">
        <v>45940.48541666667</v>
      </c>
      <c r="B220" t="s">
        <v>1714</v>
      </c>
      <c r="C220" t="s">
        <v>16</v>
      </c>
      <c r="D220" t="s">
        <v>44</v>
      </c>
      <c r="E220" t="s">
        <v>45</v>
      </c>
      <c r="F220" t="s">
        <v>4055</v>
      </c>
      <c r="G220">
        <v>1</v>
      </c>
      <c r="H220">
        <v>360</v>
      </c>
      <c r="I220">
        <v>252</v>
      </c>
      <c r="J220">
        <v>39</v>
      </c>
      <c r="K220">
        <v>23</v>
      </c>
      <c r="L220">
        <v>27</v>
      </c>
      <c r="M220">
        <v>6.4199999999999993E-2</v>
      </c>
      <c r="N220">
        <v>0</v>
      </c>
      <c r="O220">
        <v>0</v>
      </c>
      <c r="P220" t="s">
        <v>4162</v>
      </c>
      <c r="Q220" t="s">
        <v>3001</v>
      </c>
      <c r="R220" t="s">
        <v>2993</v>
      </c>
      <c r="S220" t="s">
        <v>2993</v>
      </c>
      <c r="T220" t="s">
        <v>2996</v>
      </c>
      <c r="U220" t="s">
        <v>46</v>
      </c>
      <c r="V220" t="s">
        <v>20</v>
      </c>
    </row>
    <row r="221" spans="1:22" hidden="1" x14ac:dyDescent="0.25">
      <c r="A221" s="1">
        <v>45940.48541666667</v>
      </c>
      <c r="B221" t="s">
        <v>1714</v>
      </c>
      <c r="C221" t="s">
        <v>16</v>
      </c>
      <c r="D221" t="s">
        <v>219</v>
      </c>
      <c r="E221" t="s">
        <v>220</v>
      </c>
      <c r="F221" t="s">
        <v>4055</v>
      </c>
      <c r="G221">
        <v>1</v>
      </c>
      <c r="H221">
        <v>0</v>
      </c>
      <c r="I221">
        <v>252</v>
      </c>
      <c r="J221">
        <v>39</v>
      </c>
      <c r="K221">
        <v>23</v>
      </c>
      <c r="L221">
        <v>27</v>
      </c>
      <c r="M221">
        <v>6.4199999999999993E-2</v>
      </c>
      <c r="N221">
        <v>0</v>
      </c>
      <c r="O221">
        <v>0</v>
      </c>
      <c r="P221" t="s">
        <v>4162</v>
      </c>
      <c r="Q221" t="s">
        <v>3001</v>
      </c>
      <c r="R221" t="s">
        <v>2993</v>
      </c>
      <c r="S221" t="s">
        <v>2993</v>
      </c>
      <c r="T221" t="s">
        <v>2996</v>
      </c>
      <c r="U221" t="s">
        <v>46</v>
      </c>
      <c r="V221" t="s">
        <v>20</v>
      </c>
    </row>
    <row r="222" spans="1:22" hidden="1" x14ac:dyDescent="0.25">
      <c r="A222" s="1">
        <v>45931.933333333334</v>
      </c>
      <c r="B222" t="s">
        <v>1715</v>
      </c>
      <c r="C222" t="s">
        <v>16</v>
      </c>
      <c r="D222" t="s">
        <v>307</v>
      </c>
      <c r="E222" t="s">
        <v>144</v>
      </c>
      <c r="F222" t="s">
        <v>3069</v>
      </c>
      <c r="G222">
        <v>1</v>
      </c>
      <c r="H222">
        <v>390</v>
      </c>
      <c r="I222">
        <v>389</v>
      </c>
      <c r="J222">
        <v>42</v>
      </c>
      <c r="K222">
        <v>18</v>
      </c>
      <c r="L222">
        <v>29</v>
      </c>
      <c r="M222">
        <v>4.2800000000000005E-2</v>
      </c>
      <c r="N222">
        <v>38</v>
      </c>
      <c r="O222">
        <v>0</v>
      </c>
      <c r="P222" t="s">
        <v>4191</v>
      </c>
      <c r="Q222" t="s">
        <v>3585</v>
      </c>
      <c r="R222" t="s">
        <v>2993</v>
      </c>
      <c r="S222" t="s">
        <v>2993</v>
      </c>
      <c r="T222" t="s">
        <v>2999</v>
      </c>
      <c r="U222" t="s">
        <v>19</v>
      </c>
      <c r="V222" t="s">
        <v>20</v>
      </c>
    </row>
    <row r="223" spans="1:22" hidden="1" x14ac:dyDescent="0.25">
      <c r="A223" s="1">
        <v>45940.584027777775</v>
      </c>
      <c r="B223" t="s">
        <v>1716</v>
      </c>
      <c r="C223" t="s">
        <v>16</v>
      </c>
      <c r="D223" t="s">
        <v>198</v>
      </c>
      <c r="E223" t="s">
        <v>199</v>
      </c>
      <c r="F223" t="s">
        <v>4055</v>
      </c>
      <c r="G223">
        <v>1</v>
      </c>
      <c r="H223">
        <v>690</v>
      </c>
      <c r="I223">
        <v>615</v>
      </c>
      <c r="J223">
        <v>74</v>
      </c>
      <c r="K223">
        <v>23</v>
      </c>
      <c r="L223">
        <v>52</v>
      </c>
      <c r="M223">
        <v>3.2099999999999997E-2</v>
      </c>
      <c r="N223">
        <v>29</v>
      </c>
      <c r="O223">
        <v>0</v>
      </c>
      <c r="P223" t="s">
        <v>4162</v>
      </c>
      <c r="Q223" t="s">
        <v>3124</v>
      </c>
      <c r="R223" t="s">
        <v>3010</v>
      </c>
      <c r="S223" t="s">
        <v>2982</v>
      </c>
      <c r="T223" t="s">
        <v>3011</v>
      </c>
      <c r="U223" t="s">
        <v>46</v>
      </c>
      <c r="V223" t="s">
        <v>20</v>
      </c>
    </row>
    <row r="224" spans="1:22" hidden="1" x14ac:dyDescent="0.25">
      <c r="A224" s="1">
        <v>45940.584027777775</v>
      </c>
      <c r="B224" t="s">
        <v>1716</v>
      </c>
      <c r="C224" t="s">
        <v>16</v>
      </c>
      <c r="D224" t="s">
        <v>219</v>
      </c>
      <c r="E224" t="s">
        <v>220</v>
      </c>
      <c r="F224" t="s">
        <v>4055</v>
      </c>
      <c r="G224">
        <v>1</v>
      </c>
      <c r="H224">
        <v>0</v>
      </c>
      <c r="I224">
        <v>615</v>
      </c>
      <c r="J224">
        <v>74</v>
      </c>
      <c r="K224">
        <v>23</v>
      </c>
      <c r="L224">
        <v>52</v>
      </c>
      <c r="M224">
        <v>3.2099999999999997E-2</v>
      </c>
      <c r="N224">
        <v>29</v>
      </c>
      <c r="O224">
        <v>0</v>
      </c>
      <c r="P224" t="s">
        <v>4162</v>
      </c>
      <c r="Q224" t="s">
        <v>3124</v>
      </c>
      <c r="R224" t="s">
        <v>3010</v>
      </c>
      <c r="S224" t="s">
        <v>2982</v>
      </c>
      <c r="T224" t="s">
        <v>3011</v>
      </c>
      <c r="U224" t="s">
        <v>46</v>
      </c>
      <c r="V224" t="s">
        <v>20</v>
      </c>
    </row>
    <row r="225" spans="1:22" hidden="1" x14ac:dyDescent="0.25">
      <c r="A225" s="1">
        <v>45940.895833333336</v>
      </c>
      <c r="B225" t="s">
        <v>1717</v>
      </c>
      <c r="C225" t="s">
        <v>16</v>
      </c>
      <c r="D225" t="s">
        <v>198</v>
      </c>
      <c r="E225" t="s">
        <v>199</v>
      </c>
      <c r="F225" t="s">
        <v>4055</v>
      </c>
      <c r="G225">
        <v>1</v>
      </c>
      <c r="H225">
        <v>690</v>
      </c>
      <c r="I225">
        <v>1172</v>
      </c>
      <c r="J225">
        <v>148</v>
      </c>
      <c r="K225">
        <v>44</v>
      </c>
      <c r="L225">
        <v>103</v>
      </c>
      <c r="M225">
        <v>3.2099999999999997E-2</v>
      </c>
      <c r="N225">
        <v>0</v>
      </c>
      <c r="O225">
        <v>0</v>
      </c>
      <c r="P225" t="s">
        <v>4161</v>
      </c>
      <c r="Q225" t="s">
        <v>3072</v>
      </c>
      <c r="R225" t="s">
        <v>2973</v>
      </c>
      <c r="S225" t="s">
        <v>2974</v>
      </c>
      <c r="T225" t="s">
        <v>2975</v>
      </c>
      <c r="U225" t="s">
        <v>46</v>
      </c>
      <c r="V225" t="s">
        <v>20</v>
      </c>
    </row>
    <row r="226" spans="1:22" hidden="1" x14ac:dyDescent="0.25">
      <c r="A226" s="1">
        <v>45940.895833333336</v>
      </c>
      <c r="B226" t="s">
        <v>1717</v>
      </c>
      <c r="C226" t="s">
        <v>16</v>
      </c>
      <c r="D226" t="s">
        <v>344</v>
      </c>
      <c r="E226" t="s">
        <v>345</v>
      </c>
      <c r="F226" t="s">
        <v>4055</v>
      </c>
      <c r="G226">
        <v>1</v>
      </c>
      <c r="H226">
        <v>690</v>
      </c>
      <c r="I226">
        <v>1172</v>
      </c>
      <c r="J226">
        <v>148</v>
      </c>
      <c r="K226">
        <v>44</v>
      </c>
      <c r="L226">
        <v>103</v>
      </c>
      <c r="M226">
        <v>3.2099999999999997E-2</v>
      </c>
      <c r="N226">
        <v>0</v>
      </c>
      <c r="O226">
        <v>0</v>
      </c>
      <c r="P226" t="s">
        <v>4161</v>
      </c>
      <c r="Q226" t="s">
        <v>3072</v>
      </c>
      <c r="R226" t="s">
        <v>2973</v>
      </c>
      <c r="S226" t="s">
        <v>2974</v>
      </c>
      <c r="T226" t="s">
        <v>2975</v>
      </c>
      <c r="U226" t="s">
        <v>46</v>
      </c>
      <c r="V226" t="s">
        <v>20</v>
      </c>
    </row>
    <row r="227" spans="1:22" hidden="1" x14ac:dyDescent="0.25">
      <c r="A227" s="1">
        <v>45940.895833333336</v>
      </c>
      <c r="B227" t="s">
        <v>1717</v>
      </c>
      <c r="C227" t="s">
        <v>16</v>
      </c>
      <c r="D227" t="s">
        <v>219</v>
      </c>
      <c r="E227" t="s">
        <v>220</v>
      </c>
      <c r="F227" t="s">
        <v>4055</v>
      </c>
      <c r="G227">
        <v>1</v>
      </c>
      <c r="H227">
        <v>0</v>
      </c>
      <c r="I227">
        <v>1172</v>
      </c>
      <c r="J227">
        <v>148</v>
      </c>
      <c r="K227">
        <v>44</v>
      </c>
      <c r="L227">
        <v>103</v>
      </c>
      <c r="M227">
        <v>3.2099999999999997E-2</v>
      </c>
      <c r="N227">
        <v>0</v>
      </c>
      <c r="O227">
        <v>0</v>
      </c>
      <c r="P227" t="s">
        <v>4161</v>
      </c>
      <c r="Q227" t="s">
        <v>3072</v>
      </c>
      <c r="R227" t="s">
        <v>2973</v>
      </c>
      <c r="S227" t="s">
        <v>2974</v>
      </c>
      <c r="T227" t="s">
        <v>2975</v>
      </c>
      <c r="U227" t="s">
        <v>46</v>
      </c>
      <c r="V227" t="s">
        <v>20</v>
      </c>
    </row>
    <row r="228" spans="1:22" hidden="1" x14ac:dyDescent="0.25">
      <c r="A228" s="1">
        <v>45940.004166666666</v>
      </c>
      <c r="B228" t="s">
        <v>1718</v>
      </c>
      <c r="C228" t="s">
        <v>16</v>
      </c>
      <c r="D228" t="s">
        <v>75</v>
      </c>
      <c r="E228" t="s">
        <v>76</v>
      </c>
      <c r="F228" t="s">
        <v>4055</v>
      </c>
      <c r="G228">
        <v>1</v>
      </c>
      <c r="H228">
        <v>640</v>
      </c>
      <c r="I228">
        <v>1050</v>
      </c>
      <c r="J228">
        <v>150</v>
      </c>
      <c r="K228">
        <v>45</v>
      </c>
      <c r="L228">
        <v>105</v>
      </c>
      <c r="M228">
        <v>3.2099999999999997E-2</v>
      </c>
      <c r="N228">
        <v>0</v>
      </c>
      <c r="O228">
        <v>0</v>
      </c>
      <c r="P228" t="s">
        <v>4160</v>
      </c>
      <c r="Q228" t="s">
        <v>3078</v>
      </c>
      <c r="R228" t="s">
        <v>2973</v>
      </c>
      <c r="S228" t="s">
        <v>2974</v>
      </c>
      <c r="T228" t="s">
        <v>2975</v>
      </c>
      <c r="U228" t="s">
        <v>46</v>
      </c>
      <c r="V228" t="s">
        <v>20</v>
      </c>
    </row>
    <row r="229" spans="1:22" hidden="1" x14ac:dyDescent="0.25">
      <c r="A229" s="1">
        <v>45940.004166666666</v>
      </c>
      <c r="B229" t="s">
        <v>1718</v>
      </c>
      <c r="C229" t="s">
        <v>16</v>
      </c>
      <c r="D229" t="s">
        <v>181</v>
      </c>
      <c r="E229" t="s">
        <v>144</v>
      </c>
      <c r="F229" t="s">
        <v>3079</v>
      </c>
      <c r="G229">
        <v>1</v>
      </c>
      <c r="H229">
        <v>760</v>
      </c>
      <c r="I229">
        <v>1050</v>
      </c>
      <c r="J229">
        <v>150</v>
      </c>
      <c r="K229">
        <v>45</v>
      </c>
      <c r="L229">
        <v>105</v>
      </c>
      <c r="M229">
        <v>3.2099999999999997E-2</v>
      </c>
      <c r="N229">
        <v>0</v>
      </c>
      <c r="O229">
        <v>0</v>
      </c>
      <c r="P229" t="s">
        <v>4160</v>
      </c>
      <c r="Q229" t="s">
        <v>3078</v>
      </c>
      <c r="R229" t="s">
        <v>2973</v>
      </c>
      <c r="S229" t="s">
        <v>2974</v>
      </c>
      <c r="T229" t="s">
        <v>2975</v>
      </c>
      <c r="U229" t="s">
        <v>46</v>
      </c>
      <c r="V229" t="s">
        <v>20</v>
      </c>
    </row>
    <row r="230" spans="1:22" hidden="1" x14ac:dyDescent="0.25">
      <c r="A230" s="1">
        <v>45940.004166666666</v>
      </c>
      <c r="B230" t="s">
        <v>1718</v>
      </c>
      <c r="C230" t="s">
        <v>16</v>
      </c>
      <c r="D230" t="s">
        <v>219</v>
      </c>
      <c r="E230" t="s">
        <v>220</v>
      </c>
      <c r="F230" t="s">
        <v>4055</v>
      </c>
      <c r="G230">
        <v>1</v>
      </c>
      <c r="H230">
        <v>0</v>
      </c>
      <c r="I230">
        <v>1050</v>
      </c>
      <c r="J230">
        <v>150</v>
      </c>
      <c r="K230">
        <v>45</v>
      </c>
      <c r="L230">
        <v>105</v>
      </c>
      <c r="M230">
        <v>3.2099999999999997E-2</v>
      </c>
      <c r="N230">
        <v>0</v>
      </c>
      <c r="O230">
        <v>0</v>
      </c>
      <c r="P230" t="s">
        <v>4160</v>
      </c>
      <c r="Q230" t="s">
        <v>3078</v>
      </c>
      <c r="R230" t="s">
        <v>2973</v>
      </c>
      <c r="S230" t="s">
        <v>2974</v>
      </c>
      <c r="T230" t="s">
        <v>2975</v>
      </c>
      <c r="U230" t="s">
        <v>46</v>
      </c>
      <c r="V230" t="s">
        <v>20</v>
      </c>
    </row>
    <row r="231" spans="1:22" hidden="1" x14ac:dyDescent="0.25">
      <c r="A231" s="1">
        <v>45940.751388888886</v>
      </c>
      <c r="B231" t="s">
        <v>1719</v>
      </c>
      <c r="C231" t="s">
        <v>16</v>
      </c>
      <c r="D231" t="s">
        <v>307</v>
      </c>
      <c r="E231" t="s">
        <v>144</v>
      </c>
      <c r="F231" t="s">
        <v>3069</v>
      </c>
      <c r="G231">
        <v>1</v>
      </c>
      <c r="H231">
        <v>390</v>
      </c>
      <c r="I231">
        <v>273</v>
      </c>
      <c r="J231">
        <v>42</v>
      </c>
      <c r="K231">
        <v>13</v>
      </c>
      <c r="L231">
        <v>29</v>
      </c>
      <c r="M231">
        <v>3.2099999999999997E-2</v>
      </c>
      <c r="N231">
        <v>0</v>
      </c>
      <c r="O231">
        <v>0</v>
      </c>
      <c r="P231" t="s">
        <v>4170</v>
      </c>
      <c r="Q231" t="s">
        <v>3420</v>
      </c>
      <c r="R231" t="s">
        <v>2985</v>
      </c>
      <c r="S231" t="s">
        <v>2986</v>
      </c>
      <c r="T231" t="s">
        <v>3042</v>
      </c>
      <c r="U231" t="s">
        <v>46</v>
      </c>
      <c r="V231" t="s">
        <v>20</v>
      </c>
    </row>
    <row r="232" spans="1:22" hidden="1" x14ac:dyDescent="0.25">
      <c r="A232" s="1">
        <v>45940.751388888886</v>
      </c>
      <c r="B232" t="s">
        <v>1719</v>
      </c>
      <c r="C232" t="s">
        <v>16</v>
      </c>
      <c r="D232" t="s">
        <v>219</v>
      </c>
      <c r="E232" t="s">
        <v>220</v>
      </c>
      <c r="F232" t="s">
        <v>4055</v>
      </c>
      <c r="G232">
        <v>1</v>
      </c>
      <c r="H232">
        <v>0</v>
      </c>
      <c r="I232">
        <v>273</v>
      </c>
      <c r="J232">
        <v>42</v>
      </c>
      <c r="K232">
        <v>13</v>
      </c>
      <c r="L232">
        <v>29</v>
      </c>
      <c r="M232">
        <v>3.2099999999999997E-2</v>
      </c>
      <c r="N232">
        <v>0</v>
      </c>
      <c r="O232">
        <v>0</v>
      </c>
      <c r="P232" t="s">
        <v>4170</v>
      </c>
      <c r="Q232" t="s">
        <v>3420</v>
      </c>
      <c r="R232" t="s">
        <v>2985</v>
      </c>
      <c r="S232" t="s">
        <v>2986</v>
      </c>
      <c r="T232" t="s">
        <v>3042</v>
      </c>
      <c r="U232" t="s">
        <v>46</v>
      </c>
      <c r="V232" t="s">
        <v>20</v>
      </c>
    </row>
    <row r="233" spans="1:22" hidden="1" x14ac:dyDescent="0.25">
      <c r="A233" s="1">
        <v>45940.011805555558</v>
      </c>
      <c r="B233" t="s">
        <v>1720</v>
      </c>
      <c r="C233" t="s">
        <v>16</v>
      </c>
      <c r="D233" t="s">
        <v>307</v>
      </c>
      <c r="E233" t="s">
        <v>144</v>
      </c>
      <c r="F233" t="s">
        <v>3069</v>
      </c>
      <c r="G233">
        <v>1</v>
      </c>
      <c r="H233">
        <v>390</v>
      </c>
      <c r="I233">
        <v>237</v>
      </c>
      <c r="J233">
        <v>39</v>
      </c>
      <c r="K233">
        <v>12</v>
      </c>
      <c r="L233">
        <v>27</v>
      </c>
      <c r="M233">
        <v>3.2099999999999997E-2</v>
      </c>
      <c r="N233">
        <v>0</v>
      </c>
      <c r="O233">
        <v>30</v>
      </c>
      <c r="P233" t="s">
        <v>4162</v>
      </c>
      <c r="Q233" t="s">
        <v>3032</v>
      </c>
      <c r="R233" t="s">
        <v>3064</v>
      </c>
      <c r="S233" t="s">
        <v>2982</v>
      </c>
      <c r="T233" t="s">
        <v>3065</v>
      </c>
      <c r="U233" t="s">
        <v>46</v>
      </c>
      <c r="V233" t="s">
        <v>20</v>
      </c>
    </row>
    <row r="234" spans="1:22" hidden="1" x14ac:dyDescent="0.25">
      <c r="A234" s="1">
        <v>45940.011805555558</v>
      </c>
      <c r="B234" t="s">
        <v>1720</v>
      </c>
      <c r="C234" t="s">
        <v>16</v>
      </c>
      <c r="D234" t="s">
        <v>219</v>
      </c>
      <c r="E234" t="s">
        <v>220</v>
      </c>
      <c r="F234" t="s">
        <v>4055</v>
      </c>
      <c r="G234">
        <v>1</v>
      </c>
      <c r="H234">
        <v>0</v>
      </c>
      <c r="I234">
        <v>237</v>
      </c>
      <c r="J234">
        <v>39</v>
      </c>
      <c r="K234">
        <v>12</v>
      </c>
      <c r="L234">
        <v>27</v>
      </c>
      <c r="M234">
        <v>3.2099999999999997E-2</v>
      </c>
      <c r="N234">
        <v>0</v>
      </c>
      <c r="O234">
        <v>30</v>
      </c>
      <c r="P234" t="s">
        <v>4162</v>
      </c>
      <c r="Q234" t="s">
        <v>3032</v>
      </c>
      <c r="R234" t="s">
        <v>3064</v>
      </c>
      <c r="S234" t="s">
        <v>2982</v>
      </c>
      <c r="T234" t="s">
        <v>3065</v>
      </c>
      <c r="U234" t="s">
        <v>46</v>
      </c>
      <c r="V234" t="s">
        <v>20</v>
      </c>
    </row>
    <row r="235" spans="1:22" hidden="1" x14ac:dyDescent="0.25">
      <c r="A235" s="1">
        <v>45940.561111111114</v>
      </c>
      <c r="B235" t="s">
        <v>1721</v>
      </c>
      <c r="C235" t="s">
        <v>16</v>
      </c>
      <c r="D235" t="s">
        <v>304</v>
      </c>
      <c r="E235" t="s">
        <v>305</v>
      </c>
      <c r="F235" t="s">
        <v>4055</v>
      </c>
      <c r="G235">
        <v>1</v>
      </c>
      <c r="H235">
        <v>690</v>
      </c>
      <c r="I235">
        <v>586</v>
      </c>
      <c r="J235">
        <v>74</v>
      </c>
      <c r="K235">
        <v>22</v>
      </c>
      <c r="L235">
        <v>52</v>
      </c>
      <c r="M235">
        <v>3.2099999999999997E-2</v>
      </c>
      <c r="N235">
        <v>0</v>
      </c>
      <c r="O235">
        <v>0</v>
      </c>
      <c r="P235" t="s">
        <v>4162</v>
      </c>
      <c r="Q235" t="s">
        <v>2991</v>
      </c>
      <c r="R235" t="s">
        <v>2993</v>
      </c>
      <c r="S235" t="s">
        <v>2993</v>
      </c>
      <c r="T235" t="s">
        <v>3008</v>
      </c>
      <c r="U235" t="s">
        <v>46</v>
      </c>
      <c r="V235" t="s">
        <v>20</v>
      </c>
    </row>
    <row r="236" spans="1:22" hidden="1" x14ac:dyDescent="0.25">
      <c r="A236" s="1">
        <v>45940.561111111114</v>
      </c>
      <c r="B236" t="s">
        <v>1721</v>
      </c>
      <c r="C236" t="s">
        <v>16</v>
      </c>
      <c r="D236" t="s">
        <v>219</v>
      </c>
      <c r="E236" t="s">
        <v>220</v>
      </c>
      <c r="F236" t="s">
        <v>4055</v>
      </c>
      <c r="G236">
        <v>1</v>
      </c>
      <c r="H236">
        <v>0</v>
      </c>
      <c r="I236">
        <v>586</v>
      </c>
      <c r="J236">
        <v>74</v>
      </c>
      <c r="K236">
        <v>22</v>
      </c>
      <c r="L236">
        <v>52</v>
      </c>
      <c r="M236">
        <v>3.2099999999999997E-2</v>
      </c>
      <c r="N236">
        <v>0</v>
      </c>
      <c r="O236">
        <v>0</v>
      </c>
      <c r="P236" t="s">
        <v>4162</v>
      </c>
      <c r="Q236" t="s">
        <v>2991</v>
      </c>
      <c r="R236" t="s">
        <v>2993</v>
      </c>
      <c r="S236" t="s">
        <v>2993</v>
      </c>
      <c r="T236" t="s">
        <v>3008</v>
      </c>
      <c r="U236" t="s">
        <v>46</v>
      </c>
      <c r="V236" t="s">
        <v>20</v>
      </c>
    </row>
    <row r="237" spans="1:22" hidden="1" x14ac:dyDescent="0.25">
      <c r="A237" s="1">
        <v>45940.844444444447</v>
      </c>
      <c r="B237" t="s">
        <v>1722</v>
      </c>
      <c r="C237" t="s">
        <v>16</v>
      </c>
      <c r="D237" t="s">
        <v>307</v>
      </c>
      <c r="E237" t="s">
        <v>144</v>
      </c>
      <c r="F237" t="s">
        <v>3069</v>
      </c>
      <c r="G237">
        <v>1</v>
      </c>
      <c r="H237">
        <v>390</v>
      </c>
      <c r="I237">
        <v>273</v>
      </c>
      <c r="J237">
        <v>42</v>
      </c>
      <c r="K237">
        <v>13</v>
      </c>
      <c r="L237">
        <v>29</v>
      </c>
      <c r="M237">
        <v>3.2099999999999997E-2</v>
      </c>
      <c r="N237">
        <v>0</v>
      </c>
      <c r="O237">
        <v>0</v>
      </c>
      <c r="P237" t="s">
        <v>4162</v>
      </c>
      <c r="Q237" t="s">
        <v>2991</v>
      </c>
      <c r="R237" t="s">
        <v>3010</v>
      </c>
      <c r="S237" t="s">
        <v>2982</v>
      </c>
      <c r="T237" t="s">
        <v>3112</v>
      </c>
      <c r="U237" t="s">
        <v>46</v>
      </c>
      <c r="V237" t="s">
        <v>20</v>
      </c>
    </row>
    <row r="238" spans="1:22" hidden="1" x14ac:dyDescent="0.25">
      <c r="A238" s="1">
        <v>45940.844444444447</v>
      </c>
      <c r="B238" t="s">
        <v>1722</v>
      </c>
      <c r="C238" t="s">
        <v>16</v>
      </c>
      <c r="D238" t="s">
        <v>219</v>
      </c>
      <c r="E238" t="s">
        <v>220</v>
      </c>
      <c r="F238" t="s">
        <v>4055</v>
      </c>
      <c r="G238">
        <v>1</v>
      </c>
      <c r="H238">
        <v>0</v>
      </c>
      <c r="I238">
        <v>273</v>
      </c>
      <c r="J238">
        <v>42</v>
      </c>
      <c r="K238">
        <v>13</v>
      </c>
      <c r="L238">
        <v>29</v>
      </c>
      <c r="M238">
        <v>3.2099999999999997E-2</v>
      </c>
      <c r="N238">
        <v>0</v>
      </c>
      <c r="O238">
        <v>0</v>
      </c>
      <c r="P238" t="s">
        <v>4162</v>
      </c>
      <c r="Q238" t="s">
        <v>2991</v>
      </c>
      <c r="R238" t="s">
        <v>3010</v>
      </c>
      <c r="S238" t="s">
        <v>2982</v>
      </c>
      <c r="T238" t="s">
        <v>3112</v>
      </c>
      <c r="U238" t="s">
        <v>46</v>
      </c>
      <c r="V238" t="s">
        <v>20</v>
      </c>
    </row>
    <row r="239" spans="1:22" hidden="1" x14ac:dyDescent="0.25">
      <c r="A239" s="1">
        <v>45940.767361111109</v>
      </c>
      <c r="B239" t="s">
        <v>1723</v>
      </c>
      <c r="C239" t="s">
        <v>16</v>
      </c>
      <c r="D239" t="s">
        <v>307</v>
      </c>
      <c r="E239" t="s">
        <v>144</v>
      </c>
      <c r="F239" t="s">
        <v>3069</v>
      </c>
      <c r="G239">
        <v>1</v>
      </c>
      <c r="H239">
        <v>390</v>
      </c>
      <c r="I239">
        <v>273</v>
      </c>
      <c r="J239">
        <v>42</v>
      </c>
      <c r="K239">
        <v>23</v>
      </c>
      <c r="L239">
        <v>29</v>
      </c>
      <c r="M239">
        <v>5.8899999999999994E-2</v>
      </c>
      <c r="N239">
        <v>0</v>
      </c>
      <c r="O239">
        <v>0</v>
      </c>
      <c r="P239" t="s">
        <v>4161</v>
      </c>
      <c r="Q239" t="s">
        <v>3072</v>
      </c>
      <c r="R239" t="s">
        <v>2993</v>
      </c>
      <c r="S239" t="s">
        <v>2993</v>
      </c>
      <c r="T239" t="s">
        <v>2994</v>
      </c>
      <c r="U239" t="s">
        <v>46</v>
      </c>
      <c r="V239" t="s">
        <v>20</v>
      </c>
    </row>
    <row r="240" spans="1:22" hidden="1" x14ac:dyDescent="0.25">
      <c r="A240" s="1">
        <v>45940.767361111109</v>
      </c>
      <c r="B240" t="s">
        <v>1723</v>
      </c>
      <c r="C240" t="s">
        <v>16</v>
      </c>
      <c r="D240" t="s">
        <v>219</v>
      </c>
      <c r="E240" t="s">
        <v>220</v>
      </c>
      <c r="F240" t="s">
        <v>4055</v>
      </c>
      <c r="G240">
        <v>1</v>
      </c>
      <c r="H240">
        <v>0</v>
      </c>
      <c r="I240">
        <v>273</v>
      </c>
      <c r="J240">
        <v>42</v>
      </c>
      <c r="K240">
        <v>23</v>
      </c>
      <c r="L240">
        <v>29</v>
      </c>
      <c r="M240">
        <v>5.8899999999999994E-2</v>
      </c>
      <c r="N240">
        <v>0</v>
      </c>
      <c r="O240">
        <v>0</v>
      </c>
      <c r="P240" t="s">
        <v>4161</v>
      </c>
      <c r="Q240" t="s">
        <v>3072</v>
      </c>
      <c r="R240" t="s">
        <v>2993</v>
      </c>
      <c r="S240" t="s">
        <v>2993</v>
      </c>
      <c r="T240" t="s">
        <v>2994</v>
      </c>
      <c r="U240" t="s">
        <v>46</v>
      </c>
      <c r="V240" t="s">
        <v>20</v>
      </c>
    </row>
    <row r="241" spans="1:22" hidden="1" x14ac:dyDescent="0.25">
      <c r="A241" s="1">
        <v>45937.896527777775</v>
      </c>
      <c r="B241" t="s">
        <v>1724</v>
      </c>
      <c r="C241" t="s">
        <v>16</v>
      </c>
      <c r="D241" t="s">
        <v>75</v>
      </c>
      <c r="E241" t="s">
        <v>76</v>
      </c>
      <c r="F241" t="s">
        <v>4055</v>
      </c>
      <c r="G241">
        <v>1</v>
      </c>
      <c r="H241">
        <v>640</v>
      </c>
      <c r="I241">
        <v>510</v>
      </c>
      <c r="J241">
        <v>68</v>
      </c>
      <c r="K241">
        <v>41</v>
      </c>
      <c r="L241">
        <v>48</v>
      </c>
      <c r="M241">
        <v>6.4199999999999993E-2</v>
      </c>
      <c r="N241">
        <v>0</v>
      </c>
      <c r="O241">
        <v>0</v>
      </c>
      <c r="P241" t="s">
        <v>4179</v>
      </c>
      <c r="Q241" t="s">
        <v>3033</v>
      </c>
      <c r="R241" t="s">
        <v>2993</v>
      </c>
      <c r="S241" t="s">
        <v>2993</v>
      </c>
      <c r="T241" t="s">
        <v>2996</v>
      </c>
      <c r="U241" t="s">
        <v>19</v>
      </c>
      <c r="V241" t="s">
        <v>20</v>
      </c>
    </row>
    <row r="242" spans="1:22" hidden="1" x14ac:dyDescent="0.25">
      <c r="A242" s="1">
        <v>45938.898611111108</v>
      </c>
      <c r="B242" t="s">
        <v>1725</v>
      </c>
      <c r="C242" t="s">
        <v>16</v>
      </c>
      <c r="D242" t="s">
        <v>307</v>
      </c>
      <c r="E242" t="s">
        <v>144</v>
      </c>
      <c r="F242" t="s">
        <v>3069</v>
      </c>
      <c r="G242">
        <v>1</v>
      </c>
      <c r="H242">
        <v>390</v>
      </c>
      <c r="I242">
        <v>331</v>
      </c>
      <c r="J242">
        <v>42</v>
      </c>
      <c r="K242">
        <v>13</v>
      </c>
      <c r="L242">
        <v>29</v>
      </c>
      <c r="M242">
        <v>3.2099999999999997E-2</v>
      </c>
      <c r="N242">
        <v>0</v>
      </c>
      <c r="O242">
        <v>0</v>
      </c>
      <c r="P242" t="s">
        <v>4182</v>
      </c>
      <c r="Q242" t="s">
        <v>3108</v>
      </c>
      <c r="R242" t="s">
        <v>2973</v>
      </c>
      <c r="S242" t="s">
        <v>2974</v>
      </c>
      <c r="T242" t="s">
        <v>2975</v>
      </c>
      <c r="U242" t="s">
        <v>19</v>
      </c>
      <c r="V242" t="s">
        <v>20</v>
      </c>
    </row>
    <row r="243" spans="1:22" hidden="1" x14ac:dyDescent="0.25">
      <c r="A243" s="1">
        <v>45940.765972222223</v>
      </c>
      <c r="B243" t="s">
        <v>1726</v>
      </c>
      <c r="C243" t="s">
        <v>16</v>
      </c>
      <c r="D243" t="s">
        <v>370</v>
      </c>
      <c r="E243" t="s">
        <v>371</v>
      </c>
      <c r="F243" t="s">
        <v>4055</v>
      </c>
      <c r="G243">
        <v>1</v>
      </c>
      <c r="H243">
        <v>152</v>
      </c>
      <c r="I243">
        <v>129</v>
      </c>
      <c r="J243">
        <v>16</v>
      </c>
      <c r="K243">
        <v>5</v>
      </c>
      <c r="L243">
        <v>11</v>
      </c>
      <c r="M243">
        <v>3.2099999999999997E-2</v>
      </c>
      <c r="N243">
        <v>0</v>
      </c>
      <c r="O243">
        <v>0</v>
      </c>
      <c r="P243" t="s">
        <v>4161</v>
      </c>
      <c r="Q243" t="s">
        <v>3072</v>
      </c>
      <c r="R243" t="s">
        <v>2981</v>
      </c>
      <c r="S243" t="s">
        <v>2982</v>
      </c>
      <c r="T243" t="s">
        <v>2983</v>
      </c>
      <c r="U243" t="s">
        <v>46</v>
      </c>
      <c r="V243" t="s">
        <v>20</v>
      </c>
    </row>
    <row r="244" spans="1:22" hidden="1" x14ac:dyDescent="0.25">
      <c r="A244" s="1">
        <v>45940.570138888892</v>
      </c>
      <c r="B244" t="s">
        <v>1727</v>
      </c>
      <c r="C244" t="s">
        <v>16</v>
      </c>
      <c r="D244" t="s">
        <v>304</v>
      </c>
      <c r="E244" t="s">
        <v>305</v>
      </c>
      <c r="F244" t="s">
        <v>4055</v>
      </c>
      <c r="G244">
        <v>1</v>
      </c>
      <c r="H244">
        <v>690</v>
      </c>
      <c r="I244">
        <v>517</v>
      </c>
      <c r="J244">
        <v>74</v>
      </c>
      <c r="K244">
        <v>22</v>
      </c>
      <c r="L244">
        <v>52</v>
      </c>
      <c r="M244">
        <v>3.2099999999999997E-2</v>
      </c>
      <c r="N244">
        <v>0</v>
      </c>
      <c r="O244">
        <v>0</v>
      </c>
      <c r="P244" t="s">
        <v>4166</v>
      </c>
      <c r="Q244" t="s">
        <v>3975</v>
      </c>
      <c r="R244" t="s">
        <v>3010</v>
      </c>
      <c r="S244" t="s">
        <v>2982</v>
      </c>
      <c r="T244" t="s">
        <v>3011</v>
      </c>
      <c r="U244" t="s">
        <v>46</v>
      </c>
      <c r="V244" t="s">
        <v>20</v>
      </c>
    </row>
    <row r="245" spans="1:22" hidden="1" x14ac:dyDescent="0.25">
      <c r="A245" s="1">
        <v>45940.570138888892</v>
      </c>
      <c r="B245" t="s">
        <v>1727</v>
      </c>
      <c r="C245" t="s">
        <v>16</v>
      </c>
      <c r="D245" t="s">
        <v>219</v>
      </c>
      <c r="E245" t="s">
        <v>220</v>
      </c>
      <c r="F245" t="s">
        <v>4055</v>
      </c>
      <c r="G245">
        <v>1</v>
      </c>
      <c r="H245">
        <v>0</v>
      </c>
      <c r="I245">
        <v>517</v>
      </c>
      <c r="J245">
        <v>74</v>
      </c>
      <c r="K245">
        <v>22</v>
      </c>
      <c r="L245">
        <v>52</v>
      </c>
      <c r="M245">
        <v>3.2099999999999997E-2</v>
      </c>
      <c r="N245">
        <v>0</v>
      </c>
      <c r="O245">
        <v>0</v>
      </c>
      <c r="P245" t="s">
        <v>4166</v>
      </c>
      <c r="Q245" t="s">
        <v>3975</v>
      </c>
      <c r="R245" t="s">
        <v>3010</v>
      </c>
      <c r="S245" t="s">
        <v>2982</v>
      </c>
      <c r="T245" t="s">
        <v>3011</v>
      </c>
      <c r="U245" t="s">
        <v>46</v>
      </c>
      <c r="V245" t="s">
        <v>20</v>
      </c>
    </row>
    <row r="246" spans="1:22" hidden="1" x14ac:dyDescent="0.25">
      <c r="A246" s="1">
        <v>45940.415972222225</v>
      </c>
      <c r="B246" t="s">
        <v>1728</v>
      </c>
      <c r="C246" t="s">
        <v>16</v>
      </c>
      <c r="D246" t="s">
        <v>344</v>
      </c>
      <c r="E246" t="s">
        <v>345</v>
      </c>
      <c r="F246" t="s">
        <v>4055</v>
      </c>
      <c r="G246">
        <v>1</v>
      </c>
      <c r="H246">
        <v>690</v>
      </c>
      <c r="I246">
        <v>517</v>
      </c>
      <c r="J246">
        <v>74</v>
      </c>
      <c r="K246">
        <v>22</v>
      </c>
      <c r="L246">
        <v>52</v>
      </c>
      <c r="M246">
        <v>3.2099999999999997E-2</v>
      </c>
      <c r="N246">
        <v>0</v>
      </c>
      <c r="O246">
        <v>0</v>
      </c>
      <c r="P246" t="s">
        <v>4166</v>
      </c>
      <c r="Q246" t="s">
        <v>3664</v>
      </c>
      <c r="R246" t="s">
        <v>2977</v>
      </c>
      <c r="S246" t="s">
        <v>2978</v>
      </c>
      <c r="T246" t="s">
        <v>2979</v>
      </c>
      <c r="U246" t="s">
        <v>46</v>
      </c>
      <c r="V246" t="s">
        <v>20</v>
      </c>
    </row>
    <row r="247" spans="1:22" hidden="1" x14ac:dyDescent="0.25">
      <c r="A247" s="1">
        <v>45940.415972222225</v>
      </c>
      <c r="B247" t="s">
        <v>1728</v>
      </c>
      <c r="C247" t="s">
        <v>16</v>
      </c>
      <c r="D247" t="s">
        <v>219</v>
      </c>
      <c r="E247" t="s">
        <v>220</v>
      </c>
      <c r="F247" t="s">
        <v>4055</v>
      </c>
      <c r="G247">
        <v>1</v>
      </c>
      <c r="H247">
        <v>0</v>
      </c>
      <c r="I247">
        <v>517</v>
      </c>
      <c r="J247">
        <v>74</v>
      </c>
      <c r="K247">
        <v>22</v>
      </c>
      <c r="L247">
        <v>52</v>
      </c>
      <c r="M247">
        <v>3.2099999999999997E-2</v>
      </c>
      <c r="N247">
        <v>0</v>
      </c>
      <c r="O247">
        <v>0</v>
      </c>
      <c r="P247" t="s">
        <v>4166</v>
      </c>
      <c r="Q247" t="s">
        <v>3664</v>
      </c>
      <c r="R247" t="s">
        <v>2977</v>
      </c>
      <c r="S247" t="s">
        <v>2978</v>
      </c>
      <c r="T247" t="s">
        <v>2979</v>
      </c>
      <c r="U247" t="s">
        <v>46</v>
      </c>
      <c r="V247" t="s">
        <v>20</v>
      </c>
    </row>
    <row r="248" spans="1:22" hidden="1" x14ac:dyDescent="0.25">
      <c r="A248" s="1">
        <v>45940.643055555556</v>
      </c>
      <c r="B248" t="s">
        <v>1729</v>
      </c>
      <c r="C248" t="s">
        <v>16</v>
      </c>
      <c r="D248" t="s">
        <v>307</v>
      </c>
      <c r="E248" t="s">
        <v>144</v>
      </c>
      <c r="F248" t="s">
        <v>3069</v>
      </c>
      <c r="G248">
        <v>1</v>
      </c>
      <c r="H248">
        <v>390</v>
      </c>
      <c r="I248">
        <v>273</v>
      </c>
      <c r="J248">
        <v>42</v>
      </c>
      <c r="K248">
        <v>13</v>
      </c>
      <c r="L248">
        <v>29</v>
      </c>
      <c r="M248">
        <v>3.2099999999999997E-2</v>
      </c>
      <c r="N248">
        <v>0</v>
      </c>
      <c r="O248">
        <v>0</v>
      </c>
      <c r="P248" t="s">
        <v>4165</v>
      </c>
      <c r="Q248" t="s">
        <v>3075</v>
      </c>
      <c r="R248" t="s">
        <v>2993</v>
      </c>
      <c r="S248" t="s">
        <v>2993</v>
      </c>
      <c r="T248" t="s">
        <v>3008</v>
      </c>
      <c r="U248" t="s">
        <v>46</v>
      </c>
      <c r="V248" t="s">
        <v>20</v>
      </c>
    </row>
    <row r="249" spans="1:22" hidden="1" x14ac:dyDescent="0.25">
      <c r="A249" s="1">
        <v>45940.643055555556</v>
      </c>
      <c r="B249" t="s">
        <v>1729</v>
      </c>
      <c r="C249" t="s">
        <v>16</v>
      </c>
      <c r="D249" t="s">
        <v>219</v>
      </c>
      <c r="E249" t="s">
        <v>220</v>
      </c>
      <c r="F249" t="s">
        <v>4055</v>
      </c>
      <c r="G249">
        <v>1</v>
      </c>
      <c r="H249">
        <v>0</v>
      </c>
      <c r="I249">
        <v>273</v>
      </c>
      <c r="J249">
        <v>42</v>
      </c>
      <c r="K249">
        <v>13</v>
      </c>
      <c r="L249">
        <v>29</v>
      </c>
      <c r="M249">
        <v>3.2099999999999997E-2</v>
      </c>
      <c r="N249">
        <v>0</v>
      </c>
      <c r="O249">
        <v>0</v>
      </c>
      <c r="P249" t="s">
        <v>4165</v>
      </c>
      <c r="Q249" t="s">
        <v>3075</v>
      </c>
      <c r="R249" t="s">
        <v>2993</v>
      </c>
      <c r="S249" t="s">
        <v>2993</v>
      </c>
      <c r="T249" t="s">
        <v>3008</v>
      </c>
      <c r="U249" t="s">
        <v>46</v>
      </c>
      <c r="V249" t="s">
        <v>20</v>
      </c>
    </row>
    <row r="250" spans="1:22" hidden="1" x14ac:dyDescent="0.25">
      <c r="A250" s="1">
        <v>45940.574999999997</v>
      </c>
      <c r="B250" t="s">
        <v>1730</v>
      </c>
      <c r="C250" t="s">
        <v>16</v>
      </c>
      <c r="D250" t="s">
        <v>307</v>
      </c>
      <c r="E250" t="s">
        <v>144</v>
      </c>
      <c r="F250" t="s">
        <v>3069</v>
      </c>
      <c r="G250">
        <v>1</v>
      </c>
      <c r="H250">
        <v>390</v>
      </c>
      <c r="I250">
        <v>258</v>
      </c>
      <c r="J250">
        <v>42</v>
      </c>
      <c r="K250">
        <v>13</v>
      </c>
      <c r="L250">
        <v>29</v>
      </c>
      <c r="M250">
        <v>3.2099999999999997E-2</v>
      </c>
      <c r="N250">
        <v>0</v>
      </c>
      <c r="O250">
        <v>0</v>
      </c>
      <c r="P250" t="s">
        <v>4182</v>
      </c>
      <c r="Q250" t="s">
        <v>3325</v>
      </c>
      <c r="R250" t="s">
        <v>3010</v>
      </c>
      <c r="S250" t="s">
        <v>2982</v>
      </c>
      <c r="T250" t="s">
        <v>3096</v>
      </c>
      <c r="U250" t="s">
        <v>46</v>
      </c>
      <c r="V250" t="s">
        <v>20</v>
      </c>
    </row>
    <row r="251" spans="1:22" hidden="1" x14ac:dyDescent="0.25">
      <c r="A251" s="1">
        <v>45940.574999999997</v>
      </c>
      <c r="B251" t="s">
        <v>1730</v>
      </c>
      <c r="C251" t="s">
        <v>16</v>
      </c>
      <c r="D251" t="s">
        <v>219</v>
      </c>
      <c r="E251" t="s">
        <v>220</v>
      </c>
      <c r="F251" t="s">
        <v>4055</v>
      </c>
      <c r="G251">
        <v>1</v>
      </c>
      <c r="H251">
        <v>0</v>
      </c>
      <c r="I251">
        <v>258</v>
      </c>
      <c r="J251">
        <v>42</v>
      </c>
      <c r="K251">
        <v>13</v>
      </c>
      <c r="L251">
        <v>29</v>
      </c>
      <c r="M251">
        <v>3.2099999999999997E-2</v>
      </c>
      <c r="N251">
        <v>0</v>
      </c>
      <c r="O251">
        <v>0</v>
      </c>
      <c r="P251" t="s">
        <v>4182</v>
      </c>
      <c r="Q251" t="s">
        <v>3325</v>
      </c>
      <c r="R251" t="s">
        <v>3010</v>
      </c>
      <c r="S251" t="s">
        <v>2982</v>
      </c>
      <c r="T251" t="s">
        <v>3096</v>
      </c>
      <c r="U251" t="s">
        <v>46</v>
      </c>
      <c r="V251" t="s">
        <v>20</v>
      </c>
    </row>
    <row r="252" spans="1:22" hidden="1" x14ac:dyDescent="0.25">
      <c r="A252" s="1">
        <v>45940.123611111114</v>
      </c>
      <c r="B252" t="s">
        <v>1731</v>
      </c>
      <c r="C252" t="s">
        <v>16</v>
      </c>
      <c r="D252" t="s">
        <v>307</v>
      </c>
      <c r="E252" t="s">
        <v>144</v>
      </c>
      <c r="F252" t="s">
        <v>3069</v>
      </c>
      <c r="G252">
        <v>1</v>
      </c>
      <c r="H252">
        <v>390</v>
      </c>
      <c r="I252">
        <v>205</v>
      </c>
      <c r="J252">
        <v>42</v>
      </c>
      <c r="K252">
        <v>17</v>
      </c>
      <c r="L252">
        <v>29</v>
      </c>
      <c r="M252">
        <v>4.2800000000000005E-2</v>
      </c>
      <c r="N252">
        <v>0</v>
      </c>
      <c r="O252">
        <v>0</v>
      </c>
      <c r="P252" t="s">
        <v>4174</v>
      </c>
      <c r="Q252" t="s">
        <v>3055</v>
      </c>
      <c r="R252" t="s">
        <v>2993</v>
      </c>
      <c r="S252" t="s">
        <v>2993</v>
      </c>
      <c r="T252" t="s">
        <v>2999</v>
      </c>
      <c r="U252" t="s">
        <v>46</v>
      </c>
      <c r="V252" t="s">
        <v>20</v>
      </c>
    </row>
    <row r="253" spans="1:22" hidden="1" x14ac:dyDescent="0.25">
      <c r="A253" s="1">
        <v>45940.123611111114</v>
      </c>
      <c r="B253" t="s">
        <v>1731</v>
      </c>
      <c r="C253" t="s">
        <v>16</v>
      </c>
      <c r="D253" t="s">
        <v>219</v>
      </c>
      <c r="E253" t="s">
        <v>220</v>
      </c>
      <c r="F253" t="s">
        <v>4055</v>
      </c>
      <c r="G253">
        <v>1</v>
      </c>
      <c r="H253">
        <v>0</v>
      </c>
      <c r="I253">
        <v>205</v>
      </c>
      <c r="J253">
        <v>42</v>
      </c>
      <c r="K253">
        <v>17</v>
      </c>
      <c r="L253">
        <v>29</v>
      </c>
      <c r="M253">
        <v>4.2800000000000005E-2</v>
      </c>
      <c r="N253">
        <v>0</v>
      </c>
      <c r="O253">
        <v>0</v>
      </c>
      <c r="P253" t="s">
        <v>4174</v>
      </c>
      <c r="Q253" t="s">
        <v>3055</v>
      </c>
      <c r="R253" t="s">
        <v>2993</v>
      </c>
      <c r="S253" t="s">
        <v>2993</v>
      </c>
      <c r="T253" t="s">
        <v>2999</v>
      </c>
      <c r="U253" t="s">
        <v>46</v>
      </c>
      <c r="V253" t="s">
        <v>20</v>
      </c>
    </row>
    <row r="254" spans="1:22" hidden="1" x14ac:dyDescent="0.25">
      <c r="A254" s="1">
        <v>45939.933333333334</v>
      </c>
      <c r="B254" t="s">
        <v>1732</v>
      </c>
      <c r="C254" t="s">
        <v>16</v>
      </c>
      <c r="D254" t="s">
        <v>307</v>
      </c>
      <c r="E254" t="s">
        <v>144</v>
      </c>
      <c r="F254" t="s">
        <v>3069</v>
      </c>
      <c r="G254">
        <v>1</v>
      </c>
      <c r="H254">
        <v>390</v>
      </c>
      <c r="I254">
        <v>312</v>
      </c>
      <c r="J254">
        <v>42</v>
      </c>
      <c r="K254">
        <v>13</v>
      </c>
      <c r="L254">
        <v>29</v>
      </c>
      <c r="M254">
        <v>3.2099999999999997E-2</v>
      </c>
      <c r="N254">
        <v>0</v>
      </c>
      <c r="O254">
        <v>0</v>
      </c>
      <c r="P254" t="s">
        <v>4162</v>
      </c>
      <c r="Q254" t="s">
        <v>3001</v>
      </c>
      <c r="R254" t="s">
        <v>2973</v>
      </c>
      <c r="S254" t="s">
        <v>2974</v>
      </c>
      <c r="T254" t="s">
        <v>2975</v>
      </c>
      <c r="U254" t="s">
        <v>19</v>
      </c>
      <c r="V254" t="s">
        <v>20</v>
      </c>
    </row>
    <row r="255" spans="1:22" hidden="1" x14ac:dyDescent="0.25">
      <c r="A255" s="1">
        <v>45939.933333333334</v>
      </c>
      <c r="B255" t="s">
        <v>1732</v>
      </c>
      <c r="C255" t="s">
        <v>16</v>
      </c>
      <c r="D255" t="s">
        <v>219</v>
      </c>
      <c r="E255" t="s">
        <v>220</v>
      </c>
      <c r="F255" t="s">
        <v>4055</v>
      </c>
      <c r="G255">
        <v>1</v>
      </c>
      <c r="H255">
        <v>0</v>
      </c>
      <c r="I255">
        <v>312</v>
      </c>
      <c r="J255">
        <v>42</v>
      </c>
      <c r="K255">
        <v>13</v>
      </c>
      <c r="L255">
        <v>29</v>
      </c>
      <c r="M255">
        <v>3.2099999999999997E-2</v>
      </c>
      <c r="N255">
        <v>0</v>
      </c>
      <c r="O255">
        <v>0</v>
      </c>
      <c r="P255" t="s">
        <v>4162</v>
      </c>
      <c r="Q255" t="s">
        <v>3001</v>
      </c>
      <c r="R255" t="s">
        <v>2973</v>
      </c>
      <c r="S255" t="s">
        <v>2974</v>
      </c>
      <c r="T255" t="s">
        <v>2975</v>
      </c>
      <c r="U255" t="s">
        <v>19</v>
      </c>
      <c r="V255" t="s">
        <v>20</v>
      </c>
    </row>
    <row r="256" spans="1:22" hidden="1" x14ac:dyDescent="0.25">
      <c r="A256" s="1">
        <v>45940.017361111109</v>
      </c>
      <c r="B256" t="s">
        <v>1733</v>
      </c>
      <c r="C256" t="s">
        <v>16</v>
      </c>
      <c r="D256" t="s">
        <v>181</v>
      </c>
      <c r="E256" t="s">
        <v>144</v>
      </c>
      <c r="F256" t="s">
        <v>3079</v>
      </c>
      <c r="G256">
        <v>1</v>
      </c>
      <c r="H256">
        <v>760</v>
      </c>
      <c r="I256">
        <v>760</v>
      </c>
      <c r="J256">
        <v>81</v>
      </c>
      <c r="K256">
        <v>24</v>
      </c>
      <c r="L256">
        <v>57</v>
      </c>
      <c r="M256">
        <v>3.2099999999999997E-2</v>
      </c>
      <c r="N256">
        <v>0</v>
      </c>
      <c r="O256">
        <v>0</v>
      </c>
      <c r="P256" t="s">
        <v>4162</v>
      </c>
      <c r="Q256" t="s">
        <v>3005</v>
      </c>
      <c r="R256" t="s">
        <v>2973</v>
      </c>
      <c r="S256" t="s">
        <v>2974</v>
      </c>
      <c r="T256" t="s">
        <v>2975</v>
      </c>
      <c r="U256" t="s">
        <v>46</v>
      </c>
      <c r="V256" t="s">
        <v>20</v>
      </c>
    </row>
    <row r="257" spans="1:22" hidden="1" x14ac:dyDescent="0.25">
      <c r="A257" s="1">
        <v>45940.017361111109</v>
      </c>
      <c r="B257" t="s">
        <v>1733</v>
      </c>
      <c r="C257" t="s">
        <v>16</v>
      </c>
      <c r="D257" t="s">
        <v>219</v>
      </c>
      <c r="E257" t="s">
        <v>220</v>
      </c>
      <c r="F257" t="s">
        <v>4055</v>
      </c>
      <c r="G257">
        <v>1</v>
      </c>
      <c r="H257">
        <v>0</v>
      </c>
      <c r="I257">
        <v>760</v>
      </c>
      <c r="J257">
        <v>81</v>
      </c>
      <c r="K257">
        <v>24</v>
      </c>
      <c r="L257">
        <v>57</v>
      </c>
      <c r="M257">
        <v>3.2099999999999997E-2</v>
      </c>
      <c r="N257">
        <v>0</v>
      </c>
      <c r="O257">
        <v>0</v>
      </c>
      <c r="P257" t="s">
        <v>4162</v>
      </c>
      <c r="Q257" t="s">
        <v>3005</v>
      </c>
      <c r="R257" t="s">
        <v>2973</v>
      </c>
      <c r="S257" t="s">
        <v>2974</v>
      </c>
      <c r="T257" t="s">
        <v>2975</v>
      </c>
      <c r="U257" t="s">
        <v>46</v>
      </c>
      <c r="V257" t="s">
        <v>20</v>
      </c>
    </row>
    <row r="258" spans="1:22" hidden="1" x14ac:dyDescent="0.25">
      <c r="A258" s="1">
        <v>45940.782638888886</v>
      </c>
      <c r="B258" t="s">
        <v>1734</v>
      </c>
      <c r="C258" t="s">
        <v>16</v>
      </c>
      <c r="D258" t="s">
        <v>304</v>
      </c>
      <c r="E258" t="s">
        <v>305</v>
      </c>
      <c r="F258" t="s">
        <v>4055</v>
      </c>
      <c r="G258">
        <v>2</v>
      </c>
      <c r="H258">
        <v>1380</v>
      </c>
      <c r="I258">
        <v>1035</v>
      </c>
      <c r="J258">
        <v>148</v>
      </c>
      <c r="K258">
        <v>44</v>
      </c>
      <c r="L258">
        <v>103</v>
      </c>
      <c r="M258">
        <v>3.2099999999999997E-2</v>
      </c>
      <c r="N258">
        <v>0</v>
      </c>
      <c r="O258">
        <v>0</v>
      </c>
      <c r="P258" t="s">
        <v>4162</v>
      </c>
      <c r="Q258" t="s">
        <v>3032</v>
      </c>
      <c r="R258" t="s">
        <v>2973</v>
      </c>
      <c r="S258" t="s">
        <v>2974</v>
      </c>
      <c r="T258" t="s">
        <v>2975</v>
      </c>
      <c r="U258" t="s">
        <v>46</v>
      </c>
      <c r="V258" t="s">
        <v>20</v>
      </c>
    </row>
    <row r="259" spans="1:22" hidden="1" x14ac:dyDescent="0.25">
      <c r="A259" s="1">
        <v>45940.782638888886</v>
      </c>
      <c r="B259" t="s">
        <v>1734</v>
      </c>
      <c r="C259" t="s">
        <v>16</v>
      </c>
      <c r="D259" t="s">
        <v>219</v>
      </c>
      <c r="E259" t="s">
        <v>220</v>
      </c>
      <c r="F259" t="s">
        <v>4055</v>
      </c>
      <c r="G259">
        <v>1</v>
      </c>
      <c r="H259">
        <v>0</v>
      </c>
      <c r="I259">
        <v>1035</v>
      </c>
      <c r="J259">
        <v>148</v>
      </c>
      <c r="K259">
        <v>44</v>
      </c>
      <c r="L259">
        <v>103</v>
      </c>
      <c r="M259">
        <v>3.2099999999999997E-2</v>
      </c>
      <c r="N259">
        <v>0</v>
      </c>
      <c r="O259">
        <v>0</v>
      </c>
      <c r="P259" t="s">
        <v>4162</v>
      </c>
      <c r="Q259" t="s">
        <v>3032</v>
      </c>
      <c r="R259" t="s">
        <v>2973</v>
      </c>
      <c r="S259" t="s">
        <v>2974</v>
      </c>
      <c r="T259" t="s">
        <v>2975</v>
      </c>
      <c r="U259" t="s">
        <v>46</v>
      </c>
      <c r="V259" t="s">
        <v>20</v>
      </c>
    </row>
    <row r="260" spans="1:22" hidden="1" x14ac:dyDescent="0.25">
      <c r="A260" s="1">
        <v>45935.580555555556</v>
      </c>
      <c r="B260" t="s">
        <v>1735</v>
      </c>
      <c r="C260" t="s">
        <v>16</v>
      </c>
      <c r="D260" t="s">
        <v>181</v>
      </c>
      <c r="E260" t="s">
        <v>144</v>
      </c>
      <c r="F260" t="s">
        <v>3079</v>
      </c>
      <c r="G260">
        <v>1</v>
      </c>
      <c r="H260">
        <v>760</v>
      </c>
      <c r="I260">
        <v>608</v>
      </c>
      <c r="J260">
        <v>81</v>
      </c>
      <c r="K260">
        <v>24</v>
      </c>
      <c r="L260">
        <v>57</v>
      </c>
      <c r="M260">
        <v>3.2099999999999997E-2</v>
      </c>
      <c r="N260">
        <v>0</v>
      </c>
      <c r="O260">
        <v>0</v>
      </c>
      <c r="P260" t="s">
        <v>4162</v>
      </c>
      <c r="Q260" t="s">
        <v>2991</v>
      </c>
      <c r="R260" t="s">
        <v>2985</v>
      </c>
      <c r="S260" t="s">
        <v>2986</v>
      </c>
      <c r="T260" t="s">
        <v>3042</v>
      </c>
      <c r="U260" t="s">
        <v>19</v>
      </c>
      <c r="V260" t="s">
        <v>20</v>
      </c>
    </row>
    <row r="261" spans="1:22" hidden="1" x14ac:dyDescent="0.25">
      <c r="A261" s="1">
        <v>45939.618055555555</v>
      </c>
      <c r="B261" t="s">
        <v>1736</v>
      </c>
      <c r="C261" t="s">
        <v>16</v>
      </c>
      <c r="D261" t="s">
        <v>1737</v>
      </c>
      <c r="E261" t="s">
        <v>1738</v>
      </c>
      <c r="F261" t="s">
        <v>3109</v>
      </c>
      <c r="G261">
        <v>1</v>
      </c>
      <c r="H261">
        <v>390</v>
      </c>
      <c r="I261">
        <v>1305</v>
      </c>
      <c r="J261">
        <v>186</v>
      </c>
      <c r="K261">
        <v>102</v>
      </c>
      <c r="L261">
        <v>130</v>
      </c>
      <c r="M261">
        <v>5.8899999999999994E-2</v>
      </c>
      <c r="N261">
        <v>0</v>
      </c>
      <c r="O261">
        <v>30</v>
      </c>
      <c r="P261" t="s">
        <v>4162</v>
      </c>
      <c r="Q261" t="s">
        <v>3036</v>
      </c>
      <c r="R261" t="s">
        <v>2993</v>
      </c>
      <c r="S261" t="s">
        <v>2993</v>
      </c>
      <c r="T261" t="s">
        <v>2994</v>
      </c>
      <c r="U261" t="s">
        <v>19</v>
      </c>
      <c r="V261" t="s">
        <v>20</v>
      </c>
    </row>
    <row r="262" spans="1:22" hidden="1" x14ac:dyDescent="0.25">
      <c r="A262" s="1">
        <v>45939.618055555555</v>
      </c>
      <c r="B262" t="s">
        <v>1736</v>
      </c>
      <c r="C262" t="s">
        <v>16</v>
      </c>
      <c r="D262" t="s">
        <v>1739</v>
      </c>
      <c r="E262" t="s">
        <v>1740</v>
      </c>
      <c r="F262" t="s">
        <v>3976</v>
      </c>
      <c r="G262">
        <v>1</v>
      </c>
      <c r="H262">
        <v>690</v>
      </c>
      <c r="I262">
        <v>1305</v>
      </c>
      <c r="J262">
        <v>186</v>
      </c>
      <c r="K262">
        <v>102</v>
      </c>
      <c r="L262">
        <v>130</v>
      </c>
      <c r="M262">
        <v>5.8899999999999994E-2</v>
      </c>
      <c r="N262">
        <v>0</v>
      </c>
      <c r="O262">
        <v>30</v>
      </c>
      <c r="P262" t="s">
        <v>4162</v>
      </c>
      <c r="Q262" t="s">
        <v>3036</v>
      </c>
      <c r="R262" t="s">
        <v>2993</v>
      </c>
      <c r="S262" t="s">
        <v>2993</v>
      </c>
      <c r="T262" t="s">
        <v>2994</v>
      </c>
      <c r="U262" t="s">
        <v>19</v>
      </c>
      <c r="V262" t="s">
        <v>20</v>
      </c>
    </row>
    <row r="263" spans="1:22" hidden="1" x14ac:dyDescent="0.25">
      <c r="A263" s="1">
        <v>45939.618055555555</v>
      </c>
      <c r="B263" t="s">
        <v>1736</v>
      </c>
      <c r="C263" t="s">
        <v>16</v>
      </c>
      <c r="D263" t="s">
        <v>344</v>
      </c>
      <c r="E263" t="s">
        <v>345</v>
      </c>
      <c r="F263" t="s">
        <v>4055</v>
      </c>
      <c r="G263">
        <v>1</v>
      </c>
      <c r="H263">
        <v>690</v>
      </c>
      <c r="I263">
        <v>1305</v>
      </c>
      <c r="J263">
        <v>186</v>
      </c>
      <c r="K263">
        <v>102</v>
      </c>
      <c r="L263">
        <v>130</v>
      </c>
      <c r="M263">
        <v>5.8899999999999994E-2</v>
      </c>
      <c r="N263">
        <v>0</v>
      </c>
      <c r="O263">
        <v>30</v>
      </c>
      <c r="P263" t="s">
        <v>4162</v>
      </c>
      <c r="Q263" t="s">
        <v>3036</v>
      </c>
      <c r="R263" t="s">
        <v>2993</v>
      </c>
      <c r="S263" t="s">
        <v>2993</v>
      </c>
      <c r="T263" t="s">
        <v>2994</v>
      </c>
      <c r="U263" t="s">
        <v>19</v>
      </c>
      <c r="V263" t="s">
        <v>20</v>
      </c>
    </row>
    <row r="264" spans="1:22" hidden="1" x14ac:dyDescent="0.25">
      <c r="A264" s="1">
        <v>45939.618055555555</v>
      </c>
      <c r="B264" t="s">
        <v>1736</v>
      </c>
      <c r="C264" t="s">
        <v>16</v>
      </c>
      <c r="D264" t="s">
        <v>219</v>
      </c>
      <c r="E264" t="s">
        <v>220</v>
      </c>
      <c r="F264" t="s">
        <v>4055</v>
      </c>
      <c r="G264">
        <v>1</v>
      </c>
      <c r="H264">
        <v>0</v>
      </c>
      <c r="I264">
        <v>1305</v>
      </c>
      <c r="J264">
        <v>186</v>
      </c>
      <c r="K264">
        <v>102</v>
      </c>
      <c r="L264">
        <v>130</v>
      </c>
      <c r="M264">
        <v>5.8899999999999994E-2</v>
      </c>
      <c r="N264">
        <v>0</v>
      </c>
      <c r="O264">
        <v>30</v>
      </c>
      <c r="P264" t="s">
        <v>4162</v>
      </c>
      <c r="Q264" t="s">
        <v>3036</v>
      </c>
      <c r="R264" t="s">
        <v>2993</v>
      </c>
      <c r="S264" t="s">
        <v>2993</v>
      </c>
      <c r="T264" t="s">
        <v>2994</v>
      </c>
      <c r="U264" t="s">
        <v>19</v>
      </c>
      <c r="V264" t="s">
        <v>20</v>
      </c>
    </row>
    <row r="265" spans="1:22" hidden="1" x14ac:dyDescent="0.25">
      <c r="A265" s="1">
        <v>45940.005555555559</v>
      </c>
      <c r="B265" t="s">
        <v>1741</v>
      </c>
      <c r="C265" t="s">
        <v>16</v>
      </c>
      <c r="D265" t="s">
        <v>307</v>
      </c>
      <c r="E265" t="s">
        <v>144</v>
      </c>
      <c r="F265" t="s">
        <v>3069</v>
      </c>
      <c r="G265">
        <v>1</v>
      </c>
      <c r="H265">
        <v>390</v>
      </c>
      <c r="I265">
        <v>273</v>
      </c>
      <c r="J265">
        <v>42</v>
      </c>
      <c r="K265">
        <v>13</v>
      </c>
      <c r="L265">
        <v>29</v>
      </c>
      <c r="M265">
        <v>3.2099999999999997E-2</v>
      </c>
      <c r="N265">
        <v>0</v>
      </c>
      <c r="O265">
        <v>0</v>
      </c>
      <c r="P265" t="s">
        <v>4162</v>
      </c>
      <c r="Q265" t="s">
        <v>3124</v>
      </c>
      <c r="R265" t="s">
        <v>2993</v>
      </c>
      <c r="S265" t="s">
        <v>2993</v>
      </c>
      <c r="T265" t="s">
        <v>3008</v>
      </c>
      <c r="U265" t="s">
        <v>46</v>
      </c>
      <c r="V265" t="s">
        <v>20</v>
      </c>
    </row>
    <row r="266" spans="1:22" hidden="1" x14ac:dyDescent="0.25">
      <c r="A266" s="1">
        <v>45940.005555555559</v>
      </c>
      <c r="B266" t="s">
        <v>1741</v>
      </c>
      <c r="C266" t="s">
        <v>16</v>
      </c>
      <c r="D266" t="s">
        <v>219</v>
      </c>
      <c r="E266" t="s">
        <v>220</v>
      </c>
      <c r="F266" t="s">
        <v>4055</v>
      </c>
      <c r="G266">
        <v>1</v>
      </c>
      <c r="H266">
        <v>0</v>
      </c>
      <c r="I266">
        <v>273</v>
      </c>
      <c r="J266">
        <v>42</v>
      </c>
      <c r="K266">
        <v>13</v>
      </c>
      <c r="L266">
        <v>29</v>
      </c>
      <c r="M266">
        <v>3.2099999999999997E-2</v>
      </c>
      <c r="N266">
        <v>0</v>
      </c>
      <c r="O266">
        <v>0</v>
      </c>
      <c r="P266" t="s">
        <v>4162</v>
      </c>
      <c r="Q266" t="s">
        <v>3124</v>
      </c>
      <c r="R266" t="s">
        <v>2993</v>
      </c>
      <c r="S266" t="s">
        <v>2993</v>
      </c>
      <c r="T266" t="s">
        <v>3008</v>
      </c>
      <c r="U266" t="s">
        <v>46</v>
      </c>
      <c r="V266" t="s">
        <v>20</v>
      </c>
    </row>
    <row r="267" spans="1:22" hidden="1" x14ac:dyDescent="0.25">
      <c r="A267" s="1">
        <v>45933.97152777778</v>
      </c>
      <c r="B267" t="s">
        <v>1742</v>
      </c>
      <c r="C267" t="s">
        <v>16</v>
      </c>
      <c r="D267" t="s">
        <v>44</v>
      </c>
      <c r="E267" t="s">
        <v>45</v>
      </c>
      <c r="F267" t="s">
        <v>4055</v>
      </c>
      <c r="G267">
        <v>1</v>
      </c>
      <c r="H267">
        <v>360</v>
      </c>
      <c r="I267">
        <v>372</v>
      </c>
      <c r="J267">
        <v>39</v>
      </c>
      <c r="K267">
        <v>13</v>
      </c>
      <c r="L267">
        <v>27</v>
      </c>
      <c r="M267">
        <v>3.2099999999999997E-2</v>
      </c>
      <c r="N267">
        <v>48</v>
      </c>
      <c r="O267">
        <v>0</v>
      </c>
      <c r="P267" t="s">
        <v>4194</v>
      </c>
      <c r="Q267" t="s">
        <v>3127</v>
      </c>
      <c r="R267" t="s">
        <v>2981</v>
      </c>
      <c r="S267" t="s">
        <v>2982</v>
      </c>
      <c r="T267" t="s">
        <v>2983</v>
      </c>
      <c r="U267" t="s">
        <v>19</v>
      </c>
      <c r="V267" t="s">
        <v>20</v>
      </c>
    </row>
    <row r="268" spans="1:22" hidden="1" x14ac:dyDescent="0.25">
      <c r="A268" s="1">
        <v>45933.97152777778</v>
      </c>
      <c r="B268" t="s">
        <v>1742</v>
      </c>
      <c r="C268" t="s">
        <v>16</v>
      </c>
      <c r="D268" t="s">
        <v>219</v>
      </c>
      <c r="E268" t="s">
        <v>220</v>
      </c>
      <c r="F268" t="s">
        <v>4055</v>
      </c>
      <c r="G268">
        <v>1</v>
      </c>
      <c r="H268">
        <v>0</v>
      </c>
      <c r="I268">
        <v>372</v>
      </c>
      <c r="J268">
        <v>39</v>
      </c>
      <c r="K268">
        <v>13</v>
      </c>
      <c r="L268">
        <v>27</v>
      </c>
      <c r="M268">
        <v>3.2099999999999997E-2</v>
      </c>
      <c r="N268">
        <v>48</v>
      </c>
      <c r="O268">
        <v>0</v>
      </c>
      <c r="P268" t="s">
        <v>4194</v>
      </c>
      <c r="Q268" t="s">
        <v>3127</v>
      </c>
      <c r="R268" t="s">
        <v>2981</v>
      </c>
      <c r="S268" t="s">
        <v>2982</v>
      </c>
      <c r="T268" t="s">
        <v>2983</v>
      </c>
      <c r="U268" t="s">
        <v>19</v>
      </c>
      <c r="V268" t="s">
        <v>20</v>
      </c>
    </row>
    <row r="269" spans="1:22" hidden="1" x14ac:dyDescent="0.25">
      <c r="A269" s="1">
        <v>45940.607638888891</v>
      </c>
      <c r="B269" t="s">
        <v>1743</v>
      </c>
      <c r="C269" t="s">
        <v>16</v>
      </c>
      <c r="D269" t="s">
        <v>71</v>
      </c>
      <c r="E269" t="s">
        <v>72</v>
      </c>
      <c r="F269" t="s">
        <v>3015</v>
      </c>
      <c r="G269">
        <v>1</v>
      </c>
      <c r="H269">
        <v>690</v>
      </c>
      <c r="I269">
        <v>510</v>
      </c>
      <c r="J269">
        <v>71</v>
      </c>
      <c r="K269">
        <v>21</v>
      </c>
      <c r="L269">
        <v>49</v>
      </c>
      <c r="M269">
        <v>3.2099999999999997E-2</v>
      </c>
      <c r="N269">
        <v>0</v>
      </c>
      <c r="O269">
        <v>30</v>
      </c>
      <c r="P269" t="s">
        <v>4202</v>
      </c>
      <c r="Q269" t="s">
        <v>3928</v>
      </c>
      <c r="R269" t="s">
        <v>2977</v>
      </c>
      <c r="S269" t="s">
        <v>2978</v>
      </c>
      <c r="T269" t="s">
        <v>2979</v>
      </c>
      <c r="U269" t="s">
        <v>46</v>
      </c>
      <c r="V269" t="s">
        <v>20</v>
      </c>
    </row>
    <row r="270" spans="1:22" hidden="1" x14ac:dyDescent="0.25">
      <c r="A270" s="1">
        <v>45940.607638888891</v>
      </c>
      <c r="B270" t="s">
        <v>1743</v>
      </c>
      <c r="C270" t="s">
        <v>16</v>
      </c>
      <c r="D270" t="s">
        <v>219</v>
      </c>
      <c r="E270" t="s">
        <v>220</v>
      </c>
      <c r="F270" t="s">
        <v>4055</v>
      </c>
      <c r="G270">
        <v>1</v>
      </c>
      <c r="H270">
        <v>0</v>
      </c>
      <c r="I270">
        <v>510</v>
      </c>
      <c r="J270">
        <v>71</v>
      </c>
      <c r="K270">
        <v>21</v>
      </c>
      <c r="L270">
        <v>49</v>
      </c>
      <c r="M270">
        <v>3.2099999999999997E-2</v>
      </c>
      <c r="N270">
        <v>0</v>
      </c>
      <c r="O270">
        <v>30</v>
      </c>
      <c r="P270" t="s">
        <v>4202</v>
      </c>
      <c r="Q270" t="s">
        <v>3928</v>
      </c>
      <c r="R270" t="s">
        <v>2977</v>
      </c>
      <c r="S270" t="s">
        <v>2978</v>
      </c>
      <c r="T270" t="s">
        <v>2979</v>
      </c>
      <c r="U270" t="s">
        <v>46</v>
      </c>
      <c r="V270" t="s">
        <v>20</v>
      </c>
    </row>
    <row r="271" spans="1:22" hidden="1" x14ac:dyDescent="0.25">
      <c r="A271" s="1">
        <v>45940.01458333333</v>
      </c>
      <c r="B271" t="s">
        <v>1744</v>
      </c>
      <c r="C271" t="s">
        <v>16</v>
      </c>
      <c r="D271" t="s">
        <v>307</v>
      </c>
      <c r="E271" t="s">
        <v>144</v>
      </c>
      <c r="F271" t="s">
        <v>3069</v>
      </c>
      <c r="G271">
        <v>1</v>
      </c>
      <c r="H271">
        <v>390</v>
      </c>
      <c r="I271">
        <v>273</v>
      </c>
      <c r="J271">
        <v>42</v>
      </c>
      <c r="K271">
        <v>17</v>
      </c>
      <c r="L271">
        <v>29</v>
      </c>
      <c r="M271">
        <v>4.2800000000000005E-2</v>
      </c>
      <c r="N271">
        <v>0</v>
      </c>
      <c r="O271">
        <v>0</v>
      </c>
      <c r="P271" t="s">
        <v>4193</v>
      </c>
      <c r="Q271" t="s">
        <v>3051</v>
      </c>
      <c r="R271" t="s">
        <v>2993</v>
      </c>
      <c r="S271" t="s">
        <v>2993</v>
      </c>
      <c r="T271" t="s">
        <v>2999</v>
      </c>
      <c r="U271" t="s">
        <v>46</v>
      </c>
      <c r="V271" t="s">
        <v>20</v>
      </c>
    </row>
    <row r="272" spans="1:22" hidden="1" x14ac:dyDescent="0.25">
      <c r="A272" s="1">
        <v>45940.01458333333</v>
      </c>
      <c r="B272" t="s">
        <v>1744</v>
      </c>
      <c r="C272" t="s">
        <v>16</v>
      </c>
      <c r="D272" t="s">
        <v>219</v>
      </c>
      <c r="E272" t="s">
        <v>220</v>
      </c>
      <c r="F272" t="s">
        <v>4055</v>
      </c>
      <c r="G272">
        <v>1</v>
      </c>
      <c r="H272">
        <v>0</v>
      </c>
      <c r="I272">
        <v>273</v>
      </c>
      <c r="J272">
        <v>42</v>
      </c>
      <c r="K272">
        <v>17</v>
      </c>
      <c r="L272">
        <v>29</v>
      </c>
      <c r="M272">
        <v>4.2800000000000005E-2</v>
      </c>
      <c r="N272">
        <v>0</v>
      </c>
      <c r="O272">
        <v>0</v>
      </c>
      <c r="P272" t="s">
        <v>4193</v>
      </c>
      <c r="Q272" t="s">
        <v>3051</v>
      </c>
      <c r="R272" t="s">
        <v>2993</v>
      </c>
      <c r="S272" t="s">
        <v>2993</v>
      </c>
      <c r="T272" t="s">
        <v>2999</v>
      </c>
      <c r="U272" t="s">
        <v>46</v>
      </c>
      <c r="V272" t="s">
        <v>20</v>
      </c>
    </row>
    <row r="273" spans="1:22" hidden="1" x14ac:dyDescent="0.25">
      <c r="A273" s="1">
        <v>45937.314583333333</v>
      </c>
      <c r="B273" t="s">
        <v>1745</v>
      </c>
      <c r="C273" t="s">
        <v>16</v>
      </c>
      <c r="D273" t="s">
        <v>307</v>
      </c>
      <c r="E273" t="s">
        <v>144</v>
      </c>
      <c r="F273" t="s">
        <v>3069</v>
      </c>
      <c r="G273">
        <v>1</v>
      </c>
      <c r="H273">
        <v>390</v>
      </c>
      <c r="I273">
        <v>351</v>
      </c>
      <c r="J273">
        <v>42</v>
      </c>
      <c r="K273">
        <v>13</v>
      </c>
      <c r="L273">
        <v>29</v>
      </c>
      <c r="M273">
        <v>3.2099999999999997E-2</v>
      </c>
      <c r="N273">
        <v>0</v>
      </c>
      <c r="O273">
        <v>0</v>
      </c>
      <c r="P273" t="s">
        <v>4174</v>
      </c>
      <c r="Q273" t="s">
        <v>2998</v>
      </c>
      <c r="R273" t="s">
        <v>2993</v>
      </c>
      <c r="S273" t="s">
        <v>2993</v>
      </c>
      <c r="T273" t="s">
        <v>3008</v>
      </c>
      <c r="U273" t="s">
        <v>19</v>
      </c>
      <c r="V273" t="s">
        <v>20</v>
      </c>
    </row>
    <row r="274" spans="1:22" hidden="1" x14ac:dyDescent="0.25">
      <c r="A274" s="1">
        <v>45940.352777777778</v>
      </c>
      <c r="B274" t="s">
        <v>1746</v>
      </c>
      <c r="C274" t="s">
        <v>16</v>
      </c>
      <c r="D274" t="s">
        <v>307</v>
      </c>
      <c r="E274" t="s">
        <v>144</v>
      </c>
      <c r="F274" t="s">
        <v>3069</v>
      </c>
      <c r="G274">
        <v>1</v>
      </c>
      <c r="H274">
        <v>390</v>
      </c>
      <c r="I274">
        <v>273</v>
      </c>
      <c r="J274">
        <v>42</v>
      </c>
      <c r="K274">
        <v>23</v>
      </c>
      <c r="L274">
        <v>29</v>
      </c>
      <c r="M274">
        <v>5.8899999999999994E-2</v>
      </c>
      <c r="N274">
        <v>0</v>
      </c>
      <c r="O274">
        <v>0</v>
      </c>
      <c r="P274" t="s">
        <v>4170</v>
      </c>
      <c r="Q274" t="s">
        <v>3420</v>
      </c>
      <c r="R274" t="s">
        <v>2993</v>
      </c>
      <c r="S274" t="s">
        <v>2993</v>
      </c>
      <c r="T274" t="s">
        <v>2994</v>
      </c>
      <c r="U274" t="s">
        <v>46</v>
      </c>
      <c r="V274" t="s">
        <v>20</v>
      </c>
    </row>
    <row r="275" spans="1:22" hidden="1" x14ac:dyDescent="0.25">
      <c r="A275" s="1">
        <v>45940.352777777778</v>
      </c>
      <c r="B275" t="s">
        <v>1746</v>
      </c>
      <c r="C275" t="s">
        <v>16</v>
      </c>
      <c r="D275" t="s">
        <v>219</v>
      </c>
      <c r="E275" t="s">
        <v>220</v>
      </c>
      <c r="F275" t="s">
        <v>4055</v>
      </c>
      <c r="G275">
        <v>1</v>
      </c>
      <c r="H275">
        <v>0</v>
      </c>
      <c r="I275">
        <v>273</v>
      </c>
      <c r="J275">
        <v>42</v>
      </c>
      <c r="K275">
        <v>23</v>
      </c>
      <c r="L275">
        <v>29</v>
      </c>
      <c r="M275">
        <v>5.8899999999999994E-2</v>
      </c>
      <c r="N275">
        <v>0</v>
      </c>
      <c r="O275">
        <v>0</v>
      </c>
      <c r="P275" t="s">
        <v>4170</v>
      </c>
      <c r="Q275" t="s">
        <v>3420</v>
      </c>
      <c r="R275" t="s">
        <v>2993</v>
      </c>
      <c r="S275" t="s">
        <v>2993</v>
      </c>
      <c r="T275" t="s">
        <v>2994</v>
      </c>
      <c r="U275" t="s">
        <v>46</v>
      </c>
      <c r="V275" t="s">
        <v>20</v>
      </c>
    </row>
    <row r="276" spans="1:22" hidden="1" x14ac:dyDescent="0.25">
      <c r="A276" s="1">
        <v>45940.004166666666</v>
      </c>
      <c r="B276" t="s">
        <v>1747</v>
      </c>
      <c r="C276" t="s">
        <v>16</v>
      </c>
      <c r="D276" t="s">
        <v>307</v>
      </c>
      <c r="E276" t="s">
        <v>144</v>
      </c>
      <c r="F276" t="s">
        <v>3069</v>
      </c>
      <c r="G276">
        <v>1</v>
      </c>
      <c r="H276">
        <v>390</v>
      </c>
      <c r="I276">
        <v>273</v>
      </c>
      <c r="J276">
        <v>42</v>
      </c>
      <c r="K276">
        <v>13</v>
      </c>
      <c r="L276">
        <v>29</v>
      </c>
      <c r="M276">
        <v>3.2099999999999997E-2</v>
      </c>
      <c r="N276">
        <v>0</v>
      </c>
      <c r="O276">
        <v>0</v>
      </c>
      <c r="P276" t="s">
        <v>4162</v>
      </c>
      <c r="Q276" t="s">
        <v>3044</v>
      </c>
      <c r="R276" t="s">
        <v>2973</v>
      </c>
      <c r="S276" t="s">
        <v>2974</v>
      </c>
      <c r="T276" t="s">
        <v>2975</v>
      </c>
      <c r="U276" t="s">
        <v>46</v>
      </c>
      <c r="V276" t="s">
        <v>20</v>
      </c>
    </row>
    <row r="277" spans="1:22" hidden="1" x14ac:dyDescent="0.25">
      <c r="A277" s="1">
        <v>45940.004166666666</v>
      </c>
      <c r="B277" t="s">
        <v>1747</v>
      </c>
      <c r="C277" t="s">
        <v>16</v>
      </c>
      <c r="D277" t="s">
        <v>219</v>
      </c>
      <c r="E277" t="s">
        <v>220</v>
      </c>
      <c r="F277" t="s">
        <v>4055</v>
      </c>
      <c r="G277">
        <v>1</v>
      </c>
      <c r="H277">
        <v>0</v>
      </c>
      <c r="I277">
        <v>273</v>
      </c>
      <c r="J277">
        <v>42</v>
      </c>
      <c r="K277">
        <v>13</v>
      </c>
      <c r="L277">
        <v>29</v>
      </c>
      <c r="M277">
        <v>3.2099999999999997E-2</v>
      </c>
      <c r="N277">
        <v>0</v>
      </c>
      <c r="O277">
        <v>0</v>
      </c>
      <c r="P277" t="s">
        <v>4162</v>
      </c>
      <c r="Q277" t="s">
        <v>3044</v>
      </c>
      <c r="R277" t="s">
        <v>2973</v>
      </c>
      <c r="S277" t="s">
        <v>2974</v>
      </c>
      <c r="T277" t="s">
        <v>2975</v>
      </c>
      <c r="U277" t="s">
        <v>46</v>
      </c>
      <c r="V277" t="s">
        <v>20</v>
      </c>
    </row>
    <row r="278" spans="1:22" hidden="1" x14ac:dyDescent="0.25">
      <c r="A278" s="1">
        <v>45934.018055555556</v>
      </c>
      <c r="B278" t="s">
        <v>1748</v>
      </c>
      <c r="C278" t="s">
        <v>16</v>
      </c>
      <c r="D278" t="s">
        <v>307</v>
      </c>
      <c r="E278" t="s">
        <v>144</v>
      </c>
      <c r="F278" t="s">
        <v>3069</v>
      </c>
      <c r="G278">
        <v>1</v>
      </c>
      <c r="H278">
        <v>390</v>
      </c>
      <c r="I278">
        <v>312</v>
      </c>
      <c r="J278">
        <v>42</v>
      </c>
      <c r="K278">
        <v>13</v>
      </c>
      <c r="L278">
        <v>29</v>
      </c>
      <c r="M278">
        <v>3.2099999999999997E-2</v>
      </c>
      <c r="N278">
        <v>0</v>
      </c>
      <c r="O278">
        <v>0</v>
      </c>
      <c r="P278" t="s">
        <v>4186</v>
      </c>
      <c r="Q278" t="s">
        <v>3238</v>
      </c>
      <c r="R278" t="s">
        <v>3010</v>
      </c>
      <c r="S278" t="s">
        <v>2982</v>
      </c>
      <c r="T278" t="s">
        <v>3493</v>
      </c>
      <c r="U278" t="s">
        <v>19</v>
      </c>
      <c r="V278" t="s">
        <v>20</v>
      </c>
    </row>
    <row r="279" spans="1:22" hidden="1" x14ac:dyDescent="0.25">
      <c r="A279" s="1">
        <v>45940.022222222222</v>
      </c>
      <c r="B279" t="s">
        <v>1749</v>
      </c>
      <c r="C279" t="s">
        <v>16</v>
      </c>
      <c r="D279" t="s">
        <v>307</v>
      </c>
      <c r="E279" t="s">
        <v>144</v>
      </c>
      <c r="F279" t="s">
        <v>3069</v>
      </c>
      <c r="G279">
        <v>1</v>
      </c>
      <c r="H279">
        <v>390</v>
      </c>
      <c r="I279">
        <v>305</v>
      </c>
      <c r="J279">
        <v>42</v>
      </c>
      <c r="K279">
        <v>13</v>
      </c>
      <c r="L279">
        <v>29</v>
      </c>
      <c r="M279">
        <v>3.2099999999999997E-2</v>
      </c>
      <c r="N279">
        <v>0</v>
      </c>
      <c r="O279">
        <v>0</v>
      </c>
      <c r="P279" t="s">
        <v>4162</v>
      </c>
      <c r="Q279" t="s">
        <v>3032</v>
      </c>
      <c r="R279" t="s">
        <v>3064</v>
      </c>
      <c r="S279" t="s">
        <v>2982</v>
      </c>
      <c r="T279" t="s">
        <v>3065</v>
      </c>
      <c r="U279" t="s">
        <v>46</v>
      </c>
      <c r="V279" t="s">
        <v>20</v>
      </c>
    </row>
    <row r="280" spans="1:22" hidden="1" x14ac:dyDescent="0.25">
      <c r="A280" s="1">
        <v>45940.022222222222</v>
      </c>
      <c r="B280" t="s">
        <v>1749</v>
      </c>
      <c r="C280" t="s">
        <v>16</v>
      </c>
      <c r="D280" t="s">
        <v>219</v>
      </c>
      <c r="E280" t="s">
        <v>220</v>
      </c>
      <c r="F280" t="s">
        <v>4055</v>
      </c>
      <c r="G280">
        <v>1</v>
      </c>
      <c r="H280">
        <v>0</v>
      </c>
      <c r="I280">
        <v>305</v>
      </c>
      <c r="J280">
        <v>42</v>
      </c>
      <c r="K280">
        <v>13</v>
      </c>
      <c r="L280">
        <v>29</v>
      </c>
      <c r="M280">
        <v>3.2099999999999997E-2</v>
      </c>
      <c r="N280">
        <v>0</v>
      </c>
      <c r="O280">
        <v>0</v>
      </c>
      <c r="P280" t="s">
        <v>4162</v>
      </c>
      <c r="Q280" t="s">
        <v>3032</v>
      </c>
      <c r="R280" t="s">
        <v>3064</v>
      </c>
      <c r="S280" t="s">
        <v>2982</v>
      </c>
      <c r="T280" t="s">
        <v>3065</v>
      </c>
      <c r="U280" t="s">
        <v>46</v>
      </c>
      <c r="V280" t="s">
        <v>20</v>
      </c>
    </row>
    <row r="281" spans="1:22" hidden="1" x14ac:dyDescent="0.25">
      <c r="A281" s="1">
        <v>45939.78402777778</v>
      </c>
      <c r="B281" t="s">
        <v>1750</v>
      </c>
      <c r="C281" t="s">
        <v>16</v>
      </c>
      <c r="D281" t="s">
        <v>288</v>
      </c>
      <c r="E281" t="s">
        <v>144</v>
      </c>
      <c r="F281" t="s">
        <v>3063</v>
      </c>
      <c r="G281">
        <v>1</v>
      </c>
      <c r="H281">
        <v>1130</v>
      </c>
      <c r="I281">
        <v>847</v>
      </c>
      <c r="J281">
        <v>121</v>
      </c>
      <c r="K281">
        <v>73</v>
      </c>
      <c r="L281">
        <v>85</v>
      </c>
      <c r="M281">
        <v>6.4199999999999993E-2</v>
      </c>
      <c r="N281">
        <v>0</v>
      </c>
      <c r="O281">
        <v>0</v>
      </c>
      <c r="P281" t="s">
        <v>4162</v>
      </c>
      <c r="Q281" t="s">
        <v>3315</v>
      </c>
      <c r="R281" t="s">
        <v>2993</v>
      </c>
      <c r="S281" t="s">
        <v>2993</v>
      </c>
      <c r="T281" t="s">
        <v>2996</v>
      </c>
      <c r="U281" t="s">
        <v>19</v>
      </c>
      <c r="V281" t="s">
        <v>20</v>
      </c>
    </row>
    <row r="282" spans="1:22" hidden="1" x14ac:dyDescent="0.25">
      <c r="A282" s="1">
        <v>45939.78402777778</v>
      </c>
      <c r="B282" t="s">
        <v>1750</v>
      </c>
      <c r="C282" t="s">
        <v>16</v>
      </c>
      <c r="D282" t="s">
        <v>219</v>
      </c>
      <c r="E282" t="s">
        <v>220</v>
      </c>
      <c r="F282" t="s">
        <v>4055</v>
      </c>
      <c r="G282">
        <v>1</v>
      </c>
      <c r="H282">
        <v>0</v>
      </c>
      <c r="I282">
        <v>847</v>
      </c>
      <c r="J282">
        <v>121</v>
      </c>
      <c r="K282">
        <v>73</v>
      </c>
      <c r="L282">
        <v>85</v>
      </c>
      <c r="M282">
        <v>6.4199999999999993E-2</v>
      </c>
      <c r="N282">
        <v>0</v>
      </c>
      <c r="O282">
        <v>0</v>
      </c>
      <c r="P282" t="s">
        <v>4162</v>
      </c>
      <c r="Q282" t="s">
        <v>3315</v>
      </c>
      <c r="R282" t="s">
        <v>2993</v>
      </c>
      <c r="S282" t="s">
        <v>2993</v>
      </c>
      <c r="T282" t="s">
        <v>2996</v>
      </c>
      <c r="U282" t="s">
        <v>19</v>
      </c>
      <c r="V282" t="s">
        <v>20</v>
      </c>
    </row>
    <row r="283" spans="1:22" hidden="1" x14ac:dyDescent="0.25">
      <c r="A283" s="1">
        <v>45940.927777777775</v>
      </c>
      <c r="B283" t="s">
        <v>1751</v>
      </c>
      <c r="C283" t="s">
        <v>16</v>
      </c>
      <c r="D283" t="s">
        <v>307</v>
      </c>
      <c r="E283" t="s">
        <v>144</v>
      </c>
      <c r="F283" t="s">
        <v>3069</v>
      </c>
      <c r="G283">
        <v>1</v>
      </c>
      <c r="H283">
        <v>390</v>
      </c>
      <c r="I283">
        <v>273</v>
      </c>
      <c r="J283">
        <v>42</v>
      </c>
      <c r="K283">
        <v>13</v>
      </c>
      <c r="L283">
        <v>29</v>
      </c>
      <c r="M283">
        <v>3.2099999999999997E-2</v>
      </c>
      <c r="N283">
        <v>0</v>
      </c>
      <c r="O283">
        <v>0</v>
      </c>
      <c r="P283" t="s">
        <v>4183</v>
      </c>
      <c r="Q283" t="s">
        <v>3765</v>
      </c>
      <c r="R283" t="s">
        <v>2977</v>
      </c>
      <c r="S283" t="s">
        <v>2978</v>
      </c>
      <c r="T283" t="s">
        <v>2979</v>
      </c>
      <c r="U283" t="s">
        <v>46</v>
      </c>
      <c r="V283" t="s">
        <v>20</v>
      </c>
    </row>
    <row r="284" spans="1:22" hidden="1" x14ac:dyDescent="0.25">
      <c r="A284" s="1">
        <v>45940.927777777775</v>
      </c>
      <c r="B284" t="s">
        <v>1751</v>
      </c>
      <c r="C284" t="s">
        <v>16</v>
      </c>
      <c r="D284" t="s">
        <v>219</v>
      </c>
      <c r="E284" t="s">
        <v>220</v>
      </c>
      <c r="F284" t="s">
        <v>4055</v>
      </c>
      <c r="G284">
        <v>1</v>
      </c>
      <c r="H284">
        <v>0</v>
      </c>
      <c r="I284">
        <v>273</v>
      </c>
      <c r="J284">
        <v>42</v>
      </c>
      <c r="K284">
        <v>13</v>
      </c>
      <c r="L284">
        <v>29</v>
      </c>
      <c r="M284">
        <v>3.2099999999999997E-2</v>
      </c>
      <c r="N284">
        <v>0</v>
      </c>
      <c r="O284">
        <v>0</v>
      </c>
      <c r="P284" t="s">
        <v>4183</v>
      </c>
      <c r="Q284" t="s">
        <v>3765</v>
      </c>
      <c r="R284" t="s">
        <v>2977</v>
      </c>
      <c r="S284" t="s">
        <v>2978</v>
      </c>
      <c r="T284" t="s">
        <v>2979</v>
      </c>
      <c r="U284" t="s">
        <v>46</v>
      </c>
      <c r="V284" t="s">
        <v>20</v>
      </c>
    </row>
    <row r="285" spans="1:22" hidden="1" x14ac:dyDescent="0.25">
      <c r="A285" s="1">
        <v>45940.806250000001</v>
      </c>
      <c r="B285" t="s">
        <v>1752</v>
      </c>
      <c r="C285" t="s">
        <v>16</v>
      </c>
      <c r="D285" t="s">
        <v>240</v>
      </c>
      <c r="E285" t="s">
        <v>241</v>
      </c>
      <c r="F285" t="s">
        <v>4055</v>
      </c>
      <c r="G285">
        <v>1</v>
      </c>
      <c r="H285">
        <v>1350</v>
      </c>
      <c r="I285">
        <v>2010</v>
      </c>
      <c r="J285">
        <v>287</v>
      </c>
      <c r="K285">
        <v>86</v>
      </c>
      <c r="L285">
        <v>201</v>
      </c>
      <c r="M285">
        <v>3.2099999999999997E-2</v>
      </c>
      <c r="N285">
        <v>0</v>
      </c>
      <c r="O285">
        <v>20</v>
      </c>
      <c r="P285" t="s">
        <v>4189</v>
      </c>
      <c r="Q285" t="s">
        <v>3165</v>
      </c>
      <c r="R285" t="s">
        <v>3010</v>
      </c>
      <c r="S285" t="s">
        <v>2982</v>
      </c>
      <c r="T285" t="s">
        <v>3011</v>
      </c>
      <c r="U285" t="s">
        <v>46</v>
      </c>
      <c r="V285" t="s">
        <v>20</v>
      </c>
    </row>
    <row r="286" spans="1:22" hidden="1" x14ac:dyDescent="0.25">
      <c r="A286" s="1">
        <v>45940.806250000001</v>
      </c>
      <c r="B286" t="s">
        <v>1752</v>
      </c>
      <c r="C286" t="s">
        <v>16</v>
      </c>
      <c r="D286" t="s">
        <v>485</v>
      </c>
      <c r="E286" t="s">
        <v>486</v>
      </c>
      <c r="F286" t="s">
        <v>4055</v>
      </c>
      <c r="G286">
        <v>1</v>
      </c>
      <c r="H286">
        <v>1350</v>
      </c>
      <c r="I286">
        <v>2010</v>
      </c>
      <c r="J286">
        <v>287</v>
      </c>
      <c r="K286">
        <v>86</v>
      </c>
      <c r="L286">
        <v>201</v>
      </c>
      <c r="M286">
        <v>3.2099999999999997E-2</v>
      </c>
      <c r="N286">
        <v>0</v>
      </c>
      <c r="O286">
        <v>20</v>
      </c>
      <c r="P286" t="s">
        <v>4189</v>
      </c>
      <c r="Q286" t="s">
        <v>3165</v>
      </c>
      <c r="R286" t="s">
        <v>3010</v>
      </c>
      <c r="S286" t="s">
        <v>2982</v>
      </c>
      <c r="T286" t="s">
        <v>3011</v>
      </c>
      <c r="U286" t="s">
        <v>46</v>
      </c>
      <c r="V286" t="s">
        <v>20</v>
      </c>
    </row>
    <row r="287" spans="1:22" hidden="1" x14ac:dyDescent="0.25">
      <c r="A287" s="1">
        <v>45940.806250000001</v>
      </c>
      <c r="B287" t="s">
        <v>1752</v>
      </c>
      <c r="C287" t="s">
        <v>16</v>
      </c>
      <c r="D287" t="s">
        <v>219</v>
      </c>
      <c r="E287" t="s">
        <v>220</v>
      </c>
      <c r="F287" t="s">
        <v>4055</v>
      </c>
      <c r="G287">
        <v>1</v>
      </c>
      <c r="H287">
        <v>0</v>
      </c>
      <c r="I287">
        <v>2010</v>
      </c>
      <c r="J287">
        <v>287</v>
      </c>
      <c r="K287">
        <v>86</v>
      </c>
      <c r="L287">
        <v>201</v>
      </c>
      <c r="M287">
        <v>3.2099999999999997E-2</v>
      </c>
      <c r="N287">
        <v>0</v>
      </c>
      <c r="O287">
        <v>20</v>
      </c>
      <c r="P287" t="s">
        <v>4189</v>
      </c>
      <c r="Q287" t="s">
        <v>3165</v>
      </c>
      <c r="R287" t="s">
        <v>3010</v>
      </c>
      <c r="S287" t="s">
        <v>2982</v>
      </c>
      <c r="T287" t="s">
        <v>3011</v>
      </c>
      <c r="U287" t="s">
        <v>46</v>
      </c>
      <c r="V287" t="s">
        <v>20</v>
      </c>
    </row>
    <row r="288" spans="1:22" hidden="1" x14ac:dyDescent="0.25">
      <c r="A288" s="1">
        <v>45939.975694444445</v>
      </c>
      <c r="B288" t="s">
        <v>1753</v>
      </c>
      <c r="C288" t="s">
        <v>16</v>
      </c>
      <c r="D288" t="s">
        <v>307</v>
      </c>
      <c r="E288" t="s">
        <v>144</v>
      </c>
      <c r="F288" t="s">
        <v>3069</v>
      </c>
      <c r="G288">
        <v>1</v>
      </c>
      <c r="H288">
        <v>390</v>
      </c>
      <c r="I288">
        <v>288</v>
      </c>
      <c r="J288">
        <v>39</v>
      </c>
      <c r="K288">
        <v>21</v>
      </c>
      <c r="L288">
        <v>27</v>
      </c>
      <c r="M288">
        <v>5.8899999999999994E-2</v>
      </c>
      <c r="N288">
        <v>0</v>
      </c>
      <c r="O288">
        <v>30</v>
      </c>
      <c r="P288" t="s">
        <v>4162</v>
      </c>
      <c r="Q288" t="s">
        <v>3159</v>
      </c>
      <c r="R288" t="s">
        <v>2993</v>
      </c>
      <c r="S288" t="s">
        <v>2993</v>
      </c>
      <c r="T288" t="s">
        <v>2994</v>
      </c>
      <c r="U288" t="s">
        <v>19</v>
      </c>
      <c r="V288" t="s">
        <v>20</v>
      </c>
    </row>
    <row r="289" spans="1:22" hidden="1" x14ac:dyDescent="0.25">
      <c r="A289" s="1">
        <v>45939.975694444445</v>
      </c>
      <c r="B289" t="s">
        <v>1753</v>
      </c>
      <c r="C289" t="s">
        <v>16</v>
      </c>
      <c r="D289" t="s">
        <v>219</v>
      </c>
      <c r="E289" t="s">
        <v>220</v>
      </c>
      <c r="F289" t="s">
        <v>4055</v>
      </c>
      <c r="G289">
        <v>1</v>
      </c>
      <c r="H289">
        <v>0</v>
      </c>
      <c r="I289">
        <v>288</v>
      </c>
      <c r="J289">
        <v>39</v>
      </c>
      <c r="K289">
        <v>21</v>
      </c>
      <c r="L289">
        <v>27</v>
      </c>
      <c r="M289">
        <v>5.8899999999999994E-2</v>
      </c>
      <c r="N289">
        <v>0</v>
      </c>
      <c r="O289">
        <v>30</v>
      </c>
      <c r="P289" t="s">
        <v>4162</v>
      </c>
      <c r="Q289" t="s">
        <v>3159</v>
      </c>
      <c r="R289" t="s">
        <v>2993</v>
      </c>
      <c r="S289" t="s">
        <v>2993</v>
      </c>
      <c r="T289" t="s">
        <v>2994</v>
      </c>
      <c r="U289" t="s">
        <v>19</v>
      </c>
      <c r="V289" t="s">
        <v>20</v>
      </c>
    </row>
    <row r="290" spans="1:22" hidden="1" x14ac:dyDescent="0.25">
      <c r="A290" s="1">
        <v>45939.666666666664</v>
      </c>
      <c r="B290" t="s">
        <v>1754</v>
      </c>
      <c r="C290" t="s">
        <v>16</v>
      </c>
      <c r="D290" t="s">
        <v>307</v>
      </c>
      <c r="E290" t="s">
        <v>144</v>
      </c>
      <c r="F290" t="s">
        <v>3069</v>
      </c>
      <c r="G290">
        <v>1</v>
      </c>
      <c r="H290">
        <v>390</v>
      </c>
      <c r="I290">
        <v>292</v>
      </c>
      <c r="J290">
        <v>42</v>
      </c>
      <c r="K290">
        <v>13</v>
      </c>
      <c r="L290">
        <v>29</v>
      </c>
      <c r="M290">
        <v>3.2099999999999997E-2</v>
      </c>
      <c r="N290">
        <v>0</v>
      </c>
      <c r="O290">
        <v>0</v>
      </c>
      <c r="P290" t="s">
        <v>4179</v>
      </c>
      <c r="Q290" t="s">
        <v>3373</v>
      </c>
      <c r="R290" t="s">
        <v>3010</v>
      </c>
      <c r="S290" t="s">
        <v>2982</v>
      </c>
      <c r="T290" t="s">
        <v>3011</v>
      </c>
      <c r="U290" t="s">
        <v>19</v>
      </c>
      <c r="V290" t="s">
        <v>20</v>
      </c>
    </row>
    <row r="291" spans="1:22" hidden="1" x14ac:dyDescent="0.25">
      <c r="A291" s="1">
        <v>45939.666666666664</v>
      </c>
      <c r="B291" t="s">
        <v>1754</v>
      </c>
      <c r="C291" t="s">
        <v>16</v>
      </c>
      <c r="D291" t="s">
        <v>219</v>
      </c>
      <c r="E291" t="s">
        <v>220</v>
      </c>
      <c r="F291" t="s">
        <v>4055</v>
      </c>
      <c r="G291">
        <v>1</v>
      </c>
      <c r="H291">
        <v>0</v>
      </c>
      <c r="I291">
        <v>292</v>
      </c>
      <c r="J291">
        <v>42</v>
      </c>
      <c r="K291">
        <v>13</v>
      </c>
      <c r="L291">
        <v>29</v>
      </c>
      <c r="M291">
        <v>3.2099999999999997E-2</v>
      </c>
      <c r="N291">
        <v>0</v>
      </c>
      <c r="O291">
        <v>0</v>
      </c>
      <c r="P291" t="s">
        <v>4179</v>
      </c>
      <c r="Q291" t="s">
        <v>3373</v>
      </c>
      <c r="R291" t="s">
        <v>3010</v>
      </c>
      <c r="S291" t="s">
        <v>2982</v>
      </c>
      <c r="T291" t="s">
        <v>3011</v>
      </c>
      <c r="U291" t="s">
        <v>19</v>
      </c>
      <c r="V291" t="s">
        <v>20</v>
      </c>
    </row>
    <row r="292" spans="1:22" hidden="1" x14ac:dyDescent="0.25">
      <c r="A292" s="1">
        <v>45943.286111111112</v>
      </c>
      <c r="B292" t="s">
        <v>1755</v>
      </c>
      <c r="C292" t="s">
        <v>16</v>
      </c>
      <c r="D292" t="s">
        <v>307</v>
      </c>
      <c r="E292" t="s">
        <v>144</v>
      </c>
      <c r="F292" t="s">
        <v>3069</v>
      </c>
      <c r="G292">
        <v>1</v>
      </c>
      <c r="H292">
        <v>390</v>
      </c>
      <c r="I292">
        <v>293</v>
      </c>
      <c r="J292">
        <v>42</v>
      </c>
      <c r="K292">
        <v>13</v>
      </c>
      <c r="L292">
        <v>29</v>
      </c>
      <c r="M292">
        <v>3.2099999999999997E-2</v>
      </c>
      <c r="N292">
        <v>0</v>
      </c>
      <c r="O292">
        <v>0</v>
      </c>
      <c r="P292" t="s">
        <v>4161</v>
      </c>
      <c r="Q292" t="s">
        <v>2984</v>
      </c>
      <c r="R292" t="s">
        <v>2977</v>
      </c>
      <c r="S292" t="s">
        <v>2978</v>
      </c>
      <c r="T292" t="s">
        <v>2979</v>
      </c>
      <c r="U292" t="s">
        <v>19</v>
      </c>
      <c r="V292" t="s">
        <v>20</v>
      </c>
    </row>
    <row r="293" spans="1:22" hidden="1" x14ac:dyDescent="0.25">
      <c r="A293" s="1">
        <v>45940.775694444441</v>
      </c>
      <c r="B293" t="s">
        <v>1756</v>
      </c>
      <c r="C293" t="s">
        <v>16</v>
      </c>
      <c r="D293" t="s">
        <v>181</v>
      </c>
      <c r="E293" t="s">
        <v>144</v>
      </c>
      <c r="F293" t="s">
        <v>3079</v>
      </c>
      <c r="G293">
        <v>1</v>
      </c>
      <c r="H293">
        <v>760</v>
      </c>
      <c r="I293">
        <v>944</v>
      </c>
      <c r="J293">
        <v>135</v>
      </c>
      <c r="K293">
        <v>40</v>
      </c>
      <c r="L293">
        <v>94</v>
      </c>
      <c r="M293">
        <v>3.2099999999999997E-2</v>
      </c>
      <c r="N293">
        <v>0</v>
      </c>
      <c r="O293">
        <v>0</v>
      </c>
      <c r="P293" t="s">
        <v>4181</v>
      </c>
      <c r="Q293" t="s">
        <v>3081</v>
      </c>
      <c r="R293" t="s">
        <v>2973</v>
      </c>
      <c r="S293" t="s">
        <v>2974</v>
      </c>
      <c r="T293" t="s">
        <v>2975</v>
      </c>
      <c r="U293" t="s">
        <v>46</v>
      </c>
      <c r="V293" t="s">
        <v>20</v>
      </c>
    </row>
    <row r="294" spans="1:22" hidden="1" x14ac:dyDescent="0.25">
      <c r="A294" s="1">
        <v>45940.775694444441</v>
      </c>
      <c r="B294" t="s">
        <v>1756</v>
      </c>
      <c r="C294" t="s">
        <v>16</v>
      </c>
      <c r="D294" t="s">
        <v>103</v>
      </c>
      <c r="E294" t="s">
        <v>104</v>
      </c>
      <c r="F294" t="s">
        <v>3034</v>
      </c>
      <c r="G294">
        <v>1</v>
      </c>
      <c r="H294">
        <v>499</v>
      </c>
      <c r="I294">
        <v>944</v>
      </c>
      <c r="J294">
        <v>135</v>
      </c>
      <c r="K294">
        <v>40</v>
      </c>
      <c r="L294">
        <v>94</v>
      </c>
      <c r="M294">
        <v>3.2099999999999997E-2</v>
      </c>
      <c r="N294">
        <v>0</v>
      </c>
      <c r="O294">
        <v>0</v>
      </c>
      <c r="P294" t="s">
        <v>4181</v>
      </c>
      <c r="Q294" t="s">
        <v>3081</v>
      </c>
      <c r="R294" t="s">
        <v>2973</v>
      </c>
      <c r="S294" t="s">
        <v>2974</v>
      </c>
      <c r="T294" t="s">
        <v>2975</v>
      </c>
      <c r="U294" t="s">
        <v>46</v>
      </c>
      <c r="V294" t="s">
        <v>20</v>
      </c>
    </row>
    <row r="295" spans="1:22" hidden="1" x14ac:dyDescent="0.25">
      <c r="A295" s="1">
        <v>45940.775694444441</v>
      </c>
      <c r="B295" t="s">
        <v>1756</v>
      </c>
      <c r="C295" t="s">
        <v>16</v>
      </c>
      <c r="D295" t="s">
        <v>219</v>
      </c>
      <c r="E295" t="s">
        <v>220</v>
      </c>
      <c r="F295" t="s">
        <v>4055</v>
      </c>
      <c r="G295">
        <v>1</v>
      </c>
      <c r="H295">
        <v>0</v>
      </c>
      <c r="I295">
        <v>944</v>
      </c>
      <c r="J295">
        <v>135</v>
      </c>
      <c r="K295">
        <v>40</v>
      </c>
      <c r="L295">
        <v>94</v>
      </c>
      <c r="M295">
        <v>3.2099999999999997E-2</v>
      </c>
      <c r="N295">
        <v>0</v>
      </c>
      <c r="O295">
        <v>0</v>
      </c>
      <c r="P295" t="s">
        <v>4181</v>
      </c>
      <c r="Q295" t="s">
        <v>3081</v>
      </c>
      <c r="R295" t="s">
        <v>2973</v>
      </c>
      <c r="S295" t="s">
        <v>2974</v>
      </c>
      <c r="T295" t="s">
        <v>2975</v>
      </c>
      <c r="U295" t="s">
        <v>46</v>
      </c>
      <c r="V295" t="s">
        <v>20</v>
      </c>
    </row>
    <row r="296" spans="1:22" hidden="1" x14ac:dyDescent="0.25">
      <c r="A296" s="1">
        <v>45938.927083333336</v>
      </c>
      <c r="B296" t="s">
        <v>1757</v>
      </c>
      <c r="C296" t="s">
        <v>16</v>
      </c>
      <c r="D296" t="s">
        <v>307</v>
      </c>
      <c r="E296" t="s">
        <v>144</v>
      </c>
      <c r="F296" t="s">
        <v>3069</v>
      </c>
      <c r="G296">
        <v>1</v>
      </c>
      <c r="H296">
        <v>390</v>
      </c>
      <c r="I296">
        <v>234</v>
      </c>
      <c r="J296">
        <v>42</v>
      </c>
      <c r="K296">
        <v>13</v>
      </c>
      <c r="L296">
        <v>29</v>
      </c>
      <c r="M296">
        <v>3.2099999999999997E-2</v>
      </c>
      <c r="N296">
        <v>0</v>
      </c>
      <c r="O296">
        <v>0</v>
      </c>
      <c r="P296" t="s">
        <v>4203</v>
      </c>
      <c r="Q296" t="s">
        <v>3538</v>
      </c>
      <c r="R296" t="s">
        <v>2985</v>
      </c>
      <c r="S296" t="s">
        <v>2986</v>
      </c>
      <c r="T296" t="s">
        <v>2987</v>
      </c>
      <c r="U296" t="s">
        <v>19</v>
      </c>
      <c r="V296" t="s">
        <v>20</v>
      </c>
    </row>
    <row r="297" spans="1:22" hidden="1" x14ac:dyDescent="0.25">
      <c r="A297" s="1">
        <v>45938.927083333336</v>
      </c>
      <c r="B297" t="s">
        <v>1757</v>
      </c>
      <c r="C297" t="s">
        <v>16</v>
      </c>
      <c r="D297" t="s">
        <v>219</v>
      </c>
      <c r="E297" t="s">
        <v>220</v>
      </c>
      <c r="F297" t="s">
        <v>4055</v>
      </c>
      <c r="G297">
        <v>1</v>
      </c>
      <c r="H297">
        <v>0</v>
      </c>
      <c r="I297">
        <v>234</v>
      </c>
      <c r="J297">
        <v>42</v>
      </c>
      <c r="K297">
        <v>13</v>
      </c>
      <c r="L297">
        <v>29</v>
      </c>
      <c r="M297">
        <v>3.2099999999999997E-2</v>
      </c>
      <c r="N297">
        <v>0</v>
      </c>
      <c r="O297">
        <v>0</v>
      </c>
      <c r="P297" t="s">
        <v>4203</v>
      </c>
      <c r="Q297" t="s">
        <v>3538</v>
      </c>
      <c r="R297" t="s">
        <v>2985</v>
      </c>
      <c r="S297" t="s">
        <v>2986</v>
      </c>
      <c r="T297" t="s">
        <v>2987</v>
      </c>
      <c r="U297" t="s">
        <v>19</v>
      </c>
      <c r="V297" t="s">
        <v>20</v>
      </c>
    </row>
    <row r="298" spans="1:22" hidden="1" x14ac:dyDescent="0.25">
      <c r="A298" s="1">
        <v>45940.354861111111</v>
      </c>
      <c r="B298" t="s">
        <v>1758</v>
      </c>
      <c r="C298" t="s">
        <v>16</v>
      </c>
      <c r="D298" t="s">
        <v>254</v>
      </c>
      <c r="E298" t="s">
        <v>255</v>
      </c>
      <c r="F298" t="s">
        <v>4055</v>
      </c>
      <c r="G298">
        <v>1</v>
      </c>
      <c r="H298">
        <v>390</v>
      </c>
      <c r="I298">
        <v>273</v>
      </c>
      <c r="J298">
        <v>42</v>
      </c>
      <c r="K298">
        <v>13</v>
      </c>
      <c r="L298">
        <v>29</v>
      </c>
      <c r="M298">
        <v>3.2099999999999997E-2</v>
      </c>
      <c r="N298">
        <v>0</v>
      </c>
      <c r="O298">
        <v>0</v>
      </c>
      <c r="P298" t="s">
        <v>4164</v>
      </c>
      <c r="Q298" t="s">
        <v>2988</v>
      </c>
      <c r="R298" t="s">
        <v>2977</v>
      </c>
      <c r="S298" t="s">
        <v>2978</v>
      </c>
      <c r="T298" t="s">
        <v>2979</v>
      </c>
      <c r="U298" t="s">
        <v>46</v>
      </c>
      <c r="V298" t="s">
        <v>20</v>
      </c>
    </row>
    <row r="299" spans="1:22" hidden="1" x14ac:dyDescent="0.25">
      <c r="A299" s="1">
        <v>45940.354861111111</v>
      </c>
      <c r="B299" t="s">
        <v>1758</v>
      </c>
      <c r="C299" t="s">
        <v>16</v>
      </c>
      <c r="D299" t="s">
        <v>219</v>
      </c>
      <c r="E299" t="s">
        <v>220</v>
      </c>
      <c r="F299" t="s">
        <v>4055</v>
      </c>
      <c r="G299">
        <v>1</v>
      </c>
      <c r="H299">
        <v>0</v>
      </c>
      <c r="I299">
        <v>273</v>
      </c>
      <c r="J299">
        <v>42</v>
      </c>
      <c r="K299">
        <v>13</v>
      </c>
      <c r="L299">
        <v>29</v>
      </c>
      <c r="M299">
        <v>3.2099999999999997E-2</v>
      </c>
      <c r="N299">
        <v>0</v>
      </c>
      <c r="O299">
        <v>0</v>
      </c>
      <c r="P299" t="s">
        <v>4164</v>
      </c>
      <c r="Q299" t="s">
        <v>2988</v>
      </c>
      <c r="R299" t="s">
        <v>2977</v>
      </c>
      <c r="S299" t="s">
        <v>2978</v>
      </c>
      <c r="T299" t="s">
        <v>2979</v>
      </c>
      <c r="U299" t="s">
        <v>46</v>
      </c>
      <c r="V299" t="s">
        <v>20</v>
      </c>
    </row>
    <row r="300" spans="1:22" hidden="1" x14ac:dyDescent="0.25">
      <c r="A300" s="1">
        <v>45940.765972222223</v>
      </c>
      <c r="B300" t="s">
        <v>1759</v>
      </c>
      <c r="C300" t="s">
        <v>16</v>
      </c>
      <c r="D300" t="s">
        <v>307</v>
      </c>
      <c r="E300" t="s">
        <v>144</v>
      </c>
      <c r="F300" t="s">
        <v>3069</v>
      </c>
      <c r="G300">
        <v>1</v>
      </c>
      <c r="H300">
        <v>390</v>
      </c>
      <c r="I300">
        <v>331</v>
      </c>
      <c r="J300">
        <v>42</v>
      </c>
      <c r="K300">
        <v>13</v>
      </c>
      <c r="L300">
        <v>29</v>
      </c>
      <c r="M300">
        <v>3.2099999999999997E-2</v>
      </c>
      <c r="N300">
        <v>0</v>
      </c>
      <c r="O300">
        <v>0</v>
      </c>
      <c r="P300" t="s">
        <v>4184</v>
      </c>
      <c r="Q300" t="s">
        <v>2990</v>
      </c>
      <c r="R300" t="s">
        <v>2985</v>
      </c>
      <c r="S300" t="s">
        <v>2986</v>
      </c>
      <c r="T300" t="s">
        <v>3042</v>
      </c>
      <c r="U300" t="s">
        <v>46</v>
      </c>
      <c r="V300" t="s">
        <v>20</v>
      </c>
    </row>
    <row r="301" spans="1:22" hidden="1" x14ac:dyDescent="0.25">
      <c r="A301" s="1">
        <v>45940.765972222223</v>
      </c>
      <c r="B301" t="s">
        <v>1759</v>
      </c>
      <c r="C301" t="s">
        <v>16</v>
      </c>
      <c r="D301" t="s">
        <v>219</v>
      </c>
      <c r="E301" t="s">
        <v>220</v>
      </c>
      <c r="F301" t="s">
        <v>4055</v>
      </c>
      <c r="G301">
        <v>1</v>
      </c>
      <c r="H301">
        <v>0</v>
      </c>
      <c r="I301">
        <v>331</v>
      </c>
      <c r="J301">
        <v>42</v>
      </c>
      <c r="K301">
        <v>13</v>
      </c>
      <c r="L301">
        <v>29</v>
      </c>
      <c r="M301">
        <v>3.2099999999999997E-2</v>
      </c>
      <c r="N301">
        <v>0</v>
      </c>
      <c r="O301">
        <v>0</v>
      </c>
      <c r="P301" t="s">
        <v>4184</v>
      </c>
      <c r="Q301" t="s">
        <v>2990</v>
      </c>
      <c r="R301" t="s">
        <v>2985</v>
      </c>
      <c r="S301" t="s">
        <v>2986</v>
      </c>
      <c r="T301" t="s">
        <v>3042</v>
      </c>
      <c r="U301" t="s">
        <v>46</v>
      </c>
      <c r="V301" t="s">
        <v>20</v>
      </c>
    </row>
    <row r="302" spans="1:22" hidden="1" x14ac:dyDescent="0.25">
      <c r="A302" s="1">
        <v>45941.511111111111</v>
      </c>
      <c r="B302" t="s">
        <v>1760</v>
      </c>
      <c r="C302" t="s">
        <v>16</v>
      </c>
      <c r="D302" t="s">
        <v>304</v>
      </c>
      <c r="E302" t="s">
        <v>305</v>
      </c>
      <c r="F302" t="s">
        <v>4055</v>
      </c>
      <c r="G302">
        <v>1</v>
      </c>
      <c r="H302">
        <v>690</v>
      </c>
      <c r="I302">
        <v>495</v>
      </c>
      <c r="J302">
        <v>71</v>
      </c>
      <c r="K302">
        <v>21</v>
      </c>
      <c r="L302">
        <v>49</v>
      </c>
      <c r="M302">
        <v>3.2099999999999997E-2</v>
      </c>
      <c r="N302">
        <v>0</v>
      </c>
      <c r="O302">
        <v>30</v>
      </c>
      <c r="P302" t="s">
        <v>4162</v>
      </c>
      <c r="Q302" t="s">
        <v>3053</v>
      </c>
      <c r="R302" t="s">
        <v>2973</v>
      </c>
      <c r="S302" t="s">
        <v>2974</v>
      </c>
      <c r="T302" t="s">
        <v>2975</v>
      </c>
      <c r="U302" t="s">
        <v>19</v>
      </c>
      <c r="V302" t="s">
        <v>20</v>
      </c>
    </row>
    <row r="303" spans="1:22" hidden="1" x14ac:dyDescent="0.25">
      <c r="A303" s="1">
        <v>45941.511111111111</v>
      </c>
      <c r="B303" t="s">
        <v>1760</v>
      </c>
      <c r="C303" t="s">
        <v>16</v>
      </c>
      <c r="D303" t="s">
        <v>219</v>
      </c>
      <c r="E303" t="s">
        <v>220</v>
      </c>
      <c r="F303" t="s">
        <v>4055</v>
      </c>
      <c r="G303">
        <v>1</v>
      </c>
      <c r="H303">
        <v>0</v>
      </c>
      <c r="I303">
        <v>495</v>
      </c>
      <c r="J303">
        <v>71</v>
      </c>
      <c r="K303">
        <v>21</v>
      </c>
      <c r="L303">
        <v>49</v>
      </c>
      <c r="M303">
        <v>3.2099999999999997E-2</v>
      </c>
      <c r="N303">
        <v>0</v>
      </c>
      <c r="O303">
        <v>30</v>
      </c>
      <c r="P303" t="s">
        <v>4162</v>
      </c>
      <c r="Q303" t="s">
        <v>3053</v>
      </c>
      <c r="R303" t="s">
        <v>2973</v>
      </c>
      <c r="S303" t="s">
        <v>2974</v>
      </c>
      <c r="T303" t="s">
        <v>2975</v>
      </c>
      <c r="U303" t="s">
        <v>19</v>
      </c>
      <c r="V303" t="s">
        <v>20</v>
      </c>
    </row>
    <row r="304" spans="1:22" hidden="1" x14ac:dyDescent="0.25">
      <c r="A304" s="1">
        <v>45940.496527777781</v>
      </c>
      <c r="B304" t="s">
        <v>1761</v>
      </c>
      <c r="C304" t="s">
        <v>16</v>
      </c>
      <c r="D304" t="s">
        <v>307</v>
      </c>
      <c r="E304" t="s">
        <v>144</v>
      </c>
      <c r="F304" t="s">
        <v>3069</v>
      </c>
      <c r="G304">
        <v>1</v>
      </c>
      <c r="H304">
        <v>390</v>
      </c>
      <c r="I304">
        <v>273</v>
      </c>
      <c r="J304">
        <v>42</v>
      </c>
      <c r="K304">
        <v>13</v>
      </c>
      <c r="L304">
        <v>29</v>
      </c>
      <c r="M304">
        <v>3.2099999999999997E-2</v>
      </c>
      <c r="N304">
        <v>0</v>
      </c>
      <c r="O304">
        <v>0</v>
      </c>
      <c r="P304" t="s">
        <v>4160</v>
      </c>
      <c r="Q304" t="s">
        <v>3972</v>
      </c>
      <c r="R304" t="s">
        <v>2977</v>
      </c>
      <c r="S304" t="s">
        <v>2978</v>
      </c>
      <c r="T304" t="s">
        <v>2979</v>
      </c>
      <c r="U304" t="s">
        <v>46</v>
      </c>
      <c r="V304" t="s">
        <v>20</v>
      </c>
    </row>
    <row r="305" spans="1:22" hidden="1" x14ac:dyDescent="0.25">
      <c r="A305" s="1">
        <v>45940.496527777781</v>
      </c>
      <c r="B305" t="s">
        <v>1761</v>
      </c>
      <c r="C305" t="s">
        <v>16</v>
      </c>
      <c r="D305" t="s">
        <v>219</v>
      </c>
      <c r="E305" t="s">
        <v>220</v>
      </c>
      <c r="F305" t="s">
        <v>4055</v>
      </c>
      <c r="G305">
        <v>1</v>
      </c>
      <c r="H305">
        <v>0</v>
      </c>
      <c r="I305">
        <v>273</v>
      </c>
      <c r="J305">
        <v>42</v>
      </c>
      <c r="K305">
        <v>13</v>
      </c>
      <c r="L305">
        <v>29</v>
      </c>
      <c r="M305">
        <v>3.2099999999999997E-2</v>
      </c>
      <c r="N305">
        <v>0</v>
      </c>
      <c r="O305">
        <v>0</v>
      </c>
      <c r="P305" t="s">
        <v>4160</v>
      </c>
      <c r="Q305" t="s">
        <v>3972</v>
      </c>
      <c r="R305" t="s">
        <v>2977</v>
      </c>
      <c r="S305" t="s">
        <v>2978</v>
      </c>
      <c r="T305" t="s">
        <v>2979</v>
      </c>
      <c r="U305" t="s">
        <v>46</v>
      </c>
      <c r="V305" t="s">
        <v>20</v>
      </c>
    </row>
    <row r="306" spans="1:22" hidden="1" x14ac:dyDescent="0.25">
      <c r="A306" s="1">
        <v>45939.000694444447</v>
      </c>
      <c r="B306" t="s">
        <v>1762</v>
      </c>
      <c r="C306" t="s">
        <v>16</v>
      </c>
      <c r="D306" t="s">
        <v>307</v>
      </c>
      <c r="E306" t="s">
        <v>144</v>
      </c>
      <c r="F306" t="s">
        <v>3069</v>
      </c>
      <c r="G306">
        <v>1</v>
      </c>
      <c r="H306">
        <v>390</v>
      </c>
      <c r="I306">
        <v>341</v>
      </c>
      <c r="J306">
        <v>42</v>
      </c>
      <c r="K306">
        <v>18</v>
      </c>
      <c r="L306">
        <v>29</v>
      </c>
      <c r="M306">
        <v>4.2800000000000005E-2</v>
      </c>
      <c r="N306">
        <v>29</v>
      </c>
      <c r="O306">
        <v>0</v>
      </c>
      <c r="P306" t="s">
        <v>4162</v>
      </c>
      <c r="Q306" t="s">
        <v>3085</v>
      </c>
      <c r="R306" t="s">
        <v>2993</v>
      </c>
      <c r="S306" t="s">
        <v>2993</v>
      </c>
      <c r="T306" t="s">
        <v>2999</v>
      </c>
      <c r="U306" t="s">
        <v>19</v>
      </c>
      <c r="V306" t="s">
        <v>20</v>
      </c>
    </row>
    <row r="307" spans="1:22" hidden="1" x14ac:dyDescent="0.25">
      <c r="A307" s="1">
        <v>45939.000694444447</v>
      </c>
      <c r="B307" t="s">
        <v>1762</v>
      </c>
      <c r="C307" t="s">
        <v>16</v>
      </c>
      <c r="D307" t="s">
        <v>219</v>
      </c>
      <c r="E307" t="s">
        <v>220</v>
      </c>
      <c r="F307" t="s">
        <v>4055</v>
      </c>
      <c r="G307">
        <v>1</v>
      </c>
      <c r="H307">
        <v>0</v>
      </c>
      <c r="I307">
        <v>341</v>
      </c>
      <c r="J307">
        <v>42</v>
      </c>
      <c r="K307">
        <v>18</v>
      </c>
      <c r="L307">
        <v>29</v>
      </c>
      <c r="M307">
        <v>4.2800000000000005E-2</v>
      </c>
      <c r="N307">
        <v>29</v>
      </c>
      <c r="O307">
        <v>0</v>
      </c>
      <c r="P307" t="s">
        <v>4162</v>
      </c>
      <c r="Q307" t="s">
        <v>3085</v>
      </c>
      <c r="R307" t="s">
        <v>2993</v>
      </c>
      <c r="S307" t="s">
        <v>2993</v>
      </c>
      <c r="T307" t="s">
        <v>2999</v>
      </c>
      <c r="U307" t="s">
        <v>19</v>
      </c>
      <c r="V307" t="s">
        <v>20</v>
      </c>
    </row>
    <row r="308" spans="1:22" hidden="1" x14ac:dyDescent="0.25">
      <c r="A308" s="1">
        <v>45940.027083333334</v>
      </c>
      <c r="B308" t="s">
        <v>1763</v>
      </c>
      <c r="C308" t="s">
        <v>16</v>
      </c>
      <c r="D308" t="s">
        <v>307</v>
      </c>
      <c r="E308" t="s">
        <v>144</v>
      </c>
      <c r="F308" t="s">
        <v>3069</v>
      </c>
      <c r="G308">
        <v>1</v>
      </c>
      <c r="H308">
        <v>390</v>
      </c>
      <c r="I308">
        <v>273</v>
      </c>
      <c r="J308">
        <v>42</v>
      </c>
      <c r="K308">
        <v>13</v>
      </c>
      <c r="L308">
        <v>29</v>
      </c>
      <c r="M308">
        <v>3.2099999999999997E-2</v>
      </c>
      <c r="N308">
        <v>0</v>
      </c>
      <c r="O308">
        <v>0</v>
      </c>
      <c r="P308" t="s">
        <v>4162</v>
      </c>
      <c r="Q308" t="s">
        <v>3810</v>
      </c>
      <c r="R308" t="s">
        <v>2973</v>
      </c>
      <c r="S308" t="s">
        <v>2974</v>
      </c>
      <c r="T308" t="s">
        <v>2975</v>
      </c>
      <c r="U308" t="s">
        <v>46</v>
      </c>
      <c r="V308" t="s">
        <v>20</v>
      </c>
    </row>
    <row r="309" spans="1:22" hidden="1" x14ac:dyDescent="0.25">
      <c r="A309" s="1">
        <v>45940.027083333334</v>
      </c>
      <c r="B309" t="s">
        <v>1763</v>
      </c>
      <c r="C309" t="s">
        <v>16</v>
      </c>
      <c r="D309" t="s">
        <v>219</v>
      </c>
      <c r="E309" t="s">
        <v>220</v>
      </c>
      <c r="F309" t="s">
        <v>4055</v>
      </c>
      <c r="G309">
        <v>1</v>
      </c>
      <c r="H309">
        <v>0</v>
      </c>
      <c r="I309">
        <v>273</v>
      </c>
      <c r="J309">
        <v>42</v>
      </c>
      <c r="K309">
        <v>13</v>
      </c>
      <c r="L309">
        <v>29</v>
      </c>
      <c r="M309">
        <v>3.2099999999999997E-2</v>
      </c>
      <c r="N309">
        <v>0</v>
      </c>
      <c r="O309">
        <v>0</v>
      </c>
      <c r="P309" t="s">
        <v>4162</v>
      </c>
      <c r="Q309" t="s">
        <v>3810</v>
      </c>
      <c r="R309" t="s">
        <v>2973</v>
      </c>
      <c r="S309" t="s">
        <v>2974</v>
      </c>
      <c r="T309" t="s">
        <v>2975</v>
      </c>
      <c r="U309" t="s">
        <v>46</v>
      </c>
      <c r="V309" t="s">
        <v>20</v>
      </c>
    </row>
    <row r="310" spans="1:22" hidden="1" x14ac:dyDescent="0.25">
      <c r="A310" s="1">
        <v>45940.386805555558</v>
      </c>
      <c r="B310" t="s">
        <v>1764</v>
      </c>
      <c r="C310" t="s">
        <v>16</v>
      </c>
      <c r="D310" t="s">
        <v>225</v>
      </c>
      <c r="E310" t="s">
        <v>226</v>
      </c>
      <c r="F310" t="s">
        <v>4055</v>
      </c>
      <c r="G310">
        <v>1</v>
      </c>
      <c r="H310">
        <v>1990</v>
      </c>
      <c r="I310">
        <v>1492</v>
      </c>
      <c r="J310">
        <v>213</v>
      </c>
      <c r="K310">
        <v>64</v>
      </c>
      <c r="L310">
        <v>149</v>
      </c>
      <c r="M310">
        <v>3.2099999999999997E-2</v>
      </c>
      <c r="N310">
        <v>0</v>
      </c>
      <c r="O310">
        <v>0</v>
      </c>
      <c r="P310" t="s">
        <v>4164</v>
      </c>
      <c r="Q310" t="s">
        <v>2988</v>
      </c>
      <c r="R310" t="s">
        <v>3010</v>
      </c>
      <c r="S310" t="s">
        <v>2982</v>
      </c>
      <c r="T310" t="s">
        <v>3112</v>
      </c>
      <c r="U310" t="s">
        <v>46</v>
      </c>
      <c r="V310" t="s">
        <v>20</v>
      </c>
    </row>
    <row r="311" spans="1:22" hidden="1" x14ac:dyDescent="0.25">
      <c r="A311" s="1">
        <v>45940.386805555558</v>
      </c>
      <c r="B311" t="s">
        <v>1764</v>
      </c>
      <c r="C311" t="s">
        <v>16</v>
      </c>
      <c r="D311" t="s">
        <v>219</v>
      </c>
      <c r="E311" t="s">
        <v>220</v>
      </c>
      <c r="F311" t="s">
        <v>4055</v>
      </c>
      <c r="G311">
        <v>1</v>
      </c>
      <c r="H311">
        <v>0</v>
      </c>
      <c r="I311">
        <v>1492</v>
      </c>
      <c r="J311">
        <v>213</v>
      </c>
      <c r="K311">
        <v>64</v>
      </c>
      <c r="L311">
        <v>149</v>
      </c>
      <c r="M311">
        <v>3.2099999999999997E-2</v>
      </c>
      <c r="N311">
        <v>0</v>
      </c>
      <c r="O311">
        <v>0</v>
      </c>
      <c r="P311" t="s">
        <v>4164</v>
      </c>
      <c r="Q311" t="s">
        <v>2988</v>
      </c>
      <c r="R311" t="s">
        <v>3010</v>
      </c>
      <c r="S311" t="s">
        <v>2982</v>
      </c>
      <c r="T311" t="s">
        <v>3112</v>
      </c>
      <c r="U311" t="s">
        <v>46</v>
      </c>
      <c r="V311" t="s">
        <v>20</v>
      </c>
    </row>
    <row r="312" spans="1:22" hidden="1" x14ac:dyDescent="0.25">
      <c r="A312" s="1">
        <v>45940.754166666666</v>
      </c>
      <c r="B312" t="s">
        <v>1765</v>
      </c>
      <c r="C312" t="s">
        <v>16</v>
      </c>
      <c r="D312" t="s">
        <v>307</v>
      </c>
      <c r="E312" t="s">
        <v>144</v>
      </c>
      <c r="F312" t="s">
        <v>3069</v>
      </c>
      <c r="G312">
        <v>1</v>
      </c>
      <c r="H312">
        <v>390</v>
      </c>
      <c r="I312">
        <v>321</v>
      </c>
      <c r="J312">
        <v>42</v>
      </c>
      <c r="K312">
        <v>13</v>
      </c>
      <c r="L312">
        <v>29</v>
      </c>
      <c r="M312">
        <v>3.2099999999999997E-2</v>
      </c>
      <c r="N312">
        <v>29</v>
      </c>
      <c r="O312">
        <v>0</v>
      </c>
      <c r="P312" t="s">
        <v>4162</v>
      </c>
      <c r="Q312" t="s">
        <v>3036</v>
      </c>
      <c r="R312" t="s">
        <v>2973</v>
      </c>
      <c r="S312" t="s">
        <v>2974</v>
      </c>
      <c r="T312" t="s">
        <v>2975</v>
      </c>
      <c r="U312" t="s">
        <v>46</v>
      </c>
      <c r="V312" t="s">
        <v>20</v>
      </c>
    </row>
    <row r="313" spans="1:22" hidden="1" x14ac:dyDescent="0.25">
      <c r="A313" s="1">
        <v>45940.754166666666</v>
      </c>
      <c r="B313" t="s">
        <v>1765</v>
      </c>
      <c r="C313" t="s">
        <v>16</v>
      </c>
      <c r="D313" t="s">
        <v>219</v>
      </c>
      <c r="E313" t="s">
        <v>220</v>
      </c>
      <c r="F313" t="s">
        <v>4055</v>
      </c>
      <c r="G313">
        <v>1</v>
      </c>
      <c r="H313">
        <v>0</v>
      </c>
      <c r="I313">
        <v>321</v>
      </c>
      <c r="J313">
        <v>42</v>
      </c>
      <c r="K313">
        <v>13</v>
      </c>
      <c r="L313">
        <v>29</v>
      </c>
      <c r="M313">
        <v>3.2099999999999997E-2</v>
      </c>
      <c r="N313">
        <v>29</v>
      </c>
      <c r="O313">
        <v>0</v>
      </c>
      <c r="P313" t="s">
        <v>4162</v>
      </c>
      <c r="Q313" t="s">
        <v>3036</v>
      </c>
      <c r="R313" t="s">
        <v>2973</v>
      </c>
      <c r="S313" t="s">
        <v>2974</v>
      </c>
      <c r="T313" t="s">
        <v>2975</v>
      </c>
      <c r="U313" t="s">
        <v>46</v>
      </c>
      <c r="V313" t="s">
        <v>20</v>
      </c>
    </row>
    <row r="314" spans="1:22" hidden="1" x14ac:dyDescent="0.25">
      <c r="A314" s="1">
        <v>45939.754166666666</v>
      </c>
      <c r="B314" t="s">
        <v>1766</v>
      </c>
      <c r="C314" t="s">
        <v>16</v>
      </c>
      <c r="D314" t="s">
        <v>157</v>
      </c>
      <c r="E314" t="s">
        <v>158</v>
      </c>
      <c r="F314" t="s">
        <v>3074</v>
      </c>
      <c r="G314">
        <v>1</v>
      </c>
      <c r="H314">
        <v>1290</v>
      </c>
      <c r="I314">
        <v>1190</v>
      </c>
      <c r="J314">
        <v>138</v>
      </c>
      <c r="K314">
        <v>42</v>
      </c>
      <c r="L314">
        <v>97</v>
      </c>
      <c r="M314">
        <v>3.2099999999999997E-2</v>
      </c>
      <c r="N314">
        <v>29</v>
      </c>
      <c r="O314">
        <v>0</v>
      </c>
      <c r="P314" t="s">
        <v>4161</v>
      </c>
      <c r="Q314" t="s">
        <v>2984</v>
      </c>
      <c r="R314" t="s">
        <v>2985</v>
      </c>
      <c r="S314" t="s">
        <v>2986</v>
      </c>
      <c r="T314" t="s">
        <v>3052</v>
      </c>
      <c r="U314" t="s">
        <v>19</v>
      </c>
      <c r="V314" t="s">
        <v>20</v>
      </c>
    </row>
    <row r="315" spans="1:22" hidden="1" x14ac:dyDescent="0.25">
      <c r="A315" s="1">
        <v>45939.754166666666</v>
      </c>
      <c r="B315" t="s">
        <v>1766</v>
      </c>
      <c r="C315" t="s">
        <v>16</v>
      </c>
      <c r="D315" t="s">
        <v>219</v>
      </c>
      <c r="E315" t="s">
        <v>220</v>
      </c>
      <c r="F315" t="s">
        <v>4055</v>
      </c>
      <c r="G315">
        <v>1</v>
      </c>
      <c r="H315">
        <v>0</v>
      </c>
      <c r="I315">
        <v>1190</v>
      </c>
      <c r="J315">
        <v>138</v>
      </c>
      <c r="K315">
        <v>42</v>
      </c>
      <c r="L315">
        <v>97</v>
      </c>
      <c r="M315">
        <v>3.2099999999999997E-2</v>
      </c>
      <c r="N315">
        <v>29</v>
      </c>
      <c r="O315">
        <v>0</v>
      </c>
      <c r="P315" t="s">
        <v>4161</v>
      </c>
      <c r="Q315" t="s">
        <v>2984</v>
      </c>
      <c r="R315" t="s">
        <v>2985</v>
      </c>
      <c r="S315" t="s">
        <v>2986</v>
      </c>
      <c r="T315" t="s">
        <v>3052</v>
      </c>
      <c r="U315" t="s">
        <v>19</v>
      </c>
      <c r="V315" t="s">
        <v>20</v>
      </c>
    </row>
    <row r="316" spans="1:22" hidden="1" x14ac:dyDescent="0.25">
      <c r="A316" s="1">
        <v>45938.365972222222</v>
      </c>
      <c r="B316" t="s">
        <v>1767</v>
      </c>
      <c r="C316" t="s">
        <v>16</v>
      </c>
      <c r="D316" t="s">
        <v>198</v>
      </c>
      <c r="E316" t="s">
        <v>199</v>
      </c>
      <c r="F316" t="s">
        <v>4055</v>
      </c>
      <c r="G316">
        <v>1</v>
      </c>
      <c r="H316">
        <v>690</v>
      </c>
      <c r="I316">
        <v>552</v>
      </c>
      <c r="J316">
        <v>74</v>
      </c>
      <c r="K316">
        <v>41</v>
      </c>
      <c r="L316">
        <v>52</v>
      </c>
      <c r="M316">
        <v>5.8899999999999994E-2</v>
      </c>
      <c r="N316">
        <v>0</v>
      </c>
      <c r="O316">
        <v>0</v>
      </c>
      <c r="P316" t="s">
        <v>4198</v>
      </c>
      <c r="Q316" t="s">
        <v>3803</v>
      </c>
      <c r="R316" t="s">
        <v>2993</v>
      </c>
      <c r="S316" t="s">
        <v>2993</v>
      </c>
      <c r="T316" t="s">
        <v>2994</v>
      </c>
      <c r="U316" t="s">
        <v>19</v>
      </c>
      <c r="V316" t="s">
        <v>20</v>
      </c>
    </row>
    <row r="317" spans="1:22" hidden="1" x14ac:dyDescent="0.25">
      <c r="A317" s="1">
        <v>45943.347222222219</v>
      </c>
      <c r="B317" t="s">
        <v>1768</v>
      </c>
      <c r="C317" t="s">
        <v>16</v>
      </c>
      <c r="D317" t="s">
        <v>307</v>
      </c>
      <c r="E317" t="s">
        <v>144</v>
      </c>
      <c r="F317" t="s">
        <v>3069</v>
      </c>
      <c r="G317">
        <v>1</v>
      </c>
      <c r="H317">
        <v>390</v>
      </c>
      <c r="I317">
        <v>311</v>
      </c>
      <c r="J317">
        <v>42</v>
      </c>
      <c r="K317">
        <v>13</v>
      </c>
      <c r="L317">
        <v>29</v>
      </c>
      <c r="M317">
        <v>3.2099999999999997E-2</v>
      </c>
      <c r="N317">
        <v>0</v>
      </c>
      <c r="O317">
        <v>0</v>
      </c>
      <c r="P317" t="s">
        <v>4163</v>
      </c>
      <c r="Q317" t="s">
        <v>3080</v>
      </c>
      <c r="R317" t="s">
        <v>2977</v>
      </c>
      <c r="S317" t="s">
        <v>2978</v>
      </c>
      <c r="T317" t="s">
        <v>2979</v>
      </c>
      <c r="U317" t="s">
        <v>19</v>
      </c>
      <c r="V317" t="s">
        <v>20</v>
      </c>
    </row>
    <row r="318" spans="1:22" hidden="1" x14ac:dyDescent="0.25">
      <c r="A318" s="1">
        <v>45940.911111111112</v>
      </c>
      <c r="B318" t="s">
        <v>1769</v>
      </c>
      <c r="C318" t="s">
        <v>16</v>
      </c>
      <c r="D318" t="s">
        <v>288</v>
      </c>
      <c r="E318" t="s">
        <v>144</v>
      </c>
      <c r="F318" t="s">
        <v>3063</v>
      </c>
      <c r="G318">
        <v>1</v>
      </c>
      <c r="H318">
        <v>1130</v>
      </c>
      <c r="I318">
        <v>847</v>
      </c>
      <c r="J318">
        <v>121</v>
      </c>
      <c r="K318">
        <v>36</v>
      </c>
      <c r="L318">
        <v>85</v>
      </c>
      <c r="M318">
        <v>3.2099999999999997E-2</v>
      </c>
      <c r="N318">
        <v>0</v>
      </c>
      <c r="O318">
        <v>0</v>
      </c>
      <c r="P318" t="s">
        <v>4165</v>
      </c>
      <c r="Q318" t="s">
        <v>3805</v>
      </c>
      <c r="R318" t="s">
        <v>2993</v>
      </c>
      <c r="S318" t="s">
        <v>2993</v>
      </c>
      <c r="T318" t="s">
        <v>3008</v>
      </c>
      <c r="U318" t="s">
        <v>46</v>
      </c>
      <c r="V318" t="s">
        <v>20</v>
      </c>
    </row>
    <row r="319" spans="1:22" hidden="1" x14ac:dyDescent="0.25">
      <c r="A319" s="1">
        <v>45940.788194444445</v>
      </c>
      <c r="B319" t="s">
        <v>1770</v>
      </c>
      <c r="C319" t="s">
        <v>16</v>
      </c>
      <c r="D319" t="s">
        <v>288</v>
      </c>
      <c r="E319" t="s">
        <v>144</v>
      </c>
      <c r="F319" t="s">
        <v>3063</v>
      </c>
      <c r="G319">
        <v>1</v>
      </c>
      <c r="H319">
        <v>1130</v>
      </c>
      <c r="I319">
        <v>847</v>
      </c>
      <c r="J319">
        <v>121</v>
      </c>
      <c r="K319">
        <v>36</v>
      </c>
      <c r="L319">
        <v>85</v>
      </c>
      <c r="M319">
        <v>3.2099999999999997E-2</v>
      </c>
      <c r="N319">
        <v>0</v>
      </c>
      <c r="O319">
        <v>0</v>
      </c>
      <c r="P319" t="s">
        <v>4160</v>
      </c>
      <c r="Q319" t="s">
        <v>3907</v>
      </c>
      <c r="R319" t="s">
        <v>3010</v>
      </c>
      <c r="S319" t="s">
        <v>2982</v>
      </c>
      <c r="T319" t="s">
        <v>3011</v>
      </c>
      <c r="U319" t="s">
        <v>46</v>
      </c>
      <c r="V319" t="s">
        <v>20</v>
      </c>
    </row>
    <row r="320" spans="1:22" hidden="1" x14ac:dyDescent="0.25">
      <c r="A320" s="1">
        <v>45940.788194444445</v>
      </c>
      <c r="B320" t="s">
        <v>1770</v>
      </c>
      <c r="C320" t="s">
        <v>16</v>
      </c>
      <c r="D320" t="s">
        <v>219</v>
      </c>
      <c r="E320" t="s">
        <v>220</v>
      </c>
      <c r="F320" t="s">
        <v>4055</v>
      </c>
      <c r="G320">
        <v>1</v>
      </c>
      <c r="H320">
        <v>0</v>
      </c>
      <c r="I320">
        <v>847</v>
      </c>
      <c r="J320">
        <v>121</v>
      </c>
      <c r="K320">
        <v>36</v>
      </c>
      <c r="L320">
        <v>85</v>
      </c>
      <c r="M320">
        <v>3.2099999999999997E-2</v>
      </c>
      <c r="N320">
        <v>0</v>
      </c>
      <c r="O320">
        <v>0</v>
      </c>
      <c r="P320" t="s">
        <v>4160</v>
      </c>
      <c r="Q320" t="s">
        <v>3907</v>
      </c>
      <c r="R320" t="s">
        <v>3010</v>
      </c>
      <c r="S320" t="s">
        <v>2982</v>
      </c>
      <c r="T320" t="s">
        <v>3011</v>
      </c>
      <c r="U320" t="s">
        <v>46</v>
      </c>
      <c r="V320" t="s">
        <v>20</v>
      </c>
    </row>
    <row r="321" spans="1:22" hidden="1" x14ac:dyDescent="0.25">
      <c r="A321" s="1">
        <v>45940.348611111112</v>
      </c>
      <c r="B321" t="s">
        <v>1771</v>
      </c>
      <c r="C321" t="s">
        <v>16</v>
      </c>
      <c r="D321" t="s">
        <v>103</v>
      </c>
      <c r="E321" t="s">
        <v>104</v>
      </c>
      <c r="F321" t="s">
        <v>3034</v>
      </c>
      <c r="G321">
        <v>1</v>
      </c>
      <c r="H321">
        <v>499</v>
      </c>
      <c r="I321">
        <v>349</v>
      </c>
      <c r="J321">
        <v>53</v>
      </c>
      <c r="K321">
        <v>16</v>
      </c>
      <c r="L321">
        <v>37</v>
      </c>
      <c r="M321">
        <v>3.2099999999999997E-2</v>
      </c>
      <c r="N321">
        <v>0</v>
      </c>
      <c r="O321">
        <v>0</v>
      </c>
      <c r="P321" t="s">
        <v>4204</v>
      </c>
      <c r="Q321" t="s">
        <v>3977</v>
      </c>
      <c r="R321" t="s">
        <v>2977</v>
      </c>
      <c r="S321" t="s">
        <v>2978</v>
      </c>
      <c r="T321" t="s">
        <v>2979</v>
      </c>
      <c r="U321" t="s">
        <v>46</v>
      </c>
      <c r="V321" t="s">
        <v>20</v>
      </c>
    </row>
    <row r="322" spans="1:22" hidden="1" x14ac:dyDescent="0.25">
      <c r="A322" s="1">
        <v>45940.348611111112</v>
      </c>
      <c r="B322" t="s">
        <v>1771</v>
      </c>
      <c r="C322" t="s">
        <v>16</v>
      </c>
      <c r="D322" t="s">
        <v>219</v>
      </c>
      <c r="E322" t="s">
        <v>220</v>
      </c>
      <c r="F322" t="s">
        <v>4055</v>
      </c>
      <c r="G322">
        <v>1</v>
      </c>
      <c r="H322">
        <v>0</v>
      </c>
      <c r="I322">
        <v>349</v>
      </c>
      <c r="J322">
        <v>53</v>
      </c>
      <c r="K322">
        <v>16</v>
      </c>
      <c r="L322">
        <v>37</v>
      </c>
      <c r="M322">
        <v>3.2099999999999997E-2</v>
      </c>
      <c r="N322">
        <v>0</v>
      </c>
      <c r="O322">
        <v>0</v>
      </c>
      <c r="P322" t="s">
        <v>4204</v>
      </c>
      <c r="Q322" t="s">
        <v>3977</v>
      </c>
      <c r="R322" t="s">
        <v>2977</v>
      </c>
      <c r="S322" t="s">
        <v>2978</v>
      </c>
      <c r="T322" t="s">
        <v>2979</v>
      </c>
      <c r="U322" t="s">
        <v>46</v>
      </c>
      <c r="V322" t="s">
        <v>20</v>
      </c>
    </row>
    <row r="323" spans="1:22" hidden="1" x14ac:dyDescent="0.25">
      <c r="A323" s="1">
        <v>45931.029166666667</v>
      </c>
      <c r="B323" t="s">
        <v>1772</v>
      </c>
      <c r="C323" t="s">
        <v>16</v>
      </c>
      <c r="D323" t="s">
        <v>641</v>
      </c>
      <c r="E323" t="s">
        <v>642</v>
      </c>
      <c r="F323" t="s">
        <v>4055</v>
      </c>
      <c r="G323">
        <v>1</v>
      </c>
      <c r="H323">
        <v>390</v>
      </c>
      <c r="I323">
        <v>312</v>
      </c>
      <c r="J323">
        <v>42</v>
      </c>
      <c r="K323">
        <v>13</v>
      </c>
      <c r="L323">
        <v>29</v>
      </c>
      <c r="M323">
        <v>3.2099999999999997E-2</v>
      </c>
      <c r="N323">
        <v>0</v>
      </c>
      <c r="O323">
        <v>0</v>
      </c>
      <c r="P323" t="s">
        <v>4164</v>
      </c>
      <c r="Q323" t="s">
        <v>3012</v>
      </c>
      <c r="R323" t="s">
        <v>2981</v>
      </c>
      <c r="S323" t="s">
        <v>2982</v>
      </c>
      <c r="T323" t="s">
        <v>2983</v>
      </c>
      <c r="U323" t="s">
        <v>19</v>
      </c>
      <c r="V323" t="s">
        <v>20</v>
      </c>
    </row>
    <row r="324" spans="1:22" hidden="1" x14ac:dyDescent="0.25">
      <c r="A324" s="1">
        <v>45940.955555555556</v>
      </c>
      <c r="B324" t="s">
        <v>1773</v>
      </c>
      <c r="C324" t="s">
        <v>16</v>
      </c>
      <c r="D324" t="s">
        <v>307</v>
      </c>
      <c r="E324" t="s">
        <v>144</v>
      </c>
      <c r="F324" t="s">
        <v>3069</v>
      </c>
      <c r="G324">
        <v>1</v>
      </c>
      <c r="H324">
        <v>390</v>
      </c>
      <c r="I324">
        <v>245</v>
      </c>
      <c r="J324">
        <v>42</v>
      </c>
      <c r="K324">
        <v>13</v>
      </c>
      <c r="L324">
        <v>29</v>
      </c>
      <c r="M324">
        <v>3.2099999999999997E-2</v>
      </c>
      <c r="N324">
        <v>0</v>
      </c>
      <c r="O324">
        <v>0</v>
      </c>
      <c r="P324" t="s">
        <v>4162</v>
      </c>
      <c r="Q324" t="s">
        <v>3053</v>
      </c>
      <c r="R324" t="s">
        <v>3064</v>
      </c>
      <c r="S324" t="s">
        <v>2982</v>
      </c>
      <c r="T324" t="s">
        <v>3065</v>
      </c>
      <c r="U324" t="s">
        <v>46</v>
      </c>
      <c r="V324" t="s">
        <v>20</v>
      </c>
    </row>
    <row r="325" spans="1:22" hidden="1" x14ac:dyDescent="0.25">
      <c r="A325" s="1">
        <v>45940.955555555556</v>
      </c>
      <c r="B325" t="s">
        <v>1773</v>
      </c>
      <c r="C325" t="s">
        <v>16</v>
      </c>
      <c r="D325" t="s">
        <v>219</v>
      </c>
      <c r="E325" t="s">
        <v>220</v>
      </c>
      <c r="F325" t="s">
        <v>4055</v>
      </c>
      <c r="G325">
        <v>1</v>
      </c>
      <c r="H325">
        <v>0</v>
      </c>
      <c r="I325">
        <v>245</v>
      </c>
      <c r="J325">
        <v>42</v>
      </c>
      <c r="K325">
        <v>13</v>
      </c>
      <c r="L325">
        <v>29</v>
      </c>
      <c r="M325">
        <v>3.2099999999999997E-2</v>
      </c>
      <c r="N325">
        <v>0</v>
      </c>
      <c r="O325">
        <v>0</v>
      </c>
      <c r="P325" t="s">
        <v>4162</v>
      </c>
      <c r="Q325" t="s">
        <v>3053</v>
      </c>
      <c r="R325" t="s">
        <v>3064</v>
      </c>
      <c r="S325" t="s">
        <v>2982</v>
      </c>
      <c r="T325" t="s">
        <v>3065</v>
      </c>
      <c r="U325" t="s">
        <v>46</v>
      </c>
      <c r="V325" t="s">
        <v>20</v>
      </c>
    </row>
    <row r="326" spans="1:22" hidden="1" x14ac:dyDescent="0.25">
      <c r="A326" s="1">
        <v>45944.509722222225</v>
      </c>
      <c r="B326" t="s">
        <v>1774</v>
      </c>
      <c r="C326" t="s">
        <v>16</v>
      </c>
      <c r="D326" t="s">
        <v>304</v>
      </c>
      <c r="E326" t="s">
        <v>305</v>
      </c>
      <c r="F326" t="s">
        <v>4055</v>
      </c>
      <c r="G326">
        <v>2</v>
      </c>
      <c r="H326">
        <v>1380</v>
      </c>
      <c r="I326">
        <v>1035</v>
      </c>
      <c r="J326">
        <v>148</v>
      </c>
      <c r="K326">
        <v>44</v>
      </c>
      <c r="L326">
        <v>103</v>
      </c>
      <c r="M326">
        <v>3.2099999999999997E-2</v>
      </c>
      <c r="N326">
        <v>0</v>
      </c>
      <c r="O326">
        <v>0</v>
      </c>
      <c r="P326" t="s">
        <v>4162</v>
      </c>
      <c r="Q326" t="s">
        <v>3124</v>
      </c>
      <c r="R326" t="s">
        <v>2973</v>
      </c>
      <c r="S326" t="s">
        <v>2974</v>
      </c>
      <c r="T326" t="s">
        <v>2975</v>
      </c>
      <c r="U326" t="s">
        <v>19</v>
      </c>
      <c r="V326" t="s">
        <v>20</v>
      </c>
    </row>
    <row r="327" spans="1:22" hidden="1" x14ac:dyDescent="0.25">
      <c r="A327" s="1">
        <v>45941.257638888892</v>
      </c>
      <c r="B327" t="s">
        <v>1775</v>
      </c>
      <c r="C327" t="s">
        <v>16</v>
      </c>
      <c r="D327" t="s">
        <v>443</v>
      </c>
      <c r="E327" t="s">
        <v>444</v>
      </c>
      <c r="F327" t="s">
        <v>4055</v>
      </c>
      <c r="G327">
        <v>1</v>
      </c>
      <c r="H327">
        <v>1990</v>
      </c>
      <c r="I327">
        <v>1492</v>
      </c>
      <c r="J327">
        <v>213</v>
      </c>
      <c r="K327">
        <v>64</v>
      </c>
      <c r="L327">
        <v>149</v>
      </c>
      <c r="M327">
        <v>3.2099999999999997E-2</v>
      </c>
      <c r="N327">
        <v>0</v>
      </c>
      <c r="O327">
        <v>0</v>
      </c>
      <c r="P327" t="s">
        <v>4161</v>
      </c>
      <c r="Q327" t="s">
        <v>3072</v>
      </c>
      <c r="R327" t="s">
        <v>3010</v>
      </c>
      <c r="S327" t="s">
        <v>2982</v>
      </c>
      <c r="T327" t="s">
        <v>3011</v>
      </c>
      <c r="U327" t="s">
        <v>19</v>
      </c>
      <c r="V327" t="s">
        <v>20</v>
      </c>
    </row>
    <row r="328" spans="1:22" hidden="1" x14ac:dyDescent="0.25">
      <c r="A328" s="1">
        <v>45941.257638888892</v>
      </c>
      <c r="B328" t="s">
        <v>1775</v>
      </c>
      <c r="C328" t="s">
        <v>16</v>
      </c>
      <c r="D328" t="s">
        <v>219</v>
      </c>
      <c r="E328" t="s">
        <v>220</v>
      </c>
      <c r="F328" t="s">
        <v>4055</v>
      </c>
      <c r="G328">
        <v>1</v>
      </c>
      <c r="H328">
        <v>0</v>
      </c>
      <c r="I328">
        <v>1492</v>
      </c>
      <c r="J328">
        <v>213</v>
      </c>
      <c r="K328">
        <v>64</v>
      </c>
      <c r="L328">
        <v>149</v>
      </c>
      <c r="M328">
        <v>3.2099999999999997E-2</v>
      </c>
      <c r="N328">
        <v>0</v>
      </c>
      <c r="O328">
        <v>0</v>
      </c>
      <c r="P328" t="s">
        <v>4161</v>
      </c>
      <c r="Q328" t="s">
        <v>3072</v>
      </c>
      <c r="R328" t="s">
        <v>3010</v>
      </c>
      <c r="S328" t="s">
        <v>2982</v>
      </c>
      <c r="T328" t="s">
        <v>3011</v>
      </c>
      <c r="U328" t="s">
        <v>19</v>
      </c>
      <c r="V328" t="s">
        <v>20</v>
      </c>
    </row>
    <row r="329" spans="1:22" hidden="1" x14ac:dyDescent="0.25">
      <c r="A329" s="1">
        <v>45942.706250000003</v>
      </c>
      <c r="B329" t="s">
        <v>1776</v>
      </c>
      <c r="C329" t="s">
        <v>16</v>
      </c>
      <c r="D329" t="s">
        <v>307</v>
      </c>
      <c r="E329" t="s">
        <v>144</v>
      </c>
      <c r="F329" t="s">
        <v>3069</v>
      </c>
      <c r="G329">
        <v>1</v>
      </c>
      <c r="H329">
        <v>390</v>
      </c>
      <c r="I329">
        <v>330</v>
      </c>
      <c r="J329">
        <v>42</v>
      </c>
      <c r="K329">
        <v>13</v>
      </c>
      <c r="L329">
        <v>29</v>
      </c>
      <c r="M329">
        <v>3.2099999999999997E-2</v>
      </c>
      <c r="N329">
        <v>0</v>
      </c>
      <c r="O329">
        <v>0</v>
      </c>
      <c r="P329" t="s">
        <v>4162</v>
      </c>
      <c r="Q329" t="s">
        <v>3005</v>
      </c>
      <c r="R329" t="s">
        <v>2973</v>
      </c>
      <c r="S329" t="s">
        <v>2974</v>
      </c>
      <c r="T329" t="s">
        <v>2975</v>
      </c>
      <c r="U329" t="s">
        <v>19</v>
      </c>
      <c r="V329" t="s">
        <v>20</v>
      </c>
    </row>
    <row r="330" spans="1:22" hidden="1" x14ac:dyDescent="0.25">
      <c r="A330" s="1">
        <v>45943.677083333336</v>
      </c>
      <c r="B330" t="s">
        <v>1777</v>
      </c>
      <c r="C330" t="s">
        <v>16</v>
      </c>
      <c r="D330" t="s">
        <v>304</v>
      </c>
      <c r="E330" t="s">
        <v>305</v>
      </c>
      <c r="F330" t="s">
        <v>4055</v>
      </c>
      <c r="G330">
        <v>1</v>
      </c>
      <c r="H330">
        <v>690</v>
      </c>
      <c r="I330">
        <v>1015</v>
      </c>
      <c r="J330">
        <v>148</v>
      </c>
      <c r="K330">
        <v>81</v>
      </c>
      <c r="L330">
        <v>103</v>
      </c>
      <c r="M330">
        <v>5.8899999999999994E-2</v>
      </c>
      <c r="N330">
        <v>0</v>
      </c>
      <c r="O330">
        <v>0</v>
      </c>
      <c r="P330" t="s">
        <v>4182</v>
      </c>
      <c r="Q330" t="s">
        <v>3092</v>
      </c>
      <c r="R330" t="s">
        <v>2993</v>
      </c>
      <c r="S330" t="s">
        <v>2993</v>
      </c>
      <c r="T330" t="s">
        <v>2994</v>
      </c>
      <c r="U330" t="s">
        <v>19</v>
      </c>
      <c r="V330" t="s">
        <v>20</v>
      </c>
    </row>
    <row r="331" spans="1:22" hidden="1" x14ac:dyDescent="0.25">
      <c r="A331" s="1">
        <v>45943.677083333336</v>
      </c>
      <c r="B331" t="s">
        <v>1777</v>
      </c>
      <c r="C331" t="s">
        <v>16</v>
      </c>
      <c r="D331" t="s">
        <v>344</v>
      </c>
      <c r="E331" t="s">
        <v>345</v>
      </c>
      <c r="F331" t="s">
        <v>4055</v>
      </c>
      <c r="G331">
        <v>1</v>
      </c>
      <c r="H331">
        <v>690</v>
      </c>
      <c r="I331">
        <v>1015</v>
      </c>
      <c r="J331">
        <v>148</v>
      </c>
      <c r="K331">
        <v>81</v>
      </c>
      <c r="L331">
        <v>103</v>
      </c>
      <c r="M331">
        <v>5.8899999999999994E-2</v>
      </c>
      <c r="N331">
        <v>0</v>
      </c>
      <c r="O331">
        <v>0</v>
      </c>
      <c r="P331" t="s">
        <v>4182</v>
      </c>
      <c r="Q331" t="s">
        <v>3092</v>
      </c>
      <c r="R331" t="s">
        <v>2993</v>
      </c>
      <c r="S331" t="s">
        <v>2993</v>
      </c>
      <c r="T331" t="s">
        <v>2994</v>
      </c>
      <c r="U331" t="s">
        <v>19</v>
      </c>
      <c r="V331" t="s">
        <v>20</v>
      </c>
    </row>
    <row r="332" spans="1:22" hidden="1" x14ac:dyDescent="0.25">
      <c r="A332" s="1">
        <v>45943.691666666666</v>
      </c>
      <c r="B332" t="s">
        <v>1778</v>
      </c>
      <c r="C332" t="s">
        <v>16</v>
      </c>
      <c r="D332" t="s">
        <v>198</v>
      </c>
      <c r="E332" t="s">
        <v>199</v>
      </c>
      <c r="F332" t="s">
        <v>4055</v>
      </c>
      <c r="G332">
        <v>1</v>
      </c>
      <c r="H332">
        <v>690</v>
      </c>
      <c r="I332">
        <v>1035</v>
      </c>
      <c r="J332">
        <v>148</v>
      </c>
      <c r="K332">
        <v>44</v>
      </c>
      <c r="L332">
        <v>103</v>
      </c>
      <c r="M332">
        <v>3.2099999999999997E-2</v>
      </c>
      <c r="N332">
        <v>0</v>
      </c>
      <c r="O332">
        <v>0</v>
      </c>
      <c r="P332" t="s">
        <v>4182</v>
      </c>
      <c r="Q332" t="s">
        <v>3325</v>
      </c>
      <c r="R332" t="s">
        <v>3064</v>
      </c>
      <c r="S332" t="s">
        <v>2982</v>
      </c>
      <c r="T332" t="s">
        <v>3065</v>
      </c>
      <c r="U332" t="s">
        <v>19</v>
      </c>
      <c r="V332" t="s">
        <v>20</v>
      </c>
    </row>
    <row r="333" spans="1:22" hidden="1" x14ac:dyDescent="0.25">
      <c r="A333" s="1">
        <v>45943.691666666666</v>
      </c>
      <c r="B333" t="s">
        <v>1778</v>
      </c>
      <c r="C333" t="s">
        <v>16</v>
      </c>
      <c r="D333" t="s">
        <v>344</v>
      </c>
      <c r="E333" t="s">
        <v>345</v>
      </c>
      <c r="F333" t="s">
        <v>4055</v>
      </c>
      <c r="G333">
        <v>1</v>
      </c>
      <c r="H333">
        <v>690</v>
      </c>
      <c r="I333">
        <v>1035</v>
      </c>
      <c r="J333">
        <v>148</v>
      </c>
      <c r="K333">
        <v>44</v>
      </c>
      <c r="L333">
        <v>103</v>
      </c>
      <c r="M333">
        <v>3.2099999999999997E-2</v>
      </c>
      <c r="N333">
        <v>0</v>
      </c>
      <c r="O333">
        <v>0</v>
      </c>
      <c r="P333" t="s">
        <v>4182</v>
      </c>
      <c r="Q333" t="s">
        <v>3325</v>
      </c>
      <c r="R333" t="s">
        <v>3064</v>
      </c>
      <c r="S333" t="s">
        <v>2982</v>
      </c>
      <c r="T333" t="s">
        <v>3065</v>
      </c>
      <c r="U333" t="s">
        <v>19</v>
      </c>
      <c r="V333" t="s">
        <v>20</v>
      </c>
    </row>
    <row r="334" spans="1:22" hidden="1" x14ac:dyDescent="0.25">
      <c r="A334" s="1">
        <v>45941.425000000003</v>
      </c>
      <c r="B334" t="s">
        <v>1779</v>
      </c>
      <c r="C334" t="s">
        <v>16</v>
      </c>
      <c r="D334" t="s">
        <v>394</v>
      </c>
      <c r="E334" t="s">
        <v>395</v>
      </c>
      <c r="F334" t="s">
        <v>4055</v>
      </c>
      <c r="G334">
        <v>1</v>
      </c>
      <c r="H334">
        <v>1350</v>
      </c>
      <c r="I334">
        <v>1388</v>
      </c>
      <c r="J334">
        <v>144</v>
      </c>
      <c r="K334">
        <v>82</v>
      </c>
      <c r="L334">
        <v>101</v>
      </c>
      <c r="M334">
        <v>5.8899999999999994E-2</v>
      </c>
      <c r="N334">
        <v>38</v>
      </c>
      <c r="O334">
        <v>0</v>
      </c>
      <c r="P334" t="s">
        <v>4205</v>
      </c>
      <c r="Q334" t="s">
        <v>3134</v>
      </c>
      <c r="R334" t="s">
        <v>2993</v>
      </c>
      <c r="S334" t="s">
        <v>2993</v>
      </c>
      <c r="T334" t="s">
        <v>2994</v>
      </c>
      <c r="U334" t="s">
        <v>19</v>
      </c>
      <c r="V334" t="s">
        <v>20</v>
      </c>
    </row>
    <row r="335" spans="1:22" hidden="1" x14ac:dyDescent="0.25">
      <c r="A335" s="1">
        <v>45941.425000000003</v>
      </c>
      <c r="B335" t="s">
        <v>1779</v>
      </c>
      <c r="C335" t="s">
        <v>16</v>
      </c>
      <c r="D335" t="s">
        <v>219</v>
      </c>
      <c r="E335" t="s">
        <v>220</v>
      </c>
      <c r="F335" t="s">
        <v>4055</v>
      </c>
      <c r="G335">
        <v>1</v>
      </c>
      <c r="H335">
        <v>0</v>
      </c>
      <c r="I335">
        <v>1388</v>
      </c>
      <c r="J335">
        <v>144</v>
      </c>
      <c r="K335">
        <v>82</v>
      </c>
      <c r="L335">
        <v>101</v>
      </c>
      <c r="M335">
        <v>5.8899999999999994E-2</v>
      </c>
      <c r="N335">
        <v>38</v>
      </c>
      <c r="O335">
        <v>0</v>
      </c>
      <c r="P335" t="s">
        <v>4205</v>
      </c>
      <c r="Q335" t="s">
        <v>3134</v>
      </c>
      <c r="R335" t="s">
        <v>2993</v>
      </c>
      <c r="S335" t="s">
        <v>2993</v>
      </c>
      <c r="T335" t="s">
        <v>2994</v>
      </c>
      <c r="U335" t="s">
        <v>19</v>
      </c>
      <c r="V335" t="s">
        <v>20</v>
      </c>
    </row>
    <row r="336" spans="1:22" hidden="1" x14ac:dyDescent="0.25">
      <c r="A336" s="1">
        <v>45944.382638888892</v>
      </c>
      <c r="B336" t="s">
        <v>1780</v>
      </c>
      <c r="C336" t="s">
        <v>16</v>
      </c>
      <c r="D336" t="s">
        <v>198</v>
      </c>
      <c r="E336" t="s">
        <v>199</v>
      </c>
      <c r="F336" t="s">
        <v>4055</v>
      </c>
      <c r="G336">
        <v>1</v>
      </c>
      <c r="H336">
        <v>690</v>
      </c>
      <c r="I336">
        <v>532</v>
      </c>
      <c r="J336">
        <v>74</v>
      </c>
      <c r="K336">
        <v>22</v>
      </c>
      <c r="L336">
        <v>52</v>
      </c>
      <c r="M336">
        <v>3.2099999999999997E-2</v>
      </c>
      <c r="N336">
        <v>0</v>
      </c>
      <c r="O336">
        <v>0</v>
      </c>
      <c r="P336" t="s">
        <v>4162</v>
      </c>
      <c r="Q336" t="s">
        <v>3036</v>
      </c>
      <c r="R336" t="s">
        <v>2993</v>
      </c>
      <c r="S336" t="s">
        <v>2993</v>
      </c>
      <c r="T336" t="s">
        <v>3039</v>
      </c>
      <c r="U336" t="s">
        <v>19</v>
      </c>
      <c r="V336" t="s">
        <v>20</v>
      </c>
    </row>
    <row r="337" spans="1:22" hidden="1" x14ac:dyDescent="0.25">
      <c r="A337" s="1">
        <v>45941.763194444444</v>
      </c>
      <c r="B337" t="s">
        <v>1781</v>
      </c>
      <c r="C337" t="s">
        <v>16</v>
      </c>
      <c r="D337" t="s">
        <v>307</v>
      </c>
      <c r="E337" t="s">
        <v>144</v>
      </c>
      <c r="F337" t="s">
        <v>3069</v>
      </c>
      <c r="G337">
        <v>1</v>
      </c>
      <c r="H337">
        <v>390</v>
      </c>
      <c r="I337">
        <v>292</v>
      </c>
      <c r="J337">
        <v>42</v>
      </c>
      <c r="K337">
        <v>13</v>
      </c>
      <c r="L337">
        <v>29</v>
      </c>
      <c r="M337">
        <v>3.2099999999999997E-2</v>
      </c>
      <c r="N337">
        <v>0</v>
      </c>
      <c r="O337">
        <v>0</v>
      </c>
      <c r="P337" t="s">
        <v>4162</v>
      </c>
      <c r="Q337" t="s">
        <v>3036</v>
      </c>
      <c r="R337" t="s">
        <v>2973</v>
      </c>
      <c r="S337" t="s">
        <v>2974</v>
      </c>
      <c r="T337" t="s">
        <v>2975</v>
      </c>
      <c r="U337" t="s">
        <v>19</v>
      </c>
      <c r="V337" t="s">
        <v>20</v>
      </c>
    </row>
    <row r="338" spans="1:22" hidden="1" x14ac:dyDescent="0.25">
      <c r="A338" s="1">
        <v>45944.445138888892</v>
      </c>
      <c r="B338" t="s">
        <v>1782</v>
      </c>
      <c r="C338" t="s">
        <v>16</v>
      </c>
      <c r="D338" t="s">
        <v>307</v>
      </c>
      <c r="E338" t="s">
        <v>144</v>
      </c>
      <c r="F338" t="s">
        <v>3069</v>
      </c>
      <c r="G338">
        <v>1</v>
      </c>
      <c r="H338">
        <v>390</v>
      </c>
      <c r="I338">
        <v>292</v>
      </c>
      <c r="J338">
        <v>42</v>
      </c>
      <c r="K338">
        <v>23</v>
      </c>
      <c r="L338">
        <v>29</v>
      </c>
      <c r="M338">
        <v>5.8899999999999994E-2</v>
      </c>
      <c r="N338">
        <v>0</v>
      </c>
      <c r="O338">
        <v>0</v>
      </c>
      <c r="P338" t="s">
        <v>4187</v>
      </c>
      <c r="Q338" t="s">
        <v>3369</v>
      </c>
      <c r="R338" t="s">
        <v>2993</v>
      </c>
      <c r="S338" t="s">
        <v>2993</v>
      </c>
      <c r="T338" t="s">
        <v>2994</v>
      </c>
      <c r="U338" t="s">
        <v>19</v>
      </c>
      <c r="V338" t="s">
        <v>20</v>
      </c>
    </row>
    <row r="339" spans="1:22" hidden="1" x14ac:dyDescent="0.25">
      <c r="A339" s="1">
        <v>45940.285416666666</v>
      </c>
      <c r="B339" t="s">
        <v>1783</v>
      </c>
      <c r="C339" t="s">
        <v>16</v>
      </c>
      <c r="D339" t="s">
        <v>307</v>
      </c>
      <c r="E339" t="s">
        <v>144</v>
      </c>
      <c r="F339" t="s">
        <v>3069</v>
      </c>
      <c r="G339">
        <v>1</v>
      </c>
      <c r="H339">
        <v>390</v>
      </c>
      <c r="I339">
        <v>349</v>
      </c>
      <c r="J339">
        <v>42</v>
      </c>
      <c r="K339">
        <v>13</v>
      </c>
      <c r="L339">
        <v>29</v>
      </c>
      <c r="M339">
        <v>3.2099999999999997E-2</v>
      </c>
      <c r="N339">
        <v>0</v>
      </c>
      <c r="O339">
        <v>0</v>
      </c>
      <c r="P339" t="s">
        <v>4162</v>
      </c>
      <c r="Q339" t="s">
        <v>3044</v>
      </c>
      <c r="R339" t="s">
        <v>2977</v>
      </c>
      <c r="S339" t="s">
        <v>2978</v>
      </c>
      <c r="T339" t="s">
        <v>2979</v>
      </c>
      <c r="U339" t="s">
        <v>46</v>
      </c>
      <c r="V339" t="s">
        <v>20</v>
      </c>
    </row>
    <row r="340" spans="1:22" hidden="1" x14ac:dyDescent="0.25">
      <c r="A340" s="1">
        <v>45940.285416666666</v>
      </c>
      <c r="B340" t="s">
        <v>1783</v>
      </c>
      <c r="C340" t="s">
        <v>16</v>
      </c>
      <c r="D340" t="s">
        <v>219</v>
      </c>
      <c r="E340" t="s">
        <v>220</v>
      </c>
      <c r="F340" t="s">
        <v>4055</v>
      </c>
      <c r="G340">
        <v>1</v>
      </c>
      <c r="H340">
        <v>0</v>
      </c>
      <c r="I340">
        <v>349</v>
      </c>
      <c r="J340">
        <v>42</v>
      </c>
      <c r="K340">
        <v>13</v>
      </c>
      <c r="L340">
        <v>29</v>
      </c>
      <c r="M340">
        <v>3.2099999999999997E-2</v>
      </c>
      <c r="N340">
        <v>0</v>
      </c>
      <c r="O340">
        <v>0</v>
      </c>
      <c r="P340" t="s">
        <v>4162</v>
      </c>
      <c r="Q340" t="s">
        <v>3044</v>
      </c>
      <c r="R340" t="s">
        <v>2977</v>
      </c>
      <c r="S340" t="s">
        <v>2978</v>
      </c>
      <c r="T340" t="s">
        <v>2979</v>
      </c>
      <c r="U340" t="s">
        <v>46</v>
      </c>
      <c r="V340" t="s">
        <v>20</v>
      </c>
    </row>
    <row r="341" spans="1:22" hidden="1" x14ac:dyDescent="0.25">
      <c r="A341" s="1">
        <v>45942.839583333334</v>
      </c>
      <c r="B341" t="s">
        <v>1784</v>
      </c>
      <c r="C341" t="s">
        <v>16</v>
      </c>
      <c r="D341" t="s">
        <v>307</v>
      </c>
      <c r="E341" t="s">
        <v>144</v>
      </c>
      <c r="F341" t="s">
        <v>3069</v>
      </c>
      <c r="G341">
        <v>1</v>
      </c>
      <c r="H341">
        <v>390</v>
      </c>
      <c r="I341">
        <v>292</v>
      </c>
      <c r="J341">
        <v>42</v>
      </c>
      <c r="K341">
        <v>13</v>
      </c>
      <c r="L341">
        <v>29</v>
      </c>
      <c r="M341">
        <v>3.2099999999999997E-2</v>
      </c>
      <c r="N341">
        <v>0</v>
      </c>
      <c r="O341">
        <v>0</v>
      </c>
      <c r="P341" t="s">
        <v>4161</v>
      </c>
      <c r="Q341" t="s">
        <v>3072</v>
      </c>
      <c r="R341" t="s">
        <v>2973</v>
      </c>
      <c r="S341" t="s">
        <v>2974</v>
      </c>
      <c r="T341" t="s">
        <v>2975</v>
      </c>
      <c r="U341" t="s">
        <v>19</v>
      </c>
      <c r="V341" t="s">
        <v>20</v>
      </c>
    </row>
    <row r="342" spans="1:22" hidden="1" x14ac:dyDescent="0.25">
      <c r="A342" s="1">
        <v>45943.758333333331</v>
      </c>
      <c r="B342" t="s">
        <v>1785</v>
      </c>
      <c r="C342" t="s">
        <v>16</v>
      </c>
      <c r="D342" t="s">
        <v>307</v>
      </c>
      <c r="E342" t="s">
        <v>144</v>
      </c>
      <c r="F342" t="s">
        <v>3069</v>
      </c>
      <c r="G342">
        <v>1</v>
      </c>
      <c r="H342">
        <v>390</v>
      </c>
      <c r="I342">
        <v>351</v>
      </c>
      <c r="J342">
        <v>42</v>
      </c>
      <c r="K342">
        <v>25</v>
      </c>
      <c r="L342">
        <v>29</v>
      </c>
      <c r="M342">
        <v>6.4199999999999993E-2</v>
      </c>
      <c r="N342">
        <v>0</v>
      </c>
      <c r="O342">
        <v>0</v>
      </c>
      <c r="P342" t="s">
        <v>4178</v>
      </c>
      <c r="Q342" t="s">
        <v>3391</v>
      </c>
      <c r="R342" t="s">
        <v>2993</v>
      </c>
      <c r="S342" t="s">
        <v>2993</v>
      </c>
      <c r="T342" t="s">
        <v>2996</v>
      </c>
      <c r="U342" t="s">
        <v>19</v>
      </c>
      <c r="V342" t="s">
        <v>20</v>
      </c>
    </row>
    <row r="343" spans="1:22" hidden="1" x14ac:dyDescent="0.25">
      <c r="A343" s="1">
        <v>45943.534722222219</v>
      </c>
      <c r="B343" t="s">
        <v>1786</v>
      </c>
      <c r="C343" t="s">
        <v>16</v>
      </c>
      <c r="D343" t="s">
        <v>307</v>
      </c>
      <c r="E343" t="s">
        <v>144</v>
      </c>
      <c r="F343" t="s">
        <v>3069</v>
      </c>
      <c r="G343">
        <v>1</v>
      </c>
      <c r="H343">
        <v>390</v>
      </c>
      <c r="I343">
        <v>349</v>
      </c>
      <c r="J343">
        <v>42</v>
      </c>
      <c r="K343">
        <v>14</v>
      </c>
      <c r="L343">
        <v>29</v>
      </c>
      <c r="M343">
        <v>3.2099999999999997E-2</v>
      </c>
      <c r="N343">
        <v>38</v>
      </c>
      <c r="O343">
        <v>0</v>
      </c>
      <c r="P343" t="s">
        <v>4198</v>
      </c>
      <c r="Q343" t="s">
        <v>3115</v>
      </c>
      <c r="R343" t="s">
        <v>2981</v>
      </c>
      <c r="S343" t="s">
        <v>2982</v>
      </c>
      <c r="T343" t="s">
        <v>2983</v>
      </c>
      <c r="U343" t="s">
        <v>19</v>
      </c>
      <c r="V343" t="s">
        <v>20</v>
      </c>
    </row>
    <row r="344" spans="1:22" hidden="1" x14ac:dyDescent="0.25">
      <c r="A344" s="1">
        <v>45944.295138888891</v>
      </c>
      <c r="B344" t="s">
        <v>1787</v>
      </c>
      <c r="C344" t="s">
        <v>16</v>
      </c>
      <c r="D344" t="s">
        <v>669</v>
      </c>
      <c r="E344" t="s">
        <v>92</v>
      </c>
      <c r="F344" t="s">
        <v>3026</v>
      </c>
      <c r="G344">
        <v>1</v>
      </c>
      <c r="H344">
        <v>650</v>
      </c>
      <c r="I344">
        <v>520</v>
      </c>
      <c r="J344">
        <v>70</v>
      </c>
      <c r="K344">
        <v>21</v>
      </c>
      <c r="L344">
        <v>49</v>
      </c>
      <c r="M344">
        <v>3.2099999999999997E-2</v>
      </c>
      <c r="N344">
        <v>0</v>
      </c>
      <c r="O344">
        <v>0</v>
      </c>
      <c r="P344" t="s">
        <v>4164</v>
      </c>
      <c r="Q344" t="s">
        <v>3012</v>
      </c>
      <c r="R344" t="s">
        <v>2993</v>
      </c>
      <c r="S344" t="s">
        <v>2993</v>
      </c>
      <c r="T344" t="s">
        <v>3039</v>
      </c>
      <c r="U344" t="s">
        <v>19</v>
      </c>
      <c r="V344" t="s">
        <v>20</v>
      </c>
    </row>
    <row r="345" spans="1:22" hidden="1" x14ac:dyDescent="0.25">
      <c r="A345" s="1">
        <v>45943.816666666666</v>
      </c>
      <c r="B345" t="s">
        <v>1788</v>
      </c>
      <c r="C345" t="s">
        <v>16</v>
      </c>
      <c r="D345" t="s">
        <v>304</v>
      </c>
      <c r="E345" t="s">
        <v>305</v>
      </c>
      <c r="F345" t="s">
        <v>4055</v>
      </c>
      <c r="G345">
        <v>1</v>
      </c>
      <c r="H345">
        <v>690</v>
      </c>
      <c r="I345">
        <v>518</v>
      </c>
      <c r="J345">
        <v>74</v>
      </c>
      <c r="K345">
        <v>22</v>
      </c>
      <c r="L345">
        <v>52</v>
      </c>
      <c r="M345">
        <v>3.2099999999999997E-2</v>
      </c>
      <c r="N345">
        <v>0</v>
      </c>
      <c r="O345">
        <v>0</v>
      </c>
      <c r="P345" t="s">
        <v>4162</v>
      </c>
      <c r="Q345" t="s">
        <v>2991</v>
      </c>
      <c r="R345" t="s">
        <v>2973</v>
      </c>
      <c r="S345" t="s">
        <v>2974</v>
      </c>
      <c r="T345" t="s">
        <v>2975</v>
      </c>
      <c r="U345" t="s">
        <v>19</v>
      </c>
      <c r="V345" t="s">
        <v>20</v>
      </c>
    </row>
    <row r="346" spans="1:22" hidden="1" x14ac:dyDescent="0.25">
      <c r="A346" s="1">
        <v>45942.313888888886</v>
      </c>
      <c r="B346" t="s">
        <v>1789</v>
      </c>
      <c r="C346" t="s">
        <v>16</v>
      </c>
      <c r="D346" t="s">
        <v>198</v>
      </c>
      <c r="E346" t="s">
        <v>199</v>
      </c>
      <c r="F346" t="s">
        <v>4055</v>
      </c>
      <c r="G346">
        <v>1</v>
      </c>
      <c r="H346">
        <v>690</v>
      </c>
      <c r="I346">
        <v>1035</v>
      </c>
      <c r="J346">
        <v>148</v>
      </c>
      <c r="K346">
        <v>44</v>
      </c>
      <c r="L346">
        <v>103</v>
      </c>
      <c r="M346">
        <v>3.2099999999999997E-2</v>
      </c>
      <c r="N346">
        <v>0</v>
      </c>
      <c r="O346">
        <v>0</v>
      </c>
      <c r="P346" t="s">
        <v>4160</v>
      </c>
      <c r="Q346" t="s">
        <v>3059</v>
      </c>
      <c r="R346" t="s">
        <v>2993</v>
      </c>
      <c r="S346" t="s">
        <v>2993</v>
      </c>
      <c r="T346" t="s">
        <v>3978</v>
      </c>
      <c r="U346" t="s">
        <v>19</v>
      </c>
      <c r="V346" t="s">
        <v>20</v>
      </c>
    </row>
    <row r="347" spans="1:22" hidden="1" x14ac:dyDescent="0.25">
      <c r="A347" s="1">
        <v>45942.313888888886</v>
      </c>
      <c r="B347" t="s">
        <v>1789</v>
      </c>
      <c r="C347" t="s">
        <v>16</v>
      </c>
      <c r="D347" t="s">
        <v>304</v>
      </c>
      <c r="E347" t="s">
        <v>305</v>
      </c>
      <c r="F347" t="s">
        <v>4055</v>
      </c>
      <c r="G347">
        <v>1</v>
      </c>
      <c r="H347">
        <v>690</v>
      </c>
      <c r="I347">
        <v>1035</v>
      </c>
      <c r="J347">
        <v>148</v>
      </c>
      <c r="K347">
        <v>44</v>
      </c>
      <c r="L347">
        <v>103</v>
      </c>
      <c r="M347">
        <v>3.2099999999999997E-2</v>
      </c>
      <c r="N347">
        <v>0</v>
      </c>
      <c r="O347">
        <v>0</v>
      </c>
      <c r="P347" t="s">
        <v>4160</v>
      </c>
      <c r="Q347" t="s">
        <v>3059</v>
      </c>
      <c r="R347" t="s">
        <v>2993</v>
      </c>
      <c r="S347" t="s">
        <v>2993</v>
      </c>
      <c r="T347" t="s">
        <v>3978</v>
      </c>
      <c r="U347" t="s">
        <v>19</v>
      </c>
      <c r="V347" t="s">
        <v>20</v>
      </c>
    </row>
    <row r="348" spans="1:22" hidden="1" x14ac:dyDescent="0.25">
      <c r="A348" s="1">
        <v>45941.976388888892</v>
      </c>
      <c r="B348" t="s">
        <v>1790</v>
      </c>
      <c r="C348" t="s">
        <v>16</v>
      </c>
      <c r="D348" t="s">
        <v>307</v>
      </c>
      <c r="E348" t="s">
        <v>144</v>
      </c>
      <c r="F348" t="s">
        <v>3069</v>
      </c>
      <c r="G348">
        <v>1</v>
      </c>
      <c r="H348">
        <v>390</v>
      </c>
      <c r="I348">
        <v>312</v>
      </c>
      <c r="J348">
        <v>42</v>
      </c>
      <c r="K348">
        <v>13</v>
      </c>
      <c r="L348">
        <v>29</v>
      </c>
      <c r="M348">
        <v>3.2099999999999997E-2</v>
      </c>
      <c r="N348">
        <v>0</v>
      </c>
      <c r="O348">
        <v>0</v>
      </c>
      <c r="P348" t="s">
        <v>4162</v>
      </c>
      <c r="Q348" t="s">
        <v>3009</v>
      </c>
      <c r="R348" t="s">
        <v>3010</v>
      </c>
      <c r="S348" t="s">
        <v>2982</v>
      </c>
      <c r="T348" t="s">
        <v>3011</v>
      </c>
      <c r="U348" t="s">
        <v>19</v>
      </c>
      <c r="V348" t="s">
        <v>20</v>
      </c>
    </row>
    <row r="349" spans="1:22" hidden="1" x14ac:dyDescent="0.25">
      <c r="A349" s="1">
        <v>45941.44027777778</v>
      </c>
      <c r="B349" t="s">
        <v>1791</v>
      </c>
      <c r="C349" t="s">
        <v>16</v>
      </c>
      <c r="D349" t="s">
        <v>304</v>
      </c>
      <c r="E349" t="s">
        <v>305</v>
      </c>
      <c r="F349" t="s">
        <v>4055</v>
      </c>
      <c r="G349">
        <v>1</v>
      </c>
      <c r="H349">
        <v>690</v>
      </c>
      <c r="I349">
        <v>540</v>
      </c>
      <c r="J349">
        <v>74</v>
      </c>
      <c r="K349">
        <v>41</v>
      </c>
      <c r="L349">
        <v>52</v>
      </c>
      <c r="M349">
        <v>5.8899999999999994E-2</v>
      </c>
      <c r="N349">
        <v>0</v>
      </c>
      <c r="O349">
        <v>0</v>
      </c>
      <c r="P349" t="s">
        <v>4193</v>
      </c>
      <c r="Q349" t="s">
        <v>3949</v>
      </c>
      <c r="R349" t="s">
        <v>2993</v>
      </c>
      <c r="S349" t="s">
        <v>2993</v>
      </c>
      <c r="T349" t="s">
        <v>2994</v>
      </c>
      <c r="U349" t="s">
        <v>19</v>
      </c>
      <c r="V349" t="s">
        <v>20</v>
      </c>
    </row>
    <row r="350" spans="1:22" hidden="1" x14ac:dyDescent="0.25">
      <c r="A350" s="1">
        <v>45941.44027777778</v>
      </c>
      <c r="B350" t="s">
        <v>1791</v>
      </c>
      <c r="C350" t="s">
        <v>16</v>
      </c>
      <c r="D350" t="s">
        <v>219</v>
      </c>
      <c r="E350" t="s">
        <v>220</v>
      </c>
      <c r="F350" t="s">
        <v>4055</v>
      </c>
      <c r="G350">
        <v>1</v>
      </c>
      <c r="H350">
        <v>0</v>
      </c>
      <c r="I350">
        <v>540</v>
      </c>
      <c r="J350">
        <v>74</v>
      </c>
      <c r="K350">
        <v>41</v>
      </c>
      <c r="L350">
        <v>52</v>
      </c>
      <c r="M350">
        <v>5.8899999999999994E-2</v>
      </c>
      <c r="N350">
        <v>0</v>
      </c>
      <c r="O350">
        <v>0</v>
      </c>
      <c r="P350" t="s">
        <v>4193</v>
      </c>
      <c r="Q350" t="s">
        <v>3949</v>
      </c>
      <c r="R350" t="s">
        <v>2993</v>
      </c>
      <c r="S350" t="s">
        <v>2993</v>
      </c>
      <c r="T350" t="s">
        <v>2994</v>
      </c>
      <c r="U350" t="s">
        <v>19</v>
      </c>
      <c r="V350" t="s">
        <v>20</v>
      </c>
    </row>
    <row r="351" spans="1:22" hidden="1" x14ac:dyDescent="0.25">
      <c r="A351" s="1">
        <v>45941.456250000003</v>
      </c>
      <c r="B351" t="s">
        <v>1792</v>
      </c>
      <c r="C351" t="s">
        <v>16</v>
      </c>
      <c r="D351" t="s">
        <v>304</v>
      </c>
      <c r="E351" t="s">
        <v>305</v>
      </c>
      <c r="F351" t="s">
        <v>4055</v>
      </c>
      <c r="G351">
        <v>1</v>
      </c>
      <c r="H351">
        <v>690</v>
      </c>
      <c r="I351">
        <v>574</v>
      </c>
      <c r="J351">
        <v>74</v>
      </c>
      <c r="K351">
        <v>22</v>
      </c>
      <c r="L351">
        <v>52</v>
      </c>
      <c r="M351">
        <v>3.2099999999999997E-2</v>
      </c>
      <c r="N351">
        <v>0</v>
      </c>
      <c r="O351">
        <v>0</v>
      </c>
      <c r="P351" t="s">
        <v>4164</v>
      </c>
      <c r="Q351" t="s">
        <v>3004</v>
      </c>
      <c r="R351" t="s">
        <v>2973</v>
      </c>
      <c r="S351" t="s">
        <v>2974</v>
      </c>
      <c r="T351" t="s">
        <v>2975</v>
      </c>
      <c r="U351" t="s">
        <v>19</v>
      </c>
      <c r="V351" t="s">
        <v>20</v>
      </c>
    </row>
    <row r="352" spans="1:22" hidden="1" x14ac:dyDescent="0.25">
      <c r="A352" s="1">
        <v>45941.456250000003</v>
      </c>
      <c r="B352" t="s">
        <v>1792</v>
      </c>
      <c r="C352" t="s">
        <v>16</v>
      </c>
      <c r="D352" t="s">
        <v>219</v>
      </c>
      <c r="E352" t="s">
        <v>220</v>
      </c>
      <c r="F352" t="s">
        <v>4055</v>
      </c>
      <c r="G352">
        <v>1</v>
      </c>
      <c r="H352">
        <v>0</v>
      </c>
      <c r="I352">
        <v>574</v>
      </c>
      <c r="J352">
        <v>74</v>
      </c>
      <c r="K352">
        <v>22</v>
      </c>
      <c r="L352">
        <v>52</v>
      </c>
      <c r="M352">
        <v>3.2099999999999997E-2</v>
      </c>
      <c r="N352">
        <v>0</v>
      </c>
      <c r="O352">
        <v>0</v>
      </c>
      <c r="P352" t="s">
        <v>4164</v>
      </c>
      <c r="Q352" t="s">
        <v>3004</v>
      </c>
      <c r="R352" t="s">
        <v>2973</v>
      </c>
      <c r="S352" t="s">
        <v>2974</v>
      </c>
      <c r="T352" t="s">
        <v>2975</v>
      </c>
      <c r="U352" t="s">
        <v>19</v>
      </c>
      <c r="V352" t="s">
        <v>20</v>
      </c>
    </row>
    <row r="353" spans="1:22" hidden="1" x14ac:dyDescent="0.25">
      <c r="A353" s="1">
        <v>45940.005555555559</v>
      </c>
      <c r="B353" t="s">
        <v>1793</v>
      </c>
      <c r="C353" t="s">
        <v>16</v>
      </c>
      <c r="D353" t="s">
        <v>307</v>
      </c>
      <c r="E353" t="s">
        <v>144</v>
      </c>
      <c r="F353" t="s">
        <v>3069</v>
      </c>
      <c r="G353">
        <v>1</v>
      </c>
      <c r="H353">
        <v>390</v>
      </c>
      <c r="I353">
        <v>273</v>
      </c>
      <c r="J353">
        <v>42</v>
      </c>
      <c r="K353">
        <v>13</v>
      </c>
      <c r="L353">
        <v>29</v>
      </c>
      <c r="M353">
        <v>3.2099999999999997E-2</v>
      </c>
      <c r="N353">
        <v>0</v>
      </c>
      <c r="O353">
        <v>0</v>
      </c>
      <c r="P353" t="s">
        <v>4162</v>
      </c>
      <c r="Q353" t="s">
        <v>3124</v>
      </c>
      <c r="R353" t="s">
        <v>2993</v>
      </c>
      <c r="S353" t="s">
        <v>2993</v>
      </c>
      <c r="T353" t="s">
        <v>3008</v>
      </c>
      <c r="U353" t="s">
        <v>46</v>
      </c>
      <c r="V353" t="s">
        <v>20</v>
      </c>
    </row>
    <row r="354" spans="1:22" hidden="1" x14ac:dyDescent="0.25">
      <c r="A354" s="1">
        <v>45940.005555555559</v>
      </c>
      <c r="B354" t="s">
        <v>1793</v>
      </c>
      <c r="C354" t="s">
        <v>16</v>
      </c>
      <c r="D354" t="s">
        <v>219</v>
      </c>
      <c r="E354" t="s">
        <v>220</v>
      </c>
      <c r="F354" t="s">
        <v>4055</v>
      </c>
      <c r="G354">
        <v>1</v>
      </c>
      <c r="H354">
        <v>0</v>
      </c>
      <c r="I354">
        <v>273</v>
      </c>
      <c r="J354">
        <v>42</v>
      </c>
      <c r="K354">
        <v>13</v>
      </c>
      <c r="L354">
        <v>29</v>
      </c>
      <c r="M354">
        <v>3.2099999999999997E-2</v>
      </c>
      <c r="N354">
        <v>0</v>
      </c>
      <c r="O354">
        <v>0</v>
      </c>
      <c r="P354" t="s">
        <v>4162</v>
      </c>
      <c r="Q354" t="s">
        <v>3124</v>
      </c>
      <c r="R354" t="s">
        <v>2993</v>
      </c>
      <c r="S354" t="s">
        <v>2993</v>
      </c>
      <c r="T354" t="s">
        <v>3008</v>
      </c>
      <c r="U354" t="s">
        <v>46</v>
      </c>
      <c r="V354" t="s">
        <v>20</v>
      </c>
    </row>
    <row r="355" spans="1:22" hidden="1" x14ac:dyDescent="0.25">
      <c r="A355" s="1">
        <v>45940.981944444444</v>
      </c>
      <c r="B355" t="s">
        <v>1794</v>
      </c>
      <c r="C355" t="s">
        <v>16</v>
      </c>
      <c r="D355" t="s">
        <v>304</v>
      </c>
      <c r="E355" t="s">
        <v>305</v>
      </c>
      <c r="F355" t="s">
        <v>4055</v>
      </c>
      <c r="G355">
        <v>1</v>
      </c>
      <c r="H355">
        <v>690</v>
      </c>
      <c r="I355">
        <v>540</v>
      </c>
      <c r="J355">
        <v>74</v>
      </c>
      <c r="K355">
        <v>22</v>
      </c>
      <c r="L355">
        <v>52</v>
      </c>
      <c r="M355">
        <v>3.2099999999999997E-2</v>
      </c>
      <c r="N355">
        <v>0</v>
      </c>
      <c r="O355">
        <v>0</v>
      </c>
      <c r="P355" t="s">
        <v>4160</v>
      </c>
      <c r="Q355" t="s">
        <v>3672</v>
      </c>
      <c r="R355" t="s">
        <v>2985</v>
      </c>
      <c r="S355" t="s">
        <v>2986</v>
      </c>
      <c r="T355" t="s">
        <v>3037</v>
      </c>
      <c r="U355" t="s">
        <v>46</v>
      </c>
      <c r="V355" t="s">
        <v>20</v>
      </c>
    </row>
    <row r="356" spans="1:22" hidden="1" x14ac:dyDescent="0.25">
      <c r="A356" s="1">
        <v>45940.981944444444</v>
      </c>
      <c r="B356" t="s">
        <v>1794</v>
      </c>
      <c r="C356" t="s">
        <v>16</v>
      </c>
      <c r="D356" t="s">
        <v>219</v>
      </c>
      <c r="E356" t="s">
        <v>220</v>
      </c>
      <c r="F356" t="s">
        <v>4055</v>
      </c>
      <c r="G356">
        <v>1</v>
      </c>
      <c r="H356">
        <v>0</v>
      </c>
      <c r="I356">
        <v>540</v>
      </c>
      <c r="J356">
        <v>74</v>
      </c>
      <c r="K356">
        <v>22</v>
      </c>
      <c r="L356">
        <v>52</v>
      </c>
      <c r="M356">
        <v>3.2099999999999997E-2</v>
      </c>
      <c r="N356">
        <v>0</v>
      </c>
      <c r="O356">
        <v>0</v>
      </c>
      <c r="P356" t="s">
        <v>4160</v>
      </c>
      <c r="Q356" t="s">
        <v>3672</v>
      </c>
      <c r="R356" t="s">
        <v>2985</v>
      </c>
      <c r="S356" t="s">
        <v>2986</v>
      </c>
      <c r="T356" t="s">
        <v>3037</v>
      </c>
      <c r="U356" t="s">
        <v>46</v>
      </c>
      <c r="V356" t="s">
        <v>20</v>
      </c>
    </row>
    <row r="357" spans="1:22" hidden="1" x14ac:dyDescent="0.25">
      <c r="A357" s="1">
        <v>45941.445138888892</v>
      </c>
      <c r="B357" t="s">
        <v>1795</v>
      </c>
      <c r="C357" t="s">
        <v>16</v>
      </c>
      <c r="D357" t="s">
        <v>181</v>
      </c>
      <c r="E357" t="s">
        <v>144</v>
      </c>
      <c r="F357" t="s">
        <v>3079</v>
      </c>
      <c r="G357">
        <v>1</v>
      </c>
      <c r="H357">
        <v>760</v>
      </c>
      <c r="I357">
        <v>570</v>
      </c>
      <c r="J357">
        <v>81</v>
      </c>
      <c r="K357">
        <v>24</v>
      </c>
      <c r="L357">
        <v>57</v>
      </c>
      <c r="M357">
        <v>3.2099999999999997E-2</v>
      </c>
      <c r="N357">
        <v>0</v>
      </c>
      <c r="O357">
        <v>0</v>
      </c>
      <c r="P357" t="s">
        <v>4162</v>
      </c>
      <c r="Q357" t="s">
        <v>3032</v>
      </c>
      <c r="R357" t="s">
        <v>3064</v>
      </c>
      <c r="S357" t="s">
        <v>2982</v>
      </c>
      <c r="T357" t="s">
        <v>3065</v>
      </c>
      <c r="U357" t="s">
        <v>19</v>
      </c>
      <c r="V357" t="s">
        <v>20</v>
      </c>
    </row>
    <row r="358" spans="1:22" hidden="1" x14ac:dyDescent="0.25">
      <c r="A358" s="1">
        <v>45941.445138888892</v>
      </c>
      <c r="B358" t="s">
        <v>1795</v>
      </c>
      <c r="C358" t="s">
        <v>16</v>
      </c>
      <c r="D358" t="s">
        <v>219</v>
      </c>
      <c r="E358" t="s">
        <v>220</v>
      </c>
      <c r="F358" t="s">
        <v>4055</v>
      </c>
      <c r="G358">
        <v>1</v>
      </c>
      <c r="H358">
        <v>0</v>
      </c>
      <c r="I358">
        <v>570</v>
      </c>
      <c r="J358">
        <v>81</v>
      </c>
      <c r="K358">
        <v>24</v>
      </c>
      <c r="L358">
        <v>57</v>
      </c>
      <c r="M358">
        <v>3.2099999999999997E-2</v>
      </c>
      <c r="N358">
        <v>0</v>
      </c>
      <c r="O358">
        <v>0</v>
      </c>
      <c r="P358" t="s">
        <v>4162</v>
      </c>
      <c r="Q358" t="s">
        <v>3032</v>
      </c>
      <c r="R358" t="s">
        <v>3064</v>
      </c>
      <c r="S358" t="s">
        <v>2982</v>
      </c>
      <c r="T358" t="s">
        <v>3065</v>
      </c>
      <c r="U358" t="s">
        <v>19</v>
      </c>
      <c r="V358" t="s">
        <v>20</v>
      </c>
    </row>
    <row r="359" spans="1:22" hidden="1" x14ac:dyDescent="0.25">
      <c r="A359" s="1">
        <v>45938.759027777778</v>
      </c>
      <c r="B359" t="s">
        <v>1796</v>
      </c>
      <c r="C359" t="s">
        <v>16</v>
      </c>
      <c r="D359" t="s">
        <v>307</v>
      </c>
      <c r="E359" t="s">
        <v>144</v>
      </c>
      <c r="F359" t="s">
        <v>3069</v>
      </c>
      <c r="G359">
        <v>1</v>
      </c>
      <c r="H359">
        <v>390</v>
      </c>
      <c r="I359">
        <v>312</v>
      </c>
      <c r="J359">
        <v>42</v>
      </c>
      <c r="K359">
        <v>13</v>
      </c>
      <c r="L359">
        <v>29</v>
      </c>
      <c r="M359">
        <v>3.2099999999999997E-2</v>
      </c>
      <c r="N359">
        <v>0</v>
      </c>
      <c r="O359">
        <v>0</v>
      </c>
      <c r="P359" t="s">
        <v>4162</v>
      </c>
      <c r="Q359" t="s">
        <v>3005</v>
      </c>
      <c r="R359" t="s">
        <v>2973</v>
      </c>
      <c r="S359" t="s">
        <v>2974</v>
      </c>
      <c r="T359" t="s">
        <v>2975</v>
      </c>
      <c r="U359" t="s">
        <v>19</v>
      </c>
      <c r="V359" t="s">
        <v>20</v>
      </c>
    </row>
    <row r="360" spans="1:22" hidden="1" x14ac:dyDescent="0.25">
      <c r="A360" s="1">
        <v>45938.759027777778</v>
      </c>
      <c r="B360" t="s">
        <v>1796</v>
      </c>
      <c r="C360" t="s">
        <v>16</v>
      </c>
      <c r="D360" t="s">
        <v>219</v>
      </c>
      <c r="E360" t="s">
        <v>220</v>
      </c>
      <c r="F360" t="s">
        <v>4055</v>
      </c>
      <c r="G360">
        <v>1</v>
      </c>
      <c r="H360">
        <v>0</v>
      </c>
      <c r="I360">
        <v>312</v>
      </c>
      <c r="J360">
        <v>42</v>
      </c>
      <c r="K360">
        <v>13</v>
      </c>
      <c r="L360">
        <v>29</v>
      </c>
      <c r="M360">
        <v>3.2099999999999997E-2</v>
      </c>
      <c r="N360">
        <v>0</v>
      </c>
      <c r="O360">
        <v>0</v>
      </c>
      <c r="P360" t="s">
        <v>4162</v>
      </c>
      <c r="Q360" t="s">
        <v>3005</v>
      </c>
      <c r="R360" t="s">
        <v>2973</v>
      </c>
      <c r="S360" t="s">
        <v>2974</v>
      </c>
      <c r="T360" t="s">
        <v>2975</v>
      </c>
      <c r="U360" t="s">
        <v>19</v>
      </c>
      <c r="V360" t="s">
        <v>20</v>
      </c>
    </row>
    <row r="361" spans="1:22" hidden="1" x14ac:dyDescent="0.25">
      <c r="A361" s="1">
        <v>45943.710416666669</v>
      </c>
      <c r="B361" t="s">
        <v>1797</v>
      </c>
      <c r="C361" t="s">
        <v>16</v>
      </c>
      <c r="D361" t="s">
        <v>225</v>
      </c>
      <c r="E361" t="s">
        <v>226</v>
      </c>
      <c r="F361" t="s">
        <v>4055</v>
      </c>
      <c r="G361">
        <v>1</v>
      </c>
      <c r="H361">
        <v>1990</v>
      </c>
      <c r="I361">
        <v>2985</v>
      </c>
      <c r="J361">
        <v>426</v>
      </c>
      <c r="K361">
        <v>128</v>
      </c>
      <c r="L361">
        <v>298</v>
      </c>
      <c r="M361">
        <v>3.2099999999999997E-2</v>
      </c>
      <c r="N361">
        <v>0</v>
      </c>
      <c r="O361">
        <v>0</v>
      </c>
      <c r="P361" t="s">
        <v>4162</v>
      </c>
      <c r="Q361" t="s">
        <v>3159</v>
      </c>
      <c r="R361" t="s">
        <v>2973</v>
      </c>
      <c r="S361" t="s">
        <v>2974</v>
      </c>
      <c r="T361" t="s">
        <v>2975</v>
      </c>
      <c r="U361" t="s">
        <v>19</v>
      </c>
      <c r="V361" t="s">
        <v>20</v>
      </c>
    </row>
    <row r="362" spans="1:22" hidden="1" x14ac:dyDescent="0.25">
      <c r="A362" s="1">
        <v>45943.710416666669</v>
      </c>
      <c r="B362" t="s">
        <v>1797</v>
      </c>
      <c r="C362" t="s">
        <v>16</v>
      </c>
      <c r="D362" t="s">
        <v>698</v>
      </c>
      <c r="E362" t="s">
        <v>699</v>
      </c>
      <c r="F362" t="s">
        <v>4055</v>
      </c>
      <c r="G362">
        <v>1</v>
      </c>
      <c r="H362">
        <v>1990</v>
      </c>
      <c r="I362">
        <v>2985</v>
      </c>
      <c r="J362">
        <v>426</v>
      </c>
      <c r="K362">
        <v>128</v>
      </c>
      <c r="L362">
        <v>298</v>
      </c>
      <c r="M362">
        <v>3.2099999999999997E-2</v>
      </c>
      <c r="N362">
        <v>0</v>
      </c>
      <c r="O362">
        <v>0</v>
      </c>
      <c r="P362" t="s">
        <v>4162</v>
      </c>
      <c r="Q362" t="s">
        <v>3159</v>
      </c>
      <c r="R362" t="s">
        <v>2973</v>
      </c>
      <c r="S362" t="s">
        <v>2974</v>
      </c>
      <c r="T362" t="s">
        <v>2975</v>
      </c>
      <c r="U362" t="s">
        <v>19</v>
      </c>
      <c r="V362" t="s">
        <v>20</v>
      </c>
    </row>
    <row r="363" spans="1:22" hidden="1" x14ac:dyDescent="0.25">
      <c r="A363" s="1">
        <v>45943.526388888888</v>
      </c>
      <c r="B363" t="s">
        <v>1798</v>
      </c>
      <c r="C363" t="s">
        <v>16</v>
      </c>
      <c r="D363" t="s">
        <v>307</v>
      </c>
      <c r="E363" t="s">
        <v>144</v>
      </c>
      <c r="F363" t="s">
        <v>3069</v>
      </c>
      <c r="G363">
        <v>1</v>
      </c>
      <c r="H363">
        <v>390</v>
      </c>
      <c r="I363">
        <v>350</v>
      </c>
      <c r="J363">
        <v>42</v>
      </c>
      <c r="K363">
        <v>13</v>
      </c>
      <c r="L363">
        <v>29</v>
      </c>
      <c r="M363">
        <v>3.2099999999999997E-2</v>
      </c>
      <c r="N363">
        <v>0</v>
      </c>
      <c r="O363">
        <v>0</v>
      </c>
      <c r="P363" t="s">
        <v>4164</v>
      </c>
      <c r="Q363" t="s">
        <v>3012</v>
      </c>
      <c r="R363" t="s">
        <v>2981</v>
      </c>
      <c r="S363" t="s">
        <v>2982</v>
      </c>
      <c r="T363" t="s">
        <v>2983</v>
      </c>
      <c r="U363" t="s">
        <v>19</v>
      </c>
      <c r="V363" t="s">
        <v>20</v>
      </c>
    </row>
    <row r="364" spans="1:22" hidden="1" x14ac:dyDescent="0.25">
      <c r="A364" s="1">
        <v>45940.998611111114</v>
      </c>
      <c r="B364" t="s">
        <v>1799</v>
      </c>
      <c r="C364" t="s">
        <v>16</v>
      </c>
      <c r="D364" t="s">
        <v>307</v>
      </c>
      <c r="E364" t="s">
        <v>144</v>
      </c>
      <c r="F364" t="s">
        <v>3069</v>
      </c>
      <c r="G364">
        <v>2</v>
      </c>
      <c r="H364">
        <v>780</v>
      </c>
      <c r="I364">
        <v>584</v>
      </c>
      <c r="J364">
        <v>83</v>
      </c>
      <c r="K364">
        <v>50</v>
      </c>
      <c r="L364">
        <v>58</v>
      </c>
      <c r="M364">
        <v>6.4199999999999993E-2</v>
      </c>
      <c r="N364">
        <v>0</v>
      </c>
      <c r="O364">
        <v>0</v>
      </c>
      <c r="P364" t="s">
        <v>4204</v>
      </c>
      <c r="Q364" t="s">
        <v>3977</v>
      </c>
      <c r="R364" t="s">
        <v>2993</v>
      </c>
      <c r="S364" t="s">
        <v>2993</v>
      </c>
      <c r="T364" t="s">
        <v>2996</v>
      </c>
      <c r="U364" t="s">
        <v>46</v>
      </c>
      <c r="V364" t="s">
        <v>20</v>
      </c>
    </row>
    <row r="365" spans="1:22" hidden="1" x14ac:dyDescent="0.25">
      <c r="A365" s="1">
        <v>45940.998611111114</v>
      </c>
      <c r="B365" t="s">
        <v>1799</v>
      </c>
      <c r="C365" t="s">
        <v>16</v>
      </c>
      <c r="D365" t="s">
        <v>219</v>
      </c>
      <c r="E365" t="s">
        <v>220</v>
      </c>
      <c r="F365" t="s">
        <v>4055</v>
      </c>
      <c r="G365">
        <v>1</v>
      </c>
      <c r="H365">
        <v>0</v>
      </c>
      <c r="I365">
        <v>584</v>
      </c>
      <c r="J365">
        <v>83</v>
      </c>
      <c r="K365">
        <v>50</v>
      </c>
      <c r="L365">
        <v>58</v>
      </c>
      <c r="M365">
        <v>6.4199999999999993E-2</v>
      </c>
      <c r="N365">
        <v>0</v>
      </c>
      <c r="O365">
        <v>0</v>
      </c>
      <c r="P365" t="s">
        <v>4204</v>
      </c>
      <c r="Q365" t="s">
        <v>3977</v>
      </c>
      <c r="R365" t="s">
        <v>2993</v>
      </c>
      <c r="S365" t="s">
        <v>2993</v>
      </c>
      <c r="T365" t="s">
        <v>2996</v>
      </c>
      <c r="U365" t="s">
        <v>46</v>
      </c>
      <c r="V365" t="s">
        <v>20</v>
      </c>
    </row>
    <row r="366" spans="1:22" hidden="1" x14ac:dyDescent="0.25">
      <c r="A366" s="1">
        <v>45945.000694444447</v>
      </c>
      <c r="B366" t="s">
        <v>1800</v>
      </c>
      <c r="C366" t="s">
        <v>16</v>
      </c>
      <c r="D366" t="s">
        <v>394</v>
      </c>
      <c r="E366" t="s">
        <v>395</v>
      </c>
      <c r="F366" t="s">
        <v>4055</v>
      </c>
      <c r="G366">
        <v>1</v>
      </c>
      <c r="H366">
        <v>1350</v>
      </c>
      <c r="I366">
        <v>970</v>
      </c>
      <c r="J366">
        <v>144</v>
      </c>
      <c r="K366">
        <v>43</v>
      </c>
      <c r="L366">
        <v>101</v>
      </c>
      <c r="M366">
        <v>3.2099999999999997E-2</v>
      </c>
      <c r="N366">
        <v>0</v>
      </c>
      <c r="O366">
        <v>0</v>
      </c>
      <c r="P366" t="s">
        <v>4161</v>
      </c>
      <c r="Q366" t="s">
        <v>3101</v>
      </c>
      <c r="R366" t="s">
        <v>3010</v>
      </c>
      <c r="S366" t="s">
        <v>2982</v>
      </c>
      <c r="T366" t="s">
        <v>3112</v>
      </c>
      <c r="U366" t="s">
        <v>99</v>
      </c>
      <c r="V366" t="s">
        <v>20</v>
      </c>
    </row>
    <row r="367" spans="1:22" hidden="1" x14ac:dyDescent="0.25">
      <c r="A367" s="1">
        <v>45941.870138888888</v>
      </c>
      <c r="B367" t="s">
        <v>1801</v>
      </c>
      <c r="C367" t="s">
        <v>16</v>
      </c>
      <c r="D367" t="s">
        <v>312</v>
      </c>
      <c r="E367" t="s">
        <v>313</v>
      </c>
      <c r="F367" t="s">
        <v>4055</v>
      </c>
      <c r="G367">
        <v>1</v>
      </c>
      <c r="H367">
        <v>690</v>
      </c>
      <c r="I367">
        <v>690</v>
      </c>
      <c r="J367">
        <v>74</v>
      </c>
      <c r="K367">
        <v>22</v>
      </c>
      <c r="L367">
        <v>52</v>
      </c>
      <c r="M367">
        <v>3.2099999999999997E-2</v>
      </c>
      <c r="N367">
        <v>0</v>
      </c>
      <c r="O367">
        <v>0</v>
      </c>
      <c r="P367" t="s">
        <v>4162</v>
      </c>
      <c r="Q367" t="s">
        <v>3060</v>
      </c>
      <c r="R367" t="s">
        <v>3064</v>
      </c>
      <c r="S367" t="s">
        <v>2982</v>
      </c>
      <c r="T367" t="s">
        <v>3065</v>
      </c>
      <c r="U367" t="s">
        <v>19</v>
      </c>
      <c r="V367" t="s">
        <v>20</v>
      </c>
    </row>
    <row r="368" spans="1:22" hidden="1" x14ac:dyDescent="0.25">
      <c r="A368" s="1">
        <v>45932.929861111108</v>
      </c>
      <c r="B368" t="s">
        <v>1802</v>
      </c>
      <c r="C368" t="s">
        <v>16</v>
      </c>
      <c r="D368" t="s">
        <v>307</v>
      </c>
      <c r="E368" t="s">
        <v>144</v>
      </c>
      <c r="F368" t="s">
        <v>3069</v>
      </c>
      <c r="G368">
        <v>1</v>
      </c>
      <c r="H368">
        <v>390</v>
      </c>
      <c r="I368">
        <v>311</v>
      </c>
      <c r="J368">
        <v>42</v>
      </c>
      <c r="K368">
        <v>13</v>
      </c>
      <c r="L368">
        <v>29</v>
      </c>
      <c r="M368">
        <v>3.2099999999999997E-2</v>
      </c>
      <c r="N368">
        <v>0</v>
      </c>
      <c r="O368">
        <v>0</v>
      </c>
      <c r="P368" t="s">
        <v>4162</v>
      </c>
      <c r="Q368" t="s">
        <v>3029</v>
      </c>
      <c r="R368" t="s">
        <v>2973</v>
      </c>
      <c r="S368" t="s">
        <v>2974</v>
      </c>
      <c r="T368" t="s">
        <v>2975</v>
      </c>
      <c r="U368" t="s">
        <v>19</v>
      </c>
      <c r="V368" t="s">
        <v>20</v>
      </c>
    </row>
    <row r="369" spans="1:22" hidden="1" x14ac:dyDescent="0.25">
      <c r="A369" s="1">
        <v>45932.929861111108</v>
      </c>
      <c r="B369" t="s">
        <v>1802</v>
      </c>
      <c r="C369" t="s">
        <v>16</v>
      </c>
      <c r="D369" t="s">
        <v>219</v>
      </c>
      <c r="E369" t="s">
        <v>220</v>
      </c>
      <c r="F369" t="s">
        <v>4055</v>
      </c>
      <c r="G369">
        <v>1</v>
      </c>
      <c r="H369">
        <v>0</v>
      </c>
      <c r="I369">
        <v>311</v>
      </c>
      <c r="J369">
        <v>42</v>
      </c>
      <c r="K369">
        <v>13</v>
      </c>
      <c r="L369">
        <v>29</v>
      </c>
      <c r="M369">
        <v>3.2099999999999997E-2</v>
      </c>
      <c r="N369">
        <v>0</v>
      </c>
      <c r="O369">
        <v>0</v>
      </c>
      <c r="P369" t="s">
        <v>4162</v>
      </c>
      <c r="Q369" t="s">
        <v>3029</v>
      </c>
      <c r="R369" t="s">
        <v>2973</v>
      </c>
      <c r="S369" t="s">
        <v>2974</v>
      </c>
      <c r="T369" t="s">
        <v>2975</v>
      </c>
      <c r="U369" t="s">
        <v>19</v>
      </c>
      <c r="V369" t="s">
        <v>20</v>
      </c>
    </row>
    <row r="370" spans="1:22" hidden="1" x14ac:dyDescent="0.25">
      <c r="A370" s="1">
        <v>45941.902777777781</v>
      </c>
      <c r="B370" t="s">
        <v>1803</v>
      </c>
      <c r="C370" t="s">
        <v>16</v>
      </c>
      <c r="D370" t="s">
        <v>304</v>
      </c>
      <c r="E370" t="s">
        <v>305</v>
      </c>
      <c r="F370" t="s">
        <v>4055</v>
      </c>
      <c r="G370">
        <v>1</v>
      </c>
      <c r="H370">
        <v>690</v>
      </c>
      <c r="I370">
        <v>552</v>
      </c>
      <c r="J370">
        <v>74</v>
      </c>
      <c r="K370">
        <v>41</v>
      </c>
      <c r="L370">
        <v>52</v>
      </c>
      <c r="M370">
        <v>5.8899999999999994E-2</v>
      </c>
      <c r="N370">
        <v>0</v>
      </c>
      <c r="O370">
        <v>0</v>
      </c>
      <c r="P370" t="s">
        <v>4160</v>
      </c>
      <c r="Q370" t="s">
        <v>3672</v>
      </c>
      <c r="R370" t="s">
        <v>2993</v>
      </c>
      <c r="S370" t="s">
        <v>2993</v>
      </c>
      <c r="T370" t="s">
        <v>2994</v>
      </c>
      <c r="U370" t="s">
        <v>19</v>
      </c>
      <c r="V370" t="s">
        <v>20</v>
      </c>
    </row>
    <row r="371" spans="1:22" hidden="1" x14ac:dyDescent="0.25">
      <c r="A371" s="1">
        <v>45940.536111111112</v>
      </c>
      <c r="B371" t="s">
        <v>1804</v>
      </c>
      <c r="C371" t="s">
        <v>16</v>
      </c>
      <c r="D371" t="s">
        <v>344</v>
      </c>
      <c r="E371" t="s">
        <v>345</v>
      </c>
      <c r="F371" t="s">
        <v>4055</v>
      </c>
      <c r="G371">
        <v>1</v>
      </c>
      <c r="H371">
        <v>690</v>
      </c>
      <c r="I371">
        <v>586</v>
      </c>
      <c r="J371">
        <v>74</v>
      </c>
      <c r="K371">
        <v>22</v>
      </c>
      <c r="L371">
        <v>52</v>
      </c>
      <c r="M371">
        <v>3.2099999999999997E-2</v>
      </c>
      <c r="N371">
        <v>0</v>
      </c>
      <c r="O371">
        <v>0</v>
      </c>
      <c r="P371" t="s">
        <v>4166</v>
      </c>
      <c r="Q371" t="s">
        <v>3048</v>
      </c>
      <c r="R371" t="s">
        <v>2977</v>
      </c>
      <c r="S371" t="s">
        <v>2978</v>
      </c>
      <c r="T371" t="s">
        <v>2979</v>
      </c>
      <c r="U371" t="s">
        <v>46</v>
      </c>
      <c r="V371" t="s">
        <v>20</v>
      </c>
    </row>
    <row r="372" spans="1:22" hidden="1" x14ac:dyDescent="0.25">
      <c r="A372" s="1">
        <v>45940.536111111112</v>
      </c>
      <c r="B372" t="s">
        <v>1804</v>
      </c>
      <c r="C372" t="s">
        <v>16</v>
      </c>
      <c r="D372" t="s">
        <v>219</v>
      </c>
      <c r="E372" t="s">
        <v>220</v>
      </c>
      <c r="F372" t="s">
        <v>4055</v>
      </c>
      <c r="G372">
        <v>1</v>
      </c>
      <c r="H372">
        <v>0</v>
      </c>
      <c r="I372">
        <v>586</v>
      </c>
      <c r="J372">
        <v>74</v>
      </c>
      <c r="K372">
        <v>22</v>
      </c>
      <c r="L372">
        <v>52</v>
      </c>
      <c r="M372">
        <v>3.2099999999999997E-2</v>
      </c>
      <c r="N372">
        <v>0</v>
      </c>
      <c r="O372">
        <v>0</v>
      </c>
      <c r="P372" t="s">
        <v>4166</v>
      </c>
      <c r="Q372" t="s">
        <v>3048</v>
      </c>
      <c r="R372" t="s">
        <v>2977</v>
      </c>
      <c r="S372" t="s">
        <v>2978</v>
      </c>
      <c r="T372" t="s">
        <v>2979</v>
      </c>
      <c r="U372" t="s">
        <v>46</v>
      </c>
      <c r="V372" t="s">
        <v>20</v>
      </c>
    </row>
    <row r="373" spans="1:22" hidden="1" x14ac:dyDescent="0.25">
      <c r="A373" s="1">
        <v>45942.793749999997</v>
      </c>
      <c r="B373" t="s">
        <v>1805</v>
      </c>
      <c r="C373" t="s">
        <v>16</v>
      </c>
      <c r="D373" t="s">
        <v>443</v>
      </c>
      <c r="E373" t="s">
        <v>444</v>
      </c>
      <c r="F373" t="s">
        <v>4055</v>
      </c>
      <c r="G373">
        <v>1</v>
      </c>
      <c r="H373">
        <v>1990</v>
      </c>
      <c r="I373">
        <v>1791</v>
      </c>
      <c r="J373">
        <v>213</v>
      </c>
      <c r="K373">
        <v>64</v>
      </c>
      <c r="L373">
        <v>149</v>
      </c>
      <c r="M373">
        <v>3.2099999999999997E-2</v>
      </c>
      <c r="N373">
        <v>0</v>
      </c>
      <c r="O373">
        <v>0</v>
      </c>
      <c r="P373" t="s">
        <v>4162</v>
      </c>
      <c r="Q373" t="s">
        <v>3035</v>
      </c>
      <c r="R373" t="s">
        <v>2973</v>
      </c>
      <c r="S373" t="s">
        <v>2974</v>
      </c>
      <c r="T373" t="s">
        <v>2975</v>
      </c>
      <c r="U373" t="s">
        <v>19</v>
      </c>
      <c r="V373" t="s">
        <v>20</v>
      </c>
    </row>
    <row r="374" spans="1:22" hidden="1" x14ac:dyDescent="0.25">
      <c r="A374" s="1">
        <v>45941.005555555559</v>
      </c>
      <c r="B374" t="s">
        <v>1806</v>
      </c>
      <c r="C374" t="s">
        <v>16</v>
      </c>
      <c r="D374" t="s">
        <v>307</v>
      </c>
      <c r="E374" t="s">
        <v>144</v>
      </c>
      <c r="F374" t="s">
        <v>3069</v>
      </c>
      <c r="G374">
        <v>1</v>
      </c>
      <c r="H374">
        <v>390</v>
      </c>
      <c r="I374">
        <v>292</v>
      </c>
      <c r="J374">
        <v>42</v>
      </c>
      <c r="K374">
        <v>17</v>
      </c>
      <c r="L374">
        <v>29</v>
      </c>
      <c r="M374">
        <v>4.2800000000000005E-2</v>
      </c>
      <c r="N374">
        <v>0</v>
      </c>
      <c r="O374">
        <v>0</v>
      </c>
      <c r="P374" t="s">
        <v>4162</v>
      </c>
      <c r="Q374" t="s">
        <v>3044</v>
      </c>
      <c r="R374" t="s">
        <v>2993</v>
      </c>
      <c r="S374" t="s">
        <v>2993</v>
      </c>
      <c r="T374" t="s">
        <v>2999</v>
      </c>
      <c r="U374" t="s">
        <v>19</v>
      </c>
      <c r="V374" t="s">
        <v>20</v>
      </c>
    </row>
    <row r="375" spans="1:22" hidden="1" x14ac:dyDescent="0.25">
      <c r="A375" s="1">
        <v>45941.005555555559</v>
      </c>
      <c r="B375" t="s">
        <v>1806</v>
      </c>
      <c r="C375" t="s">
        <v>16</v>
      </c>
      <c r="D375" t="s">
        <v>219</v>
      </c>
      <c r="E375" t="s">
        <v>220</v>
      </c>
      <c r="F375" t="s">
        <v>4055</v>
      </c>
      <c r="G375">
        <v>1</v>
      </c>
      <c r="H375">
        <v>0</v>
      </c>
      <c r="I375">
        <v>292</v>
      </c>
      <c r="J375">
        <v>42</v>
      </c>
      <c r="K375">
        <v>17</v>
      </c>
      <c r="L375">
        <v>29</v>
      </c>
      <c r="M375">
        <v>4.2800000000000005E-2</v>
      </c>
      <c r="N375">
        <v>0</v>
      </c>
      <c r="O375">
        <v>0</v>
      </c>
      <c r="P375" t="s">
        <v>4162</v>
      </c>
      <c r="Q375" t="s">
        <v>3044</v>
      </c>
      <c r="R375" t="s">
        <v>2993</v>
      </c>
      <c r="S375" t="s">
        <v>2993</v>
      </c>
      <c r="T375" t="s">
        <v>2999</v>
      </c>
      <c r="U375" t="s">
        <v>19</v>
      </c>
      <c r="V375" t="s">
        <v>20</v>
      </c>
    </row>
    <row r="376" spans="1:22" hidden="1" x14ac:dyDescent="0.25">
      <c r="A376" s="1">
        <v>45941.552777777775</v>
      </c>
      <c r="B376" t="s">
        <v>1807</v>
      </c>
      <c r="C376" t="s">
        <v>16</v>
      </c>
      <c r="D376" t="s">
        <v>304</v>
      </c>
      <c r="E376" t="s">
        <v>305</v>
      </c>
      <c r="F376" t="s">
        <v>4055</v>
      </c>
      <c r="G376">
        <v>1</v>
      </c>
      <c r="H376">
        <v>690</v>
      </c>
      <c r="I376">
        <v>610</v>
      </c>
      <c r="J376">
        <v>74</v>
      </c>
      <c r="K376">
        <v>22</v>
      </c>
      <c r="L376">
        <v>52</v>
      </c>
      <c r="M376">
        <v>3.2099999999999997E-2</v>
      </c>
      <c r="N376">
        <v>0</v>
      </c>
      <c r="O376">
        <v>0</v>
      </c>
      <c r="P376" t="s">
        <v>4185</v>
      </c>
      <c r="Q376" t="s">
        <v>3872</v>
      </c>
      <c r="R376" t="s">
        <v>2977</v>
      </c>
      <c r="S376" t="s">
        <v>2978</v>
      </c>
      <c r="T376" t="s">
        <v>2979</v>
      </c>
      <c r="U376" t="s">
        <v>19</v>
      </c>
      <c r="V376" t="s">
        <v>20</v>
      </c>
    </row>
    <row r="377" spans="1:22" hidden="1" x14ac:dyDescent="0.25">
      <c r="A377" s="1">
        <v>45941.552777777775</v>
      </c>
      <c r="B377" t="s">
        <v>1807</v>
      </c>
      <c r="C377" t="s">
        <v>16</v>
      </c>
      <c r="D377" t="s">
        <v>219</v>
      </c>
      <c r="E377" t="s">
        <v>220</v>
      </c>
      <c r="F377" t="s">
        <v>4055</v>
      </c>
      <c r="G377">
        <v>1</v>
      </c>
      <c r="H377">
        <v>0</v>
      </c>
      <c r="I377">
        <v>610</v>
      </c>
      <c r="J377">
        <v>74</v>
      </c>
      <c r="K377">
        <v>22</v>
      </c>
      <c r="L377">
        <v>52</v>
      </c>
      <c r="M377">
        <v>3.2099999999999997E-2</v>
      </c>
      <c r="N377">
        <v>0</v>
      </c>
      <c r="O377">
        <v>0</v>
      </c>
      <c r="P377" t="s">
        <v>4185</v>
      </c>
      <c r="Q377" t="s">
        <v>3872</v>
      </c>
      <c r="R377" t="s">
        <v>2977</v>
      </c>
      <c r="S377" t="s">
        <v>2978</v>
      </c>
      <c r="T377" t="s">
        <v>2979</v>
      </c>
      <c r="U377" t="s">
        <v>19</v>
      </c>
      <c r="V377" t="s">
        <v>20</v>
      </c>
    </row>
    <row r="378" spans="1:22" hidden="1" x14ac:dyDescent="0.25">
      <c r="A378" s="1">
        <v>45944.4375</v>
      </c>
      <c r="B378" t="s">
        <v>1808</v>
      </c>
      <c r="C378" t="s">
        <v>16</v>
      </c>
      <c r="D378" t="s">
        <v>439</v>
      </c>
      <c r="E378" t="s">
        <v>440</v>
      </c>
      <c r="F378" t="s">
        <v>4055</v>
      </c>
      <c r="G378">
        <v>1</v>
      </c>
      <c r="H378">
        <v>590</v>
      </c>
      <c r="I378">
        <v>472</v>
      </c>
      <c r="J378">
        <v>63</v>
      </c>
      <c r="K378">
        <v>19</v>
      </c>
      <c r="L378">
        <v>44</v>
      </c>
      <c r="M378">
        <v>3.2099999999999997E-2</v>
      </c>
      <c r="N378">
        <v>0</v>
      </c>
      <c r="O378">
        <v>0</v>
      </c>
      <c r="P378" t="s">
        <v>4206</v>
      </c>
      <c r="Q378" t="s">
        <v>3149</v>
      </c>
      <c r="R378" t="s">
        <v>2973</v>
      </c>
      <c r="S378" t="s">
        <v>2974</v>
      </c>
      <c r="T378" t="s">
        <v>2975</v>
      </c>
      <c r="U378" t="s">
        <v>19</v>
      </c>
      <c r="V378" t="s">
        <v>20</v>
      </c>
    </row>
    <row r="379" spans="1:22" hidden="1" x14ac:dyDescent="0.25">
      <c r="A379" s="1">
        <v>45944.613194444442</v>
      </c>
      <c r="B379" t="s">
        <v>1809</v>
      </c>
      <c r="C379" t="s">
        <v>16</v>
      </c>
      <c r="D379" t="s">
        <v>307</v>
      </c>
      <c r="E379" t="s">
        <v>144</v>
      </c>
      <c r="F379" t="s">
        <v>3069</v>
      </c>
      <c r="G379">
        <v>1</v>
      </c>
      <c r="H379">
        <v>390</v>
      </c>
      <c r="I379">
        <v>312</v>
      </c>
      <c r="J379">
        <v>42</v>
      </c>
      <c r="K379">
        <v>13</v>
      </c>
      <c r="L379">
        <v>29</v>
      </c>
      <c r="M379">
        <v>3.2099999999999997E-2</v>
      </c>
      <c r="N379">
        <v>0</v>
      </c>
      <c r="O379">
        <v>0</v>
      </c>
      <c r="P379" t="s">
        <v>4160</v>
      </c>
      <c r="Q379" t="s">
        <v>3058</v>
      </c>
      <c r="R379" t="s">
        <v>2973</v>
      </c>
      <c r="S379" t="s">
        <v>2974</v>
      </c>
      <c r="T379" t="s">
        <v>2975</v>
      </c>
      <c r="U379" t="s">
        <v>19</v>
      </c>
      <c r="V379" t="s">
        <v>20</v>
      </c>
    </row>
    <row r="380" spans="1:22" hidden="1" x14ac:dyDescent="0.25">
      <c r="A380" s="1">
        <v>45942.631249999999</v>
      </c>
      <c r="B380" t="s">
        <v>1810</v>
      </c>
      <c r="C380" t="s">
        <v>16</v>
      </c>
      <c r="D380" t="s">
        <v>920</v>
      </c>
      <c r="E380" t="s">
        <v>178</v>
      </c>
      <c r="F380" t="s">
        <v>3866</v>
      </c>
      <c r="G380">
        <v>1</v>
      </c>
      <c r="H380">
        <v>699</v>
      </c>
      <c r="I380">
        <v>658</v>
      </c>
      <c r="J380">
        <v>75</v>
      </c>
      <c r="K380">
        <v>23</v>
      </c>
      <c r="L380">
        <v>52</v>
      </c>
      <c r="M380">
        <v>3.2099999999999997E-2</v>
      </c>
      <c r="N380">
        <v>29</v>
      </c>
      <c r="O380">
        <v>0</v>
      </c>
      <c r="P380" t="s">
        <v>4162</v>
      </c>
      <c r="Q380" t="s">
        <v>3118</v>
      </c>
      <c r="R380" t="s">
        <v>2973</v>
      </c>
      <c r="S380" t="s">
        <v>2974</v>
      </c>
      <c r="T380" t="s">
        <v>2975</v>
      </c>
      <c r="U380" t="s">
        <v>19</v>
      </c>
      <c r="V380" t="s">
        <v>20</v>
      </c>
    </row>
    <row r="381" spans="1:22" hidden="1" x14ac:dyDescent="0.25">
      <c r="A381" s="1">
        <v>45945.490277777775</v>
      </c>
      <c r="B381" t="s">
        <v>1811</v>
      </c>
      <c r="C381" t="s">
        <v>16</v>
      </c>
      <c r="D381" t="s">
        <v>31</v>
      </c>
      <c r="E381" t="s">
        <v>32</v>
      </c>
      <c r="F381" t="s">
        <v>4055</v>
      </c>
      <c r="G381">
        <v>1</v>
      </c>
      <c r="H381">
        <v>189</v>
      </c>
      <c r="I381">
        <v>170</v>
      </c>
      <c r="J381">
        <v>20</v>
      </c>
      <c r="K381">
        <v>6</v>
      </c>
      <c r="L381">
        <v>14</v>
      </c>
      <c r="M381">
        <v>3.2099999999999997E-2</v>
      </c>
      <c r="N381">
        <v>0</v>
      </c>
      <c r="O381">
        <v>0</v>
      </c>
      <c r="P381" t="s">
        <v>4162</v>
      </c>
      <c r="Q381" t="s">
        <v>2976</v>
      </c>
      <c r="R381" t="s">
        <v>2977</v>
      </c>
      <c r="S381" t="s">
        <v>2978</v>
      </c>
      <c r="T381" t="s">
        <v>2979</v>
      </c>
      <c r="U381" t="s">
        <v>99</v>
      </c>
      <c r="V381" t="s">
        <v>20</v>
      </c>
    </row>
    <row r="382" spans="1:22" hidden="1" x14ac:dyDescent="0.25">
      <c r="A382" s="1">
        <v>45945.529166666667</v>
      </c>
      <c r="B382" t="s">
        <v>1812</v>
      </c>
      <c r="C382" t="s">
        <v>16</v>
      </c>
      <c r="D382" t="s">
        <v>304</v>
      </c>
      <c r="E382" t="s">
        <v>305</v>
      </c>
      <c r="F382" t="s">
        <v>4055</v>
      </c>
      <c r="G382">
        <v>1</v>
      </c>
      <c r="H382">
        <v>690</v>
      </c>
      <c r="I382">
        <v>552</v>
      </c>
      <c r="J382">
        <v>74</v>
      </c>
      <c r="K382">
        <v>44</v>
      </c>
      <c r="L382">
        <v>52</v>
      </c>
      <c r="M382">
        <v>6.4199999999999993E-2</v>
      </c>
      <c r="N382">
        <v>0</v>
      </c>
      <c r="O382">
        <v>0</v>
      </c>
      <c r="P382" t="s">
        <v>4172</v>
      </c>
      <c r="Q382" t="s">
        <v>2992</v>
      </c>
      <c r="R382" t="s">
        <v>2993</v>
      </c>
      <c r="S382" t="s">
        <v>2993</v>
      </c>
      <c r="T382" t="s">
        <v>2996</v>
      </c>
      <c r="U382" t="s">
        <v>99</v>
      </c>
      <c r="V382" t="s">
        <v>20</v>
      </c>
    </row>
    <row r="383" spans="1:22" hidden="1" x14ac:dyDescent="0.25">
      <c r="A383" s="1">
        <v>45944.84097222222</v>
      </c>
      <c r="B383" t="s">
        <v>1813</v>
      </c>
      <c r="C383" t="s">
        <v>16</v>
      </c>
      <c r="D383" t="s">
        <v>304</v>
      </c>
      <c r="E383" t="s">
        <v>305</v>
      </c>
      <c r="F383" t="s">
        <v>4055</v>
      </c>
      <c r="G383">
        <v>1</v>
      </c>
      <c r="H383">
        <v>690</v>
      </c>
      <c r="I383">
        <v>552</v>
      </c>
      <c r="J383">
        <v>74</v>
      </c>
      <c r="K383">
        <v>22</v>
      </c>
      <c r="L383">
        <v>52</v>
      </c>
      <c r="M383">
        <v>3.2099999999999997E-2</v>
      </c>
      <c r="N383">
        <v>0</v>
      </c>
      <c r="O383">
        <v>0</v>
      </c>
      <c r="P383" t="s">
        <v>4163</v>
      </c>
      <c r="Q383" t="s">
        <v>3019</v>
      </c>
      <c r="R383" t="s">
        <v>3010</v>
      </c>
      <c r="S383" t="s">
        <v>2982</v>
      </c>
      <c r="T383" t="s">
        <v>3011</v>
      </c>
      <c r="U383" t="s">
        <v>19</v>
      </c>
      <c r="V383" t="s">
        <v>20</v>
      </c>
    </row>
    <row r="384" spans="1:22" hidden="1" x14ac:dyDescent="0.25">
      <c r="A384" s="1">
        <v>45941.974305555559</v>
      </c>
      <c r="B384" t="s">
        <v>1814</v>
      </c>
      <c r="C384" t="s">
        <v>16</v>
      </c>
      <c r="D384" t="s">
        <v>304</v>
      </c>
      <c r="E384" t="s">
        <v>305</v>
      </c>
      <c r="F384" t="s">
        <v>4055</v>
      </c>
      <c r="G384">
        <v>1</v>
      </c>
      <c r="H384">
        <v>690</v>
      </c>
      <c r="I384">
        <v>540</v>
      </c>
      <c r="J384">
        <v>74</v>
      </c>
      <c r="K384">
        <v>30</v>
      </c>
      <c r="L384">
        <v>52</v>
      </c>
      <c r="M384">
        <v>4.2800000000000005E-2</v>
      </c>
      <c r="N384">
        <v>0</v>
      </c>
      <c r="O384">
        <v>0</v>
      </c>
      <c r="P384" t="s">
        <v>4164</v>
      </c>
      <c r="Q384" t="s">
        <v>3126</v>
      </c>
      <c r="R384" t="s">
        <v>2993</v>
      </c>
      <c r="S384" t="s">
        <v>2993</v>
      </c>
      <c r="T384" t="s">
        <v>2999</v>
      </c>
      <c r="U384" t="s">
        <v>19</v>
      </c>
      <c r="V384" t="s">
        <v>20</v>
      </c>
    </row>
    <row r="385" spans="1:22" hidden="1" x14ac:dyDescent="0.25">
      <c r="A385" s="1">
        <v>45942.161805555559</v>
      </c>
      <c r="B385" t="s">
        <v>1815</v>
      </c>
      <c r="C385" t="s">
        <v>16</v>
      </c>
      <c r="D385" t="s">
        <v>307</v>
      </c>
      <c r="E385" t="s">
        <v>144</v>
      </c>
      <c r="F385" t="s">
        <v>3069</v>
      </c>
      <c r="G385">
        <v>1</v>
      </c>
      <c r="H385">
        <v>390</v>
      </c>
      <c r="I385">
        <v>292</v>
      </c>
      <c r="J385">
        <v>42</v>
      </c>
      <c r="K385">
        <v>23</v>
      </c>
      <c r="L385">
        <v>29</v>
      </c>
      <c r="M385">
        <v>5.8899999999999994E-2</v>
      </c>
      <c r="N385">
        <v>0</v>
      </c>
      <c r="O385">
        <v>0</v>
      </c>
      <c r="P385" t="s">
        <v>4163</v>
      </c>
      <c r="Q385" t="s">
        <v>3019</v>
      </c>
      <c r="R385" t="s">
        <v>2993</v>
      </c>
      <c r="S385" t="s">
        <v>2993</v>
      </c>
      <c r="T385" t="s">
        <v>2994</v>
      </c>
      <c r="U385" t="s">
        <v>19</v>
      </c>
      <c r="V385" t="s">
        <v>20</v>
      </c>
    </row>
    <row r="386" spans="1:22" hidden="1" x14ac:dyDescent="0.25">
      <c r="A386" s="1">
        <v>45941.722222222219</v>
      </c>
      <c r="B386" t="s">
        <v>1816</v>
      </c>
      <c r="C386" t="s">
        <v>16</v>
      </c>
      <c r="D386" t="s">
        <v>307</v>
      </c>
      <c r="E386" t="s">
        <v>144</v>
      </c>
      <c r="F386" t="s">
        <v>3069</v>
      </c>
      <c r="G386">
        <v>1</v>
      </c>
      <c r="H386">
        <v>390</v>
      </c>
      <c r="I386">
        <v>292</v>
      </c>
      <c r="J386">
        <v>42</v>
      </c>
      <c r="K386">
        <v>23</v>
      </c>
      <c r="L386">
        <v>29</v>
      </c>
      <c r="M386">
        <v>5.8899999999999994E-2</v>
      </c>
      <c r="N386">
        <v>0</v>
      </c>
      <c r="O386">
        <v>0</v>
      </c>
      <c r="P386" t="s">
        <v>4168</v>
      </c>
      <c r="Q386" t="s">
        <v>3040</v>
      </c>
      <c r="R386" t="s">
        <v>2993</v>
      </c>
      <c r="S386" t="s">
        <v>2993</v>
      </c>
      <c r="T386" t="s">
        <v>2994</v>
      </c>
      <c r="U386" t="s">
        <v>19</v>
      </c>
      <c r="V386" t="s">
        <v>20</v>
      </c>
    </row>
    <row r="387" spans="1:22" hidden="1" x14ac:dyDescent="0.25">
      <c r="A387" s="1">
        <v>45943.100694444445</v>
      </c>
      <c r="B387" t="s">
        <v>1817</v>
      </c>
      <c r="C387" t="s">
        <v>16</v>
      </c>
      <c r="D387" t="s">
        <v>307</v>
      </c>
      <c r="E387" t="s">
        <v>144</v>
      </c>
      <c r="F387" t="s">
        <v>3069</v>
      </c>
      <c r="G387">
        <v>1</v>
      </c>
      <c r="H387">
        <v>390</v>
      </c>
      <c r="I387">
        <v>312</v>
      </c>
      <c r="J387">
        <v>42</v>
      </c>
      <c r="K387">
        <v>23</v>
      </c>
      <c r="L387">
        <v>29</v>
      </c>
      <c r="M387">
        <v>5.8899999999999994E-2</v>
      </c>
      <c r="N387">
        <v>0</v>
      </c>
      <c r="O387">
        <v>0</v>
      </c>
      <c r="P387" t="s">
        <v>4165</v>
      </c>
      <c r="Q387" t="s">
        <v>3075</v>
      </c>
      <c r="R387" t="s">
        <v>2993</v>
      </c>
      <c r="S387" t="s">
        <v>2993</v>
      </c>
      <c r="T387" t="s">
        <v>2994</v>
      </c>
      <c r="U387" t="s">
        <v>19</v>
      </c>
      <c r="V387" t="s">
        <v>20</v>
      </c>
    </row>
    <row r="388" spans="1:22" hidden="1" x14ac:dyDescent="0.25">
      <c r="A388" s="1">
        <v>45944.973611111112</v>
      </c>
      <c r="B388" t="s">
        <v>1818</v>
      </c>
      <c r="C388" t="s">
        <v>16</v>
      </c>
      <c r="D388" t="s">
        <v>288</v>
      </c>
      <c r="E388" t="s">
        <v>144</v>
      </c>
      <c r="F388" t="s">
        <v>3063</v>
      </c>
      <c r="G388">
        <v>1</v>
      </c>
      <c r="H388">
        <v>1130</v>
      </c>
      <c r="I388">
        <v>846</v>
      </c>
      <c r="J388">
        <v>121</v>
      </c>
      <c r="K388">
        <v>36</v>
      </c>
      <c r="L388">
        <v>85</v>
      </c>
      <c r="M388">
        <v>3.2099999999999997E-2</v>
      </c>
      <c r="N388">
        <v>0</v>
      </c>
      <c r="O388">
        <v>0</v>
      </c>
      <c r="P388" t="s">
        <v>4162</v>
      </c>
      <c r="Q388" t="s">
        <v>3070</v>
      </c>
      <c r="R388" t="s">
        <v>2981</v>
      </c>
      <c r="S388" t="s">
        <v>2982</v>
      </c>
      <c r="T388" t="s">
        <v>2983</v>
      </c>
      <c r="U388" t="s">
        <v>19</v>
      </c>
      <c r="V388" t="s">
        <v>20</v>
      </c>
    </row>
    <row r="389" spans="1:22" hidden="1" x14ac:dyDescent="0.25">
      <c r="A389" s="1">
        <v>45941.487500000003</v>
      </c>
      <c r="B389" t="s">
        <v>1819</v>
      </c>
      <c r="C389" t="s">
        <v>16</v>
      </c>
      <c r="D389" t="s">
        <v>304</v>
      </c>
      <c r="E389" t="s">
        <v>305</v>
      </c>
      <c r="F389" t="s">
        <v>4055</v>
      </c>
      <c r="G389">
        <v>1</v>
      </c>
      <c r="H389">
        <v>690</v>
      </c>
      <c r="I389">
        <v>540</v>
      </c>
      <c r="J389">
        <v>74</v>
      </c>
      <c r="K389">
        <v>22</v>
      </c>
      <c r="L389">
        <v>52</v>
      </c>
      <c r="M389">
        <v>3.2099999999999997E-2</v>
      </c>
      <c r="N389">
        <v>0</v>
      </c>
      <c r="O389">
        <v>0</v>
      </c>
      <c r="P389" t="s">
        <v>4207</v>
      </c>
      <c r="Q389" t="s">
        <v>3095</v>
      </c>
      <c r="R389" t="s">
        <v>2993</v>
      </c>
      <c r="S389" t="s">
        <v>2993</v>
      </c>
      <c r="T389" t="s">
        <v>3008</v>
      </c>
      <c r="U389" t="s">
        <v>19</v>
      </c>
      <c r="V389" t="s">
        <v>20</v>
      </c>
    </row>
    <row r="390" spans="1:22" hidden="1" x14ac:dyDescent="0.25">
      <c r="A390" s="1">
        <v>45941.487500000003</v>
      </c>
      <c r="B390" t="s">
        <v>1819</v>
      </c>
      <c r="C390" t="s">
        <v>16</v>
      </c>
      <c r="D390" t="s">
        <v>219</v>
      </c>
      <c r="E390" t="s">
        <v>220</v>
      </c>
      <c r="F390" t="s">
        <v>4055</v>
      </c>
      <c r="G390">
        <v>1</v>
      </c>
      <c r="H390">
        <v>0</v>
      </c>
      <c r="I390">
        <v>540</v>
      </c>
      <c r="J390">
        <v>74</v>
      </c>
      <c r="K390">
        <v>22</v>
      </c>
      <c r="L390">
        <v>52</v>
      </c>
      <c r="M390">
        <v>3.2099999999999997E-2</v>
      </c>
      <c r="N390">
        <v>0</v>
      </c>
      <c r="O390">
        <v>0</v>
      </c>
      <c r="P390" t="s">
        <v>4207</v>
      </c>
      <c r="Q390" t="s">
        <v>3095</v>
      </c>
      <c r="R390" t="s">
        <v>2993</v>
      </c>
      <c r="S390" t="s">
        <v>2993</v>
      </c>
      <c r="T390" t="s">
        <v>3008</v>
      </c>
      <c r="U390" t="s">
        <v>19</v>
      </c>
      <c r="V390" t="s">
        <v>20</v>
      </c>
    </row>
    <row r="391" spans="1:22" hidden="1" x14ac:dyDescent="0.25">
      <c r="A391" s="1">
        <v>45945.336805555555</v>
      </c>
      <c r="B391" t="s">
        <v>1820</v>
      </c>
      <c r="C391" t="s">
        <v>16</v>
      </c>
      <c r="D391" t="s">
        <v>288</v>
      </c>
      <c r="E391" t="s">
        <v>144</v>
      </c>
      <c r="F391" t="s">
        <v>3063</v>
      </c>
      <c r="G391">
        <v>1</v>
      </c>
      <c r="H391">
        <v>1130</v>
      </c>
      <c r="I391">
        <v>847</v>
      </c>
      <c r="J391">
        <v>121</v>
      </c>
      <c r="K391">
        <v>67</v>
      </c>
      <c r="L391">
        <v>85</v>
      </c>
      <c r="M391">
        <v>5.8899999999999994E-2</v>
      </c>
      <c r="N391">
        <v>0</v>
      </c>
      <c r="O391">
        <v>0</v>
      </c>
      <c r="P391" t="s">
        <v>4162</v>
      </c>
      <c r="Q391" t="s">
        <v>3022</v>
      </c>
      <c r="R391" t="s">
        <v>2993</v>
      </c>
      <c r="S391" t="s">
        <v>2993</v>
      </c>
      <c r="T391" t="s">
        <v>2994</v>
      </c>
      <c r="U391" t="s">
        <v>99</v>
      </c>
      <c r="V391" t="s">
        <v>20</v>
      </c>
    </row>
    <row r="392" spans="1:22" hidden="1" x14ac:dyDescent="0.25">
      <c r="A392" s="1">
        <v>45946.455555555556</v>
      </c>
      <c r="B392" t="s">
        <v>1821</v>
      </c>
      <c r="C392" t="s">
        <v>16</v>
      </c>
      <c r="D392" t="s">
        <v>198</v>
      </c>
      <c r="E392" t="s">
        <v>199</v>
      </c>
      <c r="F392" t="s">
        <v>4055</v>
      </c>
      <c r="G392">
        <v>1</v>
      </c>
      <c r="H392">
        <v>690</v>
      </c>
      <c r="I392">
        <v>1656</v>
      </c>
      <c r="J392">
        <v>221</v>
      </c>
      <c r="K392">
        <v>66</v>
      </c>
      <c r="L392">
        <v>155</v>
      </c>
      <c r="M392">
        <v>3.2099999999999997E-2</v>
      </c>
      <c r="N392">
        <v>0</v>
      </c>
      <c r="O392">
        <v>0</v>
      </c>
      <c r="P392" t="s">
        <v>4162</v>
      </c>
      <c r="Q392" t="s">
        <v>3053</v>
      </c>
      <c r="R392" t="s">
        <v>2973</v>
      </c>
      <c r="S392" t="s">
        <v>2974</v>
      </c>
      <c r="T392" t="s">
        <v>2975</v>
      </c>
      <c r="U392" t="s">
        <v>19</v>
      </c>
      <c r="V392" t="s">
        <v>20</v>
      </c>
    </row>
    <row r="393" spans="1:22" hidden="1" x14ac:dyDescent="0.25">
      <c r="A393" s="1">
        <v>45946.455555555556</v>
      </c>
      <c r="B393" t="s">
        <v>1821</v>
      </c>
      <c r="C393" t="s">
        <v>16</v>
      </c>
      <c r="D393" t="s">
        <v>312</v>
      </c>
      <c r="E393" t="s">
        <v>313</v>
      </c>
      <c r="F393" t="s">
        <v>4055</v>
      </c>
      <c r="G393">
        <v>1</v>
      </c>
      <c r="H393">
        <v>690</v>
      </c>
      <c r="I393">
        <v>1656</v>
      </c>
      <c r="J393">
        <v>221</v>
      </c>
      <c r="K393">
        <v>66</v>
      </c>
      <c r="L393">
        <v>155</v>
      </c>
      <c r="M393">
        <v>3.2099999999999997E-2</v>
      </c>
      <c r="N393">
        <v>0</v>
      </c>
      <c r="O393">
        <v>0</v>
      </c>
      <c r="P393" t="s">
        <v>4162</v>
      </c>
      <c r="Q393" t="s">
        <v>3053</v>
      </c>
      <c r="R393" t="s">
        <v>2973</v>
      </c>
      <c r="S393" t="s">
        <v>2974</v>
      </c>
      <c r="T393" t="s">
        <v>2975</v>
      </c>
      <c r="U393" t="s">
        <v>19</v>
      </c>
      <c r="V393" t="s">
        <v>20</v>
      </c>
    </row>
    <row r="394" spans="1:22" hidden="1" x14ac:dyDescent="0.25">
      <c r="A394" s="1">
        <v>45946.455555555556</v>
      </c>
      <c r="B394" t="s">
        <v>1821</v>
      </c>
      <c r="C394" t="s">
        <v>16</v>
      </c>
      <c r="D394" t="s">
        <v>304</v>
      </c>
      <c r="E394" t="s">
        <v>305</v>
      </c>
      <c r="F394" t="s">
        <v>4055</v>
      </c>
      <c r="G394">
        <v>1</v>
      </c>
      <c r="H394">
        <v>690</v>
      </c>
      <c r="I394">
        <v>1656</v>
      </c>
      <c r="J394">
        <v>221</v>
      </c>
      <c r="K394">
        <v>66</v>
      </c>
      <c r="L394">
        <v>155</v>
      </c>
      <c r="M394">
        <v>3.2099999999999997E-2</v>
      </c>
      <c r="N394">
        <v>0</v>
      </c>
      <c r="O394">
        <v>0</v>
      </c>
      <c r="P394" t="s">
        <v>4162</v>
      </c>
      <c r="Q394" t="s">
        <v>3053</v>
      </c>
      <c r="R394" t="s">
        <v>2973</v>
      </c>
      <c r="S394" t="s">
        <v>2974</v>
      </c>
      <c r="T394" t="s">
        <v>2975</v>
      </c>
      <c r="U394" t="s">
        <v>19</v>
      </c>
      <c r="V394" t="s">
        <v>20</v>
      </c>
    </row>
    <row r="395" spans="1:22" hidden="1" x14ac:dyDescent="0.25">
      <c r="A395" s="1">
        <v>45944.895833333336</v>
      </c>
      <c r="B395" t="s">
        <v>1822</v>
      </c>
      <c r="C395" t="s">
        <v>16</v>
      </c>
      <c r="D395" t="s">
        <v>359</v>
      </c>
      <c r="E395" t="s">
        <v>360</v>
      </c>
      <c r="F395" t="s">
        <v>4055</v>
      </c>
      <c r="G395">
        <v>1</v>
      </c>
      <c r="H395">
        <v>390</v>
      </c>
      <c r="I395">
        <v>624</v>
      </c>
      <c r="J395">
        <v>83</v>
      </c>
      <c r="K395">
        <v>50</v>
      </c>
      <c r="L395">
        <v>58</v>
      </c>
      <c r="M395">
        <v>6.4199999999999993E-2</v>
      </c>
      <c r="N395">
        <v>0</v>
      </c>
      <c r="O395">
        <v>0</v>
      </c>
      <c r="P395" t="s">
        <v>4160</v>
      </c>
      <c r="Q395" t="s">
        <v>3672</v>
      </c>
      <c r="R395" t="s">
        <v>2993</v>
      </c>
      <c r="S395" t="s">
        <v>2993</v>
      </c>
      <c r="T395" t="s">
        <v>2996</v>
      </c>
      <c r="U395" t="s">
        <v>19</v>
      </c>
      <c r="V395" t="s">
        <v>20</v>
      </c>
    </row>
    <row r="396" spans="1:22" hidden="1" x14ac:dyDescent="0.25">
      <c r="A396" s="1">
        <v>45944.895833333336</v>
      </c>
      <c r="B396" t="s">
        <v>1822</v>
      </c>
      <c r="C396" t="s">
        <v>16</v>
      </c>
      <c r="D396" t="s">
        <v>658</v>
      </c>
      <c r="E396" t="s">
        <v>659</v>
      </c>
      <c r="F396" t="s">
        <v>4055</v>
      </c>
      <c r="G396">
        <v>1</v>
      </c>
      <c r="H396">
        <v>390</v>
      </c>
      <c r="I396">
        <v>624</v>
      </c>
      <c r="J396">
        <v>83</v>
      </c>
      <c r="K396">
        <v>50</v>
      </c>
      <c r="L396">
        <v>58</v>
      </c>
      <c r="M396">
        <v>6.4199999999999993E-2</v>
      </c>
      <c r="N396">
        <v>0</v>
      </c>
      <c r="O396">
        <v>0</v>
      </c>
      <c r="P396" t="s">
        <v>4160</v>
      </c>
      <c r="Q396" t="s">
        <v>3672</v>
      </c>
      <c r="R396" t="s">
        <v>2993</v>
      </c>
      <c r="S396" t="s">
        <v>2993</v>
      </c>
      <c r="T396" t="s">
        <v>2996</v>
      </c>
      <c r="U396" t="s">
        <v>19</v>
      </c>
      <c r="V396" t="s">
        <v>20</v>
      </c>
    </row>
    <row r="397" spans="1:22" hidden="1" x14ac:dyDescent="0.25">
      <c r="A397" s="1">
        <v>45940.449305555558</v>
      </c>
      <c r="B397" t="s">
        <v>1823</v>
      </c>
      <c r="C397" t="s">
        <v>16</v>
      </c>
      <c r="D397" t="s">
        <v>240</v>
      </c>
      <c r="E397" t="s">
        <v>241</v>
      </c>
      <c r="F397" t="s">
        <v>4055</v>
      </c>
      <c r="G397">
        <v>1</v>
      </c>
      <c r="H397">
        <v>1350</v>
      </c>
      <c r="I397">
        <v>2864</v>
      </c>
      <c r="J397">
        <v>361</v>
      </c>
      <c r="K397">
        <v>198</v>
      </c>
      <c r="L397">
        <v>252</v>
      </c>
      <c r="M397">
        <v>5.8899999999999994E-2</v>
      </c>
      <c r="N397">
        <v>0</v>
      </c>
      <c r="O397">
        <v>20</v>
      </c>
      <c r="P397" t="s">
        <v>4161</v>
      </c>
      <c r="Q397" t="s">
        <v>2984</v>
      </c>
      <c r="R397" t="s">
        <v>2993</v>
      </c>
      <c r="S397" t="s">
        <v>2993</v>
      </c>
      <c r="T397" t="s">
        <v>2994</v>
      </c>
      <c r="U397" t="s">
        <v>46</v>
      </c>
      <c r="V397" t="s">
        <v>20</v>
      </c>
    </row>
    <row r="398" spans="1:22" hidden="1" x14ac:dyDescent="0.25">
      <c r="A398" s="1">
        <v>45940.449305555558</v>
      </c>
      <c r="B398" t="s">
        <v>1823</v>
      </c>
      <c r="C398" t="s">
        <v>16</v>
      </c>
      <c r="D398" t="s">
        <v>394</v>
      </c>
      <c r="E398" t="s">
        <v>395</v>
      </c>
      <c r="F398" t="s">
        <v>4055</v>
      </c>
      <c r="G398">
        <v>1</v>
      </c>
      <c r="H398">
        <v>1350</v>
      </c>
      <c r="I398">
        <v>2864</v>
      </c>
      <c r="J398">
        <v>361</v>
      </c>
      <c r="K398">
        <v>198</v>
      </c>
      <c r="L398">
        <v>252</v>
      </c>
      <c r="M398">
        <v>5.8899999999999994E-2</v>
      </c>
      <c r="N398">
        <v>0</v>
      </c>
      <c r="O398">
        <v>20</v>
      </c>
      <c r="P398" t="s">
        <v>4161</v>
      </c>
      <c r="Q398" t="s">
        <v>2984</v>
      </c>
      <c r="R398" t="s">
        <v>2993</v>
      </c>
      <c r="S398" t="s">
        <v>2993</v>
      </c>
      <c r="T398" t="s">
        <v>2994</v>
      </c>
      <c r="U398" t="s">
        <v>46</v>
      </c>
      <c r="V398" t="s">
        <v>20</v>
      </c>
    </row>
    <row r="399" spans="1:22" hidden="1" x14ac:dyDescent="0.25">
      <c r="A399" s="1">
        <v>45940.449305555558</v>
      </c>
      <c r="B399" t="s">
        <v>1823</v>
      </c>
      <c r="C399" t="s">
        <v>16</v>
      </c>
      <c r="D399" t="s">
        <v>344</v>
      </c>
      <c r="E399" t="s">
        <v>345</v>
      </c>
      <c r="F399" t="s">
        <v>4055</v>
      </c>
      <c r="G399">
        <v>1</v>
      </c>
      <c r="H399">
        <v>690</v>
      </c>
      <c r="I399">
        <v>2864</v>
      </c>
      <c r="J399">
        <v>361</v>
      </c>
      <c r="K399">
        <v>198</v>
      </c>
      <c r="L399">
        <v>252</v>
      </c>
      <c r="M399">
        <v>5.8899999999999994E-2</v>
      </c>
      <c r="N399">
        <v>0</v>
      </c>
      <c r="O399">
        <v>20</v>
      </c>
      <c r="P399" t="s">
        <v>4161</v>
      </c>
      <c r="Q399" t="s">
        <v>2984</v>
      </c>
      <c r="R399" t="s">
        <v>2993</v>
      </c>
      <c r="S399" t="s">
        <v>2993</v>
      </c>
      <c r="T399" t="s">
        <v>2994</v>
      </c>
      <c r="U399" t="s">
        <v>46</v>
      </c>
      <c r="V399" t="s">
        <v>20</v>
      </c>
    </row>
    <row r="400" spans="1:22" hidden="1" x14ac:dyDescent="0.25">
      <c r="A400" s="1">
        <v>45940.449305555558</v>
      </c>
      <c r="B400" t="s">
        <v>1823</v>
      </c>
      <c r="C400" t="s">
        <v>16</v>
      </c>
      <c r="D400" t="s">
        <v>219</v>
      </c>
      <c r="E400" t="s">
        <v>220</v>
      </c>
      <c r="F400" t="s">
        <v>4055</v>
      </c>
      <c r="G400">
        <v>1</v>
      </c>
      <c r="H400">
        <v>0</v>
      </c>
      <c r="I400">
        <v>2864</v>
      </c>
      <c r="J400">
        <v>361</v>
      </c>
      <c r="K400">
        <v>198</v>
      </c>
      <c r="L400">
        <v>252</v>
      </c>
      <c r="M400">
        <v>5.8899999999999994E-2</v>
      </c>
      <c r="N400">
        <v>0</v>
      </c>
      <c r="O400">
        <v>20</v>
      </c>
      <c r="P400" t="s">
        <v>4161</v>
      </c>
      <c r="Q400" t="s">
        <v>2984</v>
      </c>
      <c r="R400" t="s">
        <v>2993</v>
      </c>
      <c r="S400" t="s">
        <v>2993</v>
      </c>
      <c r="T400" t="s">
        <v>2994</v>
      </c>
      <c r="U400" t="s">
        <v>46</v>
      </c>
      <c r="V400" t="s">
        <v>20</v>
      </c>
    </row>
    <row r="401" spans="1:22" hidden="1" x14ac:dyDescent="0.25">
      <c r="A401" s="1">
        <v>45942.595833333333</v>
      </c>
      <c r="B401" t="s">
        <v>1824</v>
      </c>
      <c r="C401" t="s">
        <v>16</v>
      </c>
      <c r="D401" t="s">
        <v>307</v>
      </c>
      <c r="E401" t="s">
        <v>144</v>
      </c>
      <c r="F401" t="s">
        <v>3069</v>
      </c>
      <c r="G401">
        <v>1</v>
      </c>
      <c r="H401">
        <v>390</v>
      </c>
      <c r="I401">
        <v>331</v>
      </c>
      <c r="J401">
        <v>42</v>
      </c>
      <c r="K401">
        <v>23</v>
      </c>
      <c r="L401">
        <v>29</v>
      </c>
      <c r="M401">
        <v>5.8899999999999994E-2</v>
      </c>
      <c r="N401">
        <v>0</v>
      </c>
      <c r="O401">
        <v>0</v>
      </c>
      <c r="P401" t="s">
        <v>4162</v>
      </c>
      <c r="Q401" t="s">
        <v>3005</v>
      </c>
      <c r="R401" t="s">
        <v>2993</v>
      </c>
      <c r="S401" t="s">
        <v>2993</v>
      </c>
      <c r="T401" t="s">
        <v>2994</v>
      </c>
      <c r="U401" t="s">
        <v>19</v>
      </c>
      <c r="V401" t="s">
        <v>20</v>
      </c>
    </row>
    <row r="402" spans="1:22" hidden="1" x14ac:dyDescent="0.25">
      <c r="A402" s="1">
        <v>45942.802083333336</v>
      </c>
      <c r="B402" t="s">
        <v>1825</v>
      </c>
      <c r="C402" t="s">
        <v>16</v>
      </c>
      <c r="D402" t="s">
        <v>307</v>
      </c>
      <c r="E402" t="s">
        <v>144</v>
      </c>
      <c r="F402" t="s">
        <v>3069</v>
      </c>
      <c r="G402">
        <v>1</v>
      </c>
      <c r="H402">
        <v>390</v>
      </c>
      <c r="I402">
        <v>362</v>
      </c>
      <c r="J402">
        <v>42</v>
      </c>
      <c r="K402">
        <v>13</v>
      </c>
      <c r="L402">
        <v>29</v>
      </c>
      <c r="M402">
        <v>3.2099999999999997E-2</v>
      </c>
      <c r="N402">
        <v>0</v>
      </c>
      <c r="O402">
        <v>0</v>
      </c>
      <c r="P402" t="s">
        <v>4208</v>
      </c>
      <c r="Q402" t="s">
        <v>3769</v>
      </c>
      <c r="R402" t="s">
        <v>2985</v>
      </c>
      <c r="S402" t="s">
        <v>2986</v>
      </c>
      <c r="T402" t="s">
        <v>3042</v>
      </c>
      <c r="U402" t="s">
        <v>19</v>
      </c>
      <c r="V402" t="s">
        <v>20</v>
      </c>
    </row>
    <row r="403" spans="1:22" hidden="1" x14ac:dyDescent="0.25">
      <c r="A403" s="1">
        <v>45946.305555555555</v>
      </c>
      <c r="B403" t="s">
        <v>1826</v>
      </c>
      <c r="C403" t="s">
        <v>16</v>
      </c>
      <c r="D403" t="s">
        <v>304</v>
      </c>
      <c r="E403" t="s">
        <v>305</v>
      </c>
      <c r="F403" t="s">
        <v>4055</v>
      </c>
      <c r="G403">
        <v>1</v>
      </c>
      <c r="H403">
        <v>690</v>
      </c>
      <c r="I403">
        <v>552</v>
      </c>
      <c r="J403">
        <v>74</v>
      </c>
      <c r="K403">
        <v>23</v>
      </c>
      <c r="L403">
        <v>52</v>
      </c>
      <c r="M403">
        <v>3.2099999999999997E-2</v>
      </c>
      <c r="N403">
        <v>0</v>
      </c>
      <c r="O403">
        <v>0</v>
      </c>
      <c r="P403" t="s">
        <v>4162</v>
      </c>
      <c r="Q403" t="s">
        <v>3035</v>
      </c>
      <c r="R403" t="s">
        <v>2985</v>
      </c>
      <c r="S403" t="s">
        <v>2986</v>
      </c>
      <c r="T403" t="s">
        <v>3068</v>
      </c>
      <c r="U403" t="s">
        <v>19</v>
      </c>
      <c r="V403" t="s">
        <v>20</v>
      </c>
    </row>
    <row r="404" spans="1:22" hidden="1" x14ac:dyDescent="0.25">
      <c r="A404" s="1">
        <v>45946.306944444441</v>
      </c>
      <c r="B404" t="s">
        <v>1827</v>
      </c>
      <c r="C404" t="s">
        <v>16</v>
      </c>
      <c r="D404" t="s">
        <v>307</v>
      </c>
      <c r="E404" t="s">
        <v>144</v>
      </c>
      <c r="F404" t="s">
        <v>3069</v>
      </c>
      <c r="G404">
        <v>1</v>
      </c>
      <c r="H404">
        <v>390</v>
      </c>
      <c r="I404">
        <v>351</v>
      </c>
      <c r="J404">
        <v>42</v>
      </c>
      <c r="K404">
        <v>15</v>
      </c>
      <c r="L404">
        <v>29</v>
      </c>
      <c r="M404">
        <v>3.2099999999999997E-2</v>
      </c>
      <c r="N404">
        <v>0</v>
      </c>
      <c r="O404">
        <v>0</v>
      </c>
      <c r="P404" t="s">
        <v>4161</v>
      </c>
      <c r="Q404" t="s">
        <v>3072</v>
      </c>
      <c r="R404" t="s">
        <v>2985</v>
      </c>
      <c r="S404" t="s">
        <v>2986</v>
      </c>
      <c r="T404" t="s">
        <v>2987</v>
      </c>
      <c r="U404" t="s">
        <v>19</v>
      </c>
      <c r="V404" t="s">
        <v>20</v>
      </c>
    </row>
    <row r="405" spans="1:22" hidden="1" x14ac:dyDescent="0.25">
      <c r="A405" s="1">
        <v>45941.413194444445</v>
      </c>
      <c r="B405" t="s">
        <v>1828</v>
      </c>
      <c r="C405" t="s">
        <v>16</v>
      </c>
      <c r="D405" t="s">
        <v>304</v>
      </c>
      <c r="E405" t="s">
        <v>305</v>
      </c>
      <c r="F405" t="s">
        <v>4055</v>
      </c>
      <c r="G405">
        <v>1</v>
      </c>
      <c r="H405">
        <v>690</v>
      </c>
      <c r="I405">
        <v>449</v>
      </c>
      <c r="J405">
        <v>74</v>
      </c>
      <c r="K405">
        <v>22</v>
      </c>
      <c r="L405">
        <v>52</v>
      </c>
      <c r="M405">
        <v>3.2099999999999997E-2</v>
      </c>
      <c r="N405">
        <v>0</v>
      </c>
      <c r="O405">
        <v>0</v>
      </c>
      <c r="P405" t="s">
        <v>4162</v>
      </c>
      <c r="Q405" t="s">
        <v>3085</v>
      </c>
      <c r="R405" t="s">
        <v>2977</v>
      </c>
      <c r="S405" t="s">
        <v>2978</v>
      </c>
      <c r="T405" t="s">
        <v>2979</v>
      </c>
      <c r="U405" t="s">
        <v>19</v>
      </c>
      <c r="V405" t="s">
        <v>20</v>
      </c>
    </row>
    <row r="406" spans="1:22" hidden="1" x14ac:dyDescent="0.25">
      <c r="A406" s="1">
        <v>45945.972916666666</v>
      </c>
      <c r="B406" t="s">
        <v>1829</v>
      </c>
      <c r="C406" t="s">
        <v>16</v>
      </c>
      <c r="D406" t="s">
        <v>198</v>
      </c>
      <c r="E406" t="s">
        <v>199</v>
      </c>
      <c r="F406" t="s">
        <v>4055</v>
      </c>
      <c r="G406">
        <v>1</v>
      </c>
      <c r="H406">
        <v>690</v>
      </c>
      <c r="I406">
        <v>1035</v>
      </c>
      <c r="J406">
        <v>148</v>
      </c>
      <c r="K406">
        <v>81</v>
      </c>
      <c r="L406">
        <v>103</v>
      </c>
      <c r="M406">
        <v>5.8899999999999994E-2</v>
      </c>
      <c r="N406">
        <v>0</v>
      </c>
      <c r="O406">
        <v>0</v>
      </c>
      <c r="P406" t="s">
        <v>4162</v>
      </c>
      <c r="Q406" t="s">
        <v>3053</v>
      </c>
      <c r="R406" t="s">
        <v>2993</v>
      </c>
      <c r="S406" t="s">
        <v>2993</v>
      </c>
      <c r="T406" t="s">
        <v>2994</v>
      </c>
      <c r="U406" t="s">
        <v>99</v>
      </c>
      <c r="V406" t="s">
        <v>20</v>
      </c>
    </row>
    <row r="407" spans="1:22" hidden="1" x14ac:dyDescent="0.25">
      <c r="A407" s="1">
        <v>45945.972916666666</v>
      </c>
      <c r="B407" t="s">
        <v>1829</v>
      </c>
      <c r="C407" t="s">
        <v>16</v>
      </c>
      <c r="D407" t="s">
        <v>344</v>
      </c>
      <c r="E407" t="s">
        <v>345</v>
      </c>
      <c r="F407" t="s">
        <v>4055</v>
      </c>
      <c r="G407">
        <v>1</v>
      </c>
      <c r="H407">
        <v>690</v>
      </c>
      <c r="I407">
        <v>1035</v>
      </c>
      <c r="J407">
        <v>148</v>
      </c>
      <c r="K407">
        <v>81</v>
      </c>
      <c r="L407">
        <v>103</v>
      </c>
      <c r="M407">
        <v>5.8899999999999994E-2</v>
      </c>
      <c r="N407">
        <v>0</v>
      </c>
      <c r="O407">
        <v>0</v>
      </c>
      <c r="P407" t="s">
        <v>4162</v>
      </c>
      <c r="Q407" t="s">
        <v>3053</v>
      </c>
      <c r="R407" t="s">
        <v>2993</v>
      </c>
      <c r="S407" t="s">
        <v>2993</v>
      </c>
      <c r="T407" t="s">
        <v>2994</v>
      </c>
      <c r="U407" t="s">
        <v>99</v>
      </c>
      <c r="V407" t="s">
        <v>20</v>
      </c>
    </row>
    <row r="408" spans="1:22" hidden="1" x14ac:dyDescent="0.25">
      <c r="A408" s="1">
        <v>45941.694444444445</v>
      </c>
      <c r="B408" t="s">
        <v>1830</v>
      </c>
      <c r="C408" t="s">
        <v>16</v>
      </c>
      <c r="D408" t="s">
        <v>347</v>
      </c>
      <c r="E408" t="s">
        <v>348</v>
      </c>
      <c r="F408" t="s">
        <v>4055</v>
      </c>
      <c r="G408">
        <v>1</v>
      </c>
      <c r="H408">
        <v>999</v>
      </c>
      <c r="I408">
        <v>799</v>
      </c>
      <c r="J408">
        <v>107</v>
      </c>
      <c r="K408">
        <v>32</v>
      </c>
      <c r="L408">
        <v>75</v>
      </c>
      <c r="M408">
        <v>3.2099999999999997E-2</v>
      </c>
      <c r="N408">
        <v>0</v>
      </c>
      <c r="O408">
        <v>0</v>
      </c>
      <c r="P408" t="s">
        <v>4161</v>
      </c>
      <c r="Q408" t="s">
        <v>3101</v>
      </c>
      <c r="R408" t="s">
        <v>2973</v>
      </c>
      <c r="S408" t="s">
        <v>2974</v>
      </c>
      <c r="T408" t="s">
        <v>2975</v>
      </c>
      <c r="U408" t="s">
        <v>19</v>
      </c>
      <c r="V408" t="s">
        <v>20</v>
      </c>
    </row>
    <row r="409" spans="1:22" hidden="1" x14ac:dyDescent="0.25">
      <c r="A409" s="1">
        <v>45931.561111111114</v>
      </c>
      <c r="B409" t="s">
        <v>1831</v>
      </c>
      <c r="C409" t="s">
        <v>16</v>
      </c>
      <c r="D409" t="s">
        <v>139</v>
      </c>
      <c r="E409" t="s">
        <v>140</v>
      </c>
      <c r="F409" t="s">
        <v>3061</v>
      </c>
      <c r="G409">
        <v>1</v>
      </c>
      <c r="H409">
        <v>1090</v>
      </c>
      <c r="I409">
        <v>954</v>
      </c>
      <c r="J409">
        <v>113</v>
      </c>
      <c r="K409">
        <v>34</v>
      </c>
      <c r="L409">
        <v>79</v>
      </c>
      <c r="M409">
        <v>3.2099999999999997E-2</v>
      </c>
      <c r="N409">
        <v>0</v>
      </c>
      <c r="O409">
        <v>30</v>
      </c>
      <c r="P409" t="s">
        <v>4162</v>
      </c>
      <c r="Q409" t="s">
        <v>3284</v>
      </c>
      <c r="R409" t="s">
        <v>2993</v>
      </c>
      <c r="S409" t="s">
        <v>2993</v>
      </c>
      <c r="T409" t="s">
        <v>3008</v>
      </c>
      <c r="U409" t="s">
        <v>19</v>
      </c>
      <c r="V409" t="s">
        <v>20</v>
      </c>
    </row>
    <row r="410" spans="1:22" hidden="1" x14ac:dyDescent="0.25">
      <c r="A410" s="1">
        <v>45943.908333333333</v>
      </c>
      <c r="B410" t="s">
        <v>1832</v>
      </c>
      <c r="C410" t="s">
        <v>16</v>
      </c>
      <c r="D410" t="s">
        <v>225</v>
      </c>
      <c r="E410" t="s">
        <v>226</v>
      </c>
      <c r="F410" t="s">
        <v>4055</v>
      </c>
      <c r="G410">
        <v>1</v>
      </c>
      <c r="H410">
        <v>1990</v>
      </c>
      <c r="I410">
        <v>2962</v>
      </c>
      <c r="J410">
        <v>423</v>
      </c>
      <c r="K410">
        <v>233</v>
      </c>
      <c r="L410">
        <v>296</v>
      </c>
      <c r="M410">
        <v>5.8899999999999994E-2</v>
      </c>
      <c r="N410">
        <v>0</v>
      </c>
      <c r="O410">
        <v>30</v>
      </c>
      <c r="P410" t="s">
        <v>4206</v>
      </c>
      <c r="Q410" t="s">
        <v>3149</v>
      </c>
      <c r="R410" t="s">
        <v>2993</v>
      </c>
      <c r="S410" t="s">
        <v>2993</v>
      </c>
      <c r="T410" t="s">
        <v>2994</v>
      </c>
      <c r="U410" t="s">
        <v>19</v>
      </c>
      <c r="V410" t="s">
        <v>20</v>
      </c>
    </row>
    <row r="411" spans="1:22" hidden="1" x14ac:dyDescent="0.25">
      <c r="A411" s="1">
        <v>45943.908333333333</v>
      </c>
      <c r="B411" t="s">
        <v>1832</v>
      </c>
      <c r="C411" t="s">
        <v>16</v>
      </c>
      <c r="D411" t="s">
        <v>698</v>
      </c>
      <c r="E411" t="s">
        <v>699</v>
      </c>
      <c r="F411" t="s">
        <v>4055</v>
      </c>
      <c r="G411">
        <v>1</v>
      </c>
      <c r="H411">
        <v>1990</v>
      </c>
      <c r="I411">
        <v>2962</v>
      </c>
      <c r="J411">
        <v>423</v>
      </c>
      <c r="K411">
        <v>233</v>
      </c>
      <c r="L411">
        <v>296</v>
      </c>
      <c r="M411">
        <v>5.8899999999999994E-2</v>
      </c>
      <c r="N411">
        <v>0</v>
      </c>
      <c r="O411">
        <v>30</v>
      </c>
      <c r="P411" t="s">
        <v>4206</v>
      </c>
      <c r="Q411" t="s">
        <v>3149</v>
      </c>
      <c r="R411" t="s">
        <v>2993</v>
      </c>
      <c r="S411" t="s">
        <v>2993</v>
      </c>
      <c r="T411" t="s">
        <v>2994</v>
      </c>
      <c r="U411" t="s">
        <v>19</v>
      </c>
      <c r="V411" t="s">
        <v>20</v>
      </c>
    </row>
    <row r="412" spans="1:22" hidden="1" x14ac:dyDescent="0.25">
      <c r="A412" s="1">
        <v>45939.996527777781</v>
      </c>
      <c r="B412" t="s">
        <v>1833</v>
      </c>
      <c r="C412" t="s">
        <v>16</v>
      </c>
      <c r="D412" t="s">
        <v>307</v>
      </c>
      <c r="E412" t="s">
        <v>144</v>
      </c>
      <c r="F412" t="s">
        <v>3069</v>
      </c>
      <c r="G412">
        <v>1</v>
      </c>
      <c r="H412">
        <v>390</v>
      </c>
      <c r="I412">
        <v>311</v>
      </c>
      <c r="J412">
        <v>42</v>
      </c>
      <c r="K412">
        <v>13</v>
      </c>
      <c r="L412">
        <v>29</v>
      </c>
      <c r="M412">
        <v>3.2099999999999997E-2</v>
      </c>
      <c r="N412">
        <v>0</v>
      </c>
      <c r="O412">
        <v>0</v>
      </c>
      <c r="P412" t="s">
        <v>4165</v>
      </c>
      <c r="Q412" t="s">
        <v>3758</v>
      </c>
      <c r="R412" t="s">
        <v>2973</v>
      </c>
      <c r="S412" t="s">
        <v>2974</v>
      </c>
      <c r="T412" t="s">
        <v>2975</v>
      </c>
      <c r="U412" t="s">
        <v>19</v>
      </c>
      <c r="V412" t="s">
        <v>20</v>
      </c>
    </row>
    <row r="413" spans="1:22" hidden="1" x14ac:dyDescent="0.25">
      <c r="A413" s="1">
        <v>45939.996527777781</v>
      </c>
      <c r="B413" t="s">
        <v>1833</v>
      </c>
      <c r="C413" t="s">
        <v>16</v>
      </c>
      <c r="D413" t="s">
        <v>219</v>
      </c>
      <c r="E413" t="s">
        <v>220</v>
      </c>
      <c r="F413" t="s">
        <v>4055</v>
      </c>
      <c r="G413">
        <v>1</v>
      </c>
      <c r="H413">
        <v>0</v>
      </c>
      <c r="I413">
        <v>311</v>
      </c>
      <c r="J413">
        <v>42</v>
      </c>
      <c r="K413">
        <v>13</v>
      </c>
      <c r="L413">
        <v>29</v>
      </c>
      <c r="M413">
        <v>3.2099999999999997E-2</v>
      </c>
      <c r="N413">
        <v>0</v>
      </c>
      <c r="O413">
        <v>0</v>
      </c>
      <c r="P413" t="s">
        <v>4165</v>
      </c>
      <c r="Q413" t="s">
        <v>3758</v>
      </c>
      <c r="R413" t="s">
        <v>2973</v>
      </c>
      <c r="S413" t="s">
        <v>2974</v>
      </c>
      <c r="T413" t="s">
        <v>2975</v>
      </c>
      <c r="U413" t="s">
        <v>19</v>
      </c>
      <c r="V413" t="s">
        <v>20</v>
      </c>
    </row>
    <row r="414" spans="1:22" hidden="1" x14ac:dyDescent="0.25">
      <c r="A414" s="1">
        <v>45940.013194444444</v>
      </c>
      <c r="B414" t="s">
        <v>1834</v>
      </c>
      <c r="C414" t="s">
        <v>16</v>
      </c>
      <c r="D414" t="s">
        <v>363</v>
      </c>
      <c r="E414" t="s">
        <v>364</v>
      </c>
      <c r="F414" t="s">
        <v>4055</v>
      </c>
      <c r="G414">
        <v>1</v>
      </c>
      <c r="H414">
        <v>390</v>
      </c>
      <c r="I414">
        <v>205</v>
      </c>
      <c r="J414">
        <v>42</v>
      </c>
      <c r="K414">
        <v>13</v>
      </c>
      <c r="L414">
        <v>29</v>
      </c>
      <c r="M414">
        <v>3.2099999999999997E-2</v>
      </c>
      <c r="N414">
        <v>0</v>
      </c>
      <c r="O414">
        <v>0</v>
      </c>
      <c r="P414" t="s">
        <v>4160</v>
      </c>
      <c r="Q414" t="s">
        <v>3058</v>
      </c>
      <c r="R414" t="s">
        <v>2981</v>
      </c>
      <c r="S414" t="s">
        <v>2982</v>
      </c>
      <c r="T414" t="s">
        <v>2983</v>
      </c>
      <c r="U414" t="s">
        <v>46</v>
      </c>
      <c r="V414" t="s">
        <v>20</v>
      </c>
    </row>
    <row r="415" spans="1:22" hidden="1" x14ac:dyDescent="0.25">
      <c r="A415" s="1">
        <v>45940.013194444444</v>
      </c>
      <c r="B415" t="s">
        <v>1834</v>
      </c>
      <c r="C415" t="s">
        <v>16</v>
      </c>
      <c r="D415" t="s">
        <v>219</v>
      </c>
      <c r="E415" t="s">
        <v>220</v>
      </c>
      <c r="F415" t="s">
        <v>4055</v>
      </c>
      <c r="G415">
        <v>1</v>
      </c>
      <c r="H415">
        <v>0</v>
      </c>
      <c r="I415">
        <v>205</v>
      </c>
      <c r="J415">
        <v>42</v>
      </c>
      <c r="K415">
        <v>13</v>
      </c>
      <c r="L415">
        <v>29</v>
      </c>
      <c r="M415">
        <v>3.2099999999999997E-2</v>
      </c>
      <c r="N415">
        <v>0</v>
      </c>
      <c r="O415">
        <v>0</v>
      </c>
      <c r="P415" t="s">
        <v>4160</v>
      </c>
      <c r="Q415" t="s">
        <v>3058</v>
      </c>
      <c r="R415" t="s">
        <v>2981</v>
      </c>
      <c r="S415" t="s">
        <v>2982</v>
      </c>
      <c r="T415" t="s">
        <v>2983</v>
      </c>
      <c r="U415" t="s">
        <v>46</v>
      </c>
      <c r="V415" t="s">
        <v>20</v>
      </c>
    </row>
    <row r="416" spans="1:22" hidden="1" x14ac:dyDescent="0.25">
      <c r="A416" s="1">
        <v>45945.790972222225</v>
      </c>
      <c r="B416" t="s">
        <v>1835</v>
      </c>
      <c r="C416" t="s">
        <v>16</v>
      </c>
      <c r="D416" t="s">
        <v>304</v>
      </c>
      <c r="E416" t="s">
        <v>305</v>
      </c>
      <c r="F416" t="s">
        <v>4055</v>
      </c>
      <c r="G416">
        <v>1</v>
      </c>
      <c r="H416">
        <v>690</v>
      </c>
      <c r="I416">
        <v>517</v>
      </c>
      <c r="J416">
        <v>74</v>
      </c>
      <c r="K416">
        <v>22</v>
      </c>
      <c r="L416">
        <v>52</v>
      </c>
      <c r="M416">
        <v>3.2099999999999997E-2</v>
      </c>
      <c r="N416">
        <v>0</v>
      </c>
      <c r="O416">
        <v>0</v>
      </c>
      <c r="P416" t="s">
        <v>4161</v>
      </c>
      <c r="Q416" t="s">
        <v>3101</v>
      </c>
      <c r="R416" t="s">
        <v>2981</v>
      </c>
      <c r="S416" t="s">
        <v>2982</v>
      </c>
      <c r="T416" t="s">
        <v>2983</v>
      </c>
      <c r="U416" t="s">
        <v>99</v>
      </c>
      <c r="V416" t="s">
        <v>20</v>
      </c>
    </row>
    <row r="417" spans="1:22" hidden="1" x14ac:dyDescent="0.25">
      <c r="A417" s="1">
        <v>45945.633333333331</v>
      </c>
      <c r="B417" t="s">
        <v>1836</v>
      </c>
      <c r="C417" t="s">
        <v>16</v>
      </c>
      <c r="D417" t="s">
        <v>394</v>
      </c>
      <c r="E417" t="s">
        <v>395</v>
      </c>
      <c r="F417" t="s">
        <v>4055</v>
      </c>
      <c r="G417">
        <v>1</v>
      </c>
      <c r="H417">
        <v>1350</v>
      </c>
      <c r="I417">
        <v>1012</v>
      </c>
      <c r="J417">
        <v>144</v>
      </c>
      <c r="K417">
        <v>43</v>
      </c>
      <c r="L417">
        <v>101</v>
      </c>
      <c r="M417">
        <v>3.2099999999999997E-2</v>
      </c>
      <c r="N417">
        <v>0</v>
      </c>
      <c r="O417">
        <v>0</v>
      </c>
      <c r="P417" t="s">
        <v>4162</v>
      </c>
      <c r="Q417" t="s">
        <v>3022</v>
      </c>
      <c r="R417" t="s">
        <v>2981</v>
      </c>
      <c r="S417" t="s">
        <v>2982</v>
      </c>
      <c r="T417" t="s">
        <v>2983</v>
      </c>
      <c r="U417" t="s">
        <v>99</v>
      </c>
      <c r="V417" t="s">
        <v>20</v>
      </c>
    </row>
    <row r="418" spans="1:22" hidden="1" x14ac:dyDescent="0.25">
      <c r="A418" s="1">
        <v>45931.20208333333</v>
      </c>
      <c r="B418" t="s">
        <v>1837</v>
      </c>
      <c r="C418" t="s">
        <v>16</v>
      </c>
      <c r="D418" t="s">
        <v>288</v>
      </c>
      <c r="E418" t="s">
        <v>144</v>
      </c>
      <c r="F418" t="s">
        <v>3063</v>
      </c>
      <c r="G418">
        <v>1</v>
      </c>
      <c r="H418">
        <v>1130</v>
      </c>
      <c r="I418">
        <v>1046</v>
      </c>
      <c r="J418">
        <v>121</v>
      </c>
      <c r="K418">
        <v>37</v>
      </c>
      <c r="L418">
        <v>85</v>
      </c>
      <c r="M418">
        <v>3.2099999999999997E-2</v>
      </c>
      <c r="N418">
        <v>29</v>
      </c>
      <c r="O418">
        <v>0</v>
      </c>
      <c r="P418" t="s">
        <v>4162</v>
      </c>
      <c r="Q418" t="s">
        <v>3035</v>
      </c>
      <c r="R418" t="s">
        <v>2985</v>
      </c>
      <c r="S418" t="s">
        <v>2986</v>
      </c>
      <c r="T418" t="s">
        <v>2987</v>
      </c>
      <c r="U418" t="s">
        <v>19</v>
      </c>
      <c r="V418" t="s">
        <v>20</v>
      </c>
    </row>
    <row r="419" spans="1:22" hidden="1" x14ac:dyDescent="0.25">
      <c r="A419" s="1">
        <v>45946.417361111111</v>
      </c>
      <c r="B419" t="s">
        <v>1838</v>
      </c>
      <c r="C419" t="s">
        <v>16</v>
      </c>
      <c r="D419" t="s">
        <v>225</v>
      </c>
      <c r="E419" t="s">
        <v>226</v>
      </c>
      <c r="F419" t="s">
        <v>4055</v>
      </c>
      <c r="G419">
        <v>1</v>
      </c>
      <c r="H419">
        <v>1990</v>
      </c>
      <c r="I419">
        <v>2985</v>
      </c>
      <c r="J419">
        <v>426</v>
      </c>
      <c r="K419">
        <v>128</v>
      </c>
      <c r="L419">
        <v>298</v>
      </c>
      <c r="M419">
        <v>3.2099999999999997E-2</v>
      </c>
      <c r="N419">
        <v>0</v>
      </c>
      <c r="O419">
        <v>0</v>
      </c>
      <c r="P419" t="s">
        <v>4162</v>
      </c>
      <c r="Q419" t="s">
        <v>3032</v>
      </c>
      <c r="R419" t="s">
        <v>2977</v>
      </c>
      <c r="S419" t="s">
        <v>2978</v>
      </c>
      <c r="T419" t="s">
        <v>2979</v>
      </c>
      <c r="U419" t="s">
        <v>19</v>
      </c>
      <c r="V419" t="s">
        <v>20</v>
      </c>
    </row>
    <row r="420" spans="1:22" hidden="1" x14ac:dyDescent="0.25">
      <c r="A420" s="1">
        <v>45946.417361111111</v>
      </c>
      <c r="B420" t="s">
        <v>1838</v>
      </c>
      <c r="C420" t="s">
        <v>16</v>
      </c>
      <c r="D420" t="s">
        <v>698</v>
      </c>
      <c r="E420" t="s">
        <v>699</v>
      </c>
      <c r="F420" t="s">
        <v>4055</v>
      </c>
      <c r="G420">
        <v>1</v>
      </c>
      <c r="H420">
        <v>1990</v>
      </c>
      <c r="I420">
        <v>2985</v>
      </c>
      <c r="J420">
        <v>426</v>
      </c>
      <c r="K420">
        <v>128</v>
      </c>
      <c r="L420">
        <v>298</v>
      </c>
      <c r="M420">
        <v>3.2099999999999997E-2</v>
      </c>
      <c r="N420">
        <v>0</v>
      </c>
      <c r="O420">
        <v>0</v>
      </c>
      <c r="P420" t="s">
        <v>4162</v>
      </c>
      <c r="Q420" t="s">
        <v>3032</v>
      </c>
      <c r="R420" t="s">
        <v>2977</v>
      </c>
      <c r="S420" t="s">
        <v>2978</v>
      </c>
      <c r="T420" t="s">
        <v>2979</v>
      </c>
      <c r="U420" t="s">
        <v>19</v>
      </c>
      <c r="V420" t="s">
        <v>20</v>
      </c>
    </row>
    <row r="421" spans="1:22" hidden="1" x14ac:dyDescent="0.25">
      <c r="A421" s="1">
        <v>45945.31527777778</v>
      </c>
      <c r="B421" t="s">
        <v>1839</v>
      </c>
      <c r="C421" t="s">
        <v>16</v>
      </c>
      <c r="D421" t="s">
        <v>307</v>
      </c>
      <c r="E421" t="s">
        <v>144</v>
      </c>
      <c r="F421" t="s">
        <v>3069</v>
      </c>
      <c r="G421">
        <v>1</v>
      </c>
      <c r="H421">
        <v>390</v>
      </c>
      <c r="I421">
        <v>292</v>
      </c>
      <c r="J421">
        <v>42</v>
      </c>
      <c r="K421">
        <v>23</v>
      </c>
      <c r="L421">
        <v>29</v>
      </c>
      <c r="M421">
        <v>5.8899999999999994E-2</v>
      </c>
      <c r="N421">
        <v>0</v>
      </c>
      <c r="O421">
        <v>0</v>
      </c>
      <c r="P421" t="s">
        <v>4162</v>
      </c>
      <c r="Q421" t="s">
        <v>3035</v>
      </c>
      <c r="R421" t="s">
        <v>2993</v>
      </c>
      <c r="S421" t="s">
        <v>2993</v>
      </c>
      <c r="T421" t="s">
        <v>2994</v>
      </c>
      <c r="U421" t="s">
        <v>99</v>
      </c>
      <c r="V421" t="s">
        <v>20</v>
      </c>
    </row>
    <row r="422" spans="1:22" hidden="1" x14ac:dyDescent="0.25">
      <c r="A422" s="1">
        <v>45939.893750000003</v>
      </c>
      <c r="B422" t="s">
        <v>1840</v>
      </c>
      <c r="C422" t="s">
        <v>16</v>
      </c>
      <c r="D422" t="s">
        <v>307</v>
      </c>
      <c r="E422" t="s">
        <v>144</v>
      </c>
      <c r="F422" t="s">
        <v>3069</v>
      </c>
      <c r="G422">
        <v>1</v>
      </c>
      <c r="H422">
        <v>390</v>
      </c>
      <c r="I422">
        <v>312</v>
      </c>
      <c r="J422">
        <v>42</v>
      </c>
      <c r="K422">
        <v>13</v>
      </c>
      <c r="L422">
        <v>29</v>
      </c>
      <c r="M422">
        <v>3.2099999999999997E-2</v>
      </c>
      <c r="N422">
        <v>0</v>
      </c>
      <c r="O422">
        <v>0</v>
      </c>
      <c r="P422" t="s">
        <v>4174</v>
      </c>
      <c r="Q422" t="s">
        <v>3055</v>
      </c>
      <c r="R422" t="s">
        <v>3010</v>
      </c>
      <c r="S422" t="s">
        <v>2982</v>
      </c>
      <c r="T422" t="s">
        <v>3011</v>
      </c>
      <c r="U422" t="s">
        <v>19</v>
      </c>
      <c r="V422" t="s">
        <v>20</v>
      </c>
    </row>
    <row r="423" spans="1:22" hidden="1" x14ac:dyDescent="0.25">
      <c r="A423" s="1">
        <v>45939.893750000003</v>
      </c>
      <c r="B423" t="s">
        <v>1840</v>
      </c>
      <c r="C423" t="s">
        <v>16</v>
      </c>
      <c r="D423" t="s">
        <v>219</v>
      </c>
      <c r="E423" t="s">
        <v>220</v>
      </c>
      <c r="F423" t="s">
        <v>4055</v>
      </c>
      <c r="G423">
        <v>1</v>
      </c>
      <c r="H423">
        <v>0</v>
      </c>
      <c r="I423">
        <v>312</v>
      </c>
      <c r="J423">
        <v>42</v>
      </c>
      <c r="K423">
        <v>13</v>
      </c>
      <c r="L423">
        <v>29</v>
      </c>
      <c r="M423">
        <v>3.2099999999999997E-2</v>
      </c>
      <c r="N423">
        <v>0</v>
      </c>
      <c r="O423">
        <v>0</v>
      </c>
      <c r="P423" t="s">
        <v>4174</v>
      </c>
      <c r="Q423" t="s">
        <v>3055</v>
      </c>
      <c r="R423" t="s">
        <v>3010</v>
      </c>
      <c r="S423" t="s">
        <v>2982</v>
      </c>
      <c r="T423" t="s">
        <v>3011</v>
      </c>
      <c r="U423" t="s">
        <v>19</v>
      </c>
      <c r="V423" t="s">
        <v>20</v>
      </c>
    </row>
    <row r="424" spans="1:22" hidden="1" x14ac:dyDescent="0.25">
      <c r="A424" s="1">
        <v>45942.025694444441</v>
      </c>
      <c r="B424" t="s">
        <v>1841</v>
      </c>
      <c r="C424" t="s">
        <v>16</v>
      </c>
      <c r="D424" t="s">
        <v>307</v>
      </c>
      <c r="E424" t="s">
        <v>144</v>
      </c>
      <c r="F424" t="s">
        <v>3069</v>
      </c>
      <c r="G424">
        <v>1</v>
      </c>
      <c r="H424">
        <v>390</v>
      </c>
      <c r="I424">
        <v>312</v>
      </c>
      <c r="J424">
        <v>42</v>
      </c>
      <c r="K424">
        <v>23</v>
      </c>
      <c r="L424">
        <v>29</v>
      </c>
      <c r="M424">
        <v>5.8899999999999994E-2</v>
      </c>
      <c r="N424">
        <v>0</v>
      </c>
      <c r="O424">
        <v>0</v>
      </c>
      <c r="P424" t="s">
        <v>4165</v>
      </c>
      <c r="Q424" t="s">
        <v>3003</v>
      </c>
      <c r="R424" t="s">
        <v>2993</v>
      </c>
      <c r="S424" t="s">
        <v>2993</v>
      </c>
      <c r="T424" t="s">
        <v>2994</v>
      </c>
      <c r="U424" t="s">
        <v>19</v>
      </c>
      <c r="V424" t="s">
        <v>20</v>
      </c>
    </row>
    <row r="425" spans="1:22" hidden="1" x14ac:dyDescent="0.25">
      <c r="A425" s="1">
        <v>45945.513888888891</v>
      </c>
      <c r="B425" t="s">
        <v>1842</v>
      </c>
      <c r="C425" t="s">
        <v>16</v>
      </c>
      <c r="D425" t="s">
        <v>240</v>
      </c>
      <c r="E425" t="s">
        <v>241</v>
      </c>
      <c r="F425" t="s">
        <v>4055</v>
      </c>
      <c r="G425">
        <v>1</v>
      </c>
      <c r="H425">
        <v>1350</v>
      </c>
      <c r="I425">
        <v>2025</v>
      </c>
      <c r="J425">
        <v>289</v>
      </c>
      <c r="K425">
        <v>87</v>
      </c>
      <c r="L425">
        <v>202</v>
      </c>
      <c r="M425">
        <v>3.2099999999999997E-2</v>
      </c>
      <c r="N425">
        <v>0</v>
      </c>
      <c r="O425">
        <v>0</v>
      </c>
      <c r="P425" t="s">
        <v>4162</v>
      </c>
      <c r="Q425" t="s">
        <v>3053</v>
      </c>
      <c r="R425" t="s">
        <v>2973</v>
      </c>
      <c r="S425" t="s">
        <v>2974</v>
      </c>
      <c r="T425" t="s">
        <v>2975</v>
      </c>
      <c r="U425" t="s">
        <v>99</v>
      </c>
      <c r="V425" t="s">
        <v>20</v>
      </c>
    </row>
    <row r="426" spans="1:22" hidden="1" x14ac:dyDescent="0.25">
      <c r="A426" s="1">
        <v>45945.513888888891</v>
      </c>
      <c r="B426" t="s">
        <v>1842</v>
      </c>
      <c r="C426" t="s">
        <v>16</v>
      </c>
      <c r="D426" t="s">
        <v>470</v>
      </c>
      <c r="E426" t="s">
        <v>471</v>
      </c>
      <c r="F426" t="s">
        <v>4055</v>
      </c>
      <c r="G426">
        <v>1</v>
      </c>
      <c r="H426">
        <v>1350</v>
      </c>
      <c r="I426">
        <v>2025</v>
      </c>
      <c r="J426">
        <v>289</v>
      </c>
      <c r="K426">
        <v>87</v>
      </c>
      <c r="L426">
        <v>202</v>
      </c>
      <c r="M426">
        <v>3.2099999999999997E-2</v>
      </c>
      <c r="N426">
        <v>0</v>
      </c>
      <c r="O426">
        <v>0</v>
      </c>
      <c r="P426" t="s">
        <v>4162</v>
      </c>
      <c r="Q426" t="s">
        <v>3053</v>
      </c>
      <c r="R426" t="s">
        <v>2973</v>
      </c>
      <c r="S426" t="s">
        <v>2974</v>
      </c>
      <c r="T426" t="s">
        <v>2975</v>
      </c>
      <c r="U426" t="s">
        <v>99</v>
      </c>
      <c r="V426" t="s">
        <v>20</v>
      </c>
    </row>
    <row r="427" spans="1:22" hidden="1" x14ac:dyDescent="0.25">
      <c r="A427" s="1">
        <v>45944.950694444444</v>
      </c>
      <c r="B427" t="s">
        <v>1843</v>
      </c>
      <c r="C427" t="s">
        <v>16</v>
      </c>
      <c r="D427" t="s">
        <v>307</v>
      </c>
      <c r="E427" t="s">
        <v>144</v>
      </c>
      <c r="F427" t="s">
        <v>3069</v>
      </c>
      <c r="G427">
        <v>1</v>
      </c>
      <c r="H427">
        <v>390</v>
      </c>
      <c r="I427">
        <v>321</v>
      </c>
      <c r="J427">
        <v>42</v>
      </c>
      <c r="K427">
        <v>13</v>
      </c>
      <c r="L427">
        <v>29</v>
      </c>
      <c r="M427">
        <v>3.2099999999999997E-2</v>
      </c>
      <c r="N427">
        <v>29</v>
      </c>
      <c r="O427">
        <v>0</v>
      </c>
      <c r="P427" t="s">
        <v>4164</v>
      </c>
      <c r="Q427" t="s">
        <v>2988</v>
      </c>
      <c r="R427" t="s">
        <v>2973</v>
      </c>
      <c r="S427" t="s">
        <v>2974</v>
      </c>
      <c r="T427" t="s">
        <v>2975</v>
      </c>
      <c r="U427" t="s">
        <v>19</v>
      </c>
      <c r="V427" t="s">
        <v>20</v>
      </c>
    </row>
    <row r="428" spans="1:22" hidden="1" x14ac:dyDescent="0.25">
      <c r="A428" s="1">
        <v>45941.411111111112</v>
      </c>
      <c r="B428" t="s">
        <v>1844</v>
      </c>
      <c r="C428" t="s">
        <v>16</v>
      </c>
      <c r="D428" t="s">
        <v>304</v>
      </c>
      <c r="E428" t="s">
        <v>305</v>
      </c>
      <c r="F428" t="s">
        <v>4055</v>
      </c>
      <c r="G428">
        <v>1</v>
      </c>
      <c r="H428">
        <v>690</v>
      </c>
      <c r="I428">
        <v>540</v>
      </c>
      <c r="J428">
        <v>74</v>
      </c>
      <c r="K428">
        <v>22</v>
      </c>
      <c r="L428">
        <v>52</v>
      </c>
      <c r="M428">
        <v>3.2099999999999997E-2</v>
      </c>
      <c r="N428">
        <v>0</v>
      </c>
      <c r="O428">
        <v>0</v>
      </c>
      <c r="P428" t="s">
        <v>4162</v>
      </c>
      <c r="Q428" t="s">
        <v>3085</v>
      </c>
      <c r="R428" t="s">
        <v>2973</v>
      </c>
      <c r="S428" t="s">
        <v>2974</v>
      </c>
      <c r="T428" t="s">
        <v>2975</v>
      </c>
      <c r="U428" t="s">
        <v>19</v>
      </c>
      <c r="V428" t="s">
        <v>20</v>
      </c>
    </row>
    <row r="429" spans="1:22" hidden="1" x14ac:dyDescent="0.25">
      <c r="A429" s="1">
        <v>45941.411111111112</v>
      </c>
      <c r="B429" t="s">
        <v>1844</v>
      </c>
      <c r="C429" t="s">
        <v>16</v>
      </c>
      <c r="D429" t="s">
        <v>219</v>
      </c>
      <c r="E429" t="s">
        <v>220</v>
      </c>
      <c r="F429" t="s">
        <v>4055</v>
      </c>
      <c r="G429">
        <v>1</v>
      </c>
      <c r="H429">
        <v>0</v>
      </c>
      <c r="I429">
        <v>540</v>
      </c>
      <c r="J429">
        <v>74</v>
      </c>
      <c r="K429">
        <v>22</v>
      </c>
      <c r="L429">
        <v>52</v>
      </c>
      <c r="M429">
        <v>3.2099999999999997E-2</v>
      </c>
      <c r="N429">
        <v>0</v>
      </c>
      <c r="O429">
        <v>0</v>
      </c>
      <c r="P429" t="s">
        <v>4162</v>
      </c>
      <c r="Q429" t="s">
        <v>3085</v>
      </c>
      <c r="R429" t="s">
        <v>2973</v>
      </c>
      <c r="S429" t="s">
        <v>2974</v>
      </c>
      <c r="T429" t="s">
        <v>2975</v>
      </c>
      <c r="U429" t="s">
        <v>19</v>
      </c>
      <c r="V429" t="s">
        <v>20</v>
      </c>
    </row>
    <row r="430" spans="1:22" hidden="1" x14ac:dyDescent="0.25">
      <c r="A430" s="1">
        <v>45945.395833333336</v>
      </c>
      <c r="B430" t="s">
        <v>1845</v>
      </c>
      <c r="C430" t="s">
        <v>16</v>
      </c>
      <c r="D430" t="s">
        <v>307</v>
      </c>
      <c r="E430" t="s">
        <v>144</v>
      </c>
      <c r="F430" t="s">
        <v>3069</v>
      </c>
      <c r="G430">
        <v>1</v>
      </c>
      <c r="H430">
        <v>390</v>
      </c>
      <c r="I430">
        <v>292</v>
      </c>
      <c r="J430">
        <v>42</v>
      </c>
      <c r="K430">
        <v>13</v>
      </c>
      <c r="L430">
        <v>29</v>
      </c>
      <c r="M430">
        <v>3.2099999999999997E-2</v>
      </c>
      <c r="N430">
        <v>0</v>
      </c>
      <c r="O430">
        <v>0</v>
      </c>
      <c r="P430" t="s">
        <v>4162</v>
      </c>
      <c r="Q430" t="s">
        <v>3036</v>
      </c>
      <c r="R430" t="s">
        <v>2973</v>
      </c>
      <c r="S430" t="s">
        <v>2974</v>
      </c>
      <c r="T430" t="s">
        <v>2975</v>
      </c>
      <c r="U430" t="s">
        <v>99</v>
      </c>
      <c r="V430" t="s">
        <v>20</v>
      </c>
    </row>
    <row r="431" spans="1:22" hidden="1" x14ac:dyDescent="0.25">
      <c r="A431" s="1">
        <v>45944.884027777778</v>
      </c>
      <c r="B431" t="s">
        <v>1846</v>
      </c>
      <c r="C431" t="s">
        <v>16</v>
      </c>
      <c r="D431" t="s">
        <v>1847</v>
      </c>
      <c r="E431" t="s">
        <v>1562</v>
      </c>
      <c r="F431" t="s">
        <v>3979</v>
      </c>
      <c r="G431">
        <v>2</v>
      </c>
      <c r="H431">
        <v>780</v>
      </c>
      <c r="I431">
        <v>710</v>
      </c>
      <c r="J431">
        <v>80</v>
      </c>
      <c r="K431">
        <v>25</v>
      </c>
      <c r="L431">
        <v>56</v>
      </c>
      <c r="M431">
        <v>3.2099999999999997E-2</v>
      </c>
      <c r="N431">
        <v>35</v>
      </c>
      <c r="O431">
        <v>30</v>
      </c>
      <c r="P431" t="s">
        <v>4174</v>
      </c>
      <c r="Q431" t="s">
        <v>3018</v>
      </c>
      <c r="R431" t="s">
        <v>2973</v>
      </c>
      <c r="S431" t="s">
        <v>2974</v>
      </c>
      <c r="T431" t="s">
        <v>2975</v>
      </c>
      <c r="U431" t="s">
        <v>19</v>
      </c>
      <c r="V431" t="s">
        <v>20</v>
      </c>
    </row>
    <row r="432" spans="1:22" hidden="1" x14ac:dyDescent="0.25">
      <c r="A432" s="1">
        <v>45941.913194444445</v>
      </c>
      <c r="B432" t="s">
        <v>1848</v>
      </c>
      <c r="C432" t="s">
        <v>16</v>
      </c>
      <c r="D432" t="s">
        <v>240</v>
      </c>
      <c r="E432" t="s">
        <v>241</v>
      </c>
      <c r="F432" t="s">
        <v>4055</v>
      </c>
      <c r="G432">
        <v>1</v>
      </c>
      <c r="H432">
        <v>1350</v>
      </c>
      <c r="I432">
        <v>1012</v>
      </c>
      <c r="J432">
        <v>144</v>
      </c>
      <c r="K432">
        <v>80</v>
      </c>
      <c r="L432">
        <v>101</v>
      </c>
      <c r="M432">
        <v>5.8899999999999994E-2</v>
      </c>
      <c r="N432">
        <v>0</v>
      </c>
      <c r="O432">
        <v>0</v>
      </c>
      <c r="P432" t="s">
        <v>4164</v>
      </c>
      <c r="Q432" t="s">
        <v>3004</v>
      </c>
      <c r="R432" t="s">
        <v>2993</v>
      </c>
      <c r="S432" t="s">
        <v>2993</v>
      </c>
      <c r="T432" t="s">
        <v>2994</v>
      </c>
      <c r="U432" t="s">
        <v>19</v>
      </c>
      <c r="V432" t="s">
        <v>20</v>
      </c>
    </row>
    <row r="433" spans="1:22" hidden="1" x14ac:dyDescent="0.25">
      <c r="A433" s="1">
        <v>45946.375</v>
      </c>
      <c r="B433" t="s">
        <v>1849</v>
      </c>
      <c r="C433" t="s">
        <v>16</v>
      </c>
      <c r="D433" t="s">
        <v>198</v>
      </c>
      <c r="E433" t="s">
        <v>199</v>
      </c>
      <c r="F433" t="s">
        <v>4055</v>
      </c>
      <c r="G433">
        <v>1</v>
      </c>
      <c r="H433">
        <v>690</v>
      </c>
      <c r="I433">
        <v>552</v>
      </c>
      <c r="J433">
        <v>74</v>
      </c>
      <c r="K433">
        <v>30</v>
      </c>
      <c r="L433">
        <v>52</v>
      </c>
      <c r="M433">
        <v>4.2800000000000005E-2</v>
      </c>
      <c r="N433">
        <v>0</v>
      </c>
      <c r="O433">
        <v>0</v>
      </c>
      <c r="P433" t="s">
        <v>4160</v>
      </c>
      <c r="Q433" t="s">
        <v>3078</v>
      </c>
      <c r="R433" t="s">
        <v>2993</v>
      </c>
      <c r="S433" t="s">
        <v>2993</v>
      </c>
      <c r="T433" t="s">
        <v>2999</v>
      </c>
      <c r="U433" t="s">
        <v>19</v>
      </c>
      <c r="V433" t="s">
        <v>20</v>
      </c>
    </row>
    <row r="434" spans="1:22" hidden="1" x14ac:dyDescent="0.25">
      <c r="A434" s="1">
        <v>45945.770138888889</v>
      </c>
      <c r="B434" t="s">
        <v>1850</v>
      </c>
      <c r="C434" t="s">
        <v>16</v>
      </c>
      <c r="D434" t="s">
        <v>307</v>
      </c>
      <c r="E434" t="s">
        <v>144</v>
      </c>
      <c r="F434" t="s">
        <v>3069</v>
      </c>
      <c r="G434">
        <v>1</v>
      </c>
      <c r="H434">
        <v>390</v>
      </c>
      <c r="I434">
        <v>292</v>
      </c>
      <c r="J434">
        <v>42</v>
      </c>
      <c r="K434">
        <v>13</v>
      </c>
      <c r="L434">
        <v>29</v>
      </c>
      <c r="M434">
        <v>3.2099999999999997E-2</v>
      </c>
      <c r="N434">
        <v>0</v>
      </c>
      <c r="O434">
        <v>0</v>
      </c>
      <c r="P434" t="s">
        <v>4162</v>
      </c>
      <c r="Q434" t="s">
        <v>3032</v>
      </c>
      <c r="R434" t="s">
        <v>3064</v>
      </c>
      <c r="S434" t="s">
        <v>2982</v>
      </c>
      <c r="T434" t="s">
        <v>3065</v>
      </c>
      <c r="U434" t="s">
        <v>99</v>
      </c>
      <c r="V434" t="s">
        <v>20</v>
      </c>
    </row>
    <row r="435" spans="1:22" hidden="1" x14ac:dyDescent="0.25">
      <c r="A435" s="1">
        <v>45942.65902777778</v>
      </c>
      <c r="B435" t="s">
        <v>1851</v>
      </c>
      <c r="C435" t="s">
        <v>16</v>
      </c>
      <c r="D435" t="s">
        <v>304</v>
      </c>
      <c r="E435" t="s">
        <v>305</v>
      </c>
      <c r="F435" t="s">
        <v>4055</v>
      </c>
      <c r="G435">
        <v>1</v>
      </c>
      <c r="H435">
        <v>690</v>
      </c>
      <c r="I435">
        <v>414</v>
      </c>
      <c r="J435">
        <v>74</v>
      </c>
      <c r="K435">
        <v>22</v>
      </c>
      <c r="L435">
        <v>52</v>
      </c>
      <c r="M435">
        <v>3.2099999999999997E-2</v>
      </c>
      <c r="N435">
        <v>0</v>
      </c>
      <c r="O435">
        <v>0</v>
      </c>
      <c r="P435" t="s">
        <v>4209</v>
      </c>
      <c r="Q435" t="s">
        <v>3888</v>
      </c>
      <c r="R435" t="s">
        <v>3010</v>
      </c>
      <c r="S435" t="s">
        <v>2982</v>
      </c>
      <c r="T435" t="s">
        <v>3031</v>
      </c>
      <c r="U435" t="s">
        <v>19</v>
      </c>
      <c r="V435" t="s">
        <v>20</v>
      </c>
    </row>
    <row r="436" spans="1:22" hidden="1" x14ac:dyDescent="0.25">
      <c r="A436" s="1">
        <v>45939.747916666667</v>
      </c>
      <c r="B436" t="s">
        <v>1852</v>
      </c>
      <c r="C436" t="s">
        <v>16</v>
      </c>
      <c r="D436" t="s">
        <v>312</v>
      </c>
      <c r="E436" t="s">
        <v>313</v>
      </c>
      <c r="F436" t="s">
        <v>4055</v>
      </c>
      <c r="G436">
        <v>1</v>
      </c>
      <c r="H436">
        <v>690</v>
      </c>
      <c r="I436">
        <v>586</v>
      </c>
      <c r="J436">
        <v>74</v>
      </c>
      <c r="K436">
        <v>22</v>
      </c>
      <c r="L436">
        <v>52</v>
      </c>
      <c r="M436">
        <v>3.2099999999999997E-2</v>
      </c>
      <c r="N436">
        <v>0</v>
      </c>
      <c r="O436">
        <v>0</v>
      </c>
      <c r="P436" t="s">
        <v>4161</v>
      </c>
      <c r="Q436" t="s">
        <v>3476</v>
      </c>
      <c r="R436" t="s">
        <v>2981</v>
      </c>
      <c r="S436" t="s">
        <v>2982</v>
      </c>
      <c r="T436" t="s">
        <v>2983</v>
      </c>
      <c r="U436" t="s">
        <v>19</v>
      </c>
      <c r="V436" t="s">
        <v>20</v>
      </c>
    </row>
    <row r="437" spans="1:22" hidden="1" x14ac:dyDescent="0.25">
      <c r="A437" s="1">
        <v>45939.747916666667</v>
      </c>
      <c r="B437" t="s">
        <v>1852</v>
      </c>
      <c r="C437" t="s">
        <v>16</v>
      </c>
      <c r="D437" t="s">
        <v>219</v>
      </c>
      <c r="E437" t="s">
        <v>220</v>
      </c>
      <c r="F437" t="s">
        <v>4055</v>
      </c>
      <c r="G437">
        <v>1</v>
      </c>
      <c r="H437">
        <v>0</v>
      </c>
      <c r="I437">
        <v>586</v>
      </c>
      <c r="J437">
        <v>74</v>
      </c>
      <c r="K437">
        <v>22</v>
      </c>
      <c r="L437">
        <v>52</v>
      </c>
      <c r="M437">
        <v>3.2099999999999997E-2</v>
      </c>
      <c r="N437">
        <v>0</v>
      </c>
      <c r="O437">
        <v>0</v>
      </c>
      <c r="P437" t="s">
        <v>4161</v>
      </c>
      <c r="Q437" t="s">
        <v>3476</v>
      </c>
      <c r="R437" t="s">
        <v>2981</v>
      </c>
      <c r="S437" t="s">
        <v>2982</v>
      </c>
      <c r="T437" t="s">
        <v>2983</v>
      </c>
      <c r="U437" t="s">
        <v>19</v>
      </c>
      <c r="V437" t="s">
        <v>20</v>
      </c>
    </row>
    <row r="438" spans="1:22" hidden="1" x14ac:dyDescent="0.25">
      <c r="A438" s="1">
        <v>45940.384027777778</v>
      </c>
      <c r="B438" t="s">
        <v>1853</v>
      </c>
      <c r="C438" t="s">
        <v>16</v>
      </c>
      <c r="D438" t="s">
        <v>304</v>
      </c>
      <c r="E438" t="s">
        <v>305</v>
      </c>
      <c r="F438" t="s">
        <v>4055</v>
      </c>
      <c r="G438">
        <v>1</v>
      </c>
      <c r="H438">
        <v>690</v>
      </c>
      <c r="I438">
        <v>586</v>
      </c>
      <c r="J438">
        <v>74</v>
      </c>
      <c r="K438">
        <v>41</v>
      </c>
      <c r="L438">
        <v>52</v>
      </c>
      <c r="M438">
        <v>5.8899999999999994E-2</v>
      </c>
      <c r="N438">
        <v>0</v>
      </c>
      <c r="O438">
        <v>0</v>
      </c>
      <c r="P438" t="s">
        <v>4209</v>
      </c>
      <c r="Q438" t="s">
        <v>3888</v>
      </c>
      <c r="R438" t="s">
        <v>2993</v>
      </c>
      <c r="S438" t="s">
        <v>2993</v>
      </c>
      <c r="T438" t="s">
        <v>2994</v>
      </c>
      <c r="U438" t="s">
        <v>46</v>
      </c>
      <c r="V438" t="s">
        <v>20</v>
      </c>
    </row>
    <row r="439" spans="1:22" hidden="1" x14ac:dyDescent="0.25">
      <c r="A439" s="1">
        <v>45940.384027777778</v>
      </c>
      <c r="B439" t="s">
        <v>1853</v>
      </c>
      <c r="C439" t="s">
        <v>16</v>
      </c>
      <c r="D439" t="s">
        <v>219</v>
      </c>
      <c r="E439" t="s">
        <v>220</v>
      </c>
      <c r="F439" t="s">
        <v>4055</v>
      </c>
      <c r="G439">
        <v>1</v>
      </c>
      <c r="H439">
        <v>0</v>
      </c>
      <c r="I439">
        <v>586</v>
      </c>
      <c r="J439">
        <v>74</v>
      </c>
      <c r="K439">
        <v>41</v>
      </c>
      <c r="L439">
        <v>52</v>
      </c>
      <c r="M439">
        <v>5.8899999999999994E-2</v>
      </c>
      <c r="N439">
        <v>0</v>
      </c>
      <c r="O439">
        <v>0</v>
      </c>
      <c r="P439" t="s">
        <v>4209</v>
      </c>
      <c r="Q439" t="s">
        <v>3888</v>
      </c>
      <c r="R439" t="s">
        <v>2993</v>
      </c>
      <c r="S439" t="s">
        <v>2993</v>
      </c>
      <c r="T439" t="s">
        <v>2994</v>
      </c>
      <c r="U439" t="s">
        <v>46</v>
      </c>
      <c r="V439" t="s">
        <v>20</v>
      </c>
    </row>
    <row r="440" spans="1:22" hidden="1" x14ac:dyDescent="0.25">
      <c r="A440" s="1">
        <v>45945</v>
      </c>
      <c r="B440" t="s">
        <v>1854</v>
      </c>
      <c r="C440" t="s">
        <v>16</v>
      </c>
      <c r="D440" t="s">
        <v>25</v>
      </c>
      <c r="E440" t="s">
        <v>26</v>
      </c>
      <c r="F440" t="s">
        <v>4055</v>
      </c>
      <c r="G440">
        <v>2</v>
      </c>
      <c r="H440">
        <v>378</v>
      </c>
      <c r="I440">
        <v>278</v>
      </c>
      <c r="J440">
        <v>40</v>
      </c>
      <c r="K440">
        <v>12</v>
      </c>
      <c r="L440">
        <v>28</v>
      </c>
      <c r="M440">
        <v>3.2099999999999997E-2</v>
      </c>
      <c r="N440">
        <v>0</v>
      </c>
      <c r="O440">
        <v>0</v>
      </c>
      <c r="P440" t="s">
        <v>4210</v>
      </c>
      <c r="Q440" t="s">
        <v>3094</v>
      </c>
      <c r="R440" t="s">
        <v>2977</v>
      </c>
      <c r="S440" t="s">
        <v>2978</v>
      </c>
      <c r="T440" t="s">
        <v>2979</v>
      </c>
      <c r="U440" t="s">
        <v>99</v>
      </c>
      <c r="V440" t="s">
        <v>20</v>
      </c>
    </row>
    <row r="441" spans="1:22" hidden="1" x14ac:dyDescent="0.25">
      <c r="A441" s="1">
        <v>45941.245138888888</v>
      </c>
      <c r="B441" t="s">
        <v>1855</v>
      </c>
      <c r="C441" t="s">
        <v>16</v>
      </c>
      <c r="D441" t="s">
        <v>304</v>
      </c>
      <c r="E441" t="s">
        <v>305</v>
      </c>
      <c r="F441" t="s">
        <v>4055</v>
      </c>
      <c r="G441">
        <v>1</v>
      </c>
      <c r="H441">
        <v>690</v>
      </c>
      <c r="I441">
        <v>586</v>
      </c>
      <c r="J441">
        <v>74</v>
      </c>
      <c r="K441">
        <v>22</v>
      </c>
      <c r="L441">
        <v>52</v>
      </c>
      <c r="M441">
        <v>3.2099999999999997E-2</v>
      </c>
      <c r="N441">
        <v>0</v>
      </c>
      <c r="O441">
        <v>0</v>
      </c>
      <c r="P441" t="s">
        <v>4180</v>
      </c>
      <c r="Q441" t="s">
        <v>3980</v>
      </c>
      <c r="R441" t="s">
        <v>2977</v>
      </c>
      <c r="S441" t="s">
        <v>2978</v>
      </c>
      <c r="T441" t="s">
        <v>2979</v>
      </c>
      <c r="U441" t="s">
        <v>19</v>
      </c>
      <c r="V441" t="s">
        <v>20</v>
      </c>
    </row>
    <row r="442" spans="1:22" hidden="1" x14ac:dyDescent="0.25">
      <c r="A442" s="1">
        <v>45941.245138888888</v>
      </c>
      <c r="B442" t="s">
        <v>1855</v>
      </c>
      <c r="C442" t="s">
        <v>16</v>
      </c>
      <c r="D442" t="s">
        <v>219</v>
      </c>
      <c r="E442" t="s">
        <v>220</v>
      </c>
      <c r="F442" t="s">
        <v>4055</v>
      </c>
      <c r="G442">
        <v>1</v>
      </c>
      <c r="H442">
        <v>0</v>
      </c>
      <c r="I442">
        <v>586</v>
      </c>
      <c r="J442">
        <v>74</v>
      </c>
      <c r="K442">
        <v>22</v>
      </c>
      <c r="L442">
        <v>52</v>
      </c>
      <c r="M442">
        <v>3.2099999999999997E-2</v>
      </c>
      <c r="N442">
        <v>0</v>
      </c>
      <c r="O442">
        <v>0</v>
      </c>
      <c r="P442" t="s">
        <v>4180</v>
      </c>
      <c r="Q442" t="s">
        <v>3980</v>
      </c>
      <c r="R442" t="s">
        <v>2977</v>
      </c>
      <c r="S442" t="s">
        <v>2978</v>
      </c>
      <c r="T442" t="s">
        <v>2979</v>
      </c>
      <c r="U442" t="s">
        <v>19</v>
      </c>
      <c r="V442" t="s">
        <v>20</v>
      </c>
    </row>
    <row r="443" spans="1:22" hidden="1" x14ac:dyDescent="0.25">
      <c r="A443" s="1">
        <v>45945.824305555558</v>
      </c>
      <c r="B443" t="s">
        <v>1856</v>
      </c>
      <c r="C443" t="s">
        <v>16</v>
      </c>
      <c r="D443" t="s">
        <v>304</v>
      </c>
      <c r="E443" t="s">
        <v>305</v>
      </c>
      <c r="F443" t="s">
        <v>4055</v>
      </c>
      <c r="G443">
        <v>1</v>
      </c>
      <c r="H443">
        <v>690</v>
      </c>
      <c r="I443">
        <v>540</v>
      </c>
      <c r="J443">
        <v>74</v>
      </c>
      <c r="K443">
        <v>22</v>
      </c>
      <c r="L443">
        <v>52</v>
      </c>
      <c r="M443">
        <v>3.2099999999999997E-2</v>
      </c>
      <c r="N443">
        <v>0</v>
      </c>
      <c r="O443">
        <v>0</v>
      </c>
      <c r="P443" t="s">
        <v>4162</v>
      </c>
      <c r="Q443" t="s">
        <v>3085</v>
      </c>
      <c r="R443" t="s">
        <v>2981</v>
      </c>
      <c r="S443" t="s">
        <v>2982</v>
      </c>
      <c r="T443" t="s">
        <v>2983</v>
      </c>
      <c r="U443" t="s">
        <v>99</v>
      </c>
      <c r="V443" t="s">
        <v>20</v>
      </c>
    </row>
    <row r="444" spans="1:22" hidden="1" x14ac:dyDescent="0.25">
      <c r="A444" s="1">
        <v>45944.813888888886</v>
      </c>
      <c r="B444" t="s">
        <v>1857</v>
      </c>
      <c r="C444" t="s">
        <v>16</v>
      </c>
      <c r="D444" t="s">
        <v>254</v>
      </c>
      <c r="E444" t="s">
        <v>255</v>
      </c>
      <c r="F444" t="s">
        <v>4055</v>
      </c>
      <c r="G444">
        <v>1</v>
      </c>
      <c r="H444">
        <v>390</v>
      </c>
      <c r="I444">
        <v>862</v>
      </c>
      <c r="J444">
        <v>123</v>
      </c>
      <c r="K444">
        <v>37</v>
      </c>
      <c r="L444">
        <v>86</v>
      </c>
      <c r="M444">
        <v>3.2099999999999997E-2</v>
      </c>
      <c r="N444">
        <v>0</v>
      </c>
      <c r="O444">
        <v>0</v>
      </c>
      <c r="P444" t="s">
        <v>4167</v>
      </c>
      <c r="Q444" t="s">
        <v>3981</v>
      </c>
      <c r="R444" t="s">
        <v>2973</v>
      </c>
      <c r="S444" t="s">
        <v>2974</v>
      </c>
      <c r="T444" t="s">
        <v>2975</v>
      </c>
      <c r="U444" t="s">
        <v>19</v>
      </c>
      <c r="V444" t="s">
        <v>20</v>
      </c>
    </row>
    <row r="445" spans="1:22" hidden="1" x14ac:dyDescent="0.25">
      <c r="A445" s="1">
        <v>45944.813888888886</v>
      </c>
      <c r="B445" t="s">
        <v>1857</v>
      </c>
      <c r="C445" t="s">
        <v>16</v>
      </c>
      <c r="D445" t="s">
        <v>181</v>
      </c>
      <c r="E445" t="s">
        <v>144</v>
      </c>
      <c r="F445" t="s">
        <v>3079</v>
      </c>
      <c r="G445">
        <v>1</v>
      </c>
      <c r="H445">
        <v>760</v>
      </c>
      <c r="I445">
        <v>862</v>
      </c>
      <c r="J445">
        <v>123</v>
      </c>
      <c r="K445">
        <v>37</v>
      </c>
      <c r="L445">
        <v>86</v>
      </c>
      <c r="M445">
        <v>3.2099999999999997E-2</v>
      </c>
      <c r="N445">
        <v>0</v>
      </c>
      <c r="O445">
        <v>0</v>
      </c>
      <c r="P445" t="s">
        <v>4167</v>
      </c>
      <c r="Q445" t="s">
        <v>3981</v>
      </c>
      <c r="R445" t="s">
        <v>2973</v>
      </c>
      <c r="S445" t="s">
        <v>2974</v>
      </c>
      <c r="T445" t="s">
        <v>2975</v>
      </c>
      <c r="U445" t="s">
        <v>19</v>
      </c>
      <c r="V445" t="s">
        <v>20</v>
      </c>
    </row>
    <row r="446" spans="1:22" hidden="1" x14ac:dyDescent="0.25">
      <c r="A446" s="1">
        <v>45942.862500000003</v>
      </c>
      <c r="B446" t="s">
        <v>1858</v>
      </c>
      <c r="C446" t="s">
        <v>16</v>
      </c>
      <c r="D446" t="s">
        <v>198</v>
      </c>
      <c r="E446" t="s">
        <v>199</v>
      </c>
      <c r="F446" t="s">
        <v>4055</v>
      </c>
      <c r="G446">
        <v>1</v>
      </c>
      <c r="H446">
        <v>690</v>
      </c>
      <c r="I446">
        <v>1034</v>
      </c>
      <c r="J446">
        <v>148</v>
      </c>
      <c r="K446">
        <v>81</v>
      </c>
      <c r="L446">
        <v>103</v>
      </c>
      <c r="M446">
        <v>5.8899999999999994E-2</v>
      </c>
      <c r="N446">
        <v>0</v>
      </c>
      <c r="O446">
        <v>0</v>
      </c>
      <c r="P446" t="s">
        <v>4194</v>
      </c>
      <c r="Q446" t="s">
        <v>3875</v>
      </c>
      <c r="R446" t="s">
        <v>2993</v>
      </c>
      <c r="S446" t="s">
        <v>2993</v>
      </c>
      <c r="T446" t="s">
        <v>2994</v>
      </c>
      <c r="U446" t="s">
        <v>19</v>
      </c>
      <c r="V446" t="s">
        <v>20</v>
      </c>
    </row>
    <row r="447" spans="1:22" hidden="1" x14ac:dyDescent="0.25">
      <c r="A447" s="1">
        <v>45942.862500000003</v>
      </c>
      <c r="B447" t="s">
        <v>1858</v>
      </c>
      <c r="C447" t="s">
        <v>16</v>
      </c>
      <c r="D447" t="s">
        <v>344</v>
      </c>
      <c r="E447" t="s">
        <v>345</v>
      </c>
      <c r="F447" t="s">
        <v>4055</v>
      </c>
      <c r="G447">
        <v>1</v>
      </c>
      <c r="H447">
        <v>690</v>
      </c>
      <c r="I447">
        <v>1034</v>
      </c>
      <c r="J447">
        <v>148</v>
      </c>
      <c r="K447">
        <v>81</v>
      </c>
      <c r="L447">
        <v>103</v>
      </c>
      <c r="M447">
        <v>5.8899999999999994E-2</v>
      </c>
      <c r="N447">
        <v>0</v>
      </c>
      <c r="O447">
        <v>0</v>
      </c>
      <c r="P447" t="s">
        <v>4194</v>
      </c>
      <c r="Q447" t="s">
        <v>3875</v>
      </c>
      <c r="R447" t="s">
        <v>2993</v>
      </c>
      <c r="S447" t="s">
        <v>2993</v>
      </c>
      <c r="T447" t="s">
        <v>2994</v>
      </c>
      <c r="U447" t="s">
        <v>19</v>
      </c>
      <c r="V447" t="s">
        <v>20</v>
      </c>
    </row>
    <row r="448" spans="1:22" hidden="1" x14ac:dyDescent="0.25">
      <c r="A448" s="1">
        <v>45939.961111111108</v>
      </c>
      <c r="B448" t="s">
        <v>1859</v>
      </c>
      <c r="C448" t="s">
        <v>16</v>
      </c>
      <c r="D448" t="s">
        <v>307</v>
      </c>
      <c r="E448" t="s">
        <v>144</v>
      </c>
      <c r="F448" t="s">
        <v>3069</v>
      </c>
      <c r="G448">
        <v>1</v>
      </c>
      <c r="H448">
        <v>390</v>
      </c>
      <c r="I448">
        <v>312</v>
      </c>
      <c r="J448">
        <v>42</v>
      </c>
      <c r="K448">
        <v>13</v>
      </c>
      <c r="L448">
        <v>29</v>
      </c>
      <c r="M448">
        <v>3.2099999999999997E-2</v>
      </c>
      <c r="N448">
        <v>0</v>
      </c>
      <c r="O448">
        <v>0</v>
      </c>
      <c r="P448" t="s">
        <v>4162</v>
      </c>
      <c r="Q448" t="s">
        <v>3315</v>
      </c>
      <c r="R448" t="s">
        <v>2973</v>
      </c>
      <c r="S448" t="s">
        <v>2974</v>
      </c>
      <c r="T448" t="s">
        <v>2975</v>
      </c>
      <c r="U448" t="s">
        <v>19</v>
      </c>
      <c r="V448" t="s">
        <v>20</v>
      </c>
    </row>
    <row r="449" spans="1:22" hidden="1" x14ac:dyDescent="0.25">
      <c r="A449" s="1">
        <v>45939.961111111108</v>
      </c>
      <c r="B449" t="s">
        <v>1859</v>
      </c>
      <c r="C449" t="s">
        <v>16</v>
      </c>
      <c r="D449" t="s">
        <v>219</v>
      </c>
      <c r="E449" t="s">
        <v>220</v>
      </c>
      <c r="F449" t="s">
        <v>4055</v>
      </c>
      <c r="G449">
        <v>1</v>
      </c>
      <c r="H449">
        <v>0</v>
      </c>
      <c r="I449">
        <v>312</v>
      </c>
      <c r="J449">
        <v>42</v>
      </c>
      <c r="K449">
        <v>13</v>
      </c>
      <c r="L449">
        <v>29</v>
      </c>
      <c r="M449">
        <v>3.2099999999999997E-2</v>
      </c>
      <c r="N449">
        <v>0</v>
      </c>
      <c r="O449">
        <v>0</v>
      </c>
      <c r="P449" t="s">
        <v>4162</v>
      </c>
      <c r="Q449" t="s">
        <v>3315</v>
      </c>
      <c r="R449" t="s">
        <v>2973</v>
      </c>
      <c r="S449" t="s">
        <v>2974</v>
      </c>
      <c r="T449" t="s">
        <v>2975</v>
      </c>
      <c r="U449" t="s">
        <v>19</v>
      </c>
      <c r="V449" t="s">
        <v>20</v>
      </c>
    </row>
    <row r="450" spans="1:22" hidden="1" x14ac:dyDescent="0.25">
      <c r="A450" s="1">
        <v>45946.585416666669</v>
      </c>
      <c r="B450" t="s">
        <v>1860</v>
      </c>
      <c r="C450" t="s">
        <v>16</v>
      </c>
      <c r="D450" t="s">
        <v>394</v>
      </c>
      <c r="E450" t="s">
        <v>395</v>
      </c>
      <c r="F450" t="s">
        <v>4055</v>
      </c>
      <c r="G450">
        <v>1</v>
      </c>
      <c r="H450">
        <v>1350</v>
      </c>
      <c r="I450">
        <v>1320</v>
      </c>
      <c r="J450">
        <v>141</v>
      </c>
      <c r="K450">
        <v>42</v>
      </c>
      <c r="L450">
        <v>99</v>
      </c>
      <c r="M450">
        <v>3.2099999999999997E-2</v>
      </c>
      <c r="N450">
        <v>0</v>
      </c>
      <c r="O450">
        <v>30</v>
      </c>
      <c r="P450" t="s">
        <v>4194</v>
      </c>
      <c r="Q450" t="s">
        <v>3066</v>
      </c>
      <c r="R450" t="s">
        <v>2981</v>
      </c>
      <c r="S450" t="s">
        <v>2982</v>
      </c>
      <c r="T450" t="s">
        <v>2983</v>
      </c>
      <c r="U450" t="s">
        <v>19</v>
      </c>
      <c r="V450" t="s">
        <v>20</v>
      </c>
    </row>
    <row r="451" spans="1:22" hidden="1" x14ac:dyDescent="0.25">
      <c r="A451" s="1">
        <v>45947.236805555556</v>
      </c>
      <c r="B451" t="s">
        <v>1861</v>
      </c>
      <c r="C451" t="s">
        <v>16</v>
      </c>
      <c r="D451" t="s">
        <v>225</v>
      </c>
      <c r="E451" t="s">
        <v>226</v>
      </c>
      <c r="F451" t="s">
        <v>4055</v>
      </c>
      <c r="G451">
        <v>1</v>
      </c>
      <c r="H451">
        <v>1990</v>
      </c>
      <c r="I451">
        <v>1572</v>
      </c>
      <c r="J451">
        <v>213</v>
      </c>
      <c r="K451">
        <v>117</v>
      </c>
      <c r="L451">
        <v>149</v>
      </c>
      <c r="M451">
        <v>5.8899999999999994E-2</v>
      </c>
      <c r="N451">
        <v>0</v>
      </c>
      <c r="O451">
        <v>0</v>
      </c>
      <c r="P451" t="s">
        <v>4162</v>
      </c>
      <c r="Q451" t="s">
        <v>3022</v>
      </c>
      <c r="R451" t="s">
        <v>2993</v>
      </c>
      <c r="S451" t="s">
        <v>2993</v>
      </c>
      <c r="T451" t="s">
        <v>2994</v>
      </c>
      <c r="U451" t="s">
        <v>19</v>
      </c>
      <c r="V451" t="s">
        <v>20</v>
      </c>
    </row>
    <row r="452" spans="1:22" hidden="1" x14ac:dyDescent="0.25">
      <c r="A452" s="1">
        <v>45945.519444444442</v>
      </c>
      <c r="B452" t="s">
        <v>1862</v>
      </c>
      <c r="C452" t="s">
        <v>16</v>
      </c>
      <c r="D452" t="s">
        <v>225</v>
      </c>
      <c r="E452" t="s">
        <v>226</v>
      </c>
      <c r="F452" t="s">
        <v>4055</v>
      </c>
      <c r="G452">
        <v>1</v>
      </c>
      <c r="H452">
        <v>1990</v>
      </c>
      <c r="I452">
        <v>1492</v>
      </c>
      <c r="J452">
        <v>213</v>
      </c>
      <c r="K452">
        <v>64</v>
      </c>
      <c r="L452">
        <v>149</v>
      </c>
      <c r="M452">
        <v>3.2099999999999997E-2</v>
      </c>
      <c r="N452">
        <v>0</v>
      </c>
      <c r="O452">
        <v>0</v>
      </c>
      <c r="P452" t="s">
        <v>4164</v>
      </c>
      <c r="Q452" t="s">
        <v>2972</v>
      </c>
      <c r="R452" t="s">
        <v>2973</v>
      </c>
      <c r="S452" t="s">
        <v>2974</v>
      </c>
      <c r="T452" t="s">
        <v>2975</v>
      </c>
      <c r="U452" t="s">
        <v>99</v>
      </c>
      <c r="V452" t="s">
        <v>20</v>
      </c>
    </row>
    <row r="453" spans="1:22" hidden="1" x14ac:dyDescent="0.25">
      <c r="A453" s="1">
        <v>45947.459722222222</v>
      </c>
      <c r="B453" t="s">
        <v>1863</v>
      </c>
      <c r="C453" t="s">
        <v>16</v>
      </c>
      <c r="D453" t="s">
        <v>304</v>
      </c>
      <c r="E453" t="s">
        <v>305</v>
      </c>
      <c r="F453" t="s">
        <v>4055</v>
      </c>
      <c r="G453">
        <v>1</v>
      </c>
      <c r="H453">
        <v>690</v>
      </c>
      <c r="I453">
        <v>513</v>
      </c>
      <c r="J453">
        <v>74</v>
      </c>
      <c r="K453">
        <v>22</v>
      </c>
      <c r="L453">
        <v>52</v>
      </c>
      <c r="M453">
        <v>3.2099999999999997E-2</v>
      </c>
      <c r="N453">
        <v>0</v>
      </c>
      <c r="O453">
        <v>0</v>
      </c>
      <c r="P453" t="s">
        <v>4182</v>
      </c>
      <c r="Q453" t="s">
        <v>3092</v>
      </c>
      <c r="R453" t="s">
        <v>2993</v>
      </c>
      <c r="S453" t="s">
        <v>2993</v>
      </c>
      <c r="T453" t="s">
        <v>3008</v>
      </c>
      <c r="U453" t="s">
        <v>19</v>
      </c>
      <c r="V453" t="s">
        <v>20</v>
      </c>
    </row>
    <row r="454" spans="1:22" hidden="1" x14ac:dyDescent="0.25">
      <c r="A454" s="1">
        <v>45947.474305555559</v>
      </c>
      <c r="B454" t="s">
        <v>1864</v>
      </c>
      <c r="C454" t="s">
        <v>16</v>
      </c>
      <c r="D454" t="s">
        <v>470</v>
      </c>
      <c r="E454" t="s">
        <v>471</v>
      </c>
      <c r="F454" t="s">
        <v>4055</v>
      </c>
      <c r="G454">
        <v>1</v>
      </c>
      <c r="H454">
        <v>1350</v>
      </c>
      <c r="I454">
        <v>974</v>
      </c>
      <c r="J454">
        <v>144</v>
      </c>
      <c r="K454">
        <v>43</v>
      </c>
      <c r="L454">
        <v>101</v>
      </c>
      <c r="M454">
        <v>3.2099999999999997E-2</v>
      </c>
      <c r="N454">
        <v>0</v>
      </c>
      <c r="O454">
        <v>0</v>
      </c>
      <c r="P454" t="s">
        <v>4162</v>
      </c>
      <c r="Q454" t="s">
        <v>3022</v>
      </c>
      <c r="R454" t="s">
        <v>2973</v>
      </c>
      <c r="S454" t="s">
        <v>2974</v>
      </c>
      <c r="T454" t="s">
        <v>2975</v>
      </c>
      <c r="U454" t="s">
        <v>19</v>
      </c>
      <c r="V454" t="s">
        <v>20</v>
      </c>
    </row>
    <row r="455" spans="1:22" hidden="1" x14ac:dyDescent="0.25">
      <c r="A455" s="1">
        <v>45947.363888888889</v>
      </c>
      <c r="B455" t="s">
        <v>1865</v>
      </c>
      <c r="C455" t="s">
        <v>16</v>
      </c>
      <c r="D455" t="s">
        <v>181</v>
      </c>
      <c r="E455" t="s">
        <v>144</v>
      </c>
      <c r="F455" t="s">
        <v>3079</v>
      </c>
      <c r="G455">
        <v>1</v>
      </c>
      <c r="H455">
        <v>760</v>
      </c>
      <c r="I455">
        <v>570</v>
      </c>
      <c r="J455">
        <v>81</v>
      </c>
      <c r="K455">
        <v>24</v>
      </c>
      <c r="L455">
        <v>57</v>
      </c>
      <c r="M455">
        <v>3.2099999999999997E-2</v>
      </c>
      <c r="N455">
        <v>0</v>
      </c>
      <c r="O455">
        <v>0</v>
      </c>
      <c r="P455" t="s">
        <v>4162</v>
      </c>
      <c r="Q455" t="s">
        <v>3032</v>
      </c>
      <c r="R455" t="s">
        <v>2973</v>
      </c>
      <c r="S455" t="s">
        <v>2974</v>
      </c>
      <c r="T455" t="s">
        <v>2975</v>
      </c>
      <c r="U455" t="s">
        <v>19</v>
      </c>
      <c r="V455" t="s">
        <v>20</v>
      </c>
    </row>
    <row r="456" spans="1:22" hidden="1" x14ac:dyDescent="0.25">
      <c r="A456" s="1">
        <v>45945.861111111109</v>
      </c>
      <c r="B456" t="s">
        <v>1866</v>
      </c>
      <c r="C456" t="s">
        <v>16</v>
      </c>
      <c r="D456" t="s">
        <v>344</v>
      </c>
      <c r="E456" t="s">
        <v>345</v>
      </c>
      <c r="F456" t="s">
        <v>4055</v>
      </c>
      <c r="G456">
        <v>1</v>
      </c>
      <c r="H456">
        <v>690</v>
      </c>
      <c r="I456">
        <v>552</v>
      </c>
      <c r="J456">
        <v>74</v>
      </c>
      <c r="K456">
        <v>22</v>
      </c>
      <c r="L456">
        <v>52</v>
      </c>
      <c r="M456">
        <v>3.2099999999999997E-2</v>
      </c>
      <c r="N456">
        <v>0</v>
      </c>
      <c r="O456">
        <v>0</v>
      </c>
      <c r="P456" t="s">
        <v>4183</v>
      </c>
      <c r="Q456" t="s">
        <v>3778</v>
      </c>
      <c r="R456" t="s">
        <v>3010</v>
      </c>
      <c r="S456" t="s">
        <v>2982</v>
      </c>
      <c r="T456" t="s">
        <v>3011</v>
      </c>
      <c r="U456" t="s">
        <v>99</v>
      </c>
      <c r="V456" t="s">
        <v>20</v>
      </c>
    </row>
    <row r="457" spans="1:22" hidden="1" x14ac:dyDescent="0.25">
      <c r="A457" s="1">
        <v>45946.839583333334</v>
      </c>
      <c r="B457" t="s">
        <v>1867</v>
      </c>
      <c r="C457" t="s">
        <v>16</v>
      </c>
      <c r="D457" t="s">
        <v>307</v>
      </c>
      <c r="E457" t="s">
        <v>144</v>
      </c>
      <c r="F457" t="s">
        <v>3069</v>
      </c>
      <c r="G457">
        <v>1</v>
      </c>
      <c r="H457">
        <v>390</v>
      </c>
      <c r="I457">
        <v>312</v>
      </c>
      <c r="J457">
        <v>42</v>
      </c>
      <c r="K457">
        <v>17</v>
      </c>
      <c r="L457">
        <v>29</v>
      </c>
      <c r="M457">
        <v>4.2800000000000005E-2</v>
      </c>
      <c r="N457">
        <v>0</v>
      </c>
      <c r="O457">
        <v>0</v>
      </c>
      <c r="P457" t="s">
        <v>4161</v>
      </c>
      <c r="Q457" t="s">
        <v>2984</v>
      </c>
      <c r="R457" t="s">
        <v>2993</v>
      </c>
      <c r="S457" t="s">
        <v>2993</v>
      </c>
      <c r="T457" t="s">
        <v>2999</v>
      </c>
      <c r="U457" t="s">
        <v>19</v>
      </c>
      <c r="V457" t="s">
        <v>20</v>
      </c>
    </row>
    <row r="458" spans="1:22" hidden="1" x14ac:dyDescent="0.25">
      <c r="A458" s="1">
        <v>45940.70208333333</v>
      </c>
      <c r="B458" t="s">
        <v>1868</v>
      </c>
      <c r="C458" t="s">
        <v>16</v>
      </c>
      <c r="D458" t="s">
        <v>225</v>
      </c>
      <c r="E458" t="s">
        <v>226</v>
      </c>
      <c r="F458" t="s">
        <v>4055</v>
      </c>
      <c r="G458">
        <v>1</v>
      </c>
      <c r="H458">
        <v>1990</v>
      </c>
      <c r="I458">
        <v>1492</v>
      </c>
      <c r="J458">
        <v>213</v>
      </c>
      <c r="K458">
        <v>64</v>
      </c>
      <c r="L458">
        <v>149</v>
      </c>
      <c r="M458">
        <v>3.2099999999999997E-2</v>
      </c>
      <c r="N458">
        <v>0</v>
      </c>
      <c r="O458">
        <v>0</v>
      </c>
      <c r="P458" t="s">
        <v>4166</v>
      </c>
      <c r="Q458" t="s">
        <v>3982</v>
      </c>
      <c r="R458" t="s">
        <v>2981</v>
      </c>
      <c r="S458" t="s">
        <v>2982</v>
      </c>
      <c r="T458" t="s">
        <v>2983</v>
      </c>
      <c r="U458" t="s">
        <v>46</v>
      </c>
      <c r="V458" t="s">
        <v>20</v>
      </c>
    </row>
    <row r="459" spans="1:22" hidden="1" x14ac:dyDescent="0.25">
      <c r="A459" s="1">
        <v>45940.70208333333</v>
      </c>
      <c r="B459" t="s">
        <v>1868</v>
      </c>
      <c r="C459" t="s">
        <v>16</v>
      </c>
      <c r="D459" t="s">
        <v>219</v>
      </c>
      <c r="E459" t="s">
        <v>220</v>
      </c>
      <c r="F459" t="s">
        <v>4055</v>
      </c>
      <c r="G459">
        <v>1</v>
      </c>
      <c r="H459">
        <v>0</v>
      </c>
      <c r="I459">
        <v>1492</v>
      </c>
      <c r="J459">
        <v>213</v>
      </c>
      <c r="K459">
        <v>64</v>
      </c>
      <c r="L459">
        <v>149</v>
      </c>
      <c r="M459">
        <v>3.2099999999999997E-2</v>
      </c>
      <c r="N459">
        <v>0</v>
      </c>
      <c r="O459">
        <v>0</v>
      </c>
      <c r="P459" t="s">
        <v>4166</v>
      </c>
      <c r="Q459" t="s">
        <v>3982</v>
      </c>
      <c r="R459" t="s">
        <v>2981</v>
      </c>
      <c r="S459" t="s">
        <v>2982</v>
      </c>
      <c r="T459" t="s">
        <v>2983</v>
      </c>
      <c r="U459" t="s">
        <v>46</v>
      </c>
      <c r="V459" t="s">
        <v>20</v>
      </c>
    </row>
    <row r="460" spans="1:22" hidden="1" x14ac:dyDescent="0.25">
      <c r="A460" s="1">
        <v>45947.345833333333</v>
      </c>
      <c r="B460" t="s">
        <v>1869</v>
      </c>
      <c r="C460" t="s">
        <v>16</v>
      </c>
      <c r="D460" t="s">
        <v>181</v>
      </c>
      <c r="E460" t="s">
        <v>144</v>
      </c>
      <c r="F460" t="s">
        <v>3079</v>
      </c>
      <c r="G460">
        <v>1</v>
      </c>
      <c r="H460">
        <v>760</v>
      </c>
      <c r="I460">
        <v>637</v>
      </c>
      <c r="J460">
        <v>81</v>
      </c>
      <c r="K460">
        <v>25</v>
      </c>
      <c r="L460">
        <v>57</v>
      </c>
      <c r="M460">
        <v>3.2099999999999997E-2</v>
      </c>
      <c r="N460">
        <v>29</v>
      </c>
      <c r="O460">
        <v>0</v>
      </c>
      <c r="P460" t="s">
        <v>4162</v>
      </c>
      <c r="Q460" t="s">
        <v>3060</v>
      </c>
      <c r="R460" t="s">
        <v>3010</v>
      </c>
      <c r="S460" t="s">
        <v>2982</v>
      </c>
      <c r="T460" t="s">
        <v>3011</v>
      </c>
      <c r="U460" t="s">
        <v>19</v>
      </c>
      <c r="V460" t="s">
        <v>20</v>
      </c>
    </row>
    <row r="461" spans="1:22" hidden="1" x14ac:dyDescent="0.25">
      <c r="A461" s="1">
        <v>45944.786805555559</v>
      </c>
      <c r="B461" t="s">
        <v>1870</v>
      </c>
      <c r="C461" t="s">
        <v>16</v>
      </c>
      <c r="D461" t="s">
        <v>536</v>
      </c>
      <c r="E461" t="s">
        <v>537</v>
      </c>
      <c r="F461" t="s">
        <v>3100</v>
      </c>
      <c r="G461">
        <v>1</v>
      </c>
      <c r="H461">
        <v>799</v>
      </c>
      <c r="I461">
        <v>719</v>
      </c>
      <c r="J461">
        <v>85</v>
      </c>
      <c r="K461">
        <v>26</v>
      </c>
      <c r="L461">
        <v>60</v>
      </c>
      <c r="M461">
        <v>3.2099999999999997E-2</v>
      </c>
      <c r="N461">
        <v>0</v>
      </c>
      <c r="O461">
        <v>0</v>
      </c>
      <c r="P461" t="s">
        <v>4162</v>
      </c>
      <c r="Q461" t="s">
        <v>3035</v>
      </c>
      <c r="R461" t="s">
        <v>2977</v>
      </c>
      <c r="S461" t="s">
        <v>2978</v>
      </c>
      <c r="T461" t="s">
        <v>2979</v>
      </c>
      <c r="U461" t="s">
        <v>19</v>
      </c>
      <c r="V461" t="s">
        <v>20</v>
      </c>
    </row>
    <row r="462" spans="1:22" hidden="1" x14ac:dyDescent="0.25">
      <c r="A462" s="1">
        <v>45945.536111111112</v>
      </c>
      <c r="B462" t="s">
        <v>1871</v>
      </c>
      <c r="C462" t="s">
        <v>16</v>
      </c>
      <c r="D462" t="s">
        <v>307</v>
      </c>
      <c r="E462" t="s">
        <v>144</v>
      </c>
      <c r="F462" t="s">
        <v>3069</v>
      </c>
      <c r="G462">
        <v>1</v>
      </c>
      <c r="H462">
        <v>390</v>
      </c>
      <c r="I462">
        <v>292</v>
      </c>
      <c r="J462">
        <v>42</v>
      </c>
      <c r="K462">
        <v>13</v>
      </c>
      <c r="L462">
        <v>29</v>
      </c>
      <c r="M462">
        <v>3.2099999999999997E-2</v>
      </c>
      <c r="N462">
        <v>0</v>
      </c>
      <c r="O462">
        <v>0</v>
      </c>
      <c r="P462" t="s">
        <v>4162</v>
      </c>
      <c r="Q462" t="s">
        <v>3009</v>
      </c>
      <c r="R462" t="s">
        <v>2977</v>
      </c>
      <c r="S462" t="s">
        <v>2978</v>
      </c>
      <c r="T462" t="s">
        <v>2979</v>
      </c>
      <c r="U462" t="s">
        <v>99</v>
      </c>
      <c r="V462" t="s">
        <v>20</v>
      </c>
    </row>
    <row r="463" spans="1:22" hidden="1" x14ac:dyDescent="0.25">
      <c r="A463" s="1">
        <v>45942.59097222222</v>
      </c>
      <c r="B463" t="s">
        <v>1872</v>
      </c>
      <c r="C463" t="s">
        <v>16</v>
      </c>
      <c r="D463" t="s">
        <v>312</v>
      </c>
      <c r="E463" t="s">
        <v>313</v>
      </c>
      <c r="F463" t="s">
        <v>4055</v>
      </c>
      <c r="G463">
        <v>1</v>
      </c>
      <c r="H463">
        <v>690</v>
      </c>
      <c r="I463">
        <v>1035</v>
      </c>
      <c r="J463">
        <v>148</v>
      </c>
      <c r="K463">
        <v>44</v>
      </c>
      <c r="L463">
        <v>103</v>
      </c>
      <c r="M463">
        <v>3.2099999999999997E-2</v>
      </c>
      <c r="N463">
        <v>0</v>
      </c>
      <c r="O463">
        <v>0</v>
      </c>
      <c r="P463" t="s">
        <v>4161</v>
      </c>
      <c r="Q463" t="s">
        <v>3072</v>
      </c>
      <c r="R463" t="s">
        <v>2973</v>
      </c>
      <c r="S463" t="s">
        <v>2974</v>
      </c>
      <c r="T463" t="s">
        <v>2975</v>
      </c>
      <c r="U463" t="s">
        <v>19</v>
      </c>
      <c r="V463" t="s">
        <v>20</v>
      </c>
    </row>
    <row r="464" spans="1:22" hidden="1" x14ac:dyDescent="0.25">
      <c r="A464" s="1">
        <v>45942.59097222222</v>
      </c>
      <c r="B464" t="s">
        <v>1872</v>
      </c>
      <c r="C464" t="s">
        <v>16</v>
      </c>
      <c r="D464" t="s">
        <v>304</v>
      </c>
      <c r="E464" t="s">
        <v>305</v>
      </c>
      <c r="F464" t="s">
        <v>4055</v>
      </c>
      <c r="G464">
        <v>1</v>
      </c>
      <c r="H464">
        <v>690</v>
      </c>
      <c r="I464">
        <v>1035</v>
      </c>
      <c r="J464">
        <v>148</v>
      </c>
      <c r="K464">
        <v>44</v>
      </c>
      <c r="L464">
        <v>103</v>
      </c>
      <c r="M464">
        <v>3.2099999999999997E-2</v>
      </c>
      <c r="N464">
        <v>0</v>
      </c>
      <c r="O464">
        <v>0</v>
      </c>
      <c r="P464" t="s">
        <v>4161</v>
      </c>
      <c r="Q464" t="s">
        <v>3072</v>
      </c>
      <c r="R464" t="s">
        <v>2973</v>
      </c>
      <c r="S464" t="s">
        <v>2974</v>
      </c>
      <c r="T464" t="s">
        <v>2975</v>
      </c>
      <c r="U464" t="s">
        <v>19</v>
      </c>
      <c r="V464" t="s">
        <v>20</v>
      </c>
    </row>
    <row r="465" spans="1:22" hidden="1" x14ac:dyDescent="0.25">
      <c r="A465" s="1">
        <v>45945.362500000003</v>
      </c>
      <c r="B465" t="s">
        <v>1873</v>
      </c>
      <c r="C465" t="s">
        <v>16</v>
      </c>
      <c r="D465" t="s">
        <v>17</v>
      </c>
      <c r="E465" t="s">
        <v>18</v>
      </c>
      <c r="F465" t="s">
        <v>4055</v>
      </c>
      <c r="G465">
        <v>1</v>
      </c>
      <c r="H465">
        <v>189</v>
      </c>
      <c r="I465">
        <v>141</v>
      </c>
      <c r="J465">
        <v>20</v>
      </c>
      <c r="K465">
        <v>8</v>
      </c>
      <c r="L465">
        <v>14</v>
      </c>
      <c r="M465">
        <v>4.2800000000000005E-2</v>
      </c>
      <c r="N465">
        <v>0</v>
      </c>
      <c r="O465">
        <v>0</v>
      </c>
      <c r="P465" t="s">
        <v>4162</v>
      </c>
      <c r="Q465" t="s">
        <v>3029</v>
      </c>
      <c r="R465" t="s">
        <v>2993</v>
      </c>
      <c r="S465" t="s">
        <v>2993</v>
      </c>
      <c r="T465" t="s">
        <v>2999</v>
      </c>
      <c r="U465" t="s">
        <v>99</v>
      </c>
      <c r="V465" t="s">
        <v>20</v>
      </c>
    </row>
    <row r="466" spans="1:22" hidden="1" x14ac:dyDescent="0.25">
      <c r="A466" s="1">
        <v>45943.400694444441</v>
      </c>
      <c r="B466" t="s">
        <v>1874</v>
      </c>
      <c r="C466" t="s">
        <v>16</v>
      </c>
      <c r="D466" t="s">
        <v>307</v>
      </c>
      <c r="E466" t="s">
        <v>144</v>
      </c>
      <c r="F466" t="s">
        <v>3069</v>
      </c>
      <c r="G466">
        <v>1</v>
      </c>
      <c r="H466">
        <v>390</v>
      </c>
      <c r="I466">
        <v>419</v>
      </c>
      <c r="J466">
        <v>42</v>
      </c>
      <c r="K466">
        <v>13</v>
      </c>
      <c r="L466">
        <v>29</v>
      </c>
      <c r="M466">
        <v>3.2099999999999997E-2</v>
      </c>
      <c r="N466">
        <v>29</v>
      </c>
      <c r="O466">
        <v>0</v>
      </c>
      <c r="P466" t="s">
        <v>4162</v>
      </c>
      <c r="Q466" t="s">
        <v>3001</v>
      </c>
      <c r="R466" t="s">
        <v>2973</v>
      </c>
      <c r="S466" t="s">
        <v>2974</v>
      </c>
      <c r="T466" t="s">
        <v>2975</v>
      </c>
      <c r="U466" t="s">
        <v>19</v>
      </c>
      <c r="V466" t="s">
        <v>20</v>
      </c>
    </row>
    <row r="467" spans="1:22" hidden="1" x14ac:dyDescent="0.25">
      <c r="A467" s="1">
        <v>45943.045138888891</v>
      </c>
      <c r="B467" t="s">
        <v>1875</v>
      </c>
      <c r="C467" t="s">
        <v>16</v>
      </c>
      <c r="D467" t="s">
        <v>1876</v>
      </c>
      <c r="E467" t="s">
        <v>1877</v>
      </c>
      <c r="F467" t="s">
        <v>3100</v>
      </c>
      <c r="G467">
        <v>1</v>
      </c>
      <c r="H467">
        <v>899</v>
      </c>
      <c r="I467">
        <v>719</v>
      </c>
      <c r="J467">
        <v>96</v>
      </c>
      <c r="K467">
        <v>29</v>
      </c>
      <c r="L467">
        <v>67</v>
      </c>
      <c r="M467">
        <v>3.2099999999999997E-2</v>
      </c>
      <c r="N467">
        <v>0</v>
      </c>
      <c r="O467">
        <v>0</v>
      </c>
      <c r="P467" t="s">
        <v>4168</v>
      </c>
      <c r="Q467" t="s">
        <v>3775</v>
      </c>
      <c r="R467" t="s">
        <v>3010</v>
      </c>
      <c r="S467" t="s">
        <v>2982</v>
      </c>
      <c r="T467" t="s">
        <v>3011</v>
      </c>
      <c r="U467" t="s">
        <v>19</v>
      </c>
      <c r="V467" t="s">
        <v>20</v>
      </c>
    </row>
    <row r="468" spans="1:22" hidden="1" x14ac:dyDescent="0.25">
      <c r="A468" s="1">
        <v>45946.826388888891</v>
      </c>
      <c r="B468" t="s">
        <v>1878</v>
      </c>
      <c r="C468" t="s">
        <v>16</v>
      </c>
      <c r="D468" t="s">
        <v>344</v>
      </c>
      <c r="E468" t="s">
        <v>345</v>
      </c>
      <c r="F468" t="s">
        <v>4055</v>
      </c>
      <c r="G468">
        <v>1</v>
      </c>
      <c r="H468">
        <v>690</v>
      </c>
      <c r="I468">
        <v>552</v>
      </c>
      <c r="J468">
        <v>74</v>
      </c>
      <c r="K468">
        <v>22</v>
      </c>
      <c r="L468">
        <v>52</v>
      </c>
      <c r="M468">
        <v>3.2099999999999997E-2</v>
      </c>
      <c r="N468">
        <v>0</v>
      </c>
      <c r="O468">
        <v>0</v>
      </c>
      <c r="P468" t="s">
        <v>4207</v>
      </c>
      <c r="Q468" t="s">
        <v>3049</v>
      </c>
      <c r="R468" t="s">
        <v>3010</v>
      </c>
      <c r="S468" t="s">
        <v>2982</v>
      </c>
      <c r="T468" t="s">
        <v>3011</v>
      </c>
      <c r="U468" t="s">
        <v>19</v>
      </c>
      <c r="V468" t="s">
        <v>20</v>
      </c>
    </row>
    <row r="469" spans="1:22" hidden="1" x14ac:dyDescent="0.25">
      <c r="A469" s="1">
        <v>45947.411111111112</v>
      </c>
      <c r="B469" t="s">
        <v>1879</v>
      </c>
      <c r="C469" t="s">
        <v>16</v>
      </c>
      <c r="D469" t="s">
        <v>307</v>
      </c>
      <c r="E469" t="s">
        <v>144</v>
      </c>
      <c r="F469" t="s">
        <v>3069</v>
      </c>
      <c r="G469">
        <v>1</v>
      </c>
      <c r="H469">
        <v>390</v>
      </c>
      <c r="I469">
        <v>312</v>
      </c>
      <c r="J469">
        <v>42</v>
      </c>
      <c r="K469">
        <v>23</v>
      </c>
      <c r="L469">
        <v>29</v>
      </c>
      <c r="M469">
        <v>5.8899999999999994E-2</v>
      </c>
      <c r="N469">
        <v>0</v>
      </c>
      <c r="O469">
        <v>0</v>
      </c>
      <c r="P469" t="s">
        <v>4162</v>
      </c>
      <c r="Q469" t="s">
        <v>3035</v>
      </c>
      <c r="R469" t="s">
        <v>2993</v>
      </c>
      <c r="S469" t="s">
        <v>2993</v>
      </c>
      <c r="T469" t="s">
        <v>2994</v>
      </c>
      <c r="U469" t="s">
        <v>19</v>
      </c>
      <c r="V469" t="s">
        <v>20</v>
      </c>
    </row>
    <row r="470" spans="1:22" hidden="1" x14ac:dyDescent="0.25">
      <c r="A470" s="1">
        <v>45933.408333333333</v>
      </c>
      <c r="B470" t="s">
        <v>1880</v>
      </c>
      <c r="C470" t="s">
        <v>16</v>
      </c>
      <c r="D470" t="s">
        <v>307</v>
      </c>
      <c r="E470" t="s">
        <v>144</v>
      </c>
      <c r="F470" t="s">
        <v>3069</v>
      </c>
      <c r="G470">
        <v>1</v>
      </c>
      <c r="H470">
        <v>390</v>
      </c>
      <c r="I470">
        <v>351</v>
      </c>
      <c r="J470">
        <v>42</v>
      </c>
      <c r="K470">
        <v>13</v>
      </c>
      <c r="L470">
        <v>29</v>
      </c>
      <c r="M470">
        <v>3.2099999999999997E-2</v>
      </c>
      <c r="N470">
        <v>0</v>
      </c>
      <c r="O470">
        <v>0</v>
      </c>
      <c r="P470" t="s">
        <v>4162</v>
      </c>
      <c r="Q470" t="s">
        <v>3005</v>
      </c>
      <c r="R470" t="s">
        <v>2993</v>
      </c>
      <c r="S470" t="s">
        <v>2993</v>
      </c>
      <c r="T470" t="s">
        <v>3008</v>
      </c>
      <c r="U470" t="s">
        <v>19</v>
      </c>
      <c r="V470" t="s">
        <v>20</v>
      </c>
    </row>
    <row r="471" spans="1:22" hidden="1" x14ac:dyDescent="0.25">
      <c r="A471" s="1">
        <v>45933.408333333333</v>
      </c>
      <c r="B471" t="s">
        <v>1880</v>
      </c>
      <c r="C471" t="s">
        <v>16</v>
      </c>
      <c r="D471" t="s">
        <v>219</v>
      </c>
      <c r="E471" t="s">
        <v>220</v>
      </c>
      <c r="F471" t="s">
        <v>4055</v>
      </c>
      <c r="G471">
        <v>1</v>
      </c>
      <c r="H471">
        <v>0</v>
      </c>
      <c r="I471">
        <v>351</v>
      </c>
      <c r="J471">
        <v>42</v>
      </c>
      <c r="K471">
        <v>13</v>
      </c>
      <c r="L471">
        <v>29</v>
      </c>
      <c r="M471">
        <v>3.2099999999999997E-2</v>
      </c>
      <c r="N471">
        <v>0</v>
      </c>
      <c r="O471">
        <v>0</v>
      </c>
      <c r="P471" t="s">
        <v>4162</v>
      </c>
      <c r="Q471" t="s">
        <v>3005</v>
      </c>
      <c r="R471" t="s">
        <v>2993</v>
      </c>
      <c r="S471" t="s">
        <v>2993</v>
      </c>
      <c r="T471" t="s">
        <v>3008</v>
      </c>
      <c r="U471" t="s">
        <v>19</v>
      </c>
      <c r="V471" t="s">
        <v>20</v>
      </c>
    </row>
    <row r="472" spans="1:22" hidden="1" x14ac:dyDescent="0.25">
      <c r="A472" s="1">
        <v>45946.980555555558</v>
      </c>
      <c r="B472" t="s">
        <v>1881</v>
      </c>
      <c r="C472" t="s">
        <v>16</v>
      </c>
      <c r="D472" t="s">
        <v>307</v>
      </c>
      <c r="E472" t="s">
        <v>144</v>
      </c>
      <c r="F472" t="s">
        <v>3069</v>
      </c>
      <c r="G472">
        <v>1</v>
      </c>
      <c r="H472">
        <v>390</v>
      </c>
      <c r="I472">
        <v>331</v>
      </c>
      <c r="J472">
        <v>42</v>
      </c>
      <c r="K472">
        <v>13</v>
      </c>
      <c r="L472">
        <v>29</v>
      </c>
      <c r="M472">
        <v>3.2099999999999997E-2</v>
      </c>
      <c r="N472">
        <v>0</v>
      </c>
      <c r="O472">
        <v>0</v>
      </c>
      <c r="P472" t="s">
        <v>4194</v>
      </c>
      <c r="Q472" t="s">
        <v>3597</v>
      </c>
      <c r="R472" t="s">
        <v>2985</v>
      </c>
      <c r="S472" t="s">
        <v>2986</v>
      </c>
      <c r="T472" t="s">
        <v>2987</v>
      </c>
      <c r="U472" t="s">
        <v>19</v>
      </c>
      <c r="V472" t="s">
        <v>20</v>
      </c>
    </row>
    <row r="473" spans="1:22" hidden="1" x14ac:dyDescent="0.25">
      <c r="A473" s="1">
        <v>45931.595138888886</v>
      </c>
      <c r="B473" t="s">
        <v>1882</v>
      </c>
      <c r="C473" t="s">
        <v>16</v>
      </c>
      <c r="D473" t="s">
        <v>470</v>
      </c>
      <c r="E473" t="s">
        <v>471</v>
      </c>
      <c r="F473" t="s">
        <v>4055</v>
      </c>
      <c r="G473">
        <v>1</v>
      </c>
      <c r="H473">
        <v>1350</v>
      </c>
      <c r="I473">
        <v>1320</v>
      </c>
      <c r="J473">
        <v>141</v>
      </c>
      <c r="K473">
        <v>42</v>
      </c>
      <c r="L473">
        <v>99</v>
      </c>
      <c r="M473">
        <v>3.2099999999999997E-2</v>
      </c>
      <c r="N473">
        <v>0</v>
      </c>
      <c r="O473">
        <v>30</v>
      </c>
      <c r="P473" t="s">
        <v>4176</v>
      </c>
      <c r="Q473" t="s">
        <v>3983</v>
      </c>
      <c r="R473" t="s">
        <v>2973</v>
      </c>
      <c r="S473" t="s">
        <v>2974</v>
      </c>
      <c r="T473" t="s">
        <v>2975</v>
      </c>
      <c r="U473" t="s">
        <v>19</v>
      </c>
      <c r="V473" t="s">
        <v>20</v>
      </c>
    </row>
    <row r="474" spans="1:22" hidden="1" x14ac:dyDescent="0.25">
      <c r="A474" s="1">
        <v>45931.595138888886</v>
      </c>
      <c r="B474" t="s">
        <v>1882</v>
      </c>
      <c r="C474" t="s">
        <v>16</v>
      </c>
      <c r="D474" t="s">
        <v>219</v>
      </c>
      <c r="E474" t="s">
        <v>220</v>
      </c>
      <c r="F474" t="s">
        <v>4055</v>
      </c>
      <c r="G474">
        <v>1</v>
      </c>
      <c r="H474">
        <v>0</v>
      </c>
      <c r="I474">
        <v>1320</v>
      </c>
      <c r="J474">
        <v>141</v>
      </c>
      <c r="K474">
        <v>42</v>
      </c>
      <c r="L474">
        <v>99</v>
      </c>
      <c r="M474">
        <v>3.2099999999999997E-2</v>
      </c>
      <c r="N474">
        <v>0</v>
      </c>
      <c r="O474">
        <v>30</v>
      </c>
      <c r="P474" t="s">
        <v>4176</v>
      </c>
      <c r="Q474" t="s">
        <v>3983</v>
      </c>
      <c r="R474" t="s">
        <v>2973</v>
      </c>
      <c r="S474" t="s">
        <v>2974</v>
      </c>
      <c r="T474" t="s">
        <v>2975</v>
      </c>
      <c r="U474" t="s">
        <v>19</v>
      </c>
      <c r="V474" t="s">
        <v>20</v>
      </c>
    </row>
    <row r="475" spans="1:22" hidden="1" x14ac:dyDescent="0.25">
      <c r="A475" s="1">
        <v>45948.296527777777</v>
      </c>
      <c r="B475" t="s">
        <v>1883</v>
      </c>
      <c r="C475" t="s">
        <v>16</v>
      </c>
      <c r="D475" t="s">
        <v>307</v>
      </c>
      <c r="E475" t="s">
        <v>144</v>
      </c>
      <c r="F475" t="s">
        <v>3069</v>
      </c>
      <c r="G475">
        <v>1</v>
      </c>
      <c r="H475">
        <v>390</v>
      </c>
      <c r="I475">
        <v>312</v>
      </c>
      <c r="J475">
        <v>42</v>
      </c>
      <c r="K475">
        <v>13</v>
      </c>
      <c r="L475">
        <v>29</v>
      </c>
      <c r="M475">
        <v>3.2099999999999997E-2</v>
      </c>
      <c r="N475">
        <v>0</v>
      </c>
      <c r="O475">
        <v>0</v>
      </c>
      <c r="P475" t="s">
        <v>4162</v>
      </c>
      <c r="Q475" t="s">
        <v>3124</v>
      </c>
      <c r="R475" t="s">
        <v>3010</v>
      </c>
      <c r="S475" t="s">
        <v>2982</v>
      </c>
      <c r="T475" t="s">
        <v>3031</v>
      </c>
      <c r="U475" t="s">
        <v>19</v>
      </c>
      <c r="V475" t="s">
        <v>20</v>
      </c>
    </row>
    <row r="476" spans="1:22" hidden="1" x14ac:dyDescent="0.25">
      <c r="A476" s="1">
        <v>45946.806250000001</v>
      </c>
      <c r="B476" t="s">
        <v>1884</v>
      </c>
      <c r="C476" t="s">
        <v>16</v>
      </c>
      <c r="D476" t="s">
        <v>198</v>
      </c>
      <c r="E476" t="s">
        <v>199</v>
      </c>
      <c r="F476" t="s">
        <v>4055</v>
      </c>
      <c r="G476">
        <v>1</v>
      </c>
      <c r="H476">
        <v>690</v>
      </c>
      <c r="I476">
        <v>552</v>
      </c>
      <c r="J476">
        <v>74</v>
      </c>
      <c r="K476">
        <v>22</v>
      </c>
      <c r="L476">
        <v>52</v>
      </c>
      <c r="M476">
        <v>3.2099999999999997E-2</v>
      </c>
      <c r="N476">
        <v>0</v>
      </c>
      <c r="O476">
        <v>0</v>
      </c>
      <c r="P476" t="s">
        <v>4170</v>
      </c>
      <c r="Q476" t="s">
        <v>3808</v>
      </c>
      <c r="R476" t="s">
        <v>2977</v>
      </c>
      <c r="S476" t="s">
        <v>2978</v>
      </c>
      <c r="T476" t="s">
        <v>2979</v>
      </c>
      <c r="U476" t="s">
        <v>19</v>
      </c>
      <c r="V476" t="s">
        <v>20</v>
      </c>
    </row>
    <row r="477" spans="1:22" hidden="1" x14ac:dyDescent="0.25">
      <c r="A477" s="1">
        <v>45933.15902777778</v>
      </c>
      <c r="B477" t="s">
        <v>1885</v>
      </c>
      <c r="C477" t="s">
        <v>16</v>
      </c>
      <c r="D477" t="s">
        <v>198</v>
      </c>
      <c r="E477" t="s">
        <v>199</v>
      </c>
      <c r="F477" t="s">
        <v>4055</v>
      </c>
      <c r="G477">
        <v>2</v>
      </c>
      <c r="H477">
        <v>1380</v>
      </c>
      <c r="I477">
        <v>1010</v>
      </c>
      <c r="J477">
        <v>148</v>
      </c>
      <c r="K477">
        <v>81</v>
      </c>
      <c r="L477">
        <v>103</v>
      </c>
      <c r="M477">
        <v>5.8899999999999994E-2</v>
      </c>
      <c r="N477">
        <v>0</v>
      </c>
      <c r="O477">
        <v>0</v>
      </c>
      <c r="P477" t="s">
        <v>4164</v>
      </c>
      <c r="Q477" t="s">
        <v>3012</v>
      </c>
      <c r="R477" t="s">
        <v>2993</v>
      </c>
      <c r="S477" t="s">
        <v>2993</v>
      </c>
      <c r="T477" t="s">
        <v>2994</v>
      </c>
      <c r="U477" t="s">
        <v>19</v>
      </c>
      <c r="V477" t="s">
        <v>20</v>
      </c>
    </row>
    <row r="478" spans="1:22" hidden="1" x14ac:dyDescent="0.25">
      <c r="A478" s="1">
        <v>45933.15902777778</v>
      </c>
      <c r="B478" t="s">
        <v>1885</v>
      </c>
      <c r="C478" t="s">
        <v>16</v>
      </c>
      <c r="D478" t="s">
        <v>219</v>
      </c>
      <c r="E478" t="s">
        <v>220</v>
      </c>
      <c r="F478" t="s">
        <v>4055</v>
      </c>
      <c r="G478">
        <v>1</v>
      </c>
      <c r="H478">
        <v>0</v>
      </c>
      <c r="I478">
        <v>1010</v>
      </c>
      <c r="J478">
        <v>148</v>
      </c>
      <c r="K478">
        <v>81</v>
      </c>
      <c r="L478">
        <v>103</v>
      </c>
      <c r="M478">
        <v>5.8899999999999994E-2</v>
      </c>
      <c r="N478">
        <v>0</v>
      </c>
      <c r="O478">
        <v>0</v>
      </c>
      <c r="P478" t="s">
        <v>4164</v>
      </c>
      <c r="Q478" t="s">
        <v>3012</v>
      </c>
      <c r="R478" t="s">
        <v>2993</v>
      </c>
      <c r="S478" t="s">
        <v>2993</v>
      </c>
      <c r="T478" t="s">
        <v>2994</v>
      </c>
      <c r="U478" t="s">
        <v>19</v>
      </c>
      <c r="V478" t="s">
        <v>20</v>
      </c>
    </row>
    <row r="479" spans="1:22" hidden="1" x14ac:dyDescent="0.25">
      <c r="A479" s="1">
        <v>45932.741666666669</v>
      </c>
      <c r="B479" t="s">
        <v>1886</v>
      </c>
      <c r="C479" t="s">
        <v>16</v>
      </c>
      <c r="D479" t="s">
        <v>1887</v>
      </c>
      <c r="E479" t="s">
        <v>1888</v>
      </c>
      <c r="F479" t="s">
        <v>4055</v>
      </c>
      <c r="G479">
        <v>1</v>
      </c>
      <c r="H479">
        <v>359</v>
      </c>
      <c r="I479">
        <v>287</v>
      </c>
      <c r="J479">
        <v>38</v>
      </c>
      <c r="K479">
        <v>12</v>
      </c>
      <c r="L479">
        <v>27</v>
      </c>
      <c r="M479">
        <v>3.2099999999999997E-2</v>
      </c>
      <c r="N479">
        <v>0</v>
      </c>
      <c r="O479">
        <v>0</v>
      </c>
      <c r="P479" t="s">
        <v>4164</v>
      </c>
      <c r="Q479" t="s">
        <v>3012</v>
      </c>
      <c r="R479" t="s">
        <v>2973</v>
      </c>
      <c r="S479" t="s">
        <v>2974</v>
      </c>
      <c r="T479" t="s">
        <v>2975</v>
      </c>
      <c r="U479" t="s">
        <v>19</v>
      </c>
      <c r="V479" t="s">
        <v>20</v>
      </c>
    </row>
    <row r="480" spans="1:22" hidden="1" x14ac:dyDescent="0.25">
      <c r="A480" s="1">
        <v>45932.741666666669</v>
      </c>
      <c r="B480" t="s">
        <v>1886</v>
      </c>
      <c r="C480" t="s">
        <v>16</v>
      </c>
      <c r="D480" t="s">
        <v>219</v>
      </c>
      <c r="E480" t="s">
        <v>220</v>
      </c>
      <c r="F480" t="s">
        <v>4055</v>
      </c>
      <c r="G480">
        <v>1</v>
      </c>
      <c r="H480">
        <v>0</v>
      </c>
      <c r="I480">
        <v>287</v>
      </c>
      <c r="J480">
        <v>38</v>
      </c>
      <c r="K480">
        <v>12</v>
      </c>
      <c r="L480">
        <v>27</v>
      </c>
      <c r="M480">
        <v>3.2099999999999997E-2</v>
      </c>
      <c r="N480">
        <v>0</v>
      </c>
      <c r="O480">
        <v>0</v>
      </c>
      <c r="P480" t="s">
        <v>4164</v>
      </c>
      <c r="Q480" t="s">
        <v>3012</v>
      </c>
      <c r="R480" t="s">
        <v>2973</v>
      </c>
      <c r="S480" t="s">
        <v>2974</v>
      </c>
      <c r="T480" t="s">
        <v>2975</v>
      </c>
      <c r="U480" t="s">
        <v>19</v>
      </c>
      <c r="V480" t="s">
        <v>20</v>
      </c>
    </row>
    <row r="481" spans="1:22" hidden="1" x14ac:dyDescent="0.25">
      <c r="A481" s="1">
        <v>45947.684027777781</v>
      </c>
      <c r="B481" t="s">
        <v>1889</v>
      </c>
      <c r="C481" t="s">
        <v>16</v>
      </c>
      <c r="D481" t="s">
        <v>181</v>
      </c>
      <c r="E481" t="s">
        <v>144</v>
      </c>
      <c r="F481" t="s">
        <v>3079</v>
      </c>
      <c r="G481">
        <v>1</v>
      </c>
      <c r="H481">
        <v>760</v>
      </c>
      <c r="I481">
        <v>645</v>
      </c>
      <c r="J481">
        <v>81</v>
      </c>
      <c r="K481">
        <v>24</v>
      </c>
      <c r="L481">
        <v>57</v>
      </c>
      <c r="M481">
        <v>3.2099999999999997E-2</v>
      </c>
      <c r="N481">
        <v>0</v>
      </c>
      <c r="O481">
        <v>0</v>
      </c>
      <c r="P481" t="s">
        <v>4174</v>
      </c>
      <c r="Q481" t="s">
        <v>3018</v>
      </c>
      <c r="R481" t="s">
        <v>2985</v>
      </c>
      <c r="S481" t="s">
        <v>2986</v>
      </c>
      <c r="T481" t="s">
        <v>2987</v>
      </c>
      <c r="U481" t="s">
        <v>19</v>
      </c>
      <c r="V481" t="s">
        <v>20</v>
      </c>
    </row>
    <row r="482" spans="1:22" hidden="1" x14ac:dyDescent="0.25">
      <c r="A482" s="1">
        <v>45948.564583333333</v>
      </c>
      <c r="B482" t="s">
        <v>1890</v>
      </c>
      <c r="C482" t="s">
        <v>16</v>
      </c>
      <c r="D482" t="s">
        <v>240</v>
      </c>
      <c r="E482" t="s">
        <v>241</v>
      </c>
      <c r="F482" t="s">
        <v>4055</v>
      </c>
      <c r="G482">
        <v>1</v>
      </c>
      <c r="H482">
        <v>1350</v>
      </c>
      <c r="I482">
        <v>1012</v>
      </c>
      <c r="J482">
        <v>144</v>
      </c>
      <c r="K482">
        <v>80</v>
      </c>
      <c r="L482">
        <v>101</v>
      </c>
      <c r="M482">
        <v>5.8899999999999994E-2</v>
      </c>
      <c r="N482">
        <v>0</v>
      </c>
      <c r="O482">
        <v>0</v>
      </c>
      <c r="P482" t="s">
        <v>4199</v>
      </c>
      <c r="Q482" t="s">
        <v>3277</v>
      </c>
      <c r="R482" t="s">
        <v>2993</v>
      </c>
      <c r="S482" t="s">
        <v>2993</v>
      </c>
      <c r="T482" t="s">
        <v>2994</v>
      </c>
      <c r="U482" t="s">
        <v>19</v>
      </c>
      <c r="V482" t="s">
        <v>20</v>
      </c>
    </row>
    <row r="483" spans="1:22" hidden="1" x14ac:dyDescent="0.25">
      <c r="A483" s="1">
        <v>45946.436805555553</v>
      </c>
      <c r="B483" t="s">
        <v>1891</v>
      </c>
      <c r="C483" t="s">
        <v>16</v>
      </c>
      <c r="D483" t="s">
        <v>198</v>
      </c>
      <c r="E483" t="s">
        <v>199</v>
      </c>
      <c r="F483" t="s">
        <v>4055</v>
      </c>
      <c r="G483">
        <v>1</v>
      </c>
      <c r="H483">
        <v>690</v>
      </c>
      <c r="I483">
        <v>552</v>
      </c>
      <c r="J483">
        <v>74</v>
      </c>
      <c r="K483">
        <v>22</v>
      </c>
      <c r="L483">
        <v>52</v>
      </c>
      <c r="M483">
        <v>3.2099999999999997E-2</v>
      </c>
      <c r="N483">
        <v>0</v>
      </c>
      <c r="O483">
        <v>0</v>
      </c>
      <c r="P483" t="s">
        <v>4165</v>
      </c>
      <c r="Q483" t="s">
        <v>3758</v>
      </c>
      <c r="R483" t="s">
        <v>2993</v>
      </c>
      <c r="S483" t="s">
        <v>2993</v>
      </c>
      <c r="T483" t="s">
        <v>3039</v>
      </c>
      <c r="U483" t="s">
        <v>19</v>
      </c>
      <c r="V483" t="s">
        <v>20</v>
      </c>
    </row>
    <row r="484" spans="1:22" hidden="1" x14ac:dyDescent="0.25">
      <c r="A484" s="1">
        <v>45933.411805555559</v>
      </c>
      <c r="B484" t="s">
        <v>1892</v>
      </c>
      <c r="C484" t="s">
        <v>16</v>
      </c>
      <c r="D484" t="s">
        <v>181</v>
      </c>
      <c r="E484" t="s">
        <v>144</v>
      </c>
      <c r="F484" t="s">
        <v>3079</v>
      </c>
      <c r="G484">
        <v>1</v>
      </c>
      <c r="H484">
        <v>760</v>
      </c>
      <c r="I484">
        <v>570</v>
      </c>
      <c r="J484">
        <v>81</v>
      </c>
      <c r="K484">
        <v>24</v>
      </c>
      <c r="L484">
        <v>57</v>
      </c>
      <c r="M484">
        <v>3.2099999999999997E-2</v>
      </c>
      <c r="N484">
        <v>0</v>
      </c>
      <c r="O484">
        <v>0</v>
      </c>
      <c r="P484" t="s">
        <v>4182</v>
      </c>
      <c r="Q484" t="s">
        <v>3108</v>
      </c>
      <c r="R484" t="s">
        <v>2977</v>
      </c>
      <c r="S484" t="s">
        <v>2978</v>
      </c>
      <c r="T484" t="s">
        <v>2979</v>
      </c>
      <c r="U484" t="s">
        <v>19</v>
      </c>
      <c r="V484" t="s">
        <v>20</v>
      </c>
    </row>
    <row r="485" spans="1:22" hidden="1" x14ac:dyDescent="0.25">
      <c r="A485" s="1">
        <v>45933.411805555559</v>
      </c>
      <c r="B485" t="s">
        <v>1892</v>
      </c>
      <c r="C485" t="s">
        <v>16</v>
      </c>
      <c r="D485" t="s">
        <v>219</v>
      </c>
      <c r="E485" t="s">
        <v>220</v>
      </c>
      <c r="F485" t="s">
        <v>4055</v>
      </c>
      <c r="G485">
        <v>1</v>
      </c>
      <c r="H485">
        <v>0</v>
      </c>
      <c r="I485">
        <v>570</v>
      </c>
      <c r="J485">
        <v>81</v>
      </c>
      <c r="K485">
        <v>24</v>
      </c>
      <c r="L485">
        <v>57</v>
      </c>
      <c r="M485">
        <v>3.2099999999999997E-2</v>
      </c>
      <c r="N485">
        <v>0</v>
      </c>
      <c r="O485">
        <v>0</v>
      </c>
      <c r="P485" t="s">
        <v>4182</v>
      </c>
      <c r="Q485" t="s">
        <v>3108</v>
      </c>
      <c r="R485" t="s">
        <v>2977</v>
      </c>
      <c r="S485" t="s">
        <v>2978</v>
      </c>
      <c r="T485" t="s">
        <v>2979</v>
      </c>
      <c r="U485" t="s">
        <v>19</v>
      </c>
      <c r="V485" t="s">
        <v>20</v>
      </c>
    </row>
    <row r="486" spans="1:22" hidden="1" x14ac:dyDescent="0.25">
      <c r="A486" s="1">
        <v>45933.272222222222</v>
      </c>
      <c r="B486" t="s">
        <v>1893</v>
      </c>
      <c r="C486" t="s">
        <v>16</v>
      </c>
      <c r="D486" t="s">
        <v>383</v>
      </c>
      <c r="E486" t="s">
        <v>384</v>
      </c>
      <c r="F486" t="s">
        <v>4055</v>
      </c>
      <c r="G486">
        <v>1</v>
      </c>
      <c r="H486">
        <v>999</v>
      </c>
      <c r="I486">
        <v>849</v>
      </c>
      <c r="J486">
        <v>107</v>
      </c>
      <c r="K486">
        <v>32</v>
      </c>
      <c r="L486">
        <v>75</v>
      </c>
      <c r="M486">
        <v>3.2099999999999997E-2</v>
      </c>
      <c r="N486">
        <v>0</v>
      </c>
      <c r="O486">
        <v>0</v>
      </c>
      <c r="P486" t="s">
        <v>4162</v>
      </c>
      <c r="Q486" t="s">
        <v>3022</v>
      </c>
      <c r="R486" t="s">
        <v>2977</v>
      </c>
      <c r="S486" t="s">
        <v>2978</v>
      </c>
      <c r="T486" t="s">
        <v>2979</v>
      </c>
      <c r="U486" t="s">
        <v>19</v>
      </c>
      <c r="V486" t="s">
        <v>20</v>
      </c>
    </row>
    <row r="487" spans="1:22" hidden="1" x14ac:dyDescent="0.25">
      <c r="A487" s="1">
        <v>45933.272222222222</v>
      </c>
      <c r="B487" t="s">
        <v>1893</v>
      </c>
      <c r="C487" t="s">
        <v>16</v>
      </c>
      <c r="D487" t="s">
        <v>219</v>
      </c>
      <c r="E487" t="s">
        <v>220</v>
      </c>
      <c r="F487" t="s">
        <v>4055</v>
      </c>
      <c r="G487">
        <v>1</v>
      </c>
      <c r="H487">
        <v>0</v>
      </c>
      <c r="I487">
        <v>849</v>
      </c>
      <c r="J487">
        <v>107</v>
      </c>
      <c r="K487">
        <v>32</v>
      </c>
      <c r="L487">
        <v>75</v>
      </c>
      <c r="M487">
        <v>3.2099999999999997E-2</v>
      </c>
      <c r="N487">
        <v>0</v>
      </c>
      <c r="O487">
        <v>0</v>
      </c>
      <c r="P487" t="s">
        <v>4162</v>
      </c>
      <c r="Q487" t="s">
        <v>3022</v>
      </c>
      <c r="R487" t="s">
        <v>2977</v>
      </c>
      <c r="S487" t="s">
        <v>2978</v>
      </c>
      <c r="T487" t="s">
        <v>2979</v>
      </c>
      <c r="U487" t="s">
        <v>19</v>
      </c>
      <c r="V487" t="s">
        <v>20</v>
      </c>
    </row>
    <row r="488" spans="1:22" hidden="1" x14ac:dyDescent="0.25">
      <c r="A488" s="1">
        <v>45932.695833333331</v>
      </c>
      <c r="B488" t="s">
        <v>1894</v>
      </c>
      <c r="C488" t="s">
        <v>16</v>
      </c>
      <c r="D488" t="s">
        <v>370</v>
      </c>
      <c r="E488" t="s">
        <v>371</v>
      </c>
      <c r="F488" t="s">
        <v>4055</v>
      </c>
      <c r="G488">
        <v>1</v>
      </c>
      <c r="H488">
        <v>153</v>
      </c>
      <c r="I488">
        <v>123</v>
      </c>
      <c r="J488">
        <v>16</v>
      </c>
      <c r="K488">
        <v>5</v>
      </c>
      <c r="L488">
        <v>11</v>
      </c>
      <c r="M488">
        <v>3.2099999999999997E-2</v>
      </c>
      <c r="N488">
        <v>0</v>
      </c>
      <c r="O488">
        <v>0</v>
      </c>
      <c r="P488" t="s">
        <v>4162</v>
      </c>
      <c r="Q488" t="s">
        <v>3053</v>
      </c>
      <c r="R488" t="s">
        <v>2973</v>
      </c>
      <c r="S488" t="s">
        <v>2974</v>
      </c>
      <c r="T488" t="s">
        <v>2975</v>
      </c>
      <c r="U488" t="s">
        <v>19</v>
      </c>
      <c r="V488" t="s">
        <v>20</v>
      </c>
    </row>
    <row r="489" spans="1:22" hidden="1" x14ac:dyDescent="0.25">
      <c r="A489" s="1">
        <v>45946.848611111112</v>
      </c>
      <c r="B489" t="s">
        <v>1895</v>
      </c>
      <c r="C489" t="s">
        <v>16</v>
      </c>
      <c r="D489" t="s">
        <v>198</v>
      </c>
      <c r="E489" t="s">
        <v>199</v>
      </c>
      <c r="F489" t="s">
        <v>4055</v>
      </c>
      <c r="G489">
        <v>1</v>
      </c>
      <c r="H489">
        <v>690</v>
      </c>
      <c r="I489">
        <v>552</v>
      </c>
      <c r="J489">
        <v>74</v>
      </c>
      <c r="K489">
        <v>22</v>
      </c>
      <c r="L489">
        <v>52</v>
      </c>
      <c r="M489">
        <v>3.2099999999999997E-2</v>
      </c>
      <c r="N489">
        <v>0</v>
      </c>
      <c r="O489">
        <v>0</v>
      </c>
      <c r="P489" t="s">
        <v>4207</v>
      </c>
      <c r="Q489" t="s">
        <v>3781</v>
      </c>
      <c r="R489" t="s">
        <v>2977</v>
      </c>
      <c r="S489" t="s">
        <v>2978</v>
      </c>
      <c r="T489" t="s">
        <v>2979</v>
      </c>
      <c r="U489" t="s">
        <v>19</v>
      </c>
      <c r="V489" t="s">
        <v>20</v>
      </c>
    </row>
    <row r="490" spans="1:22" hidden="1" x14ac:dyDescent="0.25">
      <c r="A490" s="1">
        <v>45946.602083333331</v>
      </c>
      <c r="B490" t="s">
        <v>1896</v>
      </c>
      <c r="C490" t="s">
        <v>16</v>
      </c>
      <c r="D490" t="s">
        <v>116</v>
      </c>
      <c r="E490" t="s">
        <v>117</v>
      </c>
      <c r="F490" t="s">
        <v>4055</v>
      </c>
      <c r="G490">
        <v>1</v>
      </c>
      <c r="H490">
        <v>189</v>
      </c>
      <c r="I490">
        <v>761</v>
      </c>
      <c r="J490">
        <v>89</v>
      </c>
      <c r="K490">
        <v>27</v>
      </c>
      <c r="L490">
        <v>62</v>
      </c>
      <c r="M490">
        <v>3.2099999999999997E-2</v>
      </c>
      <c r="N490">
        <v>0</v>
      </c>
      <c r="O490">
        <v>0</v>
      </c>
      <c r="P490" t="s">
        <v>4201</v>
      </c>
      <c r="Q490" t="s">
        <v>3054</v>
      </c>
      <c r="R490" t="s">
        <v>2993</v>
      </c>
      <c r="S490" t="s">
        <v>2993</v>
      </c>
      <c r="T490" t="s">
        <v>3039</v>
      </c>
      <c r="U490" t="s">
        <v>19</v>
      </c>
      <c r="V490" t="s">
        <v>20</v>
      </c>
    </row>
    <row r="491" spans="1:22" hidden="1" x14ac:dyDescent="0.25">
      <c r="A491" s="1">
        <v>45946.602083333331</v>
      </c>
      <c r="B491" t="s">
        <v>1896</v>
      </c>
      <c r="C491" t="s">
        <v>16</v>
      </c>
      <c r="D491" t="s">
        <v>293</v>
      </c>
      <c r="E491" t="s">
        <v>294</v>
      </c>
      <c r="F491" t="s">
        <v>4055</v>
      </c>
      <c r="G491">
        <v>1</v>
      </c>
      <c r="H491">
        <v>640</v>
      </c>
      <c r="I491">
        <v>761</v>
      </c>
      <c r="J491">
        <v>89</v>
      </c>
      <c r="K491">
        <v>27</v>
      </c>
      <c r="L491">
        <v>62</v>
      </c>
      <c r="M491">
        <v>3.2099999999999997E-2</v>
      </c>
      <c r="N491">
        <v>0</v>
      </c>
      <c r="O491">
        <v>0</v>
      </c>
      <c r="P491" t="s">
        <v>4201</v>
      </c>
      <c r="Q491" t="s">
        <v>3054</v>
      </c>
      <c r="R491" t="s">
        <v>2993</v>
      </c>
      <c r="S491" t="s">
        <v>2993</v>
      </c>
      <c r="T491" t="s">
        <v>3039</v>
      </c>
      <c r="U491" t="s">
        <v>19</v>
      </c>
      <c r="V491" t="s">
        <v>20</v>
      </c>
    </row>
    <row r="492" spans="1:22" hidden="1" x14ac:dyDescent="0.25">
      <c r="A492" s="1">
        <v>45948.504861111112</v>
      </c>
      <c r="B492" t="s">
        <v>1897</v>
      </c>
      <c r="C492" t="s">
        <v>16</v>
      </c>
      <c r="D492" t="s">
        <v>307</v>
      </c>
      <c r="E492" t="s">
        <v>144</v>
      </c>
      <c r="F492" t="s">
        <v>3069</v>
      </c>
      <c r="G492">
        <v>1</v>
      </c>
      <c r="H492">
        <v>390</v>
      </c>
      <c r="I492">
        <v>292</v>
      </c>
      <c r="J492">
        <v>42</v>
      </c>
      <c r="K492">
        <v>13</v>
      </c>
      <c r="L492">
        <v>29</v>
      </c>
      <c r="M492">
        <v>3.2099999999999997E-2</v>
      </c>
      <c r="N492">
        <v>0</v>
      </c>
      <c r="O492">
        <v>0</v>
      </c>
      <c r="P492" t="s">
        <v>4162</v>
      </c>
      <c r="Q492" t="s">
        <v>3060</v>
      </c>
      <c r="R492" t="s">
        <v>3064</v>
      </c>
      <c r="S492" t="s">
        <v>2982</v>
      </c>
      <c r="T492" t="s">
        <v>3065</v>
      </c>
      <c r="U492" t="s">
        <v>19</v>
      </c>
      <c r="V492" t="s">
        <v>20</v>
      </c>
    </row>
    <row r="493" spans="1:22" hidden="1" x14ac:dyDescent="0.25">
      <c r="A493" s="1">
        <v>45948.393750000003</v>
      </c>
      <c r="B493" t="s">
        <v>1898</v>
      </c>
      <c r="C493" t="s">
        <v>16</v>
      </c>
      <c r="D493" t="s">
        <v>240</v>
      </c>
      <c r="E493" t="s">
        <v>241</v>
      </c>
      <c r="F493" t="s">
        <v>4055</v>
      </c>
      <c r="G493">
        <v>1</v>
      </c>
      <c r="H493">
        <v>1350</v>
      </c>
      <c r="I493">
        <v>999</v>
      </c>
      <c r="J493">
        <v>144</v>
      </c>
      <c r="K493">
        <v>43</v>
      </c>
      <c r="L493">
        <v>101</v>
      </c>
      <c r="M493">
        <v>3.2099999999999997E-2</v>
      </c>
      <c r="N493">
        <v>0</v>
      </c>
      <c r="O493">
        <v>0</v>
      </c>
      <c r="P493" t="s">
        <v>4189</v>
      </c>
      <c r="Q493" t="s">
        <v>3165</v>
      </c>
      <c r="R493" t="s">
        <v>2973</v>
      </c>
      <c r="S493" t="s">
        <v>2974</v>
      </c>
      <c r="T493" t="s">
        <v>2975</v>
      </c>
      <c r="U493" t="s">
        <v>19</v>
      </c>
      <c r="V493" t="s">
        <v>20</v>
      </c>
    </row>
    <row r="494" spans="1:22" hidden="1" x14ac:dyDescent="0.25">
      <c r="A494" s="1">
        <v>45947.738194444442</v>
      </c>
      <c r="B494" t="s">
        <v>1899</v>
      </c>
      <c r="C494" t="s">
        <v>16</v>
      </c>
      <c r="D494" t="s">
        <v>198</v>
      </c>
      <c r="E494" t="s">
        <v>199</v>
      </c>
      <c r="F494" t="s">
        <v>4055</v>
      </c>
      <c r="G494">
        <v>1</v>
      </c>
      <c r="H494">
        <v>690</v>
      </c>
      <c r="I494">
        <v>552</v>
      </c>
      <c r="J494">
        <v>74</v>
      </c>
      <c r="K494">
        <v>22</v>
      </c>
      <c r="L494">
        <v>52</v>
      </c>
      <c r="M494">
        <v>3.2099999999999997E-2</v>
      </c>
      <c r="N494">
        <v>0</v>
      </c>
      <c r="O494">
        <v>0</v>
      </c>
      <c r="P494" t="s">
        <v>4162</v>
      </c>
      <c r="Q494" t="s">
        <v>3085</v>
      </c>
      <c r="R494" t="s">
        <v>2973</v>
      </c>
      <c r="S494" t="s">
        <v>2974</v>
      </c>
      <c r="T494" t="s">
        <v>2975</v>
      </c>
      <c r="U494" t="s">
        <v>19</v>
      </c>
      <c r="V494" t="s">
        <v>20</v>
      </c>
    </row>
    <row r="495" spans="1:22" hidden="1" x14ac:dyDescent="0.25">
      <c r="A495" s="1">
        <v>45932.577777777777</v>
      </c>
      <c r="B495" t="s">
        <v>1900</v>
      </c>
      <c r="C495" t="s">
        <v>16</v>
      </c>
      <c r="D495" t="s">
        <v>344</v>
      </c>
      <c r="E495" t="s">
        <v>345</v>
      </c>
      <c r="F495" t="s">
        <v>4055</v>
      </c>
      <c r="G495">
        <v>1</v>
      </c>
      <c r="H495">
        <v>690</v>
      </c>
      <c r="I495">
        <v>621</v>
      </c>
      <c r="J495">
        <v>74</v>
      </c>
      <c r="K495">
        <v>22</v>
      </c>
      <c r="L495">
        <v>52</v>
      </c>
      <c r="M495">
        <v>3.2099999999999997E-2</v>
      </c>
      <c r="N495">
        <v>0</v>
      </c>
      <c r="O495">
        <v>0</v>
      </c>
      <c r="P495" t="s">
        <v>4161</v>
      </c>
      <c r="Q495" t="s">
        <v>3101</v>
      </c>
      <c r="R495" t="s">
        <v>2977</v>
      </c>
      <c r="S495" t="s">
        <v>2978</v>
      </c>
      <c r="T495" t="s">
        <v>2979</v>
      </c>
      <c r="U495" t="s">
        <v>19</v>
      </c>
      <c r="V495" t="s">
        <v>20</v>
      </c>
    </row>
    <row r="496" spans="1:22" hidden="1" x14ac:dyDescent="0.25">
      <c r="A496" s="1">
        <v>45932.577777777777</v>
      </c>
      <c r="B496" t="s">
        <v>1900</v>
      </c>
      <c r="C496" t="s">
        <v>16</v>
      </c>
      <c r="D496" t="s">
        <v>219</v>
      </c>
      <c r="E496" t="s">
        <v>220</v>
      </c>
      <c r="F496" t="s">
        <v>4055</v>
      </c>
      <c r="G496">
        <v>1</v>
      </c>
      <c r="H496">
        <v>0</v>
      </c>
      <c r="I496">
        <v>621</v>
      </c>
      <c r="J496">
        <v>74</v>
      </c>
      <c r="K496">
        <v>22</v>
      </c>
      <c r="L496">
        <v>52</v>
      </c>
      <c r="M496">
        <v>3.2099999999999997E-2</v>
      </c>
      <c r="N496">
        <v>0</v>
      </c>
      <c r="O496">
        <v>0</v>
      </c>
      <c r="P496" t="s">
        <v>4161</v>
      </c>
      <c r="Q496" t="s">
        <v>3101</v>
      </c>
      <c r="R496" t="s">
        <v>2977</v>
      </c>
      <c r="S496" t="s">
        <v>2978</v>
      </c>
      <c r="T496" t="s">
        <v>2979</v>
      </c>
      <c r="U496" t="s">
        <v>19</v>
      </c>
      <c r="V496" t="s">
        <v>20</v>
      </c>
    </row>
    <row r="497" spans="1:22" hidden="1" x14ac:dyDescent="0.25">
      <c r="A497" s="1">
        <v>45933.042361111111</v>
      </c>
      <c r="B497" t="s">
        <v>1901</v>
      </c>
      <c r="C497" t="s">
        <v>16</v>
      </c>
      <c r="D497" t="s">
        <v>307</v>
      </c>
      <c r="E497" t="s">
        <v>144</v>
      </c>
      <c r="F497" t="s">
        <v>3069</v>
      </c>
      <c r="G497">
        <v>1</v>
      </c>
      <c r="H497">
        <v>390</v>
      </c>
      <c r="I497">
        <v>234</v>
      </c>
      <c r="J497">
        <v>42</v>
      </c>
      <c r="K497">
        <v>17</v>
      </c>
      <c r="L497">
        <v>29</v>
      </c>
      <c r="M497">
        <v>4.2800000000000005E-2</v>
      </c>
      <c r="N497">
        <v>0</v>
      </c>
      <c r="O497">
        <v>0</v>
      </c>
      <c r="P497" t="s">
        <v>4164</v>
      </c>
      <c r="Q497" t="s">
        <v>2988</v>
      </c>
      <c r="R497" t="s">
        <v>2993</v>
      </c>
      <c r="S497" t="s">
        <v>2993</v>
      </c>
      <c r="T497" t="s">
        <v>2999</v>
      </c>
      <c r="U497" t="s">
        <v>19</v>
      </c>
      <c r="V497" t="s">
        <v>20</v>
      </c>
    </row>
    <row r="498" spans="1:22" hidden="1" x14ac:dyDescent="0.25">
      <c r="A498" s="1">
        <v>45933.042361111111</v>
      </c>
      <c r="B498" t="s">
        <v>1901</v>
      </c>
      <c r="C498" t="s">
        <v>16</v>
      </c>
      <c r="D498" t="s">
        <v>219</v>
      </c>
      <c r="E498" t="s">
        <v>220</v>
      </c>
      <c r="F498" t="s">
        <v>4055</v>
      </c>
      <c r="G498">
        <v>1</v>
      </c>
      <c r="H498">
        <v>0</v>
      </c>
      <c r="I498">
        <v>234</v>
      </c>
      <c r="J498">
        <v>42</v>
      </c>
      <c r="K498">
        <v>17</v>
      </c>
      <c r="L498">
        <v>29</v>
      </c>
      <c r="M498">
        <v>4.2800000000000005E-2</v>
      </c>
      <c r="N498">
        <v>0</v>
      </c>
      <c r="O498">
        <v>0</v>
      </c>
      <c r="P498" t="s">
        <v>4164</v>
      </c>
      <c r="Q498" t="s">
        <v>2988</v>
      </c>
      <c r="R498" t="s">
        <v>2993</v>
      </c>
      <c r="S498" t="s">
        <v>2993</v>
      </c>
      <c r="T498" t="s">
        <v>2999</v>
      </c>
      <c r="U498" t="s">
        <v>19</v>
      </c>
      <c r="V498" t="s">
        <v>20</v>
      </c>
    </row>
    <row r="499" spans="1:22" hidden="1" x14ac:dyDescent="0.25">
      <c r="A499" s="1">
        <v>45947.395138888889</v>
      </c>
      <c r="B499" t="s">
        <v>1902</v>
      </c>
      <c r="C499" t="s">
        <v>16</v>
      </c>
      <c r="D499" t="s">
        <v>126</v>
      </c>
      <c r="E499" t="s">
        <v>127</v>
      </c>
      <c r="F499" t="s">
        <v>4055</v>
      </c>
      <c r="G499">
        <v>1</v>
      </c>
      <c r="H499">
        <v>510</v>
      </c>
      <c r="I499">
        <v>382</v>
      </c>
      <c r="J499">
        <v>55</v>
      </c>
      <c r="K499">
        <v>16</v>
      </c>
      <c r="L499">
        <v>38</v>
      </c>
      <c r="M499">
        <v>3.2099999999999997E-2</v>
      </c>
      <c r="N499">
        <v>0</v>
      </c>
      <c r="O499">
        <v>0</v>
      </c>
      <c r="P499" t="s">
        <v>4162</v>
      </c>
      <c r="Q499" t="s">
        <v>3044</v>
      </c>
      <c r="R499" t="s">
        <v>3010</v>
      </c>
      <c r="S499" t="s">
        <v>2982</v>
      </c>
      <c r="T499" t="s">
        <v>3011</v>
      </c>
      <c r="U499" t="s">
        <v>19</v>
      </c>
      <c r="V499" t="s">
        <v>20</v>
      </c>
    </row>
    <row r="500" spans="1:22" hidden="1" x14ac:dyDescent="0.25">
      <c r="A500" s="1">
        <v>45946.848611111112</v>
      </c>
      <c r="B500" t="s">
        <v>1903</v>
      </c>
      <c r="C500" t="s">
        <v>16</v>
      </c>
      <c r="D500" t="s">
        <v>1904</v>
      </c>
      <c r="E500" t="s">
        <v>1905</v>
      </c>
      <c r="F500" t="s">
        <v>4055</v>
      </c>
      <c r="G500">
        <v>1</v>
      </c>
      <c r="H500">
        <v>159</v>
      </c>
      <c r="I500">
        <v>128</v>
      </c>
      <c r="J500">
        <v>17</v>
      </c>
      <c r="K500">
        <v>5</v>
      </c>
      <c r="L500">
        <v>12</v>
      </c>
      <c r="M500">
        <v>3.2099999999999997E-2</v>
      </c>
      <c r="N500">
        <v>0</v>
      </c>
      <c r="O500">
        <v>0</v>
      </c>
      <c r="P500" t="s">
        <v>4211</v>
      </c>
      <c r="Q500" t="s">
        <v>3117</v>
      </c>
      <c r="R500" t="s">
        <v>2977</v>
      </c>
      <c r="S500" t="s">
        <v>2978</v>
      </c>
      <c r="T500" t="s">
        <v>2979</v>
      </c>
      <c r="U500" t="s">
        <v>19</v>
      </c>
      <c r="V500" t="s">
        <v>20</v>
      </c>
    </row>
    <row r="501" spans="1:22" hidden="1" x14ac:dyDescent="0.25">
      <c r="A501" s="1">
        <v>45947.297222222223</v>
      </c>
      <c r="B501" t="s">
        <v>1906</v>
      </c>
      <c r="C501" t="s">
        <v>16</v>
      </c>
      <c r="D501" t="s">
        <v>304</v>
      </c>
      <c r="E501" t="s">
        <v>305</v>
      </c>
      <c r="F501" t="s">
        <v>4055</v>
      </c>
      <c r="G501">
        <v>1</v>
      </c>
      <c r="H501">
        <v>690</v>
      </c>
      <c r="I501">
        <v>690</v>
      </c>
      <c r="J501">
        <v>74</v>
      </c>
      <c r="K501">
        <v>22</v>
      </c>
      <c r="L501">
        <v>52</v>
      </c>
      <c r="M501">
        <v>3.2099999999999997E-2</v>
      </c>
      <c r="N501">
        <v>0</v>
      </c>
      <c r="O501">
        <v>0</v>
      </c>
      <c r="P501" t="s">
        <v>4169</v>
      </c>
      <c r="Q501" t="s">
        <v>3519</v>
      </c>
      <c r="R501" t="s">
        <v>2993</v>
      </c>
      <c r="S501" t="s">
        <v>2993</v>
      </c>
      <c r="T501" t="s">
        <v>3039</v>
      </c>
      <c r="U501" t="s">
        <v>19</v>
      </c>
      <c r="V501" t="s">
        <v>20</v>
      </c>
    </row>
    <row r="502" spans="1:22" hidden="1" x14ac:dyDescent="0.25">
      <c r="A502" s="1">
        <v>45947.967361111114</v>
      </c>
      <c r="B502" t="s">
        <v>1907</v>
      </c>
      <c r="C502" t="s">
        <v>16</v>
      </c>
      <c r="D502" t="s">
        <v>307</v>
      </c>
      <c r="E502" t="s">
        <v>144</v>
      </c>
      <c r="F502" t="s">
        <v>3069</v>
      </c>
      <c r="G502">
        <v>1</v>
      </c>
      <c r="H502">
        <v>390</v>
      </c>
      <c r="I502">
        <v>380</v>
      </c>
      <c r="J502">
        <v>42</v>
      </c>
      <c r="K502">
        <v>13</v>
      </c>
      <c r="L502">
        <v>29</v>
      </c>
      <c r="M502">
        <v>3.2099999999999997E-2</v>
      </c>
      <c r="N502">
        <v>29</v>
      </c>
      <c r="O502">
        <v>0</v>
      </c>
      <c r="P502" t="s">
        <v>4162</v>
      </c>
      <c r="Q502" t="s">
        <v>3005</v>
      </c>
      <c r="R502" t="s">
        <v>2973</v>
      </c>
      <c r="S502" t="s">
        <v>2974</v>
      </c>
      <c r="T502" t="s">
        <v>2975</v>
      </c>
      <c r="U502" t="s">
        <v>19</v>
      </c>
      <c r="V502" t="s">
        <v>20</v>
      </c>
    </row>
    <row r="503" spans="1:22" hidden="1" x14ac:dyDescent="0.25">
      <c r="A503" s="1">
        <v>45947.322222222225</v>
      </c>
      <c r="B503" t="s">
        <v>1908</v>
      </c>
      <c r="C503" t="s">
        <v>16</v>
      </c>
      <c r="D503" t="s">
        <v>344</v>
      </c>
      <c r="E503" t="s">
        <v>345</v>
      </c>
      <c r="F503" t="s">
        <v>4055</v>
      </c>
      <c r="G503">
        <v>1</v>
      </c>
      <c r="H503">
        <v>690</v>
      </c>
      <c r="I503">
        <v>552</v>
      </c>
      <c r="J503">
        <v>74</v>
      </c>
      <c r="K503">
        <v>22</v>
      </c>
      <c r="L503">
        <v>52</v>
      </c>
      <c r="M503">
        <v>3.2099999999999997E-2</v>
      </c>
      <c r="N503">
        <v>0</v>
      </c>
      <c r="O503">
        <v>0</v>
      </c>
      <c r="P503" t="s">
        <v>4165</v>
      </c>
      <c r="Q503" t="s">
        <v>3050</v>
      </c>
      <c r="R503" t="s">
        <v>2977</v>
      </c>
      <c r="S503" t="s">
        <v>2978</v>
      </c>
      <c r="T503" t="s">
        <v>2979</v>
      </c>
      <c r="U503" t="s">
        <v>19</v>
      </c>
      <c r="V503" t="s">
        <v>20</v>
      </c>
    </row>
    <row r="504" spans="1:22" hidden="1" x14ac:dyDescent="0.25">
      <c r="A504" s="1">
        <v>45945.940972222219</v>
      </c>
      <c r="B504" t="s">
        <v>1909</v>
      </c>
      <c r="C504" t="s">
        <v>16</v>
      </c>
      <c r="D504" t="s">
        <v>44</v>
      </c>
      <c r="E504" t="s">
        <v>45</v>
      </c>
      <c r="F504" t="s">
        <v>4055</v>
      </c>
      <c r="G504">
        <v>1</v>
      </c>
      <c r="H504">
        <v>360</v>
      </c>
      <c r="I504">
        <v>270</v>
      </c>
      <c r="J504">
        <v>39</v>
      </c>
      <c r="K504">
        <v>21</v>
      </c>
      <c r="L504">
        <v>27</v>
      </c>
      <c r="M504">
        <v>5.8899999999999994E-2</v>
      </c>
      <c r="N504">
        <v>0</v>
      </c>
      <c r="O504">
        <v>0</v>
      </c>
      <c r="P504" t="s">
        <v>4162</v>
      </c>
      <c r="Q504" t="s">
        <v>3022</v>
      </c>
      <c r="R504" t="s">
        <v>2993</v>
      </c>
      <c r="S504" t="s">
        <v>2993</v>
      </c>
      <c r="T504" t="s">
        <v>2994</v>
      </c>
      <c r="U504" t="s">
        <v>99</v>
      </c>
      <c r="V504" t="s">
        <v>20</v>
      </c>
    </row>
    <row r="505" spans="1:22" hidden="1" x14ac:dyDescent="0.25">
      <c r="A505" s="1">
        <v>45942.899305555555</v>
      </c>
      <c r="B505" t="s">
        <v>1910</v>
      </c>
      <c r="C505" t="s">
        <v>16</v>
      </c>
      <c r="D505" t="s">
        <v>443</v>
      </c>
      <c r="E505" t="s">
        <v>444</v>
      </c>
      <c r="F505" t="s">
        <v>4055</v>
      </c>
      <c r="G505">
        <v>1</v>
      </c>
      <c r="H505">
        <v>1990</v>
      </c>
      <c r="I505">
        <v>2769</v>
      </c>
      <c r="J505">
        <v>424</v>
      </c>
      <c r="K505">
        <v>233</v>
      </c>
      <c r="L505">
        <v>297</v>
      </c>
      <c r="M505">
        <v>5.8899999999999994E-2</v>
      </c>
      <c r="N505">
        <v>0</v>
      </c>
      <c r="O505">
        <v>20</v>
      </c>
      <c r="P505" t="s">
        <v>4160</v>
      </c>
      <c r="Q505" t="s">
        <v>3672</v>
      </c>
      <c r="R505" t="s">
        <v>2993</v>
      </c>
      <c r="S505" t="s">
        <v>2993</v>
      </c>
      <c r="T505" t="s">
        <v>2994</v>
      </c>
      <c r="U505" t="s">
        <v>19</v>
      </c>
      <c r="V505" t="s">
        <v>20</v>
      </c>
    </row>
    <row r="506" spans="1:22" hidden="1" x14ac:dyDescent="0.25">
      <c r="A506" s="1">
        <v>45942.899305555555</v>
      </c>
      <c r="B506" t="s">
        <v>1910</v>
      </c>
      <c r="C506" t="s">
        <v>16</v>
      </c>
      <c r="D506" t="s">
        <v>225</v>
      </c>
      <c r="E506" t="s">
        <v>226</v>
      </c>
      <c r="F506" t="s">
        <v>4055</v>
      </c>
      <c r="G506">
        <v>1</v>
      </c>
      <c r="H506">
        <v>1990</v>
      </c>
      <c r="I506">
        <v>2769</v>
      </c>
      <c r="J506">
        <v>424</v>
      </c>
      <c r="K506">
        <v>233</v>
      </c>
      <c r="L506">
        <v>297</v>
      </c>
      <c r="M506">
        <v>5.8899999999999994E-2</v>
      </c>
      <c r="N506">
        <v>0</v>
      </c>
      <c r="O506">
        <v>20</v>
      </c>
      <c r="P506" t="s">
        <v>4160</v>
      </c>
      <c r="Q506" t="s">
        <v>3672</v>
      </c>
      <c r="R506" t="s">
        <v>2993</v>
      </c>
      <c r="S506" t="s">
        <v>2993</v>
      </c>
      <c r="T506" t="s">
        <v>2994</v>
      </c>
      <c r="U506" t="s">
        <v>19</v>
      </c>
      <c r="V506" t="s">
        <v>20</v>
      </c>
    </row>
    <row r="507" spans="1:22" hidden="1" x14ac:dyDescent="0.25">
      <c r="A507" s="1">
        <v>45947.744444444441</v>
      </c>
      <c r="B507" t="s">
        <v>1911</v>
      </c>
      <c r="C507" t="s">
        <v>16</v>
      </c>
      <c r="D507" t="s">
        <v>312</v>
      </c>
      <c r="E507" t="s">
        <v>313</v>
      </c>
      <c r="F507" t="s">
        <v>4055</v>
      </c>
      <c r="G507">
        <v>1</v>
      </c>
      <c r="H507">
        <v>690</v>
      </c>
      <c r="I507">
        <v>552</v>
      </c>
      <c r="J507">
        <v>74</v>
      </c>
      <c r="K507">
        <v>41</v>
      </c>
      <c r="L507">
        <v>52</v>
      </c>
      <c r="M507">
        <v>5.8899999999999994E-2</v>
      </c>
      <c r="N507">
        <v>0</v>
      </c>
      <c r="O507">
        <v>0</v>
      </c>
      <c r="P507" t="s">
        <v>4174</v>
      </c>
      <c r="Q507" t="s">
        <v>2998</v>
      </c>
      <c r="R507" t="s">
        <v>2993</v>
      </c>
      <c r="S507" t="s">
        <v>2993</v>
      </c>
      <c r="T507" t="s">
        <v>2994</v>
      </c>
      <c r="U507" t="s">
        <v>19</v>
      </c>
      <c r="V507" t="s">
        <v>20</v>
      </c>
    </row>
    <row r="508" spans="1:22" hidden="1" x14ac:dyDescent="0.25">
      <c r="A508" s="1">
        <v>45947.84375</v>
      </c>
      <c r="B508" t="s">
        <v>1912</v>
      </c>
      <c r="C508" t="s">
        <v>16</v>
      </c>
      <c r="D508" t="s">
        <v>307</v>
      </c>
      <c r="E508" t="s">
        <v>144</v>
      </c>
      <c r="F508" t="s">
        <v>3069</v>
      </c>
      <c r="G508">
        <v>1</v>
      </c>
      <c r="H508">
        <v>390</v>
      </c>
      <c r="I508">
        <v>287</v>
      </c>
      <c r="J508">
        <v>42</v>
      </c>
      <c r="K508">
        <v>14</v>
      </c>
      <c r="L508">
        <v>29</v>
      </c>
      <c r="M508">
        <v>3.2099999999999997E-2</v>
      </c>
      <c r="N508">
        <v>0</v>
      </c>
      <c r="O508">
        <v>0</v>
      </c>
      <c r="P508" t="s">
        <v>4162</v>
      </c>
      <c r="Q508" t="s">
        <v>3084</v>
      </c>
      <c r="R508" t="s">
        <v>2973</v>
      </c>
      <c r="S508" t="s">
        <v>2974</v>
      </c>
      <c r="T508" t="s">
        <v>2975</v>
      </c>
      <c r="U508" t="s">
        <v>19</v>
      </c>
      <c r="V508" t="s">
        <v>20</v>
      </c>
    </row>
    <row r="509" spans="1:22" hidden="1" x14ac:dyDescent="0.25">
      <c r="A509" s="1">
        <v>45932.519444444442</v>
      </c>
      <c r="B509" t="s">
        <v>1913</v>
      </c>
      <c r="C509" t="s">
        <v>16</v>
      </c>
      <c r="D509" t="s">
        <v>536</v>
      </c>
      <c r="E509" t="s">
        <v>537</v>
      </c>
      <c r="F509" t="s">
        <v>3100</v>
      </c>
      <c r="G509">
        <v>1</v>
      </c>
      <c r="H509">
        <v>899</v>
      </c>
      <c r="I509">
        <v>799</v>
      </c>
      <c r="J509">
        <v>96</v>
      </c>
      <c r="K509">
        <v>29</v>
      </c>
      <c r="L509">
        <v>67</v>
      </c>
      <c r="M509">
        <v>3.2099999999999997E-2</v>
      </c>
      <c r="N509">
        <v>0</v>
      </c>
      <c r="O509">
        <v>0</v>
      </c>
      <c r="P509" t="s">
        <v>4206</v>
      </c>
      <c r="Q509" t="s">
        <v>3149</v>
      </c>
      <c r="R509" t="s">
        <v>2977</v>
      </c>
      <c r="S509" t="s">
        <v>2978</v>
      </c>
      <c r="T509" t="s">
        <v>2979</v>
      </c>
      <c r="U509" t="s">
        <v>19</v>
      </c>
      <c r="V509" t="s">
        <v>20</v>
      </c>
    </row>
    <row r="510" spans="1:22" hidden="1" x14ac:dyDescent="0.25">
      <c r="A510" s="1">
        <v>45932.519444444442</v>
      </c>
      <c r="B510" t="s">
        <v>1913</v>
      </c>
      <c r="C510" t="s">
        <v>16</v>
      </c>
      <c r="D510" t="s">
        <v>219</v>
      </c>
      <c r="E510" t="s">
        <v>220</v>
      </c>
      <c r="F510" t="s">
        <v>4055</v>
      </c>
      <c r="G510">
        <v>1</v>
      </c>
      <c r="H510">
        <v>0</v>
      </c>
      <c r="I510">
        <v>799</v>
      </c>
      <c r="J510">
        <v>96</v>
      </c>
      <c r="K510">
        <v>29</v>
      </c>
      <c r="L510">
        <v>67</v>
      </c>
      <c r="M510">
        <v>3.2099999999999997E-2</v>
      </c>
      <c r="N510">
        <v>0</v>
      </c>
      <c r="O510">
        <v>0</v>
      </c>
      <c r="P510" t="s">
        <v>4206</v>
      </c>
      <c r="Q510" t="s">
        <v>3149</v>
      </c>
      <c r="R510" t="s">
        <v>2977</v>
      </c>
      <c r="S510" t="s">
        <v>2978</v>
      </c>
      <c r="T510" t="s">
        <v>2979</v>
      </c>
      <c r="U510" t="s">
        <v>19</v>
      </c>
      <c r="V510" t="s">
        <v>20</v>
      </c>
    </row>
    <row r="511" spans="1:22" hidden="1" x14ac:dyDescent="0.25">
      <c r="A511" s="1">
        <v>45934.445138888892</v>
      </c>
      <c r="B511" t="s">
        <v>1914</v>
      </c>
      <c r="C511" t="s">
        <v>16</v>
      </c>
      <c r="D511" t="s">
        <v>307</v>
      </c>
      <c r="E511" t="s">
        <v>144</v>
      </c>
      <c r="F511" t="s">
        <v>3069</v>
      </c>
      <c r="G511">
        <v>1</v>
      </c>
      <c r="H511">
        <v>390</v>
      </c>
      <c r="I511">
        <v>330</v>
      </c>
      <c r="J511">
        <v>42</v>
      </c>
      <c r="K511">
        <v>13</v>
      </c>
      <c r="L511">
        <v>29</v>
      </c>
      <c r="M511">
        <v>3.2099999999999997E-2</v>
      </c>
      <c r="N511">
        <v>0</v>
      </c>
      <c r="O511">
        <v>0</v>
      </c>
      <c r="P511" t="s">
        <v>4162</v>
      </c>
      <c r="Q511" t="s">
        <v>3085</v>
      </c>
      <c r="R511" t="s">
        <v>3064</v>
      </c>
      <c r="S511" t="s">
        <v>2982</v>
      </c>
      <c r="T511" t="s">
        <v>3065</v>
      </c>
      <c r="U511" t="s">
        <v>19</v>
      </c>
      <c r="V511" t="s">
        <v>20</v>
      </c>
    </row>
    <row r="512" spans="1:22" hidden="1" x14ac:dyDescent="0.25">
      <c r="A512" s="1">
        <v>45936.954861111109</v>
      </c>
      <c r="B512" t="s">
        <v>1915</v>
      </c>
      <c r="C512" t="s">
        <v>16</v>
      </c>
      <c r="D512" t="s">
        <v>307</v>
      </c>
      <c r="E512" t="s">
        <v>144</v>
      </c>
      <c r="F512" t="s">
        <v>3069</v>
      </c>
      <c r="G512">
        <v>1</v>
      </c>
      <c r="H512">
        <v>390</v>
      </c>
      <c r="I512">
        <v>351</v>
      </c>
      <c r="J512">
        <v>42</v>
      </c>
      <c r="K512">
        <v>13</v>
      </c>
      <c r="L512">
        <v>29</v>
      </c>
      <c r="M512">
        <v>3.2099999999999997E-2</v>
      </c>
      <c r="N512">
        <v>0</v>
      </c>
      <c r="O512">
        <v>0</v>
      </c>
      <c r="P512" t="s">
        <v>4178</v>
      </c>
      <c r="Q512" t="s">
        <v>3176</v>
      </c>
      <c r="R512" t="s">
        <v>2973</v>
      </c>
      <c r="S512" t="s">
        <v>2974</v>
      </c>
      <c r="T512" t="s">
        <v>2975</v>
      </c>
      <c r="U512" t="s">
        <v>19</v>
      </c>
      <c r="V512" t="s">
        <v>20</v>
      </c>
    </row>
    <row r="513" spans="1:22" hidden="1" x14ac:dyDescent="0.25">
      <c r="A513" s="1">
        <v>45933.553472222222</v>
      </c>
      <c r="B513" t="s">
        <v>1916</v>
      </c>
      <c r="C513" t="s">
        <v>16</v>
      </c>
      <c r="D513" t="s">
        <v>307</v>
      </c>
      <c r="E513" t="s">
        <v>144</v>
      </c>
      <c r="F513" t="s">
        <v>3069</v>
      </c>
      <c r="G513">
        <v>1</v>
      </c>
      <c r="H513">
        <v>390</v>
      </c>
      <c r="I513">
        <v>324</v>
      </c>
      <c r="J513">
        <v>39</v>
      </c>
      <c r="K513">
        <v>12</v>
      </c>
      <c r="L513">
        <v>27</v>
      </c>
      <c r="M513">
        <v>3.2099999999999997E-2</v>
      </c>
      <c r="N513">
        <v>0</v>
      </c>
      <c r="O513">
        <v>30</v>
      </c>
      <c r="P513" t="s">
        <v>4162</v>
      </c>
      <c r="Q513" t="s">
        <v>3053</v>
      </c>
      <c r="R513" t="s">
        <v>2993</v>
      </c>
      <c r="S513" t="s">
        <v>2993</v>
      </c>
      <c r="T513" t="s">
        <v>3008</v>
      </c>
      <c r="U513" t="s">
        <v>19</v>
      </c>
      <c r="V513" t="s">
        <v>20</v>
      </c>
    </row>
    <row r="514" spans="1:22" hidden="1" x14ac:dyDescent="0.25">
      <c r="A514" s="1">
        <v>45933.553472222222</v>
      </c>
      <c r="B514" t="s">
        <v>1916</v>
      </c>
      <c r="C514" t="s">
        <v>16</v>
      </c>
      <c r="D514" t="s">
        <v>219</v>
      </c>
      <c r="E514" t="s">
        <v>220</v>
      </c>
      <c r="F514" t="s">
        <v>4055</v>
      </c>
      <c r="G514">
        <v>1</v>
      </c>
      <c r="H514">
        <v>0</v>
      </c>
      <c r="I514">
        <v>324</v>
      </c>
      <c r="J514">
        <v>39</v>
      </c>
      <c r="K514">
        <v>12</v>
      </c>
      <c r="L514">
        <v>27</v>
      </c>
      <c r="M514">
        <v>3.2099999999999997E-2</v>
      </c>
      <c r="N514">
        <v>0</v>
      </c>
      <c r="O514">
        <v>30</v>
      </c>
      <c r="P514" t="s">
        <v>4162</v>
      </c>
      <c r="Q514" t="s">
        <v>3053</v>
      </c>
      <c r="R514" t="s">
        <v>2993</v>
      </c>
      <c r="S514" t="s">
        <v>2993</v>
      </c>
      <c r="T514" t="s">
        <v>3008</v>
      </c>
      <c r="U514" t="s">
        <v>19</v>
      </c>
      <c r="V514" t="s">
        <v>20</v>
      </c>
    </row>
    <row r="515" spans="1:22" hidden="1" x14ac:dyDescent="0.25">
      <c r="A515" s="1">
        <v>45945.381249999999</v>
      </c>
      <c r="B515" t="s">
        <v>1917</v>
      </c>
      <c r="C515" t="s">
        <v>16</v>
      </c>
      <c r="D515" t="s">
        <v>307</v>
      </c>
      <c r="E515" t="s">
        <v>144</v>
      </c>
      <c r="F515" t="s">
        <v>3069</v>
      </c>
      <c r="G515">
        <v>1</v>
      </c>
      <c r="H515">
        <v>390</v>
      </c>
      <c r="I515">
        <v>292</v>
      </c>
      <c r="J515">
        <v>42</v>
      </c>
      <c r="K515">
        <v>13</v>
      </c>
      <c r="L515">
        <v>29</v>
      </c>
      <c r="M515">
        <v>3.2099999999999997E-2</v>
      </c>
      <c r="N515">
        <v>0</v>
      </c>
      <c r="O515">
        <v>0</v>
      </c>
      <c r="P515" t="s">
        <v>4162</v>
      </c>
      <c r="Q515" t="s">
        <v>3001</v>
      </c>
      <c r="R515" t="s">
        <v>2973</v>
      </c>
      <c r="S515" t="s">
        <v>2974</v>
      </c>
      <c r="T515" t="s">
        <v>2975</v>
      </c>
      <c r="U515" t="s">
        <v>99</v>
      </c>
      <c r="V515" t="s">
        <v>20</v>
      </c>
    </row>
    <row r="516" spans="1:22" hidden="1" x14ac:dyDescent="0.25">
      <c r="A516" s="1">
        <v>45933.314583333333</v>
      </c>
      <c r="B516" t="s">
        <v>1918</v>
      </c>
      <c r="C516" t="s">
        <v>16</v>
      </c>
      <c r="D516" t="s">
        <v>443</v>
      </c>
      <c r="E516" t="s">
        <v>444</v>
      </c>
      <c r="F516" t="s">
        <v>4055</v>
      </c>
      <c r="G516">
        <v>1</v>
      </c>
      <c r="H516">
        <v>1990</v>
      </c>
      <c r="I516">
        <v>1592</v>
      </c>
      <c r="J516">
        <v>213</v>
      </c>
      <c r="K516">
        <v>85</v>
      </c>
      <c r="L516">
        <v>149</v>
      </c>
      <c r="M516">
        <v>4.2800000000000005E-2</v>
      </c>
      <c r="N516">
        <v>0</v>
      </c>
      <c r="O516">
        <v>0</v>
      </c>
      <c r="P516" t="s">
        <v>4165</v>
      </c>
      <c r="Q516" t="s">
        <v>3410</v>
      </c>
      <c r="R516" t="s">
        <v>2993</v>
      </c>
      <c r="S516" t="s">
        <v>2993</v>
      </c>
      <c r="T516" t="s">
        <v>2999</v>
      </c>
      <c r="U516" t="s">
        <v>19</v>
      </c>
      <c r="V516" t="s">
        <v>20</v>
      </c>
    </row>
    <row r="517" spans="1:22" hidden="1" x14ac:dyDescent="0.25">
      <c r="A517" s="1">
        <v>45933.314583333333</v>
      </c>
      <c r="B517" t="s">
        <v>1918</v>
      </c>
      <c r="C517" t="s">
        <v>16</v>
      </c>
      <c r="D517" t="s">
        <v>219</v>
      </c>
      <c r="E517" t="s">
        <v>220</v>
      </c>
      <c r="F517" t="s">
        <v>4055</v>
      </c>
      <c r="G517">
        <v>1</v>
      </c>
      <c r="H517">
        <v>0</v>
      </c>
      <c r="I517">
        <v>1592</v>
      </c>
      <c r="J517">
        <v>213</v>
      </c>
      <c r="K517">
        <v>85</v>
      </c>
      <c r="L517">
        <v>149</v>
      </c>
      <c r="M517">
        <v>4.2800000000000005E-2</v>
      </c>
      <c r="N517">
        <v>0</v>
      </c>
      <c r="O517">
        <v>0</v>
      </c>
      <c r="P517" t="s">
        <v>4165</v>
      </c>
      <c r="Q517" t="s">
        <v>3410</v>
      </c>
      <c r="R517" t="s">
        <v>2993</v>
      </c>
      <c r="S517" t="s">
        <v>2993</v>
      </c>
      <c r="T517" t="s">
        <v>2999</v>
      </c>
      <c r="U517" t="s">
        <v>19</v>
      </c>
      <c r="V517" t="s">
        <v>20</v>
      </c>
    </row>
    <row r="518" spans="1:22" hidden="1" x14ac:dyDescent="0.25">
      <c r="A518" s="1">
        <v>45946.013194444444</v>
      </c>
      <c r="B518" t="s">
        <v>1919</v>
      </c>
      <c r="C518" t="s">
        <v>16</v>
      </c>
      <c r="D518" t="s">
        <v>304</v>
      </c>
      <c r="E518" t="s">
        <v>305</v>
      </c>
      <c r="F518" t="s">
        <v>4055</v>
      </c>
      <c r="G518">
        <v>1</v>
      </c>
      <c r="H518">
        <v>690</v>
      </c>
      <c r="I518">
        <v>552</v>
      </c>
      <c r="J518">
        <v>74</v>
      </c>
      <c r="K518">
        <v>41</v>
      </c>
      <c r="L518">
        <v>52</v>
      </c>
      <c r="M518">
        <v>5.8899999999999994E-2</v>
      </c>
      <c r="N518">
        <v>0</v>
      </c>
      <c r="O518">
        <v>0</v>
      </c>
      <c r="P518" t="s">
        <v>4165</v>
      </c>
      <c r="Q518" t="s">
        <v>3006</v>
      </c>
      <c r="R518" t="s">
        <v>2993</v>
      </c>
      <c r="S518" t="s">
        <v>2993</v>
      </c>
      <c r="T518" t="s">
        <v>2994</v>
      </c>
      <c r="U518" t="s">
        <v>19</v>
      </c>
      <c r="V518" t="s">
        <v>20</v>
      </c>
    </row>
    <row r="519" spans="1:22" hidden="1" x14ac:dyDescent="0.25">
      <c r="A519" s="1">
        <v>45947.601388888892</v>
      </c>
      <c r="B519" t="s">
        <v>1920</v>
      </c>
      <c r="C519" t="s">
        <v>16</v>
      </c>
      <c r="D519" t="s">
        <v>307</v>
      </c>
      <c r="E519" t="s">
        <v>144</v>
      </c>
      <c r="F519" t="s">
        <v>3069</v>
      </c>
      <c r="G519">
        <v>1</v>
      </c>
      <c r="H519">
        <v>390</v>
      </c>
      <c r="I519">
        <v>311</v>
      </c>
      <c r="J519">
        <v>42</v>
      </c>
      <c r="K519">
        <v>13</v>
      </c>
      <c r="L519">
        <v>29</v>
      </c>
      <c r="M519">
        <v>3.2099999999999997E-2</v>
      </c>
      <c r="N519">
        <v>0</v>
      </c>
      <c r="O519">
        <v>0</v>
      </c>
      <c r="P519" t="s">
        <v>4165</v>
      </c>
      <c r="Q519" t="s">
        <v>3013</v>
      </c>
      <c r="R519" t="s">
        <v>2993</v>
      </c>
      <c r="S519" t="s">
        <v>2993</v>
      </c>
      <c r="T519" t="s">
        <v>3008</v>
      </c>
      <c r="U519" t="s">
        <v>19</v>
      </c>
      <c r="V519" t="s">
        <v>20</v>
      </c>
    </row>
    <row r="520" spans="1:22" hidden="1" x14ac:dyDescent="0.25">
      <c r="A520" s="1">
        <v>45947.85</v>
      </c>
      <c r="B520" t="s">
        <v>1921</v>
      </c>
      <c r="C520" t="s">
        <v>16</v>
      </c>
      <c r="D520" t="s">
        <v>198</v>
      </c>
      <c r="E520" t="s">
        <v>199</v>
      </c>
      <c r="F520" t="s">
        <v>4055</v>
      </c>
      <c r="G520">
        <v>1</v>
      </c>
      <c r="H520">
        <v>690</v>
      </c>
      <c r="I520">
        <v>565</v>
      </c>
      <c r="J520">
        <v>74</v>
      </c>
      <c r="K520">
        <v>22</v>
      </c>
      <c r="L520">
        <v>52</v>
      </c>
      <c r="M520">
        <v>3.2099999999999997E-2</v>
      </c>
      <c r="N520">
        <v>0</v>
      </c>
      <c r="O520">
        <v>0</v>
      </c>
      <c r="P520" t="s">
        <v>4212</v>
      </c>
      <c r="Q520" t="s">
        <v>3745</v>
      </c>
      <c r="R520" t="s">
        <v>3010</v>
      </c>
      <c r="S520" t="s">
        <v>2982</v>
      </c>
      <c r="T520" t="s">
        <v>3011</v>
      </c>
      <c r="U520" t="s">
        <v>19</v>
      </c>
      <c r="V520" t="s">
        <v>20</v>
      </c>
    </row>
    <row r="521" spans="1:22" hidden="1" x14ac:dyDescent="0.25">
      <c r="A521" s="1">
        <v>45933.598611111112</v>
      </c>
      <c r="B521" t="s">
        <v>1922</v>
      </c>
      <c r="C521" t="s">
        <v>16</v>
      </c>
      <c r="D521" t="s">
        <v>352</v>
      </c>
      <c r="E521" t="s">
        <v>353</v>
      </c>
      <c r="F521" t="s">
        <v>4055</v>
      </c>
      <c r="G521">
        <v>2</v>
      </c>
      <c r="H521">
        <v>440</v>
      </c>
      <c r="I521">
        <v>356</v>
      </c>
      <c r="J521">
        <v>47</v>
      </c>
      <c r="K521">
        <v>15</v>
      </c>
      <c r="L521">
        <v>33</v>
      </c>
      <c r="M521">
        <v>3.2099999999999997E-2</v>
      </c>
      <c r="N521">
        <v>16</v>
      </c>
      <c r="O521">
        <v>0</v>
      </c>
      <c r="P521" t="s">
        <v>4194</v>
      </c>
      <c r="Q521" t="s">
        <v>3247</v>
      </c>
      <c r="R521" t="s">
        <v>2985</v>
      </c>
      <c r="S521" t="s">
        <v>2986</v>
      </c>
      <c r="T521" t="s">
        <v>3042</v>
      </c>
      <c r="U521" t="s">
        <v>19</v>
      </c>
      <c r="V521" t="s">
        <v>20</v>
      </c>
    </row>
    <row r="522" spans="1:22" hidden="1" x14ac:dyDescent="0.25">
      <c r="A522" s="1">
        <v>45933.598611111112</v>
      </c>
      <c r="B522" t="s">
        <v>1922</v>
      </c>
      <c r="C522" t="s">
        <v>16</v>
      </c>
      <c r="D522" t="s">
        <v>219</v>
      </c>
      <c r="E522" t="s">
        <v>220</v>
      </c>
      <c r="F522" t="s">
        <v>4055</v>
      </c>
      <c r="G522">
        <v>1</v>
      </c>
      <c r="H522">
        <v>0</v>
      </c>
      <c r="I522">
        <v>356</v>
      </c>
      <c r="J522">
        <v>47</v>
      </c>
      <c r="K522">
        <v>15</v>
      </c>
      <c r="L522">
        <v>33</v>
      </c>
      <c r="M522">
        <v>3.2099999999999997E-2</v>
      </c>
      <c r="N522">
        <v>16</v>
      </c>
      <c r="O522">
        <v>0</v>
      </c>
      <c r="P522" t="s">
        <v>4194</v>
      </c>
      <c r="Q522" t="s">
        <v>3247</v>
      </c>
      <c r="R522" t="s">
        <v>2985</v>
      </c>
      <c r="S522" t="s">
        <v>2986</v>
      </c>
      <c r="T522" t="s">
        <v>3042</v>
      </c>
      <c r="U522" t="s">
        <v>19</v>
      </c>
      <c r="V522" t="s">
        <v>20</v>
      </c>
    </row>
    <row r="523" spans="1:22" hidden="1" x14ac:dyDescent="0.25">
      <c r="A523" s="1">
        <v>45946.716666666667</v>
      </c>
      <c r="B523" t="s">
        <v>1923</v>
      </c>
      <c r="C523" t="s">
        <v>16</v>
      </c>
      <c r="D523" t="s">
        <v>307</v>
      </c>
      <c r="E523" t="s">
        <v>144</v>
      </c>
      <c r="F523" t="s">
        <v>3069</v>
      </c>
      <c r="G523">
        <v>1</v>
      </c>
      <c r="H523">
        <v>390</v>
      </c>
      <c r="I523">
        <v>292</v>
      </c>
      <c r="J523">
        <v>42</v>
      </c>
      <c r="K523">
        <v>13</v>
      </c>
      <c r="L523">
        <v>29</v>
      </c>
      <c r="M523">
        <v>3.2099999999999997E-2</v>
      </c>
      <c r="N523">
        <v>0</v>
      </c>
      <c r="O523">
        <v>0</v>
      </c>
      <c r="P523" t="s">
        <v>4162</v>
      </c>
      <c r="Q523" t="s">
        <v>3118</v>
      </c>
      <c r="R523" t="s">
        <v>2977</v>
      </c>
      <c r="S523" t="s">
        <v>2978</v>
      </c>
      <c r="T523" t="s">
        <v>2979</v>
      </c>
      <c r="U523" t="s">
        <v>19</v>
      </c>
      <c r="V523" t="s">
        <v>20</v>
      </c>
    </row>
    <row r="524" spans="1:22" hidden="1" x14ac:dyDescent="0.25">
      <c r="A524" s="1">
        <v>45950.055555555555</v>
      </c>
      <c r="B524" t="s">
        <v>1924</v>
      </c>
      <c r="C524" t="s">
        <v>16</v>
      </c>
      <c r="D524" t="s">
        <v>75</v>
      </c>
      <c r="E524" t="s">
        <v>76</v>
      </c>
      <c r="F524" t="s">
        <v>4055</v>
      </c>
      <c r="G524">
        <v>1</v>
      </c>
      <c r="H524">
        <v>640</v>
      </c>
      <c r="I524">
        <v>456</v>
      </c>
      <c r="J524">
        <v>65</v>
      </c>
      <c r="K524">
        <v>40</v>
      </c>
      <c r="L524">
        <v>46</v>
      </c>
      <c r="M524">
        <v>5.8899999999999994E-2</v>
      </c>
      <c r="N524">
        <v>0</v>
      </c>
      <c r="O524">
        <v>30</v>
      </c>
      <c r="P524" t="s">
        <v>4161</v>
      </c>
      <c r="Q524" t="s">
        <v>3072</v>
      </c>
      <c r="R524" t="s">
        <v>2993</v>
      </c>
      <c r="S524" t="s">
        <v>2993</v>
      </c>
      <c r="T524" t="s">
        <v>2994</v>
      </c>
      <c r="U524" t="s">
        <v>19</v>
      </c>
      <c r="V524" t="s">
        <v>20</v>
      </c>
    </row>
    <row r="525" spans="1:22" hidden="1" x14ac:dyDescent="0.25">
      <c r="A525" s="1">
        <v>45946.908333333333</v>
      </c>
      <c r="B525" t="s">
        <v>1925</v>
      </c>
      <c r="C525" t="s">
        <v>16</v>
      </c>
      <c r="D525" t="s">
        <v>198</v>
      </c>
      <c r="E525" t="s">
        <v>199</v>
      </c>
      <c r="F525" t="s">
        <v>4055</v>
      </c>
      <c r="G525">
        <v>1</v>
      </c>
      <c r="H525">
        <v>690</v>
      </c>
      <c r="I525">
        <v>489</v>
      </c>
      <c r="J525">
        <v>74</v>
      </c>
      <c r="K525">
        <v>30</v>
      </c>
      <c r="L525">
        <v>52</v>
      </c>
      <c r="M525">
        <v>4.2800000000000005E-2</v>
      </c>
      <c r="N525">
        <v>0</v>
      </c>
      <c r="O525">
        <v>0</v>
      </c>
      <c r="P525" t="s">
        <v>4210</v>
      </c>
      <c r="Q525" t="s">
        <v>3114</v>
      </c>
      <c r="R525" t="s">
        <v>2993</v>
      </c>
      <c r="S525" t="s">
        <v>2993</v>
      </c>
      <c r="T525" t="s">
        <v>2999</v>
      </c>
      <c r="U525" t="s">
        <v>19</v>
      </c>
      <c r="V525" t="s">
        <v>20</v>
      </c>
    </row>
    <row r="526" spans="1:22" hidden="1" x14ac:dyDescent="0.25">
      <c r="A526" s="1">
        <v>45947.65</v>
      </c>
      <c r="B526" t="s">
        <v>1926</v>
      </c>
      <c r="C526" t="s">
        <v>16</v>
      </c>
      <c r="D526" t="s">
        <v>347</v>
      </c>
      <c r="E526" t="s">
        <v>348</v>
      </c>
      <c r="F526" t="s">
        <v>4055</v>
      </c>
      <c r="G526">
        <v>1</v>
      </c>
      <c r="H526">
        <v>999</v>
      </c>
      <c r="I526">
        <v>749</v>
      </c>
      <c r="J526">
        <v>107</v>
      </c>
      <c r="K526">
        <v>32</v>
      </c>
      <c r="L526">
        <v>75</v>
      </c>
      <c r="M526">
        <v>3.2099999999999997E-2</v>
      </c>
      <c r="N526">
        <v>0</v>
      </c>
      <c r="O526">
        <v>0</v>
      </c>
      <c r="P526" t="s">
        <v>4163</v>
      </c>
      <c r="Q526" t="s">
        <v>3019</v>
      </c>
      <c r="R526" t="s">
        <v>2973</v>
      </c>
      <c r="S526" t="s">
        <v>2974</v>
      </c>
      <c r="T526" t="s">
        <v>2975</v>
      </c>
      <c r="U526" t="s">
        <v>19</v>
      </c>
      <c r="V526" t="s">
        <v>20</v>
      </c>
    </row>
    <row r="527" spans="1:22" hidden="1" x14ac:dyDescent="0.25">
      <c r="A527" s="1">
        <v>45938.973611111112</v>
      </c>
      <c r="B527" t="s">
        <v>1927</v>
      </c>
      <c r="C527" t="s">
        <v>16</v>
      </c>
      <c r="D527" t="s">
        <v>219</v>
      </c>
      <c r="E527" t="s">
        <v>220</v>
      </c>
      <c r="F527" t="s">
        <v>4055</v>
      </c>
      <c r="G527">
        <v>5</v>
      </c>
      <c r="H527">
        <v>115</v>
      </c>
      <c r="I527">
        <v>101</v>
      </c>
      <c r="J527">
        <v>12</v>
      </c>
      <c r="K527">
        <v>4</v>
      </c>
      <c r="L527">
        <v>9</v>
      </c>
      <c r="M527">
        <v>3.2099999999999997E-2</v>
      </c>
      <c r="N527">
        <v>4</v>
      </c>
      <c r="O527">
        <v>0</v>
      </c>
      <c r="P527" t="s">
        <v>4213</v>
      </c>
      <c r="Q527" t="s">
        <v>3802</v>
      </c>
      <c r="R527" t="s">
        <v>2977</v>
      </c>
      <c r="S527" t="s">
        <v>2978</v>
      </c>
      <c r="T527" t="s">
        <v>2979</v>
      </c>
      <c r="U527" t="s">
        <v>19</v>
      </c>
      <c r="V527" t="s">
        <v>20</v>
      </c>
    </row>
    <row r="528" spans="1:22" hidden="1" x14ac:dyDescent="0.25">
      <c r="A528" s="1">
        <v>45946.984027777777</v>
      </c>
      <c r="B528" t="s">
        <v>1928</v>
      </c>
      <c r="C528" t="s">
        <v>16</v>
      </c>
      <c r="D528" t="s">
        <v>1929</v>
      </c>
      <c r="E528" t="s">
        <v>1930</v>
      </c>
      <c r="F528" t="s">
        <v>3061</v>
      </c>
      <c r="G528">
        <v>2</v>
      </c>
      <c r="H528">
        <v>1598</v>
      </c>
      <c r="I528">
        <v>1112</v>
      </c>
      <c r="J528">
        <v>168</v>
      </c>
      <c r="K528">
        <v>50</v>
      </c>
      <c r="L528">
        <v>117</v>
      </c>
      <c r="M528">
        <v>3.2099999999999997E-2</v>
      </c>
      <c r="N528">
        <v>0</v>
      </c>
      <c r="O528">
        <v>30</v>
      </c>
      <c r="P528" t="s">
        <v>4165</v>
      </c>
      <c r="Q528" t="s">
        <v>3410</v>
      </c>
      <c r="R528" t="s">
        <v>2973</v>
      </c>
      <c r="S528" t="s">
        <v>2974</v>
      </c>
      <c r="T528" t="s">
        <v>2975</v>
      </c>
      <c r="U528" t="s">
        <v>19</v>
      </c>
      <c r="V528" t="s">
        <v>20</v>
      </c>
    </row>
    <row r="529" spans="1:22" hidden="1" x14ac:dyDescent="0.25">
      <c r="A529" s="1">
        <v>45935.455555555556</v>
      </c>
      <c r="B529" t="s">
        <v>1931</v>
      </c>
      <c r="C529" t="s">
        <v>16</v>
      </c>
      <c r="D529" t="s">
        <v>307</v>
      </c>
      <c r="E529" t="s">
        <v>144</v>
      </c>
      <c r="F529" t="s">
        <v>3069</v>
      </c>
      <c r="G529">
        <v>1</v>
      </c>
      <c r="H529">
        <v>390</v>
      </c>
      <c r="I529">
        <v>351</v>
      </c>
      <c r="J529">
        <v>42</v>
      </c>
      <c r="K529">
        <v>13</v>
      </c>
      <c r="L529">
        <v>29</v>
      </c>
      <c r="M529">
        <v>3.2099999999999997E-2</v>
      </c>
      <c r="N529">
        <v>0</v>
      </c>
      <c r="O529">
        <v>0</v>
      </c>
      <c r="P529" t="s">
        <v>4164</v>
      </c>
      <c r="Q529" t="s">
        <v>2988</v>
      </c>
      <c r="R529" t="s">
        <v>2977</v>
      </c>
      <c r="S529" t="s">
        <v>2978</v>
      </c>
      <c r="T529" t="s">
        <v>2979</v>
      </c>
      <c r="U529" t="s">
        <v>19</v>
      </c>
      <c r="V529" t="s">
        <v>20</v>
      </c>
    </row>
    <row r="530" spans="1:22" hidden="1" x14ac:dyDescent="0.25">
      <c r="A530" s="1">
        <v>45940.013194444444</v>
      </c>
      <c r="B530" t="s">
        <v>1932</v>
      </c>
      <c r="C530" t="s">
        <v>16</v>
      </c>
      <c r="D530" t="s">
        <v>225</v>
      </c>
      <c r="E530" t="s">
        <v>226</v>
      </c>
      <c r="F530" t="s">
        <v>4055</v>
      </c>
      <c r="G530">
        <v>1</v>
      </c>
      <c r="H530">
        <v>1990</v>
      </c>
      <c r="I530">
        <v>1188</v>
      </c>
      <c r="J530">
        <v>213</v>
      </c>
      <c r="K530">
        <v>64</v>
      </c>
      <c r="L530">
        <v>149</v>
      </c>
      <c r="M530">
        <v>3.2099999999999997E-2</v>
      </c>
      <c r="N530">
        <v>0</v>
      </c>
      <c r="O530">
        <v>0</v>
      </c>
      <c r="P530" t="s">
        <v>4163</v>
      </c>
      <c r="Q530" t="s">
        <v>3019</v>
      </c>
      <c r="R530" t="s">
        <v>2973</v>
      </c>
      <c r="S530" t="s">
        <v>2974</v>
      </c>
      <c r="T530" t="s">
        <v>2975</v>
      </c>
      <c r="U530" t="s">
        <v>46</v>
      </c>
      <c r="V530" t="s">
        <v>20</v>
      </c>
    </row>
    <row r="531" spans="1:22" hidden="1" x14ac:dyDescent="0.25">
      <c r="A531" s="1">
        <v>45940.013194444444</v>
      </c>
      <c r="B531" t="s">
        <v>1932</v>
      </c>
      <c r="C531" t="s">
        <v>16</v>
      </c>
      <c r="D531" t="s">
        <v>219</v>
      </c>
      <c r="E531" t="s">
        <v>220</v>
      </c>
      <c r="F531" t="s">
        <v>4055</v>
      </c>
      <c r="G531">
        <v>1</v>
      </c>
      <c r="H531">
        <v>0</v>
      </c>
      <c r="I531">
        <v>1188</v>
      </c>
      <c r="J531">
        <v>213</v>
      </c>
      <c r="K531">
        <v>64</v>
      </c>
      <c r="L531">
        <v>149</v>
      </c>
      <c r="M531">
        <v>3.2099999999999997E-2</v>
      </c>
      <c r="N531">
        <v>0</v>
      </c>
      <c r="O531">
        <v>0</v>
      </c>
      <c r="P531" t="s">
        <v>4163</v>
      </c>
      <c r="Q531" t="s">
        <v>3019</v>
      </c>
      <c r="R531" t="s">
        <v>2973</v>
      </c>
      <c r="S531" t="s">
        <v>2974</v>
      </c>
      <c r="T531" t="s">
        <v>2975</v>
      </c>
      <c r="U531" t="s">
        <v>46</v>
      </c>
      <c r="V531" t="s">
        <v>20</v>
      </c>
    </row>
    <row r="532" spans="1:22" hidden="1" x14ac:dyDescent="0.25">
      <c r="A532" s="1">
        <v>45945.882638888892</v>
      </c>
      <c r="B532" t="s">
        <v>1933</v>
      </c>
      <c r="C532" t="s">
        <v>16</v>
      </c>
      <c r="D532" t="s">
        <v>307</v>
      </c>
      <c r="E532" t="s">
        <v>144</v>
      </c>
      <c r="F532" t="s">
        <v>3069</v>
      </c>
      <c r="G532">
        <v>1</v>
      </c>
      <c r="H532">
        <v>390</v>
      </c>
      <c r="I532">
        <v>292</v>
      </c>
      <c r="J532">
        <v>42</v>
      </c>
      <c r="K532">
        <v>13</v>
      </c>
      <c r="L532">
        <v>29</v>
      </c>
      <c r="M532">
        <v>3.2099999999999997E-2</v>
      </c>
      <c r="N532">
        <v>0</v>
      </c>
      <c r="O532">
        <v>0</v>
      </c>
      <c r="P532" t="s">
        <v>4161</v>
      </c>
      <c r="Q532" t="s">
        <v>3072</v>
      </c>
      <c r="R532" t="s">
        <v>2993</v>
      </c>
      <c r="S532" t="s">
        <v>2993</v>
      </c>
      <c r="T532" t="s">
        <v>3008</v>
      </c>
      <c r="U532" t="s">
        <v>99</v>
      </c>
      <c r="V532" t="s">
        <v>20</v>
      </c>
    </row>
    <row r="533" spans="1:22" hidden="1" x14ac:dyDescent="0.25">
      <c r="A533" s="1">
        <v>45949.282638888886</v>
      </c>
      <c r="B533" t="s">
        <v>1934</v>
      </c>
      <c r="C533" t="s">
        <v>16</v>
      </c>
      <c r="D533" t="s">
        <v>682</v>
      </c>
      <c r="E533" t="s">
        <v>281</v>
      </c>
      <c r="F533" t="s">
        <v>4055</v>
      </c>
      <c r="G533">
        <v>1</v>
      </c>
      <c r="H533">
        <v>359</v>
      </c>
      <c r="I533">
        <v>359</v>
      </c>
      <c r="J533">
        <v>38</v>
      </c>
      <c r="K533">
        <v>21</v>
      </c>
      <c r="L533">
        <v>27</v>
      </c>
      <c r="M533">
        <v>5.8899999999999994E-2</v>
      </c>
      <c r="N533">
        <v>0</v>
      </c>
      <c r="O533">
        <v>0</v>
      </c>
      <c r="P533" t="s">
        <v>4161</v>
      </c>
      <c r="Q533" t="s">
        <v>3101</v>
      </c>
      <c r="R533" t="s">
        <v>2993</v>
      </c>
      <c r="S533" t="s">
        <v>2993</v>
      </c>
      <c r="T533" t="s">
        <v>2994</v>
      </c>
      <c r="U533" t="s">
        <v>19</v>
      </c>
      <c r="V533" t="s">
        <v>20</v>
      </c>
    </row>
    <row r="534" spans="1:22" hidden="1" x14ac:dyDescent="0.25">
      <c r="A534" s="1">
        <v>45946.926388888889</v>
      </c>
      <c r="B534" t="s">
        <v>1935</v>
      </c>
      <c r="C534" t="s">
        <v>16</v>
      </c>
      <c r="D534" t="s">
        <v>307</v>
      </c>
      <c r="E534" t="s">
        <v>144</v>
      </c>
      <c r="F534" t="s">
        <v>3069</v>
      </c>
      <c r="G534">
        <v>1</v>
      </c>
      <c r="H534">
        <v>390</v>
      </c>
      <c r="I534">
        <v>312</v>
      </c>
      <c r="J534">
        <v>42</v>
      </c>
      <c r="K534">
        <v>13</v>
      </c>
      <c r="L534">
        <v>29</v>
      </c>
      <c r="M534">
        <v>3.2099999999999997E-2</v>
      </c>
      <c r="N534">
        <v>0</v>
      </c>
      <c r="O534">
        <v>0</v>
      </c>
      <c r="P534" t="s">
        <v>4162</v>
      </c>
      <c r="Q534" t="s">
        <v>3022</v>
      </c>
      <c r="R534" t="s">
        <v>2977</v>
      </c>
      <c r="S534" t="s">
        <v>2978</v>
      </c>
      <c r="T534" t="s">
        <v>2979</v>
      </c>
      <c r="U534" t="s">
        <v>19</v>
      </c>
      <c r="V534" t="s">
        <v>20</v>
      </c>
    </row>
    <row r="535" spans="1:22" hidden="1" x14ac:dyDescent="0.25">
      <c r="A535" s="1">
        <v>45940.397222222222</v>
      </c>
      <c r="B535" t="s">
        <v>1936</v>
      </c>
      <c r="C535" t="s">
        <v>16</v>
      </c>
      <c r="D535" t="s">
        <v>198</v>
      </c>
      <c r="E535" t="s">
        <v>199</v>
      </c>
      <c r="F535" t="s">
        <v>4055</v>
      </c>
      <c r="G535">
        <v>1</v>
      </c>
      <c r="H535">
        <v>690</v>
      </c>
      <c r="I535">
        <v>690</v>
      </c>
      <c r="J535">
        <v>74</v>
      </c>
      <c r="K535">
        <v>41</v>
      </c>
      <c r="L535">
        <v>52</v>
      </c>
      <c r="M535">
        <v>5.8899999999999994E-2</v>
      </c>
      <c r="N535">
        <v>0</v>
      </c>
      <c r="O535">
        <v>0</v>
      </c>
      <c r="P535" t="s">
        <v>4214</v>
      </c>
      <c r="Q535" t="s">
        <v>3649</v>
      </c>
      <c r="R535" t="s">
        <v>2993</v>
      </c>
      <c r="S535" t="s">
        <v>2993</v>
      </c>
      <c r="T535" t="s">
        <v>2994</v>
      </c>
      <c r="U535" t="s">
        <v>46</v>
      </c>
      <c r="V535" t="s">
        <v>20</v>
      </c>
    </row>
    <row r="536" spans="1:22" hidden="1" x14ac:dyDescent="0.25">
      <c r="A536" s="1">
        <v>45940.397222222222</v>
      </c>
      <c r="B536" t="s">
        <v>1936</v>
      </c>
      <c r="C536" t="s">
        <v>16</v>
      </c>
      <c r="D536" t="s">
        <v>219</v>
      </c>
      <c r="E536" t="s">
        <v>220</v>
      </c>
      <c r="F536" t="s">
        <v>4055</v>
      </c>
      <c r="G536">
        <v>1</v>
      </c>
      <c r="H536">
        <v>0</v>
      </c>
      <c r="I536">
        <v>690</v>
      </c>
      <c r="J536">
        <v>74</v>
      </c>
      <c r="K536">
        <v>41</v>
      </c>
      <c r="L536">
        <v>52</v>
      </c>
      <c r="M536">
        <v>5.8899999999999994E-2</v>
      </c>
      <c r="N536">
        <v>0</v>
      </c>
      <c r="O536">
        <v>0</v>
      </c>
      <c r="P536" t="s">
        <v>4214</v>
      </c>
      <c r="Q536" t="s">
        <v>3649</v>
      </c>
      <c r="R536" t="s">
        <v>2993</v>
      </c>
      <c r="S536" t="s">
        <v>2993</v>
      </c>
      <c r="T536" t="s">
        <v>2994</v>
      </c>
      <c r="U536" t="s">
        <v>46</v>
      </c>
      <c r="V536" t="s">
        <v>20</v>
      </c>
    </row>
    <row r="537" spans="1:22" hidden="1" x14ac:dyDescent="0.25">
      <c r="A537" s="1">
        <v>45943.36041666667</v>
      </c>
      <c r="B537" t="s">
        <v>1937</v>
      </c>
      <c r="C537" t="s">
        <v>16</v>
      </c>
      <c r="D537" t="s">
        <v>304</v>
      </c>
      <c r="E537" t="s">
        <v>305</v>
      </c>
      <c r="F537" t="s">
        <v>4055</v>
      </c>
      <c r="G537">
        <v>1</v>
      </c>
      <c r="H537">
        <v>690</v>
      </c>
      <c r="I537">
        <v>552</v>
      </c>
      <c r="J537">
        <v>74</v>
      </c>
      <c r="K537">
        <v>22</v>
      </c>
      <c r="L537">
        <v>52</v>
      </c>
      <c r="M537">
        <v>3.2099999999999997E-2</v>
      </c>
      <c r="N537">
        <v>0</v>
      </c>
      <c r="O537">
        <v>0</v>
      </c>
      <c r="P537" t="s">
        <v>4162</v>
      </c>
      <c r="Q537" t="s">
        <v>3044</v>
      </c>
      <c r="R537" t="s">
        <v>2973</v>
      </c>
      <c r="S537" t="s">
        <v>2974</v>
      </c>
      <c r="T537" t="s">
        <v>2975</v>
      </c>
      <c r="U537" t="s">
        <v>19</v>
      </c>
      <c r="V537" t="s">
        <v>20</v>
      </c>
    </row>
    <row r="538" spans="1:22" hidden="1" x14ac:dyDescent="0.25">
      <c r="A538" s="1">
        <v>45948.918055555558</v>
      </c>
      <c r="B538" t="s">
        <v>1938</v>
      </c>
      <c r="C538" t="s">
        <v>16</v>
      </c>
      <c r="D538" t="s">
        <v>307</v>
      </c>
      <c r="E538" t="s">
        <v>144</v>
      </c>
      <c r="F538" t="s">
        <v>3069</v>
      </c>
      <c r="G538">
        <v>1</v>
      </c>
      <c r="H538">
        <v>390</v>
      </c>
      <c r="I538">
        <v>312</v>
      </c>
      <c r="J538">
        <v>42</v>
      </c>
      <c r="K538">
        <v>13</v>
      </c>
      <c r="L538">
        <v>29</v>
      </c>
      <c r="M538">
        <v>3.2099999999999997E-2</v>
      </c>
      <c r="N538">
        <v>0</v>
      </c>
      <c r="O538">
        <v>0</v>
      </c>
      <c r="P538" t="s">
        <v>4161</v>
      </c>
      <c r="Q538" t="s">
        <v>3101</v>
      </c>
      <c r="R538" t="s">
        <v>2993</v>
      </c>
      <c r="S538" t="s">
        <v>2993</v>
      </c>
      <c r="T538" t="s">
        <v>3008</v>
      </c>
      <c r="U538" t="s">
        <v>19</v>
      </c>
      <c r="V538" t="s">
        <v>20</v>
      </c>
    </row>
    <row r="539" spans="1:22" hidden="1" x14ac:dyDescent="0.25">
      <c r="A539" s="1">
        <v>45949.411111111112</v>
      </c>
      <c r="B539" t="s">
        <v>1939</v>
      </c>
      <c r="C539" t="s">
        <v>16</v>
      </c>
      <c r="D539" t="s">
        <v>920</v>
      </c>
      <c r="E539" t="s">
        <v>178</v>
      </c>
      <c r="F539" t="s">
        <v>3866</v>
      </c>
      <c r="G539">
        <v>1</v>
      </c>
      <c r="H539">
        <v>699</v>
      </c>
      <c r="I539">
        <v>479</v>
      </c>
      <c r="J539">
        <v>75</v>
      </c>
      <c r="K539">
        <v>22</v>
      </c>
      <c r="L539">
        <v>52</v>
      </c>
      <c r="M539">
        <v>3.2099999999999997E-2</v>
      </c>
      <c r="N539">
        <v>0</v>
      </c>
      <c r="O539">
        <v>0</v>
      </c>
      <c r="P539" t="s">
        <v>4162</v>
      </c>
      <c r="Q539" t="s">
        <v>3159</v>
      </c>
      <c r="R539" t="s">
        <v>3064</v>
      </c>
      <c r="S539" t="s">
        <v>2982</v>
      </c>
      <c r="T539" t="s">
        <v>3065</v>
      </c>
      <c r="U539" t="s">
        <v>19</v>
      </c>
      <c r="V539" t="s">
        <v>20</v>
      </c>
    </row>
    <row r="540" spans="1:22" hidden="1" x14ac:dyDescent="0.25">
      <c r="A540" s="1">
        <v>45949.331250000003</v>
      </c>
      <c r="B540" t="s">
        <v>1940</v>
      </c>
      <c r="C540" t="s">
        <v>16</v>
      </c>
      <c r="D540" t="s">
        <v>181</v>
      </c>
      <c r="E540" t="s">
        <v>144</v>
      </c>
      <c r="F540" t="s">
        <v>3079</v>
      </c>
      <c r="G540">
        <v>1</v>
      </c>
      <c r="H540">
        <v>760</v>
      </c>
      <c r="I540">
        <v>570</v>
      </c>
      <c r="J540">
        <v>81</v>
      </c>
      <c r="K540">
        <v>24</v>
      </c>
      <c r="L540">
        <v>57</v>
      </c>
      <c r="M540">
        <v>3.2099999999999997E-2</v>
      </c>
      <c r="N540">
        <v>0</v>
      </c>
      <c r="O540">
        <v>0</v>
      </c>
      <c r="P540" t="s">
        <v>4178</v>
      </c>
      <c r="Q540" t="s">
        <v>3062</v>
      </c>
      <c r="R540" t="s">
        <v>2981</v>
      </c>
      <c r="S540" t="s">
        <v>2982</v>
      </c>
      <c r="T540" t="s">
        <v>2983</v>
      </c>
      <c r="U540" t="s">
        <v>19</v>
      </c>
      <c r="V540" t="s">
        <v>20</v>
      </c>
    </row>
    <row r="541" spans="1:22" hidden="1" x14ac:dyDescent="0.25">
      <c r="A541" s="1">
        <v>45934.477083333331</v>
      </c>
      <c r="B541" t="s">
        <v>1941</v>
      </c>
      <c r="C541" t="s">
        <v>16</v>
      </c>
      <c r="D541" t="s">
        <v>139</v>
      </c>
      <c r="E541" t="s">
        <v>140</v>
      </c>
      <c r="F541" t="s">
        <v>3061</v>
      </c>
      <c r="G541">
        <v>1</v>
      </c>
      <c r="H541">
        <v>1190</v>
      </c>
      <c r="I541">
        <v>1011</v>
      </c>
      <c r="J541">
        <v>127</v>
      </c>
      <c r="K541">
        <v>38</v>
      </c>
      <c r="L541">
        <v>89</v>
      </c>
      <c r="M541">
        <v>3.2099999999999997E-2</v>
      </c>
      <c r="N541">
        <v>0</v>
      </c>
      <c r="O541">
        <v>0</v>
      </c>
      <c r="P541" t="s">
        <v>4207</v>
      </c>
      <c r="Q541" t="s">
        <v>3948</v>
      </c>
      <c r="R541" t="s">
        <v>2973</v>
      </c>
      <c r="S541" t="s">
        <v>2974</v>
      </c>
      <c r="T541" t="s">
        <v>2975</v>
      </c>
      <c r="U541" t="s">
        <v>19</v>
      </c>
      <c r="V541" t="s">
        <v>20</v>
      </c>
    </row>
    <row r="542" spans="1:22" hidden="1" x14ac:dyDescent="0.25">
      <c r="A542" s="1">
        <v>45933.888888888891</v>
      </c>
      <c r="B542" t="s">
        <v>1942</v>
      </c>
      <c r="C542" t="s">
        <v>16</v>
      </c>
      <c r="D542" t="s">
        <v>17</v>
      </c>
      <c r="E542" t="s">
        <v>18</v>
      </c>
      <c r="F542" t="s">
        <v>4055</v>
      </c>
      <c r="G542">
        <v>1</v>
      </c>
      <c r="H542">
        <v>189</v>
      </c>
      <c r="I542">
        <v>160</v>
      </c>
      <c r="J542">
        <v>20</v>
      </c>
      <c r="K542">
        <v>6</v>
      </c>
      <c r="L542">
        <v>14</v>
      </c>
      <c r="M542">
        <v>3.2099999999999997E-2</v>
      </c>
      <c r="N542">
        <v>0</v>
      </c>
      <c r="O542">
        <v>0</v>
      </c>
      <c r="P542" t="s">
        <v>4215</v>
      </c>
      <c r="Q542" t="s">
        <v>3933</v>
      </c>
      <c r="R542" t="s">
        <v>2977</v>
      </c>
      <c r="S542" t="s">
        <v>2978</v>
      </c>
      <c r="T542" t="s">
        <v>2979</v>
      </c>
      <c r="U542" t="s">
        <v>19</v>
      </c>
      <c r="V542" t="s">
        <v>20</v>
      </c>
    </row>
    <row r="543" spans="1:22" hidden="1" x14ac:dyDescent="0.25">
      <c r="A543" s="1">
        <v>45949.383333333331</v>
      </c>
      <c r="B543" t="s">
        <v>1943</v>
      </c>
      <c r="C543" t="s">
        <v>16</v>
      </c>
      <c r="D543" t="s">
        <v>304</v>
      </c>
      <c r="E543" t="s">
        <v>305</v>
      </c>
      <c r="F543" t="s">
        <v>4055</v>
      </c>
      <c r="G543">
        <v>1</v>
      </c>
      <c r="H543">
        <v>690</v>
      </c>
      <c r="I543">
        <v>552</v>
      </c>
      <c r="J543">
        <v>74</v>
      </c>
      <c r="K543">
        <v>41</v>
      </c>
      <c r="L543">
        <v>52</v>
      </c>
      <c r="M543">
        <v>5.8899999999999994E-2</v>
      </c>
      <c r="N543">
        <v>0</v>
      </c>
      <c r="O543">
        <v>0</v>
      </c>
      <c r="P543" t="s">
        <v>4163</v>
      </c>
      <c r="Q543" t="s">
        <v>3080</v>
      </c>
      <c r="R543" t="s">
        <v>2993</v>
      </c>
      <c r="S543" t="s">
        <v>2993</v>
      </c>
      <c r="T543" t="s">
        <v>2994</v>
      </c>
      <c r="U543" t="s">
        <v>19</v>
      </c>
      <c r="V543" t="s">
        <v>20</v>
      </c>
    </row>
    <row r="544" spans="1:22" hidden="1" x14ac:dyDescent="0.25">
      <c r="A544" s="1">
        <v>45949.246527777781</v>
      </c>
      <c r="B544" t="s">
        <v>1944</v>
      </c>
      <c r="C544" t="s">
        <v>16</v>
      </c>
      <c r="D544" t="s">
        <v>307</v>
      </c>
      <c r="E544" t="s">
        <v>144</v>
      </c>
      <c r="F544" t="s">
        <v>3069</v>
      </c>
      <c r="G544">
        <v>1</v>
      </c>
      <c r="H544">
        <v>390</v>
      </c>
      <c r="I544">
        <v>351</v>
      </c>
      <c r="J544">
        <v>42</v>
      </c>
      <c r="K544">
        <v>13</v>
      </c>
      <c r="L544">
        <v>29</v>
      </c>
      <c r="M544">
        <v>3.2099999999999997E-2</v>
      </c>
      <c r="N544">
        <v>0</v>
      </c>
      <c r="O544">
        <v>0</v>
      </c>
      <c r="P544" t="s">
        <v>4164</v>
      </c>
      <c r="Q544" t="s">
        <v>2988</v>
      </c>
      <c r="R544" t="s">
        <v>2985</v>
      </c>
      <c r="S544" t="s">
        <v>2986</v>
      </c>
      <c r="T544" t="s">
        <v>2987</v>
      </c>
      <c r="U544" t="s">
        <v>19</v>
      </c>
      <c r="V544" t="s">
        <v>20</v>
      </c>
    </row>
    <row r="545" spans="1:22" hidden="1" x14ac:dyDescent="0.25">
      <c r="A545" s="1">
        <v>45935.989583333336</v>
      </c>
      <c r="B545" t="s">
        <v>1945</v>
      </c>
      <c r="C545" t="s">
        <v>16</v>
      </c>
      <c r="D545" t="s">
        <v>304</v>
      </c>
      <c r="E545" t="s">
        <v>305</v>
      </c>
      <c r="F545" t="s">
        <v>4055</v>
      </c>
      <c r="G545">
        <v>1</v>
      </c>
      <c r="H545">
        <v>690</v>
      </c>
      <c r="I545">
        <v>552</v>
      </c>
      <c r="J545">
        <v>74</v>
      </c>
      <c r="K545">
        <v>41</v>
      </c>
      <c r="L545">
        <v>52</v>
      </c>
      <c r="M545">
        <v>5.8899999999999994E-2</v>
      </c>
      <c r="N545">
        <v>0</v>
      </c>
      <c r="O545">
        <v>0</v>
      </c>
      <c r="P545" t="s">
        <v>4162</v>
      </c>
      <c r="Q545" t="s">
        <v>3899</v>
      </c>
      <c r="R545" t="s">
        <v>2993</v>
      </c>
      <c r="S545" t="s">
        <v>2993</v>
      </c>
      <c r="T545" t="s">
        <v>2994</v>
      </c>
      <c r="U545" t="s">
        <v>19</v>
      </c>
      <c r="V545" t="s">
        <v>20</v>
      </c>
    </row>
    <row r="546" spans="1:22" hidden="1" x14ac:dyDescent="0.25">
      <c r="A546" s="1">
        <v>45950.95208333333</v>
      </c>
      <c r="B546" t="s">
        <v>1946</v>
      </c>
      <c r="C546" t="s">
        <v>16</v>
      </c>
      <c r="D546" t="s">
        <v>240</v>
      </c>
      <c r="E546" t="s">
        <v>241</v>
      </c>
      <c r="F546" t="s">
        <v>4055</v>
      </c>
      <c r="G546">
        <v>1</v>
      </c>
      <c r="H546">
        <v>1350</v>
      </c>
      <c r="I546">
        <v>1012</v>
      </c>
      <c r="J546">
        <v>144</v>
      </c>
      <c r="K546">
        <v>43</v>
      </c>
      <c r="L546">
        <v>101</v>
      </c>
      <c r="M546">
        <v>3.2099999999999997E-2</v>
      </c>
      <c r="N546">
        <v>0</v>
      </c>
      <c r="O546">
        <v>0</v>
      </c>
      <c r="P546" t="s">
        <v>4161</v>
      </c>
      <c r="Q546" t="s">
        <v>3072</v>
      </c>
      <c r="R546" t="s">
        <v>2981</v>
      </c>
      <c r="S546" t="s">
        <v>2982</v>
      </c>
      <c r="T546" t="s">
        <v>2983</v>
      </c>
      <c r="U546" t="s">
        <v>19</v>
      </c>
      <c r="V546" t="s">
        <v>20</v>
      </c>
    </row>
    <row r="547" spans="1:22" hidden="1" x14ac:dyDescent="0.25">
      <c r="A547" s="1">
        <v>45949.847916666666</v>
      </c>
      <c r="B547" t="s">
        <v>1947</v>
      </c>
      <c r="C547" t="s">
        <v>16</v>
      </c>
      <c r="D547" t="s">
        <v>198</v>
      </c>
      <c r="E547" t="s">
        <v>199</v>
      </c>
      <c r="F547" t="s">
        <v>4055</v>
      </c>
      <c r="G547">
        <v>1</v>
      </c>
      <c r="H547">
        <v>690</v>
      </c>
      <c r="I547">
        <v>552</v>
      </c>
      <c r="J547">
        <v>74</v>
      </c>
      <c r="K547">
        <v>41</v>
      </c>
      <c r="L547">
        <v>52</v>
      </c>
      <c r="M547">
        <v>5.8899999999999994E-2</v>
      </c>
      <c r="N547">
        <v>0</v>
      </c>
      <c r="O547">
        <v>0</v>
      </c>
      <c r="P547" t="s">
        <v>4162</v>
      </c>
      <c r="Q547" t="s">
        <v>3032</v>
      </c>
      <c r="R547" t="s">
        <v>2993</v>
      </c>
      <c r="S547" t="s">
        <v>2993</v>
      </c>
      <c r="T547" t="s">
        <v>2994</v>
      </c>
      <c r="U547" t="s">
        <v>19</v>
      </c>
      <c r="V547" t="s">
        <v>20</v>
      </c>
    </row>
    <row r="548" spans="1:22" hidden="1" x14ac:dyDescent="0.25">
      <c r="A548" s="1">
        <v>45948.525694444441</v>
      </c>
      <c r="B548" t="s">
        <v>1948</v>
      </c>
      <c r="C548" t="s">
        <v>16</v>
      </c>
      <c r="D548" t="s">
        <v>307</v>
      </c>
      <c r="E548" t="s">
        <v>144</v>
      </c>
      <c r="F548" t="s">
        <v>3069</v>
      </c>
      <c r="G548">
        <v>1</v>
      </c>
      <c r="H548">
        <v>390</v>
      </c>
      <c r="I548">
        <v>292</v>
      </c>
      <c r="J548">
        <v>42</v>
      </c>
      <c r="K548">
        <v>13</v>
      </c>
      <c r="L548">
        <v>29</v>
      </c>
      <c r="M548">
        <v>3.2099999999999997E-2</v>
      </c>
      <c r="N548">
        <v>0</v>
      </c>
      <c r="O548">
        <v>0</v>
      </c>
      <c r="P548" t="s">
        <v>4216</v>
      </c>
      <c r="Q548" t="s">
        <v>3113</v>
      </c>
      <c r="R548" t="s">
        <v>2985</v>
      </c>
      <c r="S548" t="s">
        <v>2986</v>
      </c>
      <c r="T548" t="s">
        <v>3037</v>
      </c>
      <c r="U548" t="s">
        <v>19</v>
      </c>
      <c r="V548" t="s">
        <v>20</v>
      </c>
    </row>
    <row r="549" spans="1:22" hidden="1" x14ac:dyDescent="0.25">
      <c r="A549" s="1">
        <v>45948.871527777781</v>
      </c>
      <c r="B549" t="s">
        <v>1949</v>
      </c>
      <c r="C549" t="s">
        <v>16</v>
      </c>
      <c r="D549" t="s">
        <v>198</v>
      </c>
      <c r="E549" t="s">
        <v>199</v>
      </c>
      <c r="F549" t="s">
        <v>4055</v>
      </c>
      <c r="G549">
        <v>1</v>
      </c>
      <c r="H549">
        <v>690</v>
      </c>
      <c r="I549">
        <v>1133</v>
      </c>
      <c r="J549">
        <v>148</v>
      </c>
      <c r="K549">
        <v>45</v>
      </c>
      <c r="L549">
        <v>103</v>
      </c>
      <c r="M549">
        <v>3.2099999999999997E-2</v>
      </c>
      <c r="N549">
        <v>29</v>
      </c>
      <c r="O549">
        <v>0</v>
      </c>
      <c r="P549" t="s">
        <v>4162</v>
      </c>
      <c r="Q549" t="s">
        <v>3009</v>
      </c>
      <c r="R549" t="s">
        <v>2973</v>
      </c>
      <c r="S549" t="s">
        <v>2974</v>
      </c>
      <c r="T549" t="s">
        <v>2975</v>
      </c>
      <c r="U549" t="s">
        <v>19</v>
      </c>
      <c r="V549" t="s">
        <v>20</v>
      </c>
    </row>
    <row r="550" spans="1:22" hidden="1" x14ac:dyDescent="0.25">
      <c r="A550" s="1">
        <v>45948.871527777781</v>
      </c>
      <c r="B550" t="s">
        <v>1949</v>
      </c>
      <c r="C550" t="s">
        <v>16</v>
      </c>
      <c r="D550" t="s">
        <v>304</v>
      </c>
      <c r="E550" t="s">
        <v>305</v>
      </c>
      <c r="F550" t="s">
        <v>4055</v>
      </c>
      <c r="G550">
        <v>1</v>
      </c>
      <c r="H550">
        <v>690</v>
      </c>
      <c r="I550">
        <v>1133</v>
      </c>
      <c r="J550">
        <v>148</v>
      </c>
      <c r="K550">
        <v>45</v>
      </c>
      <c r="L550">
        <v>103</v>
      </c>
      <c r="M550">
        <v>3.2099999999999997E-2</v>
      </c>
      <c r="N550">
        <v>29</v>
      </c>
      <c r="O550">
        <v>0</v>
      </c>
      <c r="P550" t="s">
        <v>4162</v>
      </c>
      <c r="Q550" t="s">
        <v>3009</v>
      </c>
      <c r="R550" t="s">
        <v>2973</v>
      </c>
      <c r="S550" t="s">
        <v>2974</v>
      </c>
      <c r="T550" t="s">
        <v>2975</v>
      </c>
      <c r="U550" t="s">
        <v>19</v>
      </c>
      <c r="V550" t="s">
        <v>20</v>
      </c>
    </row>
    <row r="551" spans="1:22" hidden="1" x14ac:dyDescent="0.25">
      <c r="A551" s="1">
        <v>45947.517361111109</v>
      </c>
      <c r="B551" t="s">
        <v>1950</v>
      </c>
      <c r="C551" t="s">
        <v>16</v>
      </c>
      <c r="D551" t="s">
        <v>307</v>
      </c>
      <c r="E551" t="s">
        <v>144</v>
      </c>
      <c r="F551" t="s">
        <v>3069</v>
      </c>
      <c r="G551">
        <v>1</v>
      </c>
      <c r="H551">
        <v>390</v>
      </c>
      <c r="I551">
        <v>246</v>
      </c>
      <c r="J551">
        <v>42</v>
      </c>
      <c r="K551">
        <v>13</v>
      </c>
      <c r="L551">
        <v>29</v>
      </c>
      <c r="M551">
        <v>3.2099999999999997E-2</v>
      </c>
      <c r="N551">
        <v>0</v>
      </c>
      <c r="O551">
        <v>0</v>
      </c>
      <c r="P551" t="s">
        <v>4174</v>
      </c>
      <c r="Q551" t="s">
        <v>3099</v>
      </c>
      <c r="R551" t="s">
        <v>3010</v>
      </c>
      <c r="S551" t="s">
        <v>2982</v>
      </c>
      <c r="T551" t="s">
        <v>3011</v>
      </c>
      <c r="U551" t="s">
        <v>19</v>
      </c>
      <c r="V551" t="s">
        <v>20</v>
      </c>
    </row>
    <row r="552" spans="1:22" hidden="1" x14ac:dyDescent="0.25">
      <c r="A552" s="1">
        <v>45935.200694444444</v>
      </c>
      <c r="B552" t="s">
        <v>1951</v>
      </c>
      <c r="C552" t="s">
        <v>16</v>
      </c>
      <c r="D552" t="s">
        <v>288</v>
      </c>
      <c r="E552" t="s">
        <v>144</v>
      </c>
      <c r="F552" t="s">
        <v>3063</v>
      </c>
      <c r="G552">
        <v>1</v>
      </c>
      <c r="H552">
        <v>1130</v>
      </c>
      <c r="I552">
        <v>904</v>
      </c>
      <c r="J552">
        <v>121</v>
      </c>
      <c r="K552">
        <v>36</v>
      </c>
      <c r="L552">
        <v>85</v>
      </c>
      <c r="M552">
        <v>3.2099999999999997E-2</v>
      </c>
      <c r="N552">
        <v>0</v>
      </c>
      <c r="O552">
        <v>0</v>
      </c>
      <c r="P552" t="s">
        <v>4162</v>
      </c>
      <c r="Q552" t="s">
        <v>3085</v>
      </c>
      <c r="R552" t="s">
        <v>3010</v>
      </c>
      <c r="S552" t="s">
        <v>2982</v>
      </c>
      <c r="T552" t="s">
        <v>3011</v>
      </c>
      <c r="U552" t="s">
        <v>19</v>
      </c>
      <c r="V552" t="s">
        <v>20</v>
      </c>
    </row>
    <row r="553" spans="1:22" hidden="1" x14ac:dyDescent="0.25">
      <c r="A553" s="1">
        <v>45942.010416666664</v>
      </c>
      <c r="B553" t="s">
        <v>1952</v>
      </c>
      <c r="C553" t="s">
        <v>16</v>
      </c>
      <c r="D553" t="s">
        <v>304</v>
      </c>
      <c r="E553" t="s">
        <v>305</v>
      </c>
      <c r="F553" t="s">
        <v>4055</v>
      </c>
      <c r="G553">
        <v>1</v>
      </c>
      <c r="H553">
        <v>690</v>
      </c>
      <c r="I553">
        <v>518</v>
      </c>
      <c r="J553">
        <v>74</v>
      </c>
      <c r="K553">
        <v>30</v>
      </c>
      <c r="L553">
        <v>52</v>
      </c>
      <c r="M553">
        <v>4.2800000000000005E-2</v>
      </c>
      <c r="N553">
        <v>0</v>
      </c>
      <c r="O553">
        <v>0</v>
      </c>
      <c r="P553" t="s">
        <v>4164</v>
      </c>
      <c r="Q553" t="s">
        <v>2988</v>
      </c>
      <c r="R553" t="s">
        <v>2993</v>
      </c>
      <c r="S553" t="s">
        <v>2993</v>
      </c>
      <c r="T553" t="s">
        <v>2999</v>
      </c>
      <c r="U553" t="s">
        <v>19</v>
      </c>
      <c r="V553" t="s">
        <v>20</v>
      </c>
    </row>
    <row r="554" spans="1:22" hidden="1" x14ac:dyDescent="0.25">
      <c r="A554" s="1">
        <v>45949.512499999997</v>
      </c>
      <c r="B554" t="s">
        <v>1953</v>
      </c>
      <c r="C554" t="s">
        <v>16</v>
      </c>
      <c r="D554" t="s">
        <v>304</v>
      </c>
      <c r="E554" t="s">
        <v>305</v>
      </c>
      <c r="F554" t="s">
        <v>4055</v>
      </c>
      <c r="G554">
        <v>1</v>
      </c>
      <c r="H554">
        <v>690</v>
      </c>
      <c r="I554">
        <v>517</v>
      </c>
      <c r="J554">
        <v>74</v>
      </c>
      <c r="K554">
        <v>22</v>
      </c>
      <c r="L554">
        <v>52</v>
      </c>
      <c r="M554">
        <v>3.2099999999999997E-2</v>
      </c>
      <c r="N554">
        <v>0</v>
      </c>
      <c r="O554">
        <v>0</v>
      </c>
      <c r="P554" t="s">
        <v>4161</v>
      </c>
      <c r="Q554" t="s">
        <v>3072</v>
      </c>
      <c r="R554" t="s">
        <v>2973</v>
      </c>
      <c r="S554" t="s">
        <v>2974</v>
      </c>
      <c r="T554" t="s">
        <v>2975</v>
      </c>
      <c r="U554" t="s">
        <v>19</v>
      </c>
      <c r="V554" t="s">
        <v>20</v>
      </c>
    </row>
    <row r="555" spans="1:22" hidden="1" x14ac:dyDescent="0.25">
      <c r="A555" s="1">
        <v>45949.599999999999</v>
      </c>
      <c r="B555" t="s">
        <v>1954</v>
      </c>
      <c r="C555" t="s">
        <v>16</v>
      </c>
      <c r="D555" t="s">
        <v>307</v>
      </c>
      <c r="E555" t="s">
        <v>144</v>
      </c>
      <c r="F555" t="s">
        <v>3069</v>
      </c>
      <c r="G555">
        <v>1</v>
      </c>
      <c r="H555">
        <v>390</v>
      </c>
      <c r="I555">
        <v>312</v>
      </c>
      <c r="J555">
        <v>42</v>
      </c>
      <c r="K555">
        <v>13</v>
      </c>
      <c r="L555">
        <v>29</v>
      </c>
      <c r="M555">
        <v>3.2099999999999997E-2</v>
      </c>
      <c r="N555">
        <v>0</v>
      </c>
      <c r="O555">
        <v>0</v>
      </c>
      <c r="P555" t="s">
        <v>4160</v>
      </c>
      <c r="Q555" t="s">
        <v>3059</v>
      </c>
      <c r="R555" t="s">
        <v>2977</v>
      </c>
      <c r="S555" t="s">
        <v>2978</v>
      </c>
      <c r="T555" t="s">
        <v>2979</v>
      </c>
      <c r="U555" t="s">
        <v>19</v>
      </c>
      <c r="V555" t="s">
        <v>20</v>
      </c>
    </row>
    <row r="556" spans="1:22" hidden="1" x14ac:dyDescent="0.25">
      <c r="A556" s="1">
        <v>45947.510416666664</v>
      </c>
      <c r="B556" t="s">
        <v>1955</v>
      </c>
      <c r="C556" t="s">
        <v>16</v>
      </c>
      <c r="D556" t="s">
        <v>198</v>
      </c>
      <c r="E556" t="s">
        <v>199</v>
      </c>
      <c r="F556" t="s">
        <v>4055</v>
      </c>
      <c r="G556">
        <v>1</v>
      </c>
      <c r="H556">
        <v>690</v>
      </c>
      <c r="I556">
        <v>552</v>
      </c>
      <c r="J556">
        <v>74</v>
      </c>
      <c r="K556">
        <v>41</v>
      </c>
      <c r="L556">
        <v>52</v>
      </c>
      <c r="M556">
        <v>5.8899999999999994E-2</v>
      </c>
      <c r="N556">
        <v>0</v>
      </c>
      <c r="O556">
        <v>0</v>
      </c>
      <c r="P556" t="s">
        <v>4162</v>
      </c>
      <c r="Q556" t="s">
        <v>3044</v>
      </c>
      <c r="R556" t="s">
        <v>2993</v>
      </c>
      <c r="S556" t="s">
        <v>2993</v>
      </c>
      <c r="T556" t="s">
        <v>2994</v>
      </c>
      <c r="U556" t="s">
        <v>19</v>
      </c>
      <c r="V556" t="s">
        <v>20</v>
      </c>
    </row>
    <row r="557" spans="1:22" hidden="1" x14ac:dyDescent="0.25">
      <c r="A557" s="1">
        <v>45949.476388888892</v>
      </c>
      <c r="B557" t="s">
        <v>1956</v>
      </c>
      <c r="C557" t="s">
        <v>16</v>
      </c>
      <c r="D557" t="s">
        <v>181</v>
      </c>
      <c r="E557" t="s">
        <v>144</v>
      </c>
      <c r="F557" t="s">
        <v>3079</v>
      </c>
      <c r="G557">
        <v>1</v>
      </c>
      <c r="H557">
        <v>760</v>
      </c>
      <c r="I557">
        <v>608</v>
      </c>
      <c r="J557">
        <v>81</v>
      </c>
      <c r="K557">
        <v>24</v>
      </c>
      <c r="L557">
        <v>57</v>
      </c>
      <c r="M557">
        <v>3.2099999999999997E-2</v>
      </c>
      <c r="N557">
        <v>0</v>
      </c>
      <c r="O557">
        <v>0</v>
      </c>
      <c r="P557" t="s">
        <v>4162</v>
      </c>
      <c r="Q557" t="s">
        <v>3029</v>
      </c>
      <c r="R557" t="s">
        <v>2977</v>
      </c>
      <c r="S557" t="s">
        <v>2978</v>
      </c>
      <c r="T557" t="s">
        <v>2979</v>
      </c>
      <c r="U557" t="s">
        <v>19</v>
      </c>
      <c r="V557" t="s">
        <v>20</v>
      </c>
    </row>
    <row r="558" spans="1:22" hidden="1" x14ac:dyDescent="0.25">
      <c r="A558" s="1">
        <v>45948.851388888892</v>
      </c>
      <c r="B558" t="s">
        <v>1957</v>
      </c>
      <c r="C558" t="s">
        <v>16</v>
      </c>
      <c r="D558" t="s">
        <v>288</v>
      </c>
      <c r="E558" t="s">
        <v>144</v>
      </c>
      <c r="F558" t="s">
        <v>3063</v>
      </c>
      <c r="G558">
        <v>1</v>
      </c>
      <c r="H558">
        <v>1130</v>
      </c>
      <c r="I558">
        <v>847</v>
      </c>
      <c r="J558">
        <v>121</v>
      </c>
      <c r="K558">
        <v>36</v>
      </c>
      <c r="L558">
        <v>85</v>
      </c>
      <c r="M558">
        <v>3.2099999999999997E-2</v>
      </c>
      <c r="N558">
        <v>0</v>
      </c>
      <c r="O558">
        <v>0</v>
      </c>
      <c r="P558" t="s">
        <v>4164</v>
      </c>
      <c r="Q558" t="s">
        <v>2988</v>
      </c>
      <c r="R558" t="s">
        <v>2973</v>
      </c>
      <c r="S558" t="s">
        <v>2974</v>
      </c>
      <c r="T558" t="s">
        <v>2975</v>
      </c>
      <c r="U558" t="s">
        <v>19</v>
      </c>
      <c r="V558" t="s">
        <v>20</v>
      </c>
    </row>
    <row r="559" spans="1:22" hidden="1" x14ac:dyDescent="0.25">
      <c r="A559" s="1">
        <v>45935.712500000001</v>
      </c>
      <c r="B559" t="s">
        <v>1958</v>
      </c>
      <c r="C559" t="s">
        <v>16</v>
      </c>
      <c r="D559" t="s">
        <v>307</v>
      </c>
      <c r="E559" t="s">
        <v>144</v>
      </c>
      <c r="F559" t="s">
        <v>3069</v>
      </c>
      <c r="G559">
        <v>1</v>
      </c>
      <c r="H559">
        <v>390</v>
      </c>
      <c r="I559">
        <v>331</v>
      </c>
      <c r="J559">
        <v>42</v>
      </c>
      <c r="K559">
        <v>13</v>
      </c>
      <c r="L559">
        <v>29</v>
      </c>
      <c r="M559">
        <v>3.2099999999999997E-2</v>
      </c>
      <c r="N559">
        <v>0</v>
      </c>
      <c r="O559">
        <v>0</v>
      </c>
      <c r="P559" t="s">
        <v>4168</v>
      </c>
      <c r="Q559" t="s">
        <v>3040</v>
      </c>
      <c r="R559" t="s">
        <v>2993</v>
      </c>
      <c r="S559" t="s">
        <v>2993</v>
      </c>
      <c r="T559" t="s">
        <v>3008</v>
      </c>
      <c r="U559" t="s">
        <v>19</v>
      </c>
      <c r="V559" t="s">
        <v>20</v>
      </c>
    </row>
    <row r="560" spans="1:22" hidden="1" x14ac:dyDescent="0.25">
      <c r="A560" s="1">
        <v>45948.850694444445</v>
      </c>
      <c r="B560" t="s">
        <v>1959</v>
      </c>
      <c r="C560" t="s">
        <v>16</v>
      </c>
      <c r="D560" t="s">
        <v>307</v>
      </c>
      <c r="E560" t="s">
        <v>144</v>
      </c>
      <c r="F560" t="s">
        <v>3069</v>
      </c>
      <c r="G560">
        <v>1</v>
      </c>
      <c r="H560">
        <v>390</v>
      </c>
      <c r="I560">
        <v>312</v>
      </c>
      <c r="J560">
        <v>42</v>
      </c>
      <c r="K560">
        <v>23</v>
      </c>
      <c r="L560">
        <v>29</v>
      </c>
      <c r="M560">
        <v>5.8899999999999994E-2</v>
      </c>
      <c r="N560">
        <v>0</v>
      </c>
      <c r="O560">
        <v>0</v>
      </c>
      <c r="P560" t="s">
        <v>4174</v>
      </c>
      <c r="Q560" t="s">
        <v>3055</v>
      </c>
      <c r="R560" t="s">
        <v>2993</v>
      </c>
      <c r="S560" t="s">
        <v>2993</v>
      </c>
      <c r="T560" t="s">
        <v>2994</v>
      </c>
      <c r="U560" t="s">
        <v>19</v>
      </c>
      <c r="V560" t="s">
        <v>20</v>
      </c>
    </row>
    <row r="561" spans="1:22" hidden="1" x14ac:dyDescent="0.25">
      <c r="A561" s="1">
        <v>45949.868750000001</v>
      </c>
      <c r="B561" t="s">
        <v>1960</v>
      </c>
      <c r="C561" t="s">
        <v>16</v>
      </c>
      <c r="D561" t="s">
        <v>307</v>
      </c>
      <c r="E561" t="s">
        <v>144</v>
      </c>
      <c r="F561" t="s">
        <v>3069</v>
      </c>
      <c r="G561">
        <v>1</v>
      </c>
      <c r="H561">
        <v>390</v>
      </c>
      <c r="I561">
        <v>312</v>
      </c>
      <c r="J561">
        <v>42</v>
      </c>
      <c r="K561">
        <v>13</v>
      </c>
      <c r="L561">
        <v>29</v>
      </c>
      <c r="M561">
        <v>3.2099999999999997E-2</v>
      </c>
      <c r="N561">
        <v>0</v>
      </c>
      <c r="O561">
        <v>0</v>
      </c>
      <c r="P561" t="s">
        <v>4165</v>
      </c>
      <c r="Q561" t="s">
        <v>3038</v>
      </c>
      <c r="R561" t="s">
        <v>2973</v>
      </c>
      <c r="S561" t="s">
        <v>2974</v>
      </c>
      <c r="T561" t="s">
        <v>2975</v>
      </c>
      <c r="U561" t="s">
        <v>19</v>
      </c>
      <c r="V561" t="s">
        <v>20</v>
      </c>
    </row>
    <row r="562" spans="1:22" hidden="1" x14ac:dyDescent="0.25">
      <c r="A562" s="1">
        <v>45949.504861111112</v>
      </c>
      <c r="B562" t="s">
        <v>1961</v>
      </c>
      <c r="C562" t="s">
        <v>16</v>
      </c>
      <c r="D562" t="s">
        <v>198</v>
      </c>
      <c r="E562" t="s">
        <v>199</v>
      </c>
      <c r="F562" t="s">
        <v>4055</v>
      </c>
      <c r="G562">
        <v>1</v>
      </c>
      <c r="H562">
        <v>690</v>
      </c>
      <c r="I562">
        <v>1076</v>
      </c>
      <c r="J562">
        <v>148</v>
      </c>
      <c r="K562">
        <v>44</v>
      </c>
      <c r="L562">
        <v>103</v>
      </c>
      <c r="M562">
        <v>3.2099999999999997E-2</v>
      </c>
      <c r="N562">
        <v>0</v>
      </c>
      <c r="O562">
        <v>0</v>
      </c>
      <c r="P562" t="s">
        <v>4164</v>
      </c>
      <c r="Q562" t="s">
        <v>3767</v>
      </c>
      <c r="R562" t="s">
        <v>2977</v>
      </c>
      <c r="S562" t="s">
        <v>2978</v>
      </c>
      <c r="T562" t="s">
        <v>2979</v>
      </c>
      <c r="U562" t="s">
        <v>19</v>
      </c>
      <c r="V562" t="s">
        <v>20</v>
      </c>
    </row>
    <row r="563" spans="1:22" hidden="1" x14ac:dyDescent="0.25">
      <c r="A563" s="1">
        <v>45949.504861111112</v>
      </c>
      <c r="B563" t="s">
        <v>1961</v>
      </c>
      <c r="C563" t="s">
        <v>16</v>
      </c>
      <c r="D563" t="s">
        <v>304</v>
      </c>
      <c r="E563" t="s">
        <v>305</v>
      </c>
      <c r="F563" t="s">
        <v>4055</v>
      </c>
      <c r="G563">
        <v>1</v>
      </c>
      <c r="H563">
        <v>690</v>
      </c>
      <c r="I563">
        <v>1076</v>
      </c>
      <c r="J563">
        <v>148</v>
      </c>
      <c r="K563">
        <v>44</v>
      </c>
      <c r="L563">
        <v>103</v>
      </c>
      <c r="M563">
        <v>3.2099999999999997E-2</v>
      </c>
      <c r="N563">
        <v>0</v>
      </c>
      <c r="O563">
        <v>0</v>
      </c>
      <c r="P563" t="s">
        <v>4164</v>
      </c>
      <c r="Q563" t="s">
        <v>3767</v>
      </c>
      <c r="R563" t="s">
        <v>2977</v>
      </c>
      <c r="S563" t="s">
        <v>2978</v>
      </c>
      <c r="T563" t="s">
        <v>2979</v>
      </c>
      <c r="U563" t="s">
        <v>19</v>
      </c>
      <c r="V563" t="s">
        <v>20</v>
      </c>
    </row>
    <row r="564" spans="1:22" hidden="1" x14ac:dyDescent="0.25">
      <c r="A564" s="1">
        <v>45950.407638888886</v>
      </c>
      <c r="B564" t="s">
        <v>1962</v>
      </c>
      <c r="C564" t="s">
        <v>16</v>
      </c>
      <c r="D564" t="s">
        <v>307</v>
      </c>
      <c r="E564" t="s">
        <v>144</v>
      </c>
      <c r="F564" t="s">
        <v>3069</v>
      </c>
      <c r="G564">
        <v>1</v>
      </c>
      <c r="H564">
        <v>390</v>
      </c>
      <c r="I564">
        <v>312</v>
      </c>
      <c r="J564">
        <v>42</v>
      </c>
      <c r="K564">
        <v>13</v>
      </c>
      <c r="L564">
        <v>29</v>
      </c>
      <c r="M564">
        <v>3.2099999999999997E-2</v>
      </c>
      <c r="N564">
        <v>0</v>
      </c>
      <c r="O564">
        <v>0</v>
      </c>
      <c r="P564" t="s">
        <v>4162</v>
      </c>
      <c r="Q564" t="s">
        <v>3085</v>
      </c>
      <c r="R564" t="s">
        <v>2985</v>
      </c>
      <c r="S564" t="s">
        <v>2986</v>
      </c>
      <c r="T564" t="s">
        <v>2987</v>
      </c>
      <c r="U564" t="s">
        <v>19</v>
      </c>
      <c r="V564" t="s">
        <v>20</v>
      </c>
    </row>
    <row r="565" spans="1:22" hidden="1" x14ac:dyDescent="0.25">
      <c r="A565" s="1">
        <v>45949.90625</v>
      </c>
      <c r="B565" t="s">
        <v>1963</v>
      </c>
      <c r="C565" t="s">
        <v>16</v>
      </c>
      <c r="D565" t="s">
        <v>394</v>
      </c>
      <c r="E565" t="s">
        <v>395</v>
      </c>
      <c r="F565" t="s">
        <v>4055</v>
      </c>
      <c r="G565">
        <v>1</v>
      </c>
      <c r="H565">
        <v>1350</v>
      </c>
      <c r="I565">
        <v>1080</v>
      </c>
      <c r="J565">
        <v>144</v>
      </c>
      <c r="K565">
        <v>58</v>
      </c>
      <c r="L565">
        <v>101</v>
      </c>
      <c r="M565">
        <v>4.2800000000000005E-2</v>
      </c>
      <c r="N565">
        <v>0</v>
      </c>
      <c r="O565">
        <v>0</v>
      </c>
      <c r="P565" t="s">
        <v>4169</v>
      </c>
      <c r="Q565" t="s">
        <v>3843</v>
      </c>
      <c r="R565" t="s">
        <v>2993</v>
      </c>
      <c r="S565" t="s">
        <v>2993</v>
      </c>
      <c r="T565" t="s">
        <v>2999</v>
      </c>
      <c r="U565" t="s">
        <v>19</v>
      </c>
      <c r="V565" t="s">
        <v>20</v>
      </c>
    </row>
    <row r="566" spans="1:22" hidden="1" x14ac:dyDescent="0.25">
      <c r="A566" s="1">
        <v>45951.279166666667</v>
      </c>
      <c r="B566" t="s">
        <v>1964</v>
      </c>
      <c r="C566" t="s">
        <v>16</v>
      </c>
      <c r="D566" t="s">
        <v>344</v>
      </c>
      <c r="E566" t="s">
        <v>345</v>
      </c>
      <c r="F566" t="s">
        <v>4055</v>
      </c>
      <c r="G566">
        <v>1</v>
      </c>
      <c r="H566">
        <v>690</v>
      </c>
      <c r="I566">
        <v>621</v>
      </c>
      <c r="J566">
        <v>74</v>
      </c>
      <c r="K566">
        <v>41</v>
      </c>
      <c r="L566">
        <v>52</v>
      </c>
      <c r="M566">
        <v>5.8899999999999994E-2</v>
      </c>
      <c r="N566">
        <v>0</v>
      </c>
      <c r="O566">
        <v>0</v>
      </c>
      <c r="P566" t="s">
        <v>4162</v>
      </c>
      <c r="Q566" t="s">
        <v>3496</v>
      </c>
      <c r="R566" t="s">
        <v>2993</v>
      </c>
      <c r="S566" t="s">
        <v>2993</v>
      </c>
      <c r="T566" t="s">
        <v>2994</v>
      </c>
      <c r="U566" t="s">
        <v>19</v>
      </c>
      <c r="V566" t="s">
        <v>20</v>
      </c>
    </row>
    <row r="567" spans="1:22" hidden="1" x14ac:dyDescent="0.25">
      <c r="A567" s="1">
        <v>45935.42083333333</v>
      </c>
      <c r="B567" t="s">
        <v>1965</v>
      </c>
      <c r="C567" t="s">
        <v>16</v>
      </c>
      <c r="D567" t="s">
        <v>643</v>
      </c>
      <c r="E567" t="s">
        <v>644</v>
      </c>
      <c r="F567" t="s">
        <v>4055</v>
      </c>
      <c r="G567">
        <v>1</v>
      </c>
      <c r="H567">
        <v>350</v>
      </c>
      <c r="I567">
        <v>344</v>
      </c>
      <c r="J567">
        <v>37</v>
      </c>
      <c r="K567">
        <v>12</v>
      </c>
      <c r="L567">
        <v>26</v>
      </c>
      <c r="M567">
        <v>3.2099999999999997E-2</v>
      </c>
      <c r="N567">
        <v>29</v>
      </c>
      <c r="O567">
        <v>0</v>
      </c>
      <c r="P567" t="s">
        <v>4162</v>
      </c>
      <c r="Q567" t="s">
        <v>3009</v>
      </c>
      <c r="R567" t="s">
        <v>3010</v>
      </c>
      <c r="S567" t="s">
        <v>2982</v>
      </c>
      <c r="T567" t="s">
        <v>3011</v>
      </c>
      <c r="U567" t="s">
        <v>19</v>
      </c>
      <c r="V567" t="s">
        <v>20</v>
      </c>
    </row>
    <row r="568" spans="1:22" hidden="1" x14ac:dyDescent="0.25">
      <c r="A568" s="1">
        <v>45934.606249999997</v>
      </c>
      <c r="B568" t="s">
        <v>1966</v>
      </c>
      <c r="C568" t="s">
        <v>16</v>
      </c>
      <c r="D568" t="s">
        <v>307</v>
      </c>
      <c r="E568" t="s">
        <v>144</v>
      </c>
      <c r="F568" t="s">
        <v>3069</v>
      </c>
      <c r="G568">
        <v>1</v>
      </c>
      <c r="H568">
        <v>390</v>
      </c>
      <c r="I568">
        <v>312</v>
      </c>
      <c r="J568">
        <v>42</v>
      </c>
      <c r="K568">
        <v>23</v>
      </c>
      <c r="L568">
        <v>29</v>
      </c>
      <c r="M568">
        <v>5.8899999999999994E-2</v>
      </c>
      <c r="N568">
        <v>0</v>
      </c>
      <c r="O568">
        <v>0</v>
      </c>
      <c r="P568" t="s">
        <v>4162</v>
      </c>
      <c r="Q568" t="s">
        <v>3084</v>
      </c>
      <c r="R568" t="s">
        <v>2993</v>
      </c>
      <c r="S568" t="s">
        <v>2993</v>
      </c>
      <c r="T568" t="s">
        <v>2994</v>
      </c>
      <c r="U568" t="s">
        <v>19</v>
      </c>
      <c r="V568" t="s">
        <v>20</v>
      </c>
    </row>
    <row r="569" spans="1:22" hidden="1" x14ac:dyDescent="0.25">
      <c r="A569" s="1">
        <v>45951.488888888889</v>
      </c>
      <c r="B569" t="s">
        <v>1967</v>
      </c>
      <c r="C569" t="s">
        <v>16</v>
      </c>
      <c r="D569" t="s">
        <v>536</v>
      </c>
      <c r="E569" t="s">
        <v>537</v>
      </c>
      <c r="F569" t="s">
        <v>3100</v>
      </c>
      <c r="G569">
        <v>1</v>
      </c>
      <c r="H569">
        <v>799</v>
      </c>
      <c r="I569">
        <v>1409</v>
      </c>
      <c r="J569">
        <v>201</v>
      </c>
      <c r="K569">
        <v>60</v>
      </c>
      <c r="L569">
        <v>141</v>
      </c>
      <c r="M569">
        <v>3.2099999999999997E-2</v>
      </c>
      <c r="N569">
        <v>0</v>
      </c>
      <c r="O569">
        <v>0</v>
      </c>
      <c r="P569" t="s">
        <v>4162</v>
      </c>
      <c r="Q569" t="s">
        <v>3053</v>
      </c>
      <c r="R569" t="s">
        <v>2985</v>
      </c>
      <c r="S569" t="s">
        <v>2986</v>
      </c>
      <c r="T569" t="s">
        <v>2987</v>
      </c>
      <c r="U569" t="s">
        <v>19</v>
      </c>
      <c r="V569" t="s">
        <v>20</v>
      </c>
    </row>
    <row r="570" spans="1:22" hidden="1" x14ac:dyDescent="0.25">
      <c r="A570" s="1">
        <v>45951.488888888889</v>
      </c>
      <c r="B570" t="s">
        <v>1967</v>
      </c>
      <c r="C570" t="s">
        <v>16</v>
      </c>
      <c r="D570" t="s">
        <v>658</v>
      </c>
      <c r="E570" t="s">
        <v>659</v>
      </c>
      <c r="F570" t="s">
        <v>4055</v>
      </c>
      <c r="G570">
        <v>1</v>
      </c>
      <c r="H570">
        <v>390</v>
      </c>
      <c r="I570">
        <v>1409</v>
      </c>
      <c r="J570">
        <v>201</v>
      </c>
      <c r="K570">
        <v>60</v>
      </c>
      <c r="L570">
        <v>141</v>
      </c>
      <c r="M570">
        <v>3.2099999999999997E-2</v>
      </c>
      <c r="N570">
        <v>0</v>
      </c>
      <c r="O570">
        <v>0</v>
      </c>
      <c r="P570" t="s">
        <v>4162</v>
      </c>
      <c r="Q570" t="s">
        <v>3053</v>
      </c>
      <c r="R570" t="s">
        <v>2985</v>
      </c>
      <c r="S570" t="s">
        <v>2986</v>
      </c>
      <c r="T570" t="s">
        <v>2987</v>
      </c>
      <c r="U570" t="s">
        <v>19</v>
      </c>
      <c r="V570" t="s">
        <v>20</v>
      </c>
    </row>
    <row r="571" spans="1:22" hidden="1" x14ac:dyDescent="0.25">
      <c r="A571" s="1">
        <v>45951.488888888889</v>
      </c>
      <c r="B571" t="s">
        <v>1967</v>
      </c>
      <c r="C571" t="s">
        <v>16</v>
      </c>
      <c r="D571" t="s">
        <v>312</v>
      </c>
      <c r="E571" t="s">
        <v>313</v>
      </c>
      <c r="F571" t="s">
        <v>4055</v>
      </c>
      <c r="G571">
        <v>1</v>
      </c>
      <c r="H571">
        <v>690</v>
      </c>
      <c r="I571">
        <v>1409</v>
      </c>
      <c r="J571">
        <v>201</v>
      </c>
      <c r="K571">
        <v>60</v>
      </c>
      <c r="L571">
        <v>141</v>
      </c>
      <c r="M571">
        <v>3.2099999999999997E-2</v>
      </c>
      <c r="N571">
        <v>0</v>
      </c>
      <c r="O571">
        <v>0</v>
      </c>
      <c r="P571" t="s">
        <v>4162</v>
      </c>
      <c r="Q571" t="s">
        <v>3053</v>
      </c>
      <c r="R571" t="s">
        <v>2985</v>
      </c>
      <c r="S571" t="s">
        <v>2986</v>
      </c>
      <c r="T571" t="s">
        <v>2987</v>
      </c>
      <c r="U571" t="s">
        <v>19</v>
      </c>
      <c r="V571" t="s">
        <v>20</v>
      </c>
    </row>
    <row r="572" spans="1:22" hidden="1" x14ac:dyDescent="0.25">
      <c r="A572" s="1">
        <v>45943.39166666667</v>
      </c>
      <c r="B572" t="s">
        <v>1968</v>
      </c>
      <c r="C572" t="s">
        <v>16</v>
      </c>
      <c r="D572" t="s">
        <v>307</v>
      </c>
      <c r="E572" t="s">
        <v>144</v>
      </c>
      <c r="F572" t="s">
        <v>3069</v>
      </c>
      <c r="G572">
        <v>1</v>
      </c>
      <c r="H572">
        <v>390</v>
      </c>
      <c r="I572">
        <v>351</v>
      </c>
      <c r="J572">
        <v>42</v>
      </c>
      <c r="K572">
        <v>13</v>
      </c>
      <c r="L572">
        <v>29</v>
      </c>
      <c r="M572">
        <v>3.2099999999999997E-2</v>
      </c>
      <c r="N572">
        <v>0</v>
      </c>
      <c r="O572">
        <v>0</v>
      </c>
      <c r="P572" t="s">
        <v>4165</v>
      </c>
      <c r="Q572" t="s">
        <v>3013</v>
      </c>
      <c r="R572" t="s">
        <v>2977</v>
      </c>
      <c r="S572" t="s">
        <v>2978</v>
      </c>
      <c r="T572" t="s">
        <v>2979</v>
      </c>
      <c r="U572" t="s">
        <v>19</v>
      </c>
      <c r="V572" t="s">
        <v>20</v>
      </c>
    </row>
    <row r="573" spans="1:22" hidden="1" x14ac:dyDescent="0.25">
      <c r="A573" s="1">
        <v>45946.463888888888</v>
      </c>
      <c r="B573" t="s">
        <v>1969</v>
      </c>
      <c r="C573" t="s">
        <v>16</v>
      </c>
      <c r="D573" t="s">
        <v>443</v>
      </c>
      <c r="E573" t="s">
        <v>444</v>
      </c>
      <c r="F573" t="s">
        <v>4055</v>
      </c>
      <c r="G573">
        <v>1</v>
      </c>
      <c r="H573">
        <v>1990</v>
      </c>
      <c r="I573">
        <v>1375</v>
      </c>
      <c r="J573">
        <v>213</v>
      </c>
      <c r="K573">
        <v>64</v>
      </c>
      <c r="L573">
        <v>149</v>
      </c>
      <c r="M573">
        <v>3.2099999999999997E-2</v>
      </c>
      <c r="N573">
        <v>0</v>
      </c>
      <c r="O573">
        <v>0</v>
      </c>
      <c r="P573" t="s">
        <v>4162</v>
      </c>
      <c r="Q573" t="s">
        <v>3070</v>
      </c>
      <c r="R573" t="s">
        <v>2973</v>
      </c>
      <c r="S573" t="s">
        <v>2974</v>
      </c>
      <c r="T573" t="s">
        <v>2975</v>
      </c>
      <c r="U573" t="s">
        <v>19</v>
      </c>
      <c r="V573" t="s">
        <v>20</v>
      </c>
    </row>
    <row r="574" spans="1:22" hidden="1" x14ac:dyDescent="0.25">
      <c r="A574" s="1">
        <v>45950.833333333336</v>
      </c>
      <c r="B574" t="s">
        <v>1970</v>
      </c>
      <c r="C574" t="s">
        <v>16</v>
      </c>
      <c r="D574" t="s">
        <v>198</v>
      </c>
      <c r="E574" t="s">
        <v>199</v>
      </c>
      <c r="F574" t="s">
        <v>4055</v>
      </c>
      <c r="G574">
        <v>1</v>
      </c>
      <c r="H574">
        <v>690</v>
      </c>
      <c r="I574">
        <v>552</v>
      </c>
      <c r="J574">
        <v>74</v>
      </c>
      <c r="K574">
        <v>22</v>
      </c>
      <c r="L574">
        <v>52</v>
      </c>
      <c r="M574">
        <v>3.2099999999999997E-2</v>
      </c>
      <c r="N574">
        <v>0</v>
      </c>
      <c r="O574">
        <v>0</v>
      </c>
      <c r="P574" t="s">
        <v>4164</v>
      </c>
      <c r="Q574" t="s">
        <v>3012</v>
      </c>
      <c r="R574" t="s">
        <v>2977</v>
      </c>
      <c r="S574" t="s">
        <v>2978</v>
      </c>
      <c r="T574" t="s">
        <v>2979</v>
      </c>
      <c r="U574" t="s">
        <v>19</v>
      </c>
      <c r="V574" t="s">
        <v>20</v>
      </c>
    </row>
    <row r="575" spans="1:22" hidden="1" x14ac:dyDescent="0.25">
      <c r="A575" s="1">
        <v>45949.819444444445</v>
      </c>
      <c r="B575" t="s">
        <v>1971</v>
      </c>
      <c r="C575" t="s">
        <v>16</v>
      </c>
      <c r="D575" t="s">
        <v>443</v>
      </c>
      <c r="E575" t="s">
        <v>444</v>
      </c>
      <c r="F575" t="s">
        <v>4055</v>
      </c>
      <c r="G575">
        <v>1</v>
      </c>
      <c r="H575">
        <v>1990</v>
      </c>
      <c r="I575">
        <v>1552</v>
      </c>
      <c r="J575">
        <v>213</v>
      </c>
      <c r="K575">
        <v>64</v>
      </c>
      <c r="L575">
        <v>149</v>
      </c>
      <c r="M575">
        <v>3.2099999999999997E-2</v>
      </c>
      <c r="N575">
        <v>0</v>
      </c>
      <c r="O575">
        <v>0</v>
      </c>
      <c r="P575" t="s">
        <v>4194</v>
      </c>
      <c r="Q575" t="s">
        <v>3186</v>
      </c>
      <c r="R575" t="s">
        <v>2977</v>
      </c>
      <c r="S575" t="s">
        <v>2978</v>
      </c>
      <c r="T575" t="s">
        <v>2979</v>
      </c>
      <c r="U575" t="s">
        <v>19</v>
      </c>
      <c r="V575" t="s">
        <v>20</v>
      </c>
    </row>
    <row r="576" spans="1:22" hidden="1" x14ac:dyDescent="0.25">
      <c r="A576" s="1">
        <v>45948.970138888886</v>
      </c>
      <c r="B576" t="s">
        <v>1972</v>
      </c>
      <c r="C576" t="s">
        <v>16</v>
      </c>
      <c r="D576" t="s">
        <v>198</v>
      </c>
      <c r="E576" t="s">
        <v>199</v>
      </c>
      <c r="F576" t="s">
        <v>4055</v>
      </c>
      <c r="G576">
        <v>1</v>
      </c>
      <c r="H576">
        <v>690</v>
      </c>
      <c r="I576">
        <v>621</v>
      </c>
      <c r="J576">
        <v>74</v>
      </c>
      <c r="K576">
        <v>41</v>
      </c>
      <c r="L576">
        <v>52</v>
      </c>
      <c r="M576">
        <v>5.8899999999999994E-2</v>
      </c>
      <c r="N576">
        <v>0</v>
      </c>
      <c r="O576">
        <v>0</v>
      </c>
      <c r="P576" t="s">
        <v>4207</v>
      </c>
      <c r="Q576" t="s">
        <v>3014</v>
      </c>
      <c r="R576" t="s">
        <v>2993</v>
      </c>
      <c r="S576" t="s">
        <v>2993</v>
      </c>
      <c r="T576" t="s">
        <v>2994</v>
      </c>
      <c r="U576" t="s">
        <v>19</v>
      </c>
      <c r="V576" t="s">
        <v>20</v>
      </c>
    </row>
    <row r="577" spans="1:22" hidden="1" x14ac:dyDescent="0.25">
      <c r="A577" s="1">
        <v>45948.818749999999</v>
      </c>
      <c r="B577" t="s">
        <v>1973</v>
      </c>
      <c r="C577" t="s">
        <v>16</v>
      </c>
      <c r="D577" t="s">
        <v>307</v>
      </c>
      <c r="E577" t="s">
        <v>144</v>
      </c>
      <c r="F577" t="s">
        <v>3069</v>
      </c>
      <c r="G577">
        <v>1</v>
      </c>
      <c r="H577">
        <v>390</v>
      </c>
      <c r="I577">
        <v>390</v>
      </c>
      <c r="J577">
        <v>42</v>
      </c>
      <c r="K577">
        <v>13</v>
      </c>
      <c r="L577">
        <v>29</v>
      </c>
      <c r="M577">
        <v>3.2099999999999997E-2</v>
      </c>
      <c r="N577">
        <v>0</v>
      </c>
      <c r="O577">
        <v>0</v>
      </c>
      <c r="P577" t="s">
        <v>4160</v>
      </c>
      <c r="Q577" t="s">
        <v>3059</v>
      </c>
      <c r="R577" t="s">
        <v>2977</v>
      </c>
      <c r="S577" t="s">
        <v>2978</v>
      </c>
      <c r="T577" t="s">
        <v>2979</v>
      </c>
      <c r="U577" t="s">
        <v>19</v>
      </c>
      <c r="V577" t="s">
        <v>20</v>
      </c>
    </row>
    <row r="578" spans="1:22" hidden="1" x14ac:dyDescent="0.25">
      <c r="A578" s="1">
        <v>45945.027083333334</v>
      </c>
      <c r="B578" t="s">
        <v>1974</v>
      </c>
      <c r="C578" t="s">
        <v>16</v>
      </c>
      <c r="D578" t="s">
        <v>1975</v>
      </c>
      <c r="E578" t="s">
        <v>1976</v>
      </c>
      <c r="F578" t="s">
        <v>4055</v>
      </c>
      <c r="G578">
        <v>1</v>
      </c>
      <c r="H578">
        <v>1090</v>
      </c>
      <c r="I578">
        <v>817</v>
      </c>
      <c r="J578">
        <v>117</v>
      </c>
      <c r="K578">
        <v>35</v>
      </c>
      <c r="L578">
        <v>82</v>
      </c>
      <c r="M578">
        <v>3.2099999999999997E-2</v>
      </c>
      <c r="N578">
        <v>0</v>
      </c>
      <c r="O578">
        <v>0</v>
      </c>
      <c r="P578" t="s">
        <v>4164</v>
      </c>
      <c r="Q578" t="s">
        <v>2988</v>
      </c>
      <c r="R578" t="s">
        <v>2977</v>
      </c>
      <c r="S578" t="s">
        <v>2978</v>
      </c>
      <c r="T578" t="s">
        <v>2979</v>
      </c>
      <c r="U578" t="s">
        <v>99</v>
      </c>
      <c r="V578" t="s">
        <v>20</v>
      </c>
    </row>
    <row r="579" spans="1:22" hidden="1" x14ac:dyDescent="0.25">
      <c r="A579" s="1">
        <v>45934.957638888889</v>
      </c>
      <c r="B579" t="s">
        <v>1977</v>
      </c>
      <c r="C579" t="s">
        <v>16</v>
      </c>
      <c r="D579" t="s">
        <v>307</v>
      </c>
      <c r="E579" t="s">
        <v>144</v>
      </c>
      <c r="F579" t="s">
        <v>3069</v>
      </c>
      <c r="G579">
        <v>1</v>
      </c>
      <c r="H579">
        <v>390</v>
      </c>
      <c r="I579">
        <v>351</v>
      </c>
      <c r="J579">
        <v>42</v>
      </c>
      <c r="K579">
        <v>13</v>
      </c>
      <c r="L579">
        <v>29</v>
      </c>
      <c r="M579">
        <v>3.2099999999999997E-2</v>
      </c>
      <c r="N579">
        <v>0</v>
      </c>
      <c r="O579">
        <v>0</v>
      </c>
      <c r="P579" t="s">
        <v>4160</v>
      </c>
      <c r="Q579" t="s">
        <v>3078</v>
      </c>
      <c r="R579" t="s">
        <v>3010</v>
      </c>
      <c r="S579" t="s">
        <v>2982</v>
      </c>
      <c r="T579" t="s">
        <v>3112</v>
      </c>
      <c r="U579" t="s">
        <v>19</v>
      </c>
      <c r="V579" t="s">
        <v>20</v>
      </c>
    </row>
    <row r="580" spans="1:22" hidden="1" x14ac:dyDescent="0.25">
      <c r="A580" s="1">
        <v>45951.62777777778</v>
      </c>
      <c r="B580" t="s">
        <v>1978</v>
      </c>
      <c r="C580" t="s">
        <v>16</v>
      </c>
      <c r="D580" t="s">
        <v>198</v>
      </c>
      <c r="E580" t="s">
        <v>199</v>
      </c>
      <c r="F580" t="s">
        <v>4055</v>
      </c>
      <c r="G580">
        <v>1</v>
      </c>
      <c r="H580">
        <v>690</v>
      </c>
      <c r="I580">
        <v>552</v>
      </c>
      <c r="J580">
        <v>74</v>
      </c>
      <c r="K580">
        <v>22</v>
      </c>
      <c r="L580">
        <v>52</v>
      </c>
      <c r="M580">
        <v>3.2099999999999997E-2</v>
      </c>
      <c r="N580">
        <v>0</v>
      </c>
      <c r="O580">
        <v>0</v>
      </c>
      <c r="P580" t="s">
        <v>4161</v>
      </c>
      <c r="Q580" t="s">
        <v>3027</v>
      </c>
      <c r="R580" t="s">
        <v>2977</v>
      </c>
      <c r="S580" t="s">
        <v>2978</v>
      </c>
      <c r="T580" t="s">
        <v>2979</v>
      </c>
      <c r="U580" t="s">
        <v>19</v>
      </c>
      <c r="V580" t="s">
        <v>20</v>
      </c>
    </row>
    <row r="581" spans="1:22" hidden="1" x14ac:dyDescent="0.25">
      <c r="A581" s="1">
        <v>45947.526388888888</v>
      </c>
      <c r="B581" t="s">
        <v>1979</v>
      </c>
      <c r="C581" t="s">
        <v>16</v>
      </c>
      <c r="D581" t="s">
        <v>307</v>
      </c>
      <c r="E581" t="s">
        <v>144</v>
      </c>
      <c r="F581" t="s">
        <v>3069</v>
      </c>
      <c r="G581">
        <v>1</v>
      </c>
      <c r="H581">
        <v>390</v>
      </c>
      <c r="I581">
        <v>312</v>
      </c>
      <c r="J581">
        <v>42</v>
      </c>
      <c r="K581">
        <v>23</v>
      </c>
      <c r="L581">
        <v>29</v>
      </c>
      <c r="M581">
        <v>5.8899999999999994E-2</v>
      </c>
      <c r="N581">
        <v>0</v>
      </c>
      <c r="O581">
        <v>0</v>
      </c>
      <c r="P581" t="s">
        <v>4162</v>
      </c>
      <c r="Q581" t="s">
        <v>3315</v>
      </c>
      <c r="R581" t="s">
        <v>2993</v>
      </c>
      <c r="S581" t="s">
        <v>2993</v>
      </c>
      <c r="T581" t="s">
        <v>2994</v>
      </c>
      <c r="U581" t="s">
        <v>19</v>
      </c>
      <c r="V581" t="s">
        <v>20</v>
      </c>
    </row>
    <row r="582" spans="1:22" hidden="1" x14ac:dyDescent="0.25">
      <c r="A582" s="1">
        <v>45949.441666666666</v>
      </c>
      <c r="B582" t="s">
        <v>1980</v>
      </c>
      <c r="C582" t="s">
        <v>16</v>
      </c>
      <c r="D582" t="s">
        <v>304</v>
      </c>
      <c r="E582" t="s">
        <v>305</v>
      </c>
      <c r="F582" t="s">
        <v>4055</v>
      </c>
      <c r="G582">
        <v>1</v>
      </c>
      <c r="H582">
        <v>690</v>
      </c>
      <c r="I582">
        <v>517</v>
      </c>
      <c r="J582">
        <v>74</v>
      </c>
      <c r="K582">
        <v>22</v>
      </c>
      <c r="L582">
        <v>52</v>
      </c>
      <c r="M582">
        <v>3.2099999999999997E-2</v>
      </c>
      <c r="N582">
        <v>0</v>
      </c>
      <c r="O582">
        <v>0</v>
      </c>
      <c r="P582" t="s">
        <v>4162</v>
      </c>
      <c r="Q582" t="s">
        <v>3001</v>
      </c>
      <c r="R582" t="s">
        <v>2981</v>
      </c>
      <c r="S582" t="s">
        <v>2982</v>
      </c>
      <c r="T582" t="s">
        <v>2983</v>
      </c>
      <c r="U582" t="s">
        <v>19</v>
      </c>
      <c r="V582" t="s">
        <v>20</v>
      </c>
    </row>
    <row r="583" spans="1:22" hidden="1" x14ac:dyDescent="0.25">
      <c r="A583" s="1">
        <v>45948.048611111109</v>
      </c>
      <c r="B583" t="s">
        <v>1981</v>
      </c>
      <c r="C583" t="s">
        <v>16</v>
      </c>
      <c r="D583" t="s">
        <v>181</v>
      </c>
      <c r="E583" t="s">
        <v>144</v>
      </c>
      <c r="F583" t="s">
        <v>3079</v>
      </c>
      <c r="G583">
        <v>1</v>
      </c>
      <c r="H583">
        <v>760</v>
      </c>
      <c r="I583">
        <v>570</v>
      </c>
      <c r="J583">
        <v>81</v>
      </c>
      <c r="K583">
        <v>24</v>
      </c>
      <c r="L583">
        <v>57</v>
      </c>
      <c r="M583">
        <v>3.2099999999999997E-2</v>
      </c>
      <c r="N583">
        <v>0</v>
      </c>
      <c r="O583">
        <v>0</v>
      </c>
      <c r="P583" t="s">
        <v>4161</v>
      </c>
      <c r="Q583" t="s">
        <v>3429</v>
      </c>
      <c r="R583" t="s">
        <v>2973</v>
      </c>
      <c r="S583" t="s">
        <v>2974</v>
      </c>
      <c r="T583" t="s">
        <v>2975</v>
      </c>
      <c r="U583" t="s">
        <v>19</v>
      </c>
      <c r="V583" t="s">
        <v>20</v>
      </c>
    </row>
    <row r="584" spans="1:22" hidden="1" x14ac:dyDescent="0.25">
      <c r="A584" s="1">
        <v>45950.395833333336</v>
      </c>
      <c r="B584" t="s">
        <v>1982</v>
      </c>
      <c r="C584" t="s">
        <v>16</v>
      </c>
      <c r="D584" t="s">
        <v>307</v>
      </c>
      <c r="E584" t="s">
        <v>144</v>
      </c>
      <c r="F584" t="s">
        <v>3069</v>
      </c>
      <c r="G584">
        <v>1</v>
      </c>
      <c r="H584">
        <v>390</v>
      </c>
      <c r="I584">
        <v>292</v>
      </c>
      <c r="J584">
        <v>42</v>
      </c>
      <c r="K584">
        <v>13</v>
      </c>
      <c r="L584">
        <v>29</v>
      </c>
      <c r="M584">
        <v>3.2099999999999997E-2</v>
      </c>
      <c r="N584">
        <v>0</v>
      </c>
      <c r="O584">
        <v>0</v>
      </c>
      <c r="P584" t="s">
        <v>4165</v>
      </c>
      <c r="Q584" t="s">
        <v>3038</v>
      </c>
      <c r="R584" t="s">
        <v>2973</v>
      </c>
      <c r="S584" t="s">
        <v>2974</v>
      </c>
      <c r="T584" t="s">
        <v>2975</v>
      </c>
      <c r="U584" t="s">
        <v>19</v>
      </c>
      <c r="V584" t="s">
        <v>20</v>
      </c>
    </row>
    <row r="585" spans="1:22" hidden="1" x14ac:dyDescent="0.25">
      <c r="A585" s="1">
        <v>45950.415277777778</v>
      </c>
      <c r="B585" t="s">
        <v>1983</v>
      </c>
      <c r="C585" t="s">
        <v>16</v>
      </c>
      <c r="D585" t="s">
        <v>307</v>
      </c>
      <c r="E585" t="s">
        <v>144</v>
      </c>
      <c r="F585" t="s">
        <v>3069</v>
      </c>
      <c r="G585">
        <v>1</v>
      </c>
      <c r="H585">
        <v>390</v>
      </c>
      <c r="I585">
        <v>312</v>
      </c>
      <c r="J585">
        <v>42</v>
      </c>
      <c r="K585">
        <v>23</v>
      </c>
      <c r="L585">
        <v>29</v>
      </c>
      <c r="M585">
        <v>5.8899999999999994E-2</v>
      </c>
      <c r="N585">
        <v>0</v>
      </c>
      <c r="O585">
        <v>0</v>
      </c>
      <c r="P585" t="s">
        <v>4164</v>
      </c>
      <c r="Q585" t="s">
        <v>2972</v>
      </c>
      <c r="R585" t="s">
        <v>2993</v>
      </c>
      <c r="S585" t="s">
        <v>2993</v>
      </c>
      <c r="T585" t="s">
        <v>2994</v>
      </c>
      <c r="U585" t="s">
        <v>19</v>
      </c>
      <c r="V585" t="s">
        <v>20</v>
      </c>
    </row>
    <row r="586" spans="1:22" hidden="1" x14ac:dyDescent="0.25">
      <c r="A586" s="1">
        <v>45949.761805555558</v>
      </c>
      <c r="B586" t="s">
        <v>1984</v>
      </c>
      <c r="C586" t="s">
        <v>16</v>
      </c>
      <c r="D586" t="s">
        <v>304</v>
      </c>
      <c r="E586" t="s">
        <v>305</v>
      </c>
      <c r="F586" t="s">
        <v>4055</v>
      </c>
      <c r="G586">
        <v>1</v>
      </c>
      <c r="H586">
        <v>690</v>
      </c>
      <c r="I586">
        <v>1076</v>
      </c>
      <c r="J586">
        <v>148</v>
      </c>
      <c r="K586">
        <v>44</v>
      </c>
      <c r="L586">
        <v>103</v>
      </c>
      <c r="M586">
        <v>3.2099999999999997E-2</v>
      </c>
      <c r="N586">
        <v>0</v>
      </c>
      <c r="O586">
        <v>0</v>
      </c>
      <c r="P586" t="s">
        <v>4168</v>
      </c>
      <c r="Q586" t="s">
        <v>3984</v>
      </c>
      <c r="R586" t="s">
        <v>2981</v>
      </c>
      <c r="S586" t="s">
        <v>2982</v>
      </c>
      <c r="T586" t="s">
        <v>2983</v>
      </c>
      <c r="U586" t="s">
        <v>19</v>
      </c>
      <c r="V586" t="s">
        <v>20</v>
      </c>
    </row>
    <row r="587" spans="1:22" hidden="1" x14ac:dyDescent="0.25">
      <c r="A587" s="1">
        <v>45949.761805555558</v>
      </c>
      <c r="B587" t="s">
        <v>1984</v>
      </c>
      <c r="C587" t="s">
        <v>16</v>
      </c>
      <c r="D587" t="s">
        <v>344</v>
      </c>
      <c r="E587" t="s">
        <v>345</v>
      </c>
      <c r="F587" t="s">
        <v>4055</v>
      </c>
      <c r="G587">
        <v>1</v>
      </c>
      <c r="H587">
        <v>690</v>
      </c>
      <c r="I587">
        <v>1076</v>
      </c>
      <c r="J587">
        <v>148</v>
      </c>
      <c r="K587">
        <v>44</v>
      </c>
      <c r="L587">
        <v>103</v>
      </c>
      <c r="M587">
        <v>3.2099999999999997E-2</v>
      </c>
      <c r="N587">
        <v>0</v>
      </c>
      <c r="O587">
        <v>0</v>
      </c>
      <c r="P587" t="s">
        <v>4168</v>
      </c>
      <c r="Q587" t="s">
        <v>3984</v>
      </c>
      <c r="R587" t="s">
        <v>2981</v>
      </c>
      <c r="S587" t="s">
        <v>2982</v>
      </c>
      <c r="T587" t="s">
        <v>2983</v>
      </c>
      <c r="U587" t="s">
        <v>19</v>
      </c>
      <c r="V587" t="s">
        <v>20</v>
      </c>
    </row>
    <row r="588" spans="1:22" hidden="1" x14ac:dyDescent="0.25">
      <c r="A588" s="1">
        <v>45949.992361111108</v>
      </c>
      <c r="B588" t="s">
        <v>1985</v>
      </c>
      <c r="C588" t="s">
        <v>16</v>
      </c>
      <c r="D588" t="s">
        <v>198</v>
      </c>
      <c r="E588" t="s">
        <v>199</v>
      </c>
      <c r="F588" t="s">
        <v>4055</v>
      </c>
      <c r="G588">
        <v>1</v>
      </c>
      <c r="H588">
        <v>690</v>
      </c>
      <c r="I588">
        <v>528</v>
      </c>
      <c r="J588">
        <v>71</v>
      </c>
      <c r="K588">
        <v>42</v>
      </c>
      <c r="L588">
        <v>49</v>
      </c>
      <c r="M588">
        <v>6.4199999999999993E-2</v>
      </c>
      <c r="N588">
        <v>0</v>
      </c>
      <c r="O588">
        <v>30</v>
      </c>
      <c r="P588" t="s">
        <v>4161</v>
      </c>
      <c r="Q588" t="s">
        <v>3027</v>
      </c>
      <c r="R588" t="s">
        <v>2993</v>
      </c>
      <c r="S588" t="s">
        <v>2993</v>
      </c>
      <c r="T588" t="s">
        <v>2996</v>
      </c>
      <c r="U588" t="s">
        <v>19</v>
      </c>
      <c r="V588" t="s">
        <v>20</v>
      </c>
    </row>
    <row r="589" spans="1:22" hidden="1" x14ac:dyDescent="0.25">
      <c r="A589" s="1">
        <v>45950.715277777781</v>
      </c>
      <c r="B589" t="s">
        <v>1986</v>
      </c>
      <c r="C589" t="s">
        <v>16</v>
      </c>
      <c r="D589" t="s">
        <v>304</v>
      </c>
      <c r="E589" t="s">
        <v>305</v>
      </c>
      <c r="F589" t="s">
        <v>4055</v>
      </c>
      <c r="G589">
        <v>1</v>
      </c>
      <c r="H589">
        <v>690</v>
      </c>
      <c r="I589">
        <v>552</v>
      </c>
      <c r="J589">
        <v>74</v>
      </c>
      <c r="K589">
        <v>41</v>
      </c>
      <c r="L589">
        <v>52</v>
      </c>
      <c r="M589">
        <v>5.8899999999999994E-2</v>
      </c>
      <c r="N589">
        <v>0</v>
      </c>
      <c r="O589">
        <v>0</v>
      </c>
      <c r="P589" t="s">
        <v>4187</v>
      </c>
      <c r="Q589" t="s">
        <v>3366</v>
      </c>
      <c r="R589" t="s">
        <v>2993</v>
      </c>
      <c r="S589" t="s">
        <v>2993</v>
      </c>
      <c r="T589" t="s">
        <v>2994</v>
      </c>
      <c r="U589" t="s">
        <v>19</v>
      </c>
      <c r="V589" t="s">
        <v>20</v>
      </c>
    </row>
    <row r="590" spans="1:22" hidden="1" x14ac:dyDescent="0.25">
      <c r="A590" s="1">
        <v>45950.689583333333</v>
      </c>
      <c r="B590" t="s">
        <v>1987</v>
      </c>
      <c r="C590" t="s">
        <v>16</v>
      </c>
      <c r="D590" t="s">
        <v>307</v>
      </c>
      <c r="E590" t="s">
        <v>144</v>
      </c>
      <c r="F590" t="s">
        <v>3069</v>
      </c>
      <c r="G590">
        <v>1</v>
      </c>
      <c r="H590">
        <v>390</v>
      </c>
      <c r="I590">
        <v>292</v>
      </c>
      <c r="J590">
        <v>42</v>
      </c>
      <c r="K590">
        <v>23</v>
      </c>
      <c r="L590">
        <v>29</v>
      </c>
      <c r="M590">
        <v>5.8899999999999994E-2</v>
      </c>
      <c r="N590">
        <v>0</v>
      </c>
      <c r="O590">
        <v>0</v>
      </c>
      <c r="P590" t="s">
        <v>4162</v>
      </c>
      <c r="Q590" t="s">
        <v>3044</v>
      </c>
      <c r="R590" t="s">
        <v>2993</v>
      </c>
      <c r="S590" t="s">
        <v>2993</v>
      </c>
      <c r="T590" t="s">
        <v>2994</v>
      </c>
      <c r="U590" t="s">
        <v>19</v>
      </c>
      <c r="V590" t="s">
        <v>20</v>
      </c>
    </row>
    <row r="591" spans="1:22" hidden="1" x14ac:dyDescent="0.25">
      <c r="A591" s="1">
        <v>45936.976388888892</v>
      </c>
      <c r="B591" t="s">
        <v>1988</v>
      </c>
      <c r="C591" t="s">
        <v>16</v>
      </c>
      <c r="D591" t="s">
        <v>347</v>
      </c>
      <c r="E591" t="s">
        <v>348</v>
      </c>
      <c r="F591" t="s">
        <v>4055</v>
      </c>
      <c r="G591">
        <v>1</v>
      </c>
      <c r="H591">
        <v>999</v>
      </c>
      <c r="I591">
        <v>799</v>
      </c>
      <c r="J591">
        <v>107</v>
      </c>
      <c r="K591">
        <v>59</v>
      </c>
      <c r="L591">
        <v>75</v>
      </c>
      <c r="M591">
        <v>5.8899999999999994E-2</v>
      </c>
      <c r="N591">
        <v>0</v>
      </c>
      <c r="O591">
        <v>0</v>
      </c>
      <c r="P591" t="s">
        <v>4164</v>
      </c>
      <c r="Q591" t="s">
        <v>2972</v>
      </c>
      <c r="R591" t="s">
        <v>2993</v>
      </c>
      <c r="S591" t="s">
        <v>2993</v>
      </c>
      <c r="T591" t="s">
        <v>2994</v>
      </c>
      <c r="U591" t="s">
        <v>19</v>
      </c>
      <c r="V591" t="s">
        <v>20</v>
      </c>
    </row>
    <row r="592" spans="1:22" hidden="1" x14ac:dyDescent="0.25">
      <c r="A592" s="1">
        <v>45935.529166666667</v>
      </c>
      <c r="B592" t="s">
        <v>1989</v>
      </c>
      <c r="C592" t="s">
        <v>16</v>
      </c>
      <c r="D592" t="s">
        <v>177</v>
      </c>
      <c r="E592" t="s">
        <v>178</v>
      </c>
      <c r="F592" t="s">
        <v>3088</v>
      </c>
      <c r="G592">
        <v>1</v>
      </c>
      <c r="H592">
        <v>399</v>
      </c>
      <c r="I592">
        <v>276</v>
      </c>
      <c r="J592">
        <v>43</v>
      </c>
      <c r="K592">
        <v>13</v>
      </c>
      <c r="L592">
        <v>30</v>
      </c>
      <c r="M592">
        <v>3.2099999999999997E-2</v>
      </c>
      <c r="N592">
        <v>0</v>
      </c>
      <c r="O592">
        <v>0</v>
      </c>
      <c r="P592" t="s">
        <v>4217</v>
      </c>
      <c r="Q592" t="s">
        <v>3985</v>
      </c>
      <c r="R592" t="s">
        <v>2981</v>
      </c>
      <c r="S592" t="s">
        <v>2982</v>
      </c>
      <c r="T592" t="s">
        <v>2983</v>
      </c>
      <c r="U592" t="s">
        <v>19</v>
      </c>
      <c r="V592" t="s">
        <v>20</v>
      </c>
    </row>
    <row r="593" spans="1:22" hidden="1" x14ac:dyDescent="0.25">
      <c r="A593" s="1">
        <v>45935.6875</v>
      </c>
      <c r="B593" t="s">
        <v>1990</v>
      </c>
      <c r="C593" t="s">
        <v>16</v>
      </c>
      <c r="D593" t="s">
        <v>181</v>
      </c>
      <c r="E593" t="s">
        <v>144</v>
      </c>
      <c r="F593" t="s">
        <v>3079</v>
      </c>
      <c r="G593">
        <v>1</v>
      </c>
      <c r="H593">
        <v>760</v>
      </c>
      <c r="I593">
        <v>715</v>
      </c>
      <c r="J593">
        <v>81</v>
      </c>
      <c r="K593">
        <v>26</v>
      </c>
      <c r="L593">
        <v>57</v>
      </c>
      <c r="M593">
        <v>3.2099999999999997E-2</v>
      </c>
      <c r="N593">
        <v>38</v>
      </c>
      <c r="O593">
        <v>0</v>
      </c>
      <c r="P593" t="s">
        <v>4166</v>
      </c>
      <c r="Q593" t="s">
        <v>3848</v>
      </c>
      <c r="R593" t="s">
        <v>3010</v>
      </c>
      <c r="S593" t="s">
        <v>2982</v>
      </c>
      <c r="T593" t="s">
        <v>3096</v>
      </c>
      <c r="U593" t="s">
        <v>19</v>
      </c>
      <c r="V593" t="s">
        <v>20</v>
      </c>
    </row>
    <row r="594" spans="1:22" hidden="1" x14ac:dyDescent="0.25">
      <c r="A594" s="1">
        <v>45936.986111111109</v>
      </c>
      <c r="B594" t="s">
        <v>1991</v>
      </c>
      <c r="C594" t="s">
        <v>16</v>
      </c>
      <c r="D594" t="s">
        <v>240</v>
      </c>
      <c r="E594" t="s">
        <v>241</v>
      </c>
      <c r="F594" t="s">
        <v>4055</v>
      </c>
      <c r="G594">
        <v>1</v>
      </c>
      <c r="H594">
        <v>1350</v>
      </c>
      <c r="I594">
        <v>1012</v>
      </c>
      <c r="J594">
        <v>144</v>
      </c>
      <c r="K594">
        <v>43</v>
      </c>
      <c r="L594">
        <v>101</v>
      </c>
      <c r="M594">
        <v>3.2099999999999997E-2</v>
      </c>
      <c r="N594">
        <v>0</v>
      </c>
      <c r="O594">
        <v>0</v>
      </c>
      <c r="P594" t="s">
        <v>4164</v>
      </c>
      <c r="Q594" t="s">
        <v>3126</v>
      </c>
      <c r="R594" t="s">
        <v>2977</v>
      </c>
      <c r="S594" t="s">
        <v>2978</v>
      </c>
      <c r="T594" t="s">
        <v>2979</v>
      </c>
      <c r="U594" t="s">
        <v>19</v>
      </c>
      <c r="V594" t="s">
        <v>20</v>
      </c>
    </row>
    <row r="595" spans="1:22" hidden="1" x14ac:dyDescent="0.25">
      <c r="A595" s="1">
        <v>45936.958333333336</v>
      </c>
      <c r="B595" t="s">
        <v>1992</v>
      </c>
      <c r="C595" t="s">
        <v>16</v>
      </c>
      <c r="D595" t="s">
        <v>288</v>
      </c>
      <c r="E595" t="s">
        <v>144</v>
      </c>
      <c r="F595" t="s">
        <v>3063</v>
      </c>
      <c r="G595">
        <v>1</v>
      </c>
      <c r="H595">
        <v>1130</v>
      </c>
      <c r="I595">
        <v>847</v>
      </c>
      <c r="J595">
        <v>121</v>
      </c>
      <c r="K595">
        <v>36</v>
      </c>
      <c r="L595">
        <v>85</v>
      </c>
      <c r="M595">
        <v>3.2099999999999997E-2</v>
      </c>
      <c r="N595">
        <v>0</v>
      </c>
      <c r="O595">
        <v>0</v>
      </c>
      <c r="P595" t="s">
        <v>4164</v>
      </c>
      <c r="Q595" t="s">
        <v>2972</v>
      </c>
      <c r="R595" t="s">
        <v>3010</v>
      </c>
      <c r="S595" t="s">
        <v>2982</v>
      </c>
      <c r="T595" t="s">
        <v>3031</v>
      </c>
      <c r="U595" t="s">
        <v>19</v>
      </c>
      <c r="V595" t="s">
        <v>20</v>
      </c>
    </row>
    <row r="596" spans="1:22" hidden="1" x14ac:dyDescent="0.25">
      <c r="A596" s="1">
        <v>45951.928472222222</v>
      </c>
      <c r="B596" t="s">
        <v>1993</v>
      </c>
      <c r="C596" t="s">
        <v>16</v>
      </c>
      <c r="D596" t="s">
        <v>307</v>
      </c>
      <c r="E596" t="s">
        <v>144</v>
      </c>
      <c r="F596" t="s">
        <v>3069</v>
      </c>
      <c r="G596">
        <v>1</v>
      </c>
      <c r="H596">
        <v>390</v>
      </c>
      <c r="I596">
        <v>312</v>
      </c>
      <c r="J596">
        <v>42</v>
      </c>
      <c r="K596">
        <v>13</v>
      </c>
      <c r="L596">
        <v>29</v>
      </c>
      <c r="M596">
        <v>3.2099999999999997E-2</v>
      </c>
      <c r="N596">
        <v>0</v>
      </c>
      <c r="O596">
        <v>0</v>
      </c>
      <c r="P596" t="s">
        <v>4162</v>
      </c>
      <c r="Q596" t="s">
        <v>3009</v>
      </c>
      <c r="R596" t="s">
        <v>2977</v>
      </c>
      <c r="S596" t="s">
        <v>2978</v>
      </c>
      <c r="T596" t="s">
        <v>2979</v>
      </c>
      <c r="U596" t="s">
        <v>19</v>
      </c>
      <c r="V596" t="s">
        <v>20</v>
      </c>
    </row>
    <row r="597" spans="1:22" hidden="1" x14ac:dyDescent="0.25">
      <c r="A597" s="1">
        <v>45936.629166666666</v>
      </c>
      <c r="B597" t="s">
        <v>1994</v>
      </c>
      <c r="C597" t="s">
        <v>16</v>
      </c>
      <c r="D597" t="s">
        <v>181</v>
      </c>
      <c r="E597" t="s">
        <v>144</v>
      </c>
      <c r="F597" t="s">
        <v>3079</v>
      </c>
      <c r="G597">
        <v>1</v>
      </c>
      <c r="H597">
        <v>760</v>
      </c>
      <c r="I597">
        <v>760</v>
      </c>
      <c r="J597">
        <v>81</v>
      </c>
      <c r="K597">
        <v>24</v>
      </c>
      <c r="L597">
        <v>57</v>
      </c>
      <c r="M597">
        <v>3.2099999999999997E-2</v>
      </c>
      <c r="N597">
        <v>0</v>
      </c>
      <c r="O597">
        <v>0</v>
      </c>
      <c r="P597" t="s">
        <v>4162</v>
      </c>
      <c r="Q597" t="s">
        <v>3053</v>
      </c>
      <c r="R597" t="s">
        <v>2973</v>
      </c>
      <c r="S597" t="s">
        <v>2974</v>
      </c>
      <c r="T597" t="s">
        <v>2975</v>
      </c>
      <c r="U597" t="s">
        <v>19</v>
      </c>
      <c r="V597" t="s">
        <v>20</v>
      </c>
    </row>
    <row r="598" spans="1:22" hidden="1" x14ac:dyDescent="0.25">
      <c r="A598" s="1">
        <v>45941.838194444441</v>
      </c>
      <c r="B598" t="s">
        <v>1995</v>
      </c>
      <c r="C598" t="s">
        <v>16</v>
      </c>
      <c r="D598" t="s">
        <v>307</v>
      </c>
      <c r="E598" t="s">
        <v>144</v>
      </c>
      <c r="F598" t="s">
        <v>3069</v>
      </c>
      <c r="G598">
        <v>1</v>
      </c>
      <c r="H598">
        <v>390</v>
      </c>
      <c r="I598">
        <v>311</v>
      </c>
      <c r="J598">
        <v>42</v>
      </c>
      <c r="K598">
        <v>13</v>
      </c>
      <c r="L598">
        <v>29</v>
      </c>
      <c r="M598">
        <v>3.2099999999999997E-2</v>
      </c>
      <c r="N598">
        <v>0</v>
      </c>
      <c r="O598">
        <v>0</v>
      </c>
      <c r="P598" t="s">
        <v>4184</v>
      </c>
      <c r="Q598" t="s">
        <v>3020</v>
      </c>
      <c r="R598" t="s">
        <v>3010</v>
      </c>
      <c r="S598" t="s">
        <v>2982</v>
      </c>
      <c r="T598" t="s">
        <v>3011</v>
      </c>
      <c r="U598" t="s">
        <v>19</v>
      </c>
      <c r="V598" t="s">
        <v>20</v>
      </c>
    </row>
    <row r="599" spans="1:22" hidden="1" x14ac:dyDescent="0.25">
      <c r="A599" s="1">
        <v>45950.898611111108</v>
      </c>
      <c r="B599" t="s">
        <v>1996</v>
      </c>
      <c r="C599" t="s">
        <v>16</v>
      </c>
      <c r="D599" t="s">
        <v>307</v>
      </c>
      <c r="E599" t="s">
        <v>144</v>
      </c>
      <c r="F599" t="s">
        <v>3069</v>
      </c>
      <c r="G599">
        <v>1</v>
      </c>
      <c r="H599">
        <v>390</v>
      </c>
      <c r="I599">
        <v>292</v>
      </c>
      <c r="J599">
        <v>42</v>
      </c>
      <c r="K599">
        <v>13</v>
      </c>
      <c r="L599">
        <v>29</v>
      </c>
      <c r="M599">
        <v>3.2099999999999997E-2</v>
      </c>
      <c r="N599">
        <v>0</v>
      </c>
      <c r="O599">
        <v>0</v>
      </c>
      <c r="P599" t="s">
        <v>4197</v>
      </c>
      <c r="Q599" t="s">
        <v>3986</v>
      </c>
      <c r="R599" t="s">
        <v>2977</v>
      </c>
      <c r="S599" t="s">
        <v>2978</v>
      </c>
      <c r="T599" t="s">
        <v>2979</v>
      </c>
      <c r="U599" t="s">
        <v>19</v>
      </c>
      <c r="V599" t="s">
        <v>20</v>
      </c>
    </row>
    <row r="600" spans="1:22" hidden="1" x14ac:dyDescent="0.25">
      <c r="A600" s="1">
        <v>45935.384722222225</v>
      </c>
      <c r="B600" t="s">
        <v>1997</v>
      </c>
      <c r="C600" t="s">
        <v>16</v>
      </c>
      <c r="D600" t="s">
        <v>304</v>
      </c>
      <c r="E600" t="s">
        <v>305</v>
      </c>
      <c r="F600" t="s">
        <v>4055</v>
      </c>
      <c r="G600">
        <v>1</v>
      </c>
      <c r="H600">
        <v>690</v>
      </c>
      <c r="I600">
        <v>360</v>
      </c>
      <c r="J600">
        <v>71</v>
      </c>
      <c r="K600">
        <v>21</v>
      </c>
      <c r="L600">
        <v>49</v>
      </c>
      <c r="M600">
        <v>3.2099999999999997E-2</v>
      </c>
      <c r="N600">
        <v>0</v>
      </c>
      <c r="O600">
        <v>30</v>
      </c>
      <c r="P600" t="s">
        <v>4186</v>
      </c>
      <c r="Q600" t="s">
        <v>3238</v>
      </c>
      <c r="R600" t="s">
        <v>2977</v>
      </c>
      <c r="S600" t="s">
        <v>2978</v>
      </c>
      <c r="T600" t="s">
        <v>2979</v>
      </c>
      <c r="U600" t="s">
        <v>19</v>
      </c>
      <c r="V600" t="s">
        <v>20</v>
      </c>
    </row>
    <row r="601" spans="1:22" hidden="1" x14ac:dyDescent="0.25">
      <c r="A601" s="1">
        <v>45948.782638888886</v>
      </c>
      <c r="B601" t="s">
        <v>1998</v>
      </c>
      <c r="C601" t="s">
        <v>16</v>
      </c>
      <c r="D601" t="s">
        <v>288</v>
      </c>
      <c r="E601" t="s">
        <v>144</v>
      </c>
      <c r="F601" t="s">
        <v>3063</v>
      </c>
      <c r="G601">
        <v>1</v>
      </c>
      <c r="H601">
        <v>1130</v>
      </c>
      <c r="I601">
        <v>847</v>
      </c>
      <c r="J601">
        <v>121</v>
      </c>
      <c r="K601">
        <v>67</v>
      </c>
      <c r="L601">
        <v>85</v>
      </c>
      <c r="M601">
        <v>5.8899999999999994E-2</v>
      </c>
      <c r="N601">
        <v>0</v>
      </c>
      <c r="O601">
        <v>0</v>
      </c>
      <c r="P601" t="s">
        <v>4218</v>
      </c>
      <c r="Q601" t="s">
        <v>3987</v>
      </c>
      <c r="R601" t="s">
        <v>2993</v>
      </c>
      <c r="S601" t="s">
        <v>2993</v>
      </c>
      <c r="T601" t="s">
        <v>2994</v>
      </c>
      <c r="U601" t="s">
        <v>19</v>
      </c>
      <c r="V601" t="s">
        <v>20</v>
      </c>
    </row>
    <row r="602" spans="1:22" hidden="1" x14ac:dyDescent="0.25">
      <c r="A602" s="1">
        <v>45949.702777777777</v>
      </c>
      <c r="B602" t="s">
        <v>1999</v>
      </c>
      <c r="C602" t="s">
        <v>16</v>
      </c>
      <c r="D602" t="s">
        <v>344</v>
      </c>
      <c r="E602" t="s">
        <v>345</v>
      </c>
      <c r="F602" t="s">
        <v>4055</v>
      </c>
      <c r="G602">
        <v>1</v>
      </c>
      <c r="H602">
        <v>690</v>
      </c>
      <c r="I602">
        <v>552</v>
      </c>
      <c r="J602">
        <v>74</v>
      </c>
      <c r="K602">
        <v>22</v>
      </c>
      <c r="L602">
        <v>52</v>
      </c>
      <c r="M602">
        <v>3.2099999999999997E-2</v>
      </c>
      <c r="N602">
        <v>0</v>
      </c>
      <c r="O602">
        <v>0</v>
      </c>
      <c r="P602" t="s">
        <v>4184</v>
      </c>
      <c r="Q602" t="s">
        <v>3057</v>
      </c>
      <c r="R602" t="s">
        <v>2985</v>
      </c>
      <c r="S602" t="s">
        <v>2986</v>
      </c>
      <c r="T602" t="s">
        <v>3042</v>
      </c>
      <c r="U602" t="s">
        <v>19</v>
      </c>
      <c r="V602" t="s">
        <v>20</v>
      </c>
    </row>
    <row r="603" spans="1:22" hidden="1" x14ac:dyDescent="0.25">
      <c r="A603" s="1">
        <v>45949.488888888889</v>
      </c>
      <c r="B603" t="s">
        <v>2000</v>
      </c>
      <c r="C603" t="s">
        <v>16</v>
      </c>
      <c r="D603" t="s">
        <v>307</v>
      </c>
      <c r="E603" t="s">
        <v>144</v>
      </c>
      <c r="F603" t="s">
        <v>3069</v>
      </c>
      <c r="G603">
        <v>1</v>
      </c>
      <c r="H603">
        <v>390</v>
      </c>
      <c r="I603">
        <v>331</v>
      </c>
      <c r="J603">
        <v>42</v>
      </c>
      <c r="K603">
        <v>13</v>
      </c>
      <c r="L603">
        <v>29</v>
      </c>
      <c r="M603">
        <v>3.2099999999999997E-2</v>
      </c>
      <c r="N603">
        <v>0</v>
      </c>
      <c r="O603">
        <v>0</v>
      </c>
      <c r="P603" t="s">
        <v>4160</v>
      </c>
      <c r="Q603" t="s">
        <v>3313</v>
      </c>
      <c r="R603" t="s">
        <v>3064</v>
      </c>
      <c r="S603" t="s">
        <v>2982</v>
      </c>
      <c r="T603" t="s">
        <v>3065</v>
      </c>
      <c r="U603" t="s">
        <v>19</v>
      </c>
      <c r="V603" t="s">
        <v>20</v>
      </c>
    </row>
    <row r="604" spans="1:22" hidden="1" x14ac:dyDescent="0.25">
      <c r="A604" s="1">
        <v>45950.779861111114</v>
      </c>
      <c r="B604" t="s">
        <v>2001</v>
      </c>
      <c r="C604" t="s">
        <v>16</v>
      </c>
      <c r="D604" t="s">
        <v>307</v>
      </c>
      <c r="E604" t="s">
        <v>144</v>
      </c>
      <c r="F604" t="s">
        <v>3069</v>
      </c>
      <c r="G604">
        <v>1</v>
      </c>
      <c r="H604">
        <v>390</v>
      </c>
      <c r="I604">
        <v>351</v>
      </c>
      <c r="J604">
        <v>42</v>
      </c>
      <c r="K604">
        <v>23</v>
      </c>
      <c r="L604">
        <v>29</v>
      </c>
      <c r="M604">
        <v>5.8899999999999994E-2</v>
      </c>
      <c r="N604">
        <v>0</v>
      </c>
      <c r="O604">
        <v>0</v>
      </c>
      <c r="P604" t="s">
        <v>4194</v>
      </c>
      <c r="Q604" t="s">
        <v>3873</v>
      </c>
      <c r="R604" t="s">
        <v>2993</v>
      </c>
      <c r="S604" t="s">
        <v>2993</v>
      </c>
      <c r="T604" t="s">
        <v>2994</v>
      </c>
      <c r="U604" t="s">
        <v>19</v>
      </c>
      <c r="V604" t="s">
        <v>20</v>
      </c>
    </row>
    <row r="605" spans="1:22" hidden="1" x14ac:dyDescent="0.25">
      <c r="A605" s="1">
        <v>45949.299305555556</v>
      </c>
      <c r="B605" t="s">
        <v>2002</v>
      </c>
      <c r="C605" t="s">
        <v>16</v>
      </c>
      <c r="D605" t="s">
        <v>470</v>
      </c>
      <c r="E605" t="s">
        <v>471</v>
      </c>
      <c r="F605" t="s">
        <v>4055</v>
      </c>
      <c r="G605">
        <v>1</v>
      </c>
      <c r="H605">
        <v>1350</v>
      </c>
      <c r="I605">
        <v>1080</v>
      </c>
      <c r="J605">
        <v>144</v>
      </c>
      <c r="K605">
        <v>43</v>
      </c>
      <c r="L605">
        <v>101</v>
      </c>
      <c r="M605">
        <v>3.2099999999999997E-2</v>
      </c>
      <c r="N605">
        <v>0</v>
      </c>
      <c r="O605">
        <v>0</v>
      </c>
      <c r="P605" t="s">
        <v>4162</v>
      </c>
      <c r="Q605" t="s">
        <v>3005</v>
      </c>
      <c r="R605" t="s">
        <v>2973</v>
      </c>
      <c r="S605" t="s">
        <v>2974</v>
      </c>
      <c r="T605" t="s">
        <v>2975</v>
      </c>
      <c r="U605" t="s">
        <v>19</v>
      </c>
      <c r="V605" t="s">
        <v>20</v>
      </c>
    </row>
    <row r="606" spans="1:22" hidden="1" x14ac:dyDescent="0.25">
      <c r="A606" s="1">
        <v>45950.777777777781</v>
      </c>
      <c r="B606" t="s">
        <v>2003</v>
      </c>
      <c r="C606" t="s">
        <v>16</v>
      </c>
      <c r="D606" t="s">
        <v>307</v>
      </c>
      <c r="E606" t="s">
        <v>144</v>
      </c>
      <c r="F606" t="s">
        <v>3069</v>
      </c>
      <c r="G606">
        <v>1</v>
      </c>
      <c r="H606">
        <v>390</v>
      </c>
      <c r="I606">
        <v>351</v>
      </c>
      <c r="J606">
        <v>42</v>
      </c>
      <c r="K606">
        <v>25</v>
      </c>
      <c r="L606">
        <v>29</v>
      </c>
      <c r="M606">
        <v>6.4199999999999993E-2</v>
      </c>
      <c r="N606">
        <v>0</v>
      </c>
      <c r="O606">
        <v>0</v>
      </c>
      <c r="P606" t="s">
        <v>4189</v>
      </c>
      <c r="Q606" t="s">
        <v>3165</v>
      </c>
      <c r="R606" t="s">
        <v>2993</v>
      </c>
      <c r="S606" t="s">
        <v>2993</v>
      </c>
      <c r="T606" t="s">
        <v>2996</v>
      </c>
      <c r="U606" t="s">
        <v>19</v>
      </c>
      <c r="V606" t="s">
        <v>20</v>
      </c>
    </row>
    <row r="607" spans="1:22" hidden="1" x14ac:dyDescent="0.25">
      <c r="A607" s="1">
        <v>45948.826388888891</v>
      </c>
      <c r="B607" t="s">
        <v>2004</v>
      </c>
      <c r="C607" t="s">
        <v>16</v>
      </c>
      <c r="D607" t="s">
        <v>304</v>
      </c>
      <c r="E607" t="s">
        <v>305</v>
      </c>
      <c r="F607" t="s">
        <v>4055</v>
      </c>
      <c r="G607">
        <v>1</v>
      </c>
      <c r="H607">
        <v>690</v>
      </c>
      <c r="I607">
        <v>552</v>
      </c>
      <c r="J607">
        <v>74</v>
      </c>
      <c r="K607">
        <v>22</v>
      </c>
      <c r="L607">
        <v>52</v>
      </c>
      <c r="M607">
        <v>3.2099999999999997E-2</v>
      </c>
      <c r="N607">
        <v>0</v>
      </c>
      <c r="O607">
        <v>0</v>
      </c>
      <c r="P607" t="s">
        <v>4162</v>
      </c>
      <c r="Q607" t="s">
        <v>3060</v>
      </c>
      <c r="R607" t="s">
        <v>2973</v>
      </c>
      <c r="S607" t="s">
        <v>2974</v>
      </c>
      <c r="T607" t="s">
        <v>2975</v>
      </c>
      <c r="U607" t="s">
        <v>19</v>
      </c>
      <c r="V607" t="s">
        <v>20</v>
      </c>
    </row>
    <row r="608" spans="1:22" hidden="1" x14ac:dyDescent="0.25">
      <c r="A608" s="1">
        <v>45952.29791666667</v>
      </c>
      <c r="B608" t="s">
        <v>2005</v>
      </c>
      <c r="C608" t="s">
        <v>16</v>
      </c>
      <c r="D608" t="s">
        <v>198</v>
      </c>
      <c r="E608" t="s">
        <v>199</v>
      </c>
      <c r="F608" t="s">
        <v>4055</v>
      </c>
      <c r="G608">
        <v>1</v>
      </c>
      <c r="H608">
        <v>690</v>
      </c>
      <c r="I608">
        <v>1551</v>
      </c>
      <c r="J608">
        <v>221</v>
      </c>
      <c r="K608">
        <v>66</v>
      </c>
      <c r="L608">
        <v>155</v>
      </c>
      <c r="M608">
        <v>3.2099999999999997E-2</v>
      </c>
      <c r="N608">
        <v>0</v>
      </c>
      <c r="O608">
        <v>0</v>
      </c>
      <c r="P608" t="s">
        <v>4174</v>
      </c>
      <c r="Q608" t="s">
        <v>3099</v>
      </c>
      <c r="R608" t="s">
        <v>2973</v>
      </c>
      <c r="S608" t="s">
        <v>2974</v>
      </c>
      <c r="T608" t="s">
        <v>2975</v>
      </c>
      <c r="U608" t="s">
        <v>19</v>
      </c>
      <c r="V608" t="s">
        <v>20</v>
      </c>
    </row>
    <row r="609" spans="1:22" hidden="1" x14ac:dyDescent="0.25">
      <c r="A609" s="1">
        <v>45952.29791666667</v>
      </c>
      <c r="B609" t="s">
        <v>2005</v>
      </c>
      <c r="C609" t="s">
        <v>16</v>
      </c>
      <c r="D609" t="s">
        <v>304</v>
      </c>
      <c r="E609" t="s">
        <v>305</v>
      </c>
      <c r="F609" t="s">
        <v>4055</v>
      </c>
      <c r="G609">
        <v>1</v>
      </c>
      <c r="H609">
        <v>690</v>
      </c>
      <c r="I609">
        <v>1551</v>
      </c>
      <c r="J609">
        <v>221</v>
      </c>
      <c r="K609">
        <v>66</v>
      </c>
      <c r="L609">
        <v>155</v>
      </c>
      <c r="M609">
        <v>3.2099999999999997E-2</v>
      </c>
      <c r="N609">
        <v>0</v>
      </c>
      <c r="O609">
        <v>0</v>
      </c>
      <c r="P609" t="s">
        <v>4174</v>
      </c>
      <c r="Q609" t="s">
        <v>3099</v>
      </c>
      <c r="R609" t="s">
        <v>2973</v>
      </c>
      <c r="S609" t="s">
        <v>2974</v>
      </c>
      <c r="T609" t="s">
        <v>2975</v>
      </c>
      <c r="U609" t="s">
        <v>19</v>
      </c>
      <c r="V609" t="s">
        <v>20</v>
      </c>
    </row>
    <row r="610" spans="1:22" hidden="1" x14ac:dyDescent="0.25">
      <c r="A610" s="1">
        <v>45952.29791666667</v>
      </c>
      <c r="B610" t="s">
        <v>2005</v>
      </c>
      <c r="C610" t="s">
        <v>16</v>
      </c>
      <c r="D610" t="s">
        <v>344</v>
      </c>
      <c r="E610" t="s">
        <v>345</v>
      </c>
      <c r="F610" t="s">
        <v>4055</v>
      </c>
      <c r="G610">
        <v>1</v>
      </c>
      <c r="H610">
        <v>690</v>
      </c>
      <c r="I610">
        <v>1551</v>
      </c>
      <c r="J610">
        <v>221</v>
      </c>
      <c r="K610">
        <v>66</v>
      </c>
      <c r="L610">
        <v>155</v>
      </c>
      <c r="M610">
        <v>3.2099999999999997E-2</v>
      </c>
      <c r="N610">
        <v>0</v>
      </c>
      <c r="O610">
        <v>0</v>
      </c>
      <c r="P610" t="s">
        <v>4174</v>
      </c>
      <c r="Q610" t="s">
        <v>3099</v>
      </c>
      <c r="R610" t="s">
        <v>2973</v>
      </c>
      <c r="S610" t="s">
        <v>2974</v>
      </c>
      <c r="T610" t="s">
        <v>2975</v>
      </c>
      <c r="U610" t="s">
        <v>19</v>
      </c>
      <c r="V610" t="s">
        <v>20</v>
      </c>
    </row>
    <row r="611" spans="1:22" hidden="1" x14ac:dyDescent="0.25">
      <c r="A611" s="1">
        <v>45949.732638888891</v>
      </c>
      <c r="B611" t="s">
        <v>2006</v>
      </c>
      <c r="C611" t="s">
        <v>16</v>
      </c>
      <c r="D611" t="s">
        <v>307</v>
      </c>
      <c r="E611" t="s">
        <v>144</v>
      </c>
      <c r="F611" t="s">
        <v>3069</v>
      </c>
      <c r="G611">
        <v>1</v>
      </c>
      <c r="H611">
        <v>390</v>
      </c>
      <c r="I611">
        <v>292</v>
      </c>
      <c r="J611">
        <v>42</v>
      </c>
      <c r="K611">
        <v>23</v>
      </c>
      <c r="L611">
        <v>29</v>
      </c>
      <c r="M611">
        <v>5.8899999999999994E-2</v>
      </c>
      <c r="N611">
        <v>0</v>
      </c>
      <c r="O611">
        <v>0</v>
      </c>
      <c r="P611" t="s">
        <v>4219</v>
      </c>
      <c r="Q611" t="s">
        <v>3876</v>
      </c>
      <c r="R611" t="s">
        <v>2993</v>
      </c>
      <c r="S611" t="s">
        <v>2993</v>
      </c>
      <c r="T611" t="s">
        <v>2994</v>
      </c>
      <c r="U611" t="s">
        <v>19</v>
      </c>
      <c r="V611" t="s">
        <v>20</v>
      </c>
    </row>
    <row r="612" spans="1:22" hidden="1" x14ac:dyDescent="0.25">
      <c r="A612" s="1">
        <v>45950.359722222223</v>
      </c>
      <c r="B612" t="s">
        <v>2007</v>
      </c>
      <c r="C612" t="s">
        <v>16</v>
      </c>
      <c r="D612" t="s">
        <v>304</v>
      </c>
      <c r="E612" t="s">
        <v>305</v>
      </c>
      <c r="F612" t="s">
        <v>4055</v>
      </c>
      <c r="G612">
        <v>1</v>
      </c>
      <c r="H612">
        <v>690</v>
      </c>
      <c r="I612">
        <v>532</v>
      </c>
      <c r="J612">
        <v>74</v>
      </c>
      <c r="K612">
        <v>30</v>
      </c>
      <c r="L612">
        <v>52</v>
      </c>
      <c r="M612">
        <v>4.2800000000000005E-2</v>
      </c>
      <c r="N612">
        <v>0</v>
      </c>
      <c r="O612">
        <v>0</v>
      </c>
      <c r="P612" t="s">
        <v>4166</v>
      </c>
      <c r="Q612" t="s">
        <v>3664</v>
      </c>
      <c r="R612" t="s">
        <v>2993</v>
      </c>
      <c r="S612" t="s">
        <v>2993</v>
      </c>
      <c r="T612" t="s">
        <v>2999</v>
      </c>
      <c r="U612" t="s">
        <v>19</v>
      </c>
      <c r="V612" t="s">
        <v>20</v>
      </c>
    </row>
    <row r="613" spans="1:22" hidden="1" x14ac:dyDescent="0.25">
      <c r="A613" s="1">
        <v>45951.270138888889</v>
      </c>
      <c r="B613" t="s">
        <v>2008</v>
      </c>
      <c r="C613" t="s">
        <v>16</v>
      </c>
      <c r="D613" t="s">
        <v>361</v>
      </c>
      <c r="E613" t="s">
        <v>362</v>
      </c>
      <c r="F613" t="s">
        <v>4055</v>
      </c>
      <c r="G613">
        <v>1</v>
      </c>
      <c r="H613">
        <v>390</v>
      </c>
      <c r="I613">
        <v>584</v>
      </c>
      <c r="J613">
        <v>83</v>
      </c>
      <c r="K613">
        <v>25</v>
      </c>
      <c r="L613">
        <v>58</v>
      </c>
      <c r="M613">
        <v>3.2099999999999997E-2</v>
      </c>
      <c r="N613">
        <v>0</v>
      </c>
      <c r="O613">
        <v>0</v>
      </c>
      <c r="P613" t="s">
        <v>4220</v>
      </c>
      <c r="Q613" t="s">
        <v>3988</v>
      </c>
      <c r="R613" t="s">
        <v>2981</v>
      </c>
      <c r="S613" t="s">
        <v>2982</v>
      </c>
      <c r="T613" t="s">
        <v>2983</v>
      </c>
      <c r="U613" t="s">
        <v>19</v>
      </c>
      <c r="V613" t="s">
        <v>20</v>
      </c>
    </row>
    <row r="614" spans="1:22" hidden="1" x14ac:dyDescent="0.25">
      <c r="A614" s="1">
        <v>45951.270138888889</v>
      </c>
      <c r="B614" t="s">
        <v>2008</v>
      </c>
      <c r="C614" t="s">
        <v>16</v>
      </c>
      <c r="D614" t="s">
        <v>658</v>
      </c>
      <c r="E614" t="s">
        <v>659</v>
      </c>
      <c r="F614" t="s">
        <v>4055</v>
      </c>
      <c r="G614">
        <v>1</v>
      </c>
      <c r="H614">
        <v>390</v>
      </c>
      <c r="I614">
        <v>584</v>
      </c>
      <c r="J614">
        <v>83</v>
      </c>
      <c r="K614">
        <v>25</v>
      </c>
      <c r="L614">
        <v>58</v>
      </c>
      <c r="M614">
        <v>3.2099999999999997E-2</v>
      </c>
      <c r="N614">
        <v>0</v>
      </c>
      <c r="O614">
        <v>0</v>
      </c>
      <c r="P614" t="s">
        <v>4220</v>
      </c>
      <c r="Q614" t="s">
        <v>3988</v>
      </c>
      <c r="R614" t="s">
        <v>2981</v>
      </c>
      <c r="S614" t="s">
        <v>2982</v>
      </c>
      <c r="T614" t="s">
        <v>2983</v>
      </c>
      <c r="U614" t="s">
        <v>19</v>
      </c>
      <c r="V614" t="s">
        <v>20</v>
      </c>
    </row>
    <row r="615" spans="1:22" hidden="1" x14ac:dyDescent="0.25">
      <c r="A615" s="1">
        <v>45950.56527777778</v>
      </c>
      <c r="B615" t="s">
        <v>2009</v>
      </c>
      <c r="C615" t="s">
        <v>16</v>
      </c>
      <c r="D615" t="s">
        <v>198</v>
      </c>
      <c r="E615" t="s">
        <v>199</v>
      </c>
      <c r="F615" t="s">
        <v>4055</v>
      </c>
      <c r="G615">
        <v>1</v>
      </c>
      <c r="H615">
        <v>690</v>
      </c>
      <c r="I615">
        <v>659</v>
      </c>
      <c r="J615">
        <v>74</v>
      </c>
      <c r="K615">
        <v>23</v>
      </c>
      <c r="L615">
        <v>52</v>
      </c>
      <c r="M615">
        <v>3.2099999999999997E-2</v>
      </c>
      <c r="N615">
        <v>38</v>
      </c>
      <c r="O615">
        <v>0</v>
      </c>
      <c r="P615" t="s">
        <v>4190</v>
      </c>
      <c r="Q615" t="s">
        <v>3271</v>
      </c>
      <c r="R615" t="s">
        <v>2977</v>
      </c>
      <c r="S615" t="s">
        <v>2978</v>
      </c>
      <c r="T615" t="s">
        <v>2979</v>
      </c>
      <c r="U615" t="s">
        <v>19</v>
      </c>
      <c r="V615" t="s">
        <v>20</v>
      </c>
    </row>
    <row r="616" spans="1:22" hidden="1" x14ac:dyDescent="0.25">
      <c r="A616" s="1">
        <v>45952.520833333336</v>
      </c>
      <c r="B616" t="s">
        <v>2010</v>
      </c>
      <c r="C616" t="s">
        <v>16</v>
      </c>
      <c r="D616" t="s">
        <v>470</v>
      </c>
      <c r="E616" t="s">
        <v>471</v>
      </c>
      <c r="F616" t="s">
        <v>4055</v>
      </c>
      <c r="G616">
        <v>1</v>
      </c>
      <c r="H616">
        <v>1350</v>
      </c>
      <c r="I616">
        <v>1012</v>
      </c>
      <c r="J616">
        <v>144</v>
      </c>
      <c r="K616">
        <v>43</v>
      </c>
      <c r="L616">
        <v>101</v>
      </c>
      <c r="M616">
        <v>3.2099999999999997E-2</v>
      </c>
      <c r="N616">
        <v>0</v>
      </c>
      <c r="O616">
        <v>0</v>
      </c>
      <c r="P616" t="s">
        <v>4162</v>
      </c>
      <c r="Q616" t="s">
        <v>3035</v>
      </c>
      <c r="R616" t="s">
        <v>2973</v>
      </c>
      <c r="S616" t="s">
        <v>2974</v>
      </c>
      <c r="T616" t="s">
        <v>2975</v>
      </c>
      <c r="U616" t="s">
        <v>19</v>
      </c>
      <c r="V616" t="s">
        <v>20</v>
      </c>
    </row>
    <row r="617" spans="1:22" hidden="1" x14ac:dyDescent="0.25">
      <c r="A617" s="1">
        <v>45947.605555555558</v>
      </c>
      <c r="B617" t="s">
        <v>2011</v>
      </c>
      <c r="C617" t="s">
        <v>16</v>
      </c>
      <c r="D617" t="s">
        <v>240</v>
      </c>
      <c r="E617" t="s">
        <v>241</v>
      </c>
      <c r="F617" t="s">
        <v>4055</v>
      </c>
      <c r="G617">
        <v>1</v>
      </c>
      <c r="H617">
        <v>1350</v>
      </c>
      <c r="I617">
        <v>1053</v>
      </c>
      <c r="J617">
        <v>144</v>
      </c>
      <c r="K617">
        <v>43</v>
      </c>
      <c r="L617">
        <v>101</v>
      </c>
      <c r="M617">
        <v>3.2099999999999997E-2</v>
      </c>
      <c r="N617">
        <v>0</v>
      </c>
      <c r="O617">
        <v>0</v>
      </c>
      <c r="P617" t="s">
        <v>4184</v>
      </c>
      <c r="Q617" t="s">
        <v>3020</v>
      </c>
      <c r="R617" t="s">
        <v>3010</v>
      </c>
      <c r="S617" t="s">
        <v>2982</v>
      </c>
      <c r="T617" t="s">
        <v>3112</v>
      </c>
      <c r="U617" t="s">
        <v>19</v>
      </c>
      <c r="V617" t="s">
        <v>20</v>
      </c>
    </row>
    <row r="618" spans="1:22" hidden="1" x14ac:dyDescent="0.25">
      <c r="A618" s="1">
        <v>45949.499305555553</v>
      </c>
      <c r="B618" t="s">
        <v>2012</v>
      </c>
      <c r="C618" t="s">
        <v>16</v>
      </c>
      <c r="D618" t="s">
        <v>344</v>
      </c>
      <c r="E618" t="s">
        <v>345</v>
      </c>
      <c r="F618" t="s">
        <v>4055</v>
      </c>
      <c r="G618">
        <v>1</v>
      </c>
      <c r="H618">
        <v>690</v>
      </c>
      <c r="I618">
        <v>552</v>
      </c>
      <c r="J618">
        <v>74</v>
      </c>
      <c r="K618">
        <v>22</v>
      </c>
      <c r="L618">
        <v>52</v>
      </c>
      <c r="M618">
        <v>3.2099999999999997E-2</v>
      </c>
      <c r="N618">
        <v>0</v>
      </c>
      <c r="O618">
        <v>0</v>
      </c>
      <c r="P618" t="s">
        <v>4162</v>
      </c>
      <c r="Q618" t="s">
        <v>3084</v>
      </c>
      <c r="R618" t="s">
        <v>2981</v>
      </c>
      <c r="S618" t="s">
        <v>2982</v>
      </c>
      <c r="T618" t="s">
        <v>2983</v>
      </c>
      <c r="U618" t="s">
        <v>19</v>
      </c>
      <c r="V618" t="s">
        <v>20</v>
      </c>
    </row>
    <row r="619" spans="1:22" hidden="1" x14ac:dyDescent="0.25">
      <c r="A619" s="1">
        <v>45952.492361111108</v>
      </c>
      <c r="B619" t="s">
        <v>2013</v>
      </c>
      <c r="C619" t="s">
        <v>16</v>
      </c>
      <c r="D619" t="s">
        <v>240</v>
      </c>
      <c r="E619" t="s">
        <v>241</v>
      </c>
      <c r="F619" t="s">
        <v>4055</v>
      </c>
      <c r="G619">
        <v>1</v>
      </c>
      <c r="H619">
        <v>1350</v>
      </c>
      <c r="I619">
        <v>1282</v>
      </c>
      <c r="J619">
        <v>183</v>
      </c>
      <c r="K619">
        <v>101</v>
      </c>
      <c r="L619">
        <v>128</v>
      </c>
      <c r="M619">
        <v>5.8899999999999994E-2</v>
      </c>
      <c r="N619">
        <v>0</v>
      </c>
      <c r="O619">
        <v>30</v>
      </c>
      <c r="P619" t="s">
        <v>4174</v>
      </c>
      <c r="Q619" t="s">
        <v>2998</v>
      </c>
      <c r="R619" t="s">
        <v>2993</v>
      </c>
      <c r="S619" t="s">
        <v>2993</v>
      </c>
      <c r="T619" t="s">
        <v>2994</v>
      </c>
      <c r="U619" t="s">
        <v>19</v>
      </c>
      <c r="V619" t="s">
        <v>20</v>
      </c>
    </row>
    <row r="620" spans="1:22" hidden="1" x14ac:dyDescent="0.25">
      <c r="A620" s="1">
        <v>45952.492361111108</v>
      </c>
      <c r="B620" t="s">
        <v>2013</v>
      </c>
      <c r="C620" t="s">
        <v>16</v>
      </c>
      <c r="D620" t="s">
        <v>361</v>
      </c>
      <c r="E620" t="s">
        <v>362</v>
      </c>
      <c r="F620" t="s">
        <v>4055</v>
      </c>
      <c r="G620">
        <v>1</v>
      </c>
      <c r="H620">
        <v>390</v>
      </c>
      <c r="I620">
        <v>1282</v>
      </c>
      <c r="J620">
        <v>183</v>
      </c>
      <c r="K620">
        <v>101</v>
      </c>
      <c r="L620">
        <v>128</v>
      </c>
      <c r="M620">
        <v>5.8899999999999994E-2</v>
      </c>
      <c r="N620">
        <v>0</v>
      </c>
      <c r="O620">
        <v>30</v>
      </c>
      <c r="P620" t="s">
        <v>4174</v>
      </c>
      <c r="Q620" t="s">
        <v>2998</v>
      </c>
      <c r="R620" t="s">
        <v>2993</v>
      </c>
      <c r="S620" t="s">
        <v>2993</v>
      </c>
      <c r="T620" t="s">
        <v>2994</v>
      </c>
      <c r="U620" t="s">
        <v>19</v>
      </c>
      <c r="V620" t="s">
        <v>20</v>
      </c>
    </row>
    <row r="621" spans="1:22" hidden="1" x14ac:dyDescent="0.25">
      <c r="A621" s="1">
        <v>45951.578472222223</v>
      </c>
      <c r="B621" t="s">
        <v>2014</v>
      </c>
      <c r="C621" t="s">
        <v>16</v>
      </c>
      <c r="D621" t="s">
        <v>240</v>
      </c>
      <c r="E621" t="s">
        <v>241</v>
      </c>
      <c r="F621" t="s">
        <v>4055</v>
      </c>
      <c r="G621">
        <v>1</v>
      </c>
      <c r="H621">
        <v>1350</v>
      </c>
      <c r="I621">
        <v>1080</v>
      </c>
      <c r="J621">
        <v>144</v>
      </c>
      <c r="K621">
        <v>80</v>
      </c>
      <c r="L621">
        <v>101</v>
      </c>
      <c r="M621">
        <v>5.8899999999999994E-2</v>
      </c>
      <c r="N621">
        <v>0</v>
      </c>
      <c r="O621">
        <v>0</v>
      </c>
      <c r="P621" t="s">
        <v>4162</v>
      </c>
      <c r="Q621" t="s">
        <v>3118</v>
      </c>
      <c r="R621" t="s">
        <v>2993</v>
      </c>
      <c r="S621" t="s">
        <v>2993</v>
      </c>
      <c r="T621" t="s">
        <v>2994</v>
      </c>
      <c r="U621" t="s">
        <v>19</v>
      </c>
      <c r="V621" t="s">
        <v>20</v>
      </c>
    </row>
    <row r="622" spans="1:22" hidden="1" x14ac:dyDescent="0.25">
      <c r="A622" s="1">
        <v>45951.561111111114</v>
      </c>
      <c r="B622" t="s">
        <v>2015</v>
      </c>
      <c r="C622" t="s">
        <v>16</v>
      </c>
      <c r="D622" t="s">
        <v>181</v>
      </c>
      <c r="E622" t="s">
        <v>144</v>
      </c>
      <c r="F622" t="s">
        <v>3079</v>
      </c>
      <c r="G622">
        <v>1</v>
      </c>
      <c r="H622">
        <v>760</v>
      </c>
      <c r="I622">
        <v>608</v>
      </c>
      <c r="J622">
        <v>81</v>
      </c>
      <c r="K622">
        <v>45</v>
      </c>
      <c r="L622">
        <v>57</v>
      </c>
      <c r="M622">
        <v>5.8899999999999994E-2</v>
      </c>
      <c r="N622">
        <v>0</v>
      </c>
      <c r="O622">
        <v>0</v>
      </c>
      <c r="P622" t="s">
        <v>4162</v>
      </c>
      <c r="Q622" t="s">
        <v>3085</v>
      </c>
      <c r="R622" t="s">
        <v>2993</v>
      </c>
      <c r="S622" t="s">
        <v>2993</v>
      </c>
      <c r="T622" t="s">
        <v>2994</v>
      </c>
      <c r="U622" t="s">
        <v>19</v>
      </c>
      <c r="V622" t="s">
        <v>20</v>
      </c>
    </row>
    <row r="623" spans="1:22" hidden="1" x14ac:dyDescent="0.25">
      <c r="A623" s="1">
        <v>45938.512499999997</v>
      </c>
      <c r="B623" t="s">
        <v>2016</v>
      </c>
      <c r="C623" t="s">
        <v>16</v>
      </c>
      <c r="D623" t="s">
        <v>304</v>
      </c>
      <c r="E623" t="s">
        <v>305</v>
      </c>
      <c r="F623" t="s">
        <v>4055</v>
      </c>
      <c r="G623">
        <v>1</v>
      </c>
      <c r="H623">
        <v>690</v>
      </c>
      <c r="I623">
        <v>552</v>
      </c>
      <c r="J623">
        <v>74</v>
      </c>
      <c r="K623">
        <v>22</v>
      </c>
      <c r="L623">
        <v>52</v>
      </c>
      <c r="M623">
        <v>3.2099999999999997E-2</v>
      </c>
      <c r="N623">
        <v>0</v>
      </c>
      <c r="O623">
        <v>0</v>
      </c>
      <c r="P623" t="s">
        <v>4161</v>
      </c>
      <c r="Q623" t="s">
        <v>3101</v>
      </c>
      <c r="R623" t="s">
        <v>2973</v>
      </c>
      <c r="S623" t="s">
        <v>2974</v>
      </c>
      <c r="T623" t="s">
        <v>2975</v>
      </c>
      <c r="U623" t="s">
        <v>19</v>
      </c>
      <c r="V623" t="s">
        <v>20</v>
      </c>
    </row>
    <row r="624" spans="1:22" hidden="1" x14ac:dyDescent="0.25">
      <c r="A624" s="1">
        <v>45939.928472222222</v>
      </c>
      <c r="B624" t="s">
        <v>2017</v>
      </c>
      <c r="C624" t="s">
        <v>16</v>
      </c>
      <c r="D624" t="s">
        <v>307</v>
      </c>
      <c r="E624" t="s">
        <v>144</v>
      </c>
      <c r="F624" t="s">
        <v>3069</v>
      </c>
      <c r="G624">
        <v>1</v>
      </c>
      <c r="H624">
        <v>390</v>
      </c>
      <c r="I624">
        <v>312</v>
      </c>
      <c r="J624">
        <v>42</v>
      </c>
      <c r="K624">
        <v>23</v>
      </c>
      <c r="L624">
        <v>29</v>
      </c>
      <c r="M624">
        <v>5.8899999999999994E-2</v>
      </c>
      <c r="N624">
        <v>0</v>
      </c>
      <c r="O624">
        <v>0</v>
      </c>
      <c r="P624" t="s">
        <v>4160</v>
      </c>
      <c r="Q624" t="s">
        <v>3058</v>
      </c>
      <c r="R624" t="s">
        <v>2993</v>
      </c>
      <c r="S624" t="s">
        <v>2993</v>
      </c>
      <c r="T624" t="s">
        <v>2994</v>
      </c>
      <c r="U624" t="s">
        <v>19</v>
      </c>
      <c r="V624" t="s">
        <v>20</v>
      </c>
    </row>
    <row r="625" spans="1:22" hidden="1" x14ac:dyDescent="0.25">
      <c r="A625" s="1">
        <v>45939.928472222222</v>
      </c>
      <c r="B625" t="s">
        <v>2017</v>
      </c>
      <c r="C625" t="s">
        <v>16</v>
      </c>
      <c r="D625" t="s">
        <v>219</v>
      </c>
      <c r="E625" t="s">
        <v>220</v>
      </c>
      <c r="F625" t="s">
        <v>4055</v>
      </c>
      <c r="G625">
        <v>1</v>
      </c>
      <c r="H625">
        <v>0</v>
      </c>
      <c r="I625">
        <v>312</v>
      </c>
      <c r="J625">
        <v>42</v>
      </c>
      <c r="K625">
        <v>23</v>
      </c>
      <c r="L625">
        <v>29</v>
      </c>
      <c r="M625">
        <v>5.8899999999999994E-2</v>
      </c>
      <c r="N625">
        <v>0</v>
      </c>
      <c r="O625">
        <v>0</v>
      </c>
      <c r="P625" t="s">
        <v>4160</v>
      </c>
      <c r="Q625" t="s">
        <v>3058</v>
      </c>
      <c r="R625" t="s">
        <v>2993</v>
      </c>
      <c r="S625" t="s">
        <v>2993</v>
      </c>
      <c r="T625" t="s">
        <v>2994</v>
      </c>
      <c r="U625" t="s">
        <v>19</v>
      </c>
      <c r="V625" t="s">
        <v>20</v>
      </c>
    </row>
    <row r="626" spans="1:22" hidden="1" x14ac:dyDescent="0.25">
      <c r="A626" s="1">
        <v>45940.90625</v>
      </c>
      <c r="B626" t="s">
        <v>2018</v>
      </c>
      <c r="C626" t="s">
        <v>16</v>
      </c>
      <c r="D626" t="s">
        <v>307</v>
      </c>
      <c r="E626" t="s">
        <v>144</v>
      </c>
      <c r="F626" t="s">
        <v>3069</v>
      </c>
      <c r="G626">
        <v>1</v>
      </c>
      <c r="H626">
        <v>390</v>
      </c>
      <c r="I626">
        <v>273</v>
      </c>
      <c r="J626">
        <v>42</v>
      </c>
      <c r="K626">
        <v>17</v>
      </c>
      <c r="L626">
        <v>29</v>
      </c>
      <c r="M626">
        <v>4.2800000000000005E-2</v>
      </c>
      <c r="N626">
        <v>0</v>
      </c>
      <c r="O626">
        <v>0</v>
      </c>
      <c r="P626" t="s">
        <v>4162</v>
      </c>
      <c r="Q626" t="s">
        <v>3085</v>
      </c>
      <c r="R626" t="s">
        <v>2993</v>
      </c>
      <c r="S626" t="s">
        <v>2993</v>
      </c>
      <c r="T626" t="s">
        <v>2999</v>
      </c>
      <c r="U626" t="s">
        <v>46</v>
      </c>
      <c r="V626" t="s">
        <v>20</v>
      </c>
    </row>
    <row r="627" spans="1:22" hidden="1" x14ac:dyDescent="0.25">
      <c r="A627" s="1">
        <v>45940.90625</v>
      </c>
      <c r="B627" t="s">
        <v>2018</v>
      </c>
      <c r="C627" t="s">
        <v>16</v>
      </c>
      <c r="D627" t="s">
        <v>219</v>
      </c>
      <c r="E627" t="s">
        <v>220</v>
      </c>
      <c r="F627" t="s">
        <v>4055</v>
      </c>
      <c r="G627">
        <v>1</v>
      </c>
      <c r="H627">
        <v>0</v>
      </c>
      <c r="I627">
        <v>273</v>
      </c>
      <c r="J627">
        <v>42</v>
      </c>
      <c r="K627">
        <v>17</v>
      </c>
      <c r="L627">
        <v>29</v>
      </c>
      <c r="M627">
        <v>4.2800000000000005E-2</v>
      </c>
      <c r="N627">
        <v>0</v>
      </c>
      <c r="O627">
        <v>0</v>
      </c>
      <c r="P627" t="s">
        <v>4162</v>
      </c>
      <c r="Q627" t="s">
        <v>3085</v>
      </c>
      <c r="R627" t="s">
        <v>2993</v>
      </c>
      <c r="S627" t="s">
        <v>2993</v>
      </c>
      <c r="T627" t="s">
        <v>2999</v>
      </c>
      <c r="U627" t="s">
        <v>46</v>
      </c>
      <c r="V627" t="s">
        <v>20</v>
      </c>
    </row>
    <row r="628" spans="1:22" hidden="1" x14ac:dyDescent="0.25">
      <c r="A628" s="1">
        <v>45943.819444444445</v>
      </c>
      <c r="B628" t="s">
        <v>2019</v>
      </c>
      <c r="C628" t="s">
        <v>16</v>
      </c>
      <c r="D628" t="s">
        <v>347</v>
      </c>
      <c r="E628" t="s">
        <v>348</v>
      </c>
      <c r="F628" t="s">
        <v>4055</v>
      </c>
      <c r="G628">
        <v>1</v>
      </c>
      <c r="H628">
        <v>999</v>
      </c>
      <c r="I628">
        <v>849</v>
      </c>
      <c r="J628">
        <v>107</v>
      </c>
      <c r="K628">
        <v>32</v>
      </c>
      <c r="L628">
        <v>75</v>
      </c>
      <c r="M628">
        <v>3.2099999999999997E-2</v>
      </c>
      <c r="N628">
        <v>0</v>
      </c>
      <c r="O628">
        <v>0</v>
      </c>
      <c r="P628" t="s">
        <v>4198</v>
      </c>
      <c r="Q628" t="s">
        <v>3777</v>
      </c>
      <c r="R628" t="s">
        <v>2981</v>
      </c>
      <c r="S628" t="s">
        <v>2982</v>
      </c>
      <c r="T628" t="s">
        <v>2983</v>
      </c>
      <c r="U628" t="s">
        <v>19</v>
      </c>
      <c r="V628" t="s">
        <v>20</v>
      </c>
    </row>
    <row r="629" spans="1:22" hidden="1" x14ac:dyDescent="0.25">
      <c r="A629" s="1">
        <v>45950.552083333336</v>
      </c>
      <c r="B629" t="s">
        <v>2020</v>
      </c>
      <c r="C629" t="s">
        <v>16</v>
      </c>
      <c r="D629" t="s">
        <v>307</v>
      </c>
      <c r="E629" t="s">
        <v>144</v>
      </c>
      <c r="F629" t="s">
        <v>3069</v>
      </c>
      <c r="G629">
        <v>1</v>
      </c>
      <c r="H629">
        <v>390</v>
      </c>
      <c r="I629">
        <v>292</v>
      </c>
      <c r="J629">
        <v>42</v>
      </c>
      <c r="K629">
        <v>13</v>
      </c>
      <c r="L629">
        <v>29</v>
      </c>
      <c r="M629">
        <v>3.2099999999999997E-2</v>
      </c>
      <c r="N629">
        <v>0</v>
      </c>
      <c r="O629">
        <v>0</v>
      </c>
      <c r="P629" t="s">
        <v>4165</v>
      </c>
      <c r="Q629" t="s">
        <v>3006</v>
      </c>
      <c r="R629" t="s">
        <v>2977</v>
      </c>
      <c r="S629" t="s">
        <v>2978</v>
      </c>
      <c r="T629" t="s">
        <v>2979</v>
      </c>
      <c r="U629" t="s">
        <v>19</v>
      </c>
      <c r="V629" t="s">
        <v>20</v>
      </c>
    </row>
    <row r="630" spans="1:22" hidden="1" x14ac:dyDescent="0.25">
      <c r="A630" s="1">
        <v>45952.474999999999</v>
      </c>
      <c r="B630" t="s">
        <v>2021</v>
      </c>
      <c r="C630" t="s">
        <v>16</v>
      </c>
      <c r="D630" t="s">
        <v>2022</v>
      </c>
      <c r="E630" t="s">
        <v>2023</v>
      </c>
      <c r="F630" t="s">
        <v>3989</v>
      </c>
      <c r="G630">
        <v>1</v>
      </c>
      <c r="H630">
        <v>1090</v>
      </c>
      <c r="I630">
        <v>872</v>
      </c>
      <c r="J630">
        <v>117</v>
      </c>
      <c r="K630">
        <v>35</v>
      </c>
      <c r="L630">
        <v>82</v>
      </c>
      <c r="M630">
        <v>3.2099999999999997E-2</v>
      </c>
      <c r="N630">
        <v>0</v>
      </c>
      <c r="O630">
        <v>0</v>
      </c>
      <c r="P630" t="s">
        <v>4162</v>
      </c>
      <c r="Q630" t="s">
        <v>3060</v>
      </c>
      <c r="R630" t="s">
        <v>2993</v>
      </c>
      <c r="S630" t="s">
        <v>2993</v>
      </c>
      <c r="T630" t="s">
        <v>3017</v>
      </c>
      <c r="U630" t="s">
        <v>19</v>
      </c>
      <c r="V630" t="s">
        <v>20</v>
      </c>
    </row>
    <row r="631" spans="1:22" hidden="1" x14ac:dyDescent="0.25">
      <c r="A631" s="1">
        <v>45937.618750000001</v>
      </c>
      <c r="B631" t="s">
        <v>2024</v>
      </c>
      <c r="C631" t="s">
        <v>16</v>
      </c>
      <c r="D631" t="s">
        <v>307</v>
      </c>
      <c r="E631" t="s">
        <v>144</v>
      </c>
      <c r="F631" t="s">
        <v>3069</v>
      </c>
      <c r="G631">
        <v>1</v>
      </c>
      <c r="H631">
        <v>390</v>
      </c>
      <c r="I631">
        <v>331</v>
      </c>
      <c r="J631">
        <v>42</v>
      </c>
      <c r="K631">
        <v>23</v>
      </c>
      <c r="L631">
        <v>29</v>
      </c>
      <c r="M631">
        <v>5.8899999999999994E-2</v>
      </c>
      <c r="N631">
        <v>0</v>
      </c>
      <c r="O631">
        <v>0</v>
      </c>
      <c r="P631" t="s">
        <v>4164</v>
      </c>
      <c r="Q631" t="s">
        <v>3126</v>
      </c>
      <c r="R631" t="s">
        <v>2993</v>
      </c>
      <c r="S631" t="s">
        <v>2993</v>
      </c>
      <c r="T631" t="s">
        <v>2994</v>
      </c>
      <c r="U631" t="s">
        <v>19</v>
      </c>
      <c r="V631" t="s">
        <v>20</v>
      </c>
    </row>
    <row r="632" spans="1:22" hidden="1" x14ac:dyDescent="0.25">
      <c r="A632" s="1">
        <v>45937.679861111108</v>
      </c>
      <c r="B632" t="s">
        <v>2025</v>
      </c>
      <c r="C632" t="s">
        <v>16</v>
      </c>
      <c r="D632" t="s">
        <v>307</v>
      </c>
      <c r="E632" t="s">
        <v>144</v>
      </c>
      <c r="F632" t="s">
        <v>3069</v>
      </c>
      <c r="G632">
        <v>1</v>
      </c>
      <c r="H632">
        <v>390</v>
      </c>
      <c r="I632">
        <v>362</v>
      </c>
      <c r="J632">
        <v>42</v>
      </c>
      <c r="K632">
        <v>13</v>
      </c>
      <c r="L632">
        <v>29</v>
      </c>
      <c r="M632">
        <v>3.2099999999999997E-2</v>
      </c>
      <c r="N632">
        <v>0</v>
      </c>
      <c r="O632">
        <v>0</v>
      </c>
      <c r="P632" t="s">
        <v>4162</v>
      </c>
      <c r="Q632" t="s">
        <v>3005</v>
      </c>
      <c r="R632" t="s">
        <v>2973</v>
      </c>
      <c r="S632" t="s">
        <v>2974</v>
      </c>
      <c r="T632" t="s">
        <v>2975</v>
      </c>
      <c r="U632" t="s">
        <v>19</v>
      </c>
      <c r="V632" t="s">
        <v>20</v>
      </c>
    </row>
    <row r="633" spans="1:22" hidden="1" x14ac:dyDescent="0.25">
      <c r="A633" s="1">
        <v>45951.477083333331</v>
      </c>
      <c r="B633" t="s">
        <v>2026</v>
      </c>
      <c r="C633" t="s">
        <v>16</v>
      </c>
      <c r="D633" t="s">
        <v>307</v>
      </c>
      <c r="E633" t="s">
        <v>144</v>
      </c>
      <c r="F633" t="s">
        <v>3069</v>
      </c>
      <c r="G633">
        <v>1</v>
      </c>
      <c r="H633">
        <v>390</v>
      </c>
      <c r="I633">
        <v>292</v>
      </c>
      <c r="J633">
        <v>42</v>
      </c>
      <c r="K633">
        <v>13</v>
      </c>
      <c r="L633">
        <v>29</v>
      </c>
      <c r="M633">
        <v>3.2099999999999997E-2</v>
      </c>
      <c r="N633">
        <v>0</v>
      </c>
      <c r="O633">
        <v>0</v>
      </c>
      <c r="P633" t="s">
        <v>4174</v>
      </c>
      <c r="Q633" t="s">
        <v>3055</v>
      </c>
      <c r="R633" t="s">
        <v>3010</v>
      </c>
      <c r="S633" t="s">
        <v>2982</v>
      </c>
      <c r="T633" t="s">
        <v>3011</v>
      </c>
      <c r="U633" t="s">
        <v>19</v>
      </c>
      <c r="V633" t="s">
        <v>20</v>
      </c>
    </row>
    <row r="634" spans="1:22" hidden="1" x14ac:dyDescent="0.25">
      <c r="A634" s="1">
        <v>45937.600694444445</v>
      </c>
      <c r="B634" t="s">
        <v>2027</v>
      </c>
      <c r="C634" t="s">
        <v>16</v>
      </c>
      <c r="D634" t="s">
        <v>347</v>
      </c>
      <c r="E634" t="s">
        <v>348</v>
      </c>
      <c r="F634" t="s">
        <v>4055</v>
      </c>
      <c r="G634">
        <v>1</v>
      </c>
      <c r="H634">
        <v>999</v>
      </c>
      <c r="I634">
        <v>899</v>
      </c>
      <c r="J634">
        <v>107</v>
      </c>
      <c r="K634">
        <v>32</v>
      </c>
      <c r="L634">
        <v>75</v>
      </c>
      <c r="M634">
        <v>3.2099999999999997E-2</v>
      </c>
      <c r="N634">
        <v>0</v>
      </c>
      <c r="O634">
        <v>0</v>
      </c>
      <c r="P634" t="s">
        <v>4160</v>
      </c>
      <c r="Q634" t="s">
        <v>3672</v>
      </c>
      <c r="R634" t="s">
        <v>2977</v>
      </c>
      <c r="S634" t="s">
        <v>2978</v>
      </c>
      <c r="T634" t="s">
        <v>2979</v>
      </c>
      <c r="U634" t="s">
        <v>19</v>
      </c>
      <c r="V634" t="s">
        <v>20</v>
      </c>
    </row>
    <row r="635" spans="1:22" hidden="1" x14ac:dyDescent="0.25">
      <c r="A635" s="1">
        <v>45938.963888888888</v>
      </c>
      <c r="B635" t="s">
        <v>2028</v>
      </c>
      <c r="C635" t="s">
        <v>16</v>
      </c>
      <c r="D635" t="s">
        <v>307</v>
      </c>
      <c r="E635" t="s">
        <v>144</v>
      </c>
      <c r="F635" t="s">
        <v>3069</v>
      </c>
      <c r="G635">
        <v>1</v>
      </c>
      <c r="H635">
        <v>390</v>
      </c>
      <c r="I635">
        <v>292</v>
      </c>
      <c r="J635">
        <v>42</v>
      </c>
      <c r="K635">
        <v>13</v>
      </c>
      <c r="L635">
        <v>29</v>
      </c>
      <c r="M635">
        <v>3.2099999999999997E-2</v>
      </c>
      <c r="N635">
        <v>0</v>
      </c>
      <c r="O635">
        <v>0</v>
      </c>
      <c r="P635" t="s">
        <v>4221</v>
      </c>
      <c r="Q635" t="s">
        <v>3827</v>
      </c>
      <c r="R635" t="s">
        <v>2981</v>
      </c>
      <c r="S635" t="s">
        <v>2982</v>
      </c>
      <c r="T635" t="s">
        <v>2983</v>
      </c>
      <c r="U635" t="s">
        <v>19</v>
      </c>
      <c r="V635" t="s">
        <v>20</v>
      </c>
    </row>
    <row r="636" spans="1:22" hidden="1" x14ac:dyDescent="0.25">
      <c r="A636" s="1">
        <v>45938.963888888888</v>
      </c>
      <c r="B636" t="s">
        <v>2028</v>
      </c>
      <c r="C636" t="s">
        <v>16</v>
      </c>
      <c r="D636" t="s">
        <v>219</v>
      </c>
      <c r="E636" t="s">
        <v>220</v>
      </c>
      <c r="F636" t="s">
        <v>4055</v>
      </c>
      <c r="G636">
        <v>1</v>
      </c>
      <c r="H636">
        <v>0</v>
      </c>
      <c r="I636">
        <v>292</v>
      </c>
      <c r="J636">
        <v>42</v>
      </c>
      <c r="K636">
        <v>13</v>
      </c>
      <c r="L636">
        <v>29</v>
      </c>
      <c r="M636">
        <v>3.2099999999999997E-2</v>
      </c>
      <c r="N636">
        <v>0</v>
      </c>
      <c r="O636">
        <v>0</v>
      </c>
      <c r="P636" t="s">
        <v>4221</v>
      </c>
      <c r="Q636" t="s">
        <v>3827</v>
      </c>
      <c r="R636" t="s">
        <v>2981</v>
      </c>
      <c r="S636" t="s">
        <v>2982</v>
      </c>
      <c r="T636" t="s">
        <v>2983</v>
      </c>
      <c r="U636" t="s">
        <v>19</v>
      </c>
      <c r="V636" t="s">
        <v>20</v>
      </c>
    </row>
    <row r="637" spans="1:22" hidden="1" x14ac:dyDescent="0.25">
      <c r="A637" s="1">
        <v>45951.79583333333</v>
      </c>
      <c r="B637" t="s">
        <v>2029</v>
      </c>
      <c r="C637" t="s">
        <v>16</v>
      </c>
      <c r="D637" t="s">
        <v>307</v>
      </c>
      <c r="E637" t="s">
        <v>144</v>
      </c>
      <c r="F637" t="s">
        <v>3069</v>
      </c>
      <c r="G637">
        <v>1</v>
      </c>
      <c r="H637">
        <v>390</v>
      </c>
      <c r="I637">
        <v>312</v>
      </c>
      <c r="J637">
        <v>42</v>
      </c>
      <c r="K637">
        <v>23</v>
      </c>
      <c r="L637">
        <v>29</v>
      </c>
      <c r="M637">
        <v>5.8899999999999994E-2</v>
      </c>
      <c r="N637">
        <v>0</v>
      </c>
      <c r="O637">
        <v>0</v>
      </c>
      <c r="P637" t="s">
        <v>4186</v>
      </c>
      <c r="Q637" t="s">
        <v>3238</v>
      </c>
      <c r="R637" t="s">
        <v>2993</v>
      </c>
      <c r="S637" t="s">
        <v>2993</v>
      </c>
      <c r="T637" t="s">
        <v>2994</v>
      </c>
      <c r="U637" t="s">
        <v>19</v>
      </c>
      <c r="V637" t="s">
        <v>20</v>
      </c>
    </row>
    <row r="638" spans="1:22" hidden="1" x14ac:dyDescent="0.25">
      <c r="A638" s="1">
        <v>45948.988194444442</v>
      </c>
      <c r="B638" t="s">
        <v>2030</v>
      </c>
      <c r="C638" t="s">
        <v>16</v>
      </c>
      <c r="D638" t="s">
        <v>307</v>
      </c>
      <c r="E638" t="s">
        <v>144</v>
      </c>
      <c r="F638" t="s">
        <v>3069</v>
      </c>
      <c r="G638">
        <v>1</v>
      </c>
      <c r="H638">
        <v>390</v>
      </c>
      <c r="I638">
        <v>247</v>
      </c>
      <c r="J638">
        <v>42</v>
      </c>
      <c r="K638">
        <v>13</v>
      </c>
      <c r="L638">
        <v>29</v>
      </c>
      <c r="M638">
        <v>3.2099999999999997E-2</v>
      </c>
      <c r="N638">
        <v>0</v>
      </c>
      <c r="O638">
        <v>0</v>
      </c>
      <c r="P638" t="s">
        <v>4206</v>
      </c>
      <c r="Q638" t="s">
        <v>3149</v>
      </c>
      <c r="R638" t="s">
        <v>2985</v>
      </c>
      <c r="S638" t="s">
        <v>2986</v>
      </c>
      <c r="T638" t="s">
        <v>2987</v>
      </c>
      <c r="U638" t="s">
        <v>19</v>
      </c>
      <c r="V638" t="s">
        <v>20</v>
      </c>
    </row>
    <row r="639" spans="1:22" hidden="1" x14ac:dyDescent="0.25">
      <c r="A639" s="1">
        <v>45949.913888888892</v>
      </c>
      <c r="B639" t="s">
        <v>2031</v>
      </c>
      <c r="C639" t="s">
        <v>16</v>
      </c>
      <c r="D639" t="s">
        <v>363</v>
      </c>
      <c r="E639" t="s">
        <v>364</v>
      </c>
      <c r="F639" t="s">
        <v>4055</v>
      </c>
      <c r="G639">
        <v>1</v>
      </c>
      <c r="H639">
        <v>390</v>
      </c>
      <c r="I639">
        <v>312</v>
      </c>
      <c r="J639">
        <v>42</v>
      </c>
      <c r="K639">
        <v>13</v>
      </c>
      <c r="L639">
        <v>29</v>
      </c>
      <c r="M639">
        <v>3.2099999999999997E-2</v>
      </c>
      <c r="N639">
        <v>0</v>
      </c>
      <c r="O639">
        <v>0</v>
      </c>
      <c r="P639" t="s">
        <v>4182</v>
      </c>
      <c r="Q639" t="s">
        <v>3666</v>
      </c>
      <c r="R639" t="s">
        <v>2993</v>
      </c>
      <c r="S639" t="s">
        <v>2993</v>
      </c>
      <c r="T639" t="s">
        <v>3008</v>
      </c>
      <c r="U639" t="s">
        <v>19</v>
      </c>
      <c r="V639" t="s">
        <v>20</v>
      </c>
    </row>
    <row r="640" spans="1:22" hidden="1" x14ac:dyDescent="0.25">
      <c r="A640" s="1">
        <v>45948.965277777781</v>
      </c>
      <c r="B640" t="s">
        <v>2032</v>
      </c>
      <c r="C640" t="s">
        <v>16</v>
      </c>
      <c r="D640" t="s">
        <v>181</v>
      </c>
      <c r="E640" t="s">
        <v>144</v>
      </c>
      <c r="F640" t="s">
        <v>3079</v>
      </c>
      <c r="G640">
        <v>1</v>
      </c>
      <c r="H640">
        <v>760</v>
      </c>
      <c r="I640">
        <v>608</v>
      </c>
      <c r="J640">
        <v>81</v>
      </c>
      <c r="K640">
        <v>45</v>
      </c>
      <c r="L640">
        <v>57</v>
      </c>
      <c r="M640">
        <v>5.8899999999999994E-2</v>
      </c>
      <c r="N640">
        <v>0</v>
      </c>
      <c r="O640">
        <v>0</v>
      </c>
      <c r="P640" t="s">
        <v>4165</v>
      </c>
      <c r="Q640" t="s">
        <v>3003</v>
      </c>
      <c r="R640" t="s">
        <v>2993</v>
      </c>
      <c r="S640" t="s">
        <v>2993</v>
      </c>
      <c r="T640" t="s">
        <v>2994</v>
      </c>
      <c r="U640" t="s">
        <v>19</v>
      </c>
      <c r="V640" t="s">
        <v>20</v>
      </c>
    </row>
    <row r="641" spans="1:22" hidden="1" x14ac:dyDescent="0.25">
      <c r="A641" s="1">
        <v>45950.513888888891</v>
      </c>
      <c r="B641" t="s">
        <v>2033</v>
      </c>
      <c r="C641" t="s">
        <v>16</v>
      </c>
      <c r="D641" t="s">
        <v>669</v>
      </c>
      <c r="E641" t="s">
        <v>92</v>
      </c>
      <c r="F641" t="s">
        <v>3026</v>
      </c>
      <c r="G641">
        <v>1</v>
      </c>
      <c r="H641">
        <v>650</v>
      </c>
      <c r="I641">
        <v>590</v>
      </c>
      <c r="J641">
        <v>70</v>
      </c>
      <c r="K641">
        <v>41</v>
      </c>
      <c r="L641">
        <v>49</v>
      </c>
      <c r="M641">
        <v>5.8899999999999994E-2</v>
      </c>
      <c r="N641">
        <v>38</v>
      </c>
      <c r="O641">
        <v>0</v>
      </c>
      <c r="P641" t="s">
        <v>4215</v>
      </c>
      <c r="Q641" t="s">
        <v>3914</v>
      </c>
      <c r="R641" t="s">
        <v>2993</v>
      </c>
      <c r="S641" t="s">
        <v>2993</v>
      </c>
      <c r="T641" t="s">
        <v>2994</v>
      </c>
      <c r="U641" t="s">
        <v>19</v>
      </c>
      <c r="V641" t="s">
        <v>20</v>
      </c>
    </row>
    <row r="642" spans="1:22" hidden="1" x14ac:dyDescent="0.25">
      <c r="A642" s="1">
        <v>45948.90902777778</v>
      </c>
      <c r="B642" t="s">
        <v>2034</v>
      </c>
      <c r="C642" t="s">
        <v>16</v>
      </c>
      <c r="D642" t="s">
        <v>394</v>
      </c>
      <c r="E642" t="s">
        <v>395</v>
      </c>
      <c r="F642" t="s">
        <v>4055</v>
      </c>
      <c r="G642">
        <v>1</v>
      </c>
      <c r="H642">
        <v>1350</v>
      </c>
      <c r="I642">
        <v>1079</v>
      </c>
      <c r="J642">
        <v>144</v>
      </c>
      <c r="K642">
        <v>87</v>
      </c>
      <c r="L642">
        <v>101</v>
      </c>
      <c r="M642">
        <v>6.4199999999999993E-2</v>
      </c>
      <c r="N642">
        <v>0</v>
      </c>
      <c r="O642">
        <v>0</v>
      </c>
      <c r="P642" t="s">
        <v>4162</v>
      </c>
      <c r="Q642" t="s">
        <v>3053</v>
      </c>
      <c r="R642" t="s">
        <v>2993</v>
      </c>
      <c r="S642" t="s">
        <v>2993</v>
      </c>
      <c r="T642" t="s">
        <v>2996</v>
      </c>
      <c r="U642" t="s">
        <v>19</v>
      </c>
      <c r="V642" t="s">
        <v>20</v>
      </c>
    </row>
    <row r="643" spans="1:22" hidden="1" x14ac:dyDescent="0.25">
      <c r="A643" s="1">
        <v>45951.39166666667</v>
      </c>
      <c r="B643" t="s">
        <v>2035</v>
      </c>
      <c r="C643" t="s">
        <v>16</v>
      </c>
      <c r="D643" t="s">
        <v>304</v>
      </c>
      <c r="E643" t="s">
        <v>305</v>
      </c>
      <c r="F643" t="s">
        <v>4055</v>
      </c>
      <c r="G643">
        <v>2</v>
      </c>
      <c r="H643">
        <v>1380</v>
      </c>
      <c r="I643">
        <v>1035</v>
      </c>
      <c r="J643">
        <v>148</v>
      </c>
      <c r="K643">
        <v>81</v>
      </c>
      <c r="L643">
        <v>103</v>
      </c>
      <c r="M643">
        <v>5.8899999999999994E-2</v>
      </c>
      <c r="N643">
        <v>0</v>
      </c>
      <c r="O643">
        <v>0</v>
      </c>
      <c r="P643" t="s">
        <v>4194</v>
      </c>
      <c r="Q643" t="s">
        <v>3127</v>
      </c>
      <c r="R643" t="s">
        <v>2993</v>
      </c>
      <c r="S643" t="s">
        <v>2993</v>
      </c>
      <c r="T643" t="s">
        <v>2994</v>
      </c>
      <c r="U643" t="s">
        <v>19</v>
      </c>
      <c r="V643" t="s">
        <v>20</v>
      </c>
    </row>
    <row r="644" spans="1:22" hidden="1" x14ac:dyDescent="0.25">
      <c r="A644" s="1">
        <v>45951.600694444445</v>
      </c>
      <c r="B644" t="s">
        <v>2036</v>
      </c>
      <c r="C644" t="s">
        <v>16</v>
      </c>
      <c r="D644" t="s">
        <v>304</v>
      </c>
      <c r="E644" t="s">
        <v>305</v>
      </c>
      <c r="F644" t="s">
        <v>4055</v>
      </c>
      <c r="G644">
        <v>1</v>
      </c>
      <c r="H644">
        <v>690</v>
      </c>
      <c r="I644">
        <v>517</v>
      </c>
      <c r="J644">
        <v>74</v>
      </c>
      <c r="K644">
        <v>22</v>
      </c>
      <c r="L644">
        <v>52</v>
      </c>
      <c r="M644">
        <v>3.2099999999999997E-2</v>
      </c>
      <c r="N644">
        <v>0</v>
      </c>
      <c r="O644">
        <v>0</v>
      </c>
      <c r="P644" t="s">
        <v>4160</v>
      </c>
      <c r="Q644" t="s">
        <v>3105</v>
      </c>
      <c r="R644" t="s">
        <v>2977</v>
      </c>
      <c r="S644" t="s">
        <v>2978</v>
      </c>
      <c r="T644" t="s">
        <v>2979</v>
      </c>
      <c r="U644" t="s">
        <v>19</v>
      </c>
      <c r="V644" t="s">
        <v>20</v>
      </c>
    </row>
    <row r="645" spans="1:22" hidden="1" x14ac:dyDescent="0.25">
      <c r="A645" s="1">
        <v>45952.425694444442</v>
      </c>
      <c r="B645" t="s">
        <v>2037</v>
      </c>
      <c r="C645" t="s">
        <v>16</v>
      </c>
      <c r="D645" t="s">
        <v>307</v>
      </c>
      <c r="E645" t="s">
        <v>144</v>
      </c>
      <c r="F645" t="s">
        <v>3069</v>
      </c>
      <c r="G645">
        <v>1</v>
      </c>
      <c r="H645">
        <v>390</v>
      </c>
      <c r="I645">
        <v>312</v>
      </c>
      <c r="J645">
        <v>42</v>
      </c>
      <c r="K645">
        <v>23</v>
      </c>
      <c r="L645">
        <v>29</v>
      </c>
      <c r="M645">
        <v>5.8899999999999994E-2</v>
      </c>
      <c r="N645">
        <v>0</v>
      </c>
      <c r="O645">
        <v>0</v>
      </c>
      <c r="P645" t="s">
        <v>4162</v>
      </c>
      <c r="Q645" t="s">
        <v>2991</v>
      </c>
      <c r="R645" t="s">
        <v>2993</v>
      </c>
      <c r="S645" t="s">
        <v>2993</v>
      </c>
      <c r="T645" t="s">
        <v>2994</v>
      </c>
      <c r="U645" t="s">
        <v>19</v>
      </c>
      <c r="V645" t="s">
        <v>20</v>
      </c>
    </row>
    <row r="646" spans="1:22" hidden="1" x14ac:dyDescent="0.25">
      <c r="A646" s="1">
        <v>45942.48541666667</v>
      </c>
      <c r="B646" t="s">
        <v>2038</v>
      </c>
      <c r="C646" t="s">
        <v>16</v>
      </c>
      <c r="D646" t="s">
        <v>50</v>
      </c>
      <c r="E646" t="s">
        <v>51</v>
      </c>
      <c r="F646" t="s">
        <v>4055</v>
      </c>
      <c r="G646">
        <v>1</v>
      </c>
      <c r="H646">
        <v>360</v>
      </c>
      <c r="I646">
        <v>306</v>
      </c>
      <c r="J646">
        <v>39</v>
      </c>
      <c r="K646">
        <v>12</v>
      </c>
      <c r="L646">
        <v>27</v>
      </c>
      <c r="M646">
        <v>3.2099999999999997E-2</v>
      </c>
      <c r="N646">
        <v>0</v>
      </c>
      <c r="O646">
        <v>0</v>
      </c>
      <c r="P646" t="s">
        <v>4207</v>
      </c>
      <c r="Q646" t="s">
        <v>3049</v>
      </c>
      <c r="R646" t="s">
        <v>2993</v>
      </c>
      <c r="S646" t="s">
        <v>2993</v>
      </c>
      <c r="T646" t="s">
        <v>3039</v>
      </c>
      <c r="U646" t="s">
        <v>19</v>
      </c>
      <c r="V646" t="s">
        <v>20</v>
      </c>
    </row>
    <row r="647" spans="1:22" hidden="1" x14ac:dyDescent="0.25">
      <c r="A647" s="1">
        <v>45950.32708333333</v>
      </c>
      <c r="B647" t="s">
        <v>2039</v>
      </c>
      <c r="C647" t="s">
        <v>16</v>
      </c>
      <c r="D647" t="s">
        <v>658</v>
      </c>
      <c r="E647" t="s">
        <v>659</v>
      </c>
      <c r="F647" t="s">
        <v>4055</v>
      </c>
      <c r="G647">
        <v>1</v>
      </c>
      <c r="H647">
        <v>390</v>
      </c>
      <c r="I647">
        <v>292</v>
      </c>
      <c r="J647">
        <v>42</v>
      </c>
      <c r="K647">
        <v>23</v>
      </c>
      <c r="L647">
        <v>29</v>
      </c>
      <c r="M647">
        <v>5.8899999999999994E-2</v>
      </c>
      <c r="N647">
        <v>0</v>
      </c>
      <c r="O647">
        <v>0</v>
      </c>
      <c r="P647" t="s">
        <v>4168</v>
      </c>
      <c r="Q647" t="s">
        <v>3040</v>
      </c>
      <c r="R647" t="s">
        <v>2993</v>
      </c>
      <c r="S647" t="s">
        <v>2993</v>
      </c>
      <c r="T647" t="s">
        <v>2994</v>
      </c>
      <c r="U647" t="s">
        <v>19</v>
      </c>
      <c r="V647" t="s">
        <v>20</v>
      </c>
    </row>
    <row r="648" spans="1:22" hidden="1" x14ac:dyDescent="0.25">
      <c r="A648" s="1">
        <v>45938.991666666669</v>
      </c>
      <c r="B648" t="s">
        <v>2040</v>
      </c>
      <c r="C648" t="s">
        <v>16</v>
      </c>
      <c r="D648" t="s">
        <v>307</v>
      </c>
      <c r="E648" t="s">
        <v>144</v>
      </c>
      <c r="F648" t="s">
        <v>3069</v>
      </c>
      <c r="G648">
        <v>1</v>
      </c>
      <c r="H648">
        <v>390</v>
      </c>
      <c r="I648">
        <v>331</v>
      </c>
      <c r="J648">
        <v>42</v>
      </c>
      <c r="K648">
        <v>23</v>
      </c>
      <c r="L648">
        <v>29</v>
      </c>
      <c r="M648">
        <v>5.8899999999999994E-2</v>
      </c>
      <c r="N648">
        <v>0</v>
      </c>
      <c r="O648">
        <v>0</v>
      </c>
      <c r="P648" t="s">
        <v>4162</v>
      </c>
      <c r="Q648" t="s">
        <v>3496</v>
      </c>
      <c r="R648" t="s">
        <v>2993</v>
      </c>
      <c r="S648" t="s">
        <v>2993</v>
      </c>
      <c r="T648" t="s">
        <v>2994</v>
      </c>
      <c r="U648" t="s">
        <v>19</v>
      </c>
      <c r="V648" t="s">
        <v>20</v>
      </c>
    </row>
    <row r="649" spans="1:22" hidden="1" x14ac:dyDescent="0.25">
      <c r="A649" s="1">
        <v>45938.991666666669</v>
      </c>
      <c r="B649" t="s">
        <v>2040</v>
      </c>
      <c r="C649" t="s">
        <v>16</v>
      </c>
      <c r="D649" t="s">
        <v>219</v>
      </c>
      <c r="E649" t="s">
        <v>220</v>
      </c>
      <c r="F649" t="s">
        <v>4055</v>
      </c>
      <c r="G649">
        <v>1</v>
      </c>
      <c r="H649">
        <v>0</v>
      </c>
      <c r="I649">
        <v>331</v>
      </c>
      <c r="J649">
        <v>42</v>
      </c>
      <c r="K649">
        <v>23</v>
      </c>
      <c r="L649">
        <v>29</v>
      </c>
      <c r="M649">
        <v>5.8899999999999994E-2</v>
      </c>
      <c r="N649">
        <v>0</v>
      </c>
      <c r="O649">
        <v>0</v>
      </c>
      <c r="P649" t="s">
        <v>4162</v>
      </c>
      <c r="Q649" t="s">
        <v>3496</v>
      </c>
      <c r="R649" t="s">
        <v>2993</v>
      </c>
      <c r="S649" t="s">
        <v>2993</v>
      </c>
      <c r="T649" t="s">
        <v>2994</v>
      </c>
      <c r="U649" t="s">
        <v>19</v>
      </c>
      <c r="V649" t="s">
        <v>20</v>
      </c>
    </row>
    <row r="650" spans="1:22" hidden="1" x14ac:dyDescent="0.25">
      <c r="A650" s="1">
        <v>45938.936111111114</v>
      </c>
      <c r="B650" t="s">
        <v>2041</v>
      </c>
      <c r="C650" t="s">
        <v>16</v>
      </c>
      <c r="D650" t="s">
        <v>307</v>
      </c>
      <c r="E650" t="s">
        <v>144</v>
      </c>
      <c r="F650" t="s">
        <v>3069</v>
      </c>
      <c r="G650">
        <v>1</v>
      </c>
      <c r="H650">
        <v>390</v>
      </c>
      <c r="I650">
        <v>380</v>
      </c>
      <c r="J650">
        <v>42</v>
      </c>
      <c r="K650">
        <v>13</v>
      </c>
      <c r="L650">
        <v>29</v>
      </c>
      <c r="M650">
        <v>3.2099999999999997E-2</v>
      </c>
      <c r="N650">
        <v>29</v>
      </c>
      <c r="O650">
        <v>0</v>
      </c>
      <c r="P650" t="s">
        <v>4162</v>
      </c>
      <c r="Q650" t="s">
        <v>3159</v>
      </c>
      <c r="R650" t="s">
        <v>2981</v>
      </c>
      <c r="S650" t="s">
        <v>2982</v>
      </c>
      <c r="T650" t="s">
        <v>2983</v>
      </c>
      <c r="U650" t="s">
        <v>19</v>
      </c>
      <c r="V650" t="s">
        <v>20</v>
      </c>
    </row>
    <row r="651" spans="1:22" hidden="1" x14ac:dyDescent="0.25">
      <c r="A651" s="1">
        <v>45938.936111111114</v>
      </c>
      <c r="B651" t="s">
        <v>2041</v>
      </c>
      <c r="C651" t="s">
        <v>16</v>
      </c>
      <c r="D651" t="s">
        <v>219</v>
      </c>
      <c r="E651" t="s">
        <v>220</v>
      </c>
      <c r="F651" t="s">
        <v>4055</v>
      </c>
      <c r="G651">
        <v>1</v>
      </c>
      <c r="H651">
        <v>0</v>
      </c>
      <c r="I651">
        <v>380</v>
      </c>
      <c r="J651">
        <v>42</v>
      </c>
      <c r="K651">
        <v>13</v>
      </c>
      <c r="L651">
        <v>29</v>
      </c>
      <c r="M651">
        <v>3.2099999999999997E-2</v>
      </c>
      <c r="N651">
        <v>29</v>
      </c>
      <c r="O651">
        <v>0</v>
      </c>
      <c r="P651" t="s">
        <v>4162</v>
      </c>
      <c r="Q651" t="s">
        <v>3159</v>
      </c>
      <c r="R651" t="s">
        <v>2981</v>
      </c>
      <c r="S651" t="s">
        <v>2982</v>
      </c>
      <c r="T651" t="s">
        <v>2983</v>
      </c>
      <c r="U651" t="s">
        <v>19</v>
      </c>
      <c r="V651" t="s">
        <v>20</v>
      </c>
    </row>
    <row r="652" spans="1:22" hidden="1" x14ac:dyDescent="0.25">
      <c r="A652" s="1">
        <v>45952.393055555556</v>
      </c>
      <c r="B652" t="s">
        <v>2042</v>
      </c>
      <c r="C652" t="s">
        <v>16</v>
      </c>
      <c r="D652" t="s">
        <v>304</v>
      </c>
      <c r="E652" t="s">
        <v>305</v>
      </c>
      <c r="F652" t="s">
        <v>4055</v>
      </c>
      <c r="G652">
        <v>1</v>
      </c>
      <c r="H652">
        <v>690</v>
      </c>
      <c r="I652">
        <v>586</v>
      </c>
      <c r="J652">
        <v>74</v>
      </c>
      <c r="K652">
        <v>41</v>
      </c>
      <c r="L652">
        <v>52</v>
      </c>
      <c r="M652">
        <v>5.8899999999999994E-2</v>
      </c>
      <c r="N652">
        <v>0</v>
      </c>
      <c r="O652">
        <v>0</v>
      </c>
      <c r="P652" t="s">
        <v>4162</v>
      </c>
      <c r="Q652" t="s">
        <v>3085</v>
      </c>
      <c r="R652" t="s">
        <v>2993</v>
      </c>
      <c r="S652" t="s">
        <v>2993</v>
      </c>
      <c r="T652" t="s">
        <v>2994</v>
      </c>
      <c r="U652" t="s">
        <v>19</v>
      </c>
      <c r="V652" t="s">
        <v>20</v>
      </c>
    </row>
    <row r="653" spans="1:22" hidden="1" x14ac:dyDescent="0.25">
      <c r="A653" s="1">
        <v>45940.763194444444</v>
      </c>
      <c r="B653" t="s">
        <v>2043</v>
      </c>
      <c r="C653" t="s">
        <v>16</v>
      </c>
      <c r="D653" t="s">
        <v>240</v>
      </c>
      <c r="E653" t="s">
        <v>241</v>
      </c>
      <c r="F653" t="s">
        <v>4055</v>
      </c>
      <c r="G653">
        <v>1</v>
      </c>
      <c r="H653">
        <v>1350</v>
      </c>
      <c r="I653">
        <v>1012</v>
      </c>
      <c r="J653">
        <v>144</v>
      </c>
      <c r="K653">
        <v>43</v>
      </c>
      <c r="L653">
        <v>101</v>
      </c>
      <c r="M653">
        <v>3.2099999999999997E-2</v>
      </c>
      <c r="N653">
        <v>0</v>
      </c>
      <c r="O653">
        <v>0</v>
      </c>
      <c r="P653" t="s">
        <v>4161</v>
      </c>
      <c r="Q653" t="s">
        <v>3072</v>
      </c>
      <c r="R653" t="s">
        <v>3010</v>
      </c>
      <c r="S653" t="s">
        <v>2982</v>
      </c>
      <c r="T653" t="s">
        <v>3023</v>
      </c>
      <c r="U653" t="s">
        <v>46</v>
      </c>
      <c r="V653" t="s">
        <v>20</v>
      </c>
    </row>
    <row r="654" spans="1:22" hidden="1" x14ac:dyDescent="0.25">
      <c r="A654" s="1">
        <v>45940.763194444444</v>
      </c>
      <c r="B654" t="s">
        <v>2043</v>
      </c>
      <c r="C654" t="s">
        <v>16</v>
      </c>
      <c r="D654" t="s">
        <v>219</v>
      </c>
      <c r="E654" t="s">
        <v>220</v>
      </c>
      <c r="F654" t="s">
        <v>4055</v>
      </c>
      <c r="G654">
        <v>1</v>
      </c>
      <c r="H654">
        <v>0</v>
      </c>
      <c r="I654">
        <v>1012</v>
      </c>
      <c r="J654">
        <v>144</v>
      </c>
      <c r="K654">
        <v>43</v>
      </c>
      <c r="L654">
        <v>101</v>
      </c>
      <c r="M654">
        <v>3.2099999999999997E-2</v>
      </c>
      <c r="N654">
        <v>0</v>
      </c>
      <c r="O654">
        <v>0</v>
      </c>
      <c r="P654" t="s">
        <v>4161</v>
      </c>
      <c r="Q654" t="s">
        <v>3072</v>
      </c>
      <c r="R654" t="s">
        <v>3010</v>
      </c>
      <c r="S654" t="s">
        <v>2982</v>
      </c>
      <c r="T654" t="s">
        <v>3023</v>
      </c>
      <c r="U654" t="s">
        <v>46</v>
      </c>
      <c r="V654" t="s">
        <v>20</v>
      </c>
    </row>
    <row r="655" spans="1:22" hidden="1" x14ac:dyDescent="0.25">
      <c r="A655" s="1">
        <v>45938.993750000001</v>
      </c>
      <c r="B655" t="s">
        <v>2044</v>
      </c>
      <c r="C655" t="s">
        <v>16</v>
      </c>
      <c r="D655" t="s">
        <v>304</v>
      </c>
      <c r="E655" t="s">
        <v>305</v>
      </c>
      <c r="F655" t="s">
        <v>4055</v>
      </c>
      <c r="G655">
        <v>1</v>
      </c>
      <c r="H655">
        <v>690</v>
      </c>
      <c r="I655">
        <v>517</v>
      </c>
      <c r="J655">
        <v>74</v>
      </c>
      <c r="K655">
        <v>41</v>
      </c>
      <c r="L655">
        <v>52</v>
      </c>
      <c r="M655">
        <v>5.8899999999999994E-2</v>
      </c>
      <c r="N655">
        <v>0</v>
      </c>
      <c r="O655">
        <v>0</v>
      </c>
      <c r="P655" t="s">
        <v>4164</v>
      </c>
      <c r="Q655" t="s">
        <v>2988</v>
      </c>
      <c r="R655" t="s">
        <v>2993</v>
      </c>
      <c r="S655" t="s">
        <v>2993</v>
      </c>
      <c r="T655" t="s">
        <v>2994</v>
      </c>
      <c r="U655" t="s">
        <v>19</v>
      </c>
      <c r="V655" t="s">
        <v>20</v>
      </c>
    </row>
    <row r="656" spans="1:22" hidden="1" x14ac:dyDescent="0.25">
      <c r="A656" s="1">
        <v>45938.993750000001</v>
      </c>
      <c r="B656" t="s">
        <v>2044</v>
      </c>
      <c r="C656" t="s">
        <v>16</v>
      </c>
      <c r="D656" t="s">
        <v>219</v>
      </c>
      <c r="E656" t="s">
        <v>220</v>
      </c>
      <c r="F656" t="s">
        <v>4055</v>
      </c>
      <c r="G656">
        <v>1</v>
      </c>
      <c r="H656">
        <v>0</v>
      </c>
      <c r="I656">
        <v>517</v>
      </c>
      <c r="J656">
        <v>74</v>
      </c>
      <c r="K656">
        <v>41</v>
      </c>
      <c r="L656">
        <v>52</v>
      </c>
      <c r="M656">
        <v>5.8899999999999994E-2</v>
      </c>
      <c r="N656">
        <v>0</v>
      </c>
      <c r="O656">
        <v>0</v>
      </c>
      <c r="P656" t="s">
        <v>4164</v>
      </c>
      <c r="Q656" t="s">
        <v>2988</v>
      </c>
      <c r="R656" t="s">
        <v>2993</v>
      </c>
      <c r="S656" t="s">
        <v>2993</v>
      </c>
      <c r="T656" t="s">
        <v>2994</v>
      </c>
      <c r="U656" t="s">
        <v>19</v>
      </c>
      <c r="V656" t="s">
        <v>20</v>
      </c>
    </row>
    <row r="657" spans="1:22" hidden="1" x14ac:dyDescent="0.25">
      <c r="A657" s="1">
        <v>45938.813888888886</v>
      </c>
      <c r="B657" t="s">
        <v>2045</v>
      </c>
      <c r="C657" t="s">
        <v>16</v>
      </c>
      <c r="D657" t="s">
        <v>344</v>
      </c>
      <c r="E657" t="s">
        <v>345</v>
      </c>
      <c r="F657" t="s">
        <v>4055</v>
      </c>
      <c r="G657">
        <v>1</v>
      </c>
      <c r="H657">
        <v>690</v>
      </c>
      <c r="I657">
        <v>517</v>
      </c>
      <c r="J657">
        <v>74</v>
      </c>
      <c r="K657">
        <v>30</v>
      </c>
      <c r="L657">
        <v>52</v>
      </c>
      <c r="M657">
        <v>4.2800000000000005E-2</v>
      </c>
      <c r="N657">
        <v>0</v>
      </c>
      <c r="O657">
        <v>0</v>
      </c>
      <c r="P657" t="s">
        <v>4162</v>
      </c>
      <c r="Q657" t="s">
        <v>3029</v>
      </c>
      <c r="R657" t="s">
        <v>2993</v>
      </c>
      <c r="S657" t="s">
        <v>2993</v>
      </c>
      <c r="T657" t="s">
        <v>2999</v>
      </c>
      <c r="U657" t="s">
        <v>19</v>
      </c>
      <c r="V657" t="s">
        <v>20</v>
      </c>
    </row>
    <row r="658" spans="1:22" hidden="1" x14ac:dyDescent="0.25">
      <c r="A658" s="1">
        <v>45938.813888888886</v>
      </c>
      <c r="B658" t="s">
        <v>2045</v>
      </c>
      <c r="C658" t="s">
        <v>16</v>
      </c>
      <c r="D658" t="s">
        <v>219</v>
      </c>
      <c r="E658" t="s">
        <v>220</v>
      </c>
      <c r="F658" t="s">
        <v>4055</v>
      </c>
      <c r="G658">
        <v>1</v>
      </c>
      <c r="H658">
        <v>0</v>
      </c>
      <c r="I658">
        <v>517</v>
      </c>
      <c r="J658">
        <v>74</v>
      </c>
      <c r="K658">
        <v>30</v>
      </c>
      <c r="L658">
        <v>52</v>
      </c>
      <c r="M658">
        <v>4.2800000000000005E-2</v>
      </c>
      <c r="N658">
        <v>0</v>
      </c>
      <c r="O658">
        <v>0</v>
      </c>
      <c r="P658" t="s">
        <v>4162</v>
      </c>
      <c r="Q658" t="s">
        <v>3029</v>
      </c>
      <c r="R658" t="s">
        <v>2993</v>
      </c>
      <c r="S658" t="s">
        <v>2993</v>
      </c>
      <c r="T658" t="s">
        <v>2999</v>
      </c>
      <c r="U658" t="s">
        <v>19</v>
      </c>
      <c r="V658" t="s">
        <v>20</v>
      </c>
    </row>
    <row r="659" spans="1:22" hidden="1" x14ac:dyDescent="0.25">
      <c r="A659" s="1">
        <v>45938.816666666666</v>
      </c>
      <c r="B659" t="s">
        <v>2046</v>
      </c>
      <c r="C659" t="s">
        <v>16</v>
      </c>
      <c r="D659" t="s">
        <v>198</v>
      </c>
      <c r="E659" t="s">
        <v>199</v>
      </c>
      <c r="F659" t="s">
        <v>4055</v>
      </c>
      <c r="G659">
        <v>1</v>
      </c>
      <c r="H659">
        <v>690</v>
      </c>
      <c r="I659">
        <v>552</v>
      </c>
      <c r="J659">
        <v>74</v>
      </c>
      <c r="K659">
        <v>30</v>
      </c>
      <c r="L659">
        <v>52</v>
      </c>
      <c r="M659">
        <v>4.2800000000000005E-2</v>
      </c>
      <c r="N659">
        <v>0</v>
      </c>
      <c r="O659">
        <v>0</v>
      </c>
      <c r="P659" t="s">
        <v>4162</v>
      </c>
      <c r="Q659" t="s">
        <v>3029</v>
      </c>
      <c r="R659" t="s">
        <v>2993</v>
      </c>
      <c r="S659" t="s">
        <v>2993</v>
      </c>
      <c r="T659" t="s">
        <v>2999</v>
      </c>
      <c r="U659" t="s">
        <v>19</v>
      </c>
      <c r="V659" t="s">
        <v>20</v>
      </c>
    </row>
    <row r="660" spans="1:22" hidden="1" x14ac:dyDescent="0.25">
      <c r="A660" s="1">
        <v>45938.816666666666</v>
      </c>
      <c r="B660" t="s">
        <v>2046</v>
      </c>
      <c r="C660" t="s">
        <v>16</v>
      </c>
      <c r="D660" t="s">
        <v>219</v>
      </c>
      <c r="E660" t="s">
        <v>220</v>
      </c>
      <c r="F660" t="s">
        <v>4055</v>
      </c>
      <c r="G660">
        <v>1</v>
      </c>
      <c r="H660">
        <v>0</v>
      </c>
      <c r="I660">
        <v>552</v>
      </c>
      <c r="J660">
        <v>74</v>
      </c>
      <c r="K660">
        <v>30</v>
      </c>
      <c r="L660">
        <v>52</v>
      </c>
      <c r="M660">
        <v>4.2800000000000005E-2</v>
      </c>
      <c r="N660">
        <v>0</v>
      </c>
      <c r="O660">
        <v>0</v>
      </c>
      <c r="P660" t="s">
        <v>4162</v>
      </c>
      <c r="Q660" t="s">
        <v>3029</v>
      </c>
      <c r="R660" t="s">
        <v>2993</v>
      </c>
      <c r="S660" t="s">
        <v>2993</v>
      </c>
      <c r="T660" t="s">
        <v>2999</v>
      </c>
      <c r="U660" t="s">
        <v>19</v>
      </c>
      <c r="V660" t="s">
        <v>20</v>
      </c>
    </row>
    <row r="661" spans="1:22" hidden="1" x14ac:dyDescent="0.25">
      <c r="A661" s="1">
        <v>45938.998611111114</v>
      </c>
      <c r="B661" t="s">
        <v>2047</v>
      </c>
      <c r="C661" t="s">
        <v>16</v>
      </c>
      <c r="D661" t="s">
        <v>307</v>
      </c>
      <c r="E661" t="s">
        <v>144</v>
      </c>
      <c r="F661" t="s">
        <v>3069</v>
      </c>
      <c r="G661">
        <v>1</v>
      </c>
      <c r="H661">
        <v>390</v>
      </c>
      <c r="I661">
        <v>379</v>
      </c>
      <c r="J661">
        <v>42</v>
      </c>
      <c r="K661">
        <v>13</v>
      </c>
      <c r="L661">
        <v>29</v>
      </c>
      <c r="M661">
        <v>3.2099999999999997E-2</v>
      </c>
      <c r="N661">
        <v>29</v>
      </c>
      <c r="O661">
        <v>0</v>
      </c>
      <c r="P661" t="s">
        <v>4162</v>
      </c>
      <c r="Q661" t="s">
        <v>2991</v>
      </c>
      <c r="R661" t="s">
        <v>2977</v>
      </c>
      <c r="S661" t="s">
        <v>2978</v>
      </c>
      <c r="T661" t="s">
        <v>2979</v>
      </c>
      <c r="U661" t="s">
        <v>19</v>
      </c>
      <c r="V661" t="s">
        <v>20</v>
      </c>
    </row>
    <row r="662" spans="1:22" hidden="1" x14ac:dyDescent="0.25">
      <c r="A662" s="1">
        <v>45938.998611111114</v>
      </c>
      <c r="B662" t="s">
        <v>2047</v>
      </c>
      <c r="C662" t="s">
        <v>16</v>
      </c>
      <c r="D662" t="s">
        <v>219</v>
      </c>
      <c r="E662" t="s">
        <v>220</v>
      </c>
      <c r="F662" t="s">
        <v>4055</v>
      </c>
      <c r="G662">
        <v>1</v>
      </c>
      <c r="H662">
        <v>0</v>
      </c>
      <c r="I662">
        <v>379</v>
      </c>
      <c r="J662">
        <v>42</v>
      </c>
      <c r="K662">
        <v>13</v>
      </c>
      <c r="L662">
        <v>29</v>
      </c>
      <c r="M662">
        <v>3.2099999999999997E-2</v>
      </c>
      <c r="N662">
        <v>29</v>
      </c>
      <c r="O662">
        <v>0</v>
      </c>
      <c r="P662" t="s">
        <v>4162</v>
      </c>
      <c r="Q662" t="s">
        <v>2991</v>
      </c>
      <c r="R662" t="s">
        <v>2977</v>
      </c>
      <c r="S662" t="s">
        <v>2978</v>
      </c>
      <c r="T662" t="s">
        <v>2979</v>
      </c>
      <c r="U662" t="s">
        <v>19</v>
      </c>
      <c r="V662" t="s">
        <v>20</v>
      </c>
    </row>
    <row r="663" spans="1:22" hidden="1" x14ac:dyDescent="0.25">
      <c r="A663" s="1">
        <v>45952.565972222219</v>
      </c>
      <c r="B663" t="s">
        <v>2048</v>
      </c>
      <c r="C663" t="s">
        <v>16</v>
      </c>
      <c r="D663" t="s">
        <v>225</v>
      </c>
      <c r="E663" t="s">
        <v>226</v>
      </c>
      <c r="F663" t="s">
        <v>4055</v>
      </c>
      <c r="G663">
        <v>1</v>
      </c>
      <c r="H663">
        <v>1990</v>
      </c>
      <c r="I663">
        <v>1119</v>
      </c>
      <c r="J663">
        <v>213</v>
      </c>
      <c r="K663">
        <v>64</v>
      </c>
      <c r="L663">
        <v>149</v>
      </c>
      <c r="M663">
        <v>3.2099999999999997E-2</v>
      </c>
      <c r="N663">
        <v>0</v>
      </c>
      <c r="O663">
        <v>0</v>
      </c>
      <c r="P663" t="s">
        <v>4162</v>
      </c>
      <c r="Q663" t="s">
        <v>2991</v>
      </c>
      <c r="R663" t="s">
        <v>2973</v>
      </c>
      <c r="S663" t="s">
        <v>2974</v>
      </c>
      <c r="T663" t="s">
        <v>2975</v>
      </c>
      <c r="U663" t="s">
        <v>19</v>
      </c>
      <c r="V663" t="s">
        <v>20</v>
      </c>
    </row>
    <row r="664" spans="1:22" hidden="1" x14ac:dyDescent="0.25">
      <c r="A664" s="1">
        <v>45938.790277777778</v>
      </c>
      <c r="B664" t="s">
        <v>2049</v>
      </c>
      <c r="C664" t="s">
        <v>16</v>
      </c>
      <c r="D664" t="s">
        <v>307</v>
      </c>
      <c r="E664" t="s">
        <v>144</v>
      </c>
      <c r="F664" t="s">
        <v>3069</v>
      </c>
      <c r="G664">
        <v>1</v>
      </c>
      <c r="H664">
        <v>390</v>
      </c>
      <c r="I664">
        <v>351</v>
      </c>
      <c r="J664">
        <v>42</v>
      </c>
      <c r="K664">
        <v>13</v>
      </c>
      <c r="L664">
        <v>29</v>
      </c>
      <c r="M664">
        <v>3.2099999999999997E-2</v>
      </c>
      <c r="N664">
        <v>0</v>
      </c>
      <c r="O664">
        <v>0</v>
      </c>
      <c r="P664" t="s">
        <v>4190</v>
      </c>
      <c r="Q664" t="s">
        <v>3900</v>
      </c>
      <c r="R664" t="s">
        <v>2977</v>
      </c>
      <c r="S664" t="s">
        <v>2978</v>
      </c>
      <c r="T664" t="s">
        <v>2979</v>
      </c>
      <c r="U664" t="s">
        <v>19</v>
      </c>
      <c r="V664" t="s">
        <v>20</v>
      </c>
    </row>
    <row r="665" spans="1:22" hidden="1" x14ac:dyDescent="0.25">
      <c r="A665" s="1">
        <v>45938.790277777778</v>
      </c>
      <c r="B665" t="s">
        <v>2049</v>
      </c>
      <c r="C665" t="s">
        <v>16</v>
      </c>
      <c r="D665" t="s">
        <v>219</v>
      </c>
      <c r="E665" t="s">
        <v>220</v>
      </c>
      <c r="F665" t="s">
        <v>4055</v>
      </c>
      <c r="G665">
        <v>1</v>
      </c>
      <c r="H665">
        <v>0</v>
      </c>
      <c r="I665">
        <v>351</v>
      </c>
      <c r="J665">
        <v>42</v>
      </c>
      <c r="K665">
        <v>13</v>
      </c>
      <c r="L665">
        <v>29</v>
      </c>
      <c r="M665">
        <v>3.2099999999999997E-2</v>
      </c>
      <c r="N665">
        <v>0</v>
      </c>
      <c r="O665">
        <v>0</v>
      </c>
      <c r="P665" t="s">
        <v>4190</v>
      </c>
      <c r="Q665" t="s">
        <v>3900</v>
      </c>
      <c r="R665" t="s">
        <v>2977</v>
      </c>
      <c r="S665" t="s">
        <v>2978</v>
      </c>
      <c r="T665" t="s">
        <v>2979</v>
      </c>
      <c r="U665" t="s">
        <v>19</v>
      </c>
      <c r="V665" t="s">
        <v>20</v>
      </c>
    </row>
    <row r="666" spans="1:22" hidden="1" x14ac:dyDescent="0.25">
      <c r="A666" s="1">
        <v>45953.474305555559</v>
      </c>
      <c r="B666" t="s">
        <v>2050</v>
      </c>
      <c r="C666" t="s">
        <v>16</v>
      </c>
      <c r="D666" t="s">
        <v>288</v>
      </c>
      <c r="E666" t="s">
        <v>144</v>
      </c>
      <c r="F666" t="s">
        <v>3063</v>
      </c>
      <c r="G666">
        <v>1</v>
      </c>
      <c r="H666">
        <v>1130</v>
      </c>
      <c r="I666">
        <v>846</v>
      </c>
      <c r="J666">
        <v>121</v>
      </c>
      <c r="K666">
        <v>67</v>
      </c>
      <c r="L666">
        <v>85</v>
      </c>
      <c r="M666">
        <v>5.8899999999999994E-2</v>
      </c>
      <c r="N666">
        <v>0</v>
      </c>
      <c r="O666">
        <v>0</v>
      </c>
      <c r="P666" t="s">
        <v>4162</v>
      </c>
      <c r="Q666" t="s">
        <v>3118</v>
      </c>
      <c r="R666" t="s">
        <v>2993</v>
      </c>
      <c r="S666" t="s">
        <v>2993</v>
      </c>
      <c r="T666" t="s">
        <v>2994</v>
      </c>
      <c r="U666" t="s">
        <v>19</v>
      </c>
      <c r="V666" t="s">
        <v>20</v>
      </c>
    </row>
    <row r="667" spans="1:22" hidden="1" x14ac:dyDescent="0.25">
      <c r="A667" s="1">
        <v>45953.529861111114</v>
      </c>
      <c r="B667" t="s">
        <v>2051</v>
      </c>
      <c r="C667" t="s">
        <v>16</v>
      </c>
      <c r="D667" t="s">
        <v>394</v>
      </c>
      <c r="E667" t="s">
        <v>395</v>
      </c>
      <c r="F667" t="s">
        <v>4055</v>
      </c>
      <c r="G667">
        <v>1</v>
      </c>
      <c r="H667">
        <v>1350</v>
      </c>
      <c r="I667">
        <v>972</v>
      </c>
      <c r="J667">
        <v>144</v>
      </c>
      <c r="K667">
        <v>87</v>
      </c>
      <c r="L667">
        <v>101</v>
      </c>
      <c r="M667">
        <v>6.4199999999999993E-2</v>
      </c>
      <c r="N667">
        <v>0</v>
      </c>
      <c r="O667">
        <v>0</v>
      </c>
      <c r="P667" t="s">
        <v>4163</v>
      </c>
      <c r="Q667" t="s">
        <v>3080</v>
      </c>
      <c r="R667" t="s">
        <v>2993</v>
      </c>
      <c r="S667" t="s">
        <v>2993</v>
      </c>
      <c r="T667" t="s">
        <v>2996</v>
      </c>
      <c r="U667" t="s">
        <v>19</v>
      </c>
      <c r="V667" t="s">
        <v>20</v>
      </c>
    </row>
    <row r="668" spans="1:22" hidden="1" x14ac:dyDescent="0.25">
      <c r="A668" s="1">
        <v>45939.186111111114</v>
      </c>
      <c r="B668" t="s">
        <v>2052</v>
      </c>
      <c r="C668" t="s">
        <v>16</v>
      </c>
      <c r="D668" t="s">
        <v>307</v>
      </c>
      <c r="E668" t="s">
        <v>144</v>
      </c>
      <c r="F668" t="s">
        <v>3069</v>
      </c>
      <c r="G668">
        <v>1</v>
      </c>
      <c r="H668">
        <v>390</v>
      </c>
      <c r="I668">
        <v>351</v>
      </c>
      <c r="J668">
        <v>42</v>
      </c>
      <c r="K668">
        <v>23</v>
      </c>
      <c r="L668">
        <v>29</v>
      </c>
      <c r="M668">
        <v>5.8899999999999994E-2</v>
      </c>
      <c r="N668">
        <v>0</v>
      </c>
      <c r="O668">
        <v>0</v>
      </c>
      <c r="P668" t="s">
        <v>4160</v>
      </c>
      <c r="Q668" t="s">
        <v>3078</v>
      </c>
      <c r="R668" t="s">
        <v>2993</v>
      </c>
      <c r="S668" t="s">
        <v>2993</v>
      </c>
      <c r="T668" t="s">
        <v>2994</v>
      </c>
      <c r="U668" t="s">
        <v>19</v>
      </c>
      <c r="V668" t="s">
        <v>20</v>
      </c>
    </row>
    <row r="669" spans="1:22" hidden="1" x14ac:dyDescent="0.25">
      <c r="A669" s="1">
        <v>45939.186111111114</v>
      </c>
      <c r="B669" t="s">
        <v>2052</v>
      </c>
      <c r="C669" t="s">
        <v>16</v>
      </c>
      <c r="D669" t="s">
        <v>219</v>
      </c>
      <c r="E669" t="s">
        <v>220</v>
      </c>
      <c r="F669" t="s">
        <v>4055</v>
      </c>
      <c r="G669">
        <v>1</v>
      </c>
      <c r="H669">
        <v>0</v>
      </c>
      <c r="I669">
        <v>351</v>
      </c>
      <c r="J669">
        <v>42</v>
      </c>
      <c r="K669">
        <v>23</v>
      </c>
      <c r="L669">
        <v>29</v>
      </c>
      <c r="M669">
        <v>5.8899999999999994E-2</v>
      </c>
      <c r="N669">
        <v>0</v>
      </c>
      <c r="O669">
        <v>0</v>
      </c>
      <c r="P669" t="s">
        <v>4160</v>
      </c>
      <c r="Q669" t="s">
        <v>3078</v>
      </c>
      <c r="R669" t="s">
        <v>2993</v>
      </c>
      <c r="S669" t="s">
        <v>2993</v>
      </c>
      <c r="T669" t="s">
        <v>2994</v>
      </c>
      <c r="U669" t="s">
        <v>19</v>
      </c>
      <c r="V669" t="s">
        <v>20</v>
      </c>
    </row>
    <row r="670" spans="1:22" hidden="1" x14ac:dyDescent="0.25">
      <c r="A670" s="1">
        <v>45938.809027777781</v>
      </c>
      <c r="B670" t="s">
        <v>2053</v>
      </c>
      <c r="C670" t="s">
        <v>16</v>
      </c>
      <c r="D670" t="s">
        <v>304</v>
      </c>
      <c r="E670" t="s">
        <v>305</v>
      </c>
      <c r="F670" t="s">
        <v>4055</v>
      </c>
      <c r="G670">
        <v>1</v>
      </c>
      <c r="H670">
        <v>690</v>
      </c>
      <c r="I670">
        <v>552</v>
      </c>
      <c r="J670">
        <v>74</v>
      </c>
      <c r="K670">
        <v>30</v>
      </c>
      <c r="L670">
        <v>52</v>
      </c>
      <c r="M670">
        <v>4.2800000000000005E-2</v>
      </c>
      <c r="N670">
        <v>0</v>
      </c>
      <c r="O670">
        <v>0</v>
      </c>
      <c r="P670" t="s">
        <v>4162</v>
      </c>
      <c r="Q670" t="s">
        <v>3029</v>
      </c>
      <c r="R670" t="s">
        <v>2993</v>
      </c>
      <c r="S670" t="s">
        <v>2993</v>
      </c>
      <c r="T670" t="s">
        <v>2999</v>
      </c>
      <c r="U670" t="s">
        <v>19</v>
      </c>
      <c r="V670" t="s">
        <v>20</v>
      </c>
    </row>
    <row r="671" spans="1:22" hidden="1" x14ac:dyDescent="0.25">
      <c r="A671" s="1">
        <v>45938.809027777781</v>
      </c>
      <c r="B671" t="s">
        <v>2053</v>
      </c>
      <c r="C671" t="s">
        <v>16</v>
      </c>
      <c r="D671" t="s">
        <v>219</v>
      </c>
      <c r="E671" t="s">
        <v>220</v>
      </c>
      <c r="F671" t="s">
        <v>4055</v>
      </c>
      <c r="G671">
        <v>1</v>
      </c>
      <c r="H671">
        <v>0</v>
      </c>
      <c r="I671">
        <v>552</v>
      </c>
      <c r="J671">
        <v>74</v>
      </c>
      <c r="K671">
        <v>30</v>
      </c>
      <c r="L671">
        <v>52</v>
      </c>
      <c r="M671">
        <v>4.2800000000000005E-2</v>
      </c>
      <c r="N671">
        <v>0</v>
      </c>
      <c r="O671">
        <v>0</v>
      </c>
      <c r="P671" t="s">
        <v>4162</v>
      </c>
      <c r="Q671" t="s">
        <v>3029</v>
      </c>
      <c r="R671" t="s">
        <v>2993</v>
      </c>
      <c r="S671" t="s">
        <v>2993</v>
      </c>
      <c r="T671" t="s">
        <v>2999</v>
      </c>
      <c r="U671" t="s">
        <v>19</v>
      </c>
      <c r="V671" t="s">
        <v>20</v>
      </c>
    </row>
    <row r="672" spans="1:22" hidden="1" x14ac:dyDescent="0.25">
      <c r="A672" s="1">
        <v>45952.67291666667</v>
      </c>
      <c r="B672" t="s">
        <v>2054</v>
      </c>
      <c r="C672" t="s">
        <v>16</v>
      </c>
      <c r="D672" t="s">
        <v>22</v>
      </c>
      <c r="E672" t="s">
        <v>23</v>
      </c>
      <c r="F672" t="s">
        <v>4055</v>
      </c>
      <c r="G672">
        <v>1</v>
      </c>
      <c r="H672">
        <v>187</v>
      </c>
      <c r="I672">
        <v>168</v>
      </c>
      <c r="J672">
        <v>20</v>
      </c>
      <c r="K672">
        <v>6</v>
      </c>
      <c r="L672">
        <v>14</v>
      </c>
      <c r="M672">
        <v>3.2099999999999997E-2</v>
      </c>
      <c r="N672">
        <v>0</v>
      </c>
      <c r="O672">
        <v>0</v>
      </c>
      <c r="P672" t="s">
        <v>4162</v>
      </c>
      <c r="Q672" t="s">
        <v>3002</v>
      </c>
      <c r="R672" t="s">
        <v>2977</v>
      </c>
      <c r="S672" t="s">
        <v>2978</v>
      </c>
      <c r="T672" t="s">
        <v>2979</v>
      </c>
      <c r="U672" t="s">
        <v>19</v>
      </c>
      <c r="V672" t="s">
        <v>20</v>
      </c>
    </row>
    <row r="673" spans="1:22" hidden="1" x14ac:dyDescent="0.25">
      <c r="A673" s="1">
        <v>45953.90625</v>
      </c>
      <c r="B673" t="s">
        <v>2055</v>
      </c>
      <c r="C673" t="s">
        <v>16</v>
      </c>
      <c r="D673" t="s">
        <v>307</v>
      </c>
      <c r="E673" t="s">
        <v>144</v>
      </c>
      <c r="F673" t="s">
        <v>3069</v>
      </c>
      <c r="G673">
        <v>1</v>
      </c>
      <c r="H673">
        <v>390</v>
      </c>
      <c r="I673">
        <v>312</v>
      </c>
      <c r="J673">
        <v>42</v>
      </c>
      <c r="K673">
        <v>13</v>
      </c>
      <c r="L673">
        <v>29</v>
      </c>
      <c r="M673">
        <v>3.2099999999999997E-2</v>
      </c>
      <c r="N673">
        <v>0</v>
      </c>
      <c r="O673">
        <v>0</v>
      </c>
      <c r="P673" t="s">
        <v>4214</v>
      </c>
      <c r="Q673" t="s">
        <v>3990</v>
      </c>
      <c r="R673" t="s">
        <v>2981</v>
      </c>
      <c r="S673" t="s">
        <v>2982</v>
      </c>
      <c r="T673" t="s">
        <v>2983</v>
      </c>
      <c r="U673" t="s">
        <v>19</v>
      </c>
      <c r="V673" t="s">
        <v>20</v>
      </c>
    </row>
    <row r="674" spans="1:22" hidden="1" x14ac:dyDescent="0.25">
      <c r="A674" s="1">
        <v>45946.900694444441</v>
      </c>
      <c r="B674" t="s">
        <v>2056</v>
      </c>
      <c r="C674" t="s">
        <v>16</v>
      </c>
      <c r="D674" t="s">
        <v>307</v>
      </c>
      <c r="E674" t="s">
        <v>144</v>
      </c>
      <c r="F674" t="s">
        <v>3069</v>
      </c>
      <c r="G674">
        <v>1</v>
      </c>
      <c r="H674">
        <v>390</v>
      </c>
      <c r="I674">
        <v>294</v>
      </c>
      <c r="J674">
        <v>42</v>
      </c>
      <c r="K674">
        <v>17</v>
      </c>
      <c r="L674">
        <v>29</v>
      </c>
      <c r="M674">
        <v>4.2800000000000005E-2</v>
      </c>
      <c r="N674">
        <v>2</v>
      </c>
      <c r="O674">
        <v>0</v>
      </c>
      <c r="P674" t="s">
        <v>4169</v>
      </c>
      <c r="Q674" t="s">
        <v>3991</v>
      </c>
      <c r="R674" t="s">
        <v>2993</v>
      </c>
      <c r="S674" t="s">
        <v>2993</v>
      </c>
      <c r="T674" t="s">
        <v>2999</v>
      </c>
      <c r="U674" t="s">
        <v>19</v>
      </c>
      <c r="V674" t="s">
        <v>20</v>
      </c>
    </row>
    <row r="675" spans="1:22" hidden="1" x14ac:dyDescent="0.25">
      <c r="A675" s="1">
        <v>45952.915277777778</v>
      </c>
      <c r="B675" t="s">
        <v>2057</v>
      </c>
      <c r="C675" t="s">
        <v>16</v>
      </c>
      <c r="D675" t="s">
        <v>2058</v>
      </c>
      <c r="E675" t="s">
        <v>178</v>
      </c>
      <c r="F675" t="s">
        <v>3544</v>
      </c>
      <c r="G675">
        <v>1</v>
      </c>
      <c r="H675">
        <v>750</v>
      </c>
      <c r="I675">
        <v>595</v>
      </c>
      <c r="J675">
        <v>80</v>
      </c>
      <c r="K675">
        <v>24</v>
      </c>
      <c r="L675">
        <v>56</v>
      </c>
      <c r="M675">
        <v>3.2099999999999997E-2</v>
      </c>
      <c r="N675">
        <v>0</v>
      </c>
      <c r="O675">
        <v>0</v>
      </c>
      <c r="P675" t="s">
        <v>4162</v>
      </c>
      <c r="Q675" t="s">
        <v>3159</v>
      </c>
      <c r="R675" t="s">
        <v>3010</v>
      </c>
      <c r="S675" t="s">
        <v>2982</v>
      </c>
      <c r="T675" t="s">
        <v>3112</v>
      </c>
      <c r="U675" t="s">
        <v>19</v>
      </c>
      <c r="V675" t="s">
        <v>20</v>
      </c>
    </row>
    <row r="676" spans="1:22" hidden="1" x14ac:dyDescent="0.25">
      <c r="A676" s="1">
        <v>45953.375</v>
      </c>
      <c r="B676" t="s">
        <v>2059</v>
      </c>
      <c r="C676" t="s">
        <v>16</v>
      </c>
      <c r="D676" t="s">
        <v>307</v>
      </c>
      <c r="E676" t="s">
        <v>144</v>
      </c>
      <c r="F676" t="s">
        <v>3069</v>
      </c>
      <c r="G676">
        <v>1</v>
      </c>
      <c r="H676">
        <v>390</v>
      </c>
      <c r="I676">
        <v>312</v>
      </c>
      <c r="J676">
        <v>42</v>
      </c>
      <c r="K676">
        <v>13</v>
      </c>
      <c r="L676">
        <v>29</v>
      </c>
      <c r="M676">
        <v>3.2099999999999997E-2</v>
      </c>
      <c r="N676">
        <v>0</v>
      </c>
      <c r="O676">
        <v>0</v>
      </c>
      <c r="P676" t="s">
        <v>4162</v>
      </c>
      <c r="Q676" t="s">
        <v>3005</v>
      </c>
      <c r="R676" t="s">
        <v>2973</v>
      </c>
      <c r="S676" t="s">
        <v>2974</v>
      </c>
      <c r="T676" t="s">
        <v>2975</v>
      </c>
      <c r="U676" t="s">
        <v>19</v>
      </c>
      <c r="V676" t="s">
        <v>20</v>
      </c>
    </row>
    <row r="677" spans="1:22" hidden="1" x14ac:dyDescent="0.25">
      <c r="A677" s="1">
        <v>45936.759722222225</v>
      </c>
      <c r="B677" t="s">
        <v>2060</v>
      </c>
      <c r="C677" t="s">
        <v>16</v>
      </c>
      <c r="D677" t="s">
        <v>181</v>
      </c>
      <c r="E677" t="s">
        <v>144</v>
      </c>
      <c r="F677" t="s">
        <v>3079</v>
      </c>
      <c r="G677">
        <v>1</v>
      </c>
      <c r="H677">
        <v>760</v>
      </c>
      <c r="I677">
        <v>722</v>
      </c>
      <c r="J677">
        <v>81</v>
      </c>
      <c r="K677">
        <v>26</v>
      </c>
      <c r="L677">
        <v>57</v>
      </c>
      <c r="M677">
        <v>3.2099999999999997E-2</v>
      </c>
      <c r="N677">
        <v>38</v>
      </c>
      <c r="O677">
        <v>0</v>
      </c>
      <c r="P677" t="s">
        <v>4222</v>
      </c>
      <c r="Q677" t="s">
        <v>3198</v>
      </c>
      <c r="R677" t="s">
        <v>2985</v>
      </c>
      <c r="S677" t="s">
        <v>2986</v>
      </c>
      <c r="T677" t="s">
        <v>2987</v>
      </c>
      <c r="U677" t="s">
        <v>19</v>
      </c>
      <c r="V677" t="s">
        <v>20</v>
      </c>
    </row>
    <row r="678" spans="1:22" hidden="1" x14ac:dyDescent="0.25">
      <c r="A678" s="1">
        <v>45954.006944444445</v>
      </c>
      <c r="B678" t="s">
        <v>2061</v>
      </c>
      <c r="C678" t="s">
        <v>16</v>
      </c>
      <c r="D678" t="s">
        <v>225</v>
      </c>
      <c r="E678" t="s">
        <v>226</v>
      </c>
      <c r="F678" t="s">
        <v>4055</v>
      </c>
      <c r="G678">
        <v>1</v>
      </c>
      <c r="H678">
        <v>1990</v>
      </c>
      <c r="I678">
        <v>1492</v>
      </c>
      <c r="J678">
        <v>213</v>
      </c>
      <c r="K678">
        <v>64</v>
      </c>
      <c r="L678">
        <v>149</v>
      </c>
      <c r="M678">
        <v>3.2099999999999997E-2</v>
      </c>
      <c r="N678">
        <v>0</v>
      </c>
      <c r="O678">
        <v>0</v>
      </c>
      <c r="P678" t="s">
        <v>4161</v>
      </c>
      <c r="Q678" t="s">
        <v>3072</v>
      </c>
      <c r="R678" t="s">
        <v>2981</v>
      </c>
      <c r="S678" t="s">
        <v>2982</v>
      </c>
      <c r="T678" t="s">
        <v>2983</v>
      </c>
      <c r="U678" t="s">
        <v>19</v>
      </c>
      <c r="V678" t="s">
        <v>20</v>
      </c>
    </row>
    <row r="679" spans="1:22" hidden="1" x14ac:dyDescent="0.25">
      <c r="A679" s="1">
        <v>45953.484027777777</v>
      </c>
      <c r="B679" t="s">
        <v>2062</v>
      </c>
      <c r="C679" t="s">
        <v>16</v>
      </c>
      <c r="D679" t="s">
        <v>658</v>
      </c>
      <c r="E679" t="s">
        <v>659</v>
      </c>
      <c r="F679" t="s">
        <v>4055</v>
      </c>
      <c r="G679">
        <v>1</v>
      </c>
      <c r="H679">
        <v>390</v>
      </c>
      <c r="I679">
        <v>842</v>
      </c>
      <c r="J679">
        <v>116</v>
      </c>
      <c r="K679">
        <v>69</v>
      </c>
      <c r="L679">
        <v>81</v>
      </c>
      <c r="M679">
        <v>6.4199999999999993E-2</v>
      </c>
      <c r="N679">
        <v>0</v>
      </c>
      <c r="O679">
        <v>0</v>
      </c>
      <c r="P679" t="s">
        <v>4162</v>
      </c>
      <c r="Q679" t="s">
        <v>3005</v>
      </c>
      <c r="R679" t="s">
        <v>2993</v>
      </c>
      <c r="S679" t="s">
        <v>2993</v>
      </c>
      <c r="T679" t="s">
        <v>2996</v>
      </c>
      <c r="U679" t="s">
        <v>19</v>
      </c>
      <c r="V679" t="s">
        <v>20</v>
      </c>
    </row>
    <row r="680" spans="1:22" hidden="1" x14ac:dyDescent="0.25">
      <c r="A680" s="1">
        <v>45953.484027777777</v>
      </c>
      <c r="B680" t="s">
        <v>2062</v>
      </c>
      <c r="C680" t="s">
        <v>16</v>
      </c>
      <c r="D680" t="s">
        <v>344</v>
      </c>
      <c r="E680" t="s">
        <v>345</v>
      </c>
      <c r="F680" t="s">
        <v>4055</v>
      </c>
      <c r="G680">
        <v>1</v>
      </c>
      <c r="H680">
        <v>690</v>
      </c>
      <c r="I680">
        <v>842</v>
      </c>
      <c r="J680">
        <v>116</v>
      </c>
      <c r="K680">
        <v>69</v>
      </c>
      <c r="L680">
        <v>81</v>
      </c>
      <c r="M680">
        <v>6.4199999999999993E-2</v>
      </c>
      <c r="N680">
        <v>0</v>
      </c>
      <c r="O680">
        <v>0</v>
      </c>
      <c r="P680" t="s">
        <v>4162</v>
      </c>
      <c r="Q680" t="s">
        <v>3005</v>
      </c>
      <c r="R680" t="s">
        <v>2993</v>
      </c>
      <c r="S680" t="s">
        <v>2993</v>
      </c>
      <c r="T680" t="s">
        <v>2996</v>
      </c>
      <c r="U680" t="s">
        <v>19</v>
      </c>
      <c r="V680" t="s">
        <v>20</v>
      </c>
    </row>
    <row r="681" spans="1:22" hidden="1" x14ac:dyDescent="0.25">
      <c r="A681" s="1">
        <v>45953.364583333336</v>
      </c>
      <c r="B681" t="s">
        <v>2063</v>
      </c>
      <c r="C681" t="s">
        <v>16</v>
      </c>
      <c r="D681" t="s">
        <v>17</v>
      </c>
      <c r="E681" t="s">
        <v>18</v>
      </c>
      <c r="F681" t="s">
        <v>4055</v>
      </c>
      <c r="G681">
        <v>1</v>
      </c>
      <c r="H681">
        <v>189</v>
      </c>
      <c r="I681">
        <v>170</v>
      </c>
      <c r="J681">
        <v>20</v>
      </c>
      <c r="K681">
        <v>6</v>
      </c>
      <c r="L681">
        <v>14</v>
      </c>
      <c r="M681">
        <v>3.2099999999999997E-2</v>
      </c>
      <c r="N681">
        <v>0</v>
      </c>
      <c r="O681">
        <v>0</v>
      </c>
      <c r="P681" t="s">
        <v>4162</v>
      </c>
      <c r="Q681" t="s">
        <v>3082</v>
      </c>
      <c r="R681" t="s">
        <v>3010</v>
      </c>
      <c r="S681" t="s">
        <v>2982</v>
      </c>
      <c r="T681" t="s">
        <v>3011</v>
      </c>
      <c r="U681" t="s">
        <v>19</v>
      </c>
      <c r="V681" t="s">
        <v>20</v>
      </c>
    </row>
    <row r="682" spans="1:22" hidden="1" x14ac:dyDescent="0.25">
      <c r="A682" s="1">
        <v>45941.941666666666</v>
      </c>
      <c r="B682" t="s">
        <v>2064</v>
      </c>
      <c r="C682" t="s">
        <v>16</v>
      </c>
      <c r="D682" t="s">
        <v>347</v>
      </c>
      <c r="E682" t="s">
        <v>348</v>
      </c>
      <c r="F682" t="s">
        <v>4055</v>
      </c>
      <c r="G682">
        <v>1</v>
      </c>
      <c r="H682">
        <v>999</v>
      </c>
      <c r="I682">
        <v>727</v>
      </c>
      <c r="J682">
        <v>107</v>
      </c>
      <c r="K682">
        <v>32</v>
      </c>
      <c r="L682">
        <v>75</v>
      </c>
      <c r="M682">
        <v>3.2099999999999997E-2</v>
      </c>
      <c r="N682">
        <v>0</v>
      </c>
      <c r="O682">
        <v>0</v>
      </c>
      <c r="P682" t="s">
        <v>4162</v>
      </c>
      <c r="Q682" t="s">
        <v>3036</v>
      </c>
      <c r="R682" t="s">
        <v>2985</v>
      </c>
      <c r="S682" t="s">
        <v>2986</v>
      </c>
      <c r="T682" t="s">
        <v>2987</v>
      </c>
      <c r="U682" t="s">
        <v>19</v>
      </c>
      <c r="V682" t="s">
        <v>20</v>
      </c>
    </row>
    <row r="683" spans="1:22" hidden="1" x14ac:dyDescent="0.25">
      <c r="A683" s="1">
        <v>45953.500694444447</v>
      </c>
      <c r="B683" t="s">
        <v>2065</v>
      </c>
      <c r="C683" t="s">
        <v>16</v>
      </c>
      <c r="D683" t="s">
        <v>304</v>
      </c>
      <c r="E683" t="s">
        <v>305</v>
      </c>
      <c r="F683" t="s">
        <v>4055</v>
      </c>
      <c r="G683">
        <v>1</v>
      </c>
      <c r="H683">
        <v>690</v>
      </c>
      <c r="I683">
        <v>552</v>
      </c>
      <c r="J683">
        <v>74</v>
      </c>
      <c r="K683">
        <v>44</v>
      </c>
      <c r="L683">
        <v>52</v>
      </c>
      <c r="M683">
        <v>6.4199999999999993E-2</v>
      </c>
      <c r="N683">
        <v>0</v>
      </c>
      <c r="O683">
        <v>0</v>
      </c>
      <c r="P683" t="s">
        <v>4162</v>
      </c>
      <c r="Q683" t="s">
        <v>3053</v>
      </c>
      <c r="R683" t="s">
        <v>2993</v>
      </c>
      <c r="S683" t="s">
        <v>2993</v>
      </c>
      <c r="T683" t="s">
        <v>2996</v>
      </c>
      <c r="U683" t="s">
        <v>19</v>
      </c>
      <c r="V683" t="s">
        <v>20</v>
      </c>
    </row>
    <row r="684" spans="1:22" hidden="1" x14ac:dyDescent="0.25">
      <c r="A684" s="1">
        <v>45945.474999999999</v>
      </c>
      <c r="B684" t="s">
        <v>2066</v>
      </c>
      <c r="C684" t="s">
        <v>16</v>
      </c>
      <c r="D684" t="s">
        <v>198</v>
      </c>
      <c r="E684" t="s">
        <v>199</v>
      </c>
      <c r="F684" t="s">
        <v>4055</v>
      </c>
      <c r="G684">
        <v>1</v>
      </c>
      <c r="H684">
        <v>690</v>
      </c>
      <c r="I684">
        <v>551</v>
      </c>
      <c r="J684">
        <v>74</v>
      </c>
      <c r="K684">
        <v>23</v>
      </c>
      <c r="L684">
        <v>52</v>
      </c>
      <c r="M684">
        <v>3.2099999999999997E-2</v>
      </c>
      <c r="N684">
        <v>11</v>
      </c>
      <c r="O684">
        <v>0</v>
      </c>
      <c r="P684" t="s">
        <v>4221</v>
      </c>
      <c r="Q684" t="s">
        <v>3827</v>
      </c>
      <c r="R684" t="s">
        <v>3010</v>
      </c>
      <c r="S684" t="s">
        <v>2982</v>
      </c>
      <c r="T684" t="s">
        <v>3011</v>
      </c>
      <c r="U684" t="s">
        <v>99</v>
      </c>
      <c r="V684" t="s">
        <v>20</v>
      </c>
    </row>
    <row r="685" spans="1:22" hidden="1" x14ac:dyDescent="0.25">
      <c r="A685" s="1">
        <v>45945.85</v>
      </c>
      <c r="B685" t="s">
        <v>2067</v>
      </c>
      <c r="C685" t="s">
        <v>16</v>
      </c>
      <c r="D685" t="s">
        <v>240</v>
      </c>
      <c r="E685" t="s">
        <v>241</v>
      </c>
      <c r="F685" t="s">
        <v>4055</v>
      </c>
      <c r="G685">
        <v>1</v>
      </c>
      <c r="H685">
        <v>1350</v>
      </c>
      <c r="I685">
        <v>2295</v>
      </c>
      <c r="J685">
        <v>289</v>
      </c>
      <c r="K685">
        <v>87</v>
      </c>
      <c r="L685">
        <v>202</v>
      </c>
      <c r="M685">
        <v>3.2099999999999997E-2</v>
      </c>
      <c r="N685">
        <v>0</v>
      </c>
      <c r="O685">
        <v>0</v>
      </c>
      <c r="P685" t="s">
        <v>4186</v>
      </c>
      <c r="Q685" t="s">
        <v>3238</v>
      </c>
      <c r="R685" t="s">
        <v>2973</v>
      </c>
      <c r="S685" t="s">
        <v>2974</v>
      </c>
      <c r="T685" t="s">
        <v>2975</v>
      </c>
      <c r="U685" t="s">
        <v>99</v>
      </c>
      <c r="V685" t="s">
        <v>20</v>
      </c>
    </row>
    <row r="686" spans="1:22" hidden="1" x14ac:dyDescent="0.25">
      <c r="A686" s="1">
        <v>45945.85</v>
      </c>
      <c r="B686" t="s">
        <v>2067</v>
      </c>
      <c r="C686" t="s">
        <v>16</v>
      </c>
      <c r="D686" t="s">
        <v>470</v>
      </c>
      <c r="E686" t="s">
        <v>471</v>
      </c>
      <c r="F686" t="s">
        <v>4055</v>
      </c>
      <c r="G686">
        <v>1</v>
      </c>
      <c r="H686">
        <v>1350</v>
      </c>
      <c r="I686">
        <v>2295</v>
      </c>
      <c r="J686">
        <v>289</v>
      </c>
      <c r="K686">
        <v>87</v>
      </c>
      <c r="L686">
        <v>202</v>
      </c>
      <c r="M686">
        <v>3.2099999999999997E-2</v>
      </c>
      <c r="N686">
        <v>0</v>
      </c>
      <c r="O686">
        <v>0</v>
      </c>
      <c r="P686" t="s">
        <v>4186</v>
      </c>
      <c r="Q686" t="s">
        <v>3238</v>
      </c>
      <c r="R686" t="s">
        <v>2973</v>
      </c>
      <c r="S686" t="s">
        <v>2974</v>
      </c>
      <c r="T686" t="s">
        <v>2975</v>
      </c>
      <c r="U686" t="s">
        <v>99</v>
      </c>
      <c r="V686" t="s">
        <v>20</v>
      </c>
    </row>
    <row r="687" spans="1:22" hidden="1" x14ac:dyDescent="0.25">
      <c r="A687" s="1">
        <v>45953.796527777777</v>
      </c>
      <c r="B687" t="s">
        <v>2068</v>
      </c>
      <c r="C687" t="s">
        <v>16</v>
      </c>
      <c r="D687" t="s">
        <v>307</v>
      </c>
      <c r="E687" t="s">
        <v>144</v>
      </c>
      <c r="F687" t="s">
        <v>3069</v>
      </c>
      <c r="G687">
        <v>1</v>
      </c>
      <c r="H687">
        <v>390</v>
      </c>
      <c r="I687">
        <v>312</v>
      </c>
      <c r="J687">
        <v>42</v>
      </c>
      <c r="K687">
        <v>13</v>
      </c>
      <c r="L687">
        <v>29</v>
      </c>
      <c r="M687">
        <v>3.2099999999999997E-2</v>
      </c>
      <c r="N687">
        <v>0</v>
      </c>
      <c r="O687">
        <v>0</v>
      </c>
      <c r="P687" t="s">
        <v>4174</v>
      </c>
      <c r="Q687" t="s">
        <v>2998</v>
      </c>
      <c r="R687" t="s">
        <v>3064</v>
      </c>
      <c r="S687" t="s">
        <v>2982</v>
      </c>
      <c r="T687" t="s">
        <v>3065</v>
      </c>
      <c r="U687" t="s">
        <v>19</v>
      </c>
      <c r="V687" t="s">
        <v>20</v>
      </c>
    </row>
    <row r="688" spans="1:22" hidden="1" x14ac:dyDescent="0.25">
      <c r="A688" s="1">
        <v>45955.387499999997</v>
      </c>
      <c r="B688" t="s">
        <v>2069</v>
      </c>
      <c r="C688" t="s">
        <v>16</v>
      </c>
      <c r="D688" t="s">
        <v>307</v>
      </c>
      <c r="E688" t="s">
        <v>144</v>
      </c>
      <c r="F688" t="s">
        <v>3069</v>
      </c>
      <c r="G688">
        <v>1</v>
      </c>
      <c r="H688">
        <v>390</v>
      </c>
      <c r="I688">
        <v>273</v>
      </c>
      <c r="J688">
        <v>42</v>
      </c>
      <c r="K688">
        <v>13</v>
      </c>
      <c r="L688">
        <v>29</v>
      </c>
      <c r="M688">
        <v>3.2099999999999997E-2</v>
      </c>
      <c r="N688">
        <v>0</v>
      </c>
      <c r="O688">
        <v>0</v>
      </c>
      <c r="P688" t="s">
        <v>4162</v>
      </c>
      <c r="Q688" t="s">
        <v>2976</v>
      </c>
      <c r="R688" t="s">
        <v>2977</v>
      </c>
      <c r="S688" t="s">
        <v>2978</v>
      </c>
      <c r="T688" t="s">
        <v>2979</v>
      </c>
      <c r="U688" t="s">
        <v>145</v>
      </c>
      <c r="V688" t="s">
        <v>20</v>
      </c>
    </row>
    <row r="689" spans="1:22" hidden="1" x14ac:dyDescent="0.25">
      <c r="A689" s="1">
        <v>45939.987500000003</v>
      </c>
      <c r="B689" t="s">
        <v>2070</v>
      </c>
      <c r="C689" t="s">
        <v>16</v>
      </c>
      <c r="D689" t="s">
        <v>307</v>
      </c>
      <c r="E689" t="s">
        <v>144</v>
      </c>
      <c r="F689" t="s">
        <v>3069</v>
      </c>
      <c r="G689">
        <v>1</v>
      </c>
      <c r="H689">
        <v>390</v>
      </c>
      <c r="I689">
        <v>292</v>
      </c>
      <c r="J689">
        <v>42</v>
      </c>
      <c r="K689">
        <v>13</v>
      </c>
      <c r="L689">
        <v>29</v>
      </c>
      <c r="M689">
        <v>3.2099999999999997E-2</v>
      </c>
      <c r="N689">
        <v>0</v>
      </c>
      <c r="O689">
        <v>0</v>
      </c>
      <c r="P689" t="s">
        <v>4214</v>
      </c>
      <c r="Q689" t="s">
        <v>3649</v>
      </c>
      <c r="R689" t="s">
        <v>2977</v>
      </c>
      <c r="S689" t="s">
        <v>2978</v>
      </c>
      <c r="T689" t="s">
        <v>2979</v>
      </c>
      <c r="U689" t="s">
        <v>19</v>
      </c>
      <c r="V689" t="s">
        <v>20</v>
      </c>
    </row>
    <row r="690" spans="1:22" hidden="1" x14ac:dyDescent="0.25">
      <c r="A690" s="1">
        <v>45939.987500000003</v>
      </c>
      <c r="B690" t="s">
        <v>2070</v>
      </c>
      <c r="C690" t="s">
        <v>16</v>
      </c>
      <c r="D690" t="s">
        <v>219</v>
      </c>
      <c r="E690" t="s">
        <v>220</v>
      </c>
      <c r="F690" t="s">
        <v>4055</v>
      </c>
      <c r="G690">
        <v>1</v>
      </c>
      <c r="H690">
        <v>0</v>
      </c>
      <c r="I690">
        <v>292</v>
      </c>
      <c r="J690">
        <v>42</v>
      </c>
      <c r="K690">
        <v>13</v>
      </c>
      <c r="L690">
        <v>29</v>
      </c>
      <c r="M690">
        <v>3.2099999999999997E-2</v>
      </c>
      <c r="N690">
        <v>0</v>
      </c>
      <c r="O690">
        <v>0</v>
      </c>
      <c r="P690" t="s">
        <v>4214</v>
      </c>
      <c r="Q690" t="s">
        <v>3649</v>
      </c>
      <c r="R690" t="s">
        <v>2977</v>
      </c>
      <c r="S690" t="s">
        <v>2978</v>
      </c>
      <c r="T690" t="s">
        <v>2979</v>
      </c>
      <c r="U690" t="s">
        <v>19</v>
      </c>
      <c r="V690" t="s">
        <v>20</v>
      </c>
    </row>
    <row r="691" spans="1:22" hidden="1" x14ac:dyDescent="0.25">
      <c r="A691" s="1">
        <v>45954.988194444442</v>
      </c>
      <c r="B691" t="s">
        <v>2071</v>
      </c>
      <c r="C691" t="s">
        <v>16</v>
      </c>
      <c r="D691" t="s">
        <v>22</v>
      </c>
      <c r="E691" t="s">
        <v>23</v>
      </c>
      <c r="F691" t="s">
        <v>4055</v>
      </c>
      <c r="G691">
        <v>1</v>
      </c>
      <c r="H691">
        <v>187</v>
      </c>
      <c r="I691">
        <v>701</v>
      </c>
      <c r="J691">
        <v>94</v>
      </c>
      <c r="K691">
        <v>56</v>
      </c>
      <c r="L691">
        <v>66</v>
      </c>
      <c r="M691">
        <v>6.4199999999999993E-2</v>
      </c>
      <c r="N691">
        <v>0</v>
      </c>
      <c r="O691">
        <v>0</v>
      </c>
      <c r="P691" t="s">
        <v>4164</v>
      </c>
      <c r="Q691" t="s">
        <v>2988</v>
      </c>
      <c r="R691" t="s">
        <v>2993</v>
      </c>
      <c r="S691" t="s">
        <v>2993</v>
      </c>
      <c r="T691" t="s">
        <v>2996</v>
      </c>
      <c r="U691" t="s">
        <v>19</v>
      </c>
      <c r="V691" t="s">
        <v>20</v>
      </c>
    </row>
    <row r="692" spans="1:22" hidden="1" x14ac:dyDescent="0.25">
      <c r="A692" s="1">
        <v>45954.988194444442</v>
      </c>
      <c r="B692" t="s">
        <v>2071</v>
      </c>
      <c r="C692" t="s">
        <v>16</v>
      </c>
      <c r="D692" t="s">
        <v>304</v>
      </c>
      <c r="E692" t="s">
        <v>305</v>
      </c>
      <c r="F692" t="s">
        <v>4055</v>
      </c>
      <c r="G692">
        <v>1</v>
      </c>
      <c r="H692">
        <v>690</v>
      </c>
      <c r="I692">
        <v>701</v>
      </c>
      <c r="J692">
        <v>94</v>
      </c>
      <c r="K692">
        <v>56</v>
      </c>
      <c r="L692">
        <v>66</v>
      </c>
      <c r="M692">
        <v>6.4199999999999993E-2</v>
      </c>
      <c r="N692">
        <v>0</v>
      </c>
      <c r="O692">
        <v>0</v>
      </c>
      <c r="P692" t="s">
        <v>4164</v>
      </c>
      <c r="Q692" t="s">
        <v>2988</v>
      </c>
      <c r="R692" t="s">
        <v>2993</v>
      </c>
      <c r="S692" t="s">
        <v>2993</v>
      </c>
      <c r="T692" t="s">
        <v>2996</v>
      </c>
      <c r="U692" t="s">
        <v>19</v>
      </c>
      <c r="V692" t="s">
        <v>20</v>
      </c>
    </row>
    <row r="693" spans="1:22" hidden="1" x14ac:dyDescent="0.25">
      <c r="A693" s="1">
        <v>45955.384027777778</v>
      </c>
      <c r="B693" t="s">
        <v>2072</v>
      </c>
      <c r="C693" t="s">
        <v>16</v>
      </c>
      <c r="D693" t="s">
        <v>304</v>
      </c>
      <c r="E693" t="s">
        <v>305</v>
      </c>
      <c r="F693" t="s">
        <v>4055</v>
      </c>
      <c r="G693">
        <v>1</v>
      </c>
      <c r="H693">
        <v>690</v>
      </c>
      <c r="I693">
        <v>483</v>
      </c>
      <c r="J693">
        <v>74</v>
      </c>
      <c r="K693">
        <v>22</v>
      </c>
      <c r="L693">
        <v>52</v>
      </c>
      <c r="M693">
        <v>3.2099999999999997E-2</v>
      </c>
      <c r="N693">
        <v>0</v>
      </c>
      <c r="O693">
        <v>0</v>
      </c>
      <c r="P693" t="s">
        <v>4176</v>
      </c>
      <c r="Q693" t="s">
        <v>3992</v>
      </c>
      <c r="R693" t="s">
        <v>2981</v>
      </c>
      <c r="S693" t="s">
        <v>2982</v>
      </c>
      <c r="T693" t="s">
        <v>2983</v>
      </c>
      <c r="U693" t="s">
        <v>145</v>
      </c>
      <c r="V693" t="s">
        <v>20</v>
      </c>
    </row>
    <row r="694" spans="1:22" hidden="1" x14ac:dyDescent="0.25">
      <c r="A694" s="1">
        <v>45955.284722222219</v>
      </c>
      <c r="B694" t="s">
        <v>2073</v>
      </c>
      <c r="C694" t="s">
        <v>16</v>
      </c>
      <c r="D694" t="s">
        <v>198</v>
      </c>
      <c r="E694" t="s">
        <v>199</v>
      </c>
      <c r="F694" t="s">
        <v>4055</v>
      </c>
      <c r="G694">
        <v>1</v>
      </c>
      <c r="H694">
        <v>690</v>
      </c>
      <c r="I694">
        <v>1530</v>
      </c>
      <c r="J694">
        <v>218</v>
      </c>
      <c r="K694">
        <v>65</v>
      </c>
      <c r="L694">
        <v>153</v>
      </c>
      <c r="M694">
        <v>3.2099999999999997E-2</v>
      </c>
      <c r="N694">
        <v>0</v>
      </c>
      <c r="O694">
        <v>30</v>
      </c>
      <c r="P694" t="s">
        <v>4183</v>
      </c>
      <c r="Q694" t="s">
        <v>3815</v>
      </c>
      <c r="R694" t="s">
        <v>2977</v>
      </c>
      <c r="S694" t="s">
        <v>2978</v>
      </c>
      <c r="T694" t="s">
        <v>2979</v>
      </c>
      <c r="U694" t="s">
        <v>145</v>
      </c>
      <c r="V694" t="s">
        <v>20</v>
      </c>
    </row>
    <row r="695" spans="1:22" hidden="1" x14ac:dyDescent="0.25">
      <c r="A695" s="1">
        <v>45955.284722222219</v>
      </c>
      <c r="B695" t="s">
        <v>2073</v>
      </c>
      <c r="C695" t="s">
        <v>16</v>
      </c>
      <c r="D695" t="s">
        <v>312</v>
      </c>
      <c r="E695" t="s">
        <v>313</v>
      </c>
      <c r="F695" t="s">
        <v>4055</v>
      </c>
      <c r="G695">
        <v>1</v>
      </c>
      <c r="H695">
        <v>690</v>
      </c>
      <c r="I695">
        <v>1530</v>
      </c>
      <c r="J695">
        <v>218</v>
      </c>
      <c r="K695">
        <v>65</v>
      </c>
      <c r="L695">
        <v>153</v>
      </c>
      <c r="M695">
        <v>3.2099999999999997E-2</v>
      </c>
      <c r="N695">
        <v>0</v>
      </c>
      <c r="O695">
        <v>30</v>
      </c>
      <c r="P695" t="s">
        <v>4183</v>
      </c>
      <c r="Q695" t="s">
        <v>3815</v>
      </c>
      <c r="R695" t="s">
        <v>2977</v>
      </c>
      <c r="S695" t="s">
        <v>2978</v>
      </c>
      <c r="T695" t="s">
        <v>2979</v>
      </c>
      <c r="U695" t="s">
        <v>145</v>
      </c>
      <c r="V695" t="s">
        <v>20</v>
      </c>
    </row>
    <row r="696" spans="1:22" hidden="1" x14ac:dyDescent="0.25">
      <c r="A696" s="1">
        <v>45955.284722222219</v>
      </c>
      <c r="B696" t="s">
        <v>2073</v>
      </c>
      <c r="C696" t="s">
        <v>16</v>
      </c>
      <c r="D696" t="s">
        <v>304</v>
      </c>
      <c r="E696" t="s">
        <v>305</v>
      </c>
      <c r="F696" t="s">
        <v>4055</v>
      </c>
      <c r="G696">
        <v>1</v>
      </c>
      <c r="H696">
        <v>690</v>
      </c>
      <c r="I696">
        <v>1530</v>
      </c>
      <c r="J696">
        <v>218</v>
      </c>
      <c r="K696">
        <v>65</v>
      </c>
      <c r="L696">
        <v>153</v>
      </c>
      <c r="M696">
        <v>3.2099999999999997E-2</v>
      </c>
      <c r="N696">
        <v>0</v>
      </c>
      <c r="O696">
        <v>30</v>
      </c>
      <c r="P696" t="s">
        <v>4183</v>
      </c>
      <c r="Q696" t="s">
        <v>3815</v>
      </c>
      <c r="R696" t="s">
        <v>2977</v>
      </c>
      <c r="S696" t="s">
        <v>2978</v>
      </c>
      <c r="T696" t="s">
        <v>2979</v>
      </c>
      <c r="U696" t="s">
        <v>145</v>
      </c>
      <c r="V696" t="s">
        <v>20</v>
      </c>
    </row>
    <row r="697" spans="1:22" hidden="1" x14ac:dyDescent="0.25">
      <c r="A697" s="1">
        <v>45955.284722222219</v>
      </c>
      <c r="B697" t="s">
        <v>2073</v>
      </c>
      <c r="C697" t="s">
        <v>16</v>
      </c>
      <c r="D697" t="s">
        <v>219</v>
      </c>
      <c r="E697" t="s">
        <v>220</v>
      </c>
      <c r="F697" t="s">
        <v>4055</v>
      </c>
      <c r="G697">
        <v>1</v>
      </c>
      <c r="H697">
        <v>0</v>
      </c>
      <c r="I697">
        <v>1530</v>
      </c>
      <c r="J697">
        <v>218</v>
      </c>
      <c r="K697">
        <v>65</v>
      </c>
      <c r="L697">
        <v>153</v>
      </c>
      <c r="M697">
        <v>3.2099999999999997E-2</v>
      </c>
      <c r="N697">
        <v>0</v>
      </c>
      <c r="O697">
        <v>30</v>
      </c>
      <c r="P697" t="s">
        <v>4183</v>
      </c>
      <c r="Q697" t="s">
        <v>3815</v>
      </c>
      <c r="R697" t="s">
        <v>2977</v>
      </c>
      <c r="S697" t="s">
        <v>2978</v>
      </c>
      <c r="T697" t="s">
        <v>2979</v>
      </c>
      <c r="U697" t="s">
        <v>145</v>
      </c>
      <c r="V697" t="s">
        <v>20</v>
      </c>
    </row>
    <row r="698" spans="1:22" hidden="1" x14ac:dyDescent="0.25">
      <c r="A698" s="1">
        <v>45939.899305555555</v>
      </c>
      <c r="B698" t="s">
        <v>2074</v>
      </c>
      <c r="C698" t="s">
        <v>16</v>
      </c>
      <c r="D698" t="s">
        <v>307</v>
      </c>
      <c r="E698" t="s">
        <v>144</v>
      </c>
      <c r="F698" t="s">
        <v>3069</v>
      </c>
      <c r="G698">
        <v>1</v>
      </c>
      <c r="H698">
        <v>390</v>
      </c>
      <c r="I698">
        <v>351</v>
      </c>
      <c r="J698">
        <v>42</v>
      </c>
      <c r="K698">
        <v>13</v>
      </c>
      <c r="L698">
        <v>29</v>
      </c>
      <c r="M698">
        <v>3.2099999999999997E-2</v>
      </c>
      <c r="N698">
        <v>0</v>
      </c>
      <c r="O698">
        <v>0</v>
      </c>
      <c r="P698" t="s">
        <v>4162</v>
      </c>
      <c r="Q698" t="s">
        <v>3005</v>
      </c>
      <c r="R698" t="s">
        <v>2993</v>
      </c>
      <c r="S698" t="s">
        <v>2993</v>
      </c>
      <c r="T698" t="s">
        <v>3008</v>
      </c>
      <c r="U698" t="s">
        <v>19</v>
      </c>
      <c r="V698" t="s">
        <v>20</v>
      </c>
    </row>
    <row r="699" spans="1:22" hidden="1" x14ac:dyDescent="0.25">
      <c r="A699" s="1">
        <v>45939.899305555555</v>
      </c>
      <c r="B699" t="s">
        <v>2074</v>
      </c>
      <c r="C699" t="s">
        <v>16</v>
      </c>
      <c r="D699" t="s">
        <v>219</v>
      </c>
      <c r="E699" t="s">
        <v>220</v>
      </c>
      <c r="F699" t="s">
        <v>4055</v>
      </c>
      <c r="G699">
        <v>1</v>
      </c>
      <c r="H699">
        <v>0</v>
      </c>
      <c r="I699">
        <v>351</v>
      </c>
      <c r="J699">
        <v>42</v>
      </c>
      <c r="K699">
        <v>13</v>
      </c>
      <c r="L699">
        <v>29</v>
      </c>
      <c r="M699">
        <v>3.2099999999999997E-2</v>
      </c>
      <c r="N699">
        <v>0</v>
      </c>
      <c r="O699">
        <v>0</v>
      </c>
      <c r="P699" t="s">
        <v>4162</v>
      </c>
      <c r="Q699" t="s">
        <v>3005</v>
      </c>
      <c r="R699" t="s">
        <v>2993</v>
      </c>
      <c r="S699" t="s">
        <v>2993</v>
      </c>
      <c r="T699" t="s">
        <v>3008</v>
      </c>
      <c r="U699" t="s">
        <v>19</v>
      </c>
      <c r="V699" t="s">
        <v>20</v>
      </c>
    </row>
    <row r="700" spans="1:22" hidden="1" x14ac:dyDescent="0.25">
      <c r="A700" s="1">
        <v>45940.265972222223</v>
      </c>
      <c r="B700" t="s">
        <v>2075</v>
      </c>
      <c r="C700" t="s">
        <v>16</v>
      </c>
      <c r="D700" t="s">
        <v>307</v>
      </c>
      <c r="E700" t="s">
        <v>144</v>
      </c>
      <c r="F700" t="s">
        <v>3069</v>
      </c>
      <c r="G700">
        <v>1</v>
      </c>
      <c r="H700">
        <v>390</v>
      </c>
      <c r="I700">
        <v>273</v>
      </c>
      <c r="J700">
        <v>42</v>
      </c>
      <c r="K700">
        <v>13</v>
      </c>
      <c r="L700">
        <v>29</v>
      </c>
      <c r="M700">
        <v>3.2099999999999997E-2</v>
      </c>
      <c r="N700">
        <v>0</v>
      </c>
      <c r="O700">
        <v>0</v>
      </c>
      <c r="P700" t="s">
        <v>4162</v>
      </c>
      <c r="Q700" t="s">
        <v>3009</v>
      </c>
      <c r="R700" t="s">
        <v>2993</v>
      </c>
      <c r="S700" t="s">
        <v>2993</v>
      </c>
      <c r="T700" t="s">
        <v>3008</v>
      </c>
      <c r="U700" t="s">
        <v>46</v>
      </c>
      <c r="V700" t="s">
        <v>20</v>
      </c>
    </row>
    <row r="701" spans="1:22" hidden="1" x14ac:dyDescent="0.25">
      <c r="A701" s="1">
        <v>45940.265972222223</v>
      </c>
      <c r="B701" t="s">
        <v>2075</v>
      </c>
      <c r="C701" t="s">
        <v>16</v>
      </c>
      <c r="D701" t="s">
        <v>219</v>
      </c>
      <c r="E701" t="s">
        <v>220</v>
      </c>
      <c r="F701" t="s">
        <v>4055</v>
      </c>
      <c r="G701">
        <v>1</v>
      </c>
      <c r="H701">
        <v>0</v>
      </c>
      <c r="I701">
        <v>273</v>
      </c>
      <c r="J701">
        <v>42</v>
      </c>
      <c r="K701">
        <v>13</v>
      </c>
      <c r="L701">
        <v>29</v>
      </c>
      <c r="M701">
        <v>3.2099999999999997E-2</v>
      </c>
      <c r="N701">
        <v>0</v>
      </c>
      <c r="O701">
        <v>0</v>
      </c>
      <c r="P701" t="s">
        <v>4162</v>
      </c>
      <c r="Q701" t="s">
        <v>3009</v>
      </c>
      <c r="R701" t="s">
        <v>2993</v>
      </c>
      <c r="S701" t="s">
        <v>2993</v>
      </c>
      <c r="T701" t="s">
        <v>3008</v>
      </c>
      <c r="U701" t="s">
        <v>46</v>
      </c>
      <c r="V701" t="s">
        <v>20</v>
      </c>
    </row>
    <row r="702" spans="1:22" hidden="1" x14ac:dyDescent="0.25">
      <c r="A702" s="1">
        <v>45954.248611111114</v>
      </c>
      <c r="B702" t="s">
        <v>2076</v>
      </c>
      <c r="C702" t="s">
        <v>16</v>
      </c>
      <c r="D702" t="s">
        <v>198</v>
      </c>
      <c r="E702" t="s">
        <v>199</v>
      </c>
      <c r="F702" t="s">
        <v>4055</v>
      </c>
      <c r="G702">
        <v>1</v>
      </c>
      <c r="H702">
        <v>690</v>
      </c>
      <c r="I702">
        <v>482</v>
      </c>
      <c r="J702">
        <v>74</v>
      </c>
      <c r="K702">
        <v>22</v>
      </c>
      <c r="L702">
        <v>52</v>
      </c>
      <c r="M702">
        <v>3.2099999999999997E-2</v>
      </c>
      <c r="N702">
        <v>0</v>
      </c>
      <c r="O702">
        <v>0</v>
      </c>
      <c r="P702" t="s">
        <v>4220</v>
      </c>
      <c r="Q702" t="s">
        <v>3988</v>
      </c>
      <c r="R702" t="s">
        <v>2977</v>
      </c>
      <c r="S702" t="s">
        <v>2978</v>
      </c>
      <c r="T702" t="s">
        <v>2979</v>
      </c>
      <c r="U702" t="s">
        <v>19</v>
      </c>
      <c r="V702" t="s">
        <v>20</v>
      </c>
    </row>
    <row r="703" spans="1:22" hidden="1" x14ac:dyDescent="0.25">
      <c r="A703" s="1">
        <v>45940.008333333331</v>
      </c>
      <c r="B703" t="s">
        <v>2077</v>
      </c>
      <c r="C703" t="s">
        <v>16</v>
      </c>
      <c r="D703" t="s">
        <v>225</v>
      </c>
      <c r="E703" t="s">
        <v>226</v>
      </c>
      <c r="F703" t="s">
        <v>4055</v>
      </c>
      <c r="G703">
        <v>1</v>
      </c>
      <c r="H703">
        <v>1990</v>
      </c>
      <c r="I703">
        <v>1492</v>
      </c>
      <c r="J703">
        <v>213</v>
      </c>
      <c r="K703">
        <v>64</v>
      </c>
      <c r="L703">
        <v>149</v>
      </c>
      <c r="M703">
        <v>3.2099999999999997E-2</v>
      </c>
      <c r="N703">
        <v>0</v>
      </c>
      <c r="O703">
        <v>0</v>
      </c>
      <c r="P703" t="s">
        <v>4170</v>
      </c>
      <c r="Q703" t="s">
        <v>3420</v>
      </c>
      <c r="R703" t="s">
        <v>2973</v>
      </c>
      <c r="S703" t="s">
        <v>2974</v>
      </c>
      <c r="T703" t="s">
        <v>2975</v>
      </c>
      <c r="U703" t="s">
        <v>46</v>
      </c>
      <c r="V703" t="s">
        <v>20</v>
      </c>
    </row>
    <row r="704" spans="1:22" hidden="1" x14ac:dyDescent="0.25">
      <c r="A704" s="1">
        <v>45940.008333333331</v>
      </c>
      <c r="B704" t="s">
        <v>2077</v>
      </c>
      <c r="C704" t="s">
        <v>16</v>
      </c>
      <c r="D704" t="s">
        <v>219</v>
      </c>
      <c r="E704" t="s">
        <v>220</v>
      </c>
      <c r="F704" t="s">
        <v>4055</v>
      </c>
      <c r="G704">
        <v>1</v>
      </c>
      <c r="H704">
        <v>0</v>
      </c>
      <c r="I704">
        <v>1492</v>
      </c>
      <c r="J704">
        <v>213</v>
      </c>
      <c r="K704">
        <v>64</v>
      </c>
      <c r="L704">
        <v>149</v>
      </c>
      <c r="M704">
        <v>3.2099999999999997E-2</v>
      </c>
      <c r="N704">
        <v>0</v>
      </c>
      <c r="O704">
        <v>0</v>
      </c>
      <c r="P704" t="s">
        <v>4170</v>
      </c>
      <c r="Q704" t="s">
        <v>3420</v>
      </c>
      <c r="R704" t="s">
        <v>2973</v>
      </c>
      <c r="S704" t="s">
        <v>2974</v>
      </c>
      <c r="T704" t="s">
        <v>2975</v>
      </c>
      <c r="U704" t="s">
        <v>46</v>
      </c>
      <c r="V704" t="s">
        <v>20</v>
      </c>
    </row>
    <row r="705" spans="1:22" hidden="1" x14ac:dyDescent="0.25">
      <c r="A705" s="1">
        <v>45940.37777777778</v>
      </c>
      <c r="B705" t="s">
        <v>2078</v>
      </c>
      <c r="C705" t="s">
        <v>16</v>
      </c>
      <c r="D705" t="s">
        <v>470</v>
      </c>
      <c r="E705" t="s">
        <v>471</v>
      </c>
      <c r="F705" t="s">
        <v>4055</v>
      </c>
      <c r="G705">
        <v>1</v>
      </c>
      <c r="H705">
        <v>1350</v>
      </c>
      <c r="I705">
        <v>1012</v>
      </c>
      <c r="J705">
        <v>144</v>
      </c>
      <c r="K705">
        <v>58</v>
      </c>
      <c r="L705">
        <v>101</v>
      </c>
      <c r="M705">
        <v>4.2800000000000005E-2</v>
      </c>
      <c r="N705">
        <v>0</v>
      </c>
      <c r="O705">
        <v>0</v>
      </c>
      <c r="P705" t="s">
        <v>4164</v>
      </c>
      <c r="Q705" t="s">
        <v>3012</v>
      </c>
      <c r="R705" t="s">
        <v>2993</v>
      </c>
      <c r="S705" t="s">
        <v>2993</v>
      </c>
      <c r="T705" t="s">
        <v>2999</v>
      </c>
      <c r="U705" t="s">
        <v>46</v>
      </c>
      <c r="V705" t="s">
        <v>20</v>
      </c>
    </row>
    <row r="706" spans="1:22" hidden="1" x14ac:dyDescent="0.25">
      <c r="A706" s="1">
        <v>45940.37777777778</v>
      </c>
      <c r="B706" t="s">
        <v>2078</v>
      </c>
      <c r="C706" t="s">
        <v>16</v>
      </c>
      <c r="D706" t="s">
        <v>219</v>
      </c>
      <c r="E706" t="s">
        <v>220</v>
      </c>
      <c r="F706" t="s">
        <v>4055</v>
      </c>
      <c r="G706">
        <v>1</v>
      </c>
      <c r="H706">
        <v>0</v>
      </c>
      <c r="I706">
        <v>1012</v>
      </c>
      <c r="J706">
        <v>144</v>
      </c>
      <c r="K706">
        <v>58</v>
      </c>
      <c r="L706">
        <v>101</v>
      </c>
      <c r="M706">
        <v>4.2800000000000005E-2</v>
      </c>
      <c r="N706">
        <v>0</v>
      </c>
      <c r="O706">
        <v>0</v>
      </c>
      <c r="P706" t="s">
        <v>4164</v>
      </c>
      <c r="Q706" t="s">
        <v>3012</v>
      </c>
      <c r="R706" t="s">
        <v>2993</v>
      </c>
      <c r="S706" t="s">
        <v>2993</v>
      </c>
      <c r="T706" t="s">
        <v>2999</v>
      </c>
      <c r="U706" t="s">
        <v>46</v>
      </c>
      <c r="V706" t="s">
        <v>20</v>
      </c>
    </row>
    <row r="707" spans="1:22" hidden="1" x14ac:dyDescent="0.25">
      <c r="A707" s="1">
        <v>45940.381249999999</v>
      </c>
      <c r="B707" t="s">
        <v>2079</v>
      </c>
      <c r="C707" t="s">
        <v>16</v>
      </c>
      <c r="D707" t="s">
        <v>240</v>
      </c>
      <c r="E707" t="s">
        <v>241</v>
      </c>
      <c r="F707" t="s">
        <v>4055</v>
      </c>
      <c r="G707">
        <v>1</v>
      </c>
      <c r="H707">
        <v>1350</v>
      </c>
      <c r="I707">
        <v>1921</v>
      </c>
      <c r="J707">
        <v>286</v>
      </c>
      <c r="K707">
        <v>86</v>
      </c>
      <c r="L707">
        <v>200</v>
      </c>
      <c r="M707">
        <v>3.2099999999999997E-2</v>
      </c>
      <c r="N707">
        <v>0</v>
      </c>
      <c r="O707">
        <v>30</v>
      </c>
      <c r="P707" t="s">
        <v>4162</v>
      </c>
      <c r="Q707" t="s">
        <v>3060</v>
      </c>
      <c r="R707" t="s">
        <v>2973</v>
      </c>
      <c r="S707" t="s">
        <v>2974</v>
      </c>
      <c r="T707" t="s">
        <v>2975</v>
      </c>
      <c r="U707" t="s">
        <v>46</v>
      </c>
      <c r="V707" t="s">
        <v>20</v>
      </c>
    </row>
    <row r="708" spans="1:22" hidden="1" x14ac:dyDescent="0.25">
      <c r="A708" s="1">
        <v>45940.381249999999</v>
      </c>
      <c r="B708" t="s">
        <v>2079</v>
      </c>
      <c r="C708" t="s">
        <v>16</v>
      </c>
      <c r="D708" t="s">
        <v>394</v>
      </c>
      <c r="E708" t="s">
        <v>395</v>
      </c>
      <c r="F708" t="s">
        <v>4055</v>
      </c>
      <c r="G708">
        <v>1</v>
      </c>
      <c r="H708">
        <v>1350</v>
      </c>
      <c r="I708">
        <v>1921</v>
      </c>
      <c r="J708">
        <v>286</v>
      </c>
      <c r="K708">
        <v>86</v>
      </c>
      <c r="L708">
        <v>200</v>
      </c>
      <c r="M708">
        <v>3.2099999999999997E-2</v>
      </c>
      <c r="N708">
        <v>0</v>
      </c>
      <c r="O708">
        <v>30</v>
      </c>
      <c r="P708" t="s">
        <v>4162</v>
      </c>
      <c r="Q708" t="s">
        <v>3060</v>
      </c>
      <c r="R708" t="s">
        <v>2973</v>
      </c>
      <c r="S708" t="s">
        <v>2974</v>
      </c>
      <c r="T708" t="s">
        <v>2975</v>
      </c>
      <c r="U708" t="s">
        <v>46</v>
      </c>
      <c r="V708" t="s">
        <v>20</v>
      </c>
    </row>
    <row r="709" spans="1:22" hidden="1" x14ac:dyDescent="0.25">
      <c r="A709" s="1">
        <v>45940.381249999999</v>
      </c>
      <c r="B709" t="s">
        <v>2079</v>
      </c>
      <c r="C709" t="s">
        <v>16</v>
      </c>
      <c r="D709" t="s">
        <v>219</v>
      </c>
      <c r="E709" t="s">
        <v>220</v>
      </c>
      <c r="F709" t="s">
        <v>4055</v>
      </c>
      <c r="G709">
        <v>1</v>
      </c>
      <c r="H709">
        <v>0</v>
      </c>
      <c r="I709">
        <v>1921</v>
      </c>
      <c r="J709">
        <v>286</v>
      </c>
      <c r="K709">
        <v>86</v>
      </c>
      <c r="L709">
        <v>200</v>
      </c>
      <c r="M709">
        <v>3.2099999999999997E-2</v>
      </c>
      <c r="N709">
        <v>0</v>
      </c>
      <c r="O709">
        <v>30</v>
      </c>
      <c r="P709" t="s">
        <v>4162</v>
      </c>
      <c r="Q709" t="s">
        <v>3060</v>
      </c>
      <c r="R709" t="s">
        <v>2973</v>
      </c>
      <c r="S709" t="s">
        <v>2974</v>
      </c>
      <c r="T709" t="s">
        <v>2975</v>
      </c>
      <c r="U709" t="s">
        <v>46</v>
      </c>
      <c r="V709" t="s">
        <v>20</v>
      </c>
    </row>
    <row r="710" spans="1:22" hidden="1" x14ac:dyDescent="0.25">
      <c r="A710" s="1">
        <v>45940.007638888892</v>
      </c>
      <c r="B710" t="s">
        <v>2080</v>
      </c>
      <c r="C710" t="s">
        <v>16</v>
      </c>
      <c r="D710" t="s">
        <v>307</v>
      </c>
      <c r="E710" t="s">
        <v>144</v>
      </c>
      <c r="F710" t="s">
        <v>3069</v>
      </c>
      <c r="G710">
        <v>1</v>
      </c>
      <c r="H710">
        <v>390</v>
      </c>
      <c r="I710">
        <v>273</v>
      </c>
      <c r="J710">
        <v>42</v>
      </c>
      <c r="K710">
        <v>13</v>
      </c>
      <c r="L710">
        <v>29</v>
      </c>
      <c r="M710">
        <v>3.2099999999999997E-2</v>
      </c>
      <c r="N710">
        <v>0</v>
      </c>
      <c r="O710">
        <v>0</v>
      </c>
      <c r="P710" t="s">
        <v>4162</v>
      </c>
      <c r="Q710" t="s">
        <v>3036</v>
      </c>
      <c r="R710" t="s">
        <v>2973</v>
      </c>
      <c r="S710" t="s">
        <v>2974</v>
      </c>
      <c r="T710" t="s">
        <v>2975</v>
      </c>
      <c r="U710" t="s">
        <v>46</v>
      </c>
      <c r="V710" t="s">
        <v>20</v>
      </c>
    </row>
    <row r="711" spans="1:22" hidden="1" x14ac:dyDescent="0.25">
      <c r="A711" s="1">
        <v>45940.007638888892</v>
      </c>
      <c r="B711" t="s">
        <v>2080</v>
      </c>
      <c r="C711" t="s">
        <v>16</v>
      </c>
      <c r="D711" t="s">
        <v>219</v>
      </c>
      <c r="E711" t="s">
        <v>220</v>
      </c>
      <c r="F711" t="s">
        <v>4055</v>
      </c>
      <c r="G711">
        <v>1</v>
      </c>
      <c r="H711">
        <v>0</v>
      </c>
      <c r="I711">
        <v>273</v>
      </c>
      <c r="J711">
        <v>42</v>
      </c>
      <c r="K711">
        <v>13</v>
      </c>
      <c r="L711">
        <v>29</v>
      </c>
      <c r="M711">
        <v>3.2099999999999997E-2</v>
      </c>
      <c r="N711">
        <v>0</v>
      </c>
      <c r="O711">
        <v>0</v>
      </c>
      <c r="P711" t="s">
        <v>4162</v>
      </c>
      <c r="Q711" t="s">
        <v>3036</v>
      </c>
      <c r="R711" t="s">
        <v>2973</v>
      </c>
      <c r="S711" t="s">
        <v>2974</v>
      </c>
      <c r="T711" t="s">
        <v>2975</v>
      </c>
      <c r="U711" t="s">
        <v>46</v>
      </c>
      <c r="V711" t="s">
        <v>20</v>
      </c>
    </row>
    <row r="712" spans="1:22" hidden="1" x14ac:dyDescent="0.25">
      <c r="A712" s="1">
        <v>45940.01666666667</v>
      </c>
      <c r="B712" t="s">
        <v>2081</v>
      </c>
      <c r="C712" t="s">
        <v>16</v>
      </c>
      <c r="D712" t="s">
        <v>307</v>
      </c>
      <c r="E712" t="s">
        <v>144</v>
      </c>
      <c r="F712" t="s">
        <v>3069</v>
      </c>
      <c r="G712">
        <v>1</v>
      </c>
      <c r="H712">
        <v>390</v>
      </c>
      <c r="I712">
        <v>273</v>
      </c>
      <c r="J712">
        <v>42</v>
      </c>
      <c r="K712">
        <v>25</v>
      </c>
      <c r="L712">
        <v>29</v>
      </c>
      <c r="M712">
        <v>6.4199999999999993E-2</v>
      </c>
      <c r="N712">
        <v>0</v>
      </c>
      <c r="O712">
        <v>0</v>
      </c>
      <c r="P712" t="s">
        <v>4162</v>
      </c>
      <c r="Q712" t="s">
        <v>3009</v>
      </c>
      <c r="R712" t="s">
        <v>2993</v>
      </c>
      <c r="S712" t="s">
        <v>2993</v>
      </c>
      <c r="T712" t="s">
        <v>2996</v>
      </c>
      <c r="U712" t="s">
        <v>46</v>
      </c>
      <c r="V712" t="s">
        <v>20</v>
      </c>
    </row>
    <row r="713" spans="1:22" hidden="1" x14ac:dyDescent="0.25">
      <c r="A713" s="1">
        <v>45940.01666666667</v>
      </c>
      <c r="B713" t="s">
        <v>2081</v>
      </c>
      <c r="C713" t="s">
        <v>16</v>
      </c>
      <c r="D713" t="s">
        <v>219</v>
      </c>
      <c r="E713" t="s">
        <v>220</v>
      </c>
      <c r="F713" t="s">
        <v>4055</v>
      </c>
      <c r="G713">
        <v>1</v>
      </c>
      <c r="H713">
        <v>0</v>
      </c>
      <c r="I713">
        <v>273</v>
      </c>
      <c r="J713">
        <v>42</v>
      </c>
      <c r="K713">
        <v>25</v>
      </c>
      <c r="L713">
        <v>29</v>
      </c>
      <c r="M713">
        <v>6.4199999999999993E-2</v>
      </c>
      <c r="N713">
        <v>0</v>
      </c>
      <c r="O713">
        <v>0</v>
      </c>
      <c r="P713" t="s">
        <v>4162</v>
      </c>
      <c r="Q713" t="s">
        <v>3009</v>
      </c>
      <c r="R713" t="s">
        <v>2993</v>
      </c>
      <c r="S713" t="s">
        <v>2993</v>
      </c>
      <c r="T713" t="s">
        <v>2996</v>
      </c>
      <c r="U713" t="s">
        <v>46</v>
      </c>
      <c r="V713" t="s">
        <v>20</v>
      </c>
    </row>
    <row r="714" spans="1:22" hidden="1" x14ac:dyDescent="0.25">
      <c r="A714" s="1">
        <v>45940.00277777778</v>
      </c>
      <c r="B714" t="s">
        <v>2082</v>
      </c>
      <c r="C714" t="s">
        <v>16</v>
      </c>
      <c r="D714" t="s">
        <v>307</v>
      </c>
      <c r="E714" t="s">
        <v>144</v>
      </c>
      <c r="F714" t="s">
        <v>3069</v>
      </c>
      <c r="G714">
        <v>1</v>
      </c>
      <c r="H714">
        <v>390</v>
      </c>
      <c r="I714">
        <v>273</v>
      </c>
      <c r="J714">
        <v>42</v>
      </c>
      <c r="K714">
        <v>13</v>
      </c>
      <c r="L714">
        <v>29</v>
      </c>
      <c r="M714">
        <v>3.2099999999999997E-2</v>
      </c>
      <c r="N714">
        <v>0</v>
      </c>
      <c r="O714">
        <v>0</v>
      </c>
      <c r="P714" t="s">
        <v>4162</v>
      </c>
      <c r="Q714" t="s">
        <v>3044</v>
      </c>
      <c r="R714" t="s">
        <v>2973</v>
      </c>
      <c r="S714" t="s">
        <v>2974</v>
      </c>
      <c r="T714" t="s">
        <v>2975</v>
      </c>
      <c r="U714" t="s">
        <v>46</v>
      </c>
      <c r="V714" t="s">
        <v>20</v>
      </c>
    </row>
    <row r="715" spans="1:22" hidden="1" x14ac:dyDescent="0.25">
      <c r="A715" s="1">
        <v>45940.00277777778</v>
      </c>
      <c r="B715" t="s">
        <v>2082</v>
      </c>
      <c r="C715" t="s">
        <v>16</v>
      </c>
      <c r="D715" t="s">
        <v>219</v>
      </c>
      <c r="E715" t="s">
        <v>220</v>
      </c>
      <c r="F715" t="s">
        <v>4055</v>
      </c>
      <c r="G715">
        <v>1</v>
      </c>
      <c r="H715">
        <v>0</v>
      </c>
      <c r="I715">
        <v>273</v>
      </c>
      <c r="J715">
        <v>42</v>
      </c>
      <c r="K715">
        <v>13</v>
      </c>
      <c r="L715">
        <v>29</v>
      </c>
      <c r="M715">
        <v>3.2099999999999997E-2</v>
      </c>
      <c r="N715">
        <v>0</v>
      </c>
      <c r="O715">
        <v>0</v>
      </c>
      <c r="P715" t="s">
        <v>4162</v>
      </c>
      <c r="Q715" t="s">
        <v>3044</v>
      </c>
      <c r="R715" t="s">
        <v>2973</v>
      </c>
      <c r="S715" t="s">
        <v>2974</v>
      </c>
      <c r="T715" t="s">
        <v>2975</v>
      </c>
      <c r="U715" t="s">
        <v>46</v>
      </c>
      <c r="V715" t="s">
        <v>20</v>
      </c>
    </row>
    <row r="716" spans="1:22" hidden="1" x14ac:dyDescent="0.25">
      <c r="A716" s="1">
        <v>45955.519444444442</v>
      </c>
      <c r="B716" t="s">
        <v>2083</v>
      </c>
      <c r="C716" t="s">
        <v>16</v>
      </c>
      <c r="D716" t="s">
        <v>198</v>
      </c>
      <c r="E716" t="s">
        <v>199</v>
      </c>
      <c r="F716" t="s">
        <v>4055</v>
      </c>
      <c r="G716">
        <v>1</v>
      </c>
      <c r="H716">
        <v>690</v>
      </c>
      <c r="I716">
        <v>552</v>
      </c>
      <c r="J716">
        <v>74</v>
      </c>
      <c r="K716">
        <v>44</v>
      </c>
      <c r="L716">
        <v>52</v>
      </c>
      <c r="M716">
        <v>6.4199999999999993E-2</v>
      </c>
      <c r="N716">
        <v>0</v>
      </c>
      <c r="O716">
        <v>0</v>
      </c>
      <c r="P716" t="s">
        <v>4161</v>
      </c>
      <c r="Q716" t="s">
        <v>3101</v>
      </c>
      <c r="R716" t="s">
        <v>2993</v>
      </c>
      <c r="S716" t="s">
        <v>2993</v>
      </c>
      <c r="T716" t="s">
        <v>2996</v>
      </c>
      <c r="U716" t="s">
        <v>145</v>
      </c>
      <c r="V716" t="s">
        <v>20</v>
      </c>
    </row>
    <row r="717" spans="1:22" hidden="1" x14ac:dyDescent="0.25">
      <c r="A717" s="1">
        <v>45939.597916666666</v>
      </c>
      <c r="B717" t="s">
        <v>2084</v>
      </c>
      <c r="C717" t="s">
        <v>16</v>
      </c>
      <c r="D717" t="s">
        <v>307</v>
      </c>
      <c r="E717" t="s">
        <v>144</v>
      </c>
      <c r="F717" t="s">
        <v>3069</v>
      </c>
      <c r="G717">
        <v>1</v>
      </c>
      <c r="H717">
        <v>390</v>
      </c>
      <c r="I717">
        <v>312</v>
      </c>
      <c r="J717">
        <v>42</v>
      </c>
      <c r="K717">
        <v>13</v>
      </c>
      <c r="L717">
        <v>29</v>
      </c>
      <c r="M717">
        <v>3.2099999999999997E-2</v>
      </c>
      <c r="N717">
        <v>0</v>
      </c>
      <c r="O717">
        <v>0</v>
      </c>
      <c r="P717" t="s">
        <v>4164</v>
      </c>
      <c r="Q717" t="s">
        <v>2988</v>
      </c>
      <c r="R717" t="s">
        <v>2985</v>
      </c>
      <c r="S717" t="s">
        <v>2986</v>
      </c>
      <c r="T717" t="s">
        <v>2987</v>
      </c>
      <c r="U717" t="s">
        <v>19</v>
      </c>
      <c r="V717" t="s">
        <v>20</v>
      </c>
    </row>
    <row r="718" spans="1:22" hidden="1" x14ac:dyDescent="0.25">
      <c r="A718" s="1">
        <v>45939.597916666666</v>
      </c>
      <c r="B718" t="s">
        <v>2084</v>
      </c>
      <c r="C718" t="s">
        <v>16</v>
      </c>
      <c r="D718" t="s">
        <v>219</v>
      </c>
      <c r="E718" t="s">
        <v>220</v>
      </c>
      <c r="F718" t="s">
        <v>4055</v>
      </c>
      <c r="G718">
        <v>1</v>
      </c>
      <c r="H718">
        <v>0</v>
      </c>
      <c r="I718">
        <v>312</v>
      </c>
      <c r="J718">
        <v>42</v>
      </c>
      <c r="K718">
        <v>13</v>
      </c>
      <c r="L718">
        <v>29</v>
      </c>
      <c r="M718">
        <v>3.2099999999999997E-2</v>
      </c>
      <c r="N718">
        <v>0</v>
      </c>
      <c r="O718">
        <v>0</v>
      </c>
      <c r="P718" t="s">
        <v>4164</v>
      </c>
      <c r="Q718" t="s">
        <v>2988</v>
      </c>
      <c r="R718" t="s">
        <v>2985</v>
      </c>
      <c r="S718" t="s">
        <v>2986</v>
      </c>
      <c r="T718" t="s">
        <v>2987</v>
      </c>
      <c r="U718" t="s">
        <v>19</v>
      </c>
      <c r="V718" t="s">
        <v>20</v>
      </c>
    </row>
    <row r="719" spans="1:22" hidden="1" x14ac:dyDescent="0.25">
      <c r="A719" s="1">
        <v>45940.004861111112</v>
      </c>
      <c r="B719" t="s">
        <v>2085</v>
      </c>
      <c r="C719" t="s">
        <v>16</v>
      </c>
      <c r="D719" t="s">
        <v>307</v>
      </c>
      <c r="E719" t="s">
        <v>144</v>
      </c>
      <c r="F719" t="s">
        <v>3069</v>
      </c>
      <c r="G719">
        <v>1</v>
      </c>
      <c r="H719">
        <v>390</v>
      </c>
      <c r="I719">
        <v>273</v>
      </c>
      <c r="J719">
        <v>42</v>
      </c>
      <c r="K719">
        <v>13</v>
      </c>
      <c r="L719">
        <v>29</v>
      </c>
      <c r="M719">
        <v>3.2099999999999997E-2</v>
      </c>
      <c r="N719">
        <v>0</v>
      </c>
      <c r="O719">
        <v>0</v>
      </c>
      <c r="P719" t="s">
        <v>4162</v>
      </c>
      <c r="Q719" t="s">
        <v>3085</v>
      </c>
      <c r="R719" t="s">
        <v>2973</v>
      </c>
      <c r="S719" t="s">
        <v>2974</v>
      </c>
      <c r="T719" t="s">
        <v>2975</v>
      </c>
      <c r="U719" t="s">
        <v>46</v>
      </c>
      <c r="V719" t="s">
        <v>20</v>
      </c>
    </row>
    <row r="720" spans="1:22" hidden="1" x14ac:dyDescent="0.25">
      <c r="A720" s="1">
        <v>45940.004861111112</v>
      </c>
      <c r="B720" t="s">
        <v>2085</v>
      </c>
      <c r="C720" t="s">
        <v>16</v>
      </c>
      <c r="D720" t="s">
        <v>219</v>
      </c>
      <c r="E720" t="s">
        <v>220</v>
      </c>
      <c r="F720" t="s">
        <v>4055</v>
      </c>
      <c r="G720">
        <v>1</v>
      </c>
      <c r="H720">
        <v>0</v>
      </c>
      <c r="I720">
        <v>273</v>
      </c>
      <c r="J720">
        <v>42</v>
      </c>
      <c r="K720">
        <v>13</v>
      </c>
      <c r="L720">
        <v>29</v>
      </c>
      <c r="M720">
        <v>3.2099999999999997E-2</v>
      </c>
      <c r="N720">
        <v>0</v>
      </c>
      <c r="O720">
        <v>0</v>
      </c>
      <c r="P720" t="s">
        <v>4162</v>
      </c>
      <c r="Q720" t="s">
        <v>3085</v>
      </c>
      <c r="R720" t="s">
        <v>2973</v>
      </c>
      <c r="S720" t="s">
        <v>2974</v>
      </c>
      <c r="T720" t="s">
        <v>2975</v>
      </c>
      <c r="U720" t="s">
        <v>46</v>
      </c>
      <c r="V720" t="s">
        <v>20</v>
      </c>
    </row>
    <row r="721" spans="1:22" hidden="1" x14ac:dyDescent="0.25">
      <c r="A721" s="1">
        <v>45955.362500000003</v>
      </c>
      <c r="B721" t="s">
        <v>2086</v>
      </c>
      <c r="C721" t="s">
        <v>16</v>
      </c>
      <c r="D721" t="s">
        <v>347</v>
      </c>
      <c r="E721" t="s">
        <v>348</v>
      </c>
      <c r="F721" t="s">
        <v>4055</v>
      </c>
      <c r="G721">
        <v>1</v>
      </c>
      <c r="H721">
        <v>999</v>
      </c>
      <c r="I721">
        <v>699</v>
      </c>
      <c r="J721">
        <v>107</v>
      </c>
      <c r="K721">
        <v>32</v>
      </c>
      <c r="L721">
        <v>75</v>
      </c>
      <c r="M721">
        <v>3.2099999999999997E-2</v>
      </c>
      <c r="N721">
        <v>0</v>
      </c>
      <c r="O721">
        <v>0</v>
      </c>
      <c r="P721" t="s">
        <v>4162</v>
      </c>
      <c r="Q721" t="s">
        <v>3009</v>
      </c>
      <c r="R721" t="s">
        <v>2973</v>
      </c>
      <c r="S721" t="s">
        <v>2974</v>
      </c>
      <c r="T721" t="s">
        <v>2975</v>
      </c>
      <c r="U721" t="s">
        <v>145</v>
      </c>
      <c r="V721" t="s">
        <v>20</v>
      </c>
    </row>
    <row r="722" spans="1:22" hidden="1" x14ac:dyDescent="0.25">
      <c r="A722" s="1">
        <v>45955.362500000003</v>
      </c>
      <c r="B722" t="s">
        <v>2086</v>
      </c>
      <c r="C722" t="s">
        <v>16</v>
      </c>
      <c r="D722" t="s">
        <v>219</v>
      </c>
      <c r="E722" t="s">
        <v>220</v>
      </c>
      <c r="F722" t="s">
        <v>4055</v>
      </c>
      <c r="G722">
        <v>1</v>
      </c>
      <c r="H722">
        <v>0</v>
      </c>
      <c r="I722">
        <v>699</v>
      </c>
      <c r="J722">
        <v>107</v>
      </c>
      <c r="K722">
        <v>32</v>
      </c>
      <c r="L722">
        <v>75</v>
      </c>
      <c r="M722">
        <v>3.2099999999999997E-2</v>
      </c>
      <c r="N722">
        <v>0</v>
      </c>
      <c r="O722">
        <v>0</v>
      </c>
      <c r="P722" t="s">
        <v>4162</v>
      </c>
      <c r="Q722" t="s">
        <v>3009</v>
      </c>
      <c r="R722" t="s">
        <v>2973</v>
      </c>
      <c r="S722" t="s">
        <v>2974</v>
      </c>
      <c r="T722" t="s">
        <v>2975</v>
      </c>
      <c r="U722" t="s">
        <v>145</v>
      </c>
      <c r="V722" t="s">
        <v>20</v>
      </c>
    </row>
    <row r="723" spans="1:22" hidden="1" x14ac:dyDescent="0.25">
      <c r="A723" s="1">
        <v>45939.426388888889</v>
      </c>
      <c r="B723" t="s">
        <v>2087</v>
      </c>
      <c r="C723" t="s">
        <v>16</v>
      </c>
      <c r="D723" t="s">
        <v>225</v>
      </c>
      <c r="E723" t="s">
        <v>226</v>
      </c>
      <c r="F723" t="s">
        <v>4055</v>
      </c>
      <c r="G723">
        <v>1</v>
      </c>
      <c r="H723">
        <v>1990</v>
      </c>
      <c r="I723">
        <v>1492</v>
      </c>
      <c r="J723">
        <v>213</v>
      </c>
      <c r="K723">
        <v>64</v>
      </c>
      <c r="L723">
        <v>149</v>
      </c>
      <c r="M723">
        <v>3.2099999999999997E-2</v>
      </c>
      <c r="N723">
        <v>0</v>
      </c>
      <c r="O723">
        <v>0</v>
      </c>
      <c r="P723" t="s">
        <v>4204</v>
      </c>
      <c r="Q723" t="s">
        <v>3163</v>
      </c>
      <c r="R723" t="s">
        <v>2977</v>
      </c>
      <c r="S723" t="s">
        <v>2978</v>
      </c>
      <c r="T723" t="s">
        <v>2979</v>
      </c>
      <c r="U723" t="s">
        <v>19</v>
      </c>
      <c r="V723" t="s">
        <v>20</v>
      </c>
    </row>
    <row r="724" spans="1:22" hidden="1" x14ac:dyDescent="0.25">
      <c r="A724" s="1">
        <v>45939.426388888889</v>
      </c>
      <c r="B724" t="s">
        <v>2087</v>
      </c>
      <c r="C724" t="s">
        <v>16</v>
      </c>
      <c r="D724" t="s">
        <v>219</v>
      </c>
      <c r="E724" t="s">
        <v>220</v>
      </c>
      <c r="F724" t="s">
        <v>4055</v>
      </c>
      <c r="G724">
        <v>1</v>
      </c>
      <c r="H724">
        <v>0</v>
      </c>
      <c r="I724">
        <v>1492</v>
      </c>
      <c r="J724">
        <v>213</v>
      </c>
      <c r="K724">
        <v>64</v>
      </c>
      <c r="L724">
        <v>149</v>
      </c>
      <c r="M724">
        <v>3.2099999999999997E-2</v>
      </c>
      <c r="N724">
        <v>0</v>
      </c>
      <c r="O724">
        <v>0</v>
      </c>
      <c r="P724" t="s">
        <v>4204</v>
      </c>
      <c r="Q724" t="s">
        <v>3163</v>
      </c>
      <c r="R724" t="s">
        <v>2977</v>
      </c>
      <c r="S724" t="s">
        <v>2978</v>
      </c>
      <c r="T724" t="s">
        <v>2979</v>
      </c>
      <c r="U724" t="s">
        <v>19</v>
      </c>
      <c r="V724" t="s">
        <v>20</v>
      </c>
    </row>
    <row r="725" spans="1:22" hidden="1" x14ac:dyDescent="0.25">
      <c r="A725" s="1">
        <v>45955.560416666667</v>
      </c>
      <c r="B725" t="s">
        <v>2088</v>
      </c>
      <c r="C725" t="s">
        <v>16</v>
      </c>
      <c r="D725" t="s">
        <v>304</v>
      </c>
      <c r="E725" t="s">
        <v>305</v>
      </c>
      <c r="F725" t="s">
        <v>4055</v>
      </c>
      <c r="G725">
        <v>1</v>
      </c>
      <c r="H725">
        <v>690</v>
      </c>
      <c r="I725">
        <v>390</v>
      </c>
      <c r="J725">
        <v>74</v>
      </c>
      <c r="K725">
        <v>22</v>
      </c>
      <c r="L725">
        <v>52</v>
      </c>
      <c r="M725">
        <v>3.2099999999999997E-2</v>
      </c>
      <c r="N725">
        <v>0</v>
      </c>
      <c r="O725">
        <v>0</v>
      </c>
      <c r="P725" t="s">
        <v>4162</v>
      </c>
      <c r="Q725" t="s">
        <v>3001</v>
      </c>
      <c r="R725" t="s">
        <v>2973</v>
      </c>
      <c r="S725" t="s">
        <v>2974</v>
      </c>
      <c r="T725" t="s">
        <v>2975</v>
      </c>
      <c r="U725" t="s">
        <v>145</v>
      </c>
      <c r="V725" t="s">
        <v>20</v>
      </c>
    </row>
    <row r="726" spans="1:22" hidden="1" x14ac:dyDescent="0.25">
      <c r="A726" s="1">
        <v>45955.051388888889</v>
      </c>
      <c r="B726" t="s">
        <v>2089</v>
      </c>
      <c r="C726" t="s">
        <v>16</v>
      </c>
      <c r="D726" t="s">
        <v>307</v>
      </c>
      <c r="E726" t="s">
        <v>144</v>
      </c>
      <c r="F726" t="s">
        <v>3069</v>
      </c>
      <c r="G726">
        <v>1</v>
      </c>
      <c r="H726">
        <v>390</v>
      </c>
      <c r="I726">
        <v>273</v>
      </c>
      <c r="J726">
        <v>42</v>
      </c>
      <c r="K726">
        <v>13</v>
      </c>
      <c r="L726">
        <v>29</v>
      </c>
      <c r="M726">
        <v>3.2099999999999997E-2</v>
      </c>
      <c r="N726">
        <v>0</v>
      </c>
      <c r="O726">
        <v>0</v>
      </c>
      <c r="P726" t="s">
        <v>4161</v>
      </c>
      <c r="Q726" t="s">
        <v>3101</v>
      </c>
      <c r="R726" t="s">
        <v>2985</v>
      </c>
      <c r="S726" t="s">
        <v>2986</v>
      </c>
      <c r="T726" t="s">
        <v>3037</v>
      </c>
      <c r="U726" t="s">
        <v>145</v>
      </c>
      <c r="V726" t="s">
        <v>20</v>
      </c>
    </row>
    <row r="727" spans="1:22" hidden="1" x14ac:dyDescent="0.25">
      <c r="A727" s="1">
        <v>45955.311805555553</v>
      </c>
      <c r="B727" t="s">
        <v>2090</v>
      </c>
      <c r="C727" t="s">
        <v>16</v>
      </c>
      <c r="D727" t="s">
        <v>198</v>
      </c>
      <c r="E727" t="s">
        <v>199</v>
      </c>
      <c r="F727" t="s">
        <v>4055</v>
      </c>
      <c r="G727">
        <v>1</v>
      </c>
      <c r="H727">
        <v>690</v>
      </c>
      <c r="I727">
        <v>480</v>
      </c>
      <c r="J727">
        <v>74</v>
      </c>
      <c r="K727">
        <v>22</v>
      </c>
      <c r="L727">
        <v>52</v>
      </c>
      <c r="M727">
        <v>3.2099999999999997E-2</v>
      </c>
      <c r="N727">
        <v>0</v>
      </c>
      <c r="O727">
        <v>0</v>
      </c>
      <c r="P727" t="s">
        <v>4162</v>
      </c>
      <c r="Q727" t="s">
        <v>2976</v>
      </c>
      <c r="R727" t="s">
        <v>3064</v>
      </c>
      <c r="S727" t="s">
        <v>2982</v>
      </c>
      <c r="T727" t="s">
        <v>3065</v>
      </c>
      <c r="U727" t="s">
        <v>145</v>
      </c>
      <c r="V727" t="s">
        <v>20</v>
      </c>
    </row>
    <row r="728" spans="1:22" hidden="1" x14ac:dyDescent="0.25">
      <c r="A728" s="1">
        <v>45954.458333333336</v>
      </c>
      <c r="B728" t="s">
        <v>2091</v>
      </c>
      <c r="C728" t="s">
        <v>16</v>
      </c>
      <c r="D728" t="s">
        <v>307</v>
      </c>
      <c r="E728" t="s">
        <v>144</v>
      </c>
      <c r="F728" t="s">
        <v>3069</v>
      </c>
      <c r="G728">
        <v>1</v>
      </c>
      <c r="H728">
        <v>390</v>
      </c>
      <c r="I728">
        <v>273</v>
      </c>
      <c r="J728">
        <v>42</v>
      </c>
      <c r="K728">
        <v>13</v>
      </c>
      <c r="L728">
        <v>29</v>
      </c>
      <c r="M728">
        <v>3.2099999999999997E-2</v>
      </c>
      <c r="N728">
        <v>0</v>
      </c>
      <c r="O728">
        <v>0</v>
      </c>
      <c r="P728" t="s">
        <v>4211</v>
      </c>
      <c r="Q728" t="s">
        <v>3904</v>
      </c>
      <c r="R728" t="s">
        <v>2993</v>
      </c>
      <c r="S728" t="s">
        <v>2993</v>
      </c>
      <c r="T728" t="s">
        <v>3008</v>
      </c>
      <c r="U728" t="s">
        <v>19</v>
      </c>
      <c r="V728" t="s">
        <v>20</v>
      </c>
    </row>
    <row r="729" spans="1:22" hidden="1" x14ac:dyDescent="0.25">
      <c r="A729" s="1">
        <v>45953.847222222219</v>
      </c>
      <c r="B729" t="s">
        <v>2092</v>
      </c>
      <c r="C729" t="s">
        <v>16</v>
      </c>
      <c r="D729" t="s">
        <v>394</v>
      </c>
      <c r="E729" t="s">
        <v>395</v>
      </c>
      <c r="F729" t="s">
        <v>4055</v>
      </c>
      <c r="G729">
        <v>1</v>
      </c>
      <c r="H729">
        <v>1350</v>
      </c>
      <c r="I729">
        <v>1012</v>
      </c>
      <c r="J729">
        <v>144</v>
      </c>
      <c r="K729">
        <v>43</v>
      </c>
      <c r="L729">
        <v>101</v>
      </c>
      <c r="M729">
        <v>3.2099999999999997E-2</v>
      </c>
      <c r="N729">
        <v>0</v>
      </c>
      <c r="O729">
        <v>0</v>
      </c>
      <c r="P729" t="s">
        <v>4163</v>
      </c>
      <c r="Q729" t="s">
        <v>3943</v>
      </c>
      <c r="R729" t="s">
        <v>3010</v>
      </c>
      <c r="S729" t="s">
        <v>2982</v>
      </c>
      <c r="T729" t="s">
        <v>3011</v>
      </c>
      <c r="U729" t="s">
        <v>19</v>
      </c>
      <c r="V729" t="s">
        <v>20</v>
      </c>
    </row>
    <row r="730" spans="1:22" hidden="1" x14ac:dyDescent="0.25">
      <c r="A730" s="1">
        <v>45953.040277777778</v>
      </c>
      <c r="B730" t="s">
        <v>2093</v>
      </c>
      <c r="C730" t="s">
        <v>16</v>
      </c>
      <c r="D730" t="s">
        <v>394</v>
      </c>
      <c r="E730" t="s">
        <v>395</v>
      </c>
      <c r="F730" t="s">
        <v>4055</v>
      </c>
      <c r="G730">
        <v>1</v>
      </c>
      <c r="H730">
        <v>1350</v>
      </c>
      <c r="I730">
        <v>1012</v>
      </c>
      <c r="J730">
        <v>144</v>
      </c>
      <c r="K730">
        <v>43</v>
      </c>
      <c r="L730">
        <v>101</v>
      </c>
      <c r="M730">
        <v>3.2099999999999997E-2</v>
      </c>
      <c r="N730">
        <v>0</v>
      </c>
      <c r="O730">
        <v>0</v>
      </c>
      <c r="P730" t="s">
        <v>4162</v>
      </c>
      <c r="Q730" t="s">
        <v>3009</v>
      </c>
      <c r="R730" t="s">
        <v>2977</v>
      </c>
      <c r="S730" t="s">
        <v>2978</v>
      </c>
      <c r="T730" t="s">
        <v>2979</v>
      </c>
      <c r="U730" t="s">
        <v>19</v>
      </c>
      <c r="V730" t="s">
        <v>20</v>
      </c>
    </row>
    <row r="731" spans="1:22" hidden="1" x14ac:dyDescent="0.25">
      <c r="A731" s="1">
        <v>45955.525000000001</v>
      </c>
      <c r="B731" t="s">
        <v>2094</v>
      </c>
      <c r="C731" t="s">
        <v>16</v>
      </c>
      <c r="D731" t="s">
        <v>344</v>
      </c>
      <c r="E731" t="s">
        <v>345</v>
      </c>
      <c r="F731" t="s">
        <v>4055</v>
      </c>
      <c r="G731">
        <v>1</v>
      </c>
      <c r="H731">
        <v>690</v>
      </c>
      <c r="I731">
        <v>552</v>
      </c>
      <c r="J731">
        <v>74</v>
      </c>
      <c r="K731">
        <v>22</v>
      </c>
      <c r="L731">
        <v>52</v>
      </c>
      <c r="M731">
        <v>3.2099999999999997E-2</v>
      </c>
      <c r="N731">
        <v>0</v>
      </c>
      <c r="O731">
        <v>0</v>
      </c>
      <c r="P731" t="s">
        <v>4162</v>
      </c>
      <c r="Q731" t="s">
        <v>3124</v>
      </c>
      <c r="R731" t="s">
        <v>2973</v>
      </c>
      <c r="S731" t="s">
        <v>2974</v>
      </c>
      <c r="T731" t="s">
        <v>2975</v>
      </c>
      <c r="U731" t="s">
        <v>145</v>
      </c>
      <c r="V731" t="s">
        <v>20</v>
      </c>
    </row>
    <row r="732" spans="1:22" hidden="1" x14ac:dyDescent="0.25">
      <c r="A732" s="1">
        <v>45953.847916666666</v>
      </c>
      <c r="B732" t="s">
        <v>2095</v>
      </c>
      <c r="C732" t="s">
        <v>16</v>
      </c>
      <c r="D732" t="s">
        <v>198</v>
      </c>
      <c r="E732" t="s">
        <v>199</v>
      </c>
      <c r="F732" t="s">
        <v>4055</v>
      </c>
      <c r="G732">
        <v>1</v>
      </c>
      <c r="H732">
        <v>690</v>
      </c>
      <c r="I732">
        <v>2036</v>
      </c>
      <c r="J732">
        <v>295</v>
      </c>
      <c r="K732">
        <v>89</v>
      </c>
      <c r="L732">
        <v>207</v>
      </c>
      <c r="M732">
        <v>3.2099999999999997E-2</v>
      </c>
      <c r="N732">
        <v>0</v>
      </c>
      <c r="O732">
        <v>0</v>
      </c>
      <c r="P732" t="s">
        <v>4162</v>
      </c>
      <c r="Q732" t="s">
        <v>3159</v>
      </c>
      <c r="R732" t="s">
        <v>3010</v>
      </c>
      <c r="S732" t="s">
        <v>2982</v>
      </c>
      <c r="T732" t="s">
        <v>3011</v>
      </c>
      <c r="U732" t="s">
        <v>19</v>
      </c>
      <c r="V732" t="s">
        <v>20</v>
      </c>
    </row>
    <row r="733" spans="1:22" hidden="1" x14ac:dyDescent="0.25">
      <c r="A733" s="1">
        <v>45953.847916666666</v>
      </c>
      <c r="B733" t="s">
        <v>2095</v>
      </c>
      <c r="C733" t="s">
        <v>16</v>
      </c>
      <c r="D733" t="s">
        <v>312</v>
      </c>
      <c r="E733" t="s">
        <v>313</v>
      </c>
      <c r="F733" t="s">
        <v>4055</v>
      </c>
      <c r="G733">
        <v>1</v>
      </c>
      <c r="H733">
        <v>690</v>
      </c>
      <c r="I733">
        <v>2036</v>
      </c>
      <c r="J733">
        <v>295</v>
      </c>
      <c r="K733">
        <v>89</v>
      </c>
      <c r="L733">
        <v>207</v>
      </c>
      <c r="M733">
        <v>3.2099999999999997E-2</v>
      </c>
      <c r="N733">
        <v>0</v>
      </c>
      <c r="O733">
        <v>0</v>
      </c>
      <c r="P733" t="s">
        <v>4162</v>
      </c>
      <c r="Q733" t="s">
        <v>3159</v>
      </c>
      <c r="R733" t="s">
        <v>3010</v>
      </c>
      <c r="S733" t="s">
        <v>2982</v>
      </c>
      <c r="T733" t="s">
        <v>3011</v>
      </c>
      <c r="U733" t="s">
        <v>19</v>
      </c>
      <c r="V733" t="s">
        <v>20</v>
      </c>
    </row>
    <row r="734" spans="1:22" hidden="1" x14ac:dyDescent="0.25">
      <c r="A734" s="1">
        <v>45953.847916666666</v>
      </c>
      <c r="B734" t="s">
        <v>2095</v>
      </c>
      <c r="C734" t="s">
        <v>16</v>
      </c>
      <c r="D734" t="s">
        <v>304</v>
      </c>
      <c r="E734" t="s">
        <v>305</v>
      </c>
      <c r="F734" t="s">
        <v>4055</v>
      </c>
      <c r="G734">
        <v>1</v>
      </c>
      <c r="H734">
        <v>690</v>
      </c>
      <c r="I734">
        <v>2036</v>
      </c>
      <c r="J734">
        <v>295</v>
      </c>
      <c r="K734">
        <v>89</v>
      </c>
      <c r="L734">
        <v>207</v>
      </c>
      <c r="M734">
        <v>3.2099999999999997E-2</v>
      </c>
      <c r="N734">
        <v>0</v>
      </c>
      <c r="O734">
        <v>0</v>
      </c>
      <c r="P734" t="s">
        <v>4162</v>
      </c>
      <c r="Q734" t="s">
        <v>3159</v>
      </c>
      <c r="R734" t="s">
        <v>3010</v>
      </c>
      <c r="S734" t="s">
        <v>2982</v>
      </c>
      <c r="T734" t="s">
        <v>3011</v>
      </c>
      <c r="U734" t="s">
        <v>19</v>
      </c>
      <c r="V734" t="s">
        <v>20</v>
      </c>
    </row>
    <row r="735" spans="1:22" hidden="1" x14ac:dyDescent="0.25">
      <c r="A735" s="1">
        <v>45953.847916666666</v>
      </c>
      <c r="B735" t="s">
        <v>2095</v>
      </c>
      <c r="C735" t="s">
        <v>16</v>
      </c>
      <c r="D735" t="s">
        <v>344</v>
      </c>
      <c r="E735" t="s">
        <v>345</v>
      </c>
      <c r="F735" t="s">
        <v>4055</v>
      </c>
      <c r="G735">
        <v>1</v>
      </c>
      <c r="H735">
        <v>690</v>
      </c>
      <c r="I735">
        <v>2036</v>
      </c>
      <c r="J735">
        <v>295</v>
      </c>
      <c r="K735">
        <v>89</v>
      </c>
      <c r="L735">
        <v>207</v>
      </c>
      <c r="M735">
        <v>3.2099999999999997E-2</v>
      </c>
      <c r="N735">
        <v>0</v>
      </c>
      <c r="O735">
        <v>0</v>
      </c>
      <c r="P735" t="s">
        <v>4162</v>
      </c>
      <c r="Q735" t="s">
        <v>3159</v>
      </c>
      <c r="R735" t="s">
        <v>3010</v>
      </c>
      <c r="S735" t="s">
        <v>2982</v>
      </c>
      <c r="T735" t="s">
        <v>3011</v>
      </c>
      <c r="U735" t="s">
        <v>19</v>
      </c>
      <c r="V735" t="s">
        <v>20</v>
      </c>
    </row>
    <row r="736" spans="1:22" hidden="1" x14ac:dyDescent="0.25">
      <c r="A736" s="1">
        <v>45951.553472222222</v>
      </c>
      <c r="B736" t="s">
        <v>2096</v>
      </c>
      <c r="C736" t="s">
        <v>16</v>
      </c>
      <c r="D736" t="s">
        <v>307</v>
      </c>
      <c r="E736" t="s">
        <v>144</v>
      </c>
      <c r="F736" t="s">
        <v>3069</v>
      </c>
      <c r="G736">
        <v>1</v>
      </c>
      <c r="H736">
        <v>390</v>
      </c>
      <c r="I736">
        <v>292</v>
      </c>
      <c r="J736">
        <v>42</v>
      </c>
      <c r="K736">
        <v>13</v>
      </c>
      <c r="L736">
        <v>29</v>
      </c>
      <c r="M736">
        <v>3.2099999999999997E-2</v>
      </c>
      <c r="N736">
        <v>0</v>
      </c>
      <c r="O736">
        <v>0</v>
      </c>
      <c r="P736" t="s">
        <v>4194</v>
      </c>
      <c r="Q736" t="s">
        <v>3547</v>
      </c>
      <c r="R736" t="s">
        <v>2981</v>
      </c>
      <c r="S736" t="s">
        <v>2982</v>
      </c>
      <c r="T736" t="s">
        <v>2983</v>
      </c>
      <c r="U736" t="s">
        <v>19</v>
      </c>
      <c r="V736" t="s">
        <v>20</v>
      </c>
    </row>
    <row r="737" spans="1:22" hidden="1" x14ac:dyDescent="0.25">
      <c r="A737" s="1">
        <v>45954.878472222219</v>
      </c>
      <c r="B737" t="s">
        <v>2097</v>
      </c>
      <c r="C737" t="s">
        <v>16</v>
      </c>
      <c r="D737" t="s">
        <v>307</v>
      </c>
      <c r="E737" t="s">
        <v>144</v>
      </c>
      <c r="F737" t="s">
        <v>3069</v>
      </c>
      <c r="G737">
        <v>1</v>
      </c>
      <c r="H737">
        <v>390</v>
      </c>
      <c r="I737">
        <v>312</v>
      </c>
      <c r="J737">
        <v>42</v>
      </c>
      <c r="K737">
        <v>23</v>
      </c>
      <c r="L737">
        <v>29</v>
      </c>
      <c r="M737">
        <v>5.8899999999999994E-2</v>
      </c>
      <c r="N737">
        <v>0</v>
      </c>
      <c r="O737">
        <v>0</v>
      </c>
      <c r="P737" t="s">
        <v>4161</v>
      </c>
      <c r="Q737" t="s">
        <v>2984</v>
      </c>
      <c r="R737" t="s">
        <v>2993</v>
      </c>
      <c r="S737" t="s">
        <v>2993</v>
      </c>
      <c r="T737" t="s">
        <v>2994</v>
      </c>
      <c r="U737" t="s">
        <v>19</v>
      </c>
      <c r="V737" t="s">
        <v>20</v>
      </c>
    </row>
    <row r="738" spans="1:22" hidden="1" x14ac:dyDescent="0.25">
      <c r="A738" s="1">
        <v>45949.941666666666</v>
      </c>
      <c r="B738" t="s">
        <v>2098</v>
      </c>
      <c r="C738" t="s">
        <v>16</v>
      </c>
      <c r="D738" t="s">
        <v>198</v>
      </c>
      <c r="E738" t="s">
        <v>199</v>
      </c>
      <c r="F738" t="s">
        <v>4055</v>
      </c>
      <c r="G738">
        <v>1</v>
      </c>
      <c r="H738">
        <v>690</v>
      </c>
      <c r="I738">
        <v>621</v>
      </c>
      <c r="J738">
        <v>74</v>
      </c>
      <c r="K738">
        <v>22</v>
      </c>
      <c r="L738">
        <v>52</v>
      </c>
      <c r="M738">
        <v>3.2099999999999997E-2</v>
      </c>
      <c r="N738">
        <v>0</v>
      </c>
      <c r="O738">
        <v>0</v>
      </c>
      <c r="P738" t="s">
        <v>4189</v>
      </c>
      <c r="Q738" t="s">
        <v>3865</v>
      </c>
      <c r="R738" t="s">
        <v>2977</v>
      </c>
      <c r="S738" t="s">
        <v>2978</v>
      </c>
      <c r="T738" t="s">
        <v>2979</v>
      </c>
      <c r="U738" t="s">
        <v>19</v>
      </c>
      <c r="V738" t="s">
        <v>20</v>
      </c>
    </row>
    <row r="739" spans="1:22" hidden="1" x14ac:dyDescent="0.25">
      <c r="A739" s="1">
        <v>45946.340277777781</v>
      </c>
      <c r="B739" t="s">
        <v>2099</v>
      </c>
      <c r="C739" t="s">
        <v>16</v>
      </c>
      <c r="D739" t="s">
        <v>651</v>
      </c>
      <c r="E739" t="s">
        <v>178</v>
      </c>
      <c r="F739" t="s">
        <v>3814</v>
      </c>
      <c r="G739">
        <v>2</v>
      </c>
      <c r="H739">
        <v>798</v>
      </c>
      <c r="I739">
        <v>499</v>
      </c>
      <c r="J739">
        <v>85</v>
      </c>
      <c r="K739">
        <v>47</v>
      </c>
      <c r="L739">
        <v>60</v>
      </c>
      <c r="M739">
        <v>5.8899999999999994E-2</v>
      </c>
      <c r="N739">
        <v>0</v>
      </c>
      <c r="O739">
        <v>0</v>
      </c>
      <c r="P739" t="s">
        <v>4170</v>
      </c>
      <c r="Q739" t="s">
        <v>3420</v>
      </c>
      <c r="R739" t="s">
        <v>2993</v>
      </c>
      <c r="S739" t="s">
        <v>2993</v>
      </c>
      <c r="T739" t="s">
        <v>2994</v>
      </c>
      <c r="U739" t="s">
        <v>19</v>
      </c>
      <c r="V739" t="s">
        <v>20</v>
      </c>
    </row>
    <row r="740" spans="1:22" hidden="1" x14ac:dyDescent="0.25">
      <c r="A740" s="1">
        <v>45955.422222222223</v>
      </c>
      <c r="B740" t="s">
        <v>2100</v>
      </c>
      <c r="C740" t="s">
        <v>16</v>
      </c>
      <c r="D740" t="s">
        <v>198</v>
      </c>
      <c r="E740" t="s">
        <v>199</v>
      </c>
      <c r="F740" t="s">
        <v>4055</v>
      </c>
      <c r="G740">
        <v>1</v>
      </c>
      <c r="H740">
        <v>690</v>
      </c>
      <c r="I740">
        <v>483</v>
      </c>
      <c r="J740">
        <v>74</v>
      </c>
      <c r="K740">
        <v>22</v>
      </c>
      <c r="L740">
        <v>52</v>
      </c>
      <c r="M740">
        <v>3.2099999999999997E-2</v>
      </c>
      <c r="N740">
        <v>0</v>
      </c>
      <c r="O740">
        <v>0</v>
      </c>
      <c r="P740" t="s">
        <v>4162</v>
      </c>
      <c r="Q740" t="s">
        <v>3084</v>
      </c>
      <c r="R740" t="s">
        <v>2981</v>
      </c>
      <c r="S740" t="s">
        <v>2982</v>
      </c>
      <c r="T740" t="s">
        <v>2983</v>
      </c>
      <c r="U740" t="s">
        <v>145</v>
      </c>
      <c r="V740" t="s">
        <v>20</v>
      </c>
    </row>
    <row r="741" spans="1:22" hidden="1" x14ac:dyDescent="0.25">
      <c r="A741" s="1">
        <v>45953.536805555559</v>
      </c>
      <c r="B741" t="s">
        <v>2101</v>
      </c>
      <c r="C741" t="s">
        <v>16</v>
      </c>
      <c r="D741" t="s">
        <v>34</v>
      </c>
      <c r="E741" t="s">
        <v>35</v>
      </c>
      <c r="F741" t="s">
        <v>4055</v>
      </c>
      <c r="G741">
        <v>3</v>
      </c>
      <c r="H741">
        <v>567</v>
      </c>
      <c r="I741">
        <v>453</v>
      </c>
      <c r="J741">
        <v>61</v>
      </c>
      <c r="K741">
        <v>18</v>
      </c>
      <c r="L741">
        <v>42</v>
      </c>
      <c r="M741">
        <v>3.2099999999999997E-2</v>
      </c>
      <c r="N741">
        <v>0</v>
      </c>
      <c r="O741">
        <v>0</v>
      </c>
      <c r="P741" t="s">
        <v>4162</v>
      </c>
      <c r="Q741" t="s">
        <v>3022</v>
      </c>
      <c r="R741" t="s">
        <v>2993</v>
      </c>
      <c r="S741" t="s">
        <v>2993</v>
      </c>
      <c r="T741" t="s">
        <v>3008</v>
      </c>
      <c r="U741" t="s">
        <v>19</v>
      </c>
      <c r="V741" t="s">
        <v>20</v>
      </c>
    </row>
    <row r="742" spans="1:22" hidden="1" x14ac:dyDescent="0.25">
      <c r="A742" s="1">
        <v>45952.868750000001</v>
      </c>
      <c r="B742" t="s">
        <v>2102</v>
      </c>
      <c r="C742" t="s">
        <v>16</v>
      </c>
      <c r="D742" t="s">
        <v>240</v>
      </c>
      <c r="E742" t="s">
        <v>241</v>
      </c>
      <c r="F742" t="s">
        <v>4055</v>
      </c>
      <c r="G742">
        <v>1</v>
      </c>
      <c r="H742">
        <v>1350</v>
      </c>
      <c r="I742">
        <v>1053</v>
      </c>
      <c r="J742">
        <v>144</v>
      </c>
      <c r="K742">
        <v>43</v>
      </c>
      <c r="L742">
        <v>101</v>
      </c>
      <c r="M742">
        <v>3.2099999999999997E-2</v>
      </c>
      <c r="N742">
        <v>0</v>
      </c>
      <c r="O742">
        <v>0</v>
      </c>
      <c r="P742" t="s">
        <v>4162</v>
      </c>
      <c r="Q742" t="s">
        <v>3124</v>
      </c>
      <c r="R742" t="s">
        <v>2985</v>
      </c>
      <c r="S742" t="s">
        <v>2986</v>
      </c>
      <c r="T742" t="s">
        <v>3042</v>
      </c>
      <c r="U742" t="s">
        <v>19</v>
      </c>
      <c r="V742" t="s">
        <v>20</v>
      </c>
    </row>
    <row r="743" spans="1:22" hidden="1" x14ac:dyDescent="0.25">
      <c r="A743" s="1">
        <v>45951.457638888889</v>
      </c>
      <c r="B743" t="s">
        <v>2103</v>
      </c>
      <c r="C743" t="s">
        <v>16</v>
      </c>
      <c r="D743" t="s">
        <v>383</v>
      </c>
      <c r="E743" t="s">
        <v>384</v>
      </c>
      <c r="F743" t="s">
        <v>4055</v>
      </c>
      <c r="G743">
        <v>1</v>
      </c>
      <c r="H743">
        <v>999</v>
      </c>
      <c r="I743">
        <v>799</v>
      </c>
      <c r="J743">
        <v>107</v>
      </c>
      <c r="K743">
        <v>59</v>
      </c>
      <c r="L743">
        <v>75</v>
      </c>
      <c r="M743">
        <v>5.8899999999999994E-2</v>
      </c>
      <c r="N743">
        <v>0</v>
      </c>
      <c r="O743">
        <v>0</v>
      </c>
      <c r="P743" t="s">
        <v>4162</v>
      </c>
      <c r="Q743" t="s">
        <v>3084</v>
      </c>
      <c r="R743" t="s">
        <v>2993</v>
      </c>
      <c r="S743" t="s">
        <v>2993</v>
      </c>
      <c r="T743" t="s">
        <v>2994</v>
      </c>
      <c r="U743" t="s">
        <v>19</v>
      </c>
      <c r="V743" t="s">
        <v>20</v>
      </c>
    </row>
    <row r="744" spans="1:22" hidden="1" x14ac:dyDescent="0.25">
      <c r="A744" s="1">
        <v>45942.518055555556</v>
      </c>
      <c r="B744" t="s">
        <v>2104</v>
      </c>
      <c r="C744" t="s">
        <v>16</v>
      </c>
      <c r="D744" t="s">
        <v>394</v>
      </c>
      <c r="E744" t="s">
        <v>395</v>
      </c>
      <c r="F744" t="s">
        <v>4055</v>
      </c>
      <c r="G744">
        <v>1</v>
      </c>
      <c r="H744">
        <v>1350</v>
      </c>
      <c r="I744">
        <v>1080</v>
      </c>
      <c r="J744">
        <v>144</v>
      </c>
      <c r="K744">
        <v>80</v>
      </c>
      <c r="L744">
        <v>101</v>
      </c>
      <c r="M744">
        <v>5.8899999999999994E-2</v>
      </c>
      <c r="N744">
        <v>0</v>
      </c>
      <c r="O744">
        <v>0</v>
      </c>
      <c r="P744" t="s">
        <v>4162</v>
      </c>
      <c r="Q744" t="s">
        <v>3124</v>
      </c>
      <c r="R744" t="s">
        <v>2993</v>
      </c>
      <c r="S744" t="s">
        <v>2993</v>
      </c>
      <c r="T744" t="s">
        <v>2994</v>
      </c>
      <c r="U744" t="s">
        <v>19</v>
      </c>
      <c r="V744" t="s">
        <v>20</v>
      </c>
    </row>
    <row r="745" spans="1:22" hidden="1" x14ac:dyDescent="0.25">
      <c r="A745" s="1">
        <v>45955.484027777777</v>
      </c>
      <c r="B745" t="s">
        <v>2105</v>
      </c>
      <c r="C745" t="s">
        <v>16</v>
      </c>
      <c r="D745" t="s">
        <v>344</v>
      </c>
      <c r="E745" t="s">
        <v>345</v>
      </c>
      <c r="F745" t="s">
        <v>4055</v>
      </c>
      <c r="G745">
        <v>1</v>
      </c>
      <c r="H745">
        <v>690</v>
      </c>
      <c r="I745">
        <v>483</v>
      </c>
      <c r="J745">
        <v>74</v>
      </c>
      <c r="K745">
        <v>22</v>
      </c>
      <c r="L745">
        <v>52</v>
      </c>
      <c r="M745">
        <v>3.2099999999999997E-2</v>
      </c>
      <c r="N745">
        <v>0</v>
      </c>
      <c r="O745">
        <v>0</v>
      </c>
      <c r="P745" t="s">
        <v>4162</v>
      </c>
      <c r="Q745" t="s">
        <v>3084</v>
      </c>
      <c r="R745" t="s">
        <v>2973</v>
      </c>
      <c r="S745" t="s">
        <v>2974</v>
      </c>
      <c r="T745" t="s">
        <v>2975</v>
      </c>
      <c r="U745" t="s">
        <v>145</v>
      </c>
      <c r="V745" t="s">
        <v>20</v>
      </c>
    </row>
    <row r="746" spans="1:22" hidden="1" x14ac:dyDescent="0.25">
      <c r="A746" s="1">
        <v>45955.48541666667</v>
      </c>
      <c r="B746" t="s">
        <v>2106</v>
      </c>
      <c r="C746" t="s">
        <v>16</v>
      </c>
      <c r="D746" t="s">
        <v>394</v>
      </c>
      <c r="E746" t="s">
        <v>395</v>
      </c>
      <c r="F746" t="s">
        <v>4055</v>
      </c>
      <c r="G746">
        <v>1</v>
      </c>
      <c r="H746">
        <v>1350</v>
      </c>
      <c r="I746">
        <v>1080</v>
      </c>
      <c r="J746">
        <v>144</v>
      </c>
      <c r="K746">
        <v>43</v>
      </c>
      <c r="L746">
        <v>101</v>
      </c>
      <c r="M746">
        <v>3.2099999999999997E-2</v>
      </c>
      <c r="N746">
        <v>0</v>
      </c>
      <c r="O746">
        <v>0</v>
      </c>
      <c r="P746" t="s">
        <v>4162</v>
      </c>
      <c r="Q746" t="s">
        <v>3084</v>
      </c>
      <c r="R746" t="s">
        <v>2973</v>
      </c>
      <c r="S746" t="s">
        <v>2974</v>
      </c>
      <c r="T746" t="s">
        <v>2975</v>
      </c>
      <c r="U746" t="s">
        <v>145</v>
      </c>
      <c r="V746" t="s">
        <v>20</v>
      </c>
    </row>
    <row r="747" spans="1:22" hidden="1" x14ac:dyDescent="0.25">
      <c r="A747" s="1">
        <v>45955.48541666667</v>
      </c>
      <c r="B747" t="s">
        <v>2106</v>
      </c>
      <c r="C747" t="s">
        <v>16</v>
      </c>
      <c r="D747" t="s">
        <v>219</v>
      </c>
      <c r="E747" t="s">
        <v>220</v>
      </c>
      <c r="F747" t="s">
        <v>4055</v>
      </c>
      <c r="G747">
        <v>1</v>
      </c>
      <c r="H747">
        <v>0</v>
      </c>
      <c r="I747">
        <v>1080</v>
      </c>
      <c r="J747">
        <v>144</v>
      </c>
      <c r="K747">
        <v>43</v>
      </c>
      <c r="L747">
        <v>101</v>
      </c>
      <c r="M747">
        <v>3.2099999999999997E-2</v>
      </c>
      <c r="N747">
        <v>0</v>
      </c>
      <c r="O747">
        <v>0</v>
      </c>
      <c r="P747" t="s">
        <v>4162</v>
      </c>
      <c r="Q747" t="s">
        <v>3084</v>
      </c>
      <c r="R747" t="s">
        <v>2973</v>
      </c>
      <c r="S747" t="s">
        <v>2974</v>
      </c>
      <c r="T747" t="s">
        <v>2975</v>
      </c>
      <c r="U747" t="s">
        <v>145</v>
      </c>
      <c r="V747" t="s">
        <v>20</v>
      </c>
    </row>
    <row r="748" spans="1:22" hidden="1" x14ac:dyDescent="0.25">
      <c r="A748" s="1">
        <v>45948.329861111109</v>
      </c>
      <c r="B748" t="s">
        <v>2107</v>
      </c>
      <c r="C748" t="s">
        <v>16</v>
      </c>
      <c r="D748" t="s">
        <v>198</v>
      </c>
      <c r="E748" t="s">
        <v>199</v>
      </c>
      <c r="F748" t="s">
        <v>4055</v>
      </c>
      <c r="G748">
        <v>1</v>
      </c>
      <c r="H748">
        <v>690</v>
      </c>
      <c r="I748">
        <v>1490</v>
      </c>
      <c r="J748">
        <v>221</v>
      </c>
      <c r="K748">
        <v>122</v>
      </c>
      <c r="L748">
        <v>155</v>
      </c>
      <c r="M748">
        <v>5.8899999999999994E-2</v>
      </c>
      <c r="N748">
        <v>0</v>
      </c>
      <c r="O748">
        <v>0</v>
      </c>
      <c r="P748" t="s">
        <v>4160</v>
      </c>
      <c r="Q748" t="s">
        <v>3105</v>
      </c>
      <c r="R748" t="s">
        <v>2993</v>
      </c>
      <c r="S748" t="s">
        <v>2993</v>
      </c>
      <c r="T748" t="s">
        <v>2994</v>
      </c>
      <c r="U748" t="s">
        <v>19</v>
      </c>
      <c r="V748" t="s">
        <v>20</v>
      </c>
    </row>
    <row r="749" spans="1:22" hidden="1" x14ac:dyDescent="0.25">
      <c r="A749" s="1">
        <v>45948.329861111109</v>
      </c>
      <c r="B749" t="s">
        <v>2107</v>
      </c>
      <c r="C749" t="s">
        <v>16</v>
      </c>
      <c r="D749" t="s">
        <v>312</v>
      </c>
      <c r="E749" t="s">
        <v>313</v>
      </c>
      <c r="F749" t="s">
        <v>4055</v>
      </c>
      <c r="G749">
        <v>1</v>
      </c>
      <c r="H749">
        <v>690</v>
      </c>
      <c r="I749">
        <v>1490</v>
      </c>
      <c r="J749">
        <v>221</v>
      </c>
      <c r="K749">
        <v>122</v>
      </c>
      <c r="L749">
        <v>155</v>
      </c>
      <c r="M749">
        <v>5.8899999999999994E-2</v>
      </c>
      <c r="N749">
        <v>0</v>
      </c>
      <c r="O749">
        <v>0</v>
      </c>
      <c r="P749" t="s">
        <v>4160</v>
      </c>
      <c r="Q749" t="s">
        <v>3105</v>
      </c>
      <c r="R749" t="s">
        <v>2993</v>
      </c>
      <c r="S749" t="s">
        <v>2993</v>
      </c>
      <c r="T749" t="s">
        <v>2994</v>
      </c>
      <c r="U749" t="s">
        <v>19</v>
      </c>
      <c r="V749" t="s">
        <v>20</v>
      </c>
    </row>
    <row r="750" spans="1:22" hidden="1" x14ac:dyDescent="0.25">
      <c r="A750" s="1">
        <v>45948.329861111109</v>
      </c>
      <c r="B750" t="s">
        <v>2107</v>
      </c>
      <c r="C750" t="s">
        <v>16</v>
      </c>
      <c r="D750" t="s">
        <v>304</v>
      </c>
      <c r="E750" t="s">
        <v>305</v>
      </c>
      <c r="F750" t="s">
        <v>4055</v>
      </c>
      <c r="G750">
        <v>1</v>
      </c>
      <c r="H750">
        <v>690</v>
      </c>
      <c r="I750">
        <v>1490</v>
      </c>
      <c r="J750">
        <v>221</v>
      </c>
      <c r="K750">
        <v>122</v>
      </c>
      <c r="L750">
        <v>155</v>
      </c>
      <c r="M750">
        <v>5.8899999999999994E-2</v>
      </c>
      <c r="N750">
        <v>0</v>
      </c>
      <c r="O750">
        <v>0</v>
      </c>
      <c r="P750" t="s">
        <v>4160</v>
      </c>
      <c r="Q750" t="s">
        <v>3105</v>
      </c>
      <c r="R750" t="s">
        <v>2993</v>
      </c>
      <c r="S750" t="s">
        <v>2993</v>
      </c>
      <c r="T750" t="s">
        <v>2994</v>
      </c>
      <c r="U750" t="s">
        <v>19</v>
      </c>
      <c r="V750" t="s">
        <v>20</v>
      </c>
    </row>
    <row r="751" spans="1:22" hidden="1" x14ac:dyDescent="0.25">
      <c r="A751" s="1">
        <v>45953.583333333336</v>
      </c>
      <c r="B751" t="s">
        <v>2108</v>
      </c>
      <c r="C751" t="s">
        <v>16</v>
      </c>
      <c r="D751" t="s">
        <v>25</v>
      </c>
      <c r="E751" t="s">
        <v>26</v>
      </c>
      <c r="F751" t="s">
        <v>4055</v>
      </c>
      <c r="G751">
        <v>1</v>
      </c>
      <c r="H751">
        <v>189</v>
      </c>
      <c r="I751">
        <v>160</v>
      </c>
      <c r="J751">
        <v>20</v>
      </c>
      <c r="K751">
        <v>6</v>
      </c>
      <c r="L751">
        <v>14</v>
      </c>
      <c r="M751">
        <v>3.2099999999999997E-2</v>
      </c>
      <c r="N751">
        <v>0</v>
      </c>
      <c r="O751">
        <v>0</v>
      </c>
      <c r="P751" t="s">
        <v>4162</v>
      </c>
      <c r="Q751" t="s">
        <v>2976</v>
      </c>
      <c r="R751" t="s">
        <v>2977</v>
      </c>
      <c r="S751" t="s">
        <v>2978</v>
      </c>
      <c r="T751" t="s">
        <v>2979</v>
      </c>
      <c r="U751" t="s">
        <v>19</v>
      </c>
      <c r="V751" t="s">
        <v>20</v>
      </c>
    </row>
    <row r="752" spans="1:22" hidden="1" x14ac:dyDescent="0.25">
      <c r="A752" s="1">
        <v>45946.554166666669</v>
      </c>
      <c r="B752" t="s">
        <v>2109</v>
      </c>
      <c r="C752" t="s">
        <v>16</v>
      </c>
      <c r="D752" t="s">
        <v>304</v>
      </c>
      <c r="E752" t="s">
        <v>305</v>
      </c>
      <c r="F752" t="s">
        <v>4055</v>
      </c>
      <c r="G752">
        <v>1</v>
      </c>
      <c r="H752">
        <v>690</v>
      </c>
      <c r="I752">
        <v>552</v>
      </c>
      <c r="J752">
        <v>74</v>
      </c>
      <c r="K752">
        <v>22</v>
      </c>
      <c r="L752">
        <v>52</v>
      </c>
      <c r="M752">
        <v>3.2099999999999997E-2</v>
      </c>
      <c r="N752">
        <v>0</v>
      </c>
      <c r="O752">
        <v>0</v>
      </c>
      <c r="P752" t="s">
        <v>4164</v>
      </c>
      <c r="Q752" t="s">
        <v>3012</v>
      </c>
      <c r="R752" t="s">
        <v>2985</v>
      </c>
      <c r="S752" t="s">
        <v>2986</v>
      </c>
      <c r="T752" t="s">
        <v>2987</v>
      </c>
      <c r="U752" t="s">
        <v>19</v>
      </c>
      <c r="V752" t="s">
        <v>20</v>
      </c>
    </row>
    <row r="753" spans="1:22" hidden="1" x14ac:dyDescent="0.25">
      <c r="A753" s="1">
        <v>45939.78402777778</v>
      </c>
      <c r="B753" t="s">
        <v>2110</v>
      </c>
      <c r="C753" t="s">
        <v>16</v>
      </c>
      <c r="D753" t="s">
        <v>181</v>
      </c>
      <c r="E753" t="s">
        <v>144</v>
      </c>
      <c r="F753" t="s">
        <v>3079</v>
      </c>
      <c r="G753">
        <v>1</v>
      </c>
      <c r="H753">
        <v>760</v>
      </c>
      <c r="I753">
        <v>646</v>
      </c>
      <c r="J753">
        <v>81</v>
      </c>
      <c r="K753">
        <v>24</v>
      </c>
      <c r="L753">
        <v>57</v>
      </c>
      <c r="M753">
        <v>3.2099999999999997E-2</v>
      </c>
      <c r="N753">
        <v>0</v>
      </c>
      <c r="O753">
        <v>0</v>
      </c>
      <c r="P753" t="s">
        <v>4211</v>
      </c>
      <c r="Q753" t="s">
        <v>3904</v>
      </c>
      <c r="R753" t="s">
        <v>2981</v>
      </c>
      <c r="S753" t="s">
        <v>2982</v>
      </c>
      <c r="T753" t="s">
        <v>2983</v>
      </c>
      <c r="U753" t="s">
        <v>19</v>
      </c>
      <c r="V753" t="s">
        <v>20</v>
      </c>
    </row>
    <row r="754" spans="1:22" hidden="1" x14ac:dyDescent="0.25">
      <c r="A754" s="1">
        <v>45939.78402777778</v>
      </c>
      <c r="B754" t="s">
        <v>2110</v>
      </c>
      <c r="C754" t="s">
        <v>16</v>
      </c>
      <c r="D754" t="s">
        <v>219</v>
      </c>
      <c r="E754" t="s">
        <v>220</v>
      </c>
      <c r="F754" t="s">
        <v>4055</v>
      </c>
      <c r="G754">
        <v>1</v>
      </c>
      <c r="H754">
        <v>0</v>
      </c>
      <c r="I754">
        <v>646</v>
      </c>
      <c r="J754">
        <v>81</v>
      </c>
      <c r="K754">
        <v>24</v>
      </c>
      <c r="L754">
        <v>57</v>
      </c>
      <c r="M754">
        <v>3.2099999999999997E-2</v>
      </c>
      <c r="N754">
        <v>0</v>
      </c>
      <c r="O754">
        <v>0</v>
      </c>
      <c r="P754" t="s">
        <v>4211</v>
      </c>
      <c r="Q754" t="s">
        <v>3904</v>
      </c>
      <c r="R754" t="s">
        <v>2981</v>
      </c>
      <c r="S754" t="s">
        <v>2982</v>
      </c>
      <c r="T754" t="s">
        <v>2983</v>
      </c>
      <c r="U754" t="s">
        <v>19</v>
      </c>
      <c r="V754" t="s">
        <v>20</v>
      </c>
    </row>
    <row r="755" spans="1:22" hidden="1" x14ac:dyDescent="0.25">
      <c r="A755" s="1">
        <v>45939.617361111108</v>
      </c>
      <c r="B755" t="s">
        <v>2111</v>
      </c>
      <c r="C755" t="s">
        <v>16</v>
      </c>
      <c r="D755" t="s">
        <v>304</v>
      </c>
      <c r="E755" t="s">
        <v>305</v>
      </c>
      <c r="F755" t="s">
        <v>4055</v>
      </c>
      <c r="G755">
        <v>1</v>
      </c>
      <c r="H755">
        <v>690</v>
      </c>
      <c r="I755">
        <v>630</v>
      </c>
      <c r="J755">
        <v>74</v>
      </c>
      <c r="K755">
        <v>41</v>
      </c>
      <c r="L755">
        <v>52</v>
      </c>
      <c r="M755">
        <v>5.8899999999999994E-2</v>
      </c>
      <c r="N755">
        <v>0</v>
      </c>
      <c r="O755">
        <v>0</v>
      </c>
      <c r="P755" t="s">
        <v>4166</v>
      </c>
      <c r="Q755" t="s">
        <v>3848</v>
      </c>
      <c r="R755" t="s">
        <v>2993</v>
      </c>
      <c r="S755" t="s">
        <v>2993</v>
      </c>
      <c r="T755" t="s">
        <v>2994</v>
      </c>
      <c r="U755" t="s">
        <v>19</v>
      </c>
      <c r="V755" t="s">
        <v>20</v>
      </c>
    </row>
    <row r="756" spans="1:22" hidden="1" x14ac:dyDescent="0.25">
      <c r="A756" s="1">
        <v>45939.617361111108</v>
      </c>
      <c r="B756" t="s">
        <v>2111</v>
      </c>
      <c r="C756" t="s">
        <v>16</v>
      </c>
      <c r="D756" t="s">
        <v>219</v>
      </c>
      <c r="E756" t="s">
        <v>220</v>
      </c>
      <c r="F756" t="s">
        <v>4055</v>
      </c>
      <c r="G756">
        <v>1</v>
      </c>
      <c r="H756">
        <v>0</v>
      </c>
      <c r="I756">
        <v>630</v>
      </c>
      <c r="J756">
        <v>74</v>
      </c>
      <c r="K756">
        <v>41</v>
      </c>
      <c r="L756">
        <v>52</v>
      </c>
      <c r="M756">
        <v>5.8899999999999994E-2</v>
      </c>
      <c r="N756">
        <v>0</v>
      </c>
      <c r="O756">
        <v>0</v>
      </c>
      <c r="P756" t="s">
        <v>4166</v>
      </c>
      <c r="Q756" t="s">
        <v>3848</v>
      </c>
      <c r="R756" t="s">
        <v>2993</v>
      </c>
      <c r="S756" t="s">
        <v>2993</v>
      </c>
      <c r="T756" t="s">
        <v>2994</v>
      </c>
      <c r="U756" t="s">
        <v>19</v>
      </c>
      <c r="V756" t="s">
        <v>20</v>
      </c>
    </row>
    <row r="757" spans="1:22" hidden="1" x14ac:dyDescent="0.25">
      <c r="A757" s="1">
        <v>45939.557638888888</v>
      </c>
      <c r="B757" t="s">
        <v>2112</v>
      </c>
      <c r="C757" t="s">
        <v>16</v>
      </c>
      <c r="D757" t="s">
        <v>383</v>
      </c>
      <c r="E757" t="s">
        <v>384</v>
      </c>
      <c r="F757" t="s">
        <v>4055</v>
      </c>
      <c r="G757">
        <v>1</v>
      </c>
      <c r="H757">
        <v>999</v>
      </c>
      <c r="I757">
        <v>849</v>
      </c>
      <c r="J757">
        <v>107</v>
      </c>
      <c r="K757">
        <v>32</v>
      </c>
      <c r="L757">
        <v>75</v>
      </c>
      <c r="M757">
        <v>3.2099999999999997E-2</v>
      </c>
      <c r="N757">
        <v>0</v>
      </c>
      <c r="O757">
        <v>0</v>
      </c>
      <c r="P757" t="s">
        <v>4166</v>
      </c>
      <c r="Q757" t="s">
        <v>3993</v>
      </c>
      <c r="R757" t="s">
        <v>2977</v>
      </c>
      <c r="S757" t="s">
        <v>2978</v>
      </c>
      <c r="T757" t="s">
        <v>2979</v>
      </c>
      <c r="U757" t="s">
        <v>19</v>
      </c>
      <c r="V757" t="s">
        <v>20</v>
      </c>
    </row>
    <row r="758" spans="1:22" hidden="1" x14ac:dyDescent="0.25">
      <c r="A758" s="1">
        <v>45939.557638888888</v>
      </c>
      <c r="B758" t="s">
        <v>2112</v>
      </c>
      <c r="C758" t="s">
        <v>16</v>
      </c>
      <c r="D758" t="s">
        <v>219</v>
      </c>
      <c r="E758" t="s">
        <v>220</v>
      </c>
      <c r="F758" t="s">
        <v>4055</v>
      </c>
      <c r="G758">
        <v>1</v>
      </c>
      <c r="H758">
        <v>0</v>
      </c>
      <c r="I758">
        <v>849</v>
      </c>
      <c r="J758">
        <v>107</v>
      </c>
      <c r="K758">
        <v>32</v>
      </c>
      <c r="L758">
        <v>75</v>
      </c>
      <c r="M758">
        <v>3.2099999999999997E-2</v>
      </c>
      <c r="N758">
        <v>0</v>
      </c>
      <c r="O758">
        <v>0</v>
      </c>
      <c r="P758" t="s">
        <v>4166</v>
      </c>
      <c r="Q758" t="s">
        <v>3993</v>
      </c>
      <c r="R758" t="s">
        <v>2977</v>
      </c>
      <c r="S758" t="s">
        <v>2978</v>
      </c>
      <c r="T758" t="s">
        <v>2979</v>
      </c>
      <c r="U758" t="s">
        <v>19</v>
      </c>
      <c r="V758" t="s">
        <v>20</v>
      </c>
    </row>
    <row r="759" spans="1:22" hidden="1" x14ac:dyDescent="0.25">
      <c r="A759" s="1">
        <v>45940.558333333334</v>
      </c>
      <c r="B759" t="s">
        <v>2113</v>
      </c>
      <c r="C759" t="s">
        <v>16</v>
      </c>
      <c r="D759" t="s">
        <v>307</v>
      </c>
      <c r="E759" t="s">
        <v>144</v>
      </c>
      <c r="F759" t="s">
        <v>3069</v>
      </c>
      <c r="G759">
        <v>1</v>
      </c>
      <c r="H759">
        <v>390</v>
      </c>
      <c r="I759">
        <v>360</v>
      </c>
      <c r="J759">
        <v>42</v>
      </c>
      <c r="K759">
        <v>13</v>
      </c>
      <c r="L759">
        <v>29</v>
      </c>
      <c r="M759">
        <v>3.2099999999999997E-2</v>
      </c>
      <c r="N759">
        <v>29</v>
      </c>
      <c r="O759">
        <v>0</v>
      </c>
      <c r="P759" t="s">
        <v>4162</v>
      </c>
      <c r="Q759" t="s">
        <v>3005</v>
      </c>
      <c r="R759" t="s">
        <v>2977</v>
      </c>
      <c r="S759" t="s">
        <v>2978</v>
      </c>
      <c r="T759" t="s">
        <v>2979</v>
      </c>
      <c r="U759" t="s">
        <v>46</v>
      </c>
      <c r="V759" t="s">
        <v>20</v>
      </c>
    </row>
    <row r="760" spans="1:22" hidden="1" x14ac:dyDescent="0.25">
      <c r="A760" s="1">
        <v>45940.558333333334</v>
      </c>
      <c r="B760" t="s">
        <v>2113</v>
      </c>
      <c r="C760" t="s">
        <v>16</v>
      </c>
      <c r="D760" t="s">
        <v>219</v>
      </c>
      <c r="E760" t="s">
        <v>220</v>
      </c>
      <c r="F760" t="s">
        <v>4055</v>
      </c>
      <c r="G760">
        <v>1</v>
      </c>
      <c r="H760">
        <v>0</v>
      </c>
      <c r="I760">
        <v>360</v>
      </c>
      <c r="J760">
        <v>42</v>
      </c>
      <c r="K760">
        <v>13</v>
      </c>
      <c r="L760">
        <v>29</v>
      </c>
      <c r="M760">
        <v>3.2099999999999997E-2</v>
      </c>
      <c r="N760">
        <v>29</v>
      </c>
      <c r="O760">
        <v>0</v>
      </c>
      <c r="P760" t="s">
        <v>4162</v>
      </c>
      <c r="Q760" t="s">
        <v>3005</v>
      </c>
      <c r="R760" t="s">
        <v>2977</v>
      </c>
      <c r="S760" t="s">
        <v>2978</v>
      </c>
      <c r="T760" t="s">
        <v>2979</v>
      </c>
      <c r="U760" t="s">
        <v>46</v>
      </c>
      <c r="V760" t="s">
        <v>20</v>
      </c>
    </row>
    <row r="761" spans="1:22" hidden="1" x14ac:dyDescent="0.25">
      <c r="A761" s="1">
        <v>45951.886805555558</v>
      </c>
      <c r="B761" t="s">
        <v>2114</v>
      </c>
      <c r="C761" t="s">
        <v>16</v>
      </c>
      <c r="D761" t="s">
        <v>225</v>
      </c>
      <c r="E761" t="s">
        <v>226</v>
      </c>
      <c r="F761" t="s">
        <v>4055</v>
      </c>
      <c r="G761">
        <v>1</v>
      </c>
      <c r="H761">
        <v>1990</v>
      </c>
      <c r="I761">
        <v>1591</v>
      </c>
      <c r="J761">
        <v>213</v>
      </c>
      <c r="K761">
        <v>128</v>
      </c>
      <c r="L761">
        <v>149</v>
      </c>
      <c r="M761">
        <v>6.4199999999999993E-2</v>
      </c>
      <c r="N761">
        <v>0</v>
      </c>
      <c r="O761">
        <v>0</v>
      </c>
      <c r="P761" t="s">
        <v>4174</v>
      </c>
      <c r="Q761" t="s">
        <v>3018</v>
      </c>
      <c r="R761" t="s">
        <v>2993</v>
      </c>
      <c r="S761" t="s">
        <v>2993</v>
      </c>
      <c r="T761" t="s">
        <v>2996</v>
      </c>
      <c r="U761" t="s">
        <v>19</v>
      </c>
      <c r="V761" t="s">
        <v>20</v>
      </c>
    </row>
    <row r="762" spans="1:22" hidden="1" x14ac:dyDescent="0.25">
      <c r="A762" s="1">
        <v>45940.668749999997</v>
      </c>
      <c r="B762" t="s">
        <v>2115</v>
      </c>
      <c r="C762" t="s">
        <v>16</v>
      </c>
      <c r="D762" t="s">
        <v>198</v>
      </c>
      <c r="E762" t="s">
        <v>199</v>
      </c>
      <c r="F762" t="s">
        <v>4055</v>
      </c>
      <c r="G762">
        <v>1</v>
      </c>
      <c r="H762">
        <v>690</v>
      </c>
      <c r="I762">
        <v>1035</v>
      </c>
      <c r="J762">
        <v>148</v>
      </c>
      <c r="K762">
        <v>44</v>
      </c>
      <c r="L762">
        <v>103</v>
      </c>
      <c r="M762">
        <v>3.2099999999999997E-2</v>
      </c>
      <c r="N762">
        <v>0</v>
      </c>
      <c r="O762">
        <v>0</v>
      </c>
      <c r="P762" t="s">
        <v>4164</v>
      </c>
      <c r="Q762" t="s">
        <v>3012</v>
      </c>
      <c r="R762" t="s">
        <v>2973</v>
      </c>
      <c r="S762" t="s">
        <v>2974</v>
      </c>
      <c r="T762" t="s">
        <v>2975</v>
      </c>
      <c r="U762" t="s">
        <v>46</v>
      </c>
      <c r="V762" t="s">
        <v>20</v>
      </c>
    </row>
    <row r="763" spans="1:22" hidden="1" x14ac:dyDescent="0.25">
      <c r="A763" s="1">
        <v>45940.668749999997</v>
      </c>
      <c r="B763" t="s">
        <v>2115</v>
      </c>
      <c r="C763" t="s">
        <v>16</v>
      </c>
      <c r="D763" t="s">
        <v>304</v>
      </c>
      <c r="E763" t="s">
        <v>305</v>
      </c>
      <c r="F763" t="s">
        <v>4055</v>
      </c>
      <c r="G763">
        <v>1</v>
      </c>
      <c r="H763">
        <v>690</v>
      </c>
      <c r="I763">
        <v>1035</v>
      </c>
      <c r="J763">
        <v>148</v>
      </c>
      <c r="K763">
        <v>44</v>
      </c>
      <c r="L763">
        <v>103</v>
      </c>
      <c r="M763">
        <v>3.2099999999999997E-2</v>
      </c>
      <c r="N763">
        <v>0</v>
      </c>
      <c r="O763">
        <v>0</v>
      </c>
      <c r="P763" t="s">
        <v>4164</v>
      </c>
      <c r="Q763" t="s">
        <v>3012</v>
      </c>
      <c r="R763" t="s">
        <v>2973</v>
      </c>
      <c r="S763" t="s">
        <v>2974</v>
      </c>
      <c r="T763" t="s">
        <v>2975</v>
      </c>
      <c r="U763" t="s">
        <v>46</v>
      </c>
      <c r="V763" t="s">
        <v>20</v>
      </c>
    </row>
    <row r="764" spans="1:22" hidden="1" x14ac:dyDescent="0.25">
      <c r="A764" s="1">
        <v>45940.668749999997</v>
      </c>
      <c r="B764" t="s">
        <v>2115</v>
      </c>
      <c r="C764" t="s">
        <v>16</v>
      </c>
      <c r="D764" t="s">
        <v>219</v>
      </c>
      <c r="E764" t="s">
        <v>220</v>
      </c>
      <c r="F764" t="s">
        <v>4055</v>
      </c>
      <c r="G764">
        <v>1</v>
      </c>
      <c r="H764">
        <v>0</v>
      </c>
      <c r="I764">
        <v>1035</v>
      </c>
      <c r="J764">
        <v>148</v>
      </c>
      <c r="K764">
        <v>44</v>
      </c>
      <c r="L764">
        <v>103</v>
      </c>
      <c r="M764">
        <v>3.2099999999999997E-2</v>
      </c>
      <c r="N764">
        <v>0</v>
      </c>
      <c r="O764">
        <v>0</v>
      </c>
      <c r="P764" t="s">
        <v>4164</v>
      </c>
      <c r="Q764" t="s">
        <v>3012</v>
      </c>
      <c r="R764" t="s">
        <v>2973</v>
      </c>
      <c r="S764" t="s">
        <v>2974</v>
      </c>
      <c r="T764" t="s">
        <v>2975</v>
      </c>
      <c r="U764" t="s">
        <v>46</v>
      </c>
      <c r="V764" t="s">
        <v>20</v>
      </c>
    </row>
    <row r="765" spans="1:22" hidden="1" x14ac:dyDescent="0.25">
      <c r="A765" s="1">
        <v>45940.259027777778</v>
      </c>
      <c r="B765" t="s">
        <v>2116</v>
      </c>
      <c r="C765" t="s">
        <v>16</v>
      </c>
      <c r="D765" t="s">
        <v>307</v>
      </c>
      <c r="E765" t="s">
        <v>144</v>
      </c>
      <c r="F765" t="s">
        <v>3069</v>
      </c>
      <c r="G765">
        <v>1</v>
      </c>
      <c r="H765">
        <v>390</v>
      </c>
      <c r="I765">
        <v>273</v>
      </c>
      <c r="J765">
        <v>42</v>
      </c>
      <c r="K765">
        <v>23</v>
      </c>
      <c r="L765">
        <v>29</v>
      </c>
      <c r="M765">
        <v>5.8899999999999994E-2</v>
      </c>
      <c r="N765">
        <v>0</v>
      </c>
      <c r="O765">
        <v>0</v>
      </c>
      <c r="P765" t="s">
        <v>4204</v>
      </c>
      <c r="Q765" t="s">
        <v>3097</v>
      </c>
      <c r="R765" t="s">
        <v>2993</v>
      </c>
      <c r="S765" t="s">
        <v>2993</v>
      </c>
      <c r="T765" t="s">
        <v>2994</v>
      </c>
      <c r="U765" t="s">
        <v>46</v>
      </c>
      <c r="V765" t="s">
        <v>20</v>
      </c>
    </row>
    <row r="766" spans="1:22" hidden="1" x14ac:dyDescent="0.25">
      <c r="A766" s="1">
        <v>45940.259027777778</v>
      </c>
      <c r="B766" t="s">
        <v>2116</v>
      </c>
      <c r="C766" t="s">
        <v>16</v>
      </c>
      <c r="D766" t="s">
        <v>219</v>
      </c>
      <c r="E766" t="s">
        <v>220</v>
      </c>
      <c r="F766" t="s">
        <v>4055</v>
      </c>
      <c r="G766">
        <v>1</v>
      </c>
      <c r="H766">
        <v>0</v>
      </c>
      <c r="I766">
        <v>273</v>
      </c>
      <c r="J766">
        <v>42</v>
      </c>
      <c r="K766">
        <v>23</v>
      </c>
      <c r="L766">
        <v>29</v>
      </c>
      <c r="M766">
        <v>5.8899999999999994E-2</v>
      </c>
      <c r="N766">
        <v>0</v>
      </c>
      <c r="O766">
        <v>0</v>
      </c>
      <c r="P766" t="s">
        <v>4204</v>
      </c>
      <c r="Q766" t="s">
        <v>3097</v>
      </c>
      <c r="R766" t="s">
        <v>2993</v>
      </c>
      <c r="S766" t="s">
        <v>2993</v>
      </c>
      <c r="T766" t="s">
        <v>2994</v>
      </c>
      <c r="U766" t="s">
        <v>46</v>
      </c>
      <c r="V766" t="s">
        <v>20</v>
      </c>
    </row>
    <row r="767" spans="1:22" hidden="1" x14ac:dyDescent="0.25">
      <c r="A767" s="1">
        <v>45940.536111111112</v>
      </c>
      <c r="B767" t="s">
        <v>2117</v>
      </c>
      <c r="C767" t="s">
        <v>16</v>
      </c>
      <c r="D767" t="s">
        <v>307</v>
      </c>
      <c r="E767" t="s">
        <v>144</v>
      </c>
      <c r="F767" t="s">
        <v>3069</v>
      </c>
      <c r="G767">
        <v>1</v>
      </c>
      <c r="H767">
        <v>390</v>
      </c>
      <c r="I767">
        <v>273</v>
      </c>
      <c r="J767">
        <v>42</v>
      </c>
      <c r="K767">
        <v>23</v>
      </c>
      <c r="L767">
        <v>29</v>
      </c>
      <c r="M767">
        <v>5.8899999999999994E-2</v>
      </c>
      <c r="N767">
        <v>0</v>
      </c>
      <c r="O767">
        <v>0</v>
      </c>
      <c r="P767" t="s">
        <v>4163</v>
      </c>
      <c r="Q767" t="s">
        <v>3019</v>
      </c>
      <c r="R767" t="s">
        <v>2993</v>
      </c>
      <c r="S767" t="s">
        <v>2993</v>
      </c>
      <c r="T767" t="s">
        <v>2994</v>
      </c>
      <c r="U767" t="s">
        <v>46</v>
      </c>
      <c r="V767" t="s">
        <v>20</v>
      </c>
    </row>
    <row r="768" spans="1:22" hidden="1" x14ac:dyDescent="0.25">
      <c r="A768" s="1">
        <v>45940.536111111112</v>
      </c>
      <c r="B768" t="s">
        <v>2117</v>
      </c>
      <c r="C768" t="s">
        <v>16</v>
      </c>
      <c r="D768" t="s">
        <v>219</v>
      </c>
      <c r="E768" t="s">
        <v>220</v>
      </c>
      <c r="F768" t="s">
        <v>4055</v>
      </c>
      <c r="G768">
        <v>1</v>
      </c>
      <c r="H768">
        <v>0</v>
      </c>
      <c r="I768">
        <v>273</v>
      </c>
      <c r="J768">
        <v>42</v>
      </c>
      <c r="K768">
        <v>23</v>
      </c>
      <c r="L768">
        <v>29</v>
      </c>
      <c r="M768">
        <v>5.8899999999999994E-2</v>
      </c>
      <c r="N768">
        <v>0</v>
      </c>
      <c r="O768">
        <v>0</v>
      </c>
      <c r="P768" t="s">
        <v>4163</v>
      </c>
      <c r="Q768" t="s">
        <v>3019</v>
      </c>
      <c r="R768" t="s">
        <v>2993</v>
      </c>
      <c r="S768" t="s">
        <v>2993</v>
      </c>
      <c r="T768" t="s">
        <v>2994</v>
      </c>
      <c r="U768" t="s">
        <v>46</v>
      </c>
      <c r="V768" t="s">
        <v>20</v>
      </c>
    </row>
    <row r="769" spans="1:22" hidden="1" x14ac:dyDescent="0.25">
      <c r="A769" s="1">
        <v>45939.981249999997</v>
      </c>
      <c r="B769" t="s">
        <v>2118</v>
      </c>
      <c r="C769" t="s">
        <v>16</v>
      </c>
      <c r="D769" t="s">
        <v>2119</v>
      </c>
      <c r="E769" t="s">
        <v>92</v>
      </c>
      <c r="F769" t="s">
        <v>3578</v>
      </c>
      <c r="G769">
        <v>1</v>
      </c>
      <c r="H769">
        <v>1399</v>
      </c>
      <c r="I769">
        <v>1049</v>
      </c>
      <c r="J769">
        <v>150</v>
      </c>
      <c r="K769">
        <v>45</v>
      </c>
      <c r="L769">
        <v>105</v>
      </c>
      <c r="M769">
        <v>3.2099999999999997E-2</v>
      </c>
      <c r="N769">
        <v>0</v>
      </c>
      <c r="O769">
        <v>0</v>
      </c>
      <c r="P769" t="s">
        <v>4178</v>
      </c>
      <c r="Q769" t="s">
        <v>3205</v>
      </c>
      <c r="R769" t="s">
        <v>2977</v>
      </c>
      <c r="S769" t="s">
        <v>2978</v>
      </c>
      <c r="T769" t="s">
        <v>2979</v>
      </c>
      <c r="U769" t="s">
        <v>19</v>
      </c>
      <c r="V769" t="s">
        <v>20</v>
      </c>
    </row>
    <row r="770" spans="1:22" hidden="1" x14ac:dyDescent="0.25">
      <c r="A770" s="1">
        <v>45939.981249999997</v>
      </c>
      <c r="B770" t="s">
        <v>2118</v>
      </c>
      <c r="C770" t="s">
        <v>16</v>
      </c>
      <c r="D770" t="s">
        <v>219</v>
      </c>
      <c r="E770" t="s">
        <v>220</v>
      </c>
      <c r="F770" t="s">
        <v>4055</v>
      </c>
      <c r="G770">
        <v>1</v>
      </c>
      <c r="H770">
        <v>0</v>
      </c>
      <c r="I770">
        <v>1049</v>
      </c>
      <c r="J770">
        <v>150</v>
      </c>
      <c r="K770">
        <v>45</v>
      </c>
      <c r="L770">
        <v>105</v>
      </c>
      <c r="M770">
        <v>3.2099999999999997E-2</v>
      </c>
      <c r="N770">
        <v>0</v>
      </c>
      <c r="O770">
        <v>0</v>
      </c>
      <c r="P770" t="s">
        <v>4178</v>
      </c>
      <c r="Q770" t="s">
        <v>3205</v>
      </c>
      <c r="R770" t="s">
        <v>2977</v>
      </c>
      <c r="S770" t="s">
        <v>2978</v>
      </c>
      <c r="T770" t="s">
        <v>2979</v>
      </c>
      <c r="U770" t="s">
        <v>19</v>
      </c>
      <c r="V770" t="s">
        <v>20</v>
      </c>
    </row>
    <row r="771" spans="1:22" hidden="1" x14ac:dyDescent="0.25">
      <c r="A771" s="1">
        <v>45952.972222222219</v>
      </c>
      <c r="B771" t="s">
        <v>2120</v>
      </c>
      <c r="C771" t="s">
        <v>16</v>
      </c>
      <c r="D771" t="s">
        <v>307</v>
      </c>
      <c r="E771" t="s">
        <v>144</v>
      </c>
      <c r="F771" t="s">
        <v>3069</v>
      </c>
      <c r="G771">
        <v>1</v>
      </c>
      <c r="H771">
        <v>390</v>
      </c>
      <c r="I771">
        <v>312</v>
      </c>
      <c r="J771">
        <v>42</v>
      </c>
      <c r="K771">
        <v>13</v>
      </c>
      <c r="L771">
        <v>29</v>
      </c>
      <c r="M771">
        <v>3.2099999999999997E-2</v>
      </c>
      <c r="N771">
        <v>0</v>
      </c>
      <c r="O771">
        <v>0</v>
      </c>
      <c r="P771" t="s">
        <v>4162</v>
      </c>
      <c r="Q771" t="s">
        <v>3029</v>
      </c>
      <c r="R771" t="s">
        <v>2973</v>
      </c>
      <c r="S771" t="s">
        <v>2974</v>
      </c>
      <c r="T771" t="s">
        <v>2975</v>
      </c>
      <c r="U771" t="s">
        <v>19</v>
      </c>
      <c r="V771" t="s">
        <v>20</v>
      </c>
    </row>
    <row r="772" spans="1:22" hidden="1" x14ac:dyDescent="0.25">
      <c r="A772" s="1">
        <v>45940.683333333334</v>
      </c>
      <c r="B772" t="s">
        <v>2121</v>
      </c>
      <c r="C772" t="s">
        <v>16</v>
      </c>
      <c r="D772" t="s">
        <v>288</v>
      </c>
      <c r="E772" t="s">
        <v>144</v>
      </c>
      <c r="F772" t="s">
        <v>3063</v>
      </c>
      <c r="G772">
        <v>1</v>
      </c>
      <c r="H772">
        <v>1130</v>
      </c>
      <c r="I772">
        <v>847</v>
      </c>
      <c r="J772">
        <v>121</v>
      </c>
      <c r="K772">
        <v>36</v>
      </c>
      <c r="L772">
        <v>85</v>
      </c>
      <c r="M772">
        <v>3.2099999999999997E-2</v>
      </c>
      <c r="N772">
        <v>0</v>
      </c>
      <c r="O772">
        <v>0</v>
      </c>
      <c r="P772" t="s">
        <v>4162</v>
      </c>
      <c r="Q772" t="s">
        <v>3084</v>
      </c>
      <c r="R772" t="s">
        <v>2973</v>
      </c>
      <c r="S772" t="s">
        <v>2974</v>
      </c>
      <c r="T772" t="s">
        <v>2975</v>
      </c>
      <c r="U772" t="s">
        <v>46</v>
      </c>
      <c r="V772" t="s">
        <v>20</v>
      </c>
    </row>
    <row r="773" spans="1:22" hidden="1" x14ac:dyDescent="0.25">
      <c r="A773" s="1">
        <v>45940.683333333334</v>
      </c>
      <c r="B773" t="s">
        <v>2121</v>
      </c>
      <c r="C773" t="s">
        <v>16</v>
      </c>
      <c r="D773" t="s">
        <v>219</v>
      </c>
      <c r="E773" t="s">
        <v>220</v>
      </c>
      <c r="F773" t="s">
        <v>4055</v>
      </c>
      <c r="G773">
        <v>1</v>
      </c>
      <c r="H773">
        <v>0</v>
      </c>
      <c r="I773">
        <v>847</v>
      </c>
      <c r="J773">
        <v>121</v>
      </c>
      <c r="K773">
        <v>36</v>
      </c>
      <c r="L773">
        <v>85</v>
      </c>
      <c r="M773">
        <v>3.2099999999999997E-2</v>
      </c>
      <c r="N773">
        <v>0</v>
      </c>
      <c r="O773">
        <v>0</v>
      </c>
      <c r="P773" t="s">
        <v>4162</v>
      </c>
      <c r="Q773" t="s">
        <v>3084</v>
      </c>
      <c r="R773" t="s">
        <v>2973</v>
      </c>
      <c r="S773" t="s">
        <v>2974</v>
      </c>
      <c r="T773" t="s">
        <v>2975</v>
      </c>
      <c r="U773" t="s">
        <v>46</v>
      </c>
      <c r="V773" t="s">
        <v>20</v>
      </c>
    </row>
    <row r="774" spans="1:22" hidden="1" x14ac:dyDescent="0.25">
      <c r="A774" s="1">
        <v>45949.827777777777</v>
      </c>
      <c r="B774" t="s">
        <v>2122</v>
      </c>
      <c r="C774" t="s">
        <v>16</v>
      </c>
      <c r="D774" t="s">
        <v>307</v>
      </c>
      <c r="E774" t="s">
        <v>144</v>
      </c>
      <c r="F774" t="s">
        <v>3069</v>
      </c>
      <c r="G774">
        <v>1</v>
      </c>
      <c r="H774">
        <v>390</v>
      </c>
      <c r="I774">
        <v>331</v>
      </c>
      <c r="J774">
        <v>42</v>
      </c>
      <c r="K774">
        <v>13</v>
      </c>
      <c r="L774">
        <v>29</v>
      </c>
      <c r="M774">
        <v>3.2099999999999997E-2</v>
      </c>
      <c r="N774">
        <v>0</v>
      </c>
      <c r="O774">
        <v>0</v>
      </c>
      <c r="P774" t="s">
        <v>4161</v>
      </c>
      <c r="Q774" t="s">
        <v>3000</v>
      </c>
      <c r="R774" t="s">
        <v>2985</v>
      </c>
      <c r="S774" t="s">
        <v>2986</v>
      </c>
      <c r="T774" t="s">
        <v>2987</v>
      </c>
      <c r="U774" t="s">
        <v>19</v>
      </c>
      <c r="V774" t="s">
        <v>20</v>
      </c>
    </row>
    <row r="775" spans="1:22" hidden="1" x14ac:dyDescent="0.25">
      <c r="A775" s="1">
        <v>45940.948611111111</v>
      </c>
      <c r="B775" t="s">
        <v>2123</v>
      </c>
      <c r="C775" t="s">
        <v>16</v>
      </c>
      <c r="D775" t="s">
        <v>198</v>
      </c>
      <c r="E775" t="s">
        <v>199</v>
      </c>
      <c r="F775" t="s">
        <v>4055</v>
      </c>
      <c r="G775">
        <v>1</v>
      </c>
      <c r="H775">
        <v>690</v>
      </c>
      <c r="I775">
        <v>517</v>
      </c>
      <c r="J775">
        <v>74</v>
      </c>
      <c r="K775">
        <v>22</v>
      </c>
      <c r="L775">
        <v>52</v>
      </c>
      <c r="M775">
        <v>3.2099999999999997E-2</v>
      </c>
      <c r="N775">
        <v>0</v>
      </c>
      <c r="O775">
        <v>0</v>
      </c>
      <c r="P775" t="s">
        <v>4162</v>
      </c>
      <c r="Q775" t="s">
        <v>3009</v>
      </c>
      <c r="R775" t="s">
        <v>2993</v>
      </c>
      <c r="S775" t="s">
        <v>2993</v>
      </c>
      <c r="T775" t="s">
        <v>3039</v>
      </c>
      <c r="U775" t="s">
        <v>46</v>
      </c>
      <c r="V775" t="s">
        <v>20</v>
      </c>
    </row>
    <row r="776" spans="1:22" hidden="1" x14ac:dyDescent="0.25">
      <c r="A776" s="1">
        <v>45940.948611111111</v>
      </c>
      <c r="B776" t="s">
        <v>2123</v>
      </c>
      <c r="C776" t="s">
        <v>16</v>
      </c>
      <c r="D776" t="s">
        <v>219</v>
      </c>
      <c r="E776" t="s">
        <v>220</v>
      </c>
      <c r="F776" t="s">
        <v>4055</v>
      </c>
      <c r="G776">
        <v>1</v>
      </c>
      <c r="H776">
        <v>0</v>
      </c>
      <c r="I776">
        <v>517</v>
      </c>
      <c r="J776">
        <v>74</v>
      </c>
      <c r="K776">
        <v>22</v>
      </c>
      <c r="L776">
        <v>52</v>
      </c>
      <c r="M776">
        <v>3.2099999999999997E-2</v>
      </c>
      <c r="N776">
        <v>0</v>
      </c>
      <c r="O776">
        <v>0</v>
      </c>
      <c r="P776" t="s">
        <v>4162</v>
      </c>
      <c r="Q776" t="s">
        <v>3009</v>
      </c>
      <c r="R776" t="s">
        <v>2993</v>
      </c>
      <c r="S776" t="s">
        <v>2993</v>
      </c>
      <c r="T776" t="s">
        <v>3039</v>
      </c>
      <c r="U776" t="s">
        <v>46</v>
      </c>
      <c r="V776" t="s">
        <v>20</v>
      </c>
    </row>
    <row r="777" spans="1:22" hidden="1" x14ac:dyDescent="0.25">
      <c r="A777" s="1">
        <v>45940.017361111109</v>
      </c>
      <c r="B777" t="s">
        <v>2124</v>
      </c>
      <c r="C777" t="s">
        <v>16</v>
      </c>
      <c r="D777" t="s">
        <v>22</v>
      </c>
      <c r="E777" t="s">
        <v>23</v>
      </c>
      <c r="F777" t="s">
        <v>4055</v>
      </c>
      <c r="G777">
        <v>1</v>
      </c>
      <c r="H777">
        <v>189</v>
      </c>
      <c r="I777">
        <v>427</v>
      </c>
      <c r="J777">
        <v>59</v>
      </c>
      <c r="K777">
        <v>18</v>
      </c>
      <c r="L777">
        <v>41</v>
      </c>
      <c r="M777">
        <v>3.2099999999999997E-2</v>
      </c>
      <c r="N777">
        <v>0</v>
      </c>
      <c r="O777">
        <v>0</v>
      </c>
      <c r="P777" t="s">
        <v>4165</v>
      </c>
      <c r="Q777" t="s">
        <v>3013</v>
      </c>
      <c r="R777" t="s">
        <v>2993</v>
      </c>
      <c r="S777" t="s">
        <v>2993</v>
      </c>
      <c r="T777" t="s">
        <v>3039</v>
      </c>
      <c r="U777" t="s">
        <v>46</v>
      </c>
      <c r="V777" t="s">
        <v>20</v>
      </c>
    </row>
    <row r="778" spans="1:22" hidden="1" x14ac:dyDescent="0.25">
      <c r="A778" s="1">
        <v>45940.017361111109</v>
      </c>
      <c r="B778" t="s">
        <v>2124</v>
      </c>
      <c r="C778" t="s">
        <v>16</v>
      </c>
      <c r="D778" t="s">
        <v>50</v>
      </c>
      <c r="E778" t="s">
        <v>51</v>
      </c>
      <c r="F778" t="s">
        <v>4055</v>
      </c>
      <c r="G778">
        <v>1</v>
      </c>
      <c r="H778">
        <v>360</v>
      </c>
      <c r="I778">
        <v>427</v>
      </c>
      <c r="J778">
        <v>59</v>
      </c>
      <c r="K778">
        <v>18</v>
      </c>
      <c r="L778">
        <v>41</v>
      </c>
      <c r="M778">
        <v>3.2099999999999997E-2</v>
      </c>
      <c r="N778">
        <v>0</v>
      </c>
      <c r="O778">
        <v>0</v>
      </c>
      <c r="P778" t="s">
        <v>4165</v>
      </c>
      <c r="Q778" t="s">
        <v>3013</v>
      </c>
      <c r="R778" t="s">
        <v>2993</v>
      </c>
      <c r="S778" t="s">
        <v>2993</v>
      </c>
      <c r="T778" t="s">
        <v>3039</v>
      </c>
      <c r="U778" t="s">
        <v>46</v>
      </c>
      <c r="V778" t="s">
        <v>20</v>
      </c>
    </row>
    <row r="779" spans="1:22" hidden="1" x14ac:dyDescent="0.25">
      <c r="A779" s="1">
        <v>45940.017361111109</v>
      </c>
      <c r="B779" t="s">
        <v>2124</v>
      </c>
      <c r="C779" t="s">
        <v>16</v>
      </c>
      <c r="D779" t="s">
        <v>219</v>
      </c>
      <c r="E779" t="s">
        <v>220</v>
      </c>
      <c r="F779" t="s">
        <v>4055</v>
      </c>
      <c r="G779">
        <v>1</v>
      </c>
      <c r="H779">
        <v>0</v>
      </c>
      <c r="I779">
        <v>427</v>
      </c>
      <c r="J779">
        <v>59</v>
      </c>
      <c r="K779">
        <v>18</v>
      </c>
      <c r="L779">
        <v>41</v>
      </c>
      <c r="M779">
        <v>3.2099999999999997E-2</v>
      </c>
      <c r="N779">
        <v>0</v>
      </c>
      <c r="O779">
        <v>0</v>
      </c>
      <c r="P779" t="s">
        <v>4165</v>
      </c>
      <c r="Q779" t="s">
        <v>3013</v>
      </c>
      <c r="R779" t="s">
        <v>2993</v>
      </c>
      <c r="S779" t="s">
        <v>2993</v>
      </c>
      <c r="T779" t="s">
        <v>3039</v>
      </c>
      <c r="U779" t="s">
        <v>46</v>
      </c>
      <c r="V779" t="s">
        <v>20</v>
      </c>
    </row>
    <row r="780" spans="1:22" hidden="1" x14ac:dyDescent="0.25">
      <c r="A780" s="1">
        <v>45955.000694444447</v>
      </c>
      <c r="B780" t="s">
        <v>2125</v>
      </c>
      <c r="C780" t="s">
        <v>16</v>
      </c>
      <c r="D780" t="s">
        <v>240</v>
      </c>
      <c r="E780" t="s">
        <v>241</v>
      </c>
      <c r="F780" t="s">
        <v>4055</v>
      </c>
      <c r="G780">
        <v>1</v>
      </c>
      <c r="H780">
        <v>1350</v>
      </c>
      <c r="I780">
        <v>972</v>
      </c>
      <c r="J780">
        <v>144</v>
      </c>
      <c r="K780">
        <v>43</v>
      </c>
      <c r="L780">
        <v>101</v>
      </c>
      <c r="M780">
        <v>3.2099999999999997E-2</v>
      </c>
      <c r="N780">
        <v>0</v>
      </c>
      <c r="O780">
        <v>0</v>
      </c>
      <c r="P780" t="s">
        <v>4167</v>
      </c>
      <c r="Q780" t="s">
        <v>3961</v>
      </c>
      <c r="R780" t="s">
        <v>2977</v>
      </c>
      <c r="S780" t="s">
        <v>2978</v>
      </c>
      <c r="T780" t="s">
        <v>2979</v>
      </c>
      <c r="U780" t="s">
        <v>145</v>
      </c>
      <c r="V780" t="s">
        <v>20</v>
      </c>
    </row>
    <row r="781" spans="1:22" hidden="1" x14ac:dyDescent="0.25">
      <c r="A781" s="1">
        <v>45955.000694444447</v>
      </c>
      <c r="B781" t="s">
        <v>2125</v>
      </c>
      <c r="C781" t="s">
        <v>16</v>
      </c>
      <c r="D781" t="s">
        <v>219</v>
      </c>
      <c r="E781" t="s">
        <v>220</v>
      </c>
      <c r="F781" t="s">
        <v>4055</v>
      </c>
      <c r="G781">
        <v>1</v>
      </c>
      <c r="H781">
        <v>0</v>
      </c>
      <c r="I781">
        <v>972</v>
      </c>
      <c r="J781">
        <v>144</v>
      </c>
      <c r="K781">
        <v>43</v>
      </c>
      <c r="L781">
        <v>101</v>
      </c>
      <c r="M781">
        <v>3.2099999999999997E-2</v>
      </c>
      <c r="N781">
        <v>0</v>
      </c>
      <c r="O781">
        <v>0</v>
      </c>
      <c r="P781" t="s">
        <v>4167</v>
      </c>
      <c r="Q781" t="s">
        <v>3961</v>
      </c>
      <c r="R781" t="s">
        <v>2977</v>
      </c>
      <c r="S781" t="s">
        <v>2978</v>
      </c>
      <c r="T781" t="s">
        <v>2979</v>
      </c>
      <c r="U781" t="s">
        <v>145</v>
      </c>
      <c r="V781" t="s">
        <v>20</v>
      </c>
    </row>
    <row r="782" spans="1:22" hidden="1" x14ac:dyDescent="0.25">
      <c r="A782" s="1">
        <v>45954.823611111111</v>
      </c>
      <c r="B782" t="s">
        <v>2126</v>
      </c>
      <c r="C782" t="s">
        <v>16</v>
      </c>
      <c r="D782" t="s">
        <v>304</v>
      </c>
      <c r="E782" t="s">
        <v>305</v>
      </c>
      <c r="F782" t="s">
        <v>4055</v>
      </c>
      <c r="G782">
        <v>1</v>
      </c>
      <c r="H782">
        <v>690</v>
      </c>
      <c r="I782">
        <v>483</v>
      </c>
      <c r="J782">
        <v>74</v>
      </c>
      <c r="K782">
        <v>41</v>
      </c>
      <c r="L782">
        <v>52</v>
      </c>
      <c r="M782">
        <v>5.8899999999999994E-2</v>
      </c>
      <c r="N782">
        <v>0</v>
      </c>
      <c r="O782">
        <v>0</v>
      </c>
      <c r="P782" t="s">
        <v>4168</v>
      </c>
      <c r="Q782" t="s">
        <v>3040</v>
      </c>
      <c r="R782" t="s">
        <v>2993</v>
      </c>
      <c r="S782" t="s">
        <v>2993</v>
      </c>
      <c r="T782" t="s">
        <v>2994</v>
      </c>
      <c r="U782" t="s">
        <v>19</v>
      </c>
      <c r="V782" t="s">
        <v>20</v>
      </c>
    </row>
    <row r="783" spans="1:22" hidden="1" x14ac:dyDescent="0.25">
      <c r="A783" s="1">
        <v>45952.482638888891</v>
      </c>
      <c r="B783" t="s">
        <v>2127</v>
      </c>
      <c r="C783" t="s">
        <v>16</v>
      </c>
      <c r="D783" t="s">
        <v>288</v>
      </c>
      <c r="E783" t="s">
        <v>144</v>
      </c>
      <c r="F783" t="s">
        <v>3063</v>
      </c>
      <c r="G783">
        <v>1</v>
      </c>
      <c r="H783">
        <v>1130</v>
      </c>
      <c r="I783">
        <v>904</v>
      </c>
      <c r="J783">
        <v>121</v>
      </c>
      <c r="K783">
        <v>36</v>
      </c>
      <c r="L783">
        <v>85</v>
      </c>
      <c r="M783">
        <v>3.2099999999999997E-2</v>
      </c>
      <c r="N783">
        <v>0</v>
      </c>
      <c r="O783">
        <v>0</v>
      </c>
      <c r="P783" t="s">
        <v>4178</v>
      </c>
      <c r="Q783" t="s">
        <v>3077</v>
      </c>
      <c r="R783" t="s">
        <v>2981</v>
      </c>
      <c r="S783" t="s">
        <v>2982</v>
      </c>
      <c r="T783" t="s">
        <v>2983</v>
      </c>
      <c r="U783" t="s">
        <v>19</v>
      </c>
      <c r="V783" t="s">
        <v>20</v>
      </c>
    </row>
    <row r="784" spans="1:22" hidden="1" x14ac:dyDescent="0.25">
      <c r="A784" s="1">
        <v>45949.744444444441</v>
      </c>
      <c r="B784" t="s">
        <v>2128</v>
      </c>
      <c r="C784" t="s">
        <v>16</v>
      </c>
      <c r="D784" t="s">
        <v>359</v>
      </c>
      <c r="E784" t="s">
        <v>360</v>
      </c>
      <c r="F784" t="s">
        <v>4055</v>
      </c>
      <c r="G784">
        <v>2</v>
      </c>
      <c r="H784">
        <v>780</v>
      </c>
      <c r="I784">
        <v>624</v>
      </c>
      <c r="J784">
        <v>83</v>
      </c>
      <c r="K784">
        <v>25</v>
      </c>
      <c r="L784">
        <v>58</v>
      </c>
      <c r="M784">
        <v>3.2099999999999997E-2</v>
      </c>
      <c r="N784">
        <v>0</v>
      </c>
      <c r="O784">
        <v>0</v>
      </c>
      <c r="P784" t="s">
        <v>4172</v>
      </c>
      <c r="Q784" t="s">
        <v>3107</v>
      </c>
      <c r="R784" t="s">
        <v>2977</v>
      </c>
      <c r="S784" t="s">
        <v>2978</v>
      </c>
      <c r="T784" t="s">
        <v>2979</v>
      </c>
      <c r="U784" t="s">
        <v>19</v>
      </c>
      <c r="V784" t="s">
        <v>20</v>
      </c>
    </row>
    <row r="785" spans="1:22" hidden="1" x14ac:dyDescent="0.25">
      <c r="A785" s="1">
        <v>45941.973611111112</v>
      </c>
      <c r="B785" t="s">
        <v>2129</v>
      </c>
      <c r="C785" t="s">
        <v>16</v>
      </c>
      <c r="D785" t="s">
        <v>240</v>
      </c>
      <c r="E785" t="s">
        <v>241</v>
      </c>
      <c r="F785" t="s">
        <v>4055</v>
      </c>
      <c r="G785">
        <v>1</v>
      </c>
      <c r="H785">
        <v>1350</v>
      </c>
      <c r="I785">
        <v>759</v>
      </c>
      <c r="J785">
        <v>144</v>
      </c>
      <c r="K785">
        <v>80</v>
      </c>
      <c r="L785">
        <v>101</v>
      </c>
      <c r="M785">
        <v>5.8899999999999994E-2</v>
      </c>
      <c r="N785">
        <v>0</v>
      </c>
      <c r="O785">
        <v>0</v>
      </c>
      <c r="P785" t="s">
        <v>4193</v>
      </c>
      <c r="Q785" t="s">
        <v>3051</v>
      </c>
      <c r="R785" t="s">
        <v>2993</v>
      </c>
      <c r="S785" t="s">
        <v>2993</v>
      </c>
      <c r="T785" t="s">
        <v>2994</v>
      </c>
      <c r="U785" t="s">
        <v>19</v>
      </c>
      <c r="V785" t="s">
        <v>20</v>
      </c>
    </row>
    <row r="786" spans="1:22" hidden="1" x14ac:dyDescent="0.25">
      <c r="A786" s="1">
        <v>45953.263194444444</v>
      </c>
      <c r="B786" t="s">
        <v>2130</v>
      </c>
      <c r="C786" t="s">
        <v>16</v>
      </c>
      <c r="D786" t="s">
        <v>304</v>
      </c>
      <c r="E786" t="s">
        <v>305</v>
      </c>
      <c r="F786" t="s">
        <v>4055</v>
      </c>
      <c r="G786">
        <v>1</v>
      </c>
      <c r="H786">
        <v>690</v>
      </c>
      <c r="I786">
        <v>538</v>
      </c>
      <c r="J786">
        <v>74</v>
      </c>
      <c r="K786">
        <v>41</v>
      </c>
      <c r="L786">
        <v>52</v>
      </c>
      <c r="M786">
        <v>5.8899999999999994E-2</v>
      </c>
      <c r="N786">
        <v>0</v>
      </c>
      <c r="O786">
        <v>0</v>
      </c>
      <c r="P786" t="s">
        <v>4168</v>
      </c>
      <c r="Q786" t="s">
        <v>3222</v>
      </c>
      <c r="R786" t="s">
        <v>2993</v>
      </c>
      <c r="S786" t="s">
        <v>2993</v>
      </c>
      <c r="T786" t="s">
        <v>2994</v>
      </c>
      <c r="U786" t="s">
        <v>19</v>
      </c>
      <c r="V786" t="s">
        <v>20</v>
      </c>
    </row>
    <row r="787" spans="1:22" hidden="1" x14ac:dyDescent="0.25">
      <c r="A787" s="1">
        <v>45953.902777777781</v>
      </c>
      <c r="B787" t="s">
        <v>2131</v>
      </c>
      <c r="C787" t="s">
        <v>16</v>
      </c>
      <c r="D787" t="s">
        <v>198</v>
      </c>
      <c r="E787" t="s">
        <v>199</v>
      </c>
      <c r="F787" t="s">
        <v>4055</v>
      </c>
      <c r="G787">
        <v>1</v>
      </c>
      <c r="H787">
        <v>690</v>
      </c>
      <c r="I787">
        <v>1035</v>
      </c>
      <c r="J787">
        <v>148</v>
      </c>
      <c r="K787">
        <v>44</v>
      </c>
      <c r="L787">
        <v>103</v>
      </c>
      <c r="M787">
        <v>3.2099999999999997E-2</v>
      </c>
      <c r="N787">
        <v>0</v>
      </c>
      <c r="O787">
        <v>0</v>
      </c>
      <c r="P787" t="s">
        <v>4162</v>
      </c>
      <c r="Q787" t="s">
        <v>3085</v>
      </c>
      <c r="R787" t="s">
        <v>2973</v>
      </c>
      <c r="S787" t="s">
        <v>2974</v>
      </c>
      <c r="T787" t="s">
        <v>2975</v>
      </c>
      <c r="U787" t="s">
        <v>19</v>
      </c>
      <c r="V787" t="s">
        <v>20</v>
      </c>
    </row>
    <row r="788" spans="1:22" hidden="1" x14ac:dyDescent="0.25">
      <c r="A788" s="1">
        <v>45953.902777777781</v>
      </c>
      <c r="B788" t="s">
        <v>2131</v>
      </c>
      <c r="C788" t="s">
        <v>16</v>
      </c>
      <c r="D788" t="s">
        <v>304</v>
      </c>
      <c r="E788" t="s">
        <v>305</v>
      </c>
      <c r="F788" t="s">
        <v>4055</v>
      </c>
      <c r="G788">
        <v>1</v>
      </c>
      <c r="H788">
        <v>690</v>
      </c>
      <c r="I788">
        <v>1035</v>
      </c>
      <c r="J788">
        <v>148</v>
      </c>
      <c r="K788">
        <v>44</v>
      </c>
      <c r="L788">
        <v>103</v>
      </c>
      <c r="M788">
        <v>3.2099999999999997E-2</v>
      </c>
      <c r="N788">
        <v>0</v>
      </c>
      <c r="O788">
        <v>0</v>
      </c>
      <c r="P788" t="s">
        <v>4162</v>
      </c>
      <c r="Q788" t="s">
        <v>3085</v>
      </c>
      <c r="R788" t="s">
        <v>2973</v>
      </c>
      <c r="S788" t="s">
        <v>2974</v>
      </c>
      <c r="T788" t="s">
        <v>2975</v>
      </c>
      <c r="U788" t="s">
        <v>19</v>
      </c>
      <c r="V788" t="s">
        <v>20</v>
      </c>
    </row>
    <row r="789" spans="1:22" hidden="1" x14ac:dyDescent="0.25">
      <c r="A789" s="1">
        <v>45953.275694444441</v>
      </c>
      <c r="B789" t="s">
        <v>2132</v>
      </c>
      <c r="C789" t="s">
        <v>16</v>
      </c>
      <c r="D789" t="s">
        <v>370</v>
      </c>
      <c r="E789" t="s">
        <v>371</v>
      </c>
      <c r="F789" t="s">
        <v>4055</v>
      </c>
      <c r="G789">
        <v>1</v>
      </c>
      <c r="H789">
        <v>152</v>
      </c>
      <c r="I789">
        <v>129</v>
      </c>
      <c r="J789">
        <v>16</v>
      </c>
      <c r="K789">
        <v>7</v>
      </c>
      <c r="L789">
        <v>11</v>
      </c>
      <c r="M789">
        <v>4.2800000000000005E-2</v>
      </c>
      <c r="N789">
        <v>0</v>
      </c>
      <c r="O789">
        <v>0</v>
      </c>
      <c r="P789" t="s">
        <v>4167</v>
      </c>
      <c r="Q789" t="s">
        <v>3994</v>
      </c>
      <c r="R789" t="s">
        <v>2993</v>
      </c>
      <c r="S789" t="s">
        <v>2993</v>
      </c>
      <c r="T789" t="s">
        <v>2999</v>
      </c>
      <c r="U789" t="s">
        <v>19</v>
      </c>
      <c r="V789" t="s">
        <v>20</v>
      </c>
    </row>
    <row r="790" spans="1:22" hidden="1" x14ac:dyDescent="0.25">
      <c r="A790" s="1">
        <v>45955.515972222223</v>
      </c>
      <c r="B790" t="s">
        <v>2133</v>
      </c>
      <c r="C790" t="s">
        <v>16</v>
      </c>
      <c r="D790" t="s">
        <v>139</v>
      </c>
      <c r="E790" t="s">
        <v>140</v>
      </c>
      <c r="F790" t="s">
        <v>3061</v>
      </c>
      <c r="G790">
        <v>1</v>
      </c>
      <c r="H790">
        <v>1190</v>
      </c>
      <c r="I790">
        <v>870</v>
      </c>
      <c r="J790">
        <v>124</v>
      </c>
      <c r="K790">
        <v>37</v>
      </c>
      <c r="L790">
        <v>87</v>
      </c>
      <c r="M790">
        <v>3.2099999999999997E-2</v>
      </c>
      <c r="N790">
        <v>0</v>
      </c>
      <c r="O790">
        <v>30</v>
      </c>
      <c r="P790" t="s">
        <v>4172</v>
      </c>
      <c r="Q790" t="s">
        <v>3906</v>
      </c>
      <c r="R790" t="s">
        <v>2993</v>
      </c>
      <c r="S790" t="s">
        <v>2993</v>
      </c>
      <c r="T790" t="s">
        <v>3008</v>
      </c>
      <c r="U790" t="s">
        <v>145</v>
      </c>
      <c r="V790" t="s">
        <v>20</v>
      </c>
    </row>
    <row r="791" spans="1:22" hidden="1" x14ac:dyDescent="0.25">
      <c r="A791" s="1">
        <v>45955.515972222223</v>
      </c>
      <c r="B791" t="s">
        <v>2133</v>
      </c>
      <c r="C791" t="s">
        <v>16</v>
      </c>
      <c r="D791" t="s">
        <v>219</v>
      </c>
      <c r="E791" t="s">
        <v>220</v>
      </c>
      <c r="F791" t="s">
        <v>4055</v>
      </c>
      <c r="G791">
        <v>1</v>
      </c>
      <c r="H791">
        <v>0</v>
      </c>
      <c r="I791">
        <v>870</v>
      </c>
      <c r="J791">
        <v>124</v>
      </c>
      <c r="K791">
        <v>37</v>
      </c>
      <c r="L791">
        <v>87</v>
      </c>
      <c r="M791">
        <v>3.2099999999999997E-2</v>
      </c>
      <c r="N791">
        <v>0</v>
      </c>
      <c r="O791">
        <v>30</v>
      </c>
      <c r="P791" t="s">
        <v>4172</v>
      </c>
      <c r="Q791" t="s">
        <v>3906</v>
      </c>
      <c r="R791" t="s">
        <v>2993</v>
      </c>
      <c r="S791" t="s">
        <v>2993</v>
      </c>
      <c r="T791" t="s">
        <v>3008</v>
      </c>
      <c r="U791" t="s">
        <v>145</v>
      </c>
      <c r="V791" t="s">
        <v>20</v>
      </c>
    </row>
    <row r="792" spans="1:22" hidden="1" x14ac:dyDescent="0.25">
      <c r="A792" s="1">
        <v>45940.981944444444</v>
      </c>
      <c r="B792" t="s">
        <v>2134</v>
      </c>
      <c r="C792" t="s">
        <v>16</v>
      </c>
      <c r="D792" t="s">
        <v>394</v>
      </c>
      <c r="E792" t="s">
        <v>395</v>
      </c>
      <c r="F792" t="s">
        <v>4055</v>
      </c>
      <c r="G792">
        <v>1</v>
      </c>
      <c r="H792">
        <v>1350</v>
      </c>
      <c r="I792">
        <v>1012</v>
      </c>
      <c r="J792">
        <v>144</v>
      </c>
      <c r="K792">
        <v>43</v>
      </c>
      <c r="L792">
        <v>101</v>
      </c>
      <c r="M792">
        <v>3.2099999999999997E-2</v>
      </c>
      <c r="N792">
        <v>0</v>
      </c>
      <c r="O792">
        <v>0</v>
      </c>
      <c r="P792" t="s">
        <v>4185</v>
      </c>
      <c r="Q792" t="s">
        <v>3451</v>
      </c>
      <c r="R792" t="s">
        <v>2973</v>
      </c>
      <c r="S792" t="s">
        <v>2974</v>
      </c>
      <c r="T792" t="s">
        <v>2975</v>
      </c>
      <c r="U792" t="s">
        <v>46</v>
      </c>
      <c r="V792" t="s">
        <v>20</v>
      </c>
    </row>
    <row r="793" spans="1:22" hidden="1" x14ac:dyDescent="0.25">
      <c r="A793" s="1">
        <v>45940.981944444444</v>
      </c>
      <c r="B793" t="s">
        <v>2134</v>
      </c>
      <c r="C793" t="s">
        <v>16</v>
      </c>
      <c r="D793" t="s">
        <v>219</v>
      </c>
      <c r="E793" t="s">
        <v>220</v>
      </c>
      <c r="F793" t="s">
        <v>4055</v>
      </c>
      <c r="G793">
        <v>1</v>
      </c>
      <c r="H793">
        <v>0</v>
      </c>
      <c r="I793">
        <v>1012</v>
      </c>
      <c r="J793">
        <v>144</v>
      </c>
      <c r="K793">
        <v>43</v>
      </c>
      <c r="L793">
        <v>101</v>
      </c>
      <c r="M793">
        <v>3.2099999999999997E-2</v>
      </c>
      <c r="N793">
        <v>0</v>
      </c>
      <c r="O793">
        <v>0</v>
      </c>
      <c r="P793" t="s">
        <v>4185</v>
      </c>
      <c r="Q793" t="s">
        <v>3451</v>
      </c>
      <c r="R793" t="s">
        <v>2973</v>
      </c>
      <c r="S793" t="s">
        <v>2974</v>
      </c>
      <c r="T793" t="s">
        <v>2975</v>
      </c>
      <c r="U793" t="s">
        <v>46</v>
      </c>
      <c r="V793" t="s">
        <v>20</v>
      </c>
    </row>
    <row r="794" spans="1:22" hidden="1" x14ac:dyDescent="0.25">
      <c r="A794" s="1">
        <v>45940.475694444445</v>
      </c>
      <c r="B794" t="s">
        <v>2135</v>
      </c>
      <c r="C794" t="s">
        <v>16</v>
      </c>
      <c r="D794" t="s">
        <v>307</v>
      </c>
      <c r="E794" t="s">
        <v>144</v>
      </c>
      <c r="F794" t="s">
        <v>3069</v>
      </c>
      <c r="G794">
        <v>1</v>
      </c>
      <c r="H794">
        <v>390</v>
      </c>
      <c r="I794">
        <v>258</v>
      </c>
      <c r="J794">
        <v>42</v>
      </c>
      <c r="K794">
        <v>13</v>
      </c>
      <c r="L794">
        <v>29</v>
      </c>
      <c r="M794">
        <v>3.2099999999999997E-2</v>
      </c>
      <c r="N794">
        <v>0</v>
      </c>
      <c r="O794">
        <v>0</v>
      </c>
      <c r="P794" t="s">
        <v>4163</v>
      </c>
      <c r="Q794" t="s">
        <v>3019</v>
      </c>
      <c r="R794" t="s">
        <v>3064</v>
      </c>
      <c r="S794" t="s">
        <v>2982</v>
      </c>
      <c r="T794" t="s">
        <v>3065</v>
      </c>
      <c r="U794" t="s">
        <v>46</v>
      </c>
      <c r="V794" t="s">
        <v>20</v>
      </c>
    </row>
    <row r="795" spans="1:22" hidden="1" x14ac:dyDescent="0.25">
      <c r="A795" s="1">
        <v>45940.475694444445</v>
      </c>
      <c r="B795" t="s">
        <v>2135</v>
      </c>
      <c r="C795" t="s">
        <v>16</v>
      </c>
      <c r="D795" t="s">
        <v>219</v>
      </c>
      <c r="E795" t="s">
        <v>220</v>
      </c>
      <c r="F795" t="s">
        <v>4055</v>
      </c>
      <c r="G795">
        <v>1</v>
      </c>
      <c r="H795">
        <v>0</v>
      </c>
      <c r="I795">
        <v>258</v>
      </c>
      <c r="J795">
        <v>42</v>
      </c>
      <c r="K795">
        <v>13</v>
      </c>
      <c r="L795">
        <v>29</v>
      </c>
      <c r="M795">
        <v>3.2099999999999997E-2</v>
      </c>
      <c r="N795">
        <v>0</v>
      </c>
      <c r="O795">
        <v>0</v>
      </c>
      <c r="P795" t="s">
        <v>4163</v>
      </c>
      <c r="Q795" t="s">
        <v>3019</v>
      </c>
      <c r="R795" t="s">
        <v>3064</v>
      </c>
      <c r="S795" t="s">
        <v>2982</v>
      </c>
      <c r="T795" t="s">
        <v>3065</v>
      </c>
      <c r="U795" t="s">
        <v>46</v>
      </c>
      <c r="V795" t="s">
        <v>20</v>
      </c>
    </row>
    <row r="796" spans="1:22" hidden="1" x14ac:dyDescent="0.25">
      <c r="A796" s="1">
        <v>45953.546527777777</v>
      </c>
      <c r="B796" t="s">
        <v>2136</v>
      </c>
      <c r="C796" t="s">
        <v>16</v>
      </c>
      <c r="D796" t="s">
        <v>304</v>
      </c>
      <c r="E796" t="s">
        <v>305</v>
      </c>
      <c r="F796" t="s">
        <v>4055</v>
      </c>
      <c r="G796">
        <v>1</v>
      </c>
      <c r="H796">
        <v>690</v>
      </c>
      <c r="I796">
        <v>517</v>
      </c>
      <c r="J796">
        <v>74</v>
      </c>
      <c r="K796">
        <v>22</v>
      </c>
      <c r="L796">
        <v>52</v>
      </c>
      <c r="M796">
        <v>3.2099999999999997E-2</v>
      </c>
      <c r="N796">
        <v>0</v>
      </c>
      <c r="O796">
        <v>0</v>
      </c>
      <c r="P796" t="s">
        <v>4162</v>
      </c>
      <c r="Q796" t="s">
        <v>3005</v>
      </c>
      <c r="R796" t="s">
        <v>2977</v>
      </c>
      <c r="S796" t="s">
        <v>2978</v>
      </c>
      <c r="T796" t="s">
        <v>2979</v>
      </c>
      <c r="U796" t="s">
        <v>19</v>
      </c>
      <c r="V796" t="s">
        <v>20</v>
      </c>
    </row>
    <row r="797" spans="1:22" hidden="1" x14ac:dyDescent="0.25">
      <c r="A797" s="1">
        <v>45957.323611111111</v>
      </c>
      <c r="B797" t="s">
        <v>2137</v>
      </c>
      <c r="C797" t="s">
        <v>16</v>
      </c>
      <c r="D797" t="s">
        <v>669</v>
      </c>
      <c r="E797" t="s">
        <v>92</v>
      </c>
      <c r="F797" t="s">
        <v>3026</v>
      </c>
      <c r="G797">
        <v>1</v>
      </c>
      <c r="H797">
        <v>650</v>
      </c>
      <c r="I797">
        <v>520</v>
      </c>
      <c r="J797">
        <v>70</v>
      </c>
      <c r="K797">
        <v>21</v>
      </c>
      <c r="L797">
        <v>49</v>
      </c>
      <c r="M797">
        <v>3.2099999999999997E-2</v>
      </c>
      <c r="N797">
        <v>0</v>
      </c>
      <c r="O797">
        <v>0</v>
      </c>
      <c r="P797" t="s">
        <v>4162</v>
      </c>
      <c r="Q797" t="s">
        <v>3022</v>
      </c>
      <c r="R797" t="s">
        <v>2977</v>
      </c>
      <c r="S797" t="s">
        <v>2978</v>
      </c>
      <c r="T797" t="s">
        <v>2979</v>
      </c>
      <c r="U797" t="s">
        <v>145</v>
      </c>
      <c r="V797" t="s">
        <v>20</v>
      </c>
    </row>
    <row r="798" spans="1:22" hidden="1" x14ac:dyDescent="0.25">
      <c r="A798" s="1">
        <v>45940.682638888888</v>
      </c>
      <c r="B798" t="s">
        <v>2138</v>
      </c>
      <c r="C798" t="s">
        <v>16</v>
      </c>
      <c r="D798" t="s">
        <v>307</v>
      </c>
      <c r="E798" t="s">
        <v>144</v>
      </c>
      <c r="F798" t="s">
        <v>3069</v>
      </c>
      <c r="G798">
        <v>1</v>
      </c>
      <c r="H798">
        <v>390</v>
      </c>
      <c r="I798">
        <v>273</v>
      </c>
      <c r="J798">
        <v>42</v>
      </c>
      <c r="K798">
        <v>13</v>
      </c>
      <c r="L798">
        <v>29</v>
      </c>
      <c r="M798">
        <v>3.2099999999999997E-2</v>
      </c>
      <c r="N798">
        <v>0</v>
      </c>
      <c r="O798">
        <v>0</v>
      </c>
      <c r="P798" t="s">
        <v>4223</v>
      </c>
      <c r="Q798" t="s">
        <v>3046</v>
      </c>
      <c r="R798" t="s">
        <v>2973</v>
      </c>
      <c r="S798" t="s">
        <v>2974</v>
      </c>
      <c r="T798" t="s">
        <v>2975</v>
      </c>
      <c r="U798" t="s">
        <v>46</v>
      </c>
      <c r="V798" t="s">
        <v>20</v>
      </c>
    </row>
    <row r="799" spans="1:22" hidden="1" x14ac:dyDescent="0.25">
      <c r="A799" s="1">
        <v>45940.682638888888</v>
      </c>
      <c r="B799" t="s">
        <v>2138</v>
      </c>
      <c r="C799" t="s">
        <v>16</v>
      </c>
      <c r="D799" t="s">
        <v>219</v>
      </c>
      <c r="E799" t="s">
        <v>220</v>
      </c>
      <c r="F799" t="s">
        <v>4055</v>
      </c>
      <c r="G799">
        <v>1</v>
      </c>
      <c r="H799">
        <v>0</v>
      </c>
      <c r="I799">
        <v>273</v>
      </c>
      <c r="J799">
        <v>42</v>
      </c>
      <c r="K799">
        <v>13</v>
      </c>
      <c r="L799">
        <v>29</v>
      </c>
      <c r="M799">
        <v>3.2099999999999997E-2</v>
      </c>
      <c r="N799">
        <v>0</v>
      </c>
      <c r="O799">
        <v>0</v>
      </c>
      <c r="P799" t="s">
        <v>4223</v>
      </c>
      <c r="Q799" t="s">
        <v>3046</v>
      </c>
      <c r="R799" t="s">
        <v>2973</v>
      </c>
      <c r="S799" t="s">
        <v>2974</v>
      </c>
      <c r="T799" t="s">
        <v>2975</v>
      </c>
      <c r="U799" t="s">
        <v>46</v>
      </c>
      <c r="V799" t="s">
        <v>20</v>
      </c>
    </row>
    <row r="800" spans="1:22" hidden="1" x14ac:dyDescent="0.25">
      <c r="A800" s="1">
        <v>45940.635416666664</v>
      </c>
      <c r="B800" t="s">
        <v>2139</v>
      </c>
      <c r="C800" t="s">
        <v>16</v>
      </c>
      <c r="D800" t="s">
        <v>957</v>
      </c>
      <c r="E800" t="s">
        <v>958</v>
      </c>
      <c r="F800" t="s">
        <v>4055</v>
      </c>
      <c r="G800">
        <v>1</v>
      </c>
      <c r="H800">
        <v>499</v>
      </c>
      <c r="I800">
        <v>499</v>
      </c>
      <c r="J800">
        <v>53</v>
      </c>
      <c r="K800">
        <v>21</v>
      </c>
      <c r="L800">
        <v>37</v>
      </c>
      <c r="M800">
        <v>4.2800000000000005E-2</v>
      </c>
      <c r="N800">
        <v>0</v>
      </c>
      <c r="O800">
        <v>0</v>
      </c>
      <c r="P800" t="s">
        <v>4204</v>
      </c>
      <c r="Q800" t="s">
        <v>3995</v>
      </c>
      <c r="R800" t="s">
        <v>2993</v>
      </c>
      <c r="S800" t="s">
        <v>2993</v>
      </c>
      <c r="T800" t="s">
        <v>2999</v>
      </c>
      <c r="U800" t="s">
        <v>46</v>
      </c>
      <c r="V800" t="s">
        <v>20</v>
      </c>
    </row>
    <row r="801" spans="1:22" hidden="1" x14ac:dyDescent="0.25">
      <c r="A801" s="1">
        <v>45940.635416666664</v>
      </c>
      <c r="B801" t="s">
        <v>2139</v>
      </c>
      <c r="C801" t="s">
        <v>16</v>
      </c>
      <c r="D801" t="s">
        <v>219</v>
      </c>
      <c r="E801" t="s">
        <v>220</v>
      </c>
      <c r="F801" t="s">
        <v>4055</v>
      </c>
      <c r="G801">
        <v>1</v>
      </c>
      <c r="H801">
        <v>0</v>
      </c>
      <c r="I801">
        <v>499</v>
      </c>
      <c r="J801">
        <v>53</v>
      </c>
      <c r="K801">
        <v>21</v>
      </c>
      <c r="L801">
        <v>37</v>
      </c>
      <c r="M801">
        <v>4.2800000000000005E-2</v>
      </c>
      <c r="N801">
        <v>0</v>
      </c>
      <c r="O801">
        <v>0</v>
      </c>
      <c r="P801" t="s">
        <v>4204</v>
      </c>
      <c r="Q801" t="s">
        <v>3995</v>
      </c>
      <c r="R801" t="s">
        <v>2993</v>
      </c>
      <c r="S801" t="s">
        <v>2993</v>
      </c>
      <c r="T801" t="s">
        <v>2999</v>
      </c>
      <c r="U801" t="s">
        <v>46</v>
      </c>
      <c r="V801" t="s">
        <v>20</v>
      </c>
    </row>
    <row r="802" spans="1:22" hidden="1" x14ac:dyDescent="0.25">
      <c r="A802" s="1">
        <v>45940.909722222219</v>
      </c>
      <c r="B802" t="s">
        <v>2140</v>
      </c>
      <c r="C802" t="s">
        <v>16</v>
      </c>
      <c r="D802" t="s">
        <v>307</v>
      </c>
      <c r="E802" t="s">
        <v>144</v>
      </c>
      <c r="F802" t="s">
        <v>3069</v>
      </c>
      <c r="G802">
        <v>1</v>
      </c>
      <c r="H802">
        <v>390</v>
      </c>
      <c r="I802">
        <v>292</v>
      </c>
      <c r="J802">
        <v>42</v>
      </c>
      <c r="K802">
        <v>13</v>
      </c>
      <c r="L802">
        <v>29</v>
      </c>
      <c r="M802">
        <v>3.2099999999999997E-2</v>
      </c>
      <c r="N802">
        <v>0</v>
      </c>
      <c r="O802">
        <v>0</v>
      </c>
      <c r="P802" t="s">
        <v>4163</v>
      </c>
      <c r="Q802" t="s">
        <v>3019</v>
      </c>
      <c r="R802" t="s">
        <v>2981</v>
      </c>
      <c r="S802" t="s">
        <v>2982</v>
      </c>
      <c r="T802" t="s">
        <v>2983</v>
      </c>
      <c r="U802" t="s">
        <v>46</v>
      </c>
      <c r="V802" t="s">
        <v>20</v>
      </c>
    </row>
    <row r="803" spans="1:22" hidden="1" x14ac:dyDescent="0.25">
      <c r="A803" s="1">
        <v>45940.909722222219</v>
      </c>
      <c r="B803" t="s">
        <v>2140</v>
      </c>
      <c r="C803" t="s">
        <v>16</v>
      </c>
      <c r="D803" t="s">
        <v>219</v>
      </c>
      <c r="E803" t="s">
        <v>220</v>
      </c>
      <c r="F803" t="s">
        <v>4055</v>
      </c>
      <c r="G803">
        <v>1</v>
      </c>
      <c r="H803">
        <v>0</v>
      </c>
      <c r="I803">
        <v>292</v>
      </c>
      <c r="J803">
        <v>42</v>
      </c>
      <c r="K803">
        <v>13</v>
      </c>
      <c r="L803">
        <v>29</v>
      </c>
      <c r="M803">
        <v>3.2099999999999997E-2</v>
      </c>
      <c r="N803">
        <v>0</v>
      </c>
      <c r="O803">
        <v>0</v>
      </c>
      <c r="P803" t="s">
        <v>4163</v>
      </c>
      <c r="Q803" t="s">
        <v>3019</v>
      </c>
      <c r="R803" t="s">
        <v>2981</v>
      </c>
      <c r="S803" t="s">
        <v>2982</v>
      </c>
      <c r="T803" t="s">
        <v>2983</v>
      </c>
      <c r="U803" t="s">
        <v>46</v>
      </c>
      <c r="V803" t="s">
        <v>20</v>
      </c>
    </row>
    <row r="804" spans="1:22" hidden="1" x14ac:dyDescent="0.25">
      <c r="A804" s="1">
        <v>45952.694444444445</v>
      </c>
      <c r="B804" t="s">
        <v>2141</v>
      </c>
      <c r="C804" t="s">
        <v>16</v>
      </c>
      <c r="D804" t="s">
        <v>95</v>
      </c>
      <c r="E804" t="s">
        <v>96</v>
      </c>
      <c r="F804" t="s">
        <v>3061</v>
      </c>
      <c r="G804">
        <v>1</v>
      </c>
      <c r="H804">
        <v>349</v>
      </c>
      <c r="I804">
        <v>314</v>
      </c>
      <c r="J804">
        <v>37</v>
      </c>
      <c r="K804">
        <v>21</v>
      </c>
      <c r="L804">
        <v>26</v>
      </c>
      <c r="M804">
        <v>5.8899999999999994E-2</v>
      </c>
      <c r="N804">
        <v>0</v>
      </c>
      <c r="O804">
        <v>0</v>
      </c>
      <c r="P804" t="s">
        <v>4160</v>
      </c>
      <c r="Q804" t="s">
        <v>3059</v>
      </c>
      <c r="R804" t="s">
        <v>2993</v>
      </c>
      <c r="S804" t="s">
        <v>2993</v>
      </c>
      <c r="T804" t="s">
        <v>2994</v>
      </c>
      <c r="U804" t="s">
        <v>19</v>
      </c>
      <c r="V804" t="s">
        <v>20</v>
      </c>
    </row>
    <row r="805" spans="1:22" hidden="1" x14ac:dyDescent="0.25">
      <c r="A805" s="1">
        <v>45955.880555555559</v>
      </c>
      <c r="B805" t="s">
        <v>2142</v>
      </c>
      <c r="C805" t="s">
        <v>16</v>
      </c>
      <c r="D805" t="s">
        <v>307</v>
      </c>
      <c r="E805" t="s">
        <v>144</v>
      </c>
      <c r="F805" t="s">
        <v>3069</v>
      </c>
      <c r="G805">
        <v>1</v>
      </c>
      <c r="H805">
        <v>390</v>
      </c>
      <c r="I805">
        <v>273</v>
      </c>
      <c r="J805">
        <v>42</v>
      </c>
      <c r="K805">
        <v>13</v>
      </c>
      <c r="L805">
        <v>29</v>
      </c>
      <c r="M805">
        <v>3.2099999999999997E-2</v>
      </c>
      <c r="N805">
        <v>0</v>
      </c>
      <c r="O805">
        <v>0</v>
      </c>
      <c r="P805" t="s">
        <v>4164</v>
      </c>
      <c r="Q805" t="s">
        <v>2988</v>
      </c>
      <c r="R805" t="s">
        <v>2993</v>
      </c>
      <c r="S805" t="s">
        <v>2993</v>
      </c>
      <c r="T805" t="s">
        <v>3039</v>
      </c>
      <c r="U805" t="s">
        <v>145</v>
      </c>
      <c r="V805" t="s">
        <v>20</v>
      </c>
    </row>
    <row r="806" spans="1:22" hidden="1" x14ac:dyDescent="0.25">
      <c r="A806" s="1">
        <v>45954.492361111108</v>
      </c>
      <c r="B806" t="s">
        <v>2143</v>
      </c>
      <c r="C806" t="s">
        <v>16</v>
      </c>
      <c r="D806" t="s">
        <v>307</v>
      </c>
      <c r="E806" t="s">
        <v>144</v>
      </c>
      <c r="F806" t="s">
        <v>3069</v>
      </c>
      <c r="G806">
        <v>1</v>
      </c>
      <c r="H806">
        <v>390</v>
      </c>
      <c r="I806">
        <v>312</v>
      </c>
      <c r="J806">
        <v>42</v>
      </c>
      <c r="K806">
        <v>13</v>
      </c>
      <c r="L806">
        <v>29</v>
      </c>
      <c r="M806">
        <v>3.2099999999999997E-2</v>
      </c>
      <c r="N806">
        <v>0</v>
      </c>
      <c r="O806">
        <v>0</v>
      </c>
      <c r="P806" t="s">
        <v>4160</v>
      </c>
      <c r="Q806" t="s">
        <v>3058</v>
      </c>
      <c r="R806" t="s">
        <v>2977</v>
      </c>
      <c r="S806" t="s">
        <v>2978</v>
      </c>
      <c r="T806" t="s">
        <v>2979</v>
      </c>
      <c r="U806" t="s">
        <v>19</v>
      </c>
      <c r="V806" t="s">
        <v>20</v>
      </c>
    </row>
    <row r="807" spans="1:22" hidden="1" x14ac:dyDescent="0.25">
      <c r="A807" s="1">
        <v>45955.666666666664</v>
      </c>
      <c r="B807" t="s">
        <v>2144</v>
      </c>
      <c r="C807" t="s">
        <v>16</v>
      </c>
      <c r="D807" t="s">
        <v>31</v>
      </c>
      <c r="E807" t="s">
        <v>32</v>
      </c>
      <c r="F807" t="s">
        <v>4055</v>
      </c>
      <c r="G807">
        <v>1</v>
      </c>
      <c r="H807">
        <v>189</v>
      </c>
      <c r="I807">
        <v>160</v>
      </c>
      <c r="J807">
        <v>20</v>
      </c>
      <c r="K807">
        <v>6</v>
      </c>
      <c r="L807">
        <v>14</v>
      </c>
      <c r="M807">
        <v>3.2099999999999997E-2</v>
      </c>
      <c r="N807">
        <v>0</v>
      </c>
      <c r="O807">
        <v>0</v>
      </c>
      <c r="P807" t="s">
        <v>4162</v>
      </c>
      <c r="Q807" t="s">
        <v>3002</v>
      </c>
      <c r="R807" t="s">
        <v>2977</v>
      </c>
      <c r="S807" t="s">
        <v>2978</v>
      </c>
      <c r="T807" t="s">
        <v>2979</v>
      </c>
      <c r="U807" t="s">
        <v>145</v>
      </c>
      <c r="V807" t="s">
        <v>20</v>
      </c>
    </row>
    <row r="808" spans="1:22" hidden="1" x14ac:dyDescent="0.25">
      <c r="A808" s="1">
        <v>45956.476388888892</v>
      </c>
      <c r="B808" t="s">
        <v>2145</v>
      </c>
      <c r="C808" t="s">
        <v>16</v>
      </c>
      <c r="D808" t="s">
        <v>240</v>
      </c>
      <c r="E808" t="s">
        <v>241</v>
      </c>
      <c r="F808" t="s">
        <v>4055</v>
      </c>
      <c r="G808">
        <v>1</v>
      </c>
      <c r="H808">
        <v>1350</v>
      </c>
      <c r="I808">
        <v>1066</v>
      </c>
      <c r="J808">
        <v>144</v>
      </c>
      <c r="K808">
        <v>43</v>
      </c>
      <c r="L808">
        <v>101</v>
      </c>
      <c r="M808">
        <v>3.2099999999999997E-2</v>
      </c>
      <c r="N808">
        <v>0</v>
      </c>
      <c r="O808">
        <v>0</v>
      </c>
      <c r="P808" t="s">
        <v>4160</v>
      </c>
      <c r="Q808" t="s">
        <v>3059</v>
      </c>
      <c r="R808" t="s">
        <v>2977</v>
      </c>
      <c r="S808" t="s">
        <v>2978</v>
      </c>
      <c r="T808" t="s">
        <v>2979</v>
      </c>
      <c r="U808" t="s">
        <v>145</v>
      </c>
      <c r="V808" t="s">
        <v>20</v>
      </c>
    </row>
    <row r="809" spans="1:22" hidden="1" x14ac:dyDescent="0.25">
      <c r="A809" s="1">
        <v>45956.476388888892</v>
      </c>
      <c r="B809" t="s">
        <v>2145</v>
      </c>
      <c r="C809" t="s">
        <v>16</v>
      </c>
      <c r="D809" t="s">
        <v>219</v>
      </c>
      <c r="E809" t="s">
        <v>220</v>
      </c>
      <c r="F809" t="s">
        <v>4055</v>
      </c>
      <c r="G809">
        <v>1</v>
      </c>
      <c r="H809">
        <v>0</v>
      </c>
      <c r="I809">
        <v>1066</v>
      </c>
      <c r="J809">
        <v>144</v>
      </c>
      <c r="K809">
        <v>43</v>
      </c>
      <c r="L809">
        <v>101</v>
      </c>
      <c r="M809">
        <v>3.2099999999999997E-2</v>
      </c>
      <c r="N809">
        <v>0</v>
      </c>
      <c r="O809">
        <v>0</v>
      </c>
      <c r="P809" t="s">
        <v>4160</v>
      </c>
      <c r="Q809" t="s">
        <v>3059</v>
      </c>
      <c r="R809" t="s">
        <v>2977</v>
      </c>
      <c r="S809" t="s">
        <v>2978</v>
      </c>
      <c r="T809" t="s">
        <v>2979</v>
      </c>
      <c r="U809" t="s">
        <v>145</v>
      </c>
      <c r="V809" t="s">
        <v>20</v>
      </c>
    </row>
    <row r="810" spans="1:22" hidden="1" x14ac:dyDescent="0.25">
      <c r="A810" s="1">
        <v>45955.865277777775</v>
      </c>
      <c r="B810" t="s">
        <v>2146</v>
      </c>
      <c r="C810" t="s">
        <v>16</v>
      </c>
      <c r="D810" t="s">
        <v>198</v>
      </c>
      <c r="E810" t="s">
        <v>199</v>
      </c>
      <c r="F810" t="s">
        <v>4055</v>
      </c>
      <c r="G810">
        <v>1</v>
      </c>
      <c r="H810">
        <v>690</v>
      </c>
      <c r="I810">
        <v>1035</v>
      </c>
      <c r="J810">
        <v>148</v>
      </c>
      <c r="K810">
        <v>44</v>
      </c>
      <c r="L810">
        <v>103</v>
      </c>
      <c r="M810">
        <v>3.2099999999999997E-2</v>
      </c>
      <c r="N810">
        <v>0</v>
      </c>
      <c r="O810">
        <v>0</v>
      </c>
      <c r="P810" t="s">
        <v>4164</v>
      </c>
      <c r="Q810" t="s">
        <v>2988</v>
      </c>
      <c r="R810" t="s">
        <v>2973</v>
      </c>
      <c r="S810" t="s">
        <v>2974</v>
      </c>
      <c r="T810" t="s">
        <v>2975</v>
      </c>
      <c r="U810" t="s">
        <v>145</v>
      </c>
      <c r="V810" t="s">
        <v>20</v>
      </c>
    </row>
    <row r="811" spans="1:22" hidden="1" x14ac:dyDescent="0.25">
      <c r="A811" s="1">
        <v>45955.865277777775</v>
      </c>
      <c r="B811" t="s">
        <v>2146</v>
      </c>
      <c r="C811" t="s">
        <v>16</v>
      </c>
      <c r="D811" t="s">
        <v>344</v>
      </c>
      <c r="E811" t="s">
        <v>345</v>
      </c>
      <c r="F811" t="s">
        <v>4055</v>
      </c>
      <c r="G811">
        <v>1</v>
      </c>
      <c r="H811">
        <v>690</v>
      </c>
      <c r="I811">
        <v>1035</v>
      </c>
      <c r="J811">
        <v>148</v>
      </c>
      <c r="K811">
        <v>44</v>
      </c>
      <c r="L811">
        <v>103</v>
      </c>
      <c r="M811">
        <v>3.2099999999999997E-2</v>
      </c>
      <c r="N811">
        <v>0</v>
      </c>
      <c r="O811">
        <v>0</v>
      </c>
      <c r="P811" t="s">
        <v>4164</v>
      </c>
      <c r="Q811" t="s">
        <v>2988</v>
      </c>
      <c r="R811" t="s">
        <v>2973</v>
      </c>
      <c r="S811" t="s">
        <v>2974</v>
      </c>
      <c r="T811" t="s">
        <v>2975</v>
      </c>
      <c r="U811" t="s">
        <v>145</v>
      </c>
      <c r="V811" t="s">
        <v>20</v>
      </c>
    </row>
    <row r="812" spans="1:22" hidden="1" x14ac:dyDescent="0.25">
      <c r="A812" s="1">
        <v>45955.865277777775</v>
      </c>
      <c r="B812" t="s">
        <v>2146</v>
      </c>
      <c r="C812" t="s">
        <v>16</v>
      </c>
      <c r="D812" t="s">
        <v>219</v>
      </c>
      <c r="E812" t="s">
        <v>220</v>
      </c>
      <c r="F812" t="s">
        <v>4055</v>
      </c>
      <c r="G812">
        <v>1</v>
      </c>
      <c r="H812">
        <v>0</v>
      </c>
      <c r="I812">
        <v>1035</v>
      </c>
      <c r="J812">
        <v>148</v>
      </c>
      <c r="K812">
        <v>44</v>
      </c>
      <c r="L812">
        <v>103</v>
      </c>
      <c r="M812">
        <v>3.2099999999999997E-2</v>
      </c>
      <c r="N812">
        <v>0</v>
      </c>
      <c r="O812">
        <v>0</v>
      </c>
      <c r="P812" t="s">
        <v>4164</v>
      </c>
      <c r="Q812" t="s">
        <v>2988</v>
      </c>
      <c r="R812" t="s">
        <v>2973</v>
      </c>
      <c r="S812" t="s">
        <v>2974</v>
      </c>
      <c r="T812" t="s">
        <v>2975</v>
      </c>
      <c r="U812" t="s">
        <v>145</v>
      </c>
      <c r="V812" t="s">
        <v>20</v>
      </c>
    </row>
    <row r="813" spans="1:22" hidden="1" x14ac:dyDescent="0.25">
      <c r="A813" s="1">
        <v>45955.810416666667</v>
      </c>
      <c r="B813" t="s">
        <v>2147</v>
      </c>
      <c r="C813" t="s">
        <v>16</v>
      </c>
      <c r="D813" t="s">
        <v>698</v>
      </c>
      <c r="E813" t="s">
        <v>699</v>
      </c>
      <c r="F813" t="s">
        <v>4055</v>
      </c>
      <c r="G813">
        <v>1</v>
      </c>
      <c r="H813">
        <v>1990</v>
      </c>
      <c r="I813">
        <v>1492</v>
      </c>
      <c r="J813">
        <v>213</v>
      </c>
      <c r="K813">
        <v>85</v>
      </c>
      <c r="L813">
        <v>149</v>
      </c>
      <c r="M813">
        <v>4.2800000000000005E-2</v>
      </c>
      <c r="N813">
        <v>0</v>
      </c>
      <c r="O813">
        <v>0</v>
      </c>
      <c r="P813" t="s">
        <v>4162</v>
      </c>
      <c r="Q813" t="s">
        <v>3009</v>
      </c>
      <c r="R813" t="s">
        <v>2993</v>
      </c>
      <c r="S813" t="s">
        <v>2993</v>
      </c>
      <c r="T813" t="s">
        <v>2999</v>
      </c>
      <c r="U813" t="s">
        <v>145</v>
      </c>
      <c r="V813" t="s">
        <v>20</v>
      </c>
    </row>
    <row r="814" spans="1:22" hidden="1" x14ac:dyDescent="0.25">
      <c r="A814" s="1">
        <v>45955.810416666667</v>
      </c>
      <c r="B814" t="s">
        <v>2147</v>
      </c>
      <c r="C814" t="s">
        <v>16</v>
      </c>
      <c r="D814" t="s">
        <v>219</v>
      </c>
      <c r="E814" t="s">
        <v>220</v>
      </c>
      <c r="F814" t="s">
        <v>4055</v>
      </c>
      <c r="G814">
        <v>1</v>
      </c>
      <c r="H814">
        <v>0</v>
      </c>
      <c r="I814">
        <v>1492</v>
      </c>
      <c r="J814">
        <v>213</v>
      </c>
      <c r="K814">
        <v>85</v>
      </c>
      <c r="L814">
        <v>149</v>
      </c>
      <c r="M814">
        <v>4.2800000000000005E-2</v>
      </c>
      <c r="N814">
        <v>0</v>
      </c>
      <c r="O814">
        <v>0</v>
      </c>
      <c r="P814" t="s">
        <v>4162</v>
      </c>
      <c r="Q814" t="s">
        <v>3009</v>
      </c>
      <c r="R814" t="s">
        <v>2993</v>
      </c>
      <c r="S814" t="s">
        <v>2993</v>
      </c>
      <c r="T814" t="s">
        <v>2999</v>
      </c>
      <c r="U814" t="s">
        <v>145</v>
      </c>
      <c r="V814" t="s">
        <v>20</v>
      </c>
    </row>
    <row r="815" spans="1:22" hidden="1" x14ac:dyDescent="0.25">
      <c r="A815" s="1">
        <v>45953.26458333333</v>
      </c>
      <c r="B815" t="s">
        <v>2148</v>
      </c>
      <c r="C815" t="s">
        <v>16</v>
      </c>
      <c r="D815" t="s">
        <v>95</v>
      </c>
      <c r="E815" t="s">
        <v>96</v>
      </c>
      <c r="F815" t="s">
        <v>3061</v>
      </c>
      <c r="G815">
        <v>1</v>
      </c>
      <c r="H815">
        <v>349</v>
      </c>
      <c r="I815">
        <v>314</v>
      </c>
      <c r="J815">
        <v>37</v>
      </c>
      <c r="K815">
        <v>21</v>
      </c>
      <c r="L815">
        <v>26</v>
      </c>
      <c r="M815">
        <v>5.8899999999999994E-2</v>
      </c>
      <c r="N815">
        <v>0</v>
      </c>
      <c r="O815">
        <v>0</v>
      </c>
      <c r="P815" t="s">
        <v>4160</v>
      </c>
      <c r="Q815" t="s">
        <v>3059</v>
      </c>
      <c r="R815" t="s">
        <v>2993</v>
      </c>
      <c r="S815" t="s">
        <v>2993</v>
      </c>
      <c r="T815" t="s">
        <v>2994</v>
      </c>
      <c r="U815" t="s">
        <v>19</v>
      </c>
      <c r="V815" t="s">
        <v>20</v>
      </c>
    </row>
    <row r="816" spans="1:22" hidden="1" x14ac:dyDescent="0.25">
      <c r="A816" s="1">
        <v>45956.705555555556</v>
      </c>
      <c r="B816" t="s">
        <v>2149</v>
      </c>
      <c r="C816" t="s">
        <v>16</v>
      </c>
      <c r="D816" t="s">
        <v>288</v>
      </c>
      <c r="E816" t="s">
        <v>144</v>
      </c>
      <c r="F816" t="s">
        <v>3063</v>
      </c>
      <c r="G816">
        <v>2</v>
      </c>
      <c r="H816">
        <v>2260</v>
      </c>
      <c r="I816">
        <v>1807</v>
      </c>
      <c r="J816">
        <v>242</v>
      </c>
      <c r="K816">
        <v>73</v>
      </c>
      <c r="L816">
        <v>169</v>
      </c>
      <c r="M816">
        <v>3.2099999999999997E-2</v>
      </c>
      <c r="N816">
        <v>0</v>
      </c>
      <c r="O816">
        <v>0</v>
      </c>
      <c r="P816" t="s">
        <v>4161</v>
      </c>
      <c r="Q816" t="s">
        <v>3072</v>
      </c>
      <c r="R816" t="s">
        <v>2993</v>
      </c>
      <c r="S816" t="s">
        <v>2993</v>
      </c>
      <c r="T816" t="s">
        <v>3008</v>
      </c>
      <c r="U816" t="s">
        <v>145</v>
      </c>
      <c r="V816" t="s">
        <v>20</v>
      </c>
    </row>
    <row r="817" spans="1:22" hidden="1" x14ac:dyDescent="0.25">
      <c r="A817" s="1">
        <v>45956.705555555556</v>
      </c>
      <c r="B817" t="s">
        <v>2149</v>
      </c>
      <c r="C817" t="s">
        <v>16</v>
      </c>
      <c r="D817" t="s">
        <v>219</v>
      </c>
      <c r="E817" t="s">
        <v>220</v>
      </c>
      <c r="F817" t="s">
        <v>4055</v>
      </c>
      <c r="G817">
        <v>1</v>
      </c>
      <c r="H817">
        <v>0</v>
      </c>
      <c r="I817">
        <v>1807</v>
      </c>
      <c r="J817">
        <v>242</v>
      </c>
      <c r="K817">
        <v>73</v>
      </c>
      <c r="L817">
        <v>169</v>
      </c>
      <c r="M817">
        <v>3.2099999999999997E-2</v>
      </c>
      <c r="N817">
        <v>0</v>
      </c>
      <c r="O817">
        <v>0</v>
      </c>
      <c r="P817" t="s">
        <v>4161</v>
      </c>
      <c r="Q817" t="s">
        <v>3072</v>
      </c>
      <c r="R817" t="s">
        <v>2993</v>
      </c>
      <c r="S817" t="s">
        <v>2993</v>
      </c>
      <c r="T817" t="s">
        <v>3008</v>
      </c>
      <c r="U817" t="s">
        <v>145</v>
      </c>
      <c r="V817" t="s">
        <v>20</v>
      </c>
    </row>
    <row r="818" spans="1:22" hidden="1" x14ac:dyDescent="0.25">
      <c r="A818" s="1">
        <v>45953.689583333333</v>
      </c>
      <c r="B818" t="s">
        <v>2150</v>
      </c>
      <c r="C818" t="s">
        <v>16</v>
      </c>
      <c r="D818" t="s">
        <v>307</v>
      </c>
      <c r="E818" t="s">
        <v>144</v>
      </c>
      <c r="F818" t="s">
        <v>3069</v>
      </c>
      <c r="G818">
        <v>1</v>
      </c>
      <c r="H818">
        <v>390</v>
      </c>
      <c r="I818">
        <v>312</v>
      </c>
      <c r="J818">
        <v>42</v>
      </c>
      <c r="K818">
        <v>25</v>
      </c>
      <c r="L818">
        <v>29</v>
      </c>
      <c r="M818">
        <v>6.4199999999999993E-2</v>
      </c>
      <c r="N818">
        <v>0</v>
      </c>
      <c r="O818">
        <v>0</v>
      </c>
      <c r="P818" t="s">
        <v>4162</v>
      </c>
      <c r="Q818" t="s">
        <v>3029</v>
      </c>
      <c r="R818" t="s">
        <v>2993</v>
      </c>
      <c r="S818" t="s">
        <v>2993</v>
      </c>
      <c r="T818" t="s">
        <v>2996</v>
      </c>
      <c r="U818" t="s">
        <v>19</v>
      </c>
      <c r="V818" t="s">
        <v>20</v>
      </c>
    </row>
    <row r="819" spans="1:22" hidden="1" x14ac:dyDescent="0.25">
      <c r="A819" s="1">
        <v>45956.886805555558</v>
      </c>
      <c r="B819" t="s">
        <v>2151</v>
      </c>
      <c r="C819" t="s">
        <v>16</v>
      </c>
      <c r="D819" t="s">
        <v>240</v>
      </c>
      <c r="E819" t="s">
        <v>241</v>
      </c>
      <c r="F819" t="s">
        <v>4055</v>
      </c>
      <c r="G819">
        <v>1</v>
      </c>
      <c r="H819">
        <v>1350</v>
      </c>
      <c r="I819">
        <v>1012</v>
      </c>
      <c r="J819">
        <v>144</v>
      </c>
      <c r="K819">
        <v>80</v>
      </c>
      <c r="L819">
        <v>101</v>
      </c>
      <c r="M819">
        <v>5.8899999999999994E-2</v>
      </c>
      <c r="N819">
        <v>0</v>
      </c>
      <c r="O819">
        <v>0</v>
      </c>
      <c r="P819" t="s">
        <v>4162</v>
      </c>
      <c r="Q819" t="s">
        <v>3060</v>
      </c>
      <c r="R819" t="s">
        <v>2993</v>
      </c>
      <c r="S819" t="s">
        <v>2993</v>
      </c>
      <c r="T819" t="s">
        <v>2994</v>
      </c>
      <c r="U819" t="s">
        <v>145</v>
      </c>
      <c r="V819" t="s">
        <v>20</v>
      </c>
    </row>
    <row r="820" spans="1:22" hidden="1" x14ac:dyDescent="0.25">
      <c r="A820" s="1">
        <v>45956.886805555558</v>
      </c>
      <c r="B820" t="s">
        <v>2151</v>
      </c>
      <c r="C820" t="s">
        <v>16</v>
      </c>
      <c r="D820" t="s">
        <v>219</v>
      </c>
      <c r="E820" t="s">
        <v>220</v>
      </c>
      <c r="F820" t="s">
        <v>4055</v>
      </c>
      <c r="G820">
        <v>1</v>
      </c>
      <c r="H820">
        <v>0</v>
      </c>
      <c r="I820">
        <v>1012</v>
      </c>
      <c r="J820">
        <v>144</v>
      </c>
      <c r="K820">
        <v>80</v>
      </c>
      <c r="L820">
        <v>101</v>
      </c>
      <c r="M820">
        <v>5.8899999999999994E-2</v>
      </c>
      <c r="N820">
        <v>0</v>
      </c>
      <c r="O820">
        <v>0</v>
      </c>
      <c r="P820" t="s">
        <v>4162</v>
      </c>
      <c r="Q820" t="s">
        <v>3060</v>
      </c>
      <c r="R820" t="s">
        <v>2993</v>
      </c>
      <c r="S820" t="s">
        <v>2993</v>
      </c>
      <c r="T820" t="s">
        <v>2994</v>
      </c>
      <c r="U820" t="s">
        <v>145</v>
      </c>
      <c r="V820" t="s">
        <v>20</v>
      </c>
    </row>
    <row r="821" spans="1:22" hidden="1" x14ac:dyDescent="0.25">
      <c r="A821" s="1">
        <v>45955.438888888886</v>
      </c>
      <c r="B821" t="s">
        <v>2152</v>
      </c>
      <c r="C821" t="s">
        <v>16</v>
      </c>
      <c r="D821" t="s">
        <v>394</v>
      </c>
      <c r="E821" t="s">
        <v>395</v>
      </c>
      <c r="F821" t="s">
        <v>4055</v>
      </c>
      <c r="G821">
        <v>1</v>
      </c>
      <c r="H821">
        <v>1350</v>
      </c>
      <c r="I821">
        <v>1012</v>
      </c>
      <c r="J821">
        <v>144</v>
      </c>
      <c r="K821">
        <v>80</v>
      </c>
      <c r="L821">
        <v>101</v>
      </c>
      <c r="M821">
        <v>5.8899999999999994E-2</v>
      </c>
      <c r="N821">
        <v>0</v>
      </c>
      <c r="O821">
        <v>0</v>
      </c>
      <c r="P821" t="s">
        <v>4172</v>
      </c>
      <c r="Q821" t="s">
        <v>2992</v>
      </c>
      <c r="R821" t="s">
        <v>2993</v>
      </c>
      <c r="S821" t="s">
        <v>2993</v>
      </c>
      <c r="T821" t="s">
        <v>2994</v>
      </c>
      <c r="U821" t="s">
        <v>145</v>
      </c>
      <c r="V821" t="s">
        <v>20</v>
      </c>
    </row>
    <row r="822" spans="1:22" hidden="1" x14ac:dyDescent="0.25">
      <c r="A822" s="1">
        <v>45955.438888888886</v>
      </c>
      <c r="B822" t="s">
        <v>2152</v>
      </c>
      <c r="C822" t="s">
        <v>16</v>
      </c>
      <c r="D822" t="s">
        <v>219</v>
      </c>
      <c r="E822" t="s">
        <v>220</v>
      </c>
      <c r="F822" t="s">
        <v>4055</v>
      </c>
      <c r="G822">
        <v>1</v>
      </c>
      <c r="H822">
        <v>0</v>
      </c>
      <c r="I822">
        <v>1012</v>
      </c>
      <c r="J822">
        <v>144</v>
      </c>
      <c r="K822">
        <v>80</v>
      </c>
      <c r="L822">
        <v>101</v>
      </c>
      <c r="M822">
        <v>5.8899999999999994E-2</v>
      </c>
      <c r="N822">
        <v>0</v>
      </c>
      <c r="O822">
        <v>0</v>
      </c>
      <c r="P822" t="s">
        <v>4172</v>
      </c>
      <c r="Q822" t="s">
        <v>2992</v>
      </c>
      <c r="R822" t="s">
        <v>2993</v>
      </c>
      <c r="S822" t="s">
        <v>2993</v>
      </c>
      <c r="T822" t="s">
        <v>2994</v>
      </c>
      <c r="U822" t="s">
        <v>145</v>
      </c>
      <c r="V822" t="s">
        <v>20</v>
      </c>
    </row>
    <row r="823" spans="1:22" hidden="1" x14ac:dyDescent="0.25">
      <c r="A823" s="1">
        <v>45956.655555555553</v>
      </c>
      <c r="B823" t="s">
        <v>2153</v>
      </c>
      <c r="C823" t="s">
        <v>16</v>
      </c>
      <c r="D823" t="s">
        <v>198</v>
      </c>
      <c r="E823" t="s">
        <v>199</v>
      </c>
      <c r="F823" t="s">
        <v>4055</v>
      </c>
      <c r="G823">
        <v>1</v>
      </c>
      <c r="H823">
        <v>690</v>
      </c>
      <c r="I823">
        <v>1035</v>
      </c>
      <c r="J823">
        <v>148</v>
      </c>
      <c r="K823">
        <v>89</v>
      </c>
      <c r="L823">
        <v>103</v>
      </c>
      <c r="M823">
        <v>6.4199999999999993E-2</v>
      </c>
      <c r="N823">
        <v>0</v>
      </c>
      <c r="O823">
        <v>0</v>
      </c>
      <c r="P823" t="s">
        <v>4162</v>
      </c>
      <c r="Q823" t="s">
        <v>3036</v>
      </c>
      <c r="R823" t="s">
        <v>2993</v>
      </c>
      <c r="S823" t="s">
        <v>2993</v>
      </c>
      <c r="T823" t="s">
        <v>2996</v>
      </c>
      <c r="U823" t="s">
        <v>145</v>
      </c>
      <c r="V823" t="s">
        <v>20</v>
      </c>
    </row>
    <row r="824" spans="1:22" hidden="1" x14ac:dyDescent="0.25">
      <c r="A824" s="1">
        <v>45956.655555555553</v>
      </c>
      <c r="B824" t="s">
        <v>2153</v>
      </c>
      <c r="C824" t="s">
        <v>16</v>
      </c>
      <c r="D824" t="s">
        <v>304</v>
      </c>
      <c r="E824" t="s">
        <v>305</v>
      </c>
      <c r="F824" t="s">
        <v>4055</v>
      </c>
      <c r="G824">
        <v>1</v>
      </c>
      <c r="H824">
        <v>690</v>
      </c>
      <c r="I824">
        <v>1035</v>
      </c>
      <c r="J824">
        <v>148</v>
      </c>
      <c r="K824">
        <v>89</v>
      </c>
      <c r="L824">
        <v>103</v>
      </c>
      <c r="M824">
        <v>6.4199999999999993E-2</v>
      </c>
      <c r="N824">
        <v>0</v>
      </c>
      <c r="O824">
        <v>0</v>
      </c>
      <c r="P824" t="s">
        <v>4162</v>
      </c>
      <c r="Q824" t="s">
        <v>3036</v>
      </c>
      <c r="R824" t="s">
        <v>2993</v>
      </c>
      <c r="S824" t="s">
        <v>2993</v>
      </c>
      <c r="T824" t="s">
        <v>2996</v>
      </c>
      <c r="U824" t="s">
        <v>145</v>
      </c>
      <c r="V824" t="s">
        <v>20</v>
      </c>
    </row>
    <row r="825" spans="1:22" hidden="1" x14ac:dyDescent="0.25">
      <c r="A825" s="1">
        <v>45956.655555555553</v>
      </c>
      <c r="B825" t="s">
        <v>2153</v>
      </c>
      <c r="C825" t="s">
        <v>16</v>
      </c>
      <c r="D825" t="s">
        <v>219</v>
      </c>
      <c r="E825" t="s">
        <v>220</v>
      </c>
      <c r="F825" t="s">
        <v>4055</v>
      </c>
      <c r="G825">
        <v>1</v>
      </c>
      <c r="H825">
        <v>0</v>
      </c>
      <c r="I825">
        <v>1035</v>
      </c>
      <c r="J825">
        <v>148</v>
      </c>
      <c r="K825">
        <v>89</v>
      </c>
      <c r="L825">
        <v>103</v>
      </c>
      <c r="M825">
        <v>6.4199999999999993E-2</v>
      </c>
      <c r="N825">
        <v>0</v>
      </c>
      <c r="O825">
        <v>0</v>
      </c>
      <c r="P825" t="s">
        <v>4162</v>
      </c>
      <c r="Q825" t="s">
        <v>3036</v>
      </c>
      <c r="R825" t="s">
        <v>2993</v>
      </c>
      <c r="S825" t="s">
        <v>2993</v>
      </c>
      <c r="T825" t="s">
        <v>2996</v>
      </c>
      <c r="U825" t="s">
        <v>145</v>
      </c>
      <c r="V825" t="s">
        <v>20</v>
      </c>
    </row>
    <row r="826" spans="1:22" hidden="1" x14ac:dyDescent="0.25">
      <c r="A826" s="1">
        <v>45955.604166666664</v>
      </c>
      <c r="B826" t="s">
        <v>2154</v>
      </c>
      <c r="C826" t="s">
        <v>16</v>
      </c>
      <c r="D826" t="s">
        <v>17</v>
      </c>
      <c r="E826" t="s">
        <v>18</v>
      </c>
      <c r="F826" t="s">
        <v>4055</v>
      </c>
      <c r="G826">
        <v>1</v>
      </c>
      <c r="H826">
        <v>189</v>
      </c>
      <c r="I826">
        <v>160</v>
      </c>
      <c r="J826">
        <v>20</v>
      </c>
      <c r="K826">
        <v>6</v>
      </c>
      <c r="L826">
        <v>14</v>
      </c>
      <c r="M826">
        <v>3.2099999999999997E-2</v>
      </c>
      <c r="N826">
        <v>0</v>
      </c>
      <c r="O826">
        <v>0</v>
      </c>
      <c r="P826" t="s">
        <v>4162</v>
      </c>
      <c r="Q826" t="s">
        <v>2991</v>
      </c>
      <c r="R826" t="s">
        <v>2981</v>
      </c>
      <c r="S826" t="s">
        <v>2982</v>
      </c>
      <c r="T826" t="s">
        <v>2983</v>
      </c>
      <c r="U826" t="s">
        <v>145</v>
      </c>
      <c r="V826" t="s">
        <v>20</v>
      </c>
    </row>
    <row r="827" spans="1:22" hidden="1" x14ac:dyDescent="0.25">
      <c r="A827" s="1">
        <v>45947.669444444444</v>
      </c>
      <c r="B827" t="s">
        <v>2155</v>
      </c>
      <c r="C827" t="s">
        <v>16</v>
      </c>
      <c r="D827" t="s">
        <v>307</v>
      </c>
      <c r="E827" t="s">
        <v>144</v>
      </c>
      <c r="F827" t="s">
        <v>3069</v>
      </c>
      <c r="G827">
        <v>1</v>
      </c>
      <c r="H827">
        <v>390</v>
      </c>
      <c r="I827">
        <v>351</v>
      </c>
      <c r="J827">
        <v>42</v>
      </c>
      <c r="K827">
        <v>13</v>
      </c>
      <c r="L827">
        <v>29</v>
      </c>
      <c r="M827">
        <v>3.2099999999999997E-2</v>
      </c>
      <c r="N827">
        <v>0</v>
      </c>
      <c r="O827">
        <v>0</v>
      </c>
      <c r="P827" t="s">
        <v>4162</v>
      </c>
      <c r="Q827" t="s">
        <v>3053</v>
      </c>
      <c r="R827" t="s">
        <v>2973</v>
      </c>
      <c r="S827" t="s">
        <v>2974</v>
      </c>
      <c r="T827" t="s">
        <v>2975</v>
      </c>
      <c r="U827" t="s">
        <v>19</v>
      </c>
      <c r="V827" t="s">
        <v>20</v>
      </c>
    </row>
    <row r="828" spans="1:22" hidden="1" x14ac:dyDescent="0.25">
      <c r="A828" s="1">
        <v>45955.513194444444</v>
      </c>
      <c r="B828" t="s">
        <v>2156</v>
      </c>
      <c r="C828" t="s">
        <v>16</v>
      </c>
      <c r="D828" t="s">
        <v>347</v>
      </c>
      <c r="E828" t="s">
        <v>348</v>
      </c>
      <c r="F828" t="s">
        <v>4055</v>
      </c>
      <c r="G828">
        <v>1</v>
      </c>
      <c r="H828">
        <v>999</v>
      </c>
      <c r="I828">
        <v>799</v>
      </c>
      <c r="J828">
        <v>107</v>
      </c>
      <c r="K828">
        <v>32</v>
      </c>
      <c r="L828">
        <v>75</v>
      </c>
      <c r="M828">
        <v>3.2099999999999997E-2</v>
      </c>
      <c r="N828">
        <v>0</v>
      </c>
      <c r="O828">
        <v>0</v>
      </c>
      <c r="P828" t="s">
        <v>4168</v>
      </c>
      <c r="Q828" t="s">
        <v>3103</v>
      </c>
      <c r="R828" t="s">
        <v>3010</v>
      </c>
      <c r="S828" t="s">
        <v>2982</v>
      </c>
      <c r="T828" t="s">
        <v>3011</v>
      </c>
      <c r="U828" t="s">
        <v>145</v>
      </c>
      <c r="V828" t="s">
        <v>20</v>
      </c>
    </row>
    <row r="829" spans="1:22" hidden="1" x14ac:dyDescent="0.25">
      <c r="A829" s="1">
        <v>45955.513194444444</v>
      </c>
      <c r="B829" t="s">
        <v>2156</v>
      </c>
      <c r="C829" t="s">
        <v>16</v>
      </c>
      <c r="D829" t="s">
        <v>219</v>
      </c>
      <c r="E829" t="s">
        <v>220</v>
      </c>
      <c r="F829" t="s">
        <v>4055</v>
      </c>
      <c r="G829">
        <v>1</v>
      </c>
      <c r="H829">
        <v>0</v>
      </c>
      <c r="I829">
        <v>799</v>
      </c>
      <c r="J829">
        <v>107</v>
      </c>
      <c r="K829">
        <v>32</v>
      </c>
      <c r="L829">
        <v>75</v>
      </c>
      <c r="M829">
        <v>3.2099999999999997E-2</v>
      </c>
      <c r="N829">
        <v>0</v>
      </c>
      <c r="O829">
        <v>0</v>
      </c>
      <c r="P829" t="s">
        <v>4168</v>
      </c>
      <c r="Q829" t="s">
        <v>3103</v>
      </c>
      <c r="R829" t="s">
        <v>3010</v>
      </c>
      <c r="S829" t="s">
        <v>2982</v>
      </c>
      <c r="T829" t="s">
        <v>3011</v>
      </c>
      <c r="U829" t="s">
        <v>145</v>
      </c>
      <c r="V829" t="s">
        <v>20</v>
      </c>
    </row>
    <row r="830" spans="1:22" hidden="1" x14ac:dyDescent="0.25">
      <c r="A830" s="1">
        <v>45956.48333333333</v>
      </c>
      <c r="B830" t="s">
        <v>2157</v>
      </c>
      <c r="C830" t="s">
        <v>16</v>
      </c>
      <c r="D830" t="s">
        <v>394</v>
      </c>
      <c r="E830" t="s">
        <v>395</v>
      </c>
      <c r="F830" t="s">
        <v>4055</v>
      </c>
      <c r="G830">
        <v>1</v>
      </c>
      <c r="H830">
        <v>1350</v>
      </c>
      <c r="I830">
        <v>1050</v>
      </c>
      <c r="J830">
        <v>144</v>
      </c>
      <c r="K830">
        <v>43</v>
      </c>
      <c r="L830">
        <v>101</v>
      </c>
      <c r="M830">
        <v>3.2099999999999997E-2</v>
      </c>
      <c r="N830">
        <v>0</v>
      </c>
      <c r="O830">
        <v>0</v>
      </c>
      <c r="P830" t="s">
        <v>4162</v>
      </c>
      <c r="Q830" t="s">
        <v>3001</v>
      </c>
      <c r="R830" t="s">
        <v>2973</v>
      </c>
      <c r="S830" t="s">
        <v>2974</v>
      </c>
      <c r="T830" t="s">
        <v>2975</v>
      </c>
      <c r="U830" t="s">
        <v>145</v>
      </c>
      <c r="V830" t="s">
        <v>20</v>
      </c>
    </row>
    <row r="831" spans="1:22" hidden="1" x14ac:dyDescent="0.25">
      <c r="A831" s="1">
        <v>45956.48333333333</v>
      </c>
      <c r="B831" t="s">
        <v>2157</v>
      </c>
      <c r="C831" t="s">
        <v>16</v>
      </c>
      <c r="D831" t="s">
        <v>219</v>
      </c>
      <c r="E831" t="s">
        <v>220</v>
      </c>
      <c r="F831" t="s">
        <v>4055</v>
      </c>
      <c r="G831">
        <v>1</v>
      </c>
      <c r="H831">
        <v>0</v>
      </c>
      <c r="I831">
        <v>1050</v>
      </c>
      <c r="J831">
        <v>144</v>
      </c>
      <c r="K831">
        <v>43</v>
      </c>
      <c r="L831">
        <v>101</v>
      </c>
      <c r="M831">
        <v>3.2099999999999997E-2</v>
      </c>
      <c r="N831">
        <v>0</v>
      </c>
      <c r="O831">
        <v>0</v>
      </c>
      <c r="P831" t="s">
        <v>4162</v>
      </c>
      <c r="Q831" t="s">
        <v>3001</v>
      </c>
      <c r="R831" t="s">
        <v>2973</v>
      </c>
      <c r="S831" t="s">
        <v>2974</v>
      </c>
      <c r="T831" t="s">
        <v>2975</v>
      </c>
      <c r="U831" t="s">
        <v>145</v>
      </c>
      <c r="V831" t="s">
        <v>20</v>
      </c>
    </row>
    <row r="832" spans="1:22" hidden="1" x14ac:dyDescent="0.25">
      <c r="A832" s="1">
        <v>45957.046527777777</v>
      </c>
      <c r="B832" t="s">
        <v>2158</v>
      </c>
      <c r="C832" t="s">
        <v>16</v>
      </c>
      <c r="D832" t="s">
        <v>304</v>
      </c>
      <c r="E832" t="s">
        <v>305</v>
      </c>
      <c r="F832" t="s">
        <v>4055</v>
      </c>
      <c r="G832">
        <v>1</v>
      </c>
      <c r="H832">
        <v>690</v>
      </c>
      <c r="I832">
        <v>431</v>
      </c>
      <c r="J832">
        <v>74</v>
      </c>
      <c r="K832">
        <v>22</v>
      </c>
      <c r="L832">
        <v>52</v>
      </c>
      <c r="M832">
        <v>3.2099999999999997E-2</v>
      </c>
      <c r="N832">
        <v>0</v>
      </c>
      <c r="O832">
        <v>0</v>
      </c>
      <c r="P832" t="s">
        <v>4162</v>
      </c>
      <c r="Q832" t="s">
        <v>3001</v>
      </c>
      <c r="R832" t="s">
        <v>2973</v>
      </c>
      <c r="S832" t="s">
        <v>2974</v>
      </c>
      <c r="T832" t="s">
        <v>2975</v>
      </c>
      <c r="U832" t="s">
        <v>145</v>
      </c>
      <c r="V832" t="s">
        <v>20</v>
      </c>
    </row>
    <row r="833" spans="1:22" hidden="1" x14ac:dyDescent="0.25">
      <c r="A833" s="1">
        <v>45957.367361111108</v>
      </c>
      <c r="B833" t="s">
        <v>2159</v>
      </c>
      <c r="C833" t="s">
        <v>16</v>
      </c>
      <c r="D833" t="s">
        <v>225</v>
      </c>
      <c r="E833" t="s">
        <v>226</v>
      </c>
      <c r="F833" t="s">
        <v>4055</v>
      </c>
      <c r="G833">
        <v>1</v>
      </c>
      <c r="H833">
        <v>1990</v>
      </c>
      <c r="I833">
        <v>1552</v>
      </c>
      <c r="J833">
        <v>213</v>
      </c>
      <c r="K833">
        <v>117</v>
      </c>
      <c r="L833">
        <v>149</v>
      </c>
      <c r="M833">
        <v>5.8899999999999994E-2</v>
      </c>
      <c r="N833">
        <v>0</v>
      </c>
      <c r="O833">
        <v>0</v>
      </c>
      <c r="P833" t="s">
        <v>4207</v>
      </c>
      <c r="Q833" t="s">
        <v>3014</v>
      </c>
      <c r="R833" t="s">
        <v>2993</v>
      </c>
      <c r="S833" t="s">
        <v>2993</v>
      </c>
      <c r="T833" t="s">
        <v>2994</v>
      </c>
      <c r="U833" t="s">
        <v>145</v>
      </c>
      <c r="V833" t="s">
        <v>20</v>
      </c>
    </row>
    <row r="834" spans="1:22" hidden="1" x14ac:dyDescent="0.25">
      <c r="A834" s="1">
        <v>45957.367361111108</v>
      </c>
      <c r="B834" t="s">
        <v>2159</v>
      </c>
      <c r="C834" t="s">
        <v>16</v>
      </c>
      <c r="D834" t="s">
        <v>219</v>
      </c>
      <c r="E834" t="s">
        <v>220</v>
      </c>
      <c r="F834" t="s">
        <v>4055</v>
      </c>
      <c r="G834">
        <v>1</v>
      </c>
      <c r="H834">
        <v>0</v>
      </c>
      <c r="I834">
        <v>1552</v>
      </c>
      <c r="J834">
        <v>213</v>
      </c>
      <c r="K834">
        <v>117</v>
      </c>
      <c r="L834">
        <v>149</v>
      </c>
      <c r="M834">
        <v>5.8899999999999994E-2</v>
      </c>
      <c r="N834">
        <v>0</v>
      </c>
      <c r="O834">
        <v>0</v>
      </c>
      <c r="P834" t="s">
        <v>4207</v>
      </c>
      <c r="Q834" t="s">
        <v>3014</v>
      </c>
      <c r="R834" t="s">
        <v>2993</v>
      </c>
      <c r="S834" t="s">
        <v>2993</v>
      </c>
      <c r="T834" t="s">
        <v>2994</v>
      </c>
      <c r="U834" t="s">
        <v>145</v>
      </c>
      <c r="V834" t="s">
        <v>20</v>
      </c>
    </row>
    <row r="835" spans="1:22" hidden="1" x14ac:dyDescent="0.25">
      <c r="A835" s="1">
        <v>45955.686111111114</v>
      </c>
      <c r="B835" t="s">
        <v>2160</v>
      </c>
      <c r="C835" t="s">
        <v>16</v>
      </c>
      <c r="D835" t="s">
        <v>198</v>
      </c>
      <c r="E835" t="s">
        <v>199</v>
      </c>
      <c r="F835" t="s">
        <v>4055</v>
      </c>
      <c r="G835">
        <v>1</v>
      </c>
      <c r="H835">
        <v>690</v>
      </c>
      <c r="I835">
        <v>1035</v>
      </c>
      <c r="J835">
        <v>148</v>
      </c>
      <c r="K835">
        <v>44</v>
      </c>
      <c r="L835">
        <v>103</v>
      </c>
      <c r="M835">
        <v>3.2099999999999997E-2</v>
      </c>
      <c r="N835">
        <v>0</v>
      </c>
      <c r="O835">
        <v>0</v>
      </c>
      <c r="P835" t="s">
        <v>4162</v>
      </c>
      <c r="Q835" t="s">
        <v>3022</v>
      </c>
      <c r="R835" t="s">
        <v>2981</v>
      </c>
      <c r="S835" t="s">
        <v>2982</v>
      </c>
      <c r="T835" t="s">
        <v>2983</v>
      </c>
      <c r="U835" t="s">
        <v>145</v>
      </c>
      <c r="V835" t="s">
        <v>20</v>
      </c>
    </row>
    <row r="836" spans="1:22" hidden="1" x14ac:dyDescent="0.25">
      <c r="A836" s="1">
        <v>45955.686111111114</v>
      </c>
      <c r="B836" t="s">
        <v>2160</v>
      </c>
      <c r="C836" t="s">
        <v>16</v>
      </c>
      <c r="D836" t="s">
        <v>304</v>
      </c>
      <c r="E836" t="s">
        <v>305</v>
      </c>
      <c r="F836" t="s">
        <v>4055</v>
      </c>
      <c r="G836">
        <v>1</v>
      </c>
      <c r="H836">
        <v>690</v>
      </c>
      <c r="I836">
        <v>1035</v>
      </c>
      <c r="J836">
        <v>148</v>
      </c>
      <c r="K836">
        <v>44</v>
      </c>
      <c r="L836">
        <v>103</v>
      </c>
      <c r="M836">
        <v>3.2099999999999997E-2</v>
      </c>
      <c r="N836">
        <v>0</v>
      </c>
      <c r="O836">
        <v>0</v>
      </c>
      <c r="P836" t="s">
        <v>4162</v>
      </c>
      <c r="Q836" t="s">
        <v>3022</v>
      </c>
      <c r="R836" t="s">
        <v>2981</v>
      </c>
      <c r="S836" t="s">
        <v>2982</v>
      </c>
      <c r="T836" t="s">
        <v>2983</v>
      </c>
      <c r="U836" t="s">
        <v>145</v>
      </c>
      <c r="V836" t="s">
        <v>20</v>
      </c>
    </row>
    <row r="837" spans="1:22" hidden="1" x14ac:dyDescent="0.25">
      <c r="A837" s="1">
        <v>45955.686111111114</v>
      </c>
      <c r="B837" t="s">
        <v>2160</v>
      </c>
      <c r="C837" t="s">
        <v>16</v>
      </c>
      <c r="D837" t="s">
        <v>219</v>
      </c>
      <c r="E837" t="s">
        <v>220</v>
      </c>
      <c r="F837" t="s">
        <v>4055</v>
      </c>
      <c r="G837">
        <v>1</v>
      </c>
      <c r="H837">
        <v>0</v>
      </c>
      <c r="I837">
        <v>1035</v>
      </c>
      <c r="J837">
        <v>148</v>
      </c>
      <c r="K837">
        <v>44</v>
      </c>
      <c r="L837">
        <v>103</v>
      </c>
      <c r="M837">
        <v>3.2099999999999997E-2</v>
      </c>
      <c r="N837">
        <v>0</v>
      </c>
      <c r="O837">
        <v>0</v>
      </c>
      <c r="P837" t="s">
        <v>4162</v>
      </c>
      <c r="Q837" t="s">
        <v>3022</v>
      </c>
      <c r="R837" t="s">
        <v>2981</v>
      </c>
      <c r="S837" t="s">
        <v>2982</v>
      </c>
      <c r="T837" t="s">
        <v>2983</v>
      </c>
      <c r="U837" t="s">
        <v>145</v>
      </c>
      <c r="V837" t="s">
        <v>20</v>
      </c>
    </row>
    <row r="838" spans="1:22" hidden="1" x14ac:dyDescent="0.25">
      <c r="A838" s="1">
        <v>45951.765277777777</v>
      </c>
      <c r="B838" t="s">
        <v>2161</v>
      </c>
      <c r="C838" t="s">
        <v>16</v>
      </c>
      <c r="D838" t="s">
        <v>307</v>
      </c>
      <c r="E838" t="s">
        <v>144</v>
      </c>
      <c r="F838" t="s">
        <v>3069</v>
      </c>
      <c r="G838">
        <v>1</v>
      </c>
      <c r="H838">
        <v>390</v>
      </c>
      <c r="I838">
        <v>321</v>
      </c>
      <c r="J838">
        <v>42</v>
      </c>
      <c r="K838">
        <v>27</v>
      </c>
      <c r="L838">
        <v>29</v>
      </c>
      <c r="M838">
        <v>6.4199999999999993E-2</v>
      </c>
      <c r="N838">
        <v>29</v>
      </c>
      <c r="O838">
        <v>0</v>
      </c>
      <c r="P838" t="s">
        <v>4163</v>
      </c>
      <c r="Q838" t="s">
        <v>3943</v>
      </c>
      <c r="R838" t="s">
        <v>2993</v>
      </c>
      <c r="S838" t="s">
        <v>2993</v>
      </c>
      <c r="T838" t="s">
        <v>2996</v>
      </c>
      <c r="U838" t="s">
        <v>19</v>
      </c>
      <c r="V838" t="s">
        <v>20</v>
      </c>
    </row>
    <row r="839" spans="1:22" hidden="1" x14ac:dyDescent="0.25">
      <c r="A839" s="1">
        <v>45956.329861111109</v>
      </c>
      <c r="B839" t="s">
        <v>2162</v>
      </c>
      <c r="C839" t="s">
        <v>16</v>
      </c>
      <c r="D839" t="s">
        <v>198</v>
      </c>
      <c r="E839" t="s">
        <v>199</v>
      </c>
      <c r="F839" t="s">
        <v>4055</v>
      </c>
      <c r="G839">
        <v>1</v>
      </c>
      <c r="H839">
        <v>690</v>
      </c>
      <c r="I839">
        <v>483</v>
      </c>
      <c r="J839">
        <v>74</v>
      </c>
      <c r="K839">
        <v>22</v>
      </c>
      <c r="L839">
        <v>52</v>
      </c>
      <c r="M839">
        <v>3.2099999999999997E-2</v>
      </c>
      <c r="N839">
        <v>0</v>
      </c>
      <c r="O839">
        <v>0</v>
      </c>
      <c r="P839" t="s">
        <v>4163</v>
      </c>
      <c r="Q839" t="s">
        <v>3019</v>
      </c>
      <c r="R839" t="s">
        <v>2977</v>
      </c>
      <c r="S839" t="s">
        <v>2978</v>
      </c>
      <c r="T839" t="s">
        <v>2979</v>
      </c>
      <c r="U839" t="s">
        <v>145</v>
      </c>
      <c r="V839" t="s">
        <v>20</v>
      </c>
    </row>
    <row r="840" spans="1:22" hidden="1" x14ac:dyDescent="0.25">
      <c r="A840" s="1">
        <v>45956.078472222223</v>
      </c>
      <c r="B840" t="s">
        <v>2163</v>
      </c>
      <c r="C840" t="s">
        <v>16</v>
      </c>
      <c r="D840" t="s">
        <v>44</v>
      </c>
      <c r="E840" t="s">
        <v>45</v>
      </c>
      <c r="F840" t="s">
        <v>4055</v>
      </c>
      <c r="G840">
        <v>1</v>
      </c>
      <c r="H840">
        <v>360</v>
      </c>
      <c r="I840">
        <v>0</v>
      </c>
      <c r="J840">
        <v>0</v>
      </c>
      <c r="K840">
        <v>0</v>
      </c>
      <c r="L840">
        <v>0</v>
      </c>
      <c r="M840">
        <v>3.2099999999999997E-2</v>
      </c>
      <c r="N840">
        <v>0</v>
      </c>
      <c r="O840">
        <v>0</v>
      </c>
      <c r="P840" t="s">
        <v>4177</v>
      </c>
      <c r="Q840" t="s">
        <v>3024</v>
      </c>
      <c r="R840" t="s">
        <v>2977</v>
      </c>
      <c r="S840" t="s">
        <v>2978</v>
      </c>
      <c r="T840" t="s">
        <v>2979</v>
      </c>
      <c r="U840" t="s">
        <v>145</v>
      </c>
      <c r="V840" t="s">
        <v>20</v>
      </c>
    </row>
    <row r="841" spans="1:22" hidden="1" x14ac:dyDescent="0.25">
      <c r="A841" s="1">
        <v>45947.489583333336</v>
      </c>
      <c r="B841" t="s">
        <v>2164</v>
      </c>
      <c r="C841" t="s">
        <v>16</v>
      </c>
      <c r="D841" t="s">
        <v>394</v>
      </c>
      <c r="E841" t="s">
        <v>395</v>
      </c>
      <c r="F841" t="s">
        <v>4055</v>
      </c>
      <c r="G841">
        <v>1</v>
      </c>
      <c r="H841">
        <v>1350</v>
      </c>
      <c r="I841">
        <v>1147</v>
      </c>
      <c r="J841">
        <v>144</v>
      </c>
      <c r="K841">
        <v>43</v>
      </c>
      <c r="L841">
        <v>101</v>
      </c>
      <c r="M841">
        <v>3.2099999999999997E-2</v>
      </c>
      <c r="N841">
        <v>0</v>
      </c>
      <c r="O841">
        <v>0</v>
      </c>
      <c r="P841" t="s">
        <v>4163</v>
      </c>
      <c r="Q841" t="s">
        <v>3019</v>
      </c>
      <c r="R841" t="s">
        <v>2977</v>
      </c>
      <c r="S841" t="s">
        <v>2978</v>
      </c>
      <c r="T841" t="s">
        <v>2979</v>
      </c>
      <c r="U841" t="s">
        <v>19</v>
      </c>
      <c r="V841" t="s">
        <v>20</v>
      </c>
    </row>
    <row r="842" spans="1:22" hidden="1" x14ac:dyDescent="0.25">
      <c r="A842" s="1">
        <v>45955.019444444442</v>
      </c>
      <c r="B842" t="s">
        <v>2165</v>
      </c>
      <c r="C842" t="s">
        <v>16</v>
      </c>
      <c r="D842" t="s">
        <v>288</v>
      </c>
      <c r="E842" t="s">
        <v>144</v>
      </c>
      <c r="F842" t="s">
        <v>3063</v>
      </c>
      <c r="G842">
        <v>2</v>
      </c>
      <c r="H842">
        <v>2260</v>
      </c>
      <c r="I842">
        <v>1695</v>
      </c>
      <c r="J842">
        <v>242</v>
      </c>
      <c r="K842">
        <v>73</v>
      </c>
      <c r="L842">
        <v>169</v>
      </c>
      <c r="M842">
        <v>3.2099999999999997E-2</v>
      </c>
      <c r="N842">
        <v>0</v>
      </c>
      <c r="O842">
        <v>0</v>
      </c>
      <c r="P842" t="s">
        <v>4164</v>
      </c>
      <c r="Q842" t="s">
        <v>3012</v>
      </c>
      <c r="R842" t="s">
        <v>2973</v>
      </c>
      <c r="S842" t="s">
        <v>2974</v>
      </c>
      <c r="T842" t="s">
        <v>2975</v>
      </c>
      <c r="U842" t="s">
        <v>145</v>
      </c>
      <c r="V842" t="s">
        <v>20</v>
      </c>
    </row>
    <row r="843" spans="1:22" hidden="1" x14ac:dyDescent="0.25">
      <c r="A843" s="1">
        <v>45955.019444444442</v>
      </c>
      <c r="B843" t="s">
        <v>2165</v>
      </c>
      <c r="C843" t="s">
        <v>16</v>
      </c>
      <c r="D843" t="s">
        <v>219</v>
      </c>
      <c r="E843" t="s">
        <v>220</v>
      </c>
      <c r="F843" t="s">
        <v>4055</v>
      </c>
      <c r="G843">
        <v>1</v>
      </c>
      <c r="H843">
        <v>0</v>
      </c>
      <c r="I843">
        <v>1695</v>
      </c>
      <c r="J843">
        <v>242</v>
      </c>
      <c r="K843">
        <v>73</v>
      </c>
      <c r="L843">
        <v>169</v>
      </c>
      <c r="M843">
        <v>3.2099999999999997E-2</v>
      </c>
      <c r="N843">
        <v>0</v>
      </c>
      <c r="O843">
        <v>0</v>
      </c>
      <c r="P843" t="s">
        <v>4164</v>
      </c>
      <c r="Q843" t="s">
        <v>3012</v>
      </c>
      <c r="R843" t="s">
        <v>2973</v>
      </c>
      <c r="S843" t="s">
        <v>2974</v>
      </c>
      <c r="T843" t="s">
        <v>2975</v>
      </c>
      <c r="U843" t="s">
        <v>145</v>
      </c>
      <c r="V843" t="s">
        <v>20</v>
      </c>
    </row>
    <row r="844" spans="1:22" hidden="1" x14ac:dyDescent="0.25">
      <c r="A844" s="1">
        <v>45956.841666666667</v>
      </c>
      <c r="B844" t="s">
        <v>2166</v>
      </c>
      <c r="C844" t="s">
        <v>16</v>
      </c>
      <c r="D844" t="s">
        <v>304</v>
      </c>
      <c r="E844" t="s">
        <v>305</v>
      </c>
      <c r="F844" t="s">
        <v>4055</v>
      </c>
      <c r="G844">
        <v>1</v>
      </c>
      <c r="H844">
        <v>690</v>
      </c>
      <c r="I844">
        <v>552</v>
      </c>
      <c r="J844">
        <v>74</v>
      </c>
      <c r="K844">
        <v>41</v>
      </c>
      <c r="L844">
        <v>52</v>
      </c>
      <c r="M844">
        <v>5.8899999999999994E-2</v>
      </c>
      <c r="N844">
        <v>0</v>
      </c>
      <c r="O844">
        <v>0</v>
      </c>
      <c r="P844" t="s">
        <v>4162</v>
      </c>
      <c r="Q844" t="s">
        <v>3002</v>
      </c>
      <c r="R844" t="s">
        <v>2993</v>
      </c>
      <c r="S844" t="s">
        <v>2993</v>
      </c>
      <c r="T844" t="s">
        <v>2994</v>
      </c>
      <c r="U844" t="s">
        <v>145</v>
      </c>
      <c r="V844" t="s">
        <v>20</v>
      </c>
    </row>
    <row r="845" spans="1:22" hidden="1" x14ac:dyDescent="0.25">
      <c r="A845" s="1">
        <v>45957.370833333334</v>
      </c>
      <c r="B845" t="s">
        <v>2167</v>
      </c>
      <c r="C845" t="s">
        <v>16</v>
      </c>
      <c r="D845" t="s">
        <v>198</v>
      </c>
      <c r="E845" t="s">
        <v>199</v>
      </c>
      <c r="F845" t="s">
        <v>4055</v>
      </c>
      <c r="G845">
        <v>1</v>
      </c>
      <c r="H845">
        <v>690</v>
      </c>
      <c r="I845">
        <v>1535</v>
      </c>
      <c r="J845">
        <v>221</v>
      </c>
      <c r="K845">
        <v>66</v>
      </c>
      <c r="L845">
        <v>155</v>
      </c>
      <c r="M845">
        <v>3.2099999999999997E-2</v>
      </c>
      <c r="N845">
        <v>0</v>
      </c>
      <c r="O845">
        <v>0</v>
      </c>
      <c r="P845" t="s">
        <v>4160</v>
      </c>
      <c r="Q845" t="s">
        <v>3672</v>
      </c>
      <c r="R845" t="s">
        <v>2985</v>
      </c>
      <c r="S845" t="s">
        <v>2986</v>
      </c>
      <c r="T845" t="s">
        <v>3068</v>
      </c>
      <c r="U845" t="s">
        <v>145</v>
      </c>
      <c r="V845" t="s">
        <v>20</v>
      </c>
    </row>
    <row r="846" spans="1:22" hidden="1" x14ac:dyDescent="0.25">
      <c r="A846" s="1">
        <v>45957.370833333334</v>
      </c>
      <c r="B846" t="s">
        <v>2167</v>
      </c>
      <c r="C846" t="s">
        <v>16</v>
      </c>
      <c r="D846" t="s">
        <v>304</v>
      </c>
      <c r="E846" t="s">
        <v>305</v>
      </c>
      <c r="F846" t="s">
        <v>4055</v>
      </c>
      <c r="G846">
        <v>1</v>
      </c>
      <c r="H846">
        <v>690</v>
      </c>
      <c r="I846">
        <v>1535</v>
      </c>
      <c r="J846">
        <v>221</v>
      </c>
      <c r="K846">
        <v>66</v>
      </c>
      <c r="L846">
        <v>155</v>
      </c>
      <c r="M846">
        <v>3.2099999999999997E-2</v>
      </c>
      <c r="N846">
        <v>0</v>
      </c>
      <c r="O846">
        <v>0</v>
      </c>
      <c r="P846" t="s">
        <v>4160</v>
      </c>
      <c r="Q846" t="s">
        <v>3672</v>
      </c>
      <c r="R846" t="s">
        <v>2985</v>
      </c>
      <c r="S846" t="s">
        <v>2986</v>
      </c>
      <c r="T846" t="s">
        <v>3068</v>
      </c>
      <c r="U846" t="s">
        <v>145</v>
      </c>
      <c r="V846" t="s">
        <v>20</v>
      </c>
    </row>
    <row r="847" spans="1:22" hidden="1" x14ac:dyDescent="0.25">
      <c r="A847" s="1">
        <v>45957.370833333334</v>
      </c>
      <c r="B847" t="s">
        <v>2167</v>
      </c>
      <c r="C847" t="s">
        <v>16</v>
      </c>
      <c r="D847" t="s">
        <v>344</v>
      </c>
      <c r="E847" t="s">
        <v>345</v>
      </c>
      <c r="F847" t="s">
        <v>4055</v>
      </c>
      <c r="G847">
        <v>1</v>
      </c>
      <c r="H847">
        <v>690</v>
      </c>
      <c r="I847">
        <v>1535</v>
      </c>
      <c r="J847">
        <v>221</v>
      </c>
      <c r="K847">
        <v>66</v>
      </c>
      <c r="L847">
        <v>155</v>
      </c>
      <c r="M847">
        <v>3.2099999999999997E-2</v>
      </c>
      <c r="N847">
        <v>0</v>
      </c>
      <c r="O847">
        <v>0</v>
      </c>
      <c r="P847" t="s">
        <v>4160</v>
      </c>
      <c r="Q847" t="s">
        <v>3672</v>
      </c>
      <c r="R847" t="s">
        <v>2985</v>
      </c>
      <c r="S847" t="s">
        <v>2986</v>
      </c>
      <c r="T847" t="s">
        <v>3068</v>
      </c>
      <c r="U847" t="s">
        <v>145</v>
      </c>
      <c r="V847" t="s">
        <v>20</v>
      </c>
    </row>
    <row r="848" spans="1:22" hidden="1" x14ac:dyDescent="0.25">
      <c r="A848" s="1">
        <v>45957.370833333334</v>
      </c>
      <c r="B848" t="s">
        <v>2167</v>
      </c>
      <c r="C848" t="s">
        <v>16</v>
      </c>
      <c r="D848" t="s">
        <v>219</v>
      </c>
      <c r="E848" t="s">
        <v>220</v>
      </c>
      <c r="F848" t="s">
        <v>4055</v>
      </c>
      <c r="G848">
        <v>1</v>
      </c>
      <c r="H848">
        <v>0</v>
      </c>
      <c r="I848">
        <v>1535</v>
      </c>
      <c r="J848">
        <v>221</v>
      </c>
      <c r="K848">
        <v>66</v>
      </c>
      <c r="L848">
        <v>155</v>
      </c>
      <c r="M848">
        <v>3.2099999999999997E-2</v>
      </c>
      <c r="N848">
        <v>0</v>
      </c>
      <c r="O848">
        <v>0</v>
      </c>
      <c r="P848" t="s">
        <v>4160</v>
      </c>
      <c r="Q848" t="s">
        <v>3672</v>
      </c>
      <c r="R848" t="s">
        <v>2985</v>
      </c>
      <c r="S848" t="s">
        <v>2986</v>
      </c>
      <c r="T848" t="s">
        <v>3068</v>
      </c>
      <c r="U848" t="s">
        <v>145</v>
      </c>
      <c r="V848" t="s">
        <v>20</v>
      </c>
    </row>
    <row r="849" spans="1:22" hidden="1" x14ac:dyDescent="0.25">
      <c r="A849" s="1">
        <v>45951.518055555556</v>
      </c>
      <c r="B849" t="s">
        <v>2168</v>
      </c>
      <c r="C849" t="s">
        <v>16</v>
      </c>
      <c r="D849" t="s">
        <v>198</v>
      </c>
      <c r="E849" t="s">
        <v>199</v>
      </c>
      <c r="F849" t="s">
        <v>4055</v>
      </c>
      <c r="G849">
        <v>1</v>
      </c>
      <c r="H849">
        <v>690</v>
      </c>
      <c r="I849">
        <v>586</v>
      </c>
      <c r="J849">
        <v>74</v>
      </c>
      <c r="K849">
        <v>41</v>
      </c>
      <c r="L849">
        <v>52</v>
      </c>
      <c r="M849">
        <v>5.8899999999999994E-2</v>
      </c>
      <c r="N849">
        <v>0</v>
      </c>
      <c r="O849">
        <v>0</v>
      </c>
      <c r="P849" t="s">
        <v>4224</v>
      </c>
      <c r="Q849" t="s">
        <v>3252</v>
      </c>
      <c r="R849" t="s">
        <v>2993</v>
      </c>
      <c r="S849" t="s">
        <v>2993</v>
      </c>
      <c r="T849" t="s">
        <v>2994</v>
      </c>
      <c r="U849" t="s">
        <v>19</v>
      </c>
      <c r="V849" t="s">
        <v>20</v>
      </c>
    </row>
    <row r="850" spans="1:22" hidden="1" x14ac:dyDescent="0.25">
      <c r="A850" s="1">
        <v>45949.355555555558</v>
      </c>
      <c r="B850" t="s">
        <v>2169</v>
      </c>
      <c r="C850" t="s">
        <v>16</v>
      </c>
      <c r="D850" t="s">
        <v>307</v>
      </c>
      <c r="E850" t="s">
        <v>144</v>
      </c>
      <c r="F850" t="s">
        <v>3069</v>
      </c>
      <c r="G850">
        <v>1</v>
      </c>
      <c r="H850">
        <v>390</v>
      </c>
      <c r="I850">
        <v>312</v>
      </c>
      <c r="J850">
        <v>42</v>
      </c>
      <c r="K850">
        <v>23</v>
      </c>
      <c r="L850">
        <v>29</v>
      </c>
      <c r="M850">
        <v>5.8899999999999994E-2</v>
      </c>
      <c r="N850">
        <v>0</v>
      </c>
      <c r="O850">
        <v>0</v>
      </c>
      <c r="P850" t="s">
        <v>4162</v>
      </c>
      <c r="Q850" t="s">
        <v>3029</v>
      </c>
      <c r="R850" t="s">
        <v>2993</v>
      </c>
      <c r="S850" t="s">
        <v>2993</v>
      </c>
      <c r="T850" t="s">
        <v>2994</v>
      </c>
      <c r="U850" t="s">
        <v>19</v>
      </c>
      <c r="V850" t="s">
        <v>20</v>
      </c>
    </row>
    <row r="851" spans="1:22" hidden="1" x14ac:dyDescent="0.25">
      <c r="A851" s="1">
        <v>45957.441666666666</v>
      </c>
      <c r="B851" t="s">
        <v>2170</v>
      </c>
      <c r="C851" t="s">
        <v>16</v>
      </c>
      <c r="D851" t="s">
        <v>394</v>
      </c>
      <c r="E851" t="s">
        <v>395</v>
      </c>
      <c r="F851" t="s">
        <v>4055</v>
      </c>
      <c r="G851">
        <v>1</v>
      </c>
      <c r="H851">
        <v>1350</v>
      </c>
      <c r="I851">
        <v>1013</v>
      </c>
      <c r="J851">
        <v>144</v>
      </c>
      <c r="K851">
        <v>43</v>
      </c>
      <c r="L851">
        <v>101</v>
      </c>
      <c r="M851">
        <v>3.2099999999999997E-2</v>
      </c>
      <c r="N851">
        <v>0</v>
      </c>
      <c r="O851">
        <v>0</v>
      </c>
      <c r="P851" t="s">
        <v>4162</v>
      </c>
      <c r="Q851" t="s">
        <v>2991</v>
      </c>
      <c r="R851" t="s">
        <v>2973</v>
      </c>
      <c r="S851" t="s">
        <v>2974</v>
      </c>
      <c r="T851" t="s">
        <v>2975</v>
      </c>
      <c r="U851" t="s">
        <v>145</v>
      </c>
      <c r="V851" t="s">
        <v>20</v>
      </c>
    </row>
    <row r="852" spans="1:22" hidden="1" x14ac:dyDescent="0.25">
      <c r="A852" s="1">
        <v>45957.441666666666</v>
      </c>
      <c r="B852" t="s">
        <v>2170</v>
      </c>
      <c r="C852" t="s">
        <v>16</v>
      </c>
      <c r="D852" t="s">
        <v>219</v>
      </c>
      <c r="E852" t="s">
        <v>220</v>
      </c>
      <c r="F852" t="s">
        <v>4055</v>
      </c>
      <c r="G852">
        <v>1</v>
      </c>
      <c r="H852">
        <v>0</v>
      </c>
      <c r="I852">
        <v>1013</v>
      </c>
      <c r="J852">
        <v>144</v>
      </c>
      <c r="K852">
        <v>43</v>
      </c>
      <c r="L852">
        <v>101</v>
      </c>
      <c r="M852">
        <v>3.2099999999999997E-2</v>
      </c>
      <c r="N852">
        <v>0</v>
      </c>
      <c r="O852">
        <v>0</v>
      </c>
      <c r="P852" t="s">
        <v>4162</v>
      </c>
      <c r="Q852" t="s">
        <v>2991</v>
      </c>
      <c r="R852" t="s">
        <v>2973</v>
      </c>
      <c r="S852" t="s">
        <v>2974</v>
      </c>
      <c r="T852" t="s">
        <v>2975</v>
      </c>
      <c r="U852" t="s">
        <v>145</v>
      </c>
      <c r="V852" t="s">
        <v>20</v>
      </c>
    </row>
    <row r="853" spans="1:22" hidden="1" x14ac:dyDescent="0.25">
      <c r="A853" s="1">
        <v>45958.529861111114</v>
      </c>
      <c r="B853" t="s">
        <v>2171</v>
      </c>
      <c r="C853" t="s">
        <v>16</v>
      </c>
      <c r="D853" t="s">
        <v>658</v>
      </c>
      <c r="E853" t="s">
        <v>659</v>
      </c>
      <c r="F853" t="s">
        <v>4055</v>
      </c>
      <c r="G853">
        <v>1</v>
      </c>
      <c r="H853">
        <v>390</v>
      </c>
      <c r="I853">
        <v>289</v>
      </c>
      <c r="J853">
        <v>39</v>
      </c>
      <c r="K853">
        <v>21</v>
      </c>
      <c r="L853">
        <v>27</v>
      </c>
      <c r="M853">
        <v>5.8899999999999994E-2</v>
      </c>
      <c r="N853">
        <v>0</v>
      </c>
      <c r="O853">
        <v>30</v>
      </c>
      <c r="P853" t="s">
        <v>4182</v>
      </c>
      <c r="Q853" t="s">
        <v>3325</v>
      </c>
      <c r="R853" t="s">
        <v>2993</v>
      </c>
      <c r="S853" t="s">
        <v>2993</v>
      </c>
      <c r="T853" t="s">
        <v>2994</v>
      </c>
      <c r="U853" t="s">
        <v>145</v>
      </c>
      <c r="V853" t="s">
        <v>20</v>
      </c>
    </row>
    <row r="854" spans="1:22" hidden="1" x14ac:dyDescent="0.25">
      <c r="A854" s="1">
        <v>45957.556250000001</v>
      </c>
      <c r="B854" t="s">
        <v>2172</v>
      </c>
      <c r="C854" t="s">
        <v>16</v>
      </c>
      <c r="D854" t="s">
        <v>240</v>
      </c>
      <c r="E854" t="s">
        <v>241</v>
      </c>
      <c r="F854" t="s">
        <v>4055</v>
      </c>
      <c r="G854">
        <v>1</v>
      </c>
      <c r="H854">
        <v>1350</v>
      </c>
      <c r="I854">
        <v>1009</v>
      </c>
      <c r="J854">
        <v>144</v>
      </c>
      <c r="K854">
        <v>43</v>
      </c>
      <c r="L854">
        <v>101</v>
      </c>
      <c r="M854">
        <v>3.2099999999999997E-2</v>
      </c>
      <c r="N854">
        <v>0</v>
      </c>
      <c r="O854">
        <v>0</v>
      </c>
      <c r="P854" t="s">
        <v>4214</v>
      </c>
      <c r="Q854" t="s">
        <v>3343</v>
      </c>
      <c r="R854" t="s">
        <v>2981</v>
      </c>
      <c r="S854" t="s">
        <v>2982</v>
      </c>
      <c r="T854" t="s">
        <v>2983</v>
      </c>
      <c r="U854" t="s">
        <v>145</v>
      </c>
      <c r="V854" t="s">
        <v>20</v>
      </c>
    </row>
    <row r="855" spans="1:22" hidden="1" x14ac:dyDescent="0.25">
      <c r="A855" s="1">
        <v>45957.556250000001</v>
      </c>
      <c r="B855" t="s">
        <v>2172</v>
      </c>
      <c r="C855" t="s">
        <v>16</v>
      </c>
      <c r="D855" t="s">
        <v>219</v>
      </c>
      <c r="E855" t="s">
        <v>220</v>
      </c>
      <c r="F855" t="s">
        <v>4055</v>
      </c>
      <c r="G855">
        <v>1</v>
      </c>
      <c r="H855">
        <v>0</v>
      </c>
      <c r="I855">
        <v>1009</v>
      </c>
      <c r="J855">
        <v>144</v>
      </c>
      <c r="K855">
        <v>43</v>
      </c>
      <c r="L855">
        <v>101</v>
      </c>
      <c r="M855">
        <v>3.2099999999999997E-2</v>
      </c>
      <c r="N855">
        <v>0</v>
      </c>
      <c r="O855">
        <v>0</v>
      </c>
      <c r="P855" t="s">
        <v>4214</v>
      </c>
      <c r="Q855" t="s">
        <v>3343</v>
      </c>
      <c r="R855" t="s">
        <v>2981</v>
      </c>
      <c r="S855" t="s">
        <v>2982</v>
      </c>
      <c r="T855" t="s">
        <v>2983</v>
      </c>
      <c r="U855" t="s">
        <v>145</v>
      </c>
      <c r="V855" t="s">
        <v>20</v>
      </c>
    </row>
    <row r="856" spans="1:22" hidden="1" x14ac:dyDescent="0.25">
      <c r="A856" s="1">
        <v>45954.521527777775</v>
      </c>
      <c r="B856" t="s">
        <v>2173</v>
      </c>
      <c r="C856" t="s">
        <v>16</v>
      </c>
      <c r="D856" t="s">
        <v>240</v>
      </c>
      <c r="E856" t="s">
        <v>241</v>
      </c>
      <c r="F856" t="s">
        <v>4055</v>
      </c>
      <c r="G856">
        <v>1</v>
      </c>
      <c r="H856">
        <v>1350</v>
      </c>
      <c r="I856">
        <v>1066</v>
      </c>
      <c r="J856">
        <v>144</v>
      </c>
      <c r="K856">
        <v>43</v>
      </c>
      <c r="L856">
        <v>101</v>
      </c>
      <c r="M856">
        <v>3.2099999999999997E-2</v>
      </c>
      <c r="N856">
        <v>0</v>
      </c>
      <c r="O856">
        <v>0</v>
      </c>
      <c r="P856" t="s">
        <v>4160</v>
      </c>
      <c r="Q856" t="s">
        <v>3059</v>
      </c>
      <c r="R856" t="s">
        <v>2977</v>
      </c>
      <c r="S856" t="s">
        <v>2978</v>
      </c>
      <c r="T856" t="s">
        <v>2979</v>
      </c>
      <c r="U856" t="s">
        <v>19</v>
      </c>
      <c r="V856" t="s">
        <v>20</v>
      </c>
    </row>
    <row r="857" spans="1:22" hidden="1" x14ac:dyDescent="0.25">
      <c r="A857" s="1">
        <v>45958.09652777778</v>
      </c>
      <c r="B857" t="s">
        <v>2174</v>
      </c>
      <c r="C857" t="s">
        <v>16</v>
      </c>
      <c r="D857" t="s">
        <v>304</v>
      </c>
      <c r="E857" t="s">
        <v>305</v>
      </c>
      <c r="F857" t="s">
        <v>4055</v>
      </c>
      <c r="G857">
        <v>1</v>
      </c>
      <c r="H857">
        <v>690</v>
      </c>
      <c r="I857">
        <v>517</v>
      </c>
      <c r="J857">
        <v>74</v>
      </c>
      <c r="K857">
        <v>41</v>
      </c>
      <c r="L857">
        <v>52</v>
      </c>
      <c r="M857">
        <v>5.8899999999999994E-2</v>
      </c>
      <c r="N857">
        <v>0</v>
      </c>
      <c r="O857">
        <v>0</v>
      </c>
      <c r="P857" t="s">
        <v>4162</v>
      </c>
      <c r="Q857" t="s">
        <v>3053</v>
      </c>
      <c r="R857" t="s">
        <v>2993</v>
      </c>
      <c r="S857" t="s">
        <v>2993</v>
      </c>
      <c r="T857" t="s">
        <v>2994</v>
      </c>
      <c r="U857" t="s">
        <v>145</v>
      </c>
      <c r="V857" t="s">
        <v>20</v>
      </c>
    </row>
    <row r="858" spans="1:22" hidden="1" x14ac:dyDescent="0.25">
      <c r="A858" s="1">
        <v>45949.161111111112</v>
      </c>
      <c r="B858" t="s">
        <v>2175</v>
      </c>
      <c r="C858" t="s">
        <v>16</v>
      </c>
      <c r="D858" t="s">
        <v>28</v>
      </c>
      <c r="E858" t="s">
        <v>29</v>
      </c>
      <c r="F858" t="s">
        <v>4055</v>
      </c>
      <c r="G858">
        <v>1</v>
      </c>
      <c r="H858">
        <v>940</v>
      </c>
      <c r="I858">
        <v>751</v>
      </c>
      <c r="J858">
        <v>101</v>
      </c>
      <c r="K858">
        <v>30</v>
      </c>
      <c r="L858">
        <v>70</v>
      </c>
      <c r="M858">
        <v>3.2099999999999997E-2</v>
      </c>
      <c r="N858">
        <v>0</v>
      </c>
      <c r="O858">
        <v>0</v>
      </c>
      <c r="P858" t="s">
        <v>4204</v>
      </c>
      <c r="Q858" t="s">
        <v>3996</v>
      </c>
      <c r="R858" t="s">
        <v>2993</v>
      </c>
      <c r="S858" t="s">
        <v>2993</v>
      </c>
      <c r="T858" t="s">
        <v>3039</v>
      </c>
      <c r="U858" t="s">
        <v>19</v>
      </c>
      <c r="V858" t="s">
        <v>20</v>
      </c>
    </row>
    <row r="859" spans="1:22" hidden="1" x14ac:dyDescent="0.25">
      <c r="A859" s="1">
        <v>45957.223611111112</v>
      </c>
      <c r="B859" t="s">
        <v>2176</v>
      </c>
      <c r="C859" t="s">
        <v>16</v>
      </c>
      <c r="D859" t="s">
        <v>110</v>
      </c>
      <c r="E859" t="s">
        <v>111</v>
      </c>
      <c r="F859" t="s">
        <v>4055</v>
      </c>
      <c r="G859">
        <v>1</v>
      </c>
      <c r="H859">
        <v>189</v>
      </c>
      <c r="I859">
        <v>452</v>
      </c>
      <c r="J859">
        <v>60</v>
      </c>
      <c r="K859">
        <v>18</v>
      </c>
      <c r="L859">
        <v>42</v>
      </c>
      <c r="M859">
        <v>3.2099999999999997E-2</v>
      </c>
      <c r="N859">
        <v>0</v>
      </c>
      <c r="O859">
        <v>0</v>
      </c>
      <c r="P859" t="s">
        <v>4165</v>
      </c>
      <c r="Q859" t="s">
        <v>3003</v>
      </c>
      <c r="R859" t="s">
        <v>2973</v>
      </c>
      <c r="S859" t="s">
        <v>2974</v>
      </c>
      <c r="T859" t="s">
        <v>2975</v>
      </c>
      <c r="U859" t="s">
        <v>145</v>
      </c>
      <c r="V859" t="s">
        <v>20</v>
      </c>
    </row>
    <row r="860" spans="1:22" hidden="1" x14ac:dyDescent="0.25">
      <c r="A860" s="1">
        <v>45957.223611111112</v>
      </c>
      <c r="B860" t="s">
        <v>2176</v>
      </c>
      <c r="C860" t="s">
        <v>16</v>
      </c>
      <c r="D860" t="s">
        <v>22</v>
      </c>
      <c r="E860" t="s">
        <v>23</v>
      </c>
      <c r="F860" t="s">
        <v>4055</v>
      </c>
      <c r="G860">
        <v>1</v>
      </c>
      <c r="H860">
        <v>187</v>
      </c>
      <c r="I860">
        <v>452</v>
      </c>
      <c r="J860">
        <v>60</v>
      </c>
      <c r="K860">
        <v>18</v>
      </c>
      <c r="L860">
        <v>42</v>
      </c>
      <c r="M860">
        <v>3.2099999999999997E-2</v>
      </c>
      <c r="N860">
        <v>0</v>
      </c>
      <c r="O860">
        <v>0</v>
      </c>
      <c r="P860" t="s">
        <v>4165</v>
      </c>
      <c r="Q860" t="s">
        <v>3003</v>
      </c>
      <c r="R860" t="s">
        <v>2973</v>
      </c>
      <c r="S860" t="s">
        <v>2974</v>
      </c>
      <c r="T860" t="s">
        <v>2975</v>
      </c>
      <c r="U860" t="s">
        <v>145</v>
      </c>
      <c r="V860" t="s">
        <v>20</v>
      </c>
    </row>
    <row r="861" spans="1:22" hidden="1" x14ac:dyDescent="0.25">
      <c r="A861" s="1">
        <v>45957.223611111112</v>
      </c>
      <c r="B861" t="s">
        <v>2176</v>
      </c>
      <c r="C861" t="s">
        <v>16</v>
      </c>
      <c r="D861" t="s">
        <v>34</v>
      </c>
      <c r="E861" t="s">
        <v>35</v>
      </c>
      <c r="F861" t="s">
        <v>4055</v>
      </c>
      <c r="G861">
        <v>1</v>
      </c>
      <c r="H861">
        <v>189</v>
      </c>
      <c r="I861">
        <v>452</v>
      </c>
      <c r="J861">
        <v>60</v>
      </c>
      <c r="K861">
        <v>18</v>
      </c>
      <c r="L861">
        <v>42</v>
      </c>
      <c r="M861">
        <v>3.2099999999999997E-2</v>
      </c>
      <c r="N861">
        <v>0</v>
      </c>
      <c r="O861">
        <v>0</v>
      </c>
      <c r="P861" t="s">
        <v>4165</v>
      </c>
      <c r="Q861" t="s">
        <v>3003</v>
      </c>
      <c r="R861" t="s">
        <v>2973</v>
      </c>
      <c r="S861" t="s">
        <v>2974</v>
      </c>
      <c r="T861" t="s">
        <v>2975</v>
      </c>
      <c r="U861" t="s">
        <v>145</v>
      </c>
      <c r="V861" t="s">
        <v>20</v>
      </c>
    </row>
    <row r="862" spans="1:22" hidden="1" x14ac:dyDescent="0.25">
      <c r="A862" s="1">
        <v>45958.501388888886</v>
      </c>
      <c r="B862" t="s">
        <v>2177</v>
      </c>
      <c r="C862" t="s">
        <v>16</v>
      </c>
      <c r="D862" t="s">
        <v>304</v>
      </c>
      <c r="E862" t="s">
        <v>305</v>
      </c>
      <c r="F862" t="s">
        <v>4055</v>
      </c>
      <c r="G862">
        <v>1</v>
      </c>
      <c r="H862">
        <v>690</v>
      </c>
      <c r="I862">
        <v>483</v>
      </c>
      <c r="J862">
        <v>74</v>
      </c>
      <c r="K862">
        <v>22</v>
      </c>
      <c r="L862">
        <v>52</v>
      </c>
      <c r="M862">
        <v>3.2099999999999997E-2</v>
      </c>
      <c r="N862">
        <v>0</v>
      </c>
      <c r="O862">
        <v>0</v>
      </c>
      <c r="P862" t="s">
        <v>4162</v>
      </c>
      <c r="Q862" t="s">
        <v>3159</v>
      </c>
      <c r="R862" t="s">
        <v>2977</v>
      </c>
      <c r="S862" t="s">
        <v>2978</v>
      </c>
      <c r="T862" t="s">
        <v>2979</v>
      </c>
      <c r="U862" t="s">
        <v>145</v>
      </c>
      <c r="V862" t="s">
        <v>20</v>
      </c>
    </row>
    <row r="863" spans="1:22" hidden="1" x14ac:dyDescent="0.25">
      <c r="A863" s="1">
        <v>45952.736805555556</v>
      </c>
      <c r="B863" t="s">
        <v>2178</v>
      </c>
      <c r="C863" t="s">
        <v>16</v>
      </c>
      <c r="D863" t="s">
        <v>225</v>
      </c>
      <c r="E863" t="s">
        <v>226</v>
      </c>
      <c r="F863" t="s">
        <v>4055</v>
      </c>
      <c r="G863">
        <v>1</v>
      </c>
      <c r="H863">
        <v>1990</v>
      </c>
      <c r="I863">
        <v>1552</v>
      </c>
      <c r="J863">
        <v>213</v>
      </c>
      <c r="K863">
        <v>117</v>
      </c>
      <c r="L863">
        <v>149</v>
      </c>
      <c r="M863">
        <v>5.8899999999999994E-2</v>
      </c>
      <c r="N863">
        <v>0</v>
      </c>
      <c r="O863">
        <v>0</v>
      </c>
      <c r="P863" t="s">
        <v>4198</v>
      </c>
      <c r="Q863" t="s">
        <v>3115</v>
      </c>
      <c r="R863" t="s">
        <v>2993</v>
      </c>
      <c r="S863" t="s">
        <v>2993</v>
      </c>
      <c r="T863" t="s">
        <v>2994</v>
      </c>
      <c r="U863" t="s">
        <v>19</v>
      </c>
      <c r="V863" t="s">
        <v>20</v>
      </c>
    </row>
    <row r="864" spans="1:22" hidden="1" x14ac:dyDescent="0.25">
      <c r="A864" s="1">
        <v>45955.923611111109</v>
      </c>
      <c r="B864" t="s">
        <v>2179</v>
      </c>
      <c r="C864" t="s">
        <v>16</v>
      </c>
      <c r="D864" t="s">
        <v>265</v>
      </c>
      <c r="E864" t="s">
        <v>266</v>
      </c>
      <c r="F864" t="s">
        <v>3125</v>
      </c>
      <c r="G864">
        <v>1</v>
      </c>
      <c r="H864">
        <v>499</v>
      </c>
      <c r="I864">
        <v>399</v>
      </c>
      <c r="J864">
        <v>53</v>
      </c>
      <c r="K864">
        <v>21</v>
      </c>
      <c r="L864">
        <v>37</v>
      </c>
      <c r="M864">
        <v>4.2800000000000005E-2</v>
      </c>
      <c r="N864">
        <v>0</v>
      </c>
      <c r="O864">
        <v>0</v>
      </c>
      <c r="P864" t="s">
        <v>4162</v>
      </c>
      <c r="Q864" t="s">
        <v>3053</v>
      </c>
      <c r="R864" t="s">
        <v>2993</v>
      </c>
      <c r="S864" t="s">
        <v>2993</v>
      </c>
      <c r="T864" t="s">
        <v>2999</v>
      </c>
      <c r="U864" t="s">
        <v>145</v>
      </c>
      <c r="V864" t="s">
        <v>20</v>
      </c>
    </row>
    <row r="865" spans="1:22" hidden="1" x14ac:dyDescent="0.25">
      <c r="A865" s="1">
        <v>45957.492361111108</v>
      </c>
      <c r="B865" t="s">
        <v>2180</v>
      </c>
      <c r="C865" t="s">
        <v>16</v>
      </c>
      <c r="D865" t="s">
        <v>198</v>
      </c>
      <c r="E865" t="s">
        <v>199</v>
      </c>
      <c r="F865" t="s">
        <v>4055</v>
      </c>
      <c r="G865">
        <v>1</v>
      </c>
      <c r="H865">
        <v>690</v>
      </c>
      <c r="I865">
        <v>483</v>
      </c>
      <c r="J865">
        <v>74</v>
      </c>
      <c r="K865">
        <v>22</v>
      </c>
      <c r="L865">
        <v>52</v>
      </c>
      <c r="M865">
        <v>3.2099999999999997E-2</v>
      </c>
      <c r="N865">
        <v>0</v>
      </c>
      <c r="O865">
        <v>0</v>
      </c>
      <c r="P865" t="s">
        <v>4198</v>
      </c>
      <c r="Q865" t="s">
        <v>3115</v>
      </c>
      <c r="R865" t="s">
        <v>2985</v>
      </c>
      <c r="S865" t="s">
        <v>2986</v>
      </c>
      <c r="T865" t="s">
        <v>3042</v>
      </c>
      <c r="U865" t="s">
        <v>145</v>
      </c>
      <c r="V865" t="s">
        <v>20</v>
      </c>
    </row>
    <row r="866" spans="1:22" hidden="1" x14ac:dyDescent="0.25">
      <c r="A866" s="1">
        <v>45941.754166666666</v>
      </c>
      <c r="B866" t="s">
        <v>2181</v>
      </c>
      <c r="C866" t="s">
        <v>16</v>
      </c>
      <c r="D866" t="s">
        <v>307</v>
      </c>
      <c r="E866" t="s">
        <v>144</v>
      </c>
      <c r="F866" t="s">
        <v>3069</v>
      </c>
      <c r="G866">
        <v>1</v>
      </c>
      <c r="H866">
        <v>390</v>
      </c>
      <c r="I866">
        <v>292</v>
      </c>
      <c r="J866">
        <v>42</v>
      </c>
      <c r="K866">
        <v>23</v>
      </c>
      <c r="L866">
        <v>29</v>
      </c>
      <c r="M866">
        <v>5.8899999999999994E-2</v>
      </c>
      <c r="N866">
        <v>0</v>
      </c>
      <c r="O866">
        <v>0</v>
      </c>
      <c r="P866" t="s">
        <v>4161</v>
      </c>
      <c r="Q866" t="s">
        <v>3476</v>
      </c>
      <c r="R866" t="s">
        <v>2993</v>
      </c>
      <c r="S866" t="s">
        <v>2993</v>
      </c>
      <c r="T866" t="s">
        <v>2994</v>
      </c>
      <c r="U866" t="s">
        <v>19</v>
      </c>
      <c r="V866" t="s">
        <v>20</v>
      </c>
    </row>
    <row r="867" spans="1:22" hidden="1" x14ac:dyDescent="0.25">
      <c r="A867" s="1">
        <v>45956.002083333333</v>
      </c>
      <c r="B867" t="s">
        <v>2182</v>
      </c>
      <c r="C867" t="s">
        <v>16</v>
      </c>
      <c r="D867" t="s">
        <v>347</v>
      </c>
      <c r="E867" t="s">
        <v>348</v>
      </c>
      <c r="F867" t="s">
        <v>4055</v>
      </c>
      <c r="G867">
        <v>1</v>
      </c>
      <c r="H867">
        <v>999</v>
      </c>
      <c r="I867">
        <v>699</v>
      </c>
      <c r="J867">
        <v>107</v>
      </c>
      <c r="K867">
        <v>59</v>
      </c>
      <c r="L867">
        <v>75</v>
      </c>
      <c r="M867">
        <v>5.8899999999999994E-2</v>
      </c>
      <c r="N867">
        <v>0</v>
      </c>
      <c r="O867">
        <v>0</v>
      </c>
      <c r="P867" t="s">
        <v>4165</v>
      </c>
      <c r="Q867" t="s">
        <v>3075</v>
      </c>
      <c r="R867" t="s">
        <v>2993</v>
      </c>
      <c r="S867" t="s">
        <v>2993</v>
      </c>
      <c r="T867" t="s">
        <v>2994</v>
      </c>
      <c r="U867" t="s">
        <v>145</v>
      </c>
      <c r="V867" t="s">
        <v>20</v>
      </c>
    </row>
    <row r="868" spans="1:22" hidden="1" x14ac:dyDescent="0.25">
      <c r="A868" s="1">
        <v>45956.002083333333</v>
      </c>
      <c r="B868" t="s">
        <v>2182</v>
      </c>
      <c r="C868" t="s">
        <v>16</v>
      </c>
      <c r="D868" t="s">
        <v>219</v>
      </c>
      <c r="E868" t="s">
        <v>220</v>
      </c>
      <c r="F868" t="s">
        <v>4055</v>
      </c>
      <c r="G868">
        <v>1</v>
      </c>
      <c r="H868">
        <v>0</v>
      </c>
      <c r="I868">
        <v>699</v>
      </c>
      <c r="J868">
        <v>107</v>
      </c>
      <c r="K868">
        <v>59</v>
      </c>
      <c r="L868">
        <v>75</v>
      </c>
      <c r="M868">
        <v>5.8899999999999994E-2</v>
      </c>
      <c r="N868">
        <v>0</v>
      </c>
      <c r="O868">
        <v>0</v>
      </c>
      <c r="P868" t="s">
        <v>4165</v>
      </c>
      <c r="Q868" t="s">
        <v>3075</v>
      </c>
      <c r="R868" t="s">
        <v>2993</v>
      </c>
      <c r="S868" t="s">
        <v>2993</v>
      </c>
      <c r="T868" t="s">
        <v>2994</v>
      </c>
      <c r="U868" t="s">
        <v>145</v>
      </c>
      <c r="V868" t="s">
        <v>20</v>
      </c>
    </row>
    <row r="869" spans="1:22" hidden="1" x14ac:dyDescent="0.25">
      <c r="A869" s="1">
        <v>45956.920138888891</v>
      </c>
      <c r="B869" t="s">
        <v>2183</v>
      </c>
      <c r="C869" t="s">
        <v>16</v>
      </c>
      <c r="D869" t="s">
        <v>304</v>
      </c>
      <c r="E869" t="s">
        <v>305</v>
      </c>
      <c r="F869" t="s">
        <v>4055</v>
      </c>
      <c r="G869">
        <v>1</v>
      </c>
      <c r="H869">
        <v>690</v>
      </c>
      <c r="I869">
        <v>483</v>
      </c>
      <c r="J869">
        <v>74</v>
      </c>
      <c r="K869">
        <v>22</v>
      </c>
      <c r="L869">
        <v>52</v>
      </c>
      <c r="M869">
        <v>3.2099999999999997E-2</v>
      </c>
      <c r="N869">
        <v>0</v>
      </c>
      <c r="O869">
        <v>0</v>
      </c>
      <c r="P869" t="s">
        <v>4198</v>
      </c>
      <c r="Q869" t="s">
        <v>2989</v>
      </c>
      <c r="R869" t="s">
        <v>3010</v>
      </c>
      <c r="S869" t="s">
        <v>2982</v>
      </c>
      <c r="T869" t="s">
        <v>3112</v>
      </c>
      <c r="U869" t="s">
        <v>145</v>
      </c>
      <c r="V869" t="s">
        <v>20</v>
      </c>
    </row>
    <row r="870" spans="1:22" hidden="1" x14ac:dyDescent="0.25">
      <c r="A870" s="1">
        <v>45955.008333333331</v>
      </c>
      <c r="B870" t="s">
        <v>2184</v>
      </c>
      <c r="C870" t="s">
        <v>16</v>
      </c>
      <c r="D870" t="s">
        <v>307</v>
      </c>
      <c r="E870" t="s">
        <v>144</v>
      </c>
      <c r="F870" t="s">
        <v>3069</v>
      </c>
      <c r="G870">
        <v>1</v>
      </c>
      <c r="H870">
        <v>390</v>
      </c>
      <c r="I870">
        <v>273</v>
      </c>
      <c r="J870">
        <v>42</v>
      </c>
      <c r="K870">
        <v>13</v>
      </c>
      <c r="L870">
        <v>29</v>
      </c>
      <c r="M870">
        <v>3.2099999999999997E-2</v>
      </c>
      <c r="N870">
        <v>0</v>
      </c>
      <c r="O870">
        <v>0</v>
      </c>
      <c r="P870" t="s">
        <v>4164</v>
      </c>
      <c r="Q870" t="s">
        <v>3012</v>
      </c>
      <c r="R870" t="s">
        <v>2973</v>
      </c>
      <c r="S870" t="s">
        <v>2974</v>
      </c>
      <c r="T870" t="s">
        <v>2975</v>
      </c>
      <c r="U870" t="s">
        <v>145</v>
      </c>
      <c r="V870" t="s">
        <v>20</v>
      </c>
    </row>
    <row r="871" spans="1:22" hidden="1" x14ac:dyDescent="0.25">
      <c r="A871" s="1">
        <v>45953.718055555553</v>
      </c>
      <c r="B871" t="s">
        <v>2185</v>
      </c>
      <c r="C871" t="s">
        <v>16</v>
      </c>
      <c r="D871" t="s">
        <v>304</v>
      </c>
      <c r="E871" t="s">
        <v>305</v>
      </c>
      <c r="F871" t="s">
        <v>4055</v>
      </c>
      <c r="G871">
        <v>2</v>
      </c>
      <c r="H871">
        <v>1380</v>
      </c>
      <c r="I871">
        <v>1076</v>
      </c>
      <c r="J871">
        <v>148</v>
      </c>
      <c r="K871">
        <v>81</v>
      </c>
      <c r="L871">
        <v>103</v>
      </c>
      <c r="M871">
        <v>5.8899999999999994E-2</v>
      </c>
      <c r="N871">
        <v>0</v>
      </c>
      <c r="O871">
        <v>0</v>
      </c>
      <c r="P871" t="s">
        <v>4161</v>
      </c>
      <c r="Q871" t="s">
        <v>3476</v>
      </c>
      <c r="R871" t="s">
        <v>2993</v>
      </c>
      <c r="S871" t="s">
        <v>2993</v>
      </c>
      <c r="T871" t="s">
        <v>2994</v>
      </c>
      <c r="U871" t="s">
        <v>19</v>
      </c>
      <c r="V871" t="s">
        <v>20</v>
      </c>
    </row>
    <row r="872" spans="1:22" hidden="1" x14ac:dyDescent="0.25">
      <c r="A872" s="1">
        <v>45956.70208333333</v>
      </c>
      <c r="B872" t="s">
        <v>2186</v>
      </c>
      <c r="C872" t="s">
        <v>16</v>
      </c>
      <c r="D872" t="s">
        <v>420</v>
      </c>
      <c r="E872" t="s">
        <v>96</v>
      </c>
      <c r="F872" t="s">
        <v>3100</v>
      </c>
      <c r="G872">
        <v>1</v>
      </c>
      <c r="H872">
        <v>289</v>
      </c>
      <c r="I872">
        <v>202</v>
      </c>
      <c r="J872">
        <v>31</v>
      </c>
      <c r="K872">
        <v>17</v>
      </c>
      <c r="L872">
        <v>22</v>
      </c>
      <c r="M872">
        <v>5.8899999999999994E-2</v>
      </c>
      <c r="N872">
        <v>0</v>
      </c>
      <c r="O872">
        <v>0</v>
      </c>
      <c r="P872" t="s">
        <v>4225</v>
      </c>
      <c r="Q872" t="s">
        <v>3041</v>
      </c>
      <c r="R872" t="s">
        <v>2993</v>
      </c>
      <c r="S872" t="s">
        <v>2993</v>
      </c>
      <c r="T872" t="s">
        <v>2994</v>
      </c>
      <c r="U872" t="s">
        <v>145</v>
      </c>
      <c r="V872" t="s">
        <v>20</v>
      </c>
    </row>
    <row r="873" spans="1:22" hidden="1" x14ac:dyDescent="0.25">
      <c r="A873" s="1">
        <v>45958.101388888892</v>
      </c>
      <c r="B873" t="s">
        <v>2187</v>
      </c>
      <c r="C873" t="s">
        <v>16</v>
      </c>
      <c r="D873" t="s">
        <v>307</v>
      </c>
      <c r="E873" t="s">
        <v>144</v>
      </c>
      <c r="F873" t="s">
        <v>3069</v>
      </c>
      <c r="G873">
        <v>1</v>
      </c>
      <c r="H873">
        <v>390</v>
      </c>
      <c r="I873">
        <v>273</v>
      </c>
      <c r="J873">
        <v>42</v>
      </c>
      <c r="K873">
        <v>23</v>
      </c>
      <c r="L873">
        <v>29</v>
      </c>
      <c r="M873">
        <v>5.8899999999999994E-2</v>
      </c>
      <c r="N873">
        <v>0</v>
      </c>
      <c r="O873">
        <v>0</v>
      </c>
      <c r="P873" t="s">
        <v>4174</v>
      </c>
      <c r="Q873" t="s">
        <v>2998</v>
      </c>
      <c r="R873" t="s">
        <v>2993</v>
      </c>
      <c r="S873" t="s">
        <v>2993</v>
      </c>
      <c r="T873" t="s">
        <v>2994</v>
      </c>
      <c r="U873" t="s">
        <v>145</v>
      </c>
      <c r="V873" t="s">
        <v>20</v>
      </c>
    </row>
    <row r="874" spans="1:22" hidden="1" x14ac:dyDescent="0.25">
      <c r="A874" s="1">
        <v>45956.456944444442</v>
      </c>
      <c r="B874" t="s">
        <v>2188</v>
      </c>
      <c r="C874" t="s">
        <v>16</v>
      </c>
      <c r="D874" t="s">
        <v>304</v>
      </c>
      <c r="E874" t="s">
        <v>305</v>
      </c>
      <c r="F874" t="s">
        <v>4055</v>
      </c>
      <c r="G874">
        <v>1</v>
      </c>
      <c r="H874">
        <v>690</v>
      </c>
      <c r="I874">
        <v>483</v>
      </c>
      <c r="J874">
        <v>74</v>
      </c>
      <c r="K874">
        <v>41</v>
      </c>
      <c r="L874">
        <v>52</v>
      </c>
      <c r="M874">
        <v>5.8899999999999994E-2</v>
      </c>
      <c r="N874">
        <v>0</v>
      </c>
      <c r="O874">
        <v>0</v>
      </c>
      <c r="P874" t="s">
        <v>4161</v>
      </c>
      <c r="Q874" t="s">
        <v>3072</v>
      </c>
      <c r="R874" t="s">
        <v>2993</v>
      </c>
      <c r="S874" t="s">
        <v>2993</v>
      </c>
      <c r="T874" t="s">
        <v>2994</v>
      </c>
      <c r="U874" t="s">
        <v>145</v>
      </c>
      <c r="V874" t="s">
        <v>20</v>
      </c>
    </row>
    <row r="875" spans="1:22" hidden="1" x14ac:dyDescent="0.25">
      <c r="A875" s="1">
        <v>45946.815972222219</v>
      </c>
      <c r="B875" t="s">
        <v>2189</v>
      </c>
      <c r="C875" t="s">
        <v>16</v>
      </c>
      <c r="D875" t="s">
        <v>307</v>
      </c>
      <c r="E875" t="s">
        <v>144</v>
      </c>
      <c r="F875" t="s">
        <v>3069</v>
      </c>
      <c r="G875">
        <v>1</v>
      </c>
      <c r="H875">
        <v>390</v>
      </c>
      <c r="I875">
        <v>351</v>
      </c>
      <c r="J875">
        <v>42</v>
      </c>
      <c r="K875">
        <v>17</v>
      </c>
      <c r="L875">
        <v>29</v>
      </c>
      <c r="M875">
        <v>4.2800000000000005E-2</v>
      </c>
      <c r="N875">
        <v>0</v>
      </c>
      <c r="O875">
        <v>0</v>
      </c>
      <c r="P875" t="s">
        <v>4174</v>
      </c>
      <c r="Q875" t="s">
        <v>3055</v>
      </c>
      <c r="R875" t="s">
        <v>2993</v>
      </c>
      <c r="S875" t="s">
        <v>2993</v>
      </c>
      <c r="T875" t="s">
        <v>2999</v>
      </c>
      <c r="U875" t="s">
        <v>19</v>
      </c>
      <c r="V875" t="s">
        <v>20</v>
      </c>
    </row>
    <row r="876" spans="1:22" hidden="1" x14ac:dyDescent="0.25">
      <c r="A876" s="1">
        <v>45956.425000000003</v>
      </c>
      <c r="B876" t="s">
        <v>2190</v>
      </c>
      <c r="C876" t="s">
        <v>16</v>
      </c>
      <c r="D876" t="s">
        <v>304</v>
      </c>
      <c r="E876" t="s">
        <v>305</v>
      </c>
      <c r="F876" t="s">
        <v>4055</v>
      </c>
      <c r="G876">
        <v>1</v>
      </c>
      <c r="H876">
        <v>690</v>
      </c>
      <c r="I876">
        <v>483</v>
      </c>
      <c r="J876">
        <v>74</v>
      </c>
      <c r="K876">
        <v>22</v>
      </c>
      <c r="L876">
        <v>52</v>
      </c>
      <c r="M876">
        <v>3.2099999999999997E-2</v>
      </c>
      <c r="N876">
        <v>0</v>
      </c>
      <c r="O876">
        <v>0</v>
      </c>
      <c r="P876" t="s">
        <v>4165</v>
      </c>
      <c r="Q876" t="s">
        <v>3805</v>
      </c>
      <c r="R876" t="s">
        <v>3010</v>
      </c>
      <c r="S876" t="s">
        <v>2982</v>
      </c>
      <c r="T876" t="s">
        <v>3011</v>
      </c>
      <c r="U876" t="s">
        <v>145</v>
      </c>
      <c r="V876" t="s">
        <v>20</v>
      </c>
    </row>
    <row r="877" spans="1:22" hidden="1" x14ac:dyDescent="0.25">
      <c r="A877" s="1">
        <v>45944.438194444447</v>
      </c>
      <c r="B877" t="s">
        <v>2191</v>
      </c>
      <c r="C877" t="s">
        <v>16</v>
      </c>
      <c r="D877" t="s">
        <v>304</v>
      </c>
      <c r="E877" t="s">
        <v>305</v>
      </c>
      <c r="F877" t="s">
        <v>4055</v>
      </c>
      <c r="G877">
        <v>1</v>
      </c>
      <c r="H877">
        <v>690</v>
      </c>
      <c r="I877">
        <v>534</v>
      </c>
      <c r="J877">
        <v>74</v>
      </c>
      <c r="K877">
        <v>41</v>
      </c>
      <c r="L877">
        <v>52</v>
      </c>
      <c r="M877">
        <v>5.8899999999999994E-2</v>
      </c>
      <c r="N877">
        <v>0</v>
      </c>
      <c r="O877">
        <v>0</v>
      </c>
      <c r="P877" t="s">
        <v>4162</v>
      </c>
      <c r="Q877" t="s">
        <v>3022</v>
      </c>
      <c r="R877" t="s">
        <v>2993</v>
      </c>
      <c r="S877" t="s">
        <v>2993</v>
      </c>
      <c r="T877" t="s">
        <v>2994</v>
      </c>
      <c r="U877" t="s">
        <v>19</v>
      </c>
      <c r="V877" t="s">
        <v>20</v>
      </c>
    </row>
    <row r="878" spans="1:22" hidden="1" x14ac:dyDescent="0.25">
      <c r="A878" s="1">
        <v>45943.056944444441</v>
      </c>
      <c r="B878" t="s">
        <v>2192</v>
      </c>
      <c r="C878" t="s">
        <v>16</v>
      </c>
      <c r="D878" t="s">
        <v>307</v>
      </c>
      <c r="E878" t="s">
        <v>144</v>
      </c>
      <c r="F878" t="s">
        <v>3069</v>
      </c>
      <c r="G878">
        <v>1</v>
      </c>
      <c r="H878">
        <v>390</v>
      </c>
      <c r="I878">
        <v>331</v>
      </c>
      <c r="J878">
        <v>42</v>
      </c>
      <c r="K878">
        <v>13</v>
      </c>
      <c r="L878">
        <v>29</v>
      </c>
      <c r="M878">
        <v>3.2099999999999997E-2</v>
      </c>
      <c r="N878">
        <v>0</v>
      </c>
      <c r="O878">
        <v>0</v>
      </c>
      <c r="P878" t="s">
        <v>4162</v>
      </c>
      <c r="Q878" t="s">
        <v>3496</v>
      </c>
      <c r="R878" t="s">
        <v>2973</v>
      </c>
      <c r="S878" t="s">
        <v>2974</v>
      </c>
      <c r="T878" t="s">
        <v>2975</v>
      </c>
      <c r="U878" t="s">
        <v>19</v>
      </c>
      <c r="V878" t="s">
        <v>20</v>
      </c>
    </row>
    <row r="879" spans="1:22" hidden="1" x14ac:dyDescent="0.25">
      <c r="A879" s="1">
        <v>45959.371527777781</v>
      </c>
      <c r="B879" t="s">
        <v>2193</v>
      </c>
      <c r="C879" t="s">
        <v>16</v>
      </c>
      <c r="D879" t="s">
        <v>307</v>
      </c>
      <c r="E879" t="s">
        <v>144</v>
      </c>
      <c r="F879" t="s">
        <v>3069</v>
      </c>
      <c r="G879">
        <v>1</v>
      </c>
      <c r="H879">
        <v>390</v>
      </c>
      <c r="I879">
        <v>273</v>
      </c>
      <c r="J879">
        <v>42</v>
      </c>
      <c r="K879">
        <v>13</v>
      </c>
      <c r="L879">
        <v>29</v>
      </c>
      <c r="M879">
        <v>3.2099999999999997E-2</v>
      </c>
      <c r="N879">
        <v>0</v>
      </c>
      <c r="O879">
        <v>0</v>
      </c>
      <c r="P879" t="s">
        <v>4172</v>
      </c>
      <c r="Q879" t="s">
        <v>3385</v>
      </c>
      <c r="R879" t="s">
        <v>2977</v>
      </c>
      <c r="S879" t="s">
        <v>2978</v>
      </c>
      <c r="T879" t="s">
        <v>2979</v>
      </c>
      <c r="U879" t="s">
        <v>145</v>
      </c>
      <c r="V879" t="s">
        <v>20</v>
      </c>
    </row>
    <row r="880" spans="1:22" hidden="1" x14ac:dyDescent="0.25">
      <c r="A880" s="1">
        <v>45943.4</v>
      </c>
      <c r="B880" t="s">
        <v>2194</v>
      </c>
      <c r="C880" t="s">
        <v>16</v>
      </c>
      <c r="D880" t="s">
        <v>307</v>
      </c>
      <c r="E880" t="s">
        <v>144</v>
      </c>
      <c r="F880" t="s">
        <v>3069</v>
      </c>
      <c r="G880">
        <v>1</v>
      </c>
      <c r="H880">
        <v>390</v>
      </c>
      <c r="I880">
        <v>331</v>
      </c>
      <c r="J880">
        <v>42</v>
      </c>
      <c r="K880">
        <v>13</v>
      </c>
      <c r="L880">
        <v>29</v>
      </c>
      <c r="M880">
        <v>3.2099999999999997E-2</v>
      </c>
      <c r="N880">
        <v>0</v>
      </c>
      <c r="O880">
        <v>0</v>
      </c>
      <c r="P880" t="s">
        <v>4164</v>
      </c>
      <c r="Q880" t="s">
        <v>3004</v>
      </c>
      <c r="R880" t="s">
        <v>2977</v>
      </c>
      <c r="S880" t="s">
        <v>2978</v>
      </c>
      <c r="T880" t="s">
        <v>2979</v>
      </c>
      <c r="U880" t="s">
        <v>19</v>
      </c>
      <c r="V880" t="s">
        <v>20</v>
      </c>
    </row>
    <row r="881" spans="1:22" hidden="1" x14ac:dyDescent="0.25">
      <c r="A881" s="1">
        <v>45941.716666666667</v>
      </c>
      <c r="B881" t="s">
        <v>2195</v>
      </c>
      <c r="C881" t="s">
        <v>16</v>
      </c>
      <c r="D881" t="s">
        <v>240</v>
      </c>
      <c r="E881" t="s">
        <v>241</v>
      </c>
      <c r="F881" t="s">
        <v>4055</v>
      </c>
      <c r="G881">
        <v>1</v>
      </c>
      <c r="H881">
        <v>1350</v>
      </c>
      <c r="I881">
        <v>1118</v>
      </c>
      <c r="J881">
        <v>144</v>
      </c>
      <c r="K881">
        <v>45</v>
      </c>
      <c r="L881">
        <v>101</v>
      </c>
      <c r="M881">
        <v>3.2099999999999997E-2</v>
      </c>
      <c r="N881">
        <v>38</v>
      </c>
      <c r="O881">
        <v>0</v>
      </c>
      <c r="P881" t="s">
        <v>4224</v>
      </c>
      <c r="Q881" t="s">
        <v>3252</v>
      </c>
      <c r="R881" t="s">
        <v>2977</v>
      </c>
      <c r="S881" t="s">
        <v>2978</v>
      </c>
      <c r="T881" t="s">
        <v>2979</v>
      </c>
      <c r="U881" t="s">
        <v>19</v>
      </c>
      <c r="V881" t="s">
        <v>20</v>
      </c>
    </row>
    <row r="882" spans="1:22" hidden="1" x14ac:dyDescent="0.25">
      <c r="A882" s="1">
        <v>45959.270833333336</v>
      </c>
      <c r="B882" t="s">
        <v>2196</v>
      </c>
      <c r="C882" t="s">
        <v>16</v>
      </c>
      <c r="D882" t="s">
        <v>198</v>
      </c>
      <c r="E882" t="s">
        <v>199</v>
      </c>
      <c r="F882" t="s">
        <v>4055</v>
      </c>
      <c r="G882">
        <v>1</v>
      </c>
      <c r="H882">
        <v>690</v>
      </c>
      <c r="I882">
        <v>490</v>
      </c>
      <c r="J882">
        <v>74</v>
      </c>
      <c r="K882">
        <v>22</v>
      </c>
      <c r="L882">
        <v>52</v>
      </c>
      <c r="M882">
        <v>3.2099999999999997E-2</v>
      </c>
      <c r="N882">
        <v>0</v>
      </c>
      <c r="O882">
        <v>0</v>
      </c>
      <c r="P882" t="s">
        <v>4183</v>
      </c>
      <c r="Q882" t="s">
        <v>3815</v>
      </c>
      <c r="R882" t="s">
        <v>2977</v>
      </c>
      <c r="S882" t="s">
        <v>2978</v>
      </c>
      <c r="T882" t="s">
        <v>2979</v>
      </c>
      <c r="U882" t="s">
        <v>145</v>
      </c>
      <c r="V882" t="s">
        <v>20</v>
      </c>
    </row>
    <row r="883" spans="1:22" hidden="1" x14ac:dyDescent="0.25">
      <c r="A883" s="1">
        <v>45941.748611111114</v>
      </c>
      <c r="B883" t="s">
        <v>2197</v>
      </c>
      <c r="C883" t="s">
        <v>16</v>
      </c>
      <c r="D883" t="s">
        <v>181</v>
      </c>
      <c r="E883" t="s">
        <v>144</v>
      </c>
      <c r="F883" t="s">
        <v>3079</v>
      </c>
      <c r="G883">
        <v>1</v>
      </c>
      <c r="H883">
        <v>760</v>
      </c>
      <c r="I883">
        <v>637</v>
      </c>
      <c r="J883">
        <v>81</v>
      </c>
      <c r="K883">
        <v>46</v>
      </c>
      <c r="L883">
        <v>57</v>
      </c>
      <c r="M883">
        <v>5.8899999999999994E-2</v>
      </c>
      <c r="N883">
        <v>29</v>
      </c>
      <c r="O883">
        <v>0</v>
      </c>
      <c r="P883" t="s">
        <v>4164</v>
      </c>
      <c r="Q883" t="s">
        <v>2972</v>
      </c>
      <c r="R883" t="s">
        <v>2993</v>
      </c>
      <c r="S883" t="s">
        <v>2993</v>
      </c>
      <c r="T883" t="s">
        <v>2994</v>
      </c>
      <c r="U883" t="s">
        <v>19</v>
      </c>
      <c r="V883" t="s">
        <v>20</v>
      </c>
    </row>
    <row r="884" spans="1:22" hidden="1" x14ac:dyDescent="0.25">
      <c r="A884" s="1">
        <v>45943.745138888888</v>
      </c>
      <c r="B884" t="s">
        <v>2198</v>
      </c>
      <c r="C884" t="s">
        <v>16</v>
      </c>
      <c r="D884" t="s">
        <v>307</v>
      </c>
      <c r="E884" t="s">
        <v>144</v>
      </c>
      <c r="F884" t="s">
        <v>3069</v>
      </c>
      <c r="G884">
        <v>1</v>
      </c>
      <c r="H884">
        <v>390</v>
      </c>
      <c r="I884">
        <v>351</v>
      </c>
      <c r="J884">
        <v>42</v>
      </c>
      <c r="K884">
        <v>13</v>
      </c>
      <c r="L884">
        <v>29</v>
      </c>
      <c r="M884">
        <v>3.2099999999999997E-2</v>
      </c>
      <c r="N884">
        <v>0</v>
      </c>
      <c r="O884">
        <v>0</v>
      </c>
      <c r="P884" t="s">
        <v>4162</v>
      </c>
      <c r="Q884" t="s">
        <v>3084</v>
      </c>
      <c r="R884" t="s">
        <v>3010</v>
      </c>
      <c r="S884" t="s">
        <v>2982</v>
      </c>
      <c r="T884" t="s">
        <v>3096</v>
      </c>
      <c r="U884" t="s">
        <v>19</v>
      </c>
      <c r="V884" t="s">
        <v>20</v>
      </c>
    </row>
    <row r="885" spans="1:22" hidden="1" x14ac:dyDescent="0.25">
      <c r="A885" s="1">
        <v>45955.972222222219</v>
      </c>
      <c r="B885" t="s">
        <v>2199</v>
      </c>
      <c r="C885" t="s">
        <v>16</v>
      </c>
      <c r="D885" t="s">
        <v>307</v>
      </c>
      <c r="E885" t="s">
        <v>144</v>
      </c>
      <c r="F885" t="s">
        <v>3069</v>
      </c>
      <c r="G885">
        <v>1</v>
      </c>
      <c r="H885">
        <v>390</v>
      </c>
      <c r="I885">
        <v>319</v>
      </c>
      <c r="J885">
        <v>42</v>
      </c>
      <c r="K885">
        <v>13</v>
      </c>
      <c r="L885">
        <v>29</v>
      </c>
      <c r="M885">
        <v>3.2099999999999997E-2</v>
      </c>
      <c r="N885">
        <v>0</v>
      </c>
      <c r="O885">
        <v>0</v>
      </c>
      <c r="P885" t="s">
        <v>4177</v>
      </c>
      <c r="Q885" t="s">
        <v>3776</v>
      </c>
      <c r="R885" t="s">
        <v>2977</v>
      </c>
      <c r="S885" t="s">
        <v>2978</v>
      </c>
      <c r="T885" t="s">
        <v>2979</v>
      </c>
      <c r="U885" t="s">
        <v>145</v>
      </c>
      <c r="V885" t="s">
        <v>20</v>
      </c>
    </row>
    <row r="886" spans="1:22" hidden="1" x14ac:dyDescent="0.25">
      <c r="A886" s="1">
        <v>45944.352083333331</v>
      </c>
      <c r="B886" t="s">
        <v>2200</v>
      </c>
      <c r="C886" t="s">
        <v>16</v>
      </c>
      <c r="D886" t="s">
        <v>304</v>
      </c>
      <c r="E886" t="s">
        <v>305</v>
      </c>
      <c r="F886" t="s">
        <v>4055</v>
      </c>
      <c r="G886">
        <v>1</v>
      </c>
      <c r="H886">
        <v>690</v>
      </c>
      <c r="I886">
        <v>570</v>
      </c>
      <c r="J886">
        <v>74</v>
      </c>
      <c r="K886">
        <v>41</v>
      </c>
      <c r="L886">
        <v>52</v>
      </c>
      <c r="M886">
        <v>5.8899999999999994E-2</v>
      </c>
      <c r="N886">
        <v>0</v>
      </c>
      <c r="O886">
        <v>0</v>
      </c>
      <c r="P886" t="s">
        <v>4183</v>
      </c>
      <c r="Q886" t="s">
        <v>3710</v>
      </c>
      <c r="R886" t="s">
        <v>2993</v>
      </c>
      <c r="S886" t="s">
        <v>2993</v>
      </c>
      <c r="T886" t="s">
        <v>2994</v>
      </c>
      <c r="U886" t="s">
        <v>19</v>
      </c>
      <c r="V886" t="s">
        <v>20</v>
      </c>
    </row>
    <row r="887" spans="1:22" hidden="1" x14ac:dyDescent="0.25">
      <c r="A887" s="1">
        <v>45943.990972222222</v>
      </c>
      <c r="B887" t="s">
        <v>2201</v>
      </c>
      <c r="C887" t="s">
        <v>16</v>
      </c>
      <c r="D887" t="s">
        <v>288</v>
      </c>
      <c r="E887" t="s">
        <v>144</v>
      </c>
      <c r="F887" t="s">
        <v>3063</v>
      </c>
      <c r="G887">
        <v>1</v>
      </c>
      <c r="H887">
        <v>1130</v>
      </c>
      <c r="I887">
        <v>1017</v>
      </c>
      <c r="J887">
        <v>121</v>
      </c>
      <c r="K887">
        <v>36</v>
      </c>
      <c r="L887">
        <v>85</v>
      </c>
      <c r="M887">
        <v>3.2099999999999997E-2</v>
      </c>
      <c r="N887">
        <v>0</v>
      </c>
      <c r="O887">
        <v>0</v>
      </c>
      <c r="P887" t="s">
        <v>4162</v>
      </c>
      <c r="Q887" t="s">
        <v>2991</v>
      </c>
      <c r="R887" t="s">
        <v>2985</v>
      </c>
      <c r="S887" t="s">
        <v>2986</v>
      </c>
      <c r="T887" t="s">
        <v>2987</v>
      </c>
      <c r="U887" t="s">
        <v>19</v>
      </c>
      <c r="V887" t="s">
        <v>20</v>
      </c>
    </row>
    <row r="888" spans="1:22" hidden="1" x14ac:dyDescent="0.25">
      <c r="A888" s="1">
        <v>45941.462500000001</v>
      </c>
      <c r="B888" t="s">
        <v>2202</v>
      </c>
      <c r="C888" t="s">
        <v>16</v>
      </c>
      <c r="D888" t="s">
        <v>304</v>
      </c>
      <c r="E888" t="s">
        <v>305</v>
      </c>
      <c r="F888" t="s">
        <v>4055</v>
      </c>
      <c r="G888">
        <v>1</v>
      </c>
      <c r="H888">
        <v>690</v>
      </c>
      <c r="I888">
        <v>552</v>
      </c>
      <c r="J888">
        <v>74</v>
      </c>
      <c r="K888">
        <v>41</v>
      </c>
      <c r="L888">
        <v>52</v>
      </c>
      <c r="M888">
        <v>5.8899999999999994E-2</v>
      </c>
      <c r="N888">
        <v>0</v>
      </c>
      <c r="O888">
        <v>0</v>
      </c>
      <c r="P888" t="s">
        <v>4162</v>
      </c>
      <c r="Q888" t="s">
        <v>3118</v>
      </c>
      <c r="R888" t="s">
        <v>2993</v>
      </c>
      <c r="S888" t="s">
        <v>2993</v>
      </c>
      <c r="T888" t="s">
        <v>2994</v>
      </c>
      <c r="U888" t="s">
        <v>19</v>
      </c>
      <c r="V888" t="s">
        <v>20</v>
      </c>
    </row>
    <row r="889" spans="1:22" hidden="1" x14ac:dyDescent="0.25">
      <c r="A889" s="1">
        <v>45941.462500000001</v>
      </c>
      <c r="B889" t="s">
        <v>2202</v>
      </c>
      <c r="C889" t="s">
        <v>16</v>
      </c>
      <c r="D889" t="s">
        <v>219</v>
      </c>
      <c r="E889" t="s">
        <v>220</v>
      </c>
      <c r="F889" t="s">
        <v>4055</v>
      </c>
      <c r="G889">
        <v>1</v>
      </c>
      <c r="H889">
        <v>0</v>
      </c>
      <c r="I889">
        <v>552</v>
      </c>
      <c r="J889">
        <v>74</v>
      </c>
      <c r="K889">
        <v>41</v>
      </c>
      <c r="L889">
        <v>52</v>
      </c>
      <c r="M889">
        <v>5.8899999999999994E-2</v>
      </c>
      <c r="N889">
        <v>0</v>
      </c>
      <c r="O889">
        <v>0</v>
      </c>
      <c r="P889" t="s">
        <v>4162</v>
      </c>
      <c r="Q889" t="s">
        <v>3118</v>
      </c>
      <c r="R889" t="s">
        <v>2993</v>
      </c>
      <c r="S889" t="s">
        <v>2993</v>
      </c>
      <c r="T889" t="s">
        <v>2994</v>
      </c>
      <c r="U889" t="s">
        <v>19</v>
      </c>
      <c r="V889" t="s">
        <v>20</v>
      </c>
    </row>
    <row r="890" spans="1:22" hidden="1" x14ac:dyDescent="0.25">
      <c r="A890" s="1">
        <v>45943.352083333331</v>
      </c>
      <c r="B890" t="s">
        <v>2203</v>
      </c>
      <c r="C890" t="s">
        <v>16</v>
      </c>
      <c r="D890" t="s">
        <v>225</v>
      </c>
      <c r="E890" t="s">
        <v>226</v>
      </c>
      <c r="F890" t="s">
        <v>4055</v>
      </c>
      <c r="G890">
        <v>1</v>
      </c>
      <c r="H890">
        <v>1990</v>
      </c>
      <c r="I890">
        <v>1492</v>
      </c>
      <c r="J890">
        <v>213</v>
      </c>
      <c r="K890">
        <v>64</v>
      </c>
      <c r="L890">
        <v>149</v>
      </c>
      <c r="M890">
        <v>3.2099999999999997E-2</v>
      </c>
      <c r="N890">
        <v>0</v>
      </c>
      <c r="O890">
        <v>0</v>
      </c>
      <c r="P890" t="s">
        <v>4162</v>
      </c>
      <c r="Q890" t="s">
        <v>3022</v>
      </c>
      <c r="R890" t="s">
        <v>2973</v>
      </c>
      <c r="S890" t="s">
        <v>2974</v>
      </c>
      <c r="T890" t="s">
        <v>2975</v>
      </c>
      <c r="U890" t="s">
        <v>19</v>
      </c>
      <c r="V890" t="s">
        <v>20</v>
      </c>
    </row>
    <row r="891" spans="1:22" hidden="1" x14ac:dyDescent="0.25">
      <c r="A891" s="1">
        <v>45943.525694444441</v>
      </c>
      <c r="B891" t="s">
        <v>2204</v>
      </c>
      <c r="C891" t="s">
        <v>16</v>
      </c>
      <c r="D891" t="s">
        <v>443</v>
      </c>
      <c r="E891" t="s">
        <v>444</v>
      </c>
      <c r="F891" t="s">
        <v>4055</v>
      </c>
      <c r="G891">
        <v>1</v>
      </c>
      <c r="H891">
        <v>1990</v>
      </c>
      <c r="I891">
        <v>1592</v>
      </c>
      <c r="J891">
        <v>213</v>
      </c>
      <c r="K891">
        <v>64</v>
      </c>
      <c r="L891">
        <v>149</v>
      </c>
      <c r="M891">
        <v>3.2099999999999997E-2</v>
      </c>
      <c r="N891">
        <v>0</v>
      </c>
      <c r="O891">
        <v>0</v>
      </c>
      <c r="P891" t="s">
        <v>4162</v>
      </c>
      <c r="Q891" t="s">
        <v>3124</v>
      </c>
      <c r="R891" t="s">
        <v>2973</v>
      </c>
      <c r="S891" t="s">
        <v>2974</v>
      </c>
      <c r="T891" t="s">
        <v>2975</v>
      </c>
      <c r="U891" t="s">
        <v>19</v>
      </c>
      <c r="V891" t="s">
        <v>20</v>
      </c>
    </row>
    <row r="892" spans="1:22" hidden="1" x14ac:dyDescent="0.25">
      <c r="A892" s="1">
        <v>45958.122916666667</v>
      </c>
      <c r="B892" t="s">
        <v>2205</v>
      </c>
      <c r="C892" t="s">
        <v>16</v>
      </c>
      <c r="D892" t="s">
        <v>198</v>
      </c>
      <c r="E892" t="s">
        <v>199</v>
      </c>
      <c r="F892" t="s">
        <v>4055</v>
      </c>
      <c r="G892">
        <v>2</v>
      </c>
      <c r="H892">
        <v>1380</v>
      </c>
      <c r="I892">
        <v>1030</v>
      </c>
      <c r="J892">
        <v>148</v>
      </c>
      <c r="K892">
        <v>44</v>
      </c>
      <c r="L892">
        <v>103</v>
      </c>
      <c r="M892">
        <v>3.2099999999999997E-2</v>
      </c>
      <c r="N892">
        <v>0</v>
      </c>
      <c r="O892">
        <v>0</v>
      </c>
      <c r="P892" t="s">
        <v>4162</v>
      </c>
      <c r="Q892" t="s">
        <v>3002</v>
      </c>
      <c r="R892" t="s">
        <v>3010</v>
      </c>
      <c r="S892" t="s">
        <v>2982</v>
      </c>
      <c r="T892" t="s">
        <v>3011</v>
      </c>
      <c r="U892" t="s">
        <v>145</v>
      </c>
      <c r="V892" t="s">
        <v>20</v>
      </c>
    </row>
    <row r="893" spans="1:22" hidden="1" x14ac:dyDescent="0.25">
      <c r="A893" s="1">
        <v>45958.122916666667</v>
      </c>
      <c r="B893" t="s">
        <v>2205</v>
      </c>
      <c r="C893" t="s">
        <v>16</v>
      </c>
      <c r="D893" t="s">
        <v>219</v>
      </c>
      <c r="E893" t="s">
        <v>220</v>
      </c>
      <c r="F893" t="s">
        <v>4055</v>
      </c>
      <c r="G893">
        <v>1</v>
      </c>
      <c r="H893">
        <v>0</v>
      </c>
      <c r="I893">
        <v>1030</v>
      </c>
      <c r="J893">
        <v>148</v>
      </c>
      <c r="K893">
        <v>44</v>
      </c>
      <c r="L893">
        <v>103</v>
      </c>
      <c r="M893">
        <v>3.2099999999999997E-2</v>
      </c>
      <c r="N893">
        <v>0</v>
      </c>
      <c r="O893">
        <v>0</v>
      </c>
      <c r="P893" t="s">
        <v>4162</v>
      </c>
      <c r="Q893" t="s">
        <v>3002</v>
      </c>
      <c r="R893" t="s">
        <v>3010</v>
      </c>
      <c r="S893" t="s">
        <v>2982</v>
      </c>
      <c r="T893" t="s">
        <v>3011</v>
      </c>
      <c r="U893" t="s">
        <v>145</v>
      </c>
      <c r="V893" t="s">
        <v>20</v>
      </c>
    </row>
    <row r="894" spans="1:22" hidden="1" x14ac:dyDescent="0.25">
      <c r="A894" s="1">
        <v>45956.366666666669</v>
      </c>
      <c r="B894" t="s">
        <v>2206</v>
      </c>
      <c r="C894" t="s">
        <v>16</v>
      </c>
      <c r="D894" t="s">
        <v>181</v>
      </c>
      <c r="E894" t="s">
        <v>144</v>
      </c>
      <c r="F894" t="s">
        <v>3079</v>
      </c>
      <c r="G894">
        <v>1</v>
      </c>
      <c r="H894">
        <v>760</v>
      </c>
      <c r="I894">
        <v>532</v>
      </c>
      <c r="J894">
        <v>81</v>
      </c>
      <c r="K894">
        <v>24</v>
      </c>
      <c r="L894">
        <v>57</v>
      </c>
      <c r="M894">
        <v>3.2099999999999997E-2</v>
      </c>
      <c r="N894">
        <v>0</v>
      </c>
      <c r="O894">
        <v>0</v>
      </c>
      <c r="P894" t="s">
        <v>4162</v>
      </c>
      <c r="Q894" t="s">
        <v>3053</v>
      </c>
      <c r="R894" t="s">
        <v>2973</v>
      </c>
      <c r="S894" t="s">
        <v>2974</v>
      </c>
      <c r="T894" t="s">
        <v>2975</v>
      </c>
      <c r="U894" t="s">
        <v>145</v>
      </c>
      <c r="V894" t="s">
        <v>20</v>
      </c>
    </row>
    <row r="895" spans="1:22" hidden="1" x14ac:dyDescent="0.25">
      <c r="A895" s="1">
        <v>45956.366666666669</v>
      </c>
      <c r="B895" t="s">
        <v>2206</v>
      </c>
      <c r="C895" t="s">
        <v>16</v>
      </c>
      <c r="D895" t="s">
        <v>219</v>
      </c>
      <c r="E895" t="s">
        <v>220</v>
      </c>
      <c r="F895" t="s">
        <v>4055</v>
      </c>
      <c r="G895">
        <v>1</v>
      </c>
      <c r="H895">
        <v>0</v>
      </c>
      <c r="I895">
        <v>532</v>
      </c>
      <c r="J895">
        <v>81</v>
      </c>
      <c r="K895">
        <v>24</v>
      </c>
      <c r="L895">
        <v>57</v>
      </c>
      <c r="M895">
        <v>3.2099999999999997E-2</v>
      </c>
      <c r="N895">
        <v>0</v>
      </c>
      <c r="O895">
        <v>0</v>
      </c>
      <c r="P895" t="s">
        <v>4162</v>
      </c>
      <c r="Q895" t="s">
        <v>3053</v>
      </c>
      <c r="R895" t="s">
        <v>2973</v>
      </c>
      <c r="S895" t="s">
        <v>2974</v>
      </c>
      <c r="T895" t="s">
        <v>2975</v>
      </c>
      <c r="U895" t="s">
        <v>145</v>
      </c>
      <c r="V895" t="s">
        <v>20</v>
      </c>
    </row>
    <row r="896" spans="1:22" hidden="1" x14ac:dyDescent="0.25">
      <c r="A896" s="1">
        <v>45945.45416666667</v>
      </c>
      <c r="B896" t="s">
        <v>2207</v>
      </c>
      <c r="C896" t="s">
        <v>16</v>
      </c>
      <c r="D896" t="s">
        <v>307</v>
      </c>
      <c r="E896" t="s">
        <v>144</v>
      </c>
      <c r="F896" t="s">
        <v>3069</v>
      </c>
      <c r="G896">
        <v>1</v>
      </c>
      <c r="H896">
        <v>390</v>
      </c>
      <c r="I896">
        <v>292</v>
      </c>
      <c r="J896">
        <v>42</v>
      </c>
      <c r="K896">
        <v>23</v>
      </c>
      <c r="L896">
        <v>29</v>
      </c>
      <c r="M896">
        <v>5.8899999999999994E-2</v>
      </c>
      <c r="N896">
        <v>0</v>
      </c>
      <c r="O896">
        <v>0</v>
      </c>
      <c r="P896" t="s">
        <v>4201</v>
      </c>
      <c r="Q896" t="s">
        <v>3054</v>
      </c>
      <c r="R896" t="s">
        <v>2993</v>
      </c>
      <c r="S896" t="s">
        <v>2993</v>
      </c>
      <c r="T896" t="s">
        <v>2994</v>
      </c>
      <c r="U896" t="s">
        <v>99</v>
      </c>
      <c r="V896" t="s">
        <v>20</v>
      </c>
    </row>
    <row r="897" spans="1:22" hidden="1" x14ac:dyDescent="0.25">
      <c r="A897" s="1">
        <v>45941.65625</v>
      </c>
      <c r="B897" t="s">
        <v>2208</v>
      </c>
      <c r="C897" t="s">
        <v>16</v>
      </c>
      <c r="D897" t="s">
        <v>288</v>
      </c>
      <c r="E897" t="s">
        <v>144</v>
      </c>
      <c r="F897" t="s">
        <v>3063</v>
      </c>
      <c r="G897">
        <v>1</v>
      </c>
      <c r="H897">
        <v>1130</v>
      </c>
      <c r="I897">
        <v>1130</v>
      </c>
      <c r="J897">
        <v>121</v>
      </c>
      <c r="K897">
        <v>36</v>
      </c>
      <c r="L897">
        <v>85</v>
      </c>
      <c r="M897">
        <v>3.2099999999999997E-2</v>
      </c>
      <c r="N897">
        <v>0</v>
      </c>
      <c r="O897">
        <v>0</v>
      </c>
      <c r="P897" t="s">
        <v>4162</v>
      </c>
      <c r="Q897" t="s">
        <v>3118</v>
      </c>
      <c r="R897" t="s">
        <v>2973</v>
      </c>
      <c r="S897" t="s">
        <v>2974</v>
      </c>
      <c r="T897" t="s">
        <v>2975</v>
      </c>
      <c r="U897" t="s">
        <v>19</v>
      </c>
      <c r="V897" t="s">
        <v>20</v>
      </c>
    </row>
    <row r="898" spans="1:22" hidden="1" x14ac:dyDescent="0.25">
      <c r="A898" s="1">
        <v>45941.306944444441</v>
      </c>
      <c r="B898" t="s">
        <v>2209</v>
      </c>
      <c r="C898" t="s">
        <v>16</v>
      </c>
      <c r="D898" t="s">
        <v>181</v>
      </c>
      <c r="E898" t="s">
        <v>144</v>
      </c>
      <c r="F898" t="s">
        <v>3079</v>
      </c>
      <c r="G898">
        <v>1</v>
      </c>
      <c r="H898">
        <v>760</v>
      </c>
      <c r="I898">
        <v>713</v>
      </c>
      <c r="J898">
        <v>81</v>
      </c>
      <c r="K898">
        <v>25</v>
      </c>
      <c r="L898">
        <v>57</v>
      </c>
      <c r="M898">
        <v>3.2099999999999997E-2</v>
      </c>
      <c r="N898">
        <v>29</v>
      </c>
      <c r="O898">
        <v>0</v>
      </c>
      <c r="P898" t="s">
        <v>4162</v>
      </c>
      <c r="Q898" t="s">
        <v>3022</v>
      </c>
      <c r="R898" t="s">
        <v>2985</v>
      </c>
      <c r="S898" t="s">
        <v>2986</v>
      </c>
      <c r="T898" t="s">
        <v>2987</v>
      </c>
      <c r="U898" t="s">
        <v>19</v>
      </c>
      <c r="V898" t="s">
        <v>20</v>
      </c>
    </row>
    <row r="899" spans="1:22" hidden="1" x14ac:dyDescent="0.25">
      <c r="A899" s="1">
        <v>45941.306944444441</v>
      </c>
      <c r="B899" t="s">
        <v>2209</v>
      </c>
      <c r="C899" t="s">
        <v>16</v>
      </c>
      <c r="D899" t="s">
        <v>219</v>
      </c>
      <c r="E899" t="s">
        <v>220</v>
      </c>
      <c r="F899" t="s">
        <v>4055</v>
      </c>
      <c r="G899">
        <v>1</v>
      </c>
      <c r="H899">
        <v>0</v>
      </c>
      <c r="I899">
        <v>713</v>
      </c>
      <c r="J899">
        <v>81</v>
      </c>
      <c r="K899">
        <v>25</v>
      </c>
      <c r="L899">
        <v>57</v>
      </c>
      <c r="M899">
        <v>3.2099999999999997E-2</v>
      </c>
      <c r="N899">
        <v>29</v>
      </c>
      <c r="O899">
        <v>0</v>
      </c>
      <c r="P899" t="s">
        <v>4162</v>
      </c>
      <c r="Q899" t="s">
        <v>3022</v>
      </c>
      <c r="R899" t="s">
        <v>2985</v>
      </c>
      <c r="S899" t="s">
        <v>2986</v>
      </c>
      <c r="T899" t="s">
        <v>2987</v>
      </c>
      <c r="U899" t="s">
        <v>19</v>
      </c>
      <c r="V899" t="s">
        <v>20</v>
      </c>
    </row>
    <row r="900" spans="1:22" hidden="1" x14ac:dyDescent="0.25">
      <c r="A900" s="1">
        <v>45959.009722222225</v>
      </c>
      <c r="B900" t="s">
        <v>2210</v>
      </c>
      <c r="C900" t="s">
        <v>16</v>
      </c>
      <c r="D900" t="s">
        <v>307</v>
      </c>
      <c r="E900" t="s">
        <v>144</v>
      </c>
      <c r="F900" t="s">
        <v>3069</v>
      </c>
      <c r="G900">
        <v>1</v>
      </c>
      <c r="H900">
        <v>390</v>
      </c>
      <c r="I900">
        <v>273</v>
      </c>
      <c r="J900">
        <v>42</v>
      </c>
      <c r="K900">
        <v>13</v>
      </c>
      <c r="L900">
        <v>29</v>
      </c>
      <c r="M900">
        <v>3.2099999999999997E-2</v>
      </c>
      <c r="N900">
        <v>0</v>
      </c>
      <c r="O900">
        <v>0</v>
      </c>
      <c r="P900" t="s">
        <v>4160</v>
      </c>
      <c r="Q900" t="s">
        <v>3058</v>
      </c>
      <c r="R900" t="s">
        <v>2973</v>
      </c>
      <c r="S900" t="s">
        <v>2974</v>
      </c>
      <c r="T900" t="s">
        <v>2975</v>
      </c>
      <c r="U900" t="s">
        <v>145</v>
      </c>
      <c r="V900" t="s">
        <v>20</v>
      </c>
    </row>
    <row r="901" spans="1:22" hidden="1" x14ac:dyDescent="0.25">
      <c r="A901" s="1">
        <v>45956.967361111114</v>
      </c>
      <c r="B901" t="s">
        <v>2211</v>
      </c>
      <c r="C901" t="s">
        <v>16</v>
      </c>
      <c r="D901" t="s">
        <v>359</v>
      </c>
      <c r="E901" t="s">
        <v>360</v>
      </c>
      <c r="F901" t="s">
        <v>4055</v>
      </c>
      <c r="G901">
        <v>1</v>
      </c>
      <c r="H901">
        <v>390</v>
      </c>
      <c r="I901">
        <v>331</v>
      </c>
      <c r="J901">
        <v>42</v>
      </c>
      <c r="K901">
        <v>13</v>
      </c>
      <c r="L901">
        <v>29</v>
      </c>
      <c r="M901">
        <v>3.2099999999999997E-2</v>
      </c>
      <c r="N901">
        <v>0</v>
      </c>
      <c r="O901">
        <v>0</v>
      </c>
      <c r="P901" t="s">
        <v>4226</v>
      </c>
      <c r="Q901" t="s">
        <v>3790</v>
      </c>
      <c r="R901" t="s">
        <v>2985</v>
      </c>
      <c r="S901" t="s">
        <v>2986</v>
      </c>
      <c r="T901" t="s">
        <v>2987</v>
      </c>
      <c r="U901" t="s">
        <v>145</v>
      </c>
      <c r="V901" t="s">
        <v>20</v>
      </c>
    </row>
    <row r="902" spans="1:22" hidden="1" x14ac:dyDescent="0.25">
      <c r="A902" s="1">
        <v>45943.585416666669</v>
      </c>
      <c r="B902" t="s">
        <v>2212</v>
      </c>
      <c r="C902" t="s">
        <v>16</v>
      </c>
      <c r="D902" t="s">
        <v>2213</v>
      </c>
      <c r="E902" t="s">
        <v>2214</v>
      </c>
      <c r="F902" t="s">
        <v>3109</v>
      </c>
      <c r="G902">
        <v>1</v>
      </c>
      <c r="H902">
        <v>450</v>
      </c>
      <c r="I902">
        <v>320</v>
      </c>
      <c r="J902">
        <v>48</v>
      </c>
      <c r="K902">
        <v>14</v>
      </c>
      <c r="L902">
        <v>34</v>
      </c>
      <c r="M902">
        <v>3.2099999999999997E-2</v>
      </c>
      <c r="N902">
        <v>0</v>
      </c>
      <c r="O902">
        <v>0</v>
      </c>
      <c r="P902" t="s">
        <v>4160</v>
      </c>
      <c r="Q902" t="s">
        <v>3078</v>
      </c>
      <c r="R902" t="s">
        <v>2993</v>
      </c>
      <c r="S902" t="s">
        <v>2993</v>
      </c>
      <c r="T902" t="s">
        <v>3039</v>
      </c>
      <c r="U902" t="s">
        <v>19</v>
      </c>
      <c r="V902" t="s">
        <v>20</v>
      </c>
    </row>
    <row r="903" spans="1:22" hidden="1" x14ac:dyDescent="0.25">
      <c r="A903" s="1">
        <v>45958.753472222219</v>
      </c>
      <c r="B903" t="s">
        <v>2215</v>
      </c>
      <c r="C903" t="s">
        <v>16</v>
      </c>
      <c r="D903" t="s">
        <v>307</v>
      </c>
      <c r="E903" t="s">
        <v>144</v>
      </c>
      <c r="F903" t="s">
        <v>3069</v>
      </c>
      <c r="G903">
        <v>1</v>
      </c>
      <c r="H903">
        <v>390</v>
      </c>
      <c r="I903">
        <v>331</v>
      </c>
      <c r="J903">
        <v>42</v>
      </c>
      <c r="K903">
        <v>13</v>
      </c>
      <c r="L903">
        <v>29</v>
      </c>
      <c r="M903">
        <v>3.2099999999999997E-2</v>
      </c>
      <c r="N903">
        <v>0</v>
      </c>
      <c r="O903">
        <v>0</v>
      </c>
      <c r="P903" t="s">
        <v>4161</v>
      </c>
      <c r="Q903" t="s">
        <v>2984</v>
      </c>
      <c r="R903" t="s">
        <v>3010</v>
      </c>
      <c r="S903" t="s">
        <v>2982</v>
      </c>
      <c r="T903" t="s">
        <v>3011</v>
      </c>
      <c r="U903" t="s">
        <v>145</v>
      </c>
      <c r="V903" t="s">
        <v>20</v>
      </c>
    </row>
    <row r="904" spans="1:22" hidden="1" x14ac:dyDescent="0.25">
      <c r="A904" s="1">
        <v>45959.260416666664</v>
      </c>
      <c r="B904" t="s">
        <v>2216</v>
      </c>
      <c r="C904" t="s">
        <v>16</v>
      </c>
      <c r="D904" t="s">
        <v>658</v>
      </c>
      <c r="E904" t="s">
        <v>659</v>
      </c>
      <c r="F904" t="s">
        <v>4055</v>
      </c>
      <c r="G904">
        <v>1</v>
      </c>
      <c r="H904">
        <v>390</v>
      </c>
      <c r="I904">
        <v>1176</v>
      </c>
      <c r="J904">
        <v>157</v>
      </c>
      <c r="K904">
        <v>47</v>
      </c>
      <c r="L904">
        <v>110</v>
      </c>
      <c r="M904">
        <v>3.2099999999999997E-2</v>
      </c>
      <c r="N904">
        <v>0</v>
      </c>
      <c r="O904">
        <v>0</v>
      </c>
      <c r="P904" t="s">
        <v>4162</v>
      </c>
      <c r="Q904" t="s">
        <v>3124</v>
      </c>
      <c r="R904" t="s">
        <v>2977</v>
      </c>
      <c r="S904" t="s">
        <v>2978</v>
      </c>
      <c r="T904" t="s">
        <v>2979</v>
      </c>
      <c r="U904" t="s">
        <v>145</v>
      </c>
      <c r="V904" t="s">
        <v>20</v>
      </c>
    </row>
    <row r="905" spans="1:22" hidden="1" x14ac:dyDescent="0.25">
      <c r="A905" s="1">
        <v>45959.260416666664</v>
      </c>
      <c r="B905" t="s">
        <v>2216</v>
      </c>
      <c r="C905" t="s">
        <v>16</v>
      </c>
      <c r="D905" t="s">
        <v>363</v>
      </c>
      <c r="E905" t="s">
        <v>364</v>
      </c>
      <c r="F905" t="s">
        <v>4055</v>
      </c>
      <c r="G905">
        <v>1</v>
      </c>
      <c r="H905">
        <v>390</v>
      </c>
      <c r="I905">
        <v>1176</v>
      </c>
      <c r="J905">
        <v>157</v>
      </c>
      <c r="K905">
        <v>47</v>
      </c>
      <c r="L905">
        <v>110</v>
      </c>
      <c r="M905">
        <v>3.2099999999999997E-2</v>
      </c>
      <c r="N905">
        <v>0</v>
      </c>
      <c r="O905">
        <v>0</v>
      </c>
      <c r="P905" t="s">
        <v>4162</v>
      </c>
      <c r="Q905" t="s">
        <v>3124</v>
      </c>
      <c r="R905" t="s">
        <v>2977</v>
      </c>
      <c r="S905" t="s">
        <v>2978</v>
      </c>
      <c r="T905" t="s">
        <v>2979</v>
      </c>
      <c r="U905" t="s">
        <v>145</v>
      </c>
      <c r="V905" t="s">
        <v>20</v>
      </c>
    </row>
    <row r="906" spans="1:22" hidden="1" x14ac:dyDescent="0.25">
      <c r="A906" s="1">
        <v>45959.260416666664</v>
      </c>
      <c r="B906" t="s">
        <v>2216</v>
      </c>
      <c r="C906" t="s">
        <v>16</v>
      </c>
      <c r="D906" t="s">
        <v>312</v>
      </c>
      <c r="E906" t="s">
        <v>313</v>
      </c>
      <c r="F906" t="s">
        <v>4055</v>
      </c>
      <c r="G906">
        <v>1</v>
      </c>
      <c r="H906">
        <v>690</v>
      </c>
      <c r="I906">
        <v>1176</v>
      </c>
      <c r="J906">
        <v>157</v>
      </c>
      <c r="K906">
        <v>47</v>
      </c>
      <c r="L906">
        <v>110</v>
      </c>
      <c r="M906">
        <v>3.2099999999999997E-2</v>
      </c>
      <c r="N906">
        <v>0</v>
      </c>
      <c r="O906">
        <v>0</v>
      </c>
      <c r="P906" t="s">
        <v>4162</v>
      </c>
      <c r="Q906" t="s">
        <v>3124</v>
      </c>
      <c r="R906" t="s">
        <v>2977</v>
      </c>
      <c r="S906" t="s">
        <v>2978</v>
      </c>
      <c r="T906" t="s">
        <v>2979</v>
      </c>
      <c r="U906" t="s">
        <v>145</v>
      </c>
      <c r="V906" t="s">
        <v>20</v>
      </c>
    </row>
    <row r="907" spans="1:22" hidden="1" x14ac:dyDescent="0.25">
      <c r="A907" s="1">
        <v>45959.260416666664</v>
      </c>
      <c r="B907" t="s">
        <v>2216</v>
      </c>
      <c r="C907" t="s">
        <v>16</v>
      </c>
      <c r="D907" t="s">
        <v>219</v>
      </c>
      <c r="E907" t="s">
        <v>220</v>
      </c>
      <c r="F907" t="s">
        <v>4055</v>
      </c>
      <c r="G907">
        <v>1</v>
      </c>
      <c r="H907">
        <v>0</v>
      </c>
      <c r="I907">
        <v>1176</v>
      </c>
      <c r="J907">
        <v>157</v>
      </c>
      <c r="K907">
        <v>47</v>
      </c>
      <c r="L907">
        <v>110</v>
      </c>
      <c r="M907">
        <v>3.2099999999999997E-2</v>
      </c>
      <c r="N907">
        <v>0</v>
      </c>
      <c r="O907">
        <v>0</v>
      </c>
      <c r="P907" t="s">
        <v>4162</v>
      </c>
      <c r="Q907" t="s">
        <v>3124</v>
      </c>
      <c r="R907" t="s">
        <v>2977</v>
      </c>
      <c r="S907" t="s">
        <v>2978</v>
      </c>
      <c r="T907" t="s">
        <v>2979</v>
      </c>
      <c r="U907" t="s">
        <v>145</v>
      </c>
      <c r="V907" t="s">
        <v>20</v>
      </c>
    </row>
    <row r="908" spans="1:22" hidden="1" x14ac:dyDescent="0.25">
      <c r="A908" s="1">
        <v>45957.910416666666</v>
      </c>
      <c r="B908" t="s">
        <v>2217</v>
      </c>
      <c r="C908" t="s">
        <v>16</v>
      </c>
      <c r="D908" t="s">
        <v>443</v>
      </c>
      <c r="E908" t="s">
        <v>444</v>
      </c>
      <c r="F908" t="s">
        <v>4055</v>
      </c>
      <c r="G908">
        <v>1</v>
      </c>
      <c r="H908">
        <v>1990</v>
      </c>
      <c r="I908">
        <v>1492</v>
      </c>
      <c r="J908">
        <v>213</v>
      </c>
      <c r="K908">
        <v>64</v>
      </c>
      <c r="L908">
        <v>149</v>
      </c>
      <c r="M908">
        <v>3.2099999999999997E-2</v>
      </c>
      <c r="N908">
        <v>0</v>
      </c>
      <c r="O908">
        <v>0</v>
      </c>
      <c r="P908" t="s">
        <v>4160</v>
      </c>
      <c r="Q908" t="s">
        <v>3058</v>
      </c>
      <c r="R908" t="s">
        <v>2973</v>
      </c>
      <c r="S908" t="s">
        <v>2974</v>
      </c>
      <c r="T908" t="s">
        <v>2975</v>
      </c>
      <c r="U908" t="s">
        <v>145</v>
      </c>
      <c r="V908" t="s">
        <v>20</v>
      </c>
    </row>
    <row r="909" spans="1:22" hidden="1" x14ac:dyDescent="0.25">
      <c r="A909" s="1">
        <v>45957.910416666666</v>
      </c>
      <c r="B909" t="s">
        <v>2217</v>
      </c>
      <c r="C909" t="s">
        <v>16</v>
      </c>
      <c r="D909" t="s">
        <v>219</v>
      </c>
      <c r="E909" t="s">
        <v>220</v>
      </c>
      <c r="F909" t="s">
        <v>4055</v>
      </c>
      <c r="G909">
        <v>1</v>
      </c>
      <c r="H909">
        <v>0</v>
      </c>
      <c r="I909">
        <v>1492</v>
      </c>
      <c r="J909">
        <v>213</v>
      </c>
      <c r="K909">
        <v>64</v>
      </c>
      <c r="L909">
        <v>149</v>
      </c>
      <c r="M909">
        <v>3.2099999999999997E-2</v>
      </c>
      <c r="N909">
        <v>0</v>
      </c>
      <c r="O909">
        <v>0</v>
      </c>
      <c r="P909" t="s">
        <v>4160</v>
      </c>
      <c r="Q909" t="s">
        <v>3058</v>
      </c>
      <c r="R909" t="s">
        <v>2973</v>
      </c>
      <c r="S909" t="s">
        <v>2974</v>
      </c>
      <c r="T909" t="s">
        <v>2975</v>
      </c>
      <c r="U909" t="s">
        <v>145</v>
      </c>
      <c r="V909" t="s">
        <v>20</v>
      </c>
    </row>
    <row r="910" spans="1:22" hidden="1" x14ac:dyDescent="0.25">
      <c r="A910" s="1">
        <v>45954.716666666667</v>
      </c>
      <c r="B910" t="s">
        <v>2218</v>
      </c>
      <c r="C910" t="s">
        <v>16</v>
      </c>
      <c r="D910" t="s">
        <v>658</v>
      </c>
      <c r="E910" t="s">
        <v>659</v>
      </c>
      <c r="F910" t="s">
        <v>4055</v>
      </c>
      <c r="G910">
        <v>2</v>
      </c>
      <c r="H910">
        <v>780</v>
      </c>
      <c r="I910">
        <v>702</v>
      </c>
      <c r="J910">
        <v>83</v>
      </c>
      <c r="K910">
        <v>33</v>
      </c>
      <c r="L910">
        <v>58</v>
      </c>
      <c r="M910">
        <v>4.2800000000000005E-2</v>
      </c>
      <c r="N910">
        <v>0</v>
      </c>
      <c r="O910">
        <v>0</v>
      </c>
      <c r="P910" t="s">
        <v>4207</v>
      </c>
      <c r="Q910" t="s">
        <v>3919</v>
      </c>
      <c r="R910" t="s">
        <v>2993</v>
      </c>
      <c r="S910" t="s">
        <v>2993</v>
      </c>
      <c r="T910" t="s">
        <v>2999</v>
      </c>
      <c r="U910" t="s">
        <v>19</v>
      </c>
      <c r="V910" t="s">
        <v>20</v>
      </c>
    </row>
    <row r="911" spans="1:22" hidden="1" x14ac:dyDescent="0.25">
      <c r="A911" s="1">
        <v>45956.316666666666</v>
      </c>
      <c r="B911" t="s">
        <v>2219</v>
      </c>
      <c r="C911" t="s">
        <v>16</v>
      </c>
      <c r="D911" t="s">
        <v>198</v>
      </c>
      <c r="E911" t="s">
        <v>199</v>
      </c>
      <c r="F911" t="s">
        <v>4055</v>
      </c>
      <c r="G911">
        <v>1</v>
      </c>
      <c r="H911">
        <v>690</v>
      </c>
      <c r="I911">
        <v>1080</v>
      </c>
      <c r="J911">
        <v>148</v>
      </c>
      <c r="K911">
        <v>44</v>
      </c>
      <c r="L911">
        <v>103</v>
      </c>
      <c r="M911">
        <v>3.2099999999999997E-2</v>
      </c>
      <c r="N911">
        <v>0</v>
      </c>
      <c r="O911">
        <v>0</v>
      </c>
      <c r="P911" t="s">
        <v>4206</v>
      </c>
      <c r="Q911" t="s">
        <v>3997</v>
      </c>
      <c r="R911" t="s">
        <v>3010</v>
      </c>
      <c r="S911" t="s">
        <v>2982</v>
      </c>
      <c r="T911" t="s">
        <v>3011</v>
      </c>
      <c r="U911" t="s">
        <v>145</v>
      </c>
      <c r="V911" t="s">
        <v>20</v>
      </c>
    </row>
    <row r="912" spans="1:22" hidden="1" x14ac:dyDescent="0.25">
      <c r="A912" s="1">
        <v>45956.316666666666</v>
      </c>
      <c r="B912" t="s">
        <v>2219</v>
      </c>
      <c r="C912" t="s">
        <v>16</v>
      </c>
      <c r="D912" t="s">
        <v>344</v>
      </c>
      <c r="E912" t="s">
        <v>345</v>
      </c>
      <c r="F912" t="s">
        <v>4055</v>
      </c>
      <c r="G912">
        <v>1</v>
      </c>
      <c r="H912">
        <v>690</v>
      </c>
      <c r="I912">
        <v>1080</v>
      </c>
      <c r="J912">
        <v>148</v>
      </c>
      <c r="K912">
        <v>44</v>
      </c>
      <c r="L912">
        <v>103</v>
      </c>
      <c r="M912">
        <v>3.2099999999999997E-2</v>
      </c>
      <c r="N912">
        <v>0</v>
      </c>
      <c r="O912">
        <v>0</v>
      </c>
      <c r="P912" t="s">
        <v>4206</v>
      </c>
      <c r="Q912" t="s">
        <v>3997</v>
      </c>
      <c r="R912" t="s">
        <v>3010</v>
      </c>
      <c r="S912" t="s">
        <v>2982</v>
      </c>
      <c r="T912" t="s">
        <v>3011</v>
      </c>
      <c r="U912" t="s">
        <v>145</v>
      </c>
      <c r="V912" t="s">
        <v>20</v>
      </c>
    </row>
    <row r="913" spans="1:22" hidden="1" x14ac:dyDescent="0.25">
      <c r="A913" s="1">
        <v>45956.316666666666</v>
      </c>
      <c r="B913" t="s">
        <v>2219</v>
      </c>
      <c r="C913" t="s">
        <v>16</v>
      </c>
      <c r="D913" t="s">
        <v>219</v>
      </c>
      <c r="E913" t="s">
        <v>220</v>
      </c>
      <c r="F913" t="s">
        <v>4055</v>
      </c>
      <c r="G913">
        <v>1</v>
      </c>
      <c r="H913">
        <v>0</v>
      </c>
      <c r="I913">
        <v>1080</v>
      </c>
      <c r="J913">
        <v>148</v>
      </c>
      <c r="K913">
        <v>44</v>
      </c>
      <c r="L913">
        <v>103</v>
      </c>
      <c r="M913">
        <v>3.2099999999999997E-2</v>
      </c>
      <c r="N913">
        <v>0</v>
      </c>
      <c r="O913">
        <v>0</v>
      </c>
      <c r="P913" t="s">
        <v>4206</v>
      </c>
      <c r="Q913" t="s">
        <v>3997</v>
      </c>
      <c r="R913" t="s">
        <v>3010</v>
      </c>
      <c r="S913" t="s">
        <v>2982</v>
      </c>
      <c r="T913" t="s">
        <v>3011</v>
      </c>
      <c r="U913" t="s">
        <v>145</v>
      </c>
      <c r="V913" t="s">
        <v>20</v>
      </c>
    </row>
    <row r="914" spans="1:22" hidden="1" x14ac:dyDescent="0.25">
      <c r="A914" s="1">
        <v>45958.945138888892</v>
      </c>
      <c r="B914" t="s">
        <v>2220</v>
      </c>
      <c r="C914" t="s">
        <v>16</v>
      </c>
      <c r="D914" t="s">
        <v>116</v>
      </c>
      <c r="E914" t="s">
        <v>117</v>
      </c>
      <c r="F914" t="s">
        <v>4055</v>
      </c>
      <c r="G914">
        <v>1</v>
      </c>
      <c r="H914">
        <v>189</v>
      </c>
      <c r="I914">
        <v>451</v>
      </c>
      <c r="J914">
        <v>60</v>
      </c>
      <c r="K914">
        <v>18</v>
      </c>
      <c r="L914">
        <v>42</v>
      </c>
      <c r="M914">
        <v>3.2099999999999997E-2</v>
      </c>
      <c r="N914">
        <v>0</v>
      </c>
      <c r="O914">
        <v>0</v>
      </c>
      <c r="P914" t="s">
        <v>4162</v>
      </c>
      <c r="Q914" t="s">
        <v>3005</v>
      </c>
      <c r="R914" t="s">
        <v>2973</v>
      </c>
      <c r="S914" t="s">
        <v>2974</v>
      </c>
      <c r="T914" t="s">
        <v>2975</v>
      </c>
      <c r="U914" t="s">
        <v>145</v>
      </c>
      <c r="V914" t="s">
        <v>20</v>
      </c>
    </row>
    <row r="915" spans="1:22" hidden="1" x14ac:dyDescent="0.25">
      <c r="A915" s="1">
        <v>45958.945138888892</v>
      </c>
      <c r="B915" t="s">
        <v>2220</v>
      </c>
      <c r="C915" t="s">
        <v>16</v>
      </c>
      <c r="D915" t="s">
        <v>22</v>
      </c>
      <c r="E915" t="s">
        <v>23</v>
      </c>
      <c r="F915" t="s">
        <v>4055</v>
      </c>
      <c r="G915">
        <v>1</v>
      </c>
      <c r="H915">
        <v>187</v>
      </c>
      <c r="I915">
        <v>451</v>
      </c>
      <c r="J915">
        <v>60</v>
      </c>
      <c r="K915">
        <v>18</v>
      </c>
      <c r="L915">
        <v>42</v>
      </c>
      <c r="M915">
        <v>3.2099999999999997E-2</v>
      </c>
      <c r="N915">
        <v>0</v>
      </c>
      <c r="O915">
        <v>0</v>
      </c>
      <c r="P915" t="s">
        <v>4162</v>
      </c>
      <c r="Q915" t="s">
        <v>3005</v>
      </c>
      <c r="R915" t="s">
        <v>2973</v>
      </c>
      <c r="S915" t="s">
        <v>2974</v>
      </c>
      <c r="T915" t="s">
        <v>2975</v>
      </c>
      <c r="U915" t="s">
        <v>145</v>
      </c>
      <c r="V915" t="s">
        <v>20</v>
      </c>
    </row>
    <row r="916" spans="1:22" hidden="1" x14ac:dyDescent="0.25">
      <c r="A916" s="1">
        <v>45958.945138888892</v>
      </c>
      <c r="B916" t="s">
        <v>2220</v>
      </c>
      <c r="C916" t="s">
        <v>16</v>
      </c>
      <c r="D916" t="s">
        <v>25</v>
      </c>
      <c r="E916" t="s">
        <v>26</v>
      </c>
      <c r="F916" t="s">
        <v>4055</v>
      </c>
      <c r="G916">
        <v>1</v>
      </c>
      <c r="H916">
        <v>189</v>
      </c>
      <c r="I916">
        <v>451</v>
      </c>
      <c r="J916">
        <v>60</v>
      </c>
      <c r="K916">
        <v>18</v>
      </c>
      <c r="L916">
        <v>42</v>
      </c>
      <c r="M916">
        <v>3.2099999999999997E-2</v>
      </c>
      <c r="N916">
        <v>0</v>
      </c>
      <c r="O916">
        <v>0</v>
      </c>
      <c r="P916" t="s">
        <v>4162</v>
      </c>
      <c r="Q916" t="s">
        <v>3005</v>
      </c>
      <c r="R916" t="s">
        <v>2973</v>
      </c>
      <c r="S916" t="s">
        <v>2974</v>
      </c>
      <c r="T916" t="s">
        <v>2975</v>
      </c>
      <c r="U916" t="s">
        <v>145</v>
      </c>
      <c r="V916" t="s">
        <v>20</v>
      </c>
    </row>
    <row r="917" spans="1:22" hidden="1" x14ac:dyDescent="0.25">
      <c r="A917" s="1">
        <v>45949.591666666667</v>
      </c>
      <c r="B917" t="s">
        <v>2221</v>
      </c>
      <c r="C917" t="s">
        <v>16</v>
      </c>
      <c r="D917" t="s">
        <v>304</v>
      </c>
      <c r="E917" t="s">
        <v>305</v>
      </c>
      <c r="F917" t="s">
        <v>4055</v>
      </c>
      <c r="G917">
        <v>1</v>
      </c>
      <c r="H917">
        <v>690</v>
      </c>
      <c r="I917">
        <v>0</v>
      </c>
      <c r="J917">
        <v>0</v>
      </c>
      <c r="K917">
        <v>0</v>
      </c>
      <c r="L917">
        <v>0</v>
      </c>
      <c r="M917">
        <v>5.8899999999999994E-2</v>
      </c>
      <c r="N917">
        <v>0</v>
      </c>
      <c r="O917">
        <v>0</v>
      </c>
      <c r="P917" t="s">
        <v>4162</v>
      </c>
      <c r="Q917" t="s">
        <v>3044</v>
      </c>
      <c r="R917" t="s">
        <v>2993</v>
      </c>
      <c r="S917" t="s">
        <v>2993</v>
      </c>
      <c r="T917" t="s">
        <v>2994</v>
      </c>
      <c r="U917" t="s">
        <v>19</v>
      </c>
      <c r="V917" t="s">
        <v>20</v>
      </c>
    </row>
    <row r="918" spans="1:22" hidden="1" x14ac:dyDescent="0.25">
      <c r="A918" s="1">
        <v>45958.762499999997</v>
      </c>
      <c r="B918" t="s">
        <v>2222</v>
      </c>
      <c r="C918" t="s">
        <v>16</v>
      </c>
      <c r="D918" t="s">
        <v>394</v>
      </c>
      <c r="E918" t="s">
        <v>395</v>
      </c>
      <c r="F918" t="s">
        <v>4055</v>
      </c>
      <c r="G918">
        <v>1</v>
      </c>
      <c r="H918">
        <v>1350</v>
      </c>
      <c r="I918">
        <v>1012</v>
      </c>
      <c r="J918">
        <v>144</v>
      </c>
      <c r="K918">
        <v>43</v>
      </c>
      <c r="L918">
        <v>101</v>
      </c>
      <c r="M918">
        <v>3.2099999999999997E-2</v>
      </c>
      <c r="N918">
        <v>0</v>
      </c>
      <c r="O918">
        <v>0</v>
      </c>
      <c r="P918" t="s">
        <v>4174</v>
      </c>
      <c r="Q918" t="s">
        <v>3018</v>
      </c>
      <c r="R918" t="s">
        <v>2973</v>
      </c>
      <c r="S918" t="s">
        <v>2974</v>
      </c>
      <c r="T918" t="s">
        <v>2975</v>
      </c>
      <c r="U918" t="s">
        <v>145</v>
      </c>
      <c r="V918" t="s">
        <v>20</v>
      </c>
    </row>
    <row r="919" spans="1:22" hidden="1" x14ac:dyDescent="0.25">
      <c r="A919" s="1">
        <v>45958.762499999997</v>
      </c>
      <c r="B919" t="s">
        <v>2222</v>
      </c>
      <c r="C919" t="s">
        <v>16</v>
      </c>
      <c r="D919" t="s">
        <v>219</v>
      </c>
      <c r="E919" t="s">
        <v>220</v>
      </c>
      <c r="F919" t="s">
        <v>4055</v>
      </c>
      <c r="G919">
        <v>1</v>
      </c>
      <c r="H919">
        <v>0</v>
      </c>
      <c r="I919">
        <v>1012</v>
      </c>
      <c r="J919">
        <v>144</v>
      </c>
      <c r="K919">
        <v>43</v>
      </c>
      <c r="L919">
        <v>101</v>
      </c>
      <c r="M919">
        <v>3.2099999999999997E-2</v>
      </c>
      <c r="N919">
        <v>0</v>
      </c>
      <c r="O919">
        <v>0</v>
      </c>
      <c r="P919" t="s">
        <v>4174</v>
      </c>
      <c r="Q919" t="s">
        <v>3018</v>
      </c>
      <c r="R919" t="s">
        <v>2973</v>
      </c>
      <c r="S919" t="s">
        <v>2974</v>
      </c>
      <c r="T919" t="s">
        <v>2975</v>
      </c>
      <c r="U919" t="s">
        <v>145</v>
      </c>
      <c r="V919" t="s">
        <v>20</v>
      </c>
    </row>
    <row r="920" spans="1:22" hidden="1" x14ac:dyDescent="0.25">
      <c r="A920" s="1">
        <v>45959.405555555553</v>
      </c>
      <c r="B920" t="s">
        <v>2223</v>
      </c>
      <c r="C920" t="s">
        <v>16</v>
      </c>
      <c r="D920" t="s">
        <v>225</v>
      </c>
      <c r="E920" t="s">
        <v>226</v>
      </c>
      <c r="F920" t="s">
        <v>4055</v>
      </c>
      <c r="G920">
        <v>1</v>
      </c>
      <c r="H920">
        <v>1990</v>
      </c>
      <c r="I920">
        <v>1492</v>
      </c>
      <c r="J920">
        <v>213</v>
      </c>
      <c r="K920">
        <v>117</v>
      </c>
      <c r="L920">
        <v>149</v>
      </c>
      <c r="M920">
        <v>5.8899999999999994E-2</v>
      </c>
      <c r="N920">
        <v>0</v>
      </c>
      <c r="O920">
        <v>0</v>
      </c>
      <c r="P920" t="s">
        <v>4162</v>
      </c>
      <c r="Q920" t="s">
        <v>3284</v>
      </c>
      <c r="R920" t="s">
        <v>2993</v>
      </c>
      <c r="S920" t="s">
        <v>2993</v>
      </c>
      <c r="T920" t="s">
        <v>2994</v>
      </c>
      <c r="U920" t="s">
        <v>145</v>
      </c>
      <c r="V920" t="s">
        <v>20</v>
      </c>
    </row>
    <row r="921" spans="1:22" hidden="1" x14ac:dyDescent="0.25">
      <c r="A921" s="1">
        <v>45959.405555555553</v>
      </c>
      <c r="B921" t="s">
        <v>2223</v>
      </c>
      <c r="C921" t="s">
        <v>16</v>
      </c>
      <c r="D921" t="s">
        <v>219</v>
      </c>
      <c r="E921" t="s">
        <v>220</v>
      </c>
      <c r="F921" t="s">
        <v>4055</v>
      </c>
      <c r="G921">
        <v>1</v>
      </c>
      <c r="H921">
        <v>0</v>
      </c>
      <c r="I921">
        <v>1492</v>
      </c>
      <c r="J921">
        <v>213</v>
      </c>
      <c r="K921">
        <v>117</v>
      </c>
      <c r="L921">
        <v>149</v>
      </c>
      <c r="M921">
        <v>5.8899999999999994E-2</v>
      </c>
      <c r="N921">
        <v>0</v>
      </c>
      <c r="O921">
        <v>0</v>
      </c>
      <c r="P921" t="s">
        <v>4162</v>
      </c>
      <c r="Q921" t="s">
        <v>3284</v>
      </c>
      <c r="R921" t="s">
        <v>2993</v>
      </c>
      <c r="S921" t="s">
        <v>2993</v>
      </c>
      <c r="T921" t="s">
        <v>2994</v>
      </c>
      <c r="U921" t="s">
        <v>145</v>
      </c>
      <c r="V921" t="s">
        <v>20</v>
      </c>
    </row>
    <row r="922" spans="1:22" hidden="1" x14ac:dyDescent="0.25">
      <c r="A922" s="1">
        <v>45953.503472222219</v>
      </c>
      <c r="B922" t="s">
        <v>2224</v>
      </c>
      <c r="C922" t="s">
        <v>16</v>
      </c>
      <c r="D922" t="s">
        <v>304</v>
      </c>
      <c r="E922" t="s">
        <v>305</v>
      </c>
      <c r="F922" t="s">
        <v>4055</v>
      </c>
      <c r="G922">
        <v>1</v>
      </c>
      <c r="H922">
        <v>690</v>
      </c>
      <c r="I922">
        <v>532</v>
      </c>
      <c r="J922">
        <v>74</v>
      </c>
      <c r="K922">
        <v>41</v>
      </c>
      <c r="L922">
        <v>52</v>
      </c>
      <c r="M922">
        <v>5.8899999999999994E-2</v>
      </c>
      <c r="N922">
        <v>0</v>
      </c>
      <c r="O922">
        <v>0</v>
      </c>
      <c r="P922" t="s">
        <v>4197</v>
      </c>
      <c r="Q922" t="s">
        <v>3764</v>
      </c>
      <c r="R922" t="s">
        <v>2993</v>
      </c>
      <c r="S922" t="s">
        <v>2993</v>
      </c>
      <c r="T922" t="s">
        <v>2994</v>
      </c>
      <c r="U922" t="s">
        <v>19</v>
      </c>
      <c r="V922" t="s">
        <v>20</v>
      </c>
    </row>
    <row r="923" spans="1:22" hidden="1" x14ac:dyDescent="0.25">
      <c r="A923" s="1">
        <v>45956.040277777778</v>
      </c>
      <c r="B923" t="s">
        <v>2225</v>
      </c>
      <c r="C923" t="s">
        <v>16</v>
      </c>
      <c r="D923" t="s">
        <v>304</v>
      </c>
      <c r="E923" t="s">
        <v>305</v>
      </c>
      <c r="F923" t="s">
        <v>4055</v>
      </c>
      <c r="G923">
        <v>1</v>
      </c>
      <c r="H923">
        <v>690</v>
      </c>
      <c r="I923">
        <v>483</v>
      </c>
      <c r="J923">
        <v>74</v>
      </c>
      <c r="K923">
        <v>22</v>
      </c>
      <c r="L923">
        <v>52</v>
      </c>
      <c r="M923">
        <v>3.2099999999999997E-2</v>
      </c>
      <c r="N923">
        <v>0</v>
      </c>
      <c r="O923">
        <v>0</v>
      </c>
      <c r="P923" t="s">
        <v>4162</v>
      </c>
      <c r="Q923" t="s">
        <v>3084</v>
      </c>
      <c r="R923" t="s">
        <v>2973</v>
      </c>
      <c r="S923" t="s">
        <v>2974</v>
      </c>
      <c r="T923" t="s">
        <v>2975</v>
      </c>
      <c r="U923" t="s">
        <v>145</v>
      </c>
      <c r="V923" t="s">
        <v>20</v>
      </c>
    </row>
    <row r="924" spans="1:22" hidden="1" x14ac:dyDescent="0.25">
      <c r="A924" s="1">
        <v>45958.810416666667</v>
      </c>
      <c r="B924" t="s">
        <v>2226</v>
      </c>
      <c r="C924" t="s">
        <v>16</v>
      </c>
      <c r="D924" t="s">
        <v>307</v>
      </c>
      <c r="E924" t="s">
        <v>144</v>
      </c>
      <c r="F924" t="s">
        <v>3069</v>
      </c>
      <c r="G924">
        <v>1</v>
      </c>
      <c r="H924">
        <v>390</v>
      </c>
      <c r="I924">
        <v>303</v>
      </c>
      <c r="J924">
        <v>42</v>
      </c>
      <c r="K924">
        <v>13</v>
      </c>
      <c r="L924">
        <v>29</v>
      </c>
      <c r="M924">
        <v>3.2099999999999997E-2</v>
      </c>
      <c r="N924">
        <v>0</v>
      </c>
      <c r="O924">
        <v>0</v>
      </c>
      <c r="P924" t="s">
        <v>4197</v>
      </c>
      <c r="Q924" t="s">
        <v>3986</v>
      </c>
      <c r="R924" t="s">
        <v>2977</v>
      </c>
      <c r="S924" t="s">
        <v>2978</v>
      </c>
      <c r="T924" t="s">
        <v>2979</v>
      </c>
      <c r="U924" t="s">
        <v>145</v>
      </c>
      <c r="V924" t="s">
        <v>20</v>
      </c>
    </row>
    <row r="925" spans="1:22" hidden="1" x14ac:dyDescent="0.25">
      <c r="A925" s="1">
        <v>45943.309027777781</v>
      </c>
      <c r="B925" t="s">
        <v>2227</v>
      </c>
      <c r="C925" t="s">
        <v>16</v>
      </c>
      <c r="D925" t="s">
        <v>394</v>
      </c>
      <c r="E925" t="s">
        <v>395</v>
      </c>
      <c r="F925" t="s">
        <v>4055</v>
      </c>
      <c r="G925">
        <v>1</v>
      </c>
      <c r="H925">
        <v>1350</v>
      </c>
      <c r="I925">
        <v>1012</v>
      </c>
      <c r="J925">
        <v>144</v>
      </c>
      <c r="K925">
        <v>43</v>
      </c>
      <c r="L925">
        <v>101</v>
      </c>
      <c r="M925">
        <v>3.2099999999999997E-2</v>
      </c>
      <c r="N925">
        <v>0</v>
      </c>
      <c r="O925">
        <v>0</v>
      </c>
      <c r="P925" t="s">
        <v>4180</v>
      </c>
      <c r="Q925" t="s">
        <v>3922</v>
      </c>
      <c r="R925" t="s">
        <v>2973</v>
      </c>
      <c r="S925" t="s">
        <v>2974</v>
      </c>
      <c r="T925" t="s">
        <v>2975</v>
      </c>
      <c r="U925" t="s">
        <v>19</v>
      </c>
      <c r="V925" t="s">
        <v>20</v>
      </c>
    </row>
    <row r="926" spans="1:22" hidden="1" x14ac:dyDescent="0.25">
      <c r="A926" s="1">
        <v>45942.099305555559</v>
      </c>
      <c r="B926" t="s">
        <v>2228</v>
      </c>
      <c r="C926" t="s">
        <v>16</v>
      </c>
      <c r="D926" t="s">
        <v>307</v>
      </c>
      <c r="E926" t="s">
        <v>144</v>
      </c>
      <c r="F926" t="s">
        <v>3069</v>
      </c>
      <c r="G926">
        <v>1</v>
      </c>
      <c r="H926">
        <v>390</v>
      </c>
      <c r="I926">
        <v>311</v>
      </c>
      <c r="J926">
        <v>42</v>
      </c>
      <c r="K926">
        <v>13</v>
      </c>
      <c r="L926">
        <v>29</v>
      </c>
      <c r="M926">
        <v>3.2099999999999997E-2</v>
      </c>
      <c r="N926">
        <v>0</v>
      </c>
      <c r="O926">
        <v>0</v>
      </c>
      <c r="P926" t="s">
        <v>4168</v>
      </c>
      <c r="Q926" t="s">
        <v>3040</v>
      </c>
      <c r="R926" t="s">
        <v>2981</v>
      </c>
      <c r="S926" t="s">
        <v>2982</v>
      </c>
      <c r="T926" t="s">
        <v>2983</v>
      </c>
      <c r="U926" t="s">
        <v>19</v>
      </c>
      <c r="V926" t="s">
        <v>20</v>
      </c>
    </row>
    <row r="927" spans="1:22" hidden="1" x14ac:dyDescent="0.25">
      <c r="A927" s="1">
        <v>45941.814583333333</v>
      </c>
      <c r="B927" t="s">
        <v>2229</v>
      </c>
      <c r="C927" t="s">
        <v>16</v>
      </c>
      <c r="D927" t="s">
        <v>307</v>
      </c>
      <c r="E927" t="s">
        <v>144</v>
      </c>
      <c r="F927" t="s">
        <v>3069</v>
      </c>
      <c r="G927">
        <v>1</v>
      </c>
      <c r="H927">
        <v>390</v>
      </c>
      <c r="I927">
        <v>270</v>
      </c>
      <c r="J927">
        <v>39</v>
      </c>
      <c r="K927">
        <v>12</v>
      </c>
      <c r="L927">
        <v>27</v>
      </c>
      <c r="M927">
        <v>3.2099999999999997E-2</v>
      </c>
      <c r="N927">
        <v>0</v>
      </c>
      <c r="O927">
        <v>30</v>
      </c>
      <c r="P927" t="s">
        <v>4227</v>
      </c>
      <c r="Q927" t="s">
        <v>3330</v>
      </c>
      <c r="R927" t="s">
        <v>2993</v>
      </c>
      <c r="S927" t="s">
        <v>2993</v>
      </c>
      <c r="T927" t="s">
        <v>3008</v>
      </c>
      <c r="U927" t="s">
        <v>19</v>
      </c>
      <c r="V927" t="s">
        <v>20</v>
      </c>
    </row>
    <row r="928" spans="1:22" hidden="1" x14ac:dyDescent="0.25">
      <c r="A928" s="1">
        <v>45944.599305555559</v>
      </c>
      <c r="B928" t="s">
        <v>2230</v>
      </c>
      <c r="C928" t="s">
        <v>16</v>
      </c>
      <c r="D928" t="s">
        <v>359</v>
      </c>
      <c r="E928" t="s">
        <v>360</v>
      </c>
      <c r="F928" t="s">
        <v>4055</v>
      </c>
      <c r="G928">
        <v>2</v>
      </c>
      <c r="H928">
        <v>780</v>
      </c>
      <c r="I928">
        <v>585</v>
      </c>
      <c r="J928">
        <v>83</v>
      </c>
      <c r="K928">
        <v>25</v>
      </c>
      <c r="L928">
        <v>58</v>
      </c>
      <c r="M928">
        <v>3.2099999999999997E-2</v>
      </c>
      <c r="N928">
        <v>0</v>
      </c>
      <c r="O928">
        <v>0</v>
      </c>
      <c r="P928" t="s">
        <v>4162</v>
      </c>
      <c r="Q928" t="s">
        <v>3124</v>
      </c>
      <c r="R928" t="s">
        <v>2985</v>
      </c>
      <c r="S928" t="s">
        <v>2986</v>
      </c>
      <c r="T928" t="s">
        <v>2987</v>
      </c>
      <c r="U928" t="s">
        <v>19</v>
      </c>
      <c r="V928" t="s">
        <v>20</v>
      </c>
    </row>
    <row r="929" spans="1:22" hidden="1" x14ac:dyDescent="0.25">
      <c r="A929" s="1">
        <v>45942.713194444441</v>
      </c>
      <c r="B929" t="s">
        <v>2231</v>
      </c>
      <c r="C929" t="s">
        <v>16</v>
      </c>
      <c r="D929" t="s">
        <v>394</v>
      </c>
      <c r="E929" t="s">
        <v>395</v>
      </c>
      <c r="F929" t="s">
        <v>4055</v>
      </c>
      <c r="G929">
        <v>1</v>
      </c>
      <c r="H929">
        <v>1350</v>
      </c>
      <c r="I929">
        <v>1080</v>
      </c>
      <c r="J929">
        <v>144</v>
      </c>
      <c r="K929">
        <v>43</v>
      </c>
      <c r="L929">
        <v>101</v>
      </c>
      <c r="M929">
        <v>3.2099999999999997E-2</v>
      </c>
      <c r="N929">
        <v>0</v>
      </c>
      <c r="O929">
        <v>0</v>
      </c>
      <c r="P929" t="s">
        <v>4176</v>
      </c>
      <c r="Q929" t="s">
        <v>3259</v>
      </c>
      <c r="R929" t="s">
        <v>2973</v>
      </c>
      <c r="S929" t="s">
        <v>2974</v>
      </c>
      <c r="T929" t="s">
        <v>2975</v>
      </c>
      <c r="U929" t="s">
        <v>19</v>
      </c>
      <c r="V929" t="s">
        <v>20</v>
      </c>
    </row>
    <row r="930" spans="1:22" hidden="1" x14ac:dyDescent="0.25">
      <c r="A930" s="1">
        <v>45941.436805555553</v>
      </c>
      <c r="B930" t="s">
        <v>2232</v>
      </c>
      <c r="C930" t="s">
        <v>16</v>
      </c>
      <c r="D930" t="s">
        <v>307</v>
      </c>
      <c r="E930" t="s">
        <v>144</v>
      </c>
      <c r="F930" t="s">
        <v>3069</v>
      </c>
      <c r="G930">
        <v>1</v>
      </c>
      <c r="H930">
        <v>390</v>
      </c>
      <c r="I930">
        <v>292</v>
      </c>
      <c r="J930">
        <v>42</v>
      </c>
      <c r="K930">
        <v>17</v>
      </c>
      <c r="L930">
        <v>29</v>
      </c>
      <c r="M930">
        <v>4.2800000000000005E-2</v>
      </c>
      <c r="N930">
        <v>0</v>
      </c>
      <c r="O930">
        <v>0</v>
      </c>
      <c r="P930" t="s">
        <v>4193</v>
      </c>
      <c r="Q930" t="s">
        <v>3098</v>
      </c>
      <c r="R930" t="s">
        <v>2993</v>
      </c>
      <c r="S930" t="s">
        <v>2993</v>
      </c>
      <c r="T930" t="s">
        <v>2999</v>
      </c>
      <c r="U930" t="s">
        <v>19</v>
      </c>
      <c r="V930" t="s">
        <v>20</v>
      </c>
    </row>
    <row r="931" spans="1:22" hidden="1" x14ac:dyDescent="0.25">
      <c r="A931" s="1">
        <v>45941.436805555553</v>
      </c>
      <c r="B931" t="s">
        <v>2232</v>
      </c>
      <c r="C931" t="s">
        <v>16</v>
      </c>
      <c r="D931" t="s">
        <v>219</v>
      </c>
      <c r="E931" t="s">
        <v>220</v>
      </c>
      <c r="F931" t="s">
        <v>4055</v>
      </c>
      <c r="G931">
        <v>1</v>
      </c>
      <c r="H931">
        <v>0</v>
      </c>
      <c r="I931">
        <v>292</v>
      </c>
      <c r="J931">
        <v>42</v>
      </c>
      <c r="K931">
        <v>17</v>
      </c>
      <c r="L931">
        <v>29</v>
      </c>
      <c r="M931">
        <v>4.2800000000000005E-2</v>
      </c>
      <c r="N931">
        <v>0</v>
      </c>
      <c r="O931">
        <v>0</v>
      </c>
      <c r="P931" t="s">
        <v>4193</v>
      </c>
      <c r="Q931" t="s">
        <v>3098</v>
      </c>
      <c r="R931" t="s">
        <v>2993</v>
      </c>
      <c r="S931" t="s">
        <v>2993</v>
      </c>
      <c r="T931" t="s">
        <v>2999</v>
      </c>
      <c r="U931" t="s">
        <v>19</v>
      </c>
      <c r="V931" t="s">
        <v>20</v>
      </c>
    </row>
    <row r="932" spans="1:22" hidden="1" x14ac:dyDescent="0.25">
      <c r="A932" s="1">
        <v>45943.550694444442</v>
      </c>
      <c r="B932" t="s">
        <v>2233</v>
      </c>
      <c r="C932" t="s">
        <v>16</v>
      </c>
      <c r="D932" t="s">
        <v>206</v>
      </c>
      <c r="E932" t="s">
        <v>207</v>
      </c>
      <c r="F932" t="s">
        <v>3100</v>
      </c>
      <c r="G932">
        <v>1</v>
      </c>
      <c r="H932">
        <v>990</v>
      </c>
      <c r="I932">
        <v>841</v>
      </c>
      <c r="J932">
        <v>106</v>
      </c>
      <c r="K932">
        <v>32</v>
      </c>
      <c r="L932">
        <v>74</v>
      </c>
      <c r="M932">
        <v>3.2099999999999997E-2</v>
      </c>
      <c r="N932">
        <v>0</v>
      </c>
      <c r="O932">
        <v>0</v>
      </c>
      <c r="P932" t="s">
        <v>4177</v>
      </c>
      <c r="Q932" t="s">
        <v>3998</v>
      </c>
      <c r="R932" t="s">
        <v>2977</v>
      </c>
      <c r="S932" t="s">
        <v>2978</v>
      </c>
      <c r="T932" t="s">
        <v>2979</v>
      </c>
      <c r="U932" t="s">
        <v>19</v>
      </c>
      <c r="V932" t="s">
        <v>20</v>
      </c>
    </row>
    <row r="933" spans="1:22" hidden="1" x14ac:dyDescent="0.25">
      <c r="A933" s="1">
        <v>45955.705555555556</v>
      </c>
      <c r="B933" t="s">
        <v>2234</v>
      </c>
      <c r="C933" t="s">
        <v>16</v>
      </c>
      <c r="D933" t="s">
        <v>344</v>
      </c>
      <c r="E933" t="s">
        <v>345</v>
      </c>
      <c r="F933" t="s">
        <v>4055</v>
      </c>
      <c r="G933">
        <v>1</v>
      </c>
      <c r="H933">
        <v>690</v>
      </c>
      <c r="I933">
        <v>528</v>
      </c>
      <c r="J933">
        <v>71</v>
      </c>
      <c r="K933">
        <v>39</v>
      </c>
      <c r="L933">
        <v>49</v>
      </c>
      <c r="M933">
        <v>5.8899999999999994E-2</v>
      </c>
      <c r="N933">
        <v>0</v>
      </c>
      <c r="O933">
        <v>30</v>
      </c>
      <c r="P933" t="s">
        <v>4162</v>
      </c>
      <c r="Q933" t="s">
        <v>3159</v>
      </c>
      <c r="R933" t="s">
        <v>2993</v>
      </c>
      <c r="S933" t="s">
        <v>2993</v>
      </c>
      <c r="T933" t="s">
        <v>2994</v>
      </c>
      <c r="U933" t="s">
        <v>145</v>
      </c>
      <c r="V933" t="s">
        <v>20</v>
      </c>
    </row>
    <row r="934" spans="1:22" hidden="1" x14ac:dyDescent="0.25">
      <c r="A934" s="1">
        <v>45945.441666666666</v>
      </c>
      <c r="B934" t="s">
        <v>2235</v>
      </c>
      <c r="C934" t="s">
        <v>16</v>
      </c>
      <c r="D934" t="s">
        <v>394</v>
      </c>
      <c r="E934" t="s">
        <v>395</v>
      </c>
      <c r="F934" t="s">
        <v>4055</v>
      </c>
      <c r="G934">
        <v>1</v>
      </c>
      <c r="H934">
        <v>1350</v>
      </c>
      <c r="I934">
        <v>1012</v>
      </c>
      <c r="J934">
        <v>144</v>
      </c>
      <c r="K934">
        <v>43</v>
      </c>
      <c r="L934">
        <v>101</v>
      </c>
      <c r="M934">
        <v>3.2099999999999997E-2</v>
      </c>
      <c r="N934">
        <v>0</v>
      </c>
      <c r="O934">
        <v>0</v>
      </c>
      <c r="P934" t="s">
        <v>4174</v>
      </c>
      <c r="Q934" t="s">
        <v>3018</v>
      </c>
      <c r="R934" t="s">
        <v>2977</v>
      </c>
      <c r="S934" t="s">
        <v>2978</v>
      </c>
      <c r="T934" t="s">
        <v>2979</v>
      </c>
      <c r="U934" t="s">
        <v>99</v>
      </c>
      <c r="V934" t="s">
        <v>20</v>
      </c>
    </row>
    <row r="935" spans="1:22" hidden="1" x14ac:dyDescent="0.25">
      <c r="A935" s="1">
        <v>45943.238194444442</v>
      </c>
      <c r="B935" t="s">
        <v>2236</v>
      </c>
      <c r="C935" t="s">
        <v>16</v>
      </c>
      <c r="D935" t="s">
        <v>682</v>
      </c>
      <c r="E935" t="s">
        <v>2237</v>
      </c>
      <c r="F935" t="s">
        <v>4055</v>
      </c>
      <c r="G935">
        <v>1</v>
      </c>
      <c r="H935">
        <v>359</v>
      </c>
      <c r="I935">
        <v>323</v>
      </c>
      <c r="J935">
        <v>38</v>
      </c>
      <c r="K935">
        <v>12</v>
      </c>
      <c r="L935">
        <v>27</v>
      </c>
      <c r="M935">
        <v>3.2099999999999997E-2</v>
      </c>
      <c r="N935">
        <v>0</v>
      </c>
      <c r="O935">
        <v>0</v>
      </c>
      <c r="P935" t="s">
        <v>4207</v>
      </c>
      <c r="Q935" t="s">
        <v>3025</v>
      </c>
      <c r="R935" t="s">
        <v>2977</v>
      </c>
      <c r="S935" t="s">
        <v>2978</v>
      </c>
      <c r="T935" t="s">
        <v>2979</v>
      </c>
      <c r="U935" t="s">
        <v>19</v>
      </c>
      <c r="V935" t="s">
        <v>20</v>
      </c>
    </row>
    <row r="936" spans="1:22" hidden="1" x14ac:dyDescent="0.25">
      <c r="A936" s="1">
        <v>45952.559027777781</v>
      </c>
      <c r="B936" t="s">
        <v>2238</v>
      </c>
      <c r="C936" t="s">
        <v>16</v>
      </c>
      <c r="D936" t="s">
        <v>307</v>
      </c>
      <c r="E936" t="s">
        <v>144</v>
      </c>
      <c r="F936" t="s">
        <v>3069</v>
      </c>
      <c r="G936">
        <v>1</v>
      </c>
      <c r="H936">
        <v>390</v>
      </c>
      <c r="I936">
        <v>292</v>
      </c>
      <c r="J936">
        <v>42</v>
      </c>
      <c r="K936">
        <v>13</v>
      </c>
      <c r="L936">
        <v>29</v>
      </c>
      <c r="M936">
        <v>3.2099999999999997E-2</v>
      </c>
      <c r="N936">
        <v>0</v>
      </c>
      <c r="O936">
        <v>0</v>
      </c>
      <c r="P936" t="s">
        <v>4179</v>
      </c>
      <c r="Q936" t="s">
        <v>3999</v>
      </c>
      <c r="R936" t="s">
        <v>2977</v>
      </c>
      <c r="S936" t="s">
        <v>2978</v>
      </c>
      <c r="T936" t="s">
        <v>2979</v>
      </c>
      <c r="U936" t="s">
        <v>19</v>
      </c>
      <c r="V936" t="s">
        <v>20</v>
      </c>
    </row>
    <row r="937" spans="1:22" hidden="1" x14ac:dyDescent="0.25">
      <c r="A937" s="1">
        <v>45954.134027777778</v>
      </c>
      <c r="B937" t="s">
        <v>2239</v>
      </c>
      <c r="C937" t="s">
        <v>16</v>
      </c>
      <c r="D937" t="s">
        <v>225</v>
      </c>
      <c r="E937" t="s">
        <v>226</v>
      </c>
      <c r="F937" t="s">
        <v>4055</v>
      </c>
      <c r="G937">
        <v>1</v>
      </c>
      <c r="H937">
        <v>1990</v>
      </c>
      <c r="I937">
        <v>1492</v>
      </c>
      <c r="J937">
        <v>213</v>
      </c>
      <c r="K937">
        <v>64</v>
      </c>
      <c r="L937">
        <v>149</v>
      </c>
      <c r="M937">
        <v>3.2099999999999997E-2</v>
      </c>
      <c r="N937">
        <v>0</v>
      </c>
      <c r="O937">
        <v>0</v>
      </c>
      <c r="P937" t="s">
        <v>4190</v>
      </c>
      <c r="Q937" t="s">
        <v>4000</v>
      </c>
      <c r="R937" t="s">
        <v>2993</v>
      </c>
      <c r="S937" t="s">
        <v>2993</v>
      </c>
      <c r="T937" t="s">
        <v>3008</v>
      </c>
      <c r="U937" t="s">
        <v>19</v>
      </c>
      <c r="V937" t="s">
        <v>20</v>
      </c>
    </row>
    <row r="938" spans="1:22" hidden="1" x14ac:dyDescent="0.25">
      <c r="A938" s="1">
        <v>45941.593055555553</v>
      </c>
      <c r="B938" t="s">
        <v>2240</v>
      </c>
      <c r="C938" t="s">
        <v>16</v>
      </c>
      <c r="D938" t="s">
        <v>307</v>
      </c>
      <c r="E938" t="s">
        <v>144</v>
      </c>
      <c r="F938" t="s">
        <v>3069</v>
      </c>
      <c r="G938">
        <v>1</v>
      </c>
      <c r="H938">
        <v>390</v>
      </c>
      <c r="I938">
        <v>369</v>
      </c>
      <c r="J938">
        <v>42</v>
      </c>
      <c r="K938">
        <v>25</v>
      </c>
      <c r="L938">
        <v>29</v>
      </c>
      <c r="M938">
        <v>5.8899999999999994E-2</v>
      </c>
      <c r="N938">
        <v>38</v>
      </c>
      <c r="O938">
        <v>0</v>
      </c>
      <c r="P938" t="s">
        <v>4228</v>
      </c>
      <c r="Q938" t="s">
        <v>3570</v>
      </c>
      <c r="R938" t="s">
        <v>2993</v>
      </c>
      <c r="S938" t="s">
        <v>2993</v>
      </c>
      <c r="T938" t="s">
        <v>2994</v>
      </c>
      <c r="U938" t="s">
        <v>19</v>
      </c>
      <c r="V938" t="s">
        <v>20</v>
      </c>
    </row>
    <row r="939" spans="1:22" hidden="1" x14ac:dyDescent="0.25">
      <c r="A939" s="1">
        <v>45942.840277777781</v>
      </c>
      <c r="B939" t="s">
        <v>2241</v>
      </c>
      <c r="C939" t="s">
        <v>16</v>
      </c>
      <c r="D939" t="s">
        <v>359</v>
      </c>
      <c r="E939" t="s">
        <v>360</v>
      </c>
      <c r="F939" t="s">
        <v>4055</v>
      </c>
      <c r="G939">
        <v>1</v>
      </c>
      <c r="H939">
        <v>390</v>
      </c>
      <c r="I939">
        <v>319</v>
      </c>
      <c r="J939">
        <v>42</v>
      </c>
      <c r="K939">
        <v>25</v>
      </c>
      <c r="L939">
        <v>29</v>
      </c>
      <c r="M939">
        <v>6.4199999999999993E-2</v>
      </c>
      <c r="N939">
        <v>0</v>
      </c>
      <c r="O939">
        <v>0</v>
      </c>
      <c r="P939" t="s">
        <v>4160</v>
      </c>
      <c r="Q939" t="s">
        <v>3078</v>
      </c>
      <c r="R939" t="s">
        <v>2993</v>
      </c>
      <c r="S939" t="s">
        <v>2993</v>
      </c>
      <c r="T939" t="s">
        <v>2996</v>
      </c>
      <c r="U939" t="s">
        <v>19</v>
      </c>
      <c r="V939" t="s">
        <v>20</v>
      </c>
    </row>
    <row r="940" spans="1:22" hidden="1" x14ac:dyDescent="0.25">
      <c r="A940" s="1">
        <v>45942.001388888886</v>
      </c>
      <c r="B940" t="s">
        <v>2242</v>
      </c>
      <c r="C940" t="s">
        <v>16</v>
      </c>
      <c r="D940" t="s">
        <v>304</v>
      </c>
      <c r="E940" t="s">
        <v>305</v>
      </c>
      <c r="F940" t="s">
        <v>4055</v>
      </c>
      <c r="G940">
        <v>1</v>
      </c>
      <c r="H940">
        <v>690</v>
      </c>
      <c r="I940">
        <v>552</v>
      </c>
      <c r="J940">
        <v>74</v>
      </c>
      <c r="K940">
        <v>22</v>
      </c>
      <c r="L940">
        <v>52</v>
      </c>
      <c r="M940">
        <v>3.2099999999999997E-2</v>
      </c>
      <c r="N940">
        <v>0</v>
      </c>
      <c r="O940">
        <v>0</v>
      </c>
      <c r="P940" t="s">
        <v>4189</v>
      </c>
      <c r="Q940" t="s">
        <v>4001</v>
      </c>
      <c r="R940" t="s">
        <v>2981</v>
      </c>
      <c r="S940" t="s">
        <v>2982</v>
      </c>
      <c r="T940" t="s">
        <v>2983</v>
      </c>
      <c r="U940" t="s">
        <v>19</v>
      </c>
      <c r="V940" t="s">
        <v>20</v>
      </c>
    </row>
    <row r="941" spans="1:22" hidden="1" x14ac:dyDescent="0.25">
      <c r="A941" s="1">
        <v>45960.456250000003</v>
      </c>
      <c r="B941" t="s">
        <v>2243</v>
      </c>
      <c r="C941" t="s">
        <v>16</v>
      </c>
      <c r="D941" t="s">
        <v>304</v>
      </c>
      <c r="E941" t="s">
        <v>305</v>
      </c>
      <c r="F941" t="s">
        <v>4055</v>
      </c>
      <c r="G941">
        <v>1</v>
      </c>
      <c r="H941">
        <v>690</v>
      </c>
      <c r="I941">
        <v>552</v>
      </c>
      <c r="J941">
        <v>74</v>
      </c>
      <c r="K941">
        <v>22</v>
      </c>
      <c r="L941">
        <v>52</v>
      </c>
      <c r="M941">
        <v>3.2099999999999997E-2</v>
      </c>
      <c r="N941">
        <v>0</v>
      </c>
      <c r="O941">
        <v>0</v>
      </c>
      <c r="P941" t="s">
        <v>4199</v>
      </c>
      <c r="Q941" t="s">
        <v>4002</v>
      </c>
      <c r="R941" t="s">
        <v>2977</v>
      </c>
      <c r="S941" t="s">
        <v>2978</v>
      </c>
      <c r="T941" t="s">
        <v>2979</v>
      </c>
      <c r="U941" t="s">
        <v>145</v>
      </c>
      <c r="V941" t="s">
        <v>20</v>
      </c>
    </row>
    <row r="942" spans="1:22" hidden="1" x14ac:dyDescent="0.25">
      <c r="A942" s="1">
        <v>45943.804166666669</v>
      </c>
      <c r="B942" t="s">
        <v>2244</v>
      </c>
      <c r="C942" t="s">
        <v>16</v>
      </c>
      <c r="D942" t="s">
        <v>71</v>
      </c>
      <c r="E942" t="s">
        <v>72</v>
      </c>
      <c r="F942" t="s">
        <v>3015</v>
      </c>
      <c r="G942">
        <v>1</v>
      </c>
      <c r="H942">
        <v>690</v>
      </c>
      <c r="I942">
        <v>552</v>
      </c>
      <c r="J942">
        <v>74</v>
      </c>
      <c r="K942">
        <v>22</v>
      </c>
      <c r="L942">
        <v>52</v>
      </c>
      <c r="M942">
        <v>3.2099999999999997E-2</v>
      </c>
      <c r="N942">
        <v>0</v>
      </c>
      <c r="O942">
        <v>0</v>
      </c>
      <c r="P942" t="s">
        <v>4191</v>
      </c>
      <c r="Q942" t="s">
        <v>3926</v>
      </c>
      <c r="R942" t="s">
        <v>2977</v>
      </c>
      <c r="S942" t="s">
        <v>2978</v>
      </c>
      <c r="T942" t="s">
        <v>2979</v>
      </c>
      <c r="U942" t="s">
        <v>19</v>
      </c>
      <c r="V942" t="s">
        <v>20</v>
      </c>
    </row>
    <row r="943" spans="1:22" hidden="1" x14ac:dyDescent="0.25">
      <c r="A943" s="1">
        <v>45942.928472222222</v>
      </c>
      <c r="B943" t="s">
        <v>2245</v>
      </c>
      <c r="C943" t="s">
        <v>16</v>
      </c>
      <c r="D943" t="s">
        <v>304</v>
      </c>
      <c r="E943" t="s">
        <v>305</v>
      </c>
      <c r="F943" t="s">
        <v>4055</v>
      </c>
      <c r="G943">
        <v>1</v>
      </c>
      <c r="H943">
        <v>690</v>
      </c>
      <c r="I943">
        <v>545</v>
      </c>
      <c r="J943">
        <v>74</v>
      </c>
      <c r="K943">
        <v>41</v>
      </c>
      <c r="L943">
        <v>52</v>
      </c>
      <c r="M943">
        <v>5.8899999999999994E-2</v>
      </c>
      <c r="N943">
        <v>0</v>
      </c>
      <c r="O943">
        <v>0</v>
      </c>
      <c r="P943" t="s">
        <v>4165</v>
      </c>
      <c r="Q943" t="s">
        <v>3805</v>
      </c>
      <c r="R943" t="s">
        <v>2993</v>
      </c>
      <c r="S943" t="s">
        <v>2993</v>
      </c>
      <c r="T943" t="s">
        <v>2994</v>
      </c>
      <c r="U943" t="s">
        <v>19</v>
      </c>
      <c r="V943" t="s">
        <v>20</v>
      </c>
    </row>
    <row r="944" spans="1:22" hidden="1" x14ac:dyDescent="0.25">
      <c r="A944" s="1">
        <v>45943.954861111109</v>
      </c>
      <c r="B944" t="s">
        <v>2246</v>
      </c>
      <c r="C944" t="s">
        <v>16</v>
      </c>
      <c r="D944" t="s">
        <v>181</v>
      </c>
      <c r="E944" t="s">
        <v>144</v>
      </c>
      <c r="F944" t="s">
        <v>3079</v>
      </c>
      <c r="G944">
        <v>1</v>
      </c>
      <c r="H944">
        <v>760</v>
      </c>
      <c r="I944">
        <v>608</v>
      </c>
      <c r="J944">
        <v>81</v>
      </c>
      <c r="K944">
        <v>24</v>
      </c>
      <c r="L944">
        <v>57</v>
      </c>
      <c r="M944">
        <v>3.2099999999999997E-2</v>
      </c>
      <c r="N944">
        <v>0</v>
      </c>
      <c r="O944">
        <v>0</v>
      </c>
      <c r="P944" t="s">
        <v>4178</v>
      </c>
      <c r="Q944" t="s">
        <v>3176</v>
      </c>
      <c r="R944" t="s">
        <v>2977</v>
      </c>
      <c r="S944" t="s">
        <v>2978</v>
      </c>
      <c r="T944" t="s">
        <v>2979</v>
      </c>
      <c r="U944" t="s">
        <v>19</v>
      </c>
      <c r="V944" t="s">
        <v>20</v>
      </c>
    </row>
    <row r="945" spans="1:22" hidden="1" x14ac:dyDescent="0.25">
      <c r="A945" s="1">
        <v>45944.745138888888</v>
      </c>
      <c r="B945" t="s">
        <v>2247</v>
      </c>
      <c r="C945" t="s">
        <v>16</v>
      </c>
      <c r="D945" t="s">
        <v>307</v>
      </c>
      <c r="E945" t="s">
        <v>144</v>
      </c>
      <c r="F945" t="s">
        <v>3069</v>
      </c>
      <c r="G945">
        <v>1</v>
      </c>
      <c r="H945">
        <v>390</v>
      </c>
      <c r="I945">
        <v>351</v>
      </c>
      <c r="J945">
        <v>42</v>
      </c>
      <c r="K945">
        <v>13</v>
      </c>
      <c r="L945">
        <v>29</v>
      </c>
      <c r="M945">
        <v>3.2099999999999997E-2</v>
      </c>
      <c r="N945">
        <v>0</v>
      </c>
      <c r="O945">
        <v>0</v>
      </c>
      <c r="P945" t="s">
        <v>4174</v>
      </c>
      <c r="Q945" t="s">
        <v>3099</v>
      </c>
      <c r="R945" t="s">
        <v>2973</v>
      </c>
      <c r="S945" t="s">
        <v>2974</v>
      </c>
      <c r="T945" t="s">
        <v>2975</v>
      </c>
      <c r="U945" t="s">
        <v>19</v>
      </c>
      <c r="V945" t="s">
        <v>20</v>
      </c>
    </row>
    <row r="946" spans="1:22" hidden="1" x14ac:dyDescent="0.25">
      <c r="A946" s="1">
        <v>45959.375</v>
      </c>
      <c r="B946" t="s">
        <v>2248</v>
      </c>
      <c r="C946" t="s">
        <v>16</v>
      </c>
      <c r="D946" t="s">
        <v>25</v>
      </c>
      <c r="E946" t="s">
        <v>26</v>
      </c>
      <c r="F946" t="s">
        <v>4055</v>
      </c>
      <c r="G946">
        <v>2</v>
      </c>
      <c r="H946">
        <v>378</v>
      </c>
      <c r="I946">
        <v>312</v>
      </c>
      <c r="J946">
        <v>40</v>
      </c>
      <c r="K946">
        <v>14</v>
      </c>
      <c r="L946">
        <v>28</v>
      </c>
      <c r="M946">
        <v>3.2099999999999997E-2</v>
      </c>
      <c r="N946">
        <v>48</v>
      </c>
      <c r="O946">
        <v>0</v>
      </c>
      <c r="P946" t="s">
        <v>4216</v>
      </c>
      <c r="Q946" t="s">
        <v>2980</v>
      </c>
      <c r="R946" t="s">
        <v>2981</v>
      </c>
      <c r="S946" t="s">
        <v>2982</v>
      </c>
      <c r="T946" t="s">
        <v>2983</v>
      </c>
      <c r="U946" t="s">
        <v>145</v>
      </c>
      <c r="V946" t="s">
        <v>20</v>
      </c>
    </row>
    <row r="947" spans="1:22" hidden="1" x14ac:dyDescent="0.25">
      <c r="A947" s="1">
        <v>45960.390277777777</v>
      </c>
      <c r="B947" t="s">
        <v>2249</v>
      </c>
      <c r="C947" t="s">
        <v>16</v>
      </c>
      <c r="D947" t="s">
        <v>288</v>
      </c>
      <c r="E947" t="s">
        <v>144</v>
      </c>
      <c r="F947" t="s">
        <v>3063</v>
      </c>
      <c r="G947">
        <v>1</v>
      </c>
      <c r="H947">
        <v>1130</v>
      </c>
      <c r="I947">
        <v>847</v>
      </c>
      <c r="J947">
        <v>121</v>
      </c>
      <c r="K947">
        <v>36</v>
      </c>
      <c r="L947">
        <v>85</v>
      </c>
      <c r="M947">
        <v>3.2099999999999997E-2</v>
      </c>
      <c r="N947">
        <v>0</v>
      </c>
      <c r="O947">
        <v>0</v>
      </c>
      <c r="P947" t="s">
        <v>4162</v>
      </c>
      <c r="Q947" t="s">
        <v>3159</v>
      </c>
      <c r="R947" t="s">
        <v>2977</v>
      </c>
      <c r="S947" t="s">
        <v>2978</v>
      </c>
      <c r="T947" t="s">
        <v>2979</v>
      </c>
      <c r="U947" t="s">
        <v>145</v>
      </c>
      <c r="V947" t="s">
        <v>20</v>
      </c>
    </row>
    <row r="948" spans="1:22" hidden="1" x14ac:dyDescent="0.25">
      <c r="A948" s="1">
        <v>45960.390277777777</v>
      </c>
      <c r="B948" t="s">
        <v>2249</v>
      </c>
      <c r="C948" t="s">
        <v>16</v>
      </c>
      <c r="D948" t="s">
        <v>219</v>
      </c>
      <c r="E948" t="s">
        <v>220</v>
      </c>
      <c r="F948" t="s">
        <v>4055</v>
      </c>
      <c r="G948">
        <v>1</v>
      </c>
      <c r="H948">
        <v>0</v>
      </c>
      <c r="I948">
        <v>847</v>
      </c>
      <c r="J948">
        <v>121</v>
      </c>
      <c r="K948">
        <v>36</v>
      </c>
      <c r="L948">
        <v>85</v>
      </c>
      <c r="M948">
        <v>3.2099999999999997E-2</v>
      </c>
      <c r="N948">
        <v>0</v>
      </c>
      <c r="O948">
        <v>0</v>
      </c>
      <c r="P948" t="s">
        <v>4162</v>
      </c>
      <c r="Q948" t="s">
        <v>3159</v>
      </c>
      <c r="R948" t="s">
        <v>2977</v>
      </c>
      <c r="S948" t="s">
        <v>2978</v>
      </c>
      <c r="T948" t="s">
        <v>2979</v>
      </c>
      <c r="U948" t="s">
        <v>145</v>
      </c>
      <c r="V948" t="s">
        <v>20</v>
      </c>
    </row>
    <row r="949" spans="1:22" hidden="1" x14ac:dyDescent="0.25">
      <c r="A949" s="1">
        <v>45944.82708333333</v>
      </c>
      <c r="B949" t="s">
        <v>2250</v>
      </c>
      <c r="C949" t="s">
        <v>16</v>
      </c>
      <c r="D949" t="s">
        <v>240</v>
      </c>
      <c r="E949" t="s">
        <v>241</v>
      </c>
      <c r="F949" t="s">
        <v>4055</v>
      </c>
      <c r="G949">
        <v>1</v>
      </c>
      <c r="H949">
        <v>1350</v>
      </c>
      <c r="I949">
        <v>2542</v>
      </c>
      <c r="J949">
        <v>363</v>
      </c>
      <c r="K949">
        <v>109</v>
      </c>
      <c r="L949">
        <v>254</v>
      </c>
      <c r="M949">
        <v>3.2099999999999997E-2</v>
      </c>
      <c r="N949">
        <v>0</v>
      </c>
      <c r="O949">
        <v>0</v>
      </c>
      <c r="P949" t="s">
        <v>4194</v>
      </c>
      <c r="Q949" t="s">
        <v>3547</v>
      </c>
      <c r="R949" t="s">
        <v>2977</v>
      </c>
      <c r="S949" t="s">
        <v>2978</v>
      </c>
      <c r="T949" t="s">
        <v>2979</v>
      </c>
      <c r="U949" t="s">
        <v>19</v>
      </c>
      <c r="V949" t="s">
        <v>20</v>
      </c>
    </row>
    <row r="950" spans="1:22" hidden="1" x14ac:dyDescent="0.25">
      <c r="A950" s="1">
        <v>45944.82708333333</v>
      </c>
      <c r="B950" t="s">
        <v>2250</v>
      </c>
      <c r="C950" t="s">
        <v>16</v>
      </c>
      <c r="D950" t="s">
        <v>394</v>
      </c>
      <c r="E950" t="s">
        <v>395</v>
      </c>
      <c r="F950" t="s">
        <v>4055</v>
      </c>
      <c r="G950">
        <v>1</v>
      </c>
      <c r="H950">
        <v>1350</v>
      </c>
      <c r="I950">
        <v>2542</v>
      </c>
      <c r="J950">
        <v>363</v>
      </c>
      <c r="K950">
        <v>109</v>
      </c>
      <c r="L950">
        <v>254</v>
      </c>
      <c r="M950">
        <v>3.2099999999999997E-2</v>
      </c>
      <c r="N950">
        <v>0</v>
      </c>
      <c r="O950">
        <v>0</v>
      </c>
      <c r="P950" t="s">
        <v>4194</v>
      </c>
      <c r="Q950" t="s">
        <v>3547</v>
      </c>
      <c r="R950" t="s">
        <v>2977</v>
      </c>
      <c r="S950" t="s">
        <v>2978</v>
      </c>
      <c r="T950" t="s">
        <v>2979</v>
      </c>
      <c r="U950" t="s">
        <v>19</v>
      </c>
      <c r="V950" t="s">
        <v>20</v>
      </c>
    </row>
    <row r="951" spans="1:22" hidden="1" x14ac:dyDescent="0.25">
      <c r="A951" s="1">
        <v>45944.82708333333</v>
      </c>
      <c r="B951" t="s">
        <v>2250</v>
      </c>
      <c r="C951" t="s">
        <v>16</v>
      </c>
      <c r="D951" t="s">
        <v>344</v>
      </c>
      <c r="E951" t="s">
        <v>345</v>
      </c>
      <c r="F951" t="s">
        <v>4055</v>
      </c>
      <c r="G951">
        <v>1</v>
      </c>
      <c r="H951">
        <v>690</v>
      </c>
      <c r="I951">
        <v>2542</v>
      </c>
      <c r="J951">
        <v>363</v>
      </c>
      <c r="K951">
        <v>109</v>
      </c>
      <c r="L951">
        <v>254</v>
      </c>
      <c r="M951">
        <v>3.2099999999999997E-2</v>
      </c>
      <c r="N951">
        <v>0</v>
      </c>
      <c r="O951">
        <v>0</v>
      </c>
      <c r="P951" t="s">
        <v>4194</v>
      </c>
      <c r="Q951" t="s">
        <v>3547</v>
      </c>
      <c r="R951" t="s">
        <v>2977</v>
      </c>
      <c r="S951" t="s">
        <v>2978</v>
      </c>
      <c r="T951" t="s">
        <v>2979</v>
      </c>
      <c r="U951" t="s">
        <v>19</v>
      </c>
      <c r="V951" t="s">
        <v>20</v>
      </c>
    </row>
    <row r="952" spans="1:22" hidden="1" x14ac:dyDescent="0.25">
      <c r="A952" s="1">
        <v>45945.45</v>
      </c>
      <c r="B952" t="s">
        <v>2251</v>
      </c>
      <c r="C952" t="s">
        <v>16</v>
      </c>
      <c r="D952" t="s">
        <v>75</v>
      </c>
      <c r="E952" t="s">
        <v>76</v>
      </c>
      <c r="F952" t="s">
        <v>4055</v>
      </c>
      <c r="G952">
        <v>1</v>
      </c>
      <c r="H952">
        <v>640</v>
      </c>
      <c r="I952">
        <v>490</v>
      </c>
      <c r="J952">
        <v>68</v>
      </c>
      <c r="K952">
        <v>21</v>
      </c>
      <c r="L952">
        <v>48</v>
      </c>
      <c r="M952">
        <v>3.2099999999999997E-2</v>
      </c>
      <c r="N952">
        <v>0</v>
      </c>
      <c r="O952">
        <v>0</v>
      </c>
      <c r="P952" t="s">
        <v>4194</v>
      </c>
      <c r="Q952" t="s">
        <v>3066</v>
      </c>
      <c r="R952" t="s">
        <v>2993</v>
      </c>
      <c r="S952" t="s">
        <v>2993</v>
      </c>
      <c r="T952" t="s">
        <v>3008</v>
      </c>
      <c r="U952" t="s">
        <v>99</v>
      </c>
      <c r="V952" t="s">
        <v>20</v>
      </c>
    </row>
    <row r="953" spans="1:22" hidden="1" x14ac:dyDescent="0.25">
      <c r="A953" s="1">
        <v>45958.777083333334</v>
      </c>
      <c r="B953" t="s">
        <v>2252</v>
      </c>
      <c r="C953" t="s">
        <v>16</v>
      </c>
      <c r="D953" t="s">
        <v>304</v>
      </c>
      <c r="E953" t="s">
        <v>305</v>
      </c>
      <c r="F953" t="s">
        <v>4055</v>
      </c>
      <c r="G953">
        <v>2</v>
      </c>
      <c r="H953">
        <v>1380</v>
      </c>
      <c r="I953">
        <v>1104</v>
      </c>
      <c r="J953">
        <v>148</v>
      </c>
      <c r="K953">
        <v>81</v>
      </c>
      <c r="L953">
        <v>103</v>
      </c>
      <c r="M953">
        <v>5.8899999999999994E-2</v>
      </c>
      <c r="N953">
        <v>0</v>
      </c>
      <c r="O953">
        <v>0</v>
      </c>
      <c r="P953" t="s">
        <v>4218</v>
      </c>
      <c r="Q953" t="s">
        <v>3651</v>
      </c>
      <c r="R953" t="s">
        <v>2993</v>
      </c>
      <c r="S953" t="s">
        <v>2993</v>
      </c>
      <c r="T953" t="s">
        <v>2994</v>
      </c>
      <c r="U953" t="s">
        <v>145</v>
      </c>
      <c r="V953" t="s">
        <v>20</v>
      </c>
    </row>
    <row r="954" spans="1:22" hidden="1" x14ac:dyDescent="0.25">
      <c r="A954" s="1">
        <v>45958.777083333334</v>
      </c>
      <c r="B954" t="s">
        <v>2252</v>
      </c>
      <c r="C954" t="s">
        <v>16</v>
      </c>
      <c r="D954" t="s">
        <v>219</v>
      </c>
      <c r="E954" t="s">
        <v>220</v>
      </c>
      <c r="F954" t="s">
        <v>4055</v>
      </c>
      <c r="G954">
        <v>1</v>
      </c>
      <c r="H954">
        <v>0</v>
      </c>
      <c r="I954">
        <v>1104</v>
      </c>
      <c r="J954">
        <v>148</v>
      </c>
      <c r="K954">
        <v>81</v>
      </c>
      <c r="L954">
        <v>103</v>
      </c>
      <c r="M954">
        <v>5.8899999999999994E-2</v>
      </c>
      <c r="N954">
        <v>0</v>
      </c>
      <c r="O954">
        <v>0</v>
      </c>
      <c r="P954" t="s">
        <v>4218</v>
      </c>
      <c r="Q954" t="s">
        <v>3651</v>
      </c>
      <c r="R954" t="s">
        <v>2993</v>
      </c>
      <c r="S954" t="s">
        <v>2993</v>
      </c>
      <c r="T954" t="s">
        <v>2994</v>
      </c>
      <c r="U954" t="s">
        <v>145</v>
      </c>
      <c r="V954" t="s">
        <v>20</v>
      </c>
    </row>
    <row r="955" spans="1:22" hidden="1" x14ac:dyDescent="0.25">
      <c r="A955" s="1">
        <v>45956.372916666667</v>
      </c>
      <c r="B955" t="s">
        <v>2253</v>
      </c>
      <c r="C955" t="s">
        <v>16</v>
      </c>
      <c r="D955" t="s">
        <v>359</v>
      </c>
      <c r="E955" t="s">
        <v>360</v>
      </c>
      <c r="F955" t="s">
        <v>4055</v>
      </c>
      <c r="G955">
        <v>1</v>
      </c>
      <c r="H955">
        <v>390</v>
      </c>
      <c r="I955">
        <v>273</v>
      </c>
      <c r="J955">
        <v>42</v>
      </c>
      <c r="K955">
        <v>13</v>
      </c>
      <c r="L955">
        <v>29</v>
      </c>
      <c r="M955">
        <v>3.2099999999999997E-2</v>
      </c>
      <c r="N955">
        <v>0</v>
      </c>
      <c r="O955">
        <v>0</v>
      </c>
      <c r="P955" t="s">
        <v>4161</v>
      </c>
      <c r="Q955" t="s">
        <v>2984</v>
      </c>
      <c r="R955" t="s">
        <v>3064</v>
      </c>
      <c r="S955" t="s">
        <v>2982</v>
      </c>
      <c r="T955" t="s">
        <v>3065</v>
      </c>
      <c r="U955" t="s">
        <v>145</v>
      </c>
      <c r="V955" t="s">
        <v>20</v>
      </c>
    </row>
    <row r="956" spans="1:22" hidden="1" x14ac:dyDescent="0.25">
      <c r="A956" s="1">
        <v>45959.94027777778</v>
      </c>
      <c r="B956" t="s">
        <v>2254</v>
      </c>
      <c r="C956" t="s">
        <v>16</v>
      </c>
      <c r="D956" t="s">
        <v>296</v>
      </c>
      <c r="E956" t="s">
        <v>297</v>
      </c>
      <c r="F956" t="s">
        <v>3133</v>
      </c>
      <c r="G956">
        <v>1</v>
      </c>
      <c r="H956">
        <v>359</v>
      </c>
      <c r="I956">
        <v>297</v>
      </c>
      <c r="J956">
        <v>38</v>
      </c>
      <c r="K956">
        <v>12</v>
      </c>
      <c r="L956">
        <v>27</v>
      </c>
      <c r="M956">
        <v>3.2099999999999997E-2</v>
      </c>
      <c r="N956">
        <v>0</v>
      </c>
      <c r="O956">
        <v>0</v>
      </c>
      <c r="P956" t="s">
        <v>4163</v>
      </c>
      <c r="Q956" t="s">
        <v>3943</v>
      </c>
      <c r="R956" t="s">
        <v>2977</v>
      </c>
      <c r="S956" t="s">
        <v>2978</v>
      </c>
      <c r="T956" t="s">
        <v>2979</v>
      </c>
      <c r="U956" t="s">
        <v>145</v>
      </c>
      <c r="V956" t="s">
        <v>20</v>
      </c>
    </row>
    <row r="957" spans="1:22" hidden="1" x14ac:dyDescent="0.25">
      <c r="A957" s="1">
        <v>45960.031944444447</v>
      </c>
      <c r="B957" t="s">
        <v>2255</v>
      </c>
      <c r="C957" t="s">
        <v>16</v>
      </c>
      <c r="D957" t="s">
        <v>307</v>
      </c>
      <c r="E957" t="s">
        <v>144</v>
      </c>
      <c r="F957" t="s">
        <v>3069</v>
      </c>
      <c r="G957">
        <v>1</v>
      </c>
      <c r="H957">
        <v>390</v>
      </c>
      <c r="I957">
        <v>292</v>
      </c>
      <c r="J957">
        <v>42</v>
      </c>
      <c r="K957">
        <v>13</v>
      </c>
      <c r="L957">
        <v>29</v>
      </c>
      <c r="M957">
        <v>3.2099999999999997E-2</v>
      </c>
      <c r="N957">
        <v>0</v>
      </c>
      <c r="O957">
        <v>0</v>
      </c>
      <c r="P957" t="s">
        <v>4162</v>
      </c>
      <c r="Q957" t="s">
        <v>3032</v>
      </c>
      <c r="R957" t="s">
        <v>3010</v>
      </c>
      <c r="S957" t="s">
        <v>2982</v>
      </c>
      <c r="T957" t="s">
        <v>3011</v>
      </c>
      <c r="U957" t="s">
        <v>145</v>
      </c>
      <c r="V957" t="s">
        <v>20</v>
      </c>
    </row>
    <row r="958" spans="1:22" hidden="1" x14ac:dyDescent="0.25">
      <c r="A958" s="1">
        <v>45958.730555555558</v>
      </c>
      <c r="B958" t="s">
        <v>2256</v>
      </c>
      <c r="C958" t="s">
        <v>16</v>
      </c>
      <c r="D958" t="s">
        <v>307</v>
      </c>
      <c r="E958" t="s">
        <v>144</v>
      </c>
      <c r="F958" t="s">
        <v>3069</v>
      </c>
      <c r="G958">
        <v>1</v>
      </c>
      <c r="H958">
        <v>390</v>
      </c>
      <c r="I958">
        <v>323</v>
      </c>
      <c r="J958">
        <v>42</v>
      </c>
      <c r="K958">
        <v>13</v>
      </c>
      <c r="L958">
        <v>29</v>
      </c>
      <c r="M958">
        <v>3.2099999999999997E-2</v>
      </c>
      <c r="N958">
        <v>0</v>
      </c>
      <c r="O958">
        <v>0</v>
      </c>
      <c r="P958" t="s">
        <v>4164</v>
      </c>
      <c r="Q958" t="s">
        <v>2988</v>
      </c>
      <c r="R958" t="s">
        <v>2973</v>
      </c>
      <c r="S958" t="s">
        <v>2974</v>
      </c>
      <c r="T958" t="s">
        <v>2975</v>
      </c>
      <c r="U958" t="s">
        <v>145</v>
      </c>
      <c r="V958" t="s">
        <v>20</v>
      </c>
    </row>
    <row r="959" spans="1:22" hidden="1" x14ac:dyDescent="0.25">
      <c r="A959" s="1">
        <v>45959.613194444442</v>
      </c>
      <c r="B959" t="s">
        <v>2257</v>
      </c>
      <c r="C959" t="s">
        <v>16</v>
      </c>
      <c r="D959" t="s">
        <v>307</v>
      </c>
      <c r="E959" t="s">
        <v>144</v>
      </c>
      <c r="F959" t="s">
        <v>3069</v>
      </c>
      <c r="G959">
        <v>1</v>
      </c>
      <c r="H959">
        <v>390</v>
      </c>
      <c r="I959">
        <v>312</v>
      </c>
      <c r="J959">
        <v>42</v>
      </c>
      <c r="K959">
        <v>17</v>
      </c>
      <c r="L959">
        <v>29</v>
      </c>
      <c r="M959">
        <v>4.2800000000000005E-2</v>
      </c>
      <c r="N959">
        <v>0</v>
      </c>
      <c r="O959">
        <v>0</v>
      </c>
      <c r="P959" t="s">
        <v>4174</v>
      </c>
      <c r="Q959" t="s">
        <v>3055</v>
      </c>
      <c r="R959" t="s">
        <v>2993</v>
      </c>
      <c r="S959" t="s">
        <v>2993</v>
      </c>
      <c r="T959" t="s">
        <v>2999</v>
      </c>
      <c r="U959" t="s">
        <v>145</v>
      </c>
      <c r="V959" t="s">
        <v>20</v>
      </c>
    </row>
    <row r="960" spans="1:22" hidden="1" x14ac:dyDescent="0.25">
      <c r="A960" s="1">
        <v>45944.913194444445</v>
      </c>
      <c r="B960" t="s">
        <v>2258</v>
      </c>
      <c r="C960" t="s">
        <v>16</v>
      </c>
      <c r="D960" t="s">
        <v>31</v>
      </c>
      <c r="E960" t="s">
        <v>32</v>
      </c>
      <c r="F960" t="s">
        <v>4055</v>
      </c>
      <c r="G960">
        <v>1</v>
      </c>
      <c r="H960">
        <v>189</v>
      </c>
      <c r="I960">
        <v>170</v>
      </c>
      <c r="J960">
        <v>20</v>
      </c>
      <c r="K960">
        <v>6</v>
      </c>
      <c r="L960">
        <v>14</v>
      </c>
      <c r="M960">
        <v>3.2099999999999997E-2</v>
      </c>
      <c r="N960">
        <v>0</v>
      </c>
      <c r="O960">
        <v>0</v>
      </c>
      <c r="P960" t="s">
        <v>4215</v>
      </c>
      <c r="Q960" t="s">
        <v>3914</v>
      </c>
      <c r="R960" t="s">
        <v>3010</v>
      </c>
      <c r="S960" t="s">
        <v>2982</v>
      </c>
      <c r="T960" t="s">
        <v>3011</v>
      </c>
      <c r="U960" t="s">
        <v>19</v>
      </c>
      <c r="V960" t="s">
        <v>20</v>
      </c>
    </row>
    <row r="961" spans="1:22" hidden="1" x14ac:dyDescent="0.25">
      <c r="A961" s="1">
        <v>45944.859722222223</v>
      </c>
      <c r="B961" t="s">
        <v>2259</v>
      </c>
      <c r="C961" t="s">
        <v>16</v>
      </c>
      <c r="D961" t="s">
        <v>198</v>
      </c>
      <c r="E961" t="s">
        <v>199</v>
      </c>
      <c r="F961" t="s">
        <v>4055</v>
      </c>
      <c r="G961">
        <v>1</v>
      </c>
      <c r="H961">
        <v>690</v>
      </c>
      <c r="I961">
        <v>517</v>
      </c>
      <c r="J961">
        <v>74</v>
      </c>
      <c r="K961">
        <v>30</v>
      </c>
      <c r="L961">
        <v>52</v>
      </c>
      <c r="M961">
        <v>4.2800000000000005E-2</v>
      </c>
      <c r="N961">
        <v>0</v>
      </c>
      <c r="O961">
        <v>0</v>
      </c>
      <c r="P961" t="s">
        <v>4211</v>
      </c>
      <c r="Q961" t="s">
        <v>3927</v>
      </c>
      <c r="R961" t="s">
        <v>2993</v>
      </c>
      <c r="S961" t="s">
        <v>2993</v>
      </c>
      <c r="T961" t="s">
        <v>2999</v>
      </c>
      <c r="U961" t="s">
        <v>19</v>
      </c>
      <c r="V961" t="s">
        <v>20</v>
      </c>
    </row>
    <row r="962" spans="1:22" hidden="1" x14ac:dyDescent="0.25">
      <c r="A962" s="1">
        <v>45944.888888888891</v>
      </c>
      <c r="B962" t="s">
        <v>2260</v>
      </c>
      <c r="C962" t="s">
        <v>16</v>
      </c>
      <c r="D962" t="s">
        <v>307</v>
      </c>
      <c r="E962" t="s">
        <v>144</v>
      </c>
      <c r="F962" t="s">
        <v>3069</v>
      </c>
      <c r="G962">
        <v>1</v>
      </c>
      <c r="H962">
        <v>390</v>
      </c>
      <c r="I962">
        <v>312</v>
      </c>
      <c r="J962">
        <v>42</v>
      </c>
      <c r="K962">
        <v>23</v>
      </c>
      <c r="L962">
        <v>29</v>
      </c>
      <c r="M962">
        <v>5.8899999999999994E-2</v>
      </c>
      <c r="N962">
        <v>0</v>
      </c>
      <c r="O962">
        <v>0</v>
      </c>
      <c r="P962" t="s">
        <v>4184</v>
      </c>
      <c r="Q962" t="s">
        <v>3057</v>
      </c>
      <c r="R962" t="s">
        <v>2993</v>
      </c>
      <c r="S962" t="s">
        <v>2993</v>
      </c>
      <c r="T962" t="s">
        <v>2994</v>
      </c>
      <c r="U962" t="s">
        <v>19</v>
      </c>
      <c r="V962" t="s">
        <v>20</v>
      </c>
    </row>
    <row r="963" spans="1:22" hidden="1" x14ac:dyDescent="0.25">
      <c r="A963" s="1">
        <v>45961.261805555558</v>
      </c>
      <c r="B963" t="s">
        <v>2261</v>
      </c>
      <c r="C963" t="s">
        <v>16</v>
      </c>
      <c r="D963" t="s">
        <v>307</v>
      </c>
      <c r="E963" t="s">
        <v>144</v>
      </c>
      <c r="F963" t="s">
        <v>3069</v>
      </c>
      <c r="G963">
        <v>1</v>
      </c>
      <c r="H963">
        <v>390</v>
      </c>
      <c r="I963">
        <v>323</v>
      </c>
      <c r="J963">
        <v>42</v>
      </c>
      <c r="K963">
        <v>14</v>
      </c>
      <c r="L963">
        <v>29</v>
      </c>
      <c r="M963">
        <v>3.2099999999999997E-2</v>
      </c>
      <c r="N963">
        <v>0</v>
      </c>
      <c r="O963">
        <v>0</v>
      </c>
      <c r="P963" t="s">
        <v>4161</v>
      </c>
      <c r="Q963" t="s">
        <v>3101</v>
      </c>
      <c r="R963" t="s">
        <v>3010</v>
      </c>
      <c r="S963" t="s">
        <v>2982</v>
      </c>
      <c r="T963" t="s">
        <v>3031</v>
      </c>
      <c r="U963" t="s">
        <v>145</v>
      </c>
      <c r="V963" t="s">
        <v>20</v>
      </c>
    </row>
    <row r="964" spans="1:22" hidden="1" x14ac:dyDescent="0.25">
      <c r="A964" s="1">
        <v>45953.811111111114</v>
      </c>
      <c r="B964" t="s">
        <v>2262</v>
      </c>
      <c r="C964" t="s">
        <v>16</v>
      </c>
      <c r="D964" t="s">
        <v>641</v>
      </c>
      <c r="E964" t="s">
        <v>642</v>
      </c>
      <c r="F964" t="s">
        <v>4055</v>
      </c>
      <c r="G964">
        <v>1</v>
      </c>
      <c r="H964">
        <v>390</v>
      </c>
      <c r="I964">
        <v>309</v>
      </c>
      <c r="J964">
        <v>42</v>
      </c>
      <c r="K964">
        <v>23</v>
      </c>
      <c r="L964">
        <v>29</v>
      </c>
      <c r="M964">
        <v>5.8899999999999994E-2</v>
      </c>
      <c r="N964">
        <v>0</v>
      </c>
      <c r="O964">
        <v>0</v>
      </c>
      <c r="P964" t="s">
        <v>4187</v>
      </c>
      <c r="Q964" t="s">
        <v>4003</v>
      </c>
      <c r="R964" t="s">
        <v>2993</v>
      </c>
      <c r="S964" t="s">
        <v>2993</v>
      </c>
      <c r="T964" t="s">
        <v>2994</v>
      </c>
      <c r="U964" t="s">
        <v>19</v>
      </c>
      <c r="V964" t="s">
        <v>20</v>
      </c>
    </row>
    <row r="965" spans="1:22" hidden="1" x14ac:dyDescent="0.25">
      <c r="A965" s="1">
        <v>45947.886805555558</v>
      </c>
      <c r="B965" t="s">
        <v>2263</v>
      </c>
      <c r="C965" t="s">
        <v>16</v>
      </c>
      <c r="D965" t="s">
        <v>304</v>
      </c>
      <c r="E965" t="s">
        <v>305</v>
      </c>
      <c r="F965" t="s">
        <v>4055</v>
      </c>
      <c r="G965">
        <v>1</v>
      </c>
      <c r="H965">
        <v>690</v>
      </c>
      <c r="I965">
        <v>552</v>
      </c>
      <c r="J965">
        <v>74</v>
      </c>
      <c r="K965">
        <v>22</v>
      </c>
      <c r="L965">
        <v>52</v>
      </c>
      <c r="M965">
        <v>3.2099999999999997E-2</v>
      </c>
      <c r="N965">
        <v>0</v>
      </c>
      <c r="O965">
        <v>0</v>
      </c>
      <c r="P965" t="s">
        <v>4201</v>
      </c>
      <c r="Q965" t="s">
        <v>4004</v>
      </c>
      <c r="R965" t="s">
        <v>2977</v>
      </c>
      <c r="S965" t="s">
        <v>2978</v>
      </c>
      <c r="T965" t="s">
        <v>2979</v>
      </c>
      <c r="U965" t="s">
        <v>19</v>
      </c>
      <c r="V965" t="s">
        <v>20</v>
      </c>
    </row>
    <row r="966" spans="1:22" hidden="1" x14ac:dyDescent="0.25">
      <c r="A966" s="1">
        <v>45946.35833333333</v>
      </c>
      <c r="B966" t="s">
        <v>2264</v>
      </c>
      <c r="C966" t="s">
        <v>16</v>
      </c>
      <c r="D966" t="s">
        <v>260</v>
      </c>
      <c r="E966" t="s">
        <v>104</v>
      </c>
      <c r="F966" t="s">
        <v>3121</v>
      </c>
      <c r="G966">
        <v>1</v>
      </c>
      <c r="H966">
        <v>799</v>
      </c>
      <c r="I966">
        <v>1634</v>
      </c>
      <c r="J966">
        <v>233</v>
      </c>
      <c r="K966">
        <v>93</v>
      </c>
      <c r="L966">
        <v>163</v>
      </c>
      <c r="M966">
        <v>4.2800000000000005E-2</v>
      </c>
      <c r="N966">
        <v>0</v>
      </c>
      <c r="O966">
        <v>0</v>
      </c>
      <c r="P966" t="s">
        <v>4182</v>
      </c>
      <c r="Q966" t="s">
        <v>3194</v>
      </c>
      <c r="R966" t="s">
        <v>2993</v>
      </c>
      <c r="S966" t="s">
        <v>2993</v>
      </c>
      <c r="T966" t="s">
        <v>2999</v>
      </c>
      <c r="U966" t="s">
        <v>19</v>
      </c>
      <c r="V966" t="s">
        <v>20</v>
      </c>
    </row>
    <row r="967" spans="1:22" hidden="1" x14ac:dyDescent="0.25">
      <c r="A967" s="1">
        <v>45946.35833333333</v>
      </c>
      <c r="B967" t="s">
        <v>2264</v>
      </c>
      <c r="C967" t="s">
        <v>16</v>
      </c>
      <c r="D967" t="s">
        <v>304</v>
      </c>
      <c r="E967" t="s">
        <v>305</v>
      </c>
      <c r="F967" t="s">
        <v>4055</v>
      </c>
      <c r="G967">
        <v>1</v>
      </c>
      <c r="H967">
        <v>690</v>
      </c>
      <c r="I967">
        <v>1634</v>
      </c>
      <c r="J967">
        <v>233</v>
      </c>
      <c r="K967">
        <v>93</v>
      </c>
      <c r="L967">
        <v>163</v>
      </c>
      <c r="M967">
        <v>4.2800000000000005E-2</v>
      </c>
      <c r="N967">
        <v>0</v>
      </c>
      <c r="O967">
        <v>0</v>
      </c>
      <c r="P967" t="s">
        <v>4182</v>
      </c>
      <c r="Q967" t="s">
        <v>3194</v>
      </c>
      <c r="R967" t="s">
        <v>2993</v>
      </c>
      <c r="S967" t="s">
        <v>2993</v>
      </c>
      <c r="T967" t="s">
        <v>2999</v>
      </c>
      <c r="U967" t="s">
        <v>19</v>
      </c>
      <c r="V967" t="s">
        <v>20</v>
      </c>
    </row>
    <row r="968" spans="1:22" hidden="1" x14ac:dyDescent="0.25">
      <c r="A968" s="1">
        <v>45946.35833333333</v>
      </c>
      <c r="B968" t="s">
        <v>2264</v>
      </c>
      <c r="C968" t="s">
        <v>16</v>
      </c>
      <c r="D968" t="s">
        <v>344</v>
      </c>
      <c r="E968" t="s">
        <v>345</v>
      </c>
      <c r="F968" t="s">
        <v>4055</v>
      </c>
      <c r="G968">
        <v>1</v>
      </c>
      <c r="H968">
        <v>690</v>
      </c>
      <c r="I968">
        <v>1634</v>
      </c>
      <c r="J968">
        <v>233</v>
      </c>
      <c r="K968">
        <v>93</v>
      </c>
      <c r="L968">
        <v>163</v>
      </c>
      <c r="M968">
        <v>4.2800000000000005E-2</v>
      </c>
      <c r="N968">
        <v>0</v>
      </c>
      <c r="O968">
        <v>0</v>
      </c>
      <c r="P968" t="s">
        <v>4182</v>
      </c>
      <c r="Q968" t="s">
        <v>3194</v>
      </c>
      <c r="R968" t="s">
        <v>2993</v>
      </c>
      <c r="S968" t="s">
        <v>2993</v>
      </c>
      <c r="T968" t="s">
        <v>2999</v>
      </c>
      <c r="U968" t="s">
        <v>19</v>
      </c>
      <c r="V968" t="s">
        <v>20</v>
      </c>
    </row>
    <row r="969" spans="1:22" hidden="1" x14ac:dyDescent="0.25">
      <c r="A969" s="1">
        <v>45943.643750000003</v>
      </c>
      <c r="B969" t="s">
        <v>2265</v>
      </c>
      <c r="C969" t="s">
        <v>16</v>
      </c>
      <c r="D969" t="s">
        <v>383</v>
      </c>
      <c r="E969" t="s">
        <v>384</v>
      </c>
      <c r="F969" t="s">
        <v>4055</v>
      </c>
      <c r="G969">
        <v>1</v>
      </c>
      <c r="H969">
        <v>999</v>
      </c>
      <c r="I969">
        <v>799</v>
      </c>
      <c r="J969">
        <v>107</v>
      </c>
      <c r="K969">
        <v>32</v>
      </c>
      <c r="L969">
        <v>75</v>
      </c>
      <c r="M969">
        <v>3.2099999999999997E-2</v>
      </c>
      <c r="N969">
        <v>0</v>
      </c>
      <c r="O969">
        <v>0</v>
      </c>
      <c r="P969" t="s">
        <v>4206</v>
      </c>
      <c r="Q969" t="s">
        <v>3997</v>
      </c>
      <c r="R969" t="s">
        <v>2977</v>
      </c>
      <c r="S969" t="s">
        <v>2978</v>
      </c>
      <c r="T969" t="s">
        <v>2979</v>
      </c>
      <c r="U969" t="s">
        <v>19</v>
      </c>
      <c r="V969" t="s">
        <v>20</v>
      </c>
    </row>
    <row r="970" spans="1:22" hidden="1" x14ac:dyDescent="0.25">
      <c r="A970" s="1">
        <v>45946.284722222219</v>
      </c>
      <c r="B970" t="s">
        <v>2266</v>
      </c>
      <c r="C970" t="s">
        <v>16</v>
      </c>
      <c r="D970" t="s">
        <v>198</v>
      </c>
      <c r="E970" t="s">
        <v>199</v>
      </c>
      <c r="F970" t="s">
        <v>4055</v>
      </c>
      <c r="G970">
        <v>1</v>
      </c>
      <c r="H970">
        <v>690</v>
      </c>
      <c r="I970">
        <v>1173</v>
      </c>
      <c r="J970">
        <v>148</v>
      </c>
      <c r="K970">
        <v>81</v>
      </c>
      <c r="L970">
        <v>103</v>
      </c>
      <c r="M970">
        <v>5.8899999999999994E-2</v>
      </c>
      <c r="N970">
        <v>0</v>
      </c>
      <c r="O970">
        <v>0</v>
      </c>
      <c r="P970" t="s">
        <v>4183</v>
      </c>
      <c r="Q970" t="s">
        <v>3710</v>
      </c>
      <c r="R970" t="s">
        <v>2993</v>
      </c>
      <c r="S970" t="s">
        <v>2993</v>
      </c>
      <c r="T970" t="s">
        <v>2994</v>
      </c>
      <c r="U970" t="s">
        <v>19</v>
      </c>
      <c r="V970" t="s">
        <v>20</v>
      </c>
    </row>
    <row r="971" spans="1:22" hidden="1" x14ac:dyDescent="0.25">
      <c r="A971" s="1">
        <v>45946.284722222219</v>
      </c>
      <c r="B971" t="s">
        <v>2266</v>
      </c>
      <c r="C971" t="s">
        <v>16</v>
      </c>
      <c r="D971" t="s">
        <v>304</v>
      </c>
      <c r="E971" t="s">
        <v>305</v>
      </c>
      <c r="F971" t="s">
        <v>4055</v>
      </c>
      <c r="G971">
        <v>1</v>
      </c>
      <c r="H971">
        <v>690</v>
      </c>
      <c r="I971">
        <v>1173</v>
      </c>
      <c r="J971">
        <v>148</v>
      </c>
      <c r="K971">
        <v>81</v>
      </c>
      <c r="L971">
        <v>103</v>
      </c>
      <c r="M971">
        <v>5.8899999999999994E-2</v>
      </c>
      <c r="N971">
        <v>0</v>
      </c>
      <c r="O971">
        <v>0</v>
      </c>
      <c r="P971" t="s">
        <v>4183</v>
      </c>
      <c r="Q971" t="s">
        <v>3710</v>
      </c>
      <c r="R971" t="s">
        <v>2993</v>
      </c>
      <c r="S971" t="s">
        <v>2993</v>
      </c>
      <c r="T971" t="s">
        <v>2994</v>
      </c>
      <c r="U971" t="s">
        <v>19</v>
      </c>
      <c r="V971" t="s">
        <v>20</v>
      </c>
    </row>
    <row r="972" spans="1:22" hidden="1" x14ac:dyDescent="0.25">
      <c r="A972" s="1">
        <v>45944.980555555558</v>
      </c>
      <c r="B972" t="s">
        <v>2267</v>
      </c>
      <c r="C972" t="s">
        <v>16</v>
      </c>
      <c r="D972" t="s">
        <v>304</v>
      </c>
      <c r="E972" t="s">
        <v>305</v>
      </c>
      <c r="F972" t="s">
        <v>4055</v>
      </c>
      <c r="G972">
        <v>1</v>
      </c>
      <c r="H972">
        <v>690</v>
      </c>
      <c r="I972">
        <v>1418</v>
      </c>
      <c r="J972">
        <v>148</v>
      </c>
      <c r="K972">
        <v>46</v>
      </c>
      <c r="L972">
        <v>103</v>
      </c>
      <c r="M972">
        <v>3.2099999999999997E-2</v>
      </c>
      <c r="N972">
        <v>38</v>
      </c>
      <c r="O972">
        <v>0</v>
      </c>
      <c r="P972" t="s">
        <v>4168</v>
      </c>
      <c r="Q972" t="s">
        <v>3040</v>
      </c>
      <c r="R972" t="s">
        <v>2977</v>
      </c>
      <c r="S972" t="s">
        <v>2978</v>
      </c>
      <c r="T972" t="s">
        <v>2979</v>
      </c>
      <c r="U972" t="s">
        <v>19</v>
      </c>
      <c r="V972" t="s">
        <v>20</v>
      </c>
    </row>
    <row r="973" spans="1:22" hidden="1" x14ac:dyDescent="0.25">
      <c r="A973" s="1">
        <v>45944.980555555558</v>
      </c>
      <c r="B973" t="s">
        <v>2267</v>
      </c>
      <c r="C973" t="s">
        <v>16</v>
      </c>
      <c r="D973" t="s">
        <v>344</v>
      </c>
      <c r="E973" t="s">
        <v>345</v>
      </c>
      <c r="F973" t="s">
        <v>4055</v>
      </c>
      <c r="G973">
        <v>1</v>
      </c>
      <c r="H973">
        <v>690</v>
      </c>
      <c r="I973">
        <v>1418</v>
      </c>
      <c r="J973">
        <v>148</v>
      </c>
      <c r="K973">
        <v>46</v>
      </c>
      <c r="L973">
        <v>103</v>
      </c>
      <c r="M973">
        <v>3.2099999999999997E-2</v>
      </c>
      <c r="N973">
        <v>38</v>
      </c>
      <c r="O973">
        <v>0</v>
      </c>
      <c r="P973" t="s">
        <v>4168</v>
      </c>
      <c r="Q973" t="s">
        <v>3040</v>
      </c>
      <c r="R973" t="s">
        <v>2977</v>
      </c>
      <c r="S973" t="s">
        <v>2978</v>
      </c>
      <c r="T973" t="s">
        <v>2979</v>
      </c>
      <c r="U973" t="s">
        <v>19</v>
      </c>
      <c r="V973" t="s">
        <v>20</v>
      </c>
    </row>
    <row r="974" spans="1:22" hidden="1" x14ac:dyDescent="0.25">
      <c r="A974" s="1">
        <v>45960.581944444442</v>
      </c>
      <c r="B974" t="s">
        <v>2268</v>
      </c>
      <c r="C974" t="s">
        <v>16</v>
      </c>
      <c r="D974" t="s">
        <v>307</v>
      </c>
      <c r="E974" t="s">
        <v>144</v>
      </c>
      <c r="F974" t="s">
        <v>3069</v>
      </c>
      <c r="G974">
        <v>1</v>
      </c>
      <c r="H974">
        <v>390</v>
      </c>
      <c r="I974">
        <v>273</v>
      </c>
      <c r="J974">
        <v>42</v>
      </c>
      <c r="K974">
        <v>23</v>
      </c>
      <c r="L974">
        <v>29</v>
      </c>
      <c r="M974">
        <v>5.8899999999999994E-2</v>
      </c>
      <c r="N974">
        <v>0</v>
      </c>
      <c r="O974">
        <v>0</v>
      </c>
      <c r="P974" t="s">
        <v>4162</v>
      </c>
      <c r="Q974" t="s">
        <v>2991</v>
      </c>
      <c r="R974" t="s">
        <v>2993</v>
      </c>
      <c r="S974" t="s">
        <v>2993</v>
      </c>
      <c r="T974" t="s">
        <v>2994</v>
      </c>
      <c r="U974" t="s">
        <v>145</v>
      </c>
      <c r="V974" t="s">
        <v>20</v>
      </c>
    </row>
    <row r="975" spans="1:22" hidden="1" x14ac:dyDescent="0.25">
      <c r="A975" s="1">
        <v>45961.502083333333</v>
      </c>
      <c r="B975" t="s">
        <v>2269</v>
      </c>
      <c r="C975" t="s">
        <v>16</v>
      </c>
      <c r="D975" t="s">
        <v>307</v>
      </c>
      <c r="E975" t="s">
        <v>144</v>
      </c>
      <c r="F975" t="s">
        <v>3069</v>
      </c>
      <c r="G975">
        <v>1</v>
      </c>
      <c r="H975">
        <v>390</v>
      </c>
      <c r="I975">
        <v>273</v>
      </c>
      <c r="J975">
        <v>42</v>
      </c>
      <c r="K975">
        <v>13</v>
      </c>
      <c r="L975">
        <v>29</v>
      </c>
      <c r="M975">
        <v>3.2099999999999997E-2</v>
      </c>
      <c r="N975">
        <v>0</v>
      </c>
      <c r="O975">
        <v>0</v>
      </c>
      <c r="P975" t="s">
        <v>4222</v>
      </c>
      <c r="Q975" t="s">
        <v>3198</v>
      </c>
      <c r="R975" t="s">
        <v>3010</v>
      </c>
      <c r="S975" t="s">
        <v>2982</v>
      </c>
      <c r="T975" t="s">
        <v>3011</v>
      </c>
      <c r="U975" t="s">
        <v>145</v>
      </c>
      <c r="V975" t="s">
        <v>20</v>
      </c>
    </row>
    <row r="976" spans="1:22" hidden="1" x14ac:dyDescent="0.25">
      <c r="A976" s="1">
        <v>45945.897916666669</v>
      </c>
      <c r="B976" t="s">
        <v>2270</v>
      </c>
      <c r="C976" t="s">
        <v>16</v>
      </c>
      <c r="D976" t="s">
        <v>103</v>
      </c>
      <c r="E976" t="s">
        <v>104</v>
      </c>
      <c r="F976" t="s">
        <v>3034</v>
      </c>
      <c r="G976">
        <v>1</v>
      </c>
      <c r="H976">
        <v>499</v>
      </c>
      <c r="I976">
        <v>453</v>
      </c>
      <c r="J976">
        <v>53</v>
      </c>
      <c r="K976">
        <v>17</v>
      </c>
      <c r="L976">
        <v>37</v>
      </c>
      <c r="M976">
        <v>3.2099999999999997E-2</v>
      </c>
      <c r="N976">
        <v>29</v>
      </c>
      <c r="O976">
        <v>0</v>
      </c>
      <c r="P976" t="s">
        <v>4162</v>
      </c>
      <c r="Q976" t="s">
        <v>3032</v>
      </c>
      <c r="R976" t="s">
        <v>2981</v>
      </c>
      <c r="S976" t="s">
        <v>2982</v>
      </c>
      <c r="T976" t="s">
        <v>2983</v>
      </c>
      <c r="U976" t="s">
        <v>99</v>
      </c>
      <c r="V976" t="s">
        <v>20</v>
      </c>
    </row>
    <row r="977" spans="1:22" hidden="1" x14ac:dyDescent="0.25">
      <c r="A977" s="1">
        <v>45945.521527777775</v>
      </c>
      <c r="B977" t="s">
        <v>2271</v>
      </c>
      <c r="C977" t="s">
        <v>16</v>
      </c>
      <c r="D977" t="s">
        <v>682</v>
      </c>
      <c r="E977" t="s">
        <v>2237</v>
      </c>
      <c r="F977" t="s">
        <v>4055</v>
      </c>
      <c r="G977">
        <v>1</v>
      </c>
      <c r="H977">
        <v>359</v>
      </c>
      <c r="I977">
        <v>270</v>
      </c>
      <c r="J977">
        <v>38</v>
      </c>
      <c r="K977">
        <v>12</v>
      </c>
      <c r="L977">
        <v>27</v>
      </c>
      <c r="M977">
        <v>3.2099999999999997E-2</v>
      </c>
      <c r="N977">
        <v>0</v>
      </c>
      <c r="O977">
        <v>0</v>
      </c>
      <c r="P977" t="s">
        <v>4160</v>
      </c>
      <c r="Q977" t="s">
        <v>3059</v>
      </c>
      <c r="R977" t="s">
        <v>2977</v>
      </c>
      <c r="S977" t="s">
        <v>2978</v>
      </c>
      <c r="T977" t="s">
        <v>2979</v>
      </c>
      <c r="U977" t="s">
        <v>99</v>
      </c>
      <c r="V977" t="s">
        <v>20</v>
      </c>
    </row>
    <row r="978" spans="1:22" hidden="1" x14ac:dyDescent="0.25">
      <c r="A978" s="1">
        <v>45961.270833333336</v>
      </c>
      <c r="B978" t="s">
        <v>2272</v>
      </c>
      <c r="C978" t="s">
        <v>16</v>
      </c>
      <c r="D978" t="s">
        <v>359</v>
      </c>
      <c r="E978" t="s">
        <v>360</v>
      </c>
      <c r="F978" t="s">
        <v>4055</v>
      </c>
      <c r="G978">
        <v>1</v>
      </c>
      <c r="H978">
        <v>390</v>
      </c>
      <c r="I978">
        <v>885</v>
      </c>
      <c r="J978">
        <v>116</v>
      </c>
      <c r="K978">
        <v>35</v>
      </c>
      <c r="L978">
        <v>81</v>
      </c>
      <c r="M978">
        <v>3.2099999999999997E-2</v>
      </c>
      <c r="N978">
        <v>0</v>
      </c>
      <c r="O978">
        <v>0</v>
      </c>
      <c r="P978" t="s">
        <v>4163</v>
      </c>
      <c r="Q978" t="s">
        <v>3080</v>
      </c>
      <c r="R978" t="s">
        <v>2977</v>
      </c>
      <c r="S978" t="s">
        <v>2978</v>
      </c>
      <c r="T978" t="s">
        <v>2979</v>
      </c>
      <c r="U978" t="s">
        <v>145</v>
      </c>
      <c r="V978" t="s">
        <v>20</v>
      </c>
    </row>
    <row r="979" spans="1:22" hidden="1" x14ac:dyDescent="0.25">
      <c r="A979" s="1">
        <v>45961.270833333336</v>
      </c>
      <c r="B979" t="s">
        <v>2272</v>
      </c>
      <c r="C979" t="s">
        <v>16</v>
      </c>
      <c r="D979" t="s">
        <v>198</v>
      </c>
      <c r="E979" t="s">
        <v>199</v>
      </c>
      <c r="F979" t="s">
        <v>4055</v>
      </c>
      <c r="G979">
        <v>1</v>
      </c>
      <c r="H979">
        <v>690</v>
      </c>
      <c r="I979">
        <v>885</v>
      </c>
      <c r="J979">
        <v>116</v>
      </c>
      <c r="K979">
        <v>35</v>
      </c>
      <c r="L979">
        <v>81</v>
      </c>
      <c r="M979">
        <v>3.2099999999999997E-2</v>
      </c>
      <c r="N979">
        <v>0</v>
      </c>
      <c r="O979">
        <v>0</v>
      </c>
      <c r="P979" t="s">
        <v>4163</v>
      </c>
      <c r="Q979" t="s">
        <v>3080</v>
      </c>
      <c r="R979" t="s">
        <v>2977</v>
      </c>
      <c r="S979" t="s">
        <v>2978</v>
      </c>
      <c r="T979" t="s">
        <v>2979</v>
      </c>
      <c r="U979" t="s">
        <v>145</v>
      </c>
      <c r="V979" t="s">
        <v>20</v>
      </c>
    </row>
    <row r="980" spans="1:22" hidden="1" x14ac:dyDescent="0.25">
      <c r="A980" s="1">
        <v>45961.270833333336</v>
      </c>
      <c r="B980" t="s">
        <v>2272</v>
      </c>
      <c r="C980" t="s">
        <v>16</v>
      </c>
      <c r="D980" t="s">
        <v>219</v>
      </c>
      <c r="E980" t="s">
        <v>220</v>
      </c>
      <c r="F980" t="s">
        <v>4055</v>
      </c>
      <c r="G980">
        <v>1</v>
      </c>
      <c r="H980">
        <v>0</v>
      </c>
      <c r="I980">
        <v>885</v>
      </c>
      <c r="J980">
        <v>116</v>
      </c>
      <c r="K980">
        <v>35</v>
      </c>
      <c r="L980">
        <v>81</v>
      </c>
      <c r="M980">
        <v>3.2099999999999997E-2</v>
      </c>
      <c r="N980">
        <v>0</v>
      </c>
      <c r="O980">
        <v>0</v>
      </c>
      <c r="P980" t="s">
        <v>4163</v>
      </c>
      <c r="Q980" t="s">
        <v>3080</v>
      </c>
      <c r="R980" t="s">
        <v>2977</v>
      </c>
      <c r="S980" t="s">
        <v>2978</v>
      </c>
      <c r="T980" t="s">
        <v>2979</v>
      </c>
      <c r="U980" t="s">
        <v>145</v>
      </c>
      <c r="V980" t="s">
        <v>20</v>
      </c>
    </row>
    <row r="981" spans="1:22" hidden="1" x14ac:dyDescent="0.25">
      <c r="A981" s="1">
        <v>45960.963888888888</v>
      </c>
      <c r="B981" t="s">
        <v>2273</v>
      </c>
      <c r="C981" t="s">
        <v>16</v>
      </c>
      <c r="D981" t="s">
        <v>307</v>
      </c>
      <c r="E981" t="s">
        <v>144</v>
      </c>
      <c r="F981" t="s">
        <v>3069</v>
      </c>
      <c r="G981">
        <v>1</v>
      </c>
      <c r="H981">
        <v>390</v>
      </c>
      <c r="I981">
        <v>292</v>
      </c>
      <c r="J981">
        <v>42</v>
      </c>
      <c r="K981">
        <v>17</v>
      </c>
      <c r="L981">
        <v>29</v>
      </c>
      <c r="M981">
        <v>4.2800000000000005E-2</v>
      </c>
      <c r="N981">
        <v>0</v>
      </c>
      <c r="O981">
        <v>0</v>
      </c>
      <c r="P981" t="s">
        <v>4162</v>
      </c>
      <c r="Q981" t="s">
        <v>3001</v>
      </c>
      <c r="R981" t="s">
        <v>2993</v>
      </c>
      <c r="S981" t="s">
        <v>2993</v>
      </c>
      <c r="T981" t="s">
        <v>2999</v>
      </c>
      <c r="U981" t="s">
        <v>145</v>
      </c>
      <c r="V981" t="s">
        <v>20</v>
      </c>
    </row>
    <row r="982" spans="1:22" hidden="1" x14ac:dyDescent="0.25">
      <c r="A982" s="1">
        <v>45961.526388888888</v>
      </c>
      <c r="B982" t="s">
        <v>2274</v>
      </c>
      <c r="C982" t="s">
        <v>16</v>
      </c>
      <c r="D982" t="s">
        <v>920</v>
      </c>
      <c r="E982" t="s">
        <v>178</v>
      </c>
      <c r="F982" t="s">
        <v>3866</v>
      </c>
      <c r="G982">
        <v>1</v>
      </c>
      <c r="H982">
        <v>699</v>
      </c>
      <c r="I982">
        <v>594</v>
      </c>
      <c r="J982">
        <v>75</v>
      </c>
      <c r="K982">
        <v>24</v>
      </c>
      <c r="L982">
        <v>52</v>
      </c>
      <c r="M982">
        <v>3.2099999999999997E-2</v>
      </c>
      <c r="N982">
        <v>35</v>
      </c>
      <c r="O982">
        <v>0</v>
      </c>
      <c r="P982" t="s">
        <v>4162</v>
      </c>
      <c r="Q982" t="s">
        <v>3159</v>
      </c>
      <c r="R982" t="s">
        <v>3010</v>
      </c>
      <c r="S982" t="s">
        <v>2982</v>
      </c>
      <c r="T982" t="s">
        <v>3112</v>
      </c>
      <c r="U982" t="s">
        <v>145</v>
      </c>
      <c r="V982" t="s">
        <v>20</v>
      </c>
    </row>
    <row r="983" spans="1:22" hidden="1" x14ac:dyDescent="0.25">
      <c r="A983" s="1">
        <v>45961.526388888888</v>
      </c>
      <c r="B983" t="s">
        <v>2274</v>
      </c>
      <c r="C983" t="s">
        <v>16</v>
      </c>
      <c r="D983" t="s">
        <v>219</v>
      </c>
      <c r="E983" t="s">
        <v>220</v>
      </c>
      <c r="F983" t="s">
        <v>4055</v>
      </c>
      <c r="G983">
        <v>1</v>
      </c>
      <c r="H983">
        <v>0</v>
      </c>
      <c r="I983">
        <v>594</v>
      </c>
      <c r="J983">
        <v>75</v>
      </c>
      <c r="K983">
        <v>24</v>
      </c>
      <c r="L983">
        <v>52</v>
      </c>
      <c r="M983">
        <v>3.2099999999999997E-2</v>
      </c>
      <c r="N983">
        <v>35</v>
      </c>
      <c r="O983">
        <v>0</v>
      </c>
      <c r="P983" t="s">
        <v>4162</v>
      </c>
      <c r="Q983" t="s">
        <v>3159</v>
      </c>
      <c r="R983" t="s">
        <v>3010</v>
      </c>
      <c r="S983" t="s">
        <v>2982</v>
      </c>
      <c r="T983" t="s">
        <v>3112</v>
      </c>
      <c r="U983" t="s">
        <v>145</v>
      </c>
      <c r="V983" t="s">
        <v>20</v>
      </c>
    </row>
    <row r="984" spans="1:22" hidden="1" x14ac:dyDescent="0.25">
      <c r="A984" s="1">
        <v>45960.351388888892</v>
      </c>
      <c r="B984" t="s">
        <v>2275</v>
      </c>
      <c r="C984" t="s">
        <v>16</v>
      </c>
      <c r="D984" t="s">
        <v>307</v>
      </c>
      <c r="E984" t="s">
        <v>144</v>
      </c>
      <c r="F984" t="s">
        <v>3069</v>
      </c>
      <c r="G984">
        <v>1</v>
      </c>
      <c r="H984">
        <v>390</v>
      </c>
      <c r="I984">
        <v>273</v>
      </c>
      <c r="J984">
        <v>42</v>
      </c>
      <c r="K984">
        <v>13</v>
      </c>
      <c r="L984">
        <v>29</v>
      </c>
      <c r="M984">
        <v>3.2099999999999997E-2</v>
      </c>
      <c r="N984">
        <v>0</v>
      </c>
      <c r="O984">
        <v>0</v>
      </c>
      <c r="P984" t="s">
        <v>4165</v>
      </c>
      <c r="Q984" t="s">
        <v>3013</v>
      </c>
      <c r="R984" t="s">
        <v>3010</v>
      </c>
      <c r="S984" t="s">
        <v>2982</v>
      </c>
      <c r="T984" t="s">
        <v>3031</v>
      </c>
      <c r="U984" t="s">
        <v>145</v>
      </c>
      <c r="V984" t="s">
        <v>20</v>
      </c>
    </row>
    <row r="985" spans="1:22" hidden="1" x14ac:dyDescent="0.25">
      <c r="A985" s="1">
        <v>45960.741666666669</v>
      </c>
      <c r="B985" t="s">
        <v>2276</v>
      </c>
      <c r="C985" t="s">
        <v>16</v>
      </c>
      <c r="D985" t="s">
        <v>198</v>
      </c>
      <c r="E985" t="s">
        <v>199</v>
      </c>
      <c r="F985" t="s">
        <v>4055</v>
      </c>
      <c r="G985">
        <v>1</v>
      </c>
      <c r="H985">
        <v>690</v>
      </c>
      <c r="I985">
        <v>483</v>
      </c>
      <c r="J985">
        <v>74</v>
      </c>
      <c r="K985">
        <v>22</v>
      </c>
      <c r="L985">
        <v>52</v>
      </c>
      <c r="M985">
        <v>3.2099999999999997E-2</v>
      </c>
      <c r="N985">
        <v>0</v>
      </c>
      <c r="O985">
        <v>0</v>
      </c>
      <c r="P985" t="s">
        <v>4174</v>
      </c>
      <c r="Q985" t="s">
        <v>3550</v>
      </c>
      <c r="R985" t="s">
        <v>2993</v>
      </c>
      <c r="S985" t="s">
        <v>2993</v>
      </c>
      <c r="T985" t="s">
        <v>3008</v>
      </c>
      <c r="U985" t="s">
        <v>145</v>
      </c>
      <c r="V985" t="s">
        <v>20</v>
      </c>
    </row>
    <row r="986" spans="1:22" hidden="1" x14ac:dyDescent="0.25">
      <c r="A986" s="1">
        <v>45946.88958333333</v>
      </c>
      <c r="B986" t="s">
        <v>2277</v>
      </c>
      <c r="C986" t="s">
        <v>16</v>
      </c>
      <c r="D986" t="s">
        <v>344</v>
      </c>
      <c r="E986" t="s">
        <v>345</v>
      </c>
      <c r="F986" t="s">
        <v>4055</v>
      </c>
      <c r="G986">
        <v>1</v>
      </c>
      <c r="H986">
        <v>690</v>
      </c>
      <c r="I986">
        <v>551</v>
      </c>
      <c r="J986">
        <v>74</v>
      </c>
      <c r="K986">
        <v>22</v>
      </c>
      <c r="L986">
        <v>52</v>
      </c>
      <c r="M986">
        <v>3.2099999999999997E-2</v>
      </c>
      <c r="N986">
        <v>0</v>
      </c>
      <c r="O986">
        <v>0</v>
      </c>
      <c r="P986" t="s">
        <v>4161</v>
      </c>
      <c r="Q986" t="s">
        <v>2984</v>
      </c>
      <c r="R986" t="s">
        <v>3010</v>
      </c>
      <c r="S986" t="s">
        <v>2982</v>
      </c>
      <c r="T986" t="s">
        <v>3112</v>
      </c>
      <c r="U986" t="s">
        <v>19</v>
      </c>
      <c r="V986" t="s">
        <v>20</v>
      </c>
    </row>
    <row r="987" spans="1:22" hidden="1" x14ac:dyDescent="0.25">
      <c r="A987" s="1">
        <v>45946.467361111114</v>
      </c>
      <c r="B987" t="s">
        <v>2278</v>
      </c>
      <c r="C987" t="s">
        <v>16</v>
      </c>
      <c r="D987" t="s">
        <v>307</v>
      </c>
      <c r="E987" t="s">
        <v>144</v>
      </c>
      <c r="F987" t="s">
        <v>3069</v>
      </c>
      <c r="G987">
        <v>1</v>
      </c>
      <c r="H987">
        <v>390</v>
      </c>
      <c r="I987">
        <v>292</v>
      </c>
      <c r="J987">
        <v>42</v>
      </c>
      <c r="K987">
        <v>13</v>
      </c>
      <c r="L987">
        <v>29</v>
      </c>
      <c r="M987">
        <v>3.2099999999999997E-2</v>
      </c>
      <c r="N987">
        <v>0</v>
      </c>
      <c r="O987">
        <v>0</v>
      </c>
      <c r="P987" t="s">
        <v>4162</v>
      </c>
      <c r="Q987" t="s">
        <v>3009</v>
      </c>
      <c r="R987" t="s">
        <v>2977</v>
      </c>
      <c r="S987" t="s">
        <v>2978</v>
      </c>
      <c r="T987" t="s">
        <v>2979</v>
      </c>
      <c r="U987" t="s">
        <v>19</v>
      </c>
      <c r="V987" t="s">
        <v>20</v>
      </c>
    </row>
    <row r="988" spans="1:22" hidden="1" x14ac:dyDescent="0.25">
      <c r="A988" s="1">
        <v>45959.984027777777</v>
      </c>
      <c r="B988" t="s">
        <v>2279</v>
      </c>
      <c r="C988" t="s">
        <v>16</v>
      </c>
      <c r="D988" t="s">
        <v>307</v>
      </c>
      <c r="E988" t="s">
        <v>144</v>
      </c>
      <c r="F988" t="s">
        <v>3069</v>
      </c>
      <c r="G988">
        <v>1</v>
      </c>
      <c r="H988">
        <v>390</v>
      </c>
      <c r="I988">
        <v>273</v>
      </c>
      <c r="J988">
        <v>42</v>
      </c>
      <c r="K988">
        <v>13</v>
      </c>
      <c r="L988">
        <v>29</v>
      </c>
      <c r="M988">
        <v>3.2099999999999997E-2</v>
      </c>
      <c r="N988">
        <v>0</v>
      </c>
      <c r="O988">
        <v>0</v>
      </c>
      <c r="P988" t="s">
        <v>4207</v>
      </c>
      <c r="Q988" t="s">
        <v>3049</v>
      </c>
      <c r="R988" t="s">
        <v>2985</v>
      </c>
      <c r="S988" t="s">
        <v>2986</v>
      </c>
      <c r="T988" t="s">
        <v>3042</v>
      </c>
      <c r="U988" t="s">
        <v>145</v>
      </c>
      <c r="V988" t="s">
        <v>20</v>
      </c>
    </row>
    <row r="989" spans="1:22" hidden="1" x14ac:dyDescent="0.25">
      <c r="A989" s="1">
        <v>45961.308333333334</v>
      </c>
      <c r="B989" t="s">
        <v>2280</v>
      </c>
      <c r="C989" t="s">
        <v>16</v>
      </c>
      <c r="D989" t="s">
        <v>240</v>
      </c>
      <c r="E989" t="s">
        <v>241</v>
      </c>
      <c r="F989" t="s">
        <v>4055</v>
      </c>
      <c r="G989">
        <v>1</v>
      </c>
      <c r="H989">
        <v>1350</v>
      </c>
      <c r="I989">
        <v>1109</v>
      </c>
      <c r="J989">
        <v>144</v>
      </c>
      <c r="K989">
        <v>59</v>
      </c>
      <c r="L989">
        <v>101</v>
      </c>
      <c r="M989">
        <v>4.2800000000000005E-2</v>
      </c>
      <c r="N989">
        <v>29</v>
      </c>
      <c r="O989">
        <v>0</v>
      </c>
      <c r="P989" t="s">
        <v>4162</v>
      </c>
      <c r="Q989" t="s">
        <v>3124</v>
      </c>
      <c r="R989" t="s">
        <v>2993</v>
      </c>
      <c r="S989" t="s">
        <v>2993</v>
      </c>
      <c r="T989" t="s">
        <v>2999</v>
      </c>
      <c r="U989" t="s">
        <v>145</v>
      </c>
      <c r="V989" t="s">
        <v>20</v>
      </c>
    </row>
    <row r="990" spans="1:22" hidden="1" x14ac:dyDescent="0.25">
      <c r="A990" s="1">
        <v>45961.308333333334</v>
      </c>
      <c r="B990" t="s">
        <v>2280</v>
      </c>
      <c r="C990" t="s">
        <v>16</v>
      </c>
      <c r="D990" t="s">
        <v>219</v>
      </c>
      <c r="E990" t="s">
        <v>220</v>
      </c>
      <c r="F990" t="s">
        <v>4055</v>
      </c>
      <c r="G990">
        <v>1</v>
      </c>
      <c r="H990">
        <v>0</v>
      </c>
      <c r="I990">
        <v>1109</v>
      </c>
      <c r="J990">
        <v>144</v>
      </c>
      <c r="K990">
        <v>59</v>
      </c>
      <c r="L990">
        <v>101</v>
      </c>
      <c r="M990">
        <v>4.2800000000000005E-2</v>
      </c>
      <c r="N990">
        <v>29</v>
      </c>
      <c r="O990">
        <v>0</v>
      </c>
      <c r="P990" t="s">
        <v>4162</v>
      </c>
      <c r="Q990" t="s">
        <v>3124</v>
      </c>
      <c r="R990" t="s">
        <v>2993</v>
      </c>
      <c r="S990" t="s">
        <v>2993</v>
      </c>
      <c r="T990" t="s">
        <v>2999</v>
      </c>
      <c r="U990" t="s">
        <v>145</v>
      </c>
      <c r="V990" t="s">
        <v>20</v>
      </c>
    </row>
    <row r="991" spans="1:22" hidden="1" x14ac:dyDescent="0.25">
      <c r="A991" s="1">
        <v>45959.865972222222</v>
      </c>
      <c r="B991" t="s">
        <v>2281</v>
      </c>
      <c r="C991" t="s">
        <v>16</v>
      </c>
      <c r="D991" t="s">
        <v>181</v>
      </c>
      <c r="E991" t="s">
        <v>144</v>
      </c>
      <c r="F991" t="s">
        <v>3079</v>
      </c>
      <c r="G991">
        <v>1</v>
      </c>
      <c r="H991">
        <v>760</v>
      </c>
      <c r="I991">
        <v>532</v>
      </c>
      <c r="J991">
        <v>81</v>
      </c>
      <c r="K991">
        <v>24</v>
      </c>
      <c r="L991">
        <v>57</v>
      </c>
      <c r="M991">
        <v>3.2099999999999997E-2</v>
      </c>
      <c r="N991">
        <v>0</v>
      </c>
      <c r="O991">
        <v>0</v>
      </c>
      <c r="P991" t="s">
        <v>4165</v>
      </c>
      <c r="Q991" t="s">
        <v>3075</v>
      </c>
      <c r="R991" t="s">
        <v>2973</v>
      </c>
      <c r="S991" t="s">
        <v>2974</v>
      </c>
      <c r="T991" t="s">
        <v>2975</v>
      </c>
      <c r="U991" t="s">
        <v>145</v>
      </c>
      <c r="V991" t="s">
        <v>20</v>
      </c>
    </row>
    <row r="992" spans="1:22" hidden="1" x14ac:dyDescent="0.25">
      <c r="A992" s="1">
        <v>45959.865972222222</v>
      </c>
      <c r="B992" t="s">
        <v>2281</v>
      </c>
      <c r="C992" t="s">
        <v>16</v>
      </c>
      <c r="D992" t="s">
        <v>219</v>
      </c>
      <c r="E992" t="s">
        <v>220</v>
      </c>
      <c r="F992" t="s">
        <v>4055</v>
      </c>
      <c r="G992">
        <v>1</v>
      </c>
      <c r="H992">
        <v>0</v>
      </c>
      <c r="I992">
        <v>532</v>
      </c>
      <c r="J992">
        <v>81</v>
      </c>
      <c r="K992">
        <v>24</v>
      </c>
      <c r="L992">
        <v>57</v>
      </c>
      <c r="M992">
        <v>3.2099999999999997E-2</v>
      </c>
      <c r="N992">
        <v>0</v>
      </c>
      <c r="O992">
        <v>0</v>
      </c>
      <c r="P992" t="s">
        <v>4165</v>
      </c>
      <c r="Q992" t="s">
        <v>3075</v>
      </c>
      <c r="R992" t="s">
        <v>2973</v>
      </c>
      <c r="S992" t="s">
        <v>2974</v>
      </c>
      <c r="T992" t="s">
        <v>2975</v>
      </c>
      <c r="U992" t="s">
        <v>145</v>
      </c>
      <c r="V992" t="s">
        <v>20</v>
      </c>
    </row>
    <row r="993" spans="1:22" hidden="1" x14ac:dyDescent="0.25">
      <c r="A993" s="1">
        <v>45959.343055555553</v>
      </c>
      <c r="B993" t="s">
        <v>2282</v>
      </c>
      <c r="C993" t="s">
        <v>16</v>
      </c>
      <c r="D993" t="s">
        <v>344</v>
      </c>
      <c r="E993" t="s">
        <v>345</v>
      </c>
      <c r="F993" t="s">
        <v>4055</v>
      </c>
      <c r="G993">
        <v>1</v>
      </c>
      <c r="H993">
        <v>690</v>
      </c>
      <c r="I993">
        <v>483</v>
      </c>
      <c r="J993">
        <v>74</v>
      </c>
      <c r="K993">
        <v>22</v>
      </c>
      <c r="L993">
        <v>52</v>
      </c>
      <c r="M993">
        <v>3.2099999999999997E-2</v>
      </c>
      <c r="N993">
        <v>0</v>
      </c>
      <c r="O993">
        <v>0</v>
      </c>
      <c r="P993" t="s">
        <v>4165</v>
      </c>
      <c r="Q993" t="s">
        <v>3758</v>
      </c>
      <c r="R993" t="s">
        <v>2977</v>
      </c>
      <c r="S993" t="s">
        <v>2978</v>
      </c>
      <c r="T993" t="s">
        <v>2979</v>
      </c>
      <c r="U993" t="s">
        <v>145</v>
      </c>
      <c r="V993" t="s">
        <v>20</v>
      </c>
    </row>
    <row r="994" spans="1:22" hidden="1" x14ac:dyDescent="0.25">
      <c r="A994" s="1">
        <v>45960.486111111109</v>
      </c>
      <c r="B994" t="s">
        <v>2283</v>
      </c>
      <c r="C994" t="s">
        <v>16</v>
      </c>
      <c r="D994" t="s">
        <v>394</v>
      </c>
      <c r="E994" t="s">
        <v>395</v>
      </c>
      <c r="F994" t="s">
        <v>4055</v>
      </c>
      <c r="G994">
        <v>1</v>
      </c>
      <c r="H994">
        <v>1350</v>
      </c>
      <c r="I994">
        <v>1080</v>
      </c>
      <c r="J994">
        <v>144</v>
      </c>
      <c r="K994">
        <v>58</v>
      </c>
      <c r="L994">
        <v>101</v>
      </c>
      <c r="M994">
        <v>4.2800000000000005E-2</v>
      </c>
      <c r="N994">
        <v>0</v>
      </c>
      <c r="O994">
        <v>0</v>
      </c>
      <c r="P994" t="s">
        <v>4161</v>
      </c>
      <c r="Q994" t="s">
        <v>3000</v>
      </c>
      <c r="R994" t="s">
        <v>2993</v>
      </c>
      <c r="S994" t="s">
        <v>2993</v>
      </c>
      <c r="T994" t="s">
        <v>2999</v>
      </c>
      <c r="U994" t="s">
        <v>145</v>
      </c>
      <c r="V994" t="s">
        <v>20</v>
      </c>
    </row>
    <row r="995" spans="1:22" hidden="1" x14ac:dyDescent="0.25">
      <c r="A995" s="1">
        <v>45960.486111111109</v>
      </c>
      <c r="B995" t="s">
        <v>2283</v>
      </c>
      <c r="C995" t="s">
        <v>16</v>
      </c>
      <c r="D995" t="s">
        <v>219</v>
      </c>
      <c r="E995" t="s">
        <v>220</v>
      </c>
      <c r="F995" t="s">
        <v>4055</v>
      </c>
      <c r="G995">
        <v>1</v>
      </c>
      <c r="H995">
        <v>0</v>
      </c>
      <c r="I995">
        <v>1080</v>
      </c>
      <c r="J995">
        <v>144</v>
      </c>
      <c r="K995">
        <v>58</v>
      </c>
      <c r="L995">
        <v>101</v>
      </c>
      <c r="M995">
        <v>4.2800000000000005E-2</v>
      </c>
      <c r="N995">
        <v>0</v>
      </c>
      <c r="O995">
        <v>0</v>
      </c>
      <c r="P995" t="s">
        <v>4161</v>
      </c>
      <c r="Q995" t="s">
        <v>3000</v>
      </c>
      <c r="R995" t="s">
        <v>2993</v>
      </c>
      <c r="S995" t="s">
        <v>2993</v>
      </c>
      <c r="T995" t="s">
        <v>2999</v>
      </c>
      <c r="U995" t="s">
        <v>145</v>
      </c>
      <c r="V995" t="s">
        <v>20</v>
      </c>
    </row>
    <row r="996" spans="1:22" hidden="1" x14ac:dyDescent="0.25">
      <c r="A996" s="1">
        <v>45948.65347222222</v>
      </c>
      <c r="B996" t="s">
        <v>2284</v>
      </c>
      <c r="C996" t="s">
        <v>16</v>
      </c>
      <c r="D996" t="s">
        <v>304</v>
      </c>
      <c r="E996" t="s">
        <v>305</v>
      </c>
      <c r="F996" t="s">
        <v>4055</v>
      </c>
      <c r="G996">
        <v>1</v>
      </c>
      <c r="H996">
        <v>690</v>
      </c>
      <c r="I996">
        <v>690</v>
      </c>
      <c r="J996">
        <v>74</v>
      </c>
      <c r="K996">
        <v>41</v>
      </c>
      <c r="L996">
        <v>52</v>
      </c>
      <c r="M996">
        <v>5.8899999999999994E-2</v>
      </c>
      <c r="N996">
        <v>0</v>
      </c>
      <c r="O996">
        <v>0</v>
      </c>
      <c r="P996" t="s">
        <v>4175</v>
      </c>
      <c r="Q996" t="s">
        <v>4005</v>
      </c>
      <c r="R996" t="s">
        <v>2993</v>
      </c>
      <c r="S996" t="s">
        <v>2993</v>
      </c>
      <c r="T996" t="s">
        <v>2994</v>
      </c>
      <c r="U996" t="s">
        <v>19</v>
      </c>
      <c r="V996" t="s">
        <v>20</v>
      </c>
    </row>
    <row r="997" spans="1:22" hidden="1" x14ac:dyDescent="0.25">
      <c r="A997" s="1">
        <v>45958.493055555555</v>
      </c>
      <c r="B997" t="s">
        <v>2285</v>
      </c>
      <c r="C997" t="s">
        <v>16</v>
      </c>
      <c r="D997" t="s">
        <v>198</v>
      </c>
      <c r="E997" t="s">
        <v>199</v>
      </c>
      <c r="F997" t="s">
        <v>4055</v>
      </c>
      <c r="G997">
        <v>1</v>
      </c>
      <c r="H997">
        <v>690</v>
      </c>
      <c r="I997">
        <v>552</v>
      </c>
      <c r="J997">
        <v>74</v>
      </c>
      <c r="K997">
        <v>22</v>
      </c>
      <c r="L997">
        <v>52</v>
      </c>
      <c r="M997">
        <v>3.2099999999999997E-2</v>
      </c>
      <c r="N997">
        <v>0</v>
      </c>
      <c r="O997">
        <v>0</v>
      </c>
      <c r="P997" t="s">
        <v>4164</v>
      </c>
      <c r="Q997" t="s">
        <v>3012</v>
      </c>
      <c r="R997" t="s">
        <v>2981</v>
      </c>
      <c r="S997" t="s">
        <v>2982</v>
      </c>
      <c r="T997" t="s">
        <v>2983</v>
      </c>
      <c r="U997" t="s">
        <v>145</v>
      </c>
      <c r="V997" t="s">
        <v>20</v>
      </c>
    </row>
    <row r="998" spans="1:22" hidden="1" x14ac:dyDescent="0.25">
      <c r="A998" s="1">
        <v>45961.011805555558</v>
      </c>
      <c r="B998" t="s">
        <v>2286</v>
      </c>
      <c r="C998" t="s">
        <v>16</v>
      </c>
      <c r="D998" t="s">
        <v>240</v>
      </c>
      <c r="E998" t="s">
        <v>241</v>
      </c>
      <c r="F998" t="s">
        <v>4055</v>
      </c>
      <c r="G998">
        <v>1</v>
      </c>
      <c r="H998">
        <v>1350</v>
      </c>
      <c r="I998">
        <v>2025</v>
      </c>
      <c r="J998">
        <v>289</v>
      </c>
      <c r="K998">
        <v>159</v>
      </c>
      <c r="L998">
        <v>202</v>
      </c>
      <c r="M998">
        <v>5.8899999999999994E-2</v>
      </c>
      <c r="N998">
        <v>0</v>
      </c>
      <c r="O998">
        <v>0</v>
      </c>
      <c r="P998" t="s">
        <v>4161</v>
      </c>
      <c r="Q998" t="s">
        <v>3000</v>
      </c>
      <c r="R998" t="s">
        <v>2993</v>
      </c>
      <c r="S998" t="s">
        <v>2993</v>
      </c>
      <c r="T998" t="s">
        <v>2994</v>
      </c>
      <c r="U998" t="s">
        <v>145</v>
      </c>
      <c r="V998" t="s">
        <v>20</v>
      </c>
    </row>
    <row r="999" spans="1:22" hidden="1" x14ac:dyDescent="0.25">
      <c r="A999" s="1">
        <v>45961.011805555558</v>
      </c>
      <c r="B999" t="s">
        <v>2286</v>
      </c>
      <c r="C999" t="s">
        <v>16</v>
      </c>
      <c r="D999" t="s">
        <v>394</v>
      </c>
      <c r="E999" t="s">
        <v>395</v>
      </c>
      <c r="F999" t="s">
        <v>4055</v>
      </c>
      <c r="G999">
        <v>1</v>
      </c>
      <c r="H999">
        <v>1350</v>
      </c>
      <c r="I999">
        <v>2025</v>
      </c>
      <c r="J999">
        <v>289</v>
      </c>
      <c r="K999">
        <v>159</v>
      </c>
      <c r="L999">
        <v>202</v>
      </c>
      <c r="M999">
        <v>5.8899999999999994E-2</v>
      </c>
      <c r="N999">
        <v>0</v>
      </c>
      <c r="O999">
        <v>0</v>
      </c>
      <c r="P999" t="s">
        <v>4161</v>
      </c>
      <c r="Q999" t="s">
        <v>3000</v>
      </c>
      <c r="R999" t="s">
        <v>2993</v>
      </c>
      <c r="S999" t="s">
        <v>2993</v>
      </c>
      <c r="T999" t="s">
        <v>2994</v>
      </c>
      <c r="U999" t="s">
        <v>145</v>
      </c>
      <c r="V999" t="s">
        <v>20</v>
      </c>
    </row>
    <row r="1000" spans="1:22" hidden="1" x14ac:dyDescent="0.25">
      <c r="A1000" s="1">
        <v>45961.011805555558</v>
      </c>
      <c r="B1000" t="s">
        <v>2286</v>
      </c>
      <c r="C1000" t="s">
        <v>16</v>
      </c>
      <c r="D1000" t="s">
        <v>219</v>
      </c>
      <c r="E1000" t="s">
        <v>220</v>
      </c>
      <c r="F1000" t="s">
        <v>4055</v>
      </c>
      <c r="G1000">
        <v>1</v>
      </c>
      <c r="H1000">
        <v>0</v>
      </c>
      <c r="I1000">
        <v>2025</v>
      </c>
      <c r="J1000">
        <v>289</v>
      </c>
      <c r="K1000">
        <v>159</v>
      </c>
      <c r="L1000">
        <v>202</v>
      </c>
      <c r="M1000">
        <v>5.8899999999999994E-2</v>
      </c>
      <c r="N1000">
        <v>0</v>
      </c>
      <c r="O1000">
        <v>0</v>
      </c>
      <c r="P1000" t="s">
        <v>4161</v>
      </c>
      <c r="Q1000" t="s">
        <v>3000</v>
      </c>
      <c r="R1000" t="s">
        <v>2993</v>
      </c>
      <c r="S1000" t="s">
        <v>2993</v>
      </c>
      <c r="T1000" t="s">
        <v>2994</v>
      </c>
      <c r="U1000" t="s">
        <v>145</v>
      </c>
      <c r="V1000" t="s">
        <v>20</v>
      </c>
    </row>
    <row r="1001" spans="1:22" hidden="1" x14ac:dyDescent="0.25">
      <c r="A1001" s="1">
        <v>45961.423611111109</v>
      </c>
      <c r="B1001" t="s">
        <v>2287</v>
      </c>
      <c r="C1001" t="s">
        <v>16</v>
      </c>
      <c r="D1001" t="s">
        <v>304</v>
      </c>
      <c r="E1001" t="s">
        <v>305</v>
      </c>
      <c r="F1001" t="s">
        <v>4055</v>
      </c>
      <c r="G1001">
        <v>1</v>
      </c>
      <c r="H1001">
        <v>690</v>
      </c>
      <c r="I1001">
        <v>552</v>
      </c>
      <c r="J1001">
        <v>74</v>
      </c>
      <c r="K1001">
        <v>22</v>
      </c>
      <c r="L1001">
        <v>52</v>
      </c>
      <c r="M1001">
        <v>3.2099999999999997E-2</v>
      </c>
      <c r="N1001">
        <v>0</v>
      </c>
      <c r="O1001">
        <v>0</v>
      </c>
      <c r="P1001" t="s">
        <v>4172</v>
      </c>
      <c r="Q1001" t="s">
        <v>3675</v>
      </c>
      <c r="R1001" t="s">
        <v>2985</v>
      </c>
      <c r="S1001" t="s">
        <v>2986</v>
      </c>
      <c r="T1001" t="s">
        <v>2987</v>
      </c>
      <c r="U1001" t="s">
        <v>145</v>
      </c>
      <c r="V1001" t="s">
        <v>20</v>
      </c>
    </row>
    <row r="1002" spans="1:22" hidden="1" x14ac:dyDescent="0.25">
      <c r="A1002" s="1">
        <v>45946.865277777775</v>
      </c>
      <c r="B1002" t="s">
        <v>2288</v>
      </c>
      <c r="C1002" t="s">
        <v>16</v>
      </c>
      <c r="D1002" t="s">
        <v>470</v>
      </c>
      <c r="E1002" t="s">
        <v>471</v>
      </c>
      <c r="F1002" t="s">
        <v>4055</v>
      </c>
      <c r="G1002">
        <v>1</v>
      </c>
      <c r="H1002">
        <v>1350</v>
      </c>
      <c r="I1002">
        <v>1007</v>
      </c>
      <c r="J1002">
        <v>144</v>
      </c>
      <c r="K1002">
        <v>58</v>
      </c>
      <c r="L1002">
        <v>101</v>
      </c>
      <c r="M1002">
        <v>4.2800000000000005E-2</v>
      </c>
      <c r="N1002">
        <v>0</v>
      </c>
      <c r="O1002">
        <v>0</v>
      </c>
      <c r="P1002" t="s">
        <v>4222</v>
      </c>
      <c r="Q1002" t="s">
        <v>3878</v>
      </c>
      <c r="R1002" t="s">
        <v>2993</v>
      </c>
      <c r="S1002" t="s">
        <v>2993</v>
      </c>
      <c r="T1002" t="s">
        <v>2999</v>
      </c>
      <c r="U1002" t="s">
        <v>19</v>
      </c>
      <c r="V1002" t="s">
        <v>20</v>
      </c>
    </row>
    <row r="1003" spans="1:22" hidden="1" x14ac:dyDescent="0.25">
      <c r="A1003" s="1">
        <v>45955.313888888886</v>
      </c>
      <c r="B1003" t="s">
        <v>2289</v>
      </c>
      <c r="C1003" t="s">
        <v>16</v>
      </c>
      <c r="D1003" t="s">
        <v>198</v>
      </c>
      <c r="E1003" t="s">
        <v>199</v>
      </c>
      <c r="F1003" t="s">
        <v>4055</v>
      </c>
      <c r="G1003">
        <v>1</v>
      </c>
      <c r="H1003">
        <v>690</v>
      </c>
      <c r="I1003">
        <v>1035</v>
      </c>
      <c r="J1003">
        <v>148</v>
      </c>
      <c r="K1003">
        <v>89</v>
      </c>
      <c r="L1003">
        <v>103</v>
      </c>
      <c r="M1003">
        <v>6.4199999999999993E-2</v>
      </c>
      <c r="N1003">
        <v>0</v>
      </c>
      <c r="O1003">
        <v>0</v>
      </c>
      <c r="P1003" t="s">
        <v>4164</v>
      </c>
      <c r="Q1003" t="s">
        <v>3012</v>
      </c>
      <c r="R1003" t="s">
        <v>2993</v>
      </c>
      <c r="S1003" t="s">
        <v>2993</v>
      </c>
      <c r="T1003" t="s">
        <v>2996</v>
      </c>
      <c r="U1003" t="s">
        <v>145</v>
      </c>
      <c r="V1003" t="s">
        <v>20</v>
      </c>
    </row>
    <row r="1004" spans="1:22" hidden="1" x14ac:dyDescent="0.25">
      <c r="A1004" s="1">
        <v>45955.313888888886</v>
      </c>
      <c r="B1004" t="s">
        <v>2289</v>
      </c>
      <c r="C1004" t="s">
        <v>16</v>
      </c>
      <c r="D1004" t="s">
        <v>304</v>
      </c>
      <c r="E1004" t="s">
        <v>305</v>
      </c>
      <c r="F1004" t="s">
        <v>4055</v>
      </c>
      <c r="G1004">
        <v>1</v>
      </c>
      <c r="H1004">
        <v>690</v>
      </c>
      <c r="I1004">
        <v>1035</v>
      </c>
      <c r="J1004">
        <v>148</v>
      </c>
      <c r="K1004">
        <v>89</v>
      </c>
      <c r="L1004">
        <v>103</v>
      </c>
      <c r="M1004">
        <v>6.4199999999999993E-2</v>
      </c>
      <c r="N1004">
        <v>0</v>
      </c>
      <c r="O1004">
        <v>0</v>
      </c>
      <c r="P1004" t="s">
        <v>4164</v>
      </c>
      <c r="Q1004" t="s">
        <v>3012</v>
      </c>
      <c r="R1004" t="s">
        <v>2993</v>
      </c>
      <c r="S1004" t="s">
        <v>2993</v>
      </c>
      <c r="T1004" t="s">
        <v>2996</v>
      </c>
      <c r="U1004" t="s">
        <v>145</v>
      </c>
      <c r="V1004" t="s">
        <v>20</v>
      </c>
    </row>
    <row r="1005" spans="1:22" hidden="1" x14ac:dyDescent="0.25">
      <c r="A1005" s="1">
        <v>45955.313888888886</v>
      </c>
      <c r="B1005" t="s">
        <v>2289</v>
      </c>
      <c r="C1005" t="s">
        <v>16</v>
      </c>
      <c r="D1005" t="s">
        <v>219</v>
      </c>
      <c r="E1005" t="s">
        <v>220</v>
      </c>
      <c r="F1005" t="s">
        <v>4055</v>
      </c>
      <c r="G1005">
        <v>1</v>
      </c>
      <c r="H1005">
        <v>0</v>
      </c>
      <c r="I1005">
        <v>1035</v>
      </c>
      <c r="J1005">
        <v>148</v>
      </c>
      <c r="K1005">
        <v>89</v>
      </c>
      <c r="L1005">
        <v>103</v>
      </c>
      <c r="M1005">
        <v>6.4199999999999993E-2</v>
      </c>
      <c r="N1005">
        <v>0</v>
      </c>
      <c r="O1005">
        <v>0</v>
      </c>
      <c r="P1005" t="s">
        <v>4164</v>
      </c>
      <c r="Q1005" t="s">
        <v>3012</v>
      </c>
      <c r="R1005" t="s">
        <v>2993</v>
      </c>
      <c r="S1005" t="s">
        <v>2993</v>
      </c>
      <c r="T1005" t="s">
        <v>2996</v>
      </c>
      <c r="U1005" t="s">
        <v>145</v>
      </c>
      <c r="V1005" t="s">
        <v>20</v>
      </c>
    </row>
    <row r="1006" spans="1:22" hidden="1" x14ac:dyDescent="0.25">
      <c r="A1006" s="1">
        <v>45959.803472222222</v>
      </c>
      <c r="B1006" t="s">
        <v>2290</v>
      </c>
      <c r="C1006" t="s">
        <v>16</v>
      </c>
      <c r="D1006" t="s">
        <v>307</v>
      </c>
      <c r="E1006" t="s">
        <v>144</v>
      </c>
      <c r="F1006" t="s">
        <v>3069</v>
      </c>
      <c r="G1006">
        <v>1</v>
      </c>
      <c r="H1006">
        <v>390</v>
      </c>
      <c r="I1006">
        <v>312</v>
      </c>
      <c r="J1006">
        <v>42</v>
      </c>
      <c r="K1006">
        <v>13</v>
      </c>
      <c r="L1006">
        <v>29</v>
      </c>
      <c r="M1006">
        <v>3.2099999999999997E-2</v>
      </c>
      <c r="N1006">
        <v>0</v>
      </c>
      <c r="O1006">
        <v>0</v>
      </c>
      <c r="P1006" t="s">
        <v>4162</v>
      </c>
      <c r="Q1006" t="s">
        <v>2976</v>
      </c>
      <c r="R1006" t="s">
        <v>2981</v>
      </c>
      <c r="S1006" t="s">
        <v>2982</v>
      </c>
      <c r="T1006" t="s">
        <v>2983</v>
      </c>
      <c r="U1006" t="s">
        <v>145</v>
      </c>
      <c r="V1006" t="s">
        <v>20</v>
      </c>
    </row>
    <row r="1007" spans="1:22" hidden="1" x14ac:dyDescent="0.25">
      <c r="A1007" s="1">
        <v>45958.546527777777</v>
      </c>
      <c r="B1007" t="s">
        <v>2291</v>
      </c>
      <c r="C1007" t="s">
        <v>16</v>
      </c>
      <c r="D1007" t="s">
        <v>75</v>
      </c>
      <c r="E1007" t="s">
        <v>76</v>
      </c>
      <c r="F1007" t="s">
        <v>4055</v>
      </c>
      <c r="G1007">
        <v>1</v>
      </c>
      <c r="H1007">
        <v>640</v>
      </c>
      <c r="I1007">
        <v>479</v>
      </c>
      <c r="J1007">
        <v>68</v>
      </c>
      <c r="K1007">
        <v>27</v>
      </c>
      <c r="L1007">
        <v>48</v>
      </c>
      <c r="M1007">
        <v>4.2800000000000005E-2</v>
      </c>
      <c r="N1007">
        <v>0</v>
      </c>
      <c r="O1007">
        <v>0</v>
      </c>
      <c r="P1007" t="s">
        <v>4162</v>
      </c>
      <c r="Q1007" t="s">
        <v>3022</v>
      </c>
      <c r="R1007" t="s">
        <v>2993</v>
      </c>
      <c r="S1007" t="s">
        <v>2993</v>
      </c>
      <c r="T1007" t="s">
        <v>2999</v>
      </c>
      <c r="U1007" t="s">
        <v>145</v>
      </c>
      <c r="V1007" t="s">
        <v>20</v>
      </c>
    </row>
    <row r="1008" spans="1:22" hidden="1" x14ac:dyDescent="0.25">
      <c r="A1008" s="1">
        <v>45960.856249999997</v>
      </c>
      <c r="B1008" t="s">
        <v>2292</v>
      </c>
      <c r="C1008" t="s">
        <v>16</v>
      </c>
      <c r="D1008" t="s">
        <v>370</v>
      </c>
      <c r="E1008" t="s">
        <v>371</v>
      </c>
      <c r="F1008" t="s">
        <v>4055</v>
      </c>
      <c r="G1008">
        <v>3</v>
      </c>
      <c r="H1008">
        <v>456</v>
      </c>
      <c r="I1008">
        <v>325</v>
      </c>
      <c r="J1008">
        <v>49</v>
      </c>
      <c r="K1008">
        <v>15</v>
      </c>
      <c r="L1008">
        <v>34</v>
      </c>
      <c r="M1008">
        <v>3.2099999999999997E-2</v>
      </c>
      <c r="N1008">
        <v>0</v>
      </c>
      <c r="O1008">
        <v>0</v>
      </c>
      <c r="P1008" t="s">
        <v>4160</v>
      </c>
      <c r="Q1008" t="s">
        <v>3078</v>
      </c>
      <c r="R1008" t="s">
        <v>2973</v>
      </c>
      <c r="S1008" t="s">
        <v>2974</v>
      </c>
      <c r="T1008" t="s">
        <v>2975</v>
      </c>
      <c r="U1008" t="s">
        <v>145</v>
      </c>
      <c r="V1008" t="s">
        <v>20</v>
      </c>
    </row>
    <row r="1009" spans="1:22" hidden="1" x14ac:dyDescent="0.25">
      <c r="A1009" s="1">
        <v>45961.296527777777</v>
      </c>
      <c r="B1009" t="s">
        <v>2293</v>
      </c>
      <c r="C1009" t="s">
        <v>16</v>
      </c>
      <c r="D1009" t="s">
        <v>304</v>
      </c>
      <c r="E1009" t="s">
        <v>305</v>
      </c>
      <c r="F1009" t="s">
        <v>4055</v>
      </c>
      <c r="G1009">
        <v>2</v>
      </c>
      <c r="H1009">
        <v>1380</v>
      </c>
      <c r="I1009">
        <v>1133</v>
      </c>
      <c r="J1009">
        <v>148</v>
      </c>
      <c r="K1009">
        <v>45</v>
      </c>
      <c r="L1009">
        <v>103</v>
      </c>
      <c r="M1009">
        <v>3.2099999999999997E-2</v>
      </c>
      <c r="N1009">
        <v>29</v>
      </c>
      <c r="O1009">
        <v>0</v>
      </c>
      <c r="P1009" t="s">
        <v>4162</v>
      </c>
      <c r="Q1009" t="s">
        <v>3009</v>
      </c>
      <c r="R1009" t="s">
        <v>2973</v>
      </c>
      <c r="S1009" t="s">
        <v>2974</v>
      </c>
      <c r="T1009" t="s">
        <v>2975</v>
      </c>
      <c r="U1009" t="s">
        <v>145</v>
      </c>
      <c r="V1009" t="s">
        <v>20</v>
      </c>
    </row>
    <row r="1010" spans="1:22" hidden="1" x14ac:dyDescent="0.25">
      <c r="A1010" s="1">
        <v>45961.296527777777</v>
      </c>
      <c r="B1010" t="s">
        <v>2293</v>
      </c>
      <c r="C1010" t="s">
        <v>16</v>
      </c>
      <c r="D1010" t="s">
        <v>219</v>
      </c>
      <c r="E1010" t="s">
        <v>220</v>
      </c>
      <c r="F1010" t="s">
        <v>4055</v>
      </c>
      <c r="G1010">
        <v>1</v>
      </c>
      <c r="H1010">
        <v>0</v>
      </c>
      <c r="I1010">
        <v>1133</v>
      </c>
      <c r="J1010">
        <v>148</v>
      </c>
      <c r="K1010">
        <v>45</v>
      </c>
      <c r="L1010">
        <v>103</v>
      </c>
      <c r="M1010">
        <v>3.2099999999999997E-2</v>
      </c>
      <c r="N1010">
        <v>29</v>
      </c>
      <c r="O1010">
        <v>0</v>
      </c>
      <c r="P1010" t="s">
        <v>4162</v>
      </c>
      <c r="Q1010" t="s">
        <v>3009</v>
      </c>
      <c r="R1010" t="s">
        <v>2973</v>
      </c>
      <c r="S1010" t="s">
        <v>2974</v>
      </c>
      <c r="T1010" t="s">
        <v>2975</v>
      </c>
      <c r="U1010" t="s">
        <v>145</v>
      </c>
      <c r="V1010" t="s">
        <v>20</v>
      </c>
    </row>
    <row r="1011" spans="1:22" hidden="1" x14ac:dyDescent="0.25">
      <c r="A1011" s="1">
        <v>45955.753472222219</v>
      </c>
      <c r="B1011" t="s">
        <v>2294</v>
      </c>
      <c r="C1011" t="s">
        <v>16</v>
      </c>
      <c r="D1011" t="s">
        <v>307</v>
      </c>
      <c r="E1011" t="s">
        <v>144</v>
      </c>
      <c r="F1011" t="s">
        <v>3069</v>
      </c>
      <c r="G1011">
        <v>1</v>
      </c>
      <c r="H1011">
        <v>390</v>
      </c>
      <c r="I1011">
        <v>273</v>
      </c>
      <c r="J1011">
        <v>42</v>
      </c>
      <c r="K1011">
        <v>13</v>
      </c>
      <c r="L1011">
        <v>29</v>
      </c>
      <c r="M1011">
        <v>3.2099999999999997E-2</v>
      </c>
      <c r="N1011">
        <v>0</v>
      </c>
      <c r="O1011">
        <v>0</v>
      </c>
      <c r="P1011" t="s">
        <v>4174</v>
      </c>
      <c r="Q1011" t="s">
        <v>3055</v>
      </c>
      <c r="R1011" t="s">
        <v>3010</v>
      </c>
      <c r="S1011" t="s">
        <v>2982</v>
      </c>
      <c r="T1011" t="s">
        <v>3011</v>
      </c>
      <c r="U1011" t="s">
        <v>145</v>
      </c>
      <c r="V1011" t="s">
        <v>20</v>
      </c>
    </row>
    <row r="1012" spans="1:22" hidden="1" x14ac:dyDescent="0.25">
      <c r="A1012" s="1">
        <v>45946.843055555553</v>
      </c>
      <c r="B1012" t="s">
        <v>2295</v>
      </c>
      <c r="C1012" t="s">
        <v>16</v>
      </c>
      <c r="D1012" t="s">
        <v>443</v>
      </c>
      <c r="E1012" t="s">
        <v>444</v>
      </c>
      <c r="F1012" t="s">
        <v>4055</v>
      </c>
      <c r="G1012">
        <v>1</v>
      </c>
      <c r="H1012">
        <v>1990</v>
      </c>
      <c r="I1012">
        <v>1492</v>
      </c>
      <c r="J1012">
        <v>213</v>
      </c>
      <c r="K1012">
        <v>64</v>
      </c>
      <c r="L1012">
        <v>149</v>
      </c>
      <c r="M1012">
        <v>3.2099999999999997E-2</v>
      </c>
      <c r="N1012">
        <v>0</v>
      </c>
      <c r="O1012">
        <v>0</v>
      </c>
      <c r="P1012" t="s">
        <v>4229</v>
      </c>
      <c r="Q1012" t="s">
        <v>4006</v>
      </c>
      <c r="R1012" t="s">
        <v>2977</v>
      </c>
      <c r="S1012" t="s">
        <v>2978</v>
      </c>
      <c r="T1012" t="s">
        <v>2979</v>
      </c>
      <c r="U1012" t="s">
        <v>19</v>
      </c>
      <c r="V1012" t="s">
        <v>20</v>
      </c>
    </row>
    <row r="1013" spans="1:22" hidden="1" x14ac:dyDescent="0.25">
      <c r="A1013" s="1">
        <v>45961.696527777778</v>
      </c>
      <c r="B1013" t="s">
        <v>2296</v>
      </c>
      <c r="C1013" t="s">
        <v>16</v>
      </c>
      <c r="D1013" t="s">
        <v>225</v>
      </c>
      <c r="E1013" t="s">
        <v>226</v>
      </c>
      <c r="F1013" t="s">
        <v>4055</v>
      </c>
      <c r="G1013">
        <v>1</v>
      </c>
      <c r="H1013">
        <v>1990</v>
      </c>
      <c r="I1013">
        <v>1592</v>
      </c>
      <c r="J1013">
        <v>213</v>
      </c>
      <c r="K1013">
        <v>117</v>
      </c>
      <c r="L1013">
        <v>149</v>
      </c>
      <c r="M1013">
        <v>5.8899999999999994E-2</v>
      </c>
      <c r="N1013">
        <v>0</v>
      </c>
      <c r="O1013">
        <v>0</v>
      </c>
      <c r="P1013" t="s">
        <v>4161</v>
      </c>
      <c r="Q1013" t="s">
        <v>2984</v>
      </c>
      <c r="R1013" t="s">
        <v>2993</v>
      </c>
      <c r="S1013" t="s">
        <v>2993</v>
      </c>
      <c r="T1013" t="s">
        <v>2994</v>
      </c>
      <c r="U1013" t="s">
        <v>145</v>
      </c>
      <c r="V1013" t="s">
        <v>20</v>
      </c>
    </row>
    <row r="1014" spans="1:22" hidden="1" x14ac:dyDescent="0.25">
      <c r="A1014" s="1">
        <v>45961.696527777778</v>
      </c>
      <c r="B1014" t="s">
        <v>2296</v>
      </c>
      <c r="C1014" t="s">
        <v>16</v>
      </c>
      <c r="D1014" t="s">
        <v>219</v>
      </c>
      <c r="E1014" t="s">
        <v>220</v>
      </c>
      <c r="F1014" t="s">
        <v>4055</v>
      </c>
      <c r="G1014">
        <v>1</v>
      </c>
      <c r="H1014">
        <v>0</v>
      </c>
      <c r="I1014">
        <v>1592</v>
      </c>
      <c r="J1014">
        <v>213</v>
      </c>
      <c r="K1014">
        <v>117</v>
      </c>
      <c r="L1014">
        <v>149</v>
      </c>
      <c r="M1014">
        <v>5.8899999999999994E-2</v>
      </c>
      <c r="N1014">
        <v>0</v>
      </c>
      <c r="O1014">
        <v>0</v>
      </c>
      <c r="P1014" t="s">
        <v>4161</v>
      </c>
      <c r="Q1014" t="s">
        <v>2984</v>
      </c>
      <c r="R1014" t="s">
        <v>2993</v>
      </c>
      <c r="S1014" t="s">
        <v>2993</v>
      </c>
      <c r="T1014" t="s">
        <v>2994</v>
      </c>
      <c r="U1014" t="s">
        <v>145</v>
      </c>
      <c r="V1014" t="s">
        <v>20</v>
      </c>
    </row>
    <row r="1015" spans="1:22" hidden="1" x14ac:dyDescent="0.25">
      <c r="A1015" s="1">
        <v>45946.956944444442</v>
      </c>
      <c r="B1015" t="s">
        <v>2297</v>
      </c>
      <c r="C1015" t="s">
        <v>16</v>
      </c>
      <c r="D1015" t="s">
        <v>443</v>
      </c>
      <c r="E1015" t="s">
        <v>444</v>
      </c>
      <c r="F1015" t="s">
        <v>4055</v>
      </c>
      <c r="G1015">
        <v>1</v>
      </c>
      <c r="H1015">
        <v>1990</v>
      </c>
      <c r="I1015">
        <v>1691</v>
      </c>
      <c r="J1015">
        <v>213</v>
      </c>
      <c r="K1015">
        <v>64</v>
      </c>
      <c r="L1015">
        <v>149</v>
      </c>
      <c r="M1015">
        <v>3.2099999999999997E-2</v>
      </c>
      <c r="N1015">
        <v>0</v>
      </c>
      <c r="O1015">
        <v>0</v>
      </c>
      <c r="P1015" t="s">
        <v>4186</v>
      </c>
      <c r="Q1015" t="s">
        <v>3238</v>
      </c>
      <c r="R1015" t="s">
        <v>2981</v>
      </c>
      <c r="S1015" t="s">
        <v>2982</v>
      </c>
      <c r="T1015" t="s">
        <v>2983</v>
      </c>
      <c r="U1015" t="s">
        <v>19</v>
      </c>
      <c r="V1015" t="s">
        <v>20</v>
      </c>
    </row>
    <row r="1016" spans="1:22" hidden="1" x14ac:dyDescent="0.25">
      <c r="A1016" s="1">
        <v>45946.70208333333</v>
      </c>
      <c r="B1016" t="s">
        <v>2298</v>
      </c>
      <c r="C1016" t="s">
        <v>16</v>
      </c>
      <c r="D1016" t="s">
        <v>344</v>
      </c>
      <c r="E1016" t="s">
        <v>345</v>
      </c>
      <c r="F1016" t="s">
        <v>4055</v>
      </c>
      <c r="G1016">
        <v>1</v>
      </c>
      <c r="H1016">
        <v>690</v>
      </c>
      <c r="I1016">
        <v>719</v>
      </c>
      <c r="J1016">
        <v>74</v>
      </c>
      <c r="K1016">
        <v>42</v>
      </c>
      <c r="L1016">
        <v>52</v>
      </c>
      <c r="M1016">
        <v>5.8899999999999994E-2</v>
      </c>
      <c r="N1016">
        <v>29</v>
      </c>
      <c r="O1016">
        <v>0</v>
      </c>
      <c r="P1016" t="s">
        <v>4162</v>
      </c>
      <c r="Q1016" t="s">
        <v>3036</v>
      </c>
      <c r="R1016" t="s">
        <v>2993</v>
      </c>
      <c r="S1016" t="s">
        <v>2993</v>
      </c>
      <c r="T1016" t="s">
        <v>2994</v>
      </c>
      <c r="U1016" t="s">
        <v>19</v>
      </c>
      <c r="V1016" t="s">
        <v>20</v>
      </c>
    </row>
    <row r="1017" spans="1:22" hidden="1" x14ac:dyDescent="0.25">
      <c r="A1017" s="1">
        <v>45946.593055555553</v>
      </c>
      <c r="B1017" t="s">
        <v>2299</v>
      </c>
      <c r="C1017" t="s">
        <v>16</v>
      </c>
      <c r="D1017" t="s">
        <v>34</v>
      </c>
      <c r="E1017" t="s">
        <v>35</v>
      </c>
      <c r="F1017" t="s">
        <v>4055</v>
      </c>
      <c r="G1017">
        <v>1</v>
      </c>
      <c r="H1017">
        <v>189</v>
      </c>
      <c r="I1017">
        <v>160</v>
      </c>
      <c r="J1017">
        <v>20</v>
      </c>
      <c r="K1017">
        <v>6</v>
      </c>
      <c r="L1017">
        <v>14</v>
      </c>
      <c r="M1017">
        <v>3.2099999999999997E-2</v>
      </c>
      <c r="N1017">
        <v>0</v>
      </c>
      <c r="O1017">
        <v>0</v>
      </c>
      <c r="P1017" t="s">
        <v>4163</v>
      </c>
      <c r="Q1017" t="s">
        <v>3019</v>
      </c>
      <c r="R1017" t="s">
        <v>2977</v>
      </c>
      <c r="S1017" t="s">
        <v>2978</v>
      </c>
      <c r="T1017" t="s">
        <v>2979</v>
      </c>
      <c r="U1017" t="s">
        <v>19</v>
      </c>
      <c r="V1017" t="s">
        <v>20</v>
      </c>
    </row>
    <row r="1018" spans="1:22" hidden="1" x14ac:dyDescent="0.25">
      <c r="A1018" s="1">
        <v>45946.736805555556</v>
      </c>
      <c r="B1018" t="s">
        <v>2300</v>
      </c>
      <c r="C1018" t="s">
        <v>16</v>
      </c>
      <c r="D1018" t="s">
        <v>304</v>
      </c>
      <c r="E1018" t="s">
        <v>305</v>
      </c>
      <c r="F1018" t="s">
        <v>4055</v>
      </c>
      <c r="G1018">
        <v>1</v>
      </c>
      <c r="H1018">
        <v>690</v>
      </c>
      <c r="I1018">
        <v>565</v>
      </c>
      <c r="J1018">
        <v>74</v>
      </c>
      <c r="K1018">
        <v>44</v>
      </c>
      <c r="L1018">
        <v>52</v>
      </c>
      <c r="M1018">
        <v>6.4199999999999993E-2</v>
      </c>
      <c r="N1018">
        <v>0</v>
      </c>
      <c r="O1018">
        <v>0</v>
      </c>
      <c r="P1018" t="s">
        <v>4164</v>
      </c>
      <c r="Q1018" t="s">
        <v>3012</v>
      </c>
      <c r="R1018" t="s">
        <v>2993</v>
      </c>
      <c r="S1018" t="s">
        <v>2993</v>
      </c>
      <c r="T1018" t="s">
        <v>2996</v>
      </c>
      <c r="U1018" t="s">
        <v>19</v>
      </c>
      <c r="V1018" t="s">
        <v>20</v>
      </c>
    </row>
    <row r="1019" spans="1:22" hidden="1" x14ac:dyDescent="0.25">
      <c r="A1019" s="1">
        <v>45959.910416666666</v>
      </c>
      <c r="B1019" t="s">
        <v>2301</v>
      </c>
      <c r="C1019" t="s">
        <v>16</v>
      </c>
      <c r="D1019" t="s">
        <v>288</v>
      </c>
      <c r="E1019" t="s">
        <v>144</v>
      </c>
      <c r="F1019" t="s">
        <v>3063</v>
      </c>
      <c r="G1019">
        <v>1</v>
      </c>
      <c r="H1019">
        <v>1130</v>
      </c>
      <c r="I1019">
        <v>847</v>
      </c>
      <c r="J1019">
        <v>121</v>
      </c>
      <c r="K1019">
        <v>67</v>
      </c>
      <c r="L1019">
        <v>85</v>
      </c>
      <c r="M1019">
        <v>5.8899999999999994E-2</v>
      </c>
      <c r="N1019">
        <v>0</v>
      </c>
      <c r="O1019">
        <v>0</v>
      </c>
      <c r="P1019" t="s">
        <v>4162</v>
      </c>
      <c r="Q1019" t="s">
        <v>3035</v>
      </c>
      <c r="R1019" t="s">
        <v>2993</v>
      </c>
      <c r="S1019" t="s">
        <v>2993</v>
      </c>
      <c r="T1019" t="s">
        <v>2994</v>
      </c>
      <c r="U1019" t="s">
        <v>145</v>
      </c>
      <c r="V1019" t="s">
        <v>20</v>
      </c>
    </row>
    <row r="1020" spans="1:22" hidden="1" x14ac:dyDescent="0.25">
      <c r="A1020" s="1">
        <v>45959.910416666666</v>
      </c>
      <c r="B1020" t="s">
        <v>2301</v>
      </c>
      <c r="C1020" t="s">
        <v>16</v>
      </c>
      <c r="D1020" t="s">
        <v>219</v>
      </c>
      <c r="E1020" t="s">
        <v>220</v>
      </c>
      <c r="F1020" t="s">
        <v>4055</v>
      </c>
      <c r="G1020">
        <v>1</v>
      </c>
      <c r="H1020">
        <v>0</v>
      </c>
      <c r="I1020">
        <v>847</v>
      </c>
      <c r="J1020">
        <v>121</v>
      </c>
      <c r="K1020">
        <v>67</v>
      </c>
      <c r="L1020">
        <v>85</v>
      </c>
      <c r="M1020">
        <v>5.8899999999999994E-2</v>
      </c>
      <c r="N1020">
        <v>0</v>
      </c>
      <c r="O1020">
        <v>0</v>
      </c>
      <c r="P1020" t="s">
        <v>4162</v>
      </c>
      <c r="Q1020" t="s">
        <v>3035</v>
      </c>
      <c r="R1020" t="s">
        <v>2993</v>
      </c>
      <c r="S1020" t="s">
        <v>2993</v>
      </c>
      <c r="T1020" t="s">
        <v>2994</v>
      </c>
      <c r="U1020" t="s">
        <v>145</v>
      </c>
      <c r="V1020" t="s">
        <v>20</v>
      </c>
    </row>
    <row r="1021" spans="1:22" hidden="1" x14ac:dyDescent="0.25">
      <c r="A1021" s="1">
        <v>45961.595833333333</v>
      </c>
      <c r="B1021" t="s">
        <v>2302</v>
      </c>
      <c r="C1021" t="s">
        <v>16</v>
      </c>
      <c r="D1021" t="s">
        <v>181</v>
      </c>
      <c r="E1021" t="s">
        <v>144</v>
      </c>
      <c r="F1021" t="s">
        <v>3079</v>
      </c>
      <c r="G1021">
        <v>1</v>
      </c>
      <c r="H1021">
        <v>760</v>
      </c>
      <c r="I1021">
        <v>608</v>
      </c>
      <c r="J1021">
        <v>81</v>
      </c>
      <c r="K1021">
        <v>24</v>
      </c>
      <c r="L1021">
        <v>57</v>
      </c>
      <c r="M1021">
        <v>3.2099999999999997E-2</v>
      </c>
      <c r="N1021">
        <v>0</v>
      </c>
      <c r="O1021">
        <v>0</v>
      </c>
      <c r="P1021" t="s">
        <v>4194</v>
      </c>
      <c r="Q1021" t="s">
        <v>3247</v>
      </c>
      <c r="R1021" t="s">
        <v>2981</v>
      </c>
      <c r="S1021" t="s">
        <v>2982</v>
      </c>
      <c r="T1021" t="s">
        <v>2983</v>
      </c>
      <c r="U1021" t="s">
        <v>145</v>
      </c>
      <c r="V1021" t="s">
        <v>20</v>
      </c>
    </row>
    <row r="1022" spans="1:22" hidden="1" x14ac:dyDescent="0.25">
      <c r="A1022" s="1">
        <v>45961.595833333333</v>
      </c>
      <c r="B1022" t="s">
        <v>2302</v>
      </c>
      <c r="C1022" t="s">
        <v>16</v>
      </c>
      <c r="D1022" t="s">
        <v>219</v>
      </c>
      <c r="E1022" t="s">
        <v>220</v>
      </c>
      <c r="F1022" t="s">
        <v>4055</v>
      </c>
      <c r="G1022">
        <v>1</v>
      </c>
      <c r="H1022">
        <v>0</v>
      </c>
      <c r="I1022">
        <v>608</v>
      </c>
      <c r="J1022">
        <v>81</v>
      </c>
      <c r="K1022">
        <v>24</v>
      </c>
      <c r="L1022">
        <v>57</v>
      </c>
      <c r="M1022">
        <v>3.2099999999999997E-2</v>
      </c>
      <c r="N1022">
        <v>0</v>
      </c>
      <c r="O1022">
        <v>0</v>
      </c>
      <c r="P1022" t="s">
        <v>4194</v>
      </c>
      <c r="Q1022" t="s">
        <v>3247</v>
      </c>
      <c r="R1022" t="s">
        <v>2981</v>
      </c>
      <c r="S1022" t="s">
        <v>2982</v>
      </c>
      <c r="T1022" t="s">
        <v>2983</v>
      </c>
      <c r="U1022" t="s">
        <v>145</v>
      </c>
      <c r="V1022" t="s">
        <v>20</v>
      </c>
    </row>
    <row r="1023" spans="1:22" hidden="1" x14ac:dyDescent="0.25">
      <c r="A1023" s="1">
        <v>45960.944444444445</v>
      </c>
      <c r="B1023" t="s">
        <v>2303</v>
      </c>
      <c r="C1023" t="s">
        <v>16</v>
      </c>
      <c r="D1023" t="s">
        <v>304</v>
      </c>
      <c r="E1023" t="s">
        <v>305</v>
      </c>
      <c r="F1023" t="s">
        <v>4055</v>
      </c>
      <c r="G1023">
        <v>1</v>
      </c>
      <c r="H1023">
        <v>690</v>
      </c>
      <c r="I1023">
        <v>1035</v>
      </c>
      <c r="J1023">
        <v>148</v>
      </c>
      <c r="K1023">
        <v>44</v>
      </c>
      <c r="L1023">
        <v>103</v>
      </c>
      <c r="M1023">
        <v>3.2099999999999997E-2</v>
      </c>
      <c r="N1023">
        <v>0</v>
      </c>
      <c r="O1023">
        <v>0</v>
      </c>
      <c r="P1023" t="s">
        <v>4221</v>
      </c>
      <c r="Q1023" t="s">
        <v>4007</v>
      </c>
      <c r="R1023" t="s">
        <v>2977</v>
      </c>
      <c r="S1023" t="s">
        <v>2978</v>
      </c>
      <c r="T1023" t="s">
        <v>2979</v>
      </c>
      <c r="U1023" t="s">
        <v>145</v>
      </c>
      <c r="V1023" t="s">
        <v>20</v>
      </c>
    </row>
    <row r="1024" spans="1:22" hidden="1" x14ac:dyDescent="0.25">
      <c r="A1024" s="1">
        <v>45960.944444444445</v>
      </c>
      <c r="B1024" t="s">
        <v>2303</v>
      </c>
      <c r="C1024" t="s">
        <v>16</v>
      </c>
      <c r="D1024" t="s">
        <v>344</v>
      </c>
      <c r="E1024" t="s">
        <v>345</v>
      </c>
      <c r="F1024" t="s">
        <v>4055</v>
      </c>
      <c r="G1024">
        <v>1</v>
      </c>
      <c r="H1024">
        <v>690</v>
      </c>
      <c r="I1024">
        <v>1035</v>
      </c>
      <c r="J1024">
        <v>148</v>
      </c>
      <c r="K1024">
        <v>44</v>
      </c>
      <c r="L1024">
        <v>103</v>
      </c>
      <c r="M1024">
        <v>3.2099999999999997E-2</v>
      </c>
      <c r="N1024">
        <v>0</v>
      </c>
      <c r="O1024">
        <v>0</v>
      </c>
      <c r="P1024" t="s">
        <v>4221</v>
      </c>
      <c r="Q1024" t="s">
        <v>4007</v>
      </c>
      <c r="R1024" t="s">
        <v>2977</v>
      </c>
      <c r="S1024" t="s">
        <v>2978</v>
      </c>
      <c r="T1024" t="s">
        <v>2979</v>
      </c>
      <c r="U1024" t="s">
        <v>145</v>
      </c>
      <c r="V1024" t="s">
        <v>20</v>
      </c>
    </row>
    <row r="1025" spans="1:22" hidden="1" x14ac:dyDescent="0.25">
      <c r="A1025" s="1">
        <v>45960.944444444445</v>
      </c>
      <c r="B1025" t="s">
        <v>2303</v>
      </c>
      <c r="C1025" t="s">
        <v>16</v>
      </c>
      <c r="D1025" t="s">
        <v>219</v>
      </c>
      <c r="E1025" t="s">
        <v>220</v>
      </c>
      <c r="F1025" t="s">
        <v>4055</v>
      </c>
      <c r="G1025">
        <v>1</v>
      </c>
      <c r="H1025">
        <v>0</v>
      </c>
      <c r="I1025">
        <v>1035</v>
      </c>
      <c r="J1025">
        <v>148</v>
      </c>
      <c r="K1025">
        <v>44</v>
      </c>
      <c r="L1025">
        <v>103</v>
      </c>
      <c r="M1025">
        <v>3.2099999999999997E-2</v>
      </c>
      <c r="N1025">
        <v>0</v>
      </c>
      <c r="O1025">
        <v>0</v>
      </c>
      <c r="P1025" t="s">
        <v>4221</v>
      </c>
      <c r="Q1025" t="s">
        <v>4007</v>
      </c>
      <c r="R1025" t="s">
        <v>2977</v>
      </c>
      <c r="S1025" t="s">
        <v>2978</v>
      </c>
      <c r="T1025" t="s">
        <v>2979</v>
      </c>
      <c r="U1025" t="s">
        <v>145</v>
      </c>
      <c r="V1025" t="s">
        <v>20</v>
      </c>
    </row>
    <row r="1026" spans="1:22" hidden="1" x14ac:dyDescent="0.25">
      <c r="A1026" s="1">
        <v>45947.60833333333</v>
      </c>
      <c r="B1026" t="s">
        <v>2304</v>
      </c>
      <c r="C1026" t="s">
        <v>16</v>
      </c>
      <c r="D1026" t="s">
        <v>307</v>
      </c>
      <c r="E1026" t="s">
        <v>144</v>
      </c>
      <c r="F1026" t="s">
        <v>3069</v>
      </c>
      <c r="G1026">
        <v>1</v>
      </c>
      <c r="H1026">
        <v>390</v>
      </c>
      <c r="I1026">
        <v>312</v>
      </c>
      <c r="J1026">
        <v>42</v>
      </c>
      <c r="K1026">
        <v>23</v>
      </c>
      <c r="L1026">
        <v>29</v>
      </c>
      <c r="M1026">
        <v>5.8899999999999994E-2</v>
      </c>
      <c r="N1026">
        <v>0</v>
      </c>
      <c r="O1026">
        <v>0</v>
      </c>
      <c r="P1026" t="s">
        <v>4161</v>
      </c>
      <c r="Q1026" t="s">
        <v>3101</v>
      </c>
      <c r="R1026" t="s">
        <v>2993</v>
      </c>
      <c r="S1026" t="s">
        <v>2993</v>
      </c>
      <c r="T1026" t="s">
        <v>2994</v>
      </c>
      <c r="U1026" t="s">
        <v>19</v>
      </c>
      <c r="V1026" t="s">
        <v>20</v>
      </c>
    </row>
    <row r="1027" spans="1:22" hidden="1" x14ac:dyDescent="0.25">
      <c r="A1027" s="1">
        <v>45948.553472222222</v>
      </c>
      <c r="B1027" t="s">
        <v>2305</v>
      </c>
      <c r="C1027" t="s">
        <v>16</v>
      </c>
      <c r="D1027" t="s">
        <v>307</v>
      </c>
      <c r="E1027" t="s">
        <v>144</v>
      </c>
      <c r="F1027" t="s">
        <v>3069</v>
      </c>
      <c r="G1027">
        <v>1</v>
      </c>
      <c r="H1027">
        <v>390</v>
      </c>
      <c r="I1027">
        <v>331</v>
      </c>
      <c r="J1027">
        <v>42</v>
      </c>
      <c r="K1027">
        <v>13</v>
      </c>
      <c r="L1027">
        <v>29</v>
      </c>
      <c r="M1027">
        <v>3.2099999999999997E-2</v>
      </c>
      <c r="N1027">
        <v>0</v>
      </c>
      <c r="O1027">
        <v>0</v>
      </c>
      <c r="P1027" t="s">
        <v>4161</v>
      </c>
      <c r="Q1027" t="s">
        <v>3101</v>
      </c>
      <c r="R1027" t="s">
        <v>2973</v>
      </c>
      <c r="S1027" t="s">
        <v>2974</v>
      </c>
      <c r="T1027" t="s">
        <v>2975</v>
      </c>
      <c r="U1027" t="s">
        <v>19</v>
      </c>
      <c r="V1027" t="s">
        <v>20</v>
      </c>
    </row>
    <row r="1028" spans="1:22" hidden="1" x14ac:dyDescent="0.25">
      <c r="A1028" s="1">
        <v>45961.206250000003</v>
      </c>
      <c r="B1028" t="s">
        <v>2306</v>
      </c>
      <c r="C1028" t="s">
        <v>16</v>
      </c>
      <c r="D1028" t="s">
        <v>198</v>
      </c>
      <c r="E1028" t="s">
        <v>199</v>
      </c>
      <c r="F1028" t="s">
        <v>4055</v>
      </c>
      <c r="G1028">
        <v>1</v>
      </c>
      <c r="H1028">
        <v>690</v>
      </c>
      <c r="I1028">
        <v>540</v>
      </c>
      <c r="J1028">
        <v>74</v>
      </c>
      <c r="K1028">
        <v>22</v>
      </c>
      <c r="L1028">
        <v>52</v>
      </c>
      <c r="M1028">
        <v>3.2099999999999997E-2</v>
      </c>
      <c r="N1028">
        <v>0</v>
      </c>
      <c r="O1028">
        <v>0</v>
      </c>
      <c r="P1028" t="s">
        <v>4171</v>
      </c>
      <c r="Q1028" t="s">
        <v>3963</v>
      </c>
      <c r="R1028" t="s">
        <v>2993</v>
      </c>
      <c r="S1028" t="s">
        <v>2993</v>
      </c>
      <c r="T1028" t="s">
        <v>3008</v>
      </c>
      <c r="U1028" t="s">
        <v>145</v>
      </c>
      <c r="V1028" t="s">
        <v>20</v>
      </c>
    </row>
    <row r="1029" spans="1:22" hidden="1" x14ac:dyDescent="0.25">
      <c r="A1029" s="1">
        <v>45960.939583333333</v>
      </c>
      <c r="B1029" t="s">
        <v>2307</v>
      </c>
      <c r="C1029" t="s">
        <v>16</v>
      </c>
      <c r="D1029" t="s">
        <v>439</v>
      </c>
      <c r="E1029" t="s">
        <v>440</v>
      </c>
      <c r="F1029" t="s">
        <v>4055</v>
      </c>
      <c r="G1029">
        <v>2</v>
      </c>
      <c r="H1029">
        <v>1180</v>
      </c>
      <c r="I1029">
        <v>944</v>
      </c>
      <c r="J1029">
        <v>126</v>
      </c>
      <c r="K1029">
        <v>38</v>
      </c>
      <c r="L1029">
        <v>88</v>
      </c>
      <c r="M1029">
        <v>3.2099999999999997E-2</v>
      </c>
      <c r="N1029">
        <v>0</v>
      </c>
      <c r="O1029">
        <v>0</v>
      </c>
      <c r="P1029" t="s">
        <v>4180</v>
      </c>
      <c r="Q1029" t="s">
        <v>3146</v>
      </c>
      <c r="R1029" t="s">
        <v>2977</v>
      </c>
      <c r="S1029" t="s">
        <v>2978</v>
      </c>
      <c r="T1029" t="s">
        <v>2979</v>
      </c>
      <c r="U1029" t="s">
        <v>145</v>
      </c>
      <c r="V1029" t="s">
        <v>20</v>
      </c>
    </row>
    <row r="1030" spans="1:22" hidden="1" x14ac:dyDescent="0.25">
      <c r="A1030" s="1">
        <v>45960.939583333333</v>
      </c>
      <c r="B1030" t="s">
        <v>2307</v>
      </c>
      <c r="C1030" t="s">
        <v>16</v>
      </c>
      <c r="D1030" t="s">
        <v>219</v>
      </c>
      <c r="E1030" t="s">
        <v>220</v>
      </c>
      <c r="F1030" t="s">
        <v>4055</v>
      </c>
      <c r="G1030">
        <v>1</v>
      </c>
      <c r="H1030">
        <v>0</v>
      </c>
      <c r="I1030">
        <v>944</v>
      </c>
      <c r="J1030">
        <v>126</v>
      </c>
      <c r="K1030">
        <v>38</v>
      </c>
      <c r="L1030">
        <v>88</v>
      </c>
      <c r="M1030">
        <v>3.2099999999999997E-2</v>
      </c>
      <c r="N1030">
        <v>0</v>
      </c>
      <c r="O1030">
        <v>0</v>
      </c>
      <c r="P1030" t="s">
        <v>4180</v>
      </c>
      <c r="Q1030" t="s">
        <v>3146</v>
      </c>
      <c r="R1030" t="s">
        <v>2977</v>
      </c>
      <c r="S1030" t="s">
        <v>2978</v>
      </c>
      <c r="T1030" t="s">
        <v>2979</v>
      </c>
      <c r="U1030" t="s">
        <v>145</v>
      </c>
      <c r="V1030" t="s">
        <v>20</v>
      </c>
    </row>
    <row r="1031" spans="1:22" hidden="1" x14ac:dyDescent="0.25">
      <c r="A1031" s="1">
        <v>45961.424305555556</v>
      </c>
      <c r="B1031" t="s">
        <v>2308</v>
      </c>
      <c r="C1031" t="s">
        <v>16</v>
      </c>
      <c r="D1031" t="s">
        <v>307</v>
      </c>
      <c r="E1031" t="s">
        <v>144</v>
      </c>
      <c r="F1031" t="s">
        <v>3069</v>
      </c>
      <c r="G1031">
        <v>1</v>
      </c>
      <c r="H1031">
        <v>390</v>
      </c>
      <c r="I1031">
        <v>273</v>
      </c>
      <c r="J1031">
        <v>42</v>
      </c>
      <c r="K1031">
        <v>23</v>
      </c>
      <c r="L1031">
        <v>29</v>
      </c>
      <c r="M1031">
        <v>5.8899999999999994E-2</v>
      </c>
      <c r="N1031">
        <v>0</v>
      </c>
      <c r="O1031">
        <v>0</v>
      </c>
      <c r="P1031" t="s">
        <v>4162</v>
      </c>
      <c r="Q1031" t="s">
        <v>3005</v>
      </c>
      <c r="R1031" t="s">
        <v>2993</v>
      </c>
      <c r="S1031" t="s">
        <v>2993</v>
      </c>
      <c r="T1031" t="s">
        <v>2994</v>
      </c>
      <c r="U1031" t="s">
        <v>145</v>
      </c>
      <c r="V1031" t="s">
        <v>20</v>
      </c>
    </row>
    <row r="1032" spans="1:22" hidden="1" x14ac:dyDescent="0.25">
      <c r="A1032" s="1">
        <v>45961.479166666664</v>
      </c>
      <c r="B1032" t="s">
        <v>2309</v>
      </c>
      <c r="C1032" t="s">
        <v>16</v>
      </c>
      <c r="D1032" t="s">
        <v>307</v>
      </c>
      <c r="E1032" t="s">
        <v>144</v>
      </c>
      <c r="F1032" t="s">
        <v>3069</v>
      </c>
      <c r="G1032">
        <v>1</v>
      </c>
      <c r="H1032">
        <v>390</v>
      </c>
      <c r="I1032">
        <v>273</v>
      </c>
      <c r="J1032">
        <v>42</v>
      </c>
      <c r="K1032">
        <v>13</v>
      </c>
      <c r="L1032">
        <v>29</v>
      </c>
      <c r="M1032">
        <v>3.2099999999999997E-2</v>
      </c>
      <c r="N1032">
        <v>0</v>
      </c>
      <c r="O1032">
        <v>0</v>
      </c>
      <c r="P1032" t="s">
        <v>4165</v>
      </c>
      <c r="Q1032" t="s">
        <v>3013</v>
      </c>
      <c r="R1032" t="s">
        <v>2977</v>
      </c>
      <c r="S1032" t="s">
        <v>2978</v>
      </c>
      <c r="T1032" t="s">
        <v>2979</v>
      </c>
      <c r="U1032" t="s">
        <v>145</v>
      </c>
      <c r="V1032" t="s">
        <v>20</v>
      </c>
    </row>
    <row r="1033" spans="1:22" hidden="1" x14ac:dyDescent="0.25">
      <c r="A1033" s="1">
        <v>45947.573611111111</v>
      </c>
      <c r="B1033" t="s">
        <v>2310</v>
      </c>
      <c r="C1033" t="s">
        <v>16</v>
      </c>
      <c r="D1033" t="s">
        <v>307</v>
      </c>
      <c r="E1033" t="s">
        <v>144</v>
      </c>
      <c r="F1033" t="s">
        <v>3069</v>
      </c>
      <c r="G1033">
        <v>1</v>
      </c>
      <c r="H1033">
        <v>390</v>
      </c>
      <c r="I1033">
        <v>312</v>
      </c>
      <c r="J1033">
        <v>42</v>
      </c>
      <c r="K1033">
        <v>13</v>
      </c>
      <c r="L1033">
        <v>29</v>
      </c>
      <c r="M1033">
        <v>3.2099999999999997E-2</v>
      </c>
      <c r="N1033">
        <v>0</v>
      </c>
      <c r="O1033">
        <v>0</v>
      </c>
      <c r="P1033" t="s">
        <v>4172</v>
      </c>
      <c r="Q1033" t="s">
        <v>2992</v>
      </c>
      <c r="R1033" t="s">
        <v>2993</v>
      </c>
      <c r="S1033" t="s">
        <v>2993</v>
      </c>
      <c r="T1033" t="s">
        <v>3039</v>
      </c>
      <c r="U1033" t="s">
        <v>19</v>
      </c>
      <c r="V1033" t="s">
        <v>20</v>
      </c>
    </row>
    <row r="1034" spans="1:22" hidden="1" x14ac:dyDescent="0.25">
      <c r="A1034" s="1">
        <v>45948.282638888886</v>
      </c>
      <c r="B1034" t="s">
        <v>2311</v>
      </c>
      <c r="C1034" t="s">
        <v>16</v>
      </c>
      <c r="D1034" t="s">
        <v>139</v>
      </c>
      <c r="E1034" t="s">
        <v>140</v>
      </c>
      <c r="F1034" t="s">
        <v>3061</v>
      </c>
      <c r="G1034">
        <v>1</v>
      </c>
      <c r="H1034">
        <v>1190</v>
      </c>
      <c r="I1034">
        <v>952</v>
      </c>
      <c r="J1034">
        <v>127</v>
      </c>
      <c r="K1034">
        <v>38</v>
      </c>
      <c r="L1034">
        <v>89</v>
      </c>
      <c r="M1034">
        <v>3.2099999999999997E-2</v>
      </c>
      <c r="N1034">
        <v>0</v>
      </c>
      <c r="O1034">
        <v>0</v>
      </c>
      <c r="P1034" t="s">
        <v>4180</v>
      </c>
      <c r="Q1034" t="s">
        <v>3922</v>
      </c>
      <c r="R1034" t="s">
        <v>2977</v>
      </c>
      <c r="S1034" t="s">
        <v>2978</v>
      </c>
      <c r="T1034" t="s">
        <v>2979</v>
      </c>
      <c r="U1034" t="s">
        <v>19</v>
      </c>
      <c r="V1034" t="s">
        <v>20</v>
      </c>
    </row>
    <row r="1035" spans="1:22" hidden="1" x14ac:dyDescent="0.25">
      <c r="A1035" s="1">
        <v>45960.736805555556</v>
      </c>
      <c r="B1035" t="s">
        <v>2312</v>
      </c>
      <c r="C1035" t="s">
        <v>16</v>
      </c>
      <c r="D1035" t="s">
        <v>957</v>
      </c>
      <c r="E1035" t="s">
        <v>958</v>
      </c>
      <c r="F1035" t="s">
        <v>4055</v>
      </c>
      <c r="G1035">
        <v>1</v>
      </c>
      <c r="H1035">
        <v>499</v>
      </c>
      <c r="I1035">
        <v>349</v>
      </c>
      <c r="J1035">
        <v>53</v>
      </c>
      <c r="K1035">
        <v>16</v>
      </c>
      <c r="L1035">
        <v>37</v>
      </c>
      <c r="M1035">
        <v>3.2099999999999997E-2</v>
      </c>
      <c r="N1035">
        <v>0</v>
      </c>
      <c r="O1035">
        <v>0</v>
      </c>
      <c r="P1035" t="s">
        <v>4189</v>
      </c>
      <c r="Q1035" t="s">
        <v>4001</v>
      </c>
      <c r="R1035" t="s">
        <v>2977</v>
      </c>
      <c r="S1035" t="s">
        <v>2978</v>
      </c>
      <c r="T1035" t="s">
        <v>2979</v>
      </c>
      <c r="U1035" t="s">
        <v>145</v>
      </c>
      <c r="V1035" t="s">
        <v>20</v>
      </c>
    </row>
    <row r="1036" spans="1:22" hidden="1" x14ac:dyDescent="0.25">
      <c r="A1036" s="1">
        <v>45945.677777777775</v>
      </c>
      <c r="B1036" t="s">
        <v>2313</v>
      </c>
      <c r="C1036" t="s">
        <v>16</v>
      </c>
      <c r="D1036" t="s">
        <v>25</v>
      </c>
      <c r="E1036" t="s">
        <v>26</v>
      </c>
      <c r="F1036" t="s">
        <v>4055</v>
      </c>
      <c r="G1036">
        <v>1</v>
      </c>
      <c r="H1036">
        <v>189</v>
      </c>
      <c r="I1036">
        <v>170</v>
      </c>
      <c r="J1036">
        <v>20</v>
      </c>
      <c r="K1036">
        <v>11</v>
      </c>
      <c r="L1036">
        <v>14</v>
      </c>
      <c r="M1036">
        <v>5.8899999999999994E-2</v>
      </c>
      <c r="N1036">
        <v>0</v>
      </c>
      <c r="O1036">
        <v>0</v>
      </c>
      <c r="P1036" t="s">
        <v>4197</v>
      </c>
      <c r="Q1036" t="s">
        <v>3130</v>
      </c>
      <c r="R1036" t="s">
        <v>2993</v>
      </c>
      <c r="S1036" t="s">
        <v>2993</v>
      </c>
      <c r="T1036" t="s">
        <v>2994</v>
      </c>
      <c r="U1036" t="s">
        <v>99</v>
      </c>
      <c r="V1036" t="s">
        <v>20</v>
      </c>
    </row>
    <row r="1037" spans="1:22" hidden="1" x14ac:dyDescent="0.25">
      <c r="A1037" s="1">
        <v>45958.692361111112</v>
      </c>
      <c r="B1037" t="s">
        <v>2314</v>
      </c>
      <c r="C1037" t="s">
        <v>16</v>
      </c>
      <c r="D1037" t="s">
        <v>2315</v>
      </c>
      <c r="E1037" t="s">
        <v>2316</v>
      </c>
      <c r="F1037" t="s">
        <v>4055</v>
      </c>
      <c r="G1037">
        <v>1</v>
      </c>
      <c r="H1037">
        <v>499</v>
      </c>
      <c r="I1037">
        <v>449</v>
      </c>
      <c r="J1037">
        <v>53</v>
      </c>
      <c r="K1037">
        <v>16</v>
      </c>
      <c r="L1037">
        <v>37</v>
      </c>
      <c r="M1037">
        <v>3.2099999999999997E-2</v>
      </c>
      <c r="N1037">
        <v>0</v>
      </c>
      <c r="O1037">
        <v>0</v>
      </c>
      <c r="P1037" t="s">
        <v>4162</v>
      </c>
      <c r="Q1037" t="s">
        <v>3029</v>
      </c>
      <c r="R1037" t="s">
        <v>2977</v>
      </c>
      <c r="S1037" t="s">
        <v>2978</v>
      </c>
      <c r="T1037" t="s">
        <v>2979</v>
      </c>
      <c r="U1037" t="s">
        <v>145</v>
      </c>
      <c r="V1037" t="s">
        <v>20</v>
      </c>
    </row>
    <row r="1038" spans="1:22" hidden="1" x14ac:dyDescent="0.25">
      <c r="A1038" s="1">
        <v>45960.586111111108</v>
      </c>
      <c r="B1038" t="s">
        <v>2317</v>
      </c>
      <c r="C1038" t="s">
        <v>16</v>
      </c>
      <c r="D1038" t="s">
        <v>394</v>
      </c>
      <c r="E1038" t="s">
        <v>395</v>
      </c>
      <c r="F1038" t="s">
        <v>4055</v>
      </c>
      <c r="G1038">
        <v>1</v>
      </c>
      <c r="H1038">
        <v>1350</v>
      </c>
      <c r="I1038">
        <v>1080</v>
      </c>
      <c r="J1038">
        <v>144</v>
      </c>
      <c r="K1038">
        <v>43</v>
      </c>
      <c r="L1038">
        <v>101</v>
      </c>
      <c r="M1038">
        <v>3.2099999999999997E-2</v>
      </c>
      <c r="N1038">
        <v>0</v>
      </c>
      <c r="O1038">
        <v>0</v>
      </c>
      <c r="P1038" t="s">
        <v>4190</v>
      </c>
      <c r="Q1038" t="s">
        <v>3235</v>
      </c>
      <c r="R1038" t="s">
        <v>2973</v>
      </c>
      <c r="S1038" t="s">
        <v>2974</v>
      </c>
      <c r="T1038" t="s">
        <v>2975</v>
      </c>
      <c r="U1038" t="s">
        <v>145</v>
      </c>
      <c r="V1038" t="s">
        <v>20</v>
      </c>
    </row>
    <row r="1039" spans="1:22" hidden="1" x14ac:dyDescent="0.25">
      <c r="A1039" s="1">
        <v>45960.586111111108</v>
      </c>
      <c r="B1039" t="s">
        <v>2317</v>
      </c>
      <c r="C1039" t="s">
        <v>16</v>
      </c>
      <c r="D1039" t="s">
        <v>219</v>
      </c>
      <c r="E1039" t="s">
        <v>220</v>
      </c>
      <c r="F1039" t="s">
        <v>4055</v>
      </c>
      <c r="G1039">
        <v>1</v>
      </c>
      <c r="H1039">
        <v>0</v>
      </c>
      <c r="I1039">
        <v>1080</v>
      </c>
      <c r="J1039">
        <v>144</v>
      </c>
      <c r="K1039">
        <v>43</v>
      </c>
      <c r="L1039">
        <v>101</v>
      </c>
      <c r="M1039">
        <v>3.2099999999999997E-2</v>
      </c>
      <c r="N1039">
        <v>0</v>
      </c>
      <c r="O1039">
        <v>0</v>
      </c>
      <c r="P1039" t="s">
        <v>4190</v>
      </c>
      <c r="Q1039" t="s">
        <v>3235</v>
      </c>
      <c r="R1039" t="s">
        <v>2973</v>
      </c>
      <c r="S1039" t="s">
        <v>2974</v>
      </c>
      <c r="T1039" t="s">
        <v>2975</v>
      </c>
      <c r="U1039" t="s">
        <v>145</v>
      </c>
      <c r="V1039" t="s">
        <v>20</v>
      </c>
    </row>
    <row r="1040" spans="1:22" hidden="1" x14ac:dyDescent="0.25">
      <c r="A1040" s="1">
        <v>45948.241666666669</v>
      </c>
      <c r="B1040" t="s">
        <v>2318</v>
      </c>
      <c r="C1040" t="s">
        <v>16</v>
      </c>
      <c r="D1040" t="s">
        <v>198</v>
      </c>
      <c r="E1040" t="s">
        <v>199</v>
      </c>
      <c r="F1040" t="s">
        <v>4055</v>
      </c>
      <c r="G1040">
        <v>1</v>
      </c>
      <c r="H1040">
        <v>690</v>
      </c>
      <c r="I1040">
        <v>426</v>
      </c>
      <c r="J1040">
        <v>74</v>
      </c>
      <c r="K1040">
        <v>22</v>
      </c>
      <c r="L1040">
        <v>52</v>
      </c>
      <c r="M1040">
        <v>3.2099999999999997E-2</v>
      </c>
      <c r="N1040">
        <v>0</v>
      </c>
      <c r="O1040">
        <v>0</v>
      </c>
      <c r="P1040" t="s">
        <v>4172</v>
      </c>
      <c r="Q1040" t="s">
        <v>3107</v>
      </c>
      <c r="R1040" t="s">
        <v>2981</v>
      </c>
      <c r="S1040" t="s">
        <v>2982</v>
      </c>
      <c r="T1040" t="s">
        <v>2983</v>
      </c>
      <c r="U1040" t="s">
        <v>19</v>
      </c>
      <c r="V1040" t="s">
        <v>20</v>
      </c>
    </row>
    <row r="1041" spans="1:22" hidden="1" x14ac:dyDescent="0.25">
      <c r="A1041" s="1">
        <v>45948.384027777778</v>
      </c>
      <c r="B1041" t="s">
        <v>2319</v>
      </c>
      <c r="C1041" t="s">
        <v>16</v>
      </c>
      <c r="D1041" t="s">
        <v>470</v>
      </c>
      <c r="E1041" t="s">
        <v>471</v>
      </c>
      <c r="F1041" t="s">
        <v>4055</v>
      </c>
      <c r="G1041">
        <v>1</v>
      </c>
      <c r="H1041">
        <v>1350</v>
      </c>
      <c r="I1041">
        <v>1012</v>
      </c>
      <c r="J1041">
        <v>144</v>
      </c>
      <c r="K1041">
        <v>43</v>
      </c>
      <c r="L1041">
        <v>101</v>
      </c>
      <c r="M1041">
        <v>3.2099999999999997E-2</v>
      </c>
      <c r="N1041">
        <v>0</v>
      </c>
      <c r="O1041">
        <v>0</v>
      </c>
      <c r="P1041" t="s">
        <v>4163</v>
      </c>
      <c r="Q1041" t="s">
        <v>3019</v>
      </c>
      <c r="R1041" t="s">
        <v>2973</v>
      </c>
      <c r="S1041" t="s">
        <v>2974</v>
      </c>
      <c r="T1041" t="s">
        <v>2975</v>
      </c>
      <c r="U1041" t="s">
        <v>19</v>
      </c>
      <c r="V1041" t="s">
        <v>20</v>
      </c>
    </row>
    <row r="1042" spans="1:22" hidden="1" x14ac:dyDescent="0.25">
      <c r="A1042" s="1">
        <v>45961.522222222222</v>
      </c>
      <c r="B1042" t="s">
        <v>2320</v>
      </c>
      <c r="C1042" t="s">
        <v>16</v>
      </c>
      <c r="D1042" t="s">
        <v>347</v>
      </c>
      <c r="E1042" t="s">
        <v>348</v>
      </c>
      <c r="F1042" t="s">
        <v>4055</v>
      </c>
      <c r="G1042">
        <v>1</v>
      </c>
      <c r="H1042">
        <v>999</v>
      </c>
      <c r="I1042">
        <v>799</v>
      </c>
      <c r="J1042">
        <v>107</v>
      </c>
      <c r="K1042">
        <v>32</v>
      </c>
      <c r="L1042">
        <v>75</v>
      </c>
      <c r="M1042">
        <v>3.2099999999999997E-2</v>
      </c>
      <c r="N1042">
        <v>0</v>
      </c>
      <c r="O1042">
        <v>0</v>
      </c>
      <c r="P1042" t="s">
        <v>4164</v>
      </c>
      <c r="Q1042" t="s">
        <v>3012</v>
      </c>
      <c r="R1042" t="s">
        <v>2977</v>
      </c>
      <c r="S1042" t="s">
        <v>2978</v>
      </c>
      <c r="T1042" t="s">
        <v>2979</v>
      </c>
      <c r="U1042" t="s">
        <v>145</v>
      </c>
      <c r="V1042" t="s">
        <v>20</v>
      </c>
    </row>
    <row r="1043" spans="1:22" hidden="1" x14ac:dyDescent="0.25">
      <c r="A1043" s="1">
        <v>45961.522222222222</v>
      </c>
      <c r="B1043" t="s">
        <v>2320</v>
      </c>
      <c r="C1043" t="s">
        <v>16</v>
      </c>
      <c r="D1043" t="s">
        <v>219</v>
      </c>
      <c r="E1043" t="s">
        <v>220</v>
      </c>
      <c r="F1043" t="s">
        <v>4055</v>
      </c>
      <c r="G1043">
        <v>1</v>
      </c>
      <c r="H1043">
        <v>0</v>
      </c>
      <c r="I1043">
        <v>799</v>
      </c>
      <c r="J1043">
        <v>107</v>
      </c>
      <c r="K1043">
        <v>32</v>
      </c>
      <c r="L1043">
        <v>75</v>
      </c>
      <c r="M1043">
        <v>3.2099999999999997E-2</v>
      </c>
      <c r="N1043">
        <v>0</v>
      </c>
      <c r="O1043">
        <v>0</v>
      </c>
      <c r="P1043" t="s">
        <v>4164</v>
      </c>
      <c r="Q1043" t="s">
        <v>3012</v>
      </c>
      <c r="R1043" t="s">
        <v>2977</v>
      </c>
      <c r="S1043" t="s">
        <v>2978</v>
      </c>
      <c r="T1043" t="s">
        <v>2979</v>
      </c>
      <c r="U1043" t="s">
        <v>145</v>
      </c>
      <c r="V1043" t="s">
        <v>20</v>
      </c>
    </row>
    <row r="1044" spans="1:22" hidden="1" x14ac:dyDescent="0.25">
      <c r="A1044" s="1">
        <v>45960.052777777775</v>
      </c>
      <c r="B1044" t="s">
        <v>2321</v>
      </c>
      <c r="C1044" t="s">
        <v>16</v>
      </c>
      <c r="D1044" t="s">
        <v>181</v>
      </c>
      <c r="E1044" t="s">
        <v>144</v>
      </c>
      <c r="F1044" t="s">
        <v>3079</v>
      </c>
      <c r="G1044">
        <v>1</v>
      </c>
      <c r="H1044">
        <v>760</v>
      </c>
      <c r="I1044">
        <v>458</v>
      </c>
      <c r="J1044">
        <v>81</v>
      </c>
      <c r="K1044">
        <v>24</v>
      </c>
      <c r="L1044">
        <v>57</v>
      </c>
      <c r="M1044">
        <v>3.2099999999999997E-2</v>
      </c>
      <c r="N1044">
        <v>0</v>
      </c>
      <c r="O1044">
        <v>0</v>
      </c>
      <c r="P1044" t="s">
        <v>4203</v>
      </c>
      <c r="Q1044" t="s">
        <v>3538</v>
      </c>
      <c r="R1044" t="s">
        <v>2985</v>
      </c>
      <c r="S1044" t="s">
        <v>2986</v>
      </c>
      <c r="T1044" t="s">
        <v>2987</v>
      </c>
      <c r="U1044" t="s">
        <v>145</v>
      </c>
      <c r="V1044" t="s">
        <v>20</v>
      </c>
    </row>
    <row r="1045" spans="1:22" hidden="1" x14ac:dyDescent="0.25">
      <c r="A1045" s="1">
        <v>45960.052777777775</v>
      </c>
      <c r="B1045" t="s">
        <v>2321</v>
      </c>
      <c r="C1045" t="s">
        <v>16</v>
      </c>
      <c r="D1045" t="s">
        <v>219</v>
      </c>
      <c r="E1045" t="s">
        <v>220</v>
      </c>
      <c r="F1045" t="s">
        <v>4055</v>
      </c>
      <c r="G1045">
        <v>1</v>
      </c>
      <c r="H1045">
        <v>0</v>
      </c>
      <c r="I1045">
        <v>458</v>
      </c>
      <c r="J1045">
        <v>81</v>
      </c>
      <c r="K1045">
        <v>24</v>
      </c>
      <c r="L1045">
        <v>57</v>
      </c>
      <c r="M1045">
        <v>3.2099999999999997E-2</v>
      </c>
      <c r="N1045">
        <v>0</v>
      </c>
      <c r="O1045">
        <v>0</v>
      </c>
      <c r="P1045" t="s">
        <v>4203</v>
      </c>
      <c r="Q1045" t="s">
        <v>3538</v>
      </c>
      <c r="R1045" t="s">
        <v>2985</v>
      </c>
      <c r="S1045" t="s">
        <v>2986</v>
      </c>
      <c r="T1045" t="s">
        <v>2987</v>
      </c>
      <c r="U1045" t="s">
        <v>145</v>
      </c>
      <c r="V1045" t="s">
        <v>20</v>
      </c>
    </row>
    <row r="1046" spans="1:22" hidden="1" x14ac:dyDescent="0.25">
      <c r="A1046" s="1">
        <v>45947.707638888889</v>
      </c>
      <c r="B1046" t="s">
        <v>2322</v>
      </c>
      <c r="C1046" t="s">
        <v>16</v>
      </c>
      <c r="D1046" t="s">
        <v>198</v>
      </c>
      <c r="E1046" t="s">
        <v>199</v>
      </c>
      <c r="F1046" t="s">
        <v>4055</v>
      </c>
      <c r="G1046">
        <v>1</v>
      </c>
      <c r="H1046">
        <v>690</v>
      </c>
      <c r="I1046">
        <v>552</v>
      </c>
      <c r="J1046">
        <v>74</v>
      </c>
      <c r="K1046">
        <v>22</v>
      </c>
      <c r="L1046">
        <v>52</v>
      </c>
      <c r="M1046">
        <v>3.2099999999999997E-2</v>
      </c>
      <c r="N1046">
        <v>0</v>
      </c>
      <c r="O1046">
        <v>0</v>
      </c>
      <c r="P1046" t="s">
        <v>4172</v>
      </c>
      <c r="Q1046" t="s">
        <v>3532</v>
      </c>
      <c r="R1046" t="s">
        <v>2977</v>
      </c>
      <c r="S1046" t="s">
        <v>2978</v>
      </c>
      <c r="T1046" t="s">
        <v>2979</v>
      </c>
      <c r="U1046" t="s">
        <v>19</v>
      </c>
      <c r="V1046" t="s">
        <v>20</v>
      </c>
    </row>
    <row r="1047" spans="1:22" hidden="1" x14ac:dyDescent="0.25">
      <c r="A1047" s="1">
        <v>45960.836111111108</v>
      </c>
      <c r="B1047" t="s">
        <v>2323</v>
      </c>
      <c r="C1047" t="s">
        <v>16</v>
      </c>
      <c r="D1047" t="s">
        <v>307</v>
      </c>
      <c r="E1047" t="s">
        <v>144</v>
      </c>
      <c r="F1047" t="s">
        <v>3069</v>
      </c>
      <c r="G1047">
        <v>1</v>
      </c>
      <c r="H1047">
        <v>390</v>
      </c>
      <c r="I1047">
        <v>352</v>
      </c>
      <c r="J1047">
        <v>42</v>
      </c>
      <c r="K1047">
        <v>13</v>
      </c>
      <c r="L1047">
        <v>29</v>
      </c>
      <c r="M1047">
        <v>3.2099999999999997E-2</v>
      </c>
      <c r="N1047">
        <v>29</v>
      </c>
      <c r="O1047">
        <v>0</v>
      </c>
      <c r="P1047" t="s">
        <v>4181</v>
      </c>
      <c r="Q1047" t="s">
        <v>3081</v>
      </c>
      <c r="R1047" t="s">
        <v>2985</v>
      </c>
      <c r="S1047" t="s">
        <v>2986</v>
      </c>
      <c r="T1047" t="s">
        <v>3037</v>
      </c>
      <c r="U1047" t="s">
        <v>145</v>
      </c>
      <c r="V1047" t="s">
        <v>20</v>
      </c>
    </row>
    <row r="1048" spans="1:22" hidden="1" x14ac:dyDescent="0.25">
      <c r="A1048" s="1">
        <v>45946.635416666664</v>
      </c>
      <c r="B1048" t="s">
        <v>2324</v>
      </c>
      <c r="C1048" t="s">
        <v>16</v>
      </c>
      <c r="D1048" t="s">
        <v>304</v>
      </c>
      <c r="E1048" t="s">
        <v>305</v>
      </c>
      <c r="F1048" t="s">
        <v>4055</v>
      </c>
      <c r="G1048">
        <v>1</v>
      </c>
      <c r="H1048">
        <v>690</v>
      </c>
      <c r="I1048">
        <v>517</v>
      </c>
      <c r="J1048">
        <v>74</v>
      </c>
      <c r="K1048">
        <v>44</v>
      </c>
      <c r="L1048">
        <v>52</v>
      </c>
      <c r="M1048">
        <v>6.4199999999999993E-2</v>
      </c>
      <c r="N1048">
        <v>0</v>
      </c>
      <c r="O1048">
        <v>0</v>
      </c>
      <c r="P1048" t="s">
        <v>4192</v>
      </c>
      <c r="Q1048" t="s">
        <v>3871</v>
      </c>
      <c r="R1048" t="s">
        <v>2993</v>
      </c>
      <c r="S1048" t="s">
        <v>2993</v>
      </c>
      <c r="T1048" t="s">
        <v>2996</v>
      </c>
      <c r="U1048" t="s">
        <v>19</v>
      </c>
      <c r="V1048" t="s">
        <v>20</v>
      </c>
    </row>
    <row r="1049" spans="1:22" hidden="1" x14ac:dyDescent="0.25">
      <c r="A1049" s="1">
        <v>45961.455555555556</v>
      </c>
      <c r="B1049" t="s">
        <v>2325</v>
      </c>
      <c r="C1049" t="s">
        <v>16</v>
      </c>
      <c r="D1049" t="s">
        <v>307</v>
      </c>
      <c r="E1049" t="s">
        <v>144</v>
      </c>
      <c r="F1049" t="s">
        <v>3069</v>
      </c>
      <c r="G1049">
        <v>1</v>
      </c>
      <c r="H1049">
        <v>390</v>
      </c>
      <c r="I1049">
        <v>273</v>
      </c>
      <c r="J1049">
        <v>42</v>
      </c>
      <c r="K1049">
        <v>13</v>
      </c>
      <c r="L1049">
        <v>29</v>
      </c>
      <c r="M1049">
        <v>3.2099999999999997E-2</v>
      </c>
      <c r="N1049">
        <v>0</v>
      </c>
      <c r="O1049">
        <v>0</v>
      </c>
      <c r="P1049" t="s">
        <v>4168</v>
      </c>
      <c r="Q1049" t="s">
        <v>3040</v>
      </c>
      <c r="R1049" t="s">
        <v>2993</v>
      </c>
      <c r="S1049" t="s">
        <v>2993</v>
      </c>
      <c r="T1049" t="s">
        <v>3008</v>
      </c>
      <c r="U1049" t="s">
        <v>145</v>
      </c>
      <c r="V1049" t="s">
        <v>20</v>
      </c>
    </row>
    <row r="1050" spans="1:22" hidden="1" x14ac:dyDescent="0.25">
      <c r="A1050" s="1">
        <v>45947.150694444441</v>
      </c>
      <c r="B1050" t="s">
        <v>2326</v>
      </c>
      <c r="C1050" t="s">
        <v>16</v>
      </c>
      <c r="D1050" t="s">
        <v>307</v>
      </c>
      <c r="E1050" t="s">
        <v>144</v>
      </c>
      <c r="F1050" t="s">
        <v>3069</v>
      </c>
      <c r="G1050">
        <v>1</v>
      </c>
      <c r="H1050">
        <v>390</v>
      </c>
      <c r="I1050">
        <v>428</v>
      </c>
      <c r="J1050">
        <v>42</v>
      </c>
      <c r="K1050">
        <v>14</v>
      </c>
      <c r="L1050">
        <v>29</v>
      </c>
      <c r="M1050">
        <v>3.2099999999999997E-2</v>
      </c>
      <c r="N1050">
        <v>38</v>
      </c>
      <c r="O1050">
        <v>0</v>
      </c>
      <c r="P1050" t="s">
        <v>4184</v>
      </c>
      <c r="Q1050" t="s">
        <v>2990</v>
      </c>
      <c r="R1050" t="s">
        <v>2977</v>
      </c>
      <c r="S1050" t="s">
        <v>2978</v>
      </c>
      <c r="T1050" t="s">
        <v>2979</v>
      </c>
      <c r="U1050" t="s">
        <v>19</v>
      </c>
      <c r="V1050" t="s">
        <v>20</v>
      </c>
    </row>
    <row r="1051" spans="1:22" hidden="1" x14ac:dyDescent="0.25">
      <c r="A1051" s="1">
        <v>45947.806944444441</v>
      </c>
      <c r="B1051" t="s">
        <v>2327</v>
      </c>
      <c r="C1051" t="s">
        <v>16</v>
      </c>
      <c r="D1051" t="s">
        <v>304</v>
      </c>
      <c r="E1051" t="s">
        <v>305</v>
      </c>
      <c r="F1051" t="s">
        <v>4055</v>
      </c>
      <c r="G1051">
        <v>2</v>
      </c>
      <c r="H1051">
        <v>1380</v>
      </c>
      <c r="I1051">
        <v>1173</v>
      </c>
      <c r="J1051">
        <v>148</v>
      </c>
      <c r="K1051">
        <v>81</v>
      </c>
      <c r="L1051">
        <v>103</v>
      </c>
      <c r="M1051">
        <v>5.8899999999999994E-2</v>
      </c>
      <c r="N1051">
        <v>0</v>
      </c>
      <c r="O1051">
        <v>0</v>
      </c>
      <c r="P1051" t="s">
        <v>4194</v>
      </c>
      <c r="Q1051" t="s">
        <v>3247</v>
      </c>
      <c r="R1051" t="s">
        <v>2993</v>
      </c>
      <c r="S1051" t="s">
        <v>2993</v>
      </c>
      <c r="T1051" t="s">
        <v>2994</v>
      </c>
      <c r="U1051" t="s">
        <v>19</v>
      </c>
      <c r="V1051" t="s">
        <v>20</v>
      </c>
    </row>
    <row r="1052" spans="1:22" hidden="1" x14ac:dyDescent="0.25">
      <c r="A1052" s="1">
        <v>45961.859722222223</v>
      </c>
      <c r="B1052" t="s">
        <v>2328</v>
      </c>
      <c r="C1052" t="s">
        <v>16</v>
      </c>
      <c r="D1052" t="s">
        <v>394</v>
      </c>
      <c r="E1052" t="s">
        <v>395</v>
      </c>
      <c r="F1052" t="s">
        <v>4055</v>
      </c>
      <c r="G1052">
        <v>1</v>
      </c>
      <c r="H1052">
        <v>1350</v>
      </c>
      <c r="I1052">
        <v>1011</v>
      </c>
      <c r="J1052">
        <v>144</v>
      </c>
      <c r="K1052">
        <v>43</v>
      </c>
      <c r="L1052">
        <v>101</v>
      </c>
      <c r="M1052">
        <v>3.2099999999999997E-2</v>
      </c>
      <c r="N1052">
        <v>0</v>
      </c>
      <c r="O1052">
        <v>0</v>
      </c>
      <c r="P1052" t="s">
        <v>4162</v>
      </c>
      <c r="Q1052" t="s">
        <v>3124</v>
      </c>
      <c r="R1052" t="s">
        <v>2985</v>
      </c>
      <c r="S1052" t="s">
        <v>2986</v>
      </c>
      <c r="T1052" t="s">
        <v>2987</v>
      </c>
      <c r="U1052" t="s">
        <v>145</v>
      </c>
      <c r="V1052" t="s">
        <v>20</v>
      </c>
    </row>
    <row r="1053" spans="1:22" hidden="1" x14ac:dyDescent="0.25">
      <c r="A1053" s="1">
        <v>45961.859722222223</v>
      </c>
      <c r="B1053" t="s">
        <v>2328</v>
      </c>
      <c r="C1053" t="s">
        <v>16</v>
      </c>
      <c r="D1053" t="s">
        <v>219</v>
      </c>
      <c r="E1053" t="s">
        <v>220</v>
      </c>
      <c r="F1053" t="s">
        <v>4055</v>
      </c>
      <c r="G1053">
        <v>1</v>
      </c>
      <c r="H1053">
        <v>0</v>
      </c>
      <c r="I1053">
        <v>1011</v>
      </c>
      <c r="J1053">
        <v>144</v>
      </c>
      <c r="K1053">
        <v>43</v>
      </c>
      <c r="L1053">
        <v>101</v>
      </c>
      <c r="M1053">
        <v>3.2099999999999997E-2</v>
      </c>
      <c r="N1053">
        <v>0</v>
      </c>
      <c r="O1053">
        <v>0</v>
      </c>
      <c r="P1053" t="s">
        <v>4162</v>
      </c>
      <c r="Q1053" t="s">
        <v>3124</v>
      </c>
      <c r="R1053" t="s">
        <v>2985</v>
      </c>
      <c r="S1053" t="s">
        <v>2986</v>
      </c>
      <c r="T1053" t="s">
        <v>2987</v>
      </c>
      <c r="U1053" t="s">
        <v>145</v>
      </c>
      <c r="V1053" t="s">
        <v>20</v>
      </c>
    </row>
    <row r="1054" spans="1:22" hidden="1" x14ac:dyDescent="0.25">
      <c r="A1054" s="1">
        <v>45961.886111111111</v>
      </c>
      <c r="B1054" t="s">
        <v>2329</v>
      </c>
      <c r="C1054" t="s">
        <v>16</v>
      </c>
      <c r="D1054" t="s">
        <v>198</v>
      </c>
      <c r="E1054" t="s">
        <v>199</v>
      </c>
      <c r="F1054" t="s">
        <v>4055</v>
      </c>
      <c r="G1054">
        <v>1</v>
      </c>
      <c r="H1054">
        <v>690</v>
      </c>
      <c r="I1054">
        <v>483</v>
      </c>
      <c r="J1054">
        <v>74</v>
      </c>
      <c r="K1054">
        <v>22</v>
      </c>
      <c r="L1054">
        <v>52</v>
      </c>
      <c r="M1054">
        <v>3.2099999999999997E-2</v>
      </c>
      <c r="N1054">
        <v>0</v>
      </c>
      <c r="O1054">
        <v>0</v>
      </c>
      <c r="P1054" t="s">
        <v>4165</v>
      </c>
      <c r="Q1054" t="s">
        <v>3213</v>
      </c>
      <c r="R1054" t="s">
        <v>3010</v>
      </c>
      <c r="S1054" t="s">
        <v>2982</v>
      </c>
      <c r="T1054" t="s">
        <v>3096</v>
      </c>
      <c r="U1054" t="s">
        <v>145</v>
      </c>
      <c r="V1054" t="s">
        <v>20</v>
      </c>
    </row>
    <row r="1055" spans="1:22" hidden="1" x14ac:dyDescent="0.25">
      <c r="A1055" s="1">
        <v>45960.913194444445</v>
      </c>
      <c r="B1055" t="s">
        <v>2330</v>
      </c>
      <c r="C1055" t="s">
        <v>16</v>
      </c>
      <c r="D1055" t="s">
        <v>31</v>
      </c>
      <c r="E1055" t="s">
        <v>32</v>
      </c>
      <c r="F1055" t="s">
        <v>4055</v>
      </c>
      <c r="G1055">
        <v>2</v>
      </c>
      <c r="H1055">
        <v>318</v>
      </c>
      <c r="I1055">
        <v>263</v>
      </c>
      <c r="J1055">
        <v>34</v>
      </c>
      <c r="K1055">
        <v>19</v>
      </c>
      <c r="L1055">
        <v>24</v>
      </c>
      <c r="M1055">
        <v>5.8899999999999994E-2</v>
      </c>
      <c r="N1055">
        <v>0</v>
      </c>
      <c r="O1055">
        <v>0</v>
      </c>
      <c r="P1055" t="s">
        <v>4162</v>
      </c>
      <c r="Q1055" t="s">
        <v>2991</v>
      </c>
      <c r="R1055" t="s">
        <v>2993</v>
      </c>
      <c r="S1055" t="s">
        <v>2993</v>
      </c>
      <c r="T1055" t="s">
        <v>2994</v>
      </c>
      <c r="U1055" t="s">
        <v>145</v>
      </c>
      <c r="V1055" t="s">
        <v>20</v>
      </c>
    </row>
    <row r="1056" spans="1:22" hidden="1" x14ac:dyDescent="0.25">
      <c r="A1056" s="1">
        <v>45961.759722222225</v>
      </c>
      <c r="B1056" t="s">
        <v>2331</v>
      </c>
      <c r="C1056" t="s">
        <v>16</v>
      </c>
      <c r="D1056" t="s">
        <v>307</v>
      </c>
      <c r="E1056" t="s">
        <v>144</v>
      </c>
      <c r="F1056" t="s">
        <v>3069</v>
      </c>
      <c r="G1056">
        <v>1</v>
      </c>
      <c r="H1056">
        <v>390</v>
      </c>
      <c r="I1056">
        <v>273</v>
      </c>
      <c r="J1056">
        <v>42</v>
      </c>
      <c r="K1056">
        <v>13</v>
      </c>
      <c r="L1056">
        <v>29</v>
      </c>
      <c r="M1056">
        <v>3.2099999999999997E-2</v>
      </c>
      <c r="N1056">
        <v>0</v>
      </c>
      <c r="O1056">
        <v>0</v>
      </c>
      <c r="P1056" t="s">
        <v>4162</v>
      </c>
      <c r="Q1056" t="s">
        <v>2991</v>
      </c>
      <c r="R1056" t="s">
        <v>3010</v>
      </c>
      <c r="S1056" t="s">
        <v>2982</v>
      </c>
      <c r="T1056" t="s">
        <v>3011</v>
      </c>
      <c r="U1056" t="s">
        <v>145</v>
      </c>
      <c r="V1056" t="s">
        <v>20</v>
      </c>
    </row>
    <row r="1057" spans="1:22" hidden="1" x14ac:dyDescent="0.25">
      <c r="A1057" s="1">
        <v>45961.989583333336</v>
      </c>
      <c r="B1057" t="s">
        <v>2332</v>
      </c>
      <c r="C1057" t="s">
        <v>16</v>
      </c>
      <c r="D1057" t="s">
        <v>31</v>
      </c>
      <c r="E1057" t="s">
        <v>32</v>
      </c>
      <c r="F1057" t="s">
        <v>4055</v>
      </c>
      <c r="G1057">
        <v>1</v>
      </c>
      <c r="H1057">
        <v>159</v>
      </c>
      <c r="I1057">
        <v>158</v>
      </c>
      <c r="J1057">
        <v>17</v>
      </c>
      <c r="K1057">
        <v>6</v>
      </c>
      <c r="L1057">
        <v>12</v>
      </c>
      <c r="M1057">
        <v>3.2099999999999997E-2</v>
      </c>
      <c r="N1057">
        <v>29</v>
      </c>
      <c r="O1057">
        <v>0</v>
      </c>
      <c r="P1057" t="s">
        <v>4174</v>
      </c>
      <c r="Q1057" t="s">
        <v>3016</v>
      </c>
      <c r="R1057" t="s">
        <v>2977</v>
      </c>
      <c r="S1057" t="s">
        <v>2978</v>
      </c>
      <c r="T1057" t="s">
        <v>2979</v>
      </c>
      <c r="U1057" t="s">
        <v>145</v>
      </c>
      <c r="V1057" t="s">
        <v>20</v>
      </c>
    </row>
    <row r="1058" spans="1:22" hidden="1" x14ac:dyDescent="0.25">
      <c r="A1058" s="1">
        <v>45960.679861111108</v>
      </c>
      <c r="B1058" t="s">
        <v>2333</v>
      </c>
      <c r="C1058" t="s">
        <v>16</v>
      </c>
      <c r="D1058" t="s">
        <v>470</v>
      </c>
      <c r="E1058" t="s">
        <v>471</v>
      </c>
      <c r="F1058" t="s">
        <v>4055</v>
      </c>
      <c r="G1058">
        <v>1</v>
      </c>
      <c r="H1058">
        <v>1350</v>
      </c>
      <c r="I1058">
        <v>990</v>
      </c>
      <c r="J1058">
        <v>141</v>
      </c>
      <c r="K1058">
        <v>78</v>
      </c>
      <c r="L1058">
        <v>99</v>
      </c>
      <c r="M1058">
        <v>5.8899999999999994E-2</v>
      </c>
      <c r="N1058">
        <v>0</v>
      </c>
      <c r="O1058">
        <v>30</v>
      </c>
      <c r="P1058" t="s">
        <v>4200</v>
      </c>
      <c r="Q1058" t="s">
        <v>3405</v>
      </c>
      <c r="R1058" t="s">
        <v>2993</v>
      </c>
      <c r="S1058" t="s">
        <v>2993</v>
      </c>
      <c r="T1058" t="s">
        <v>2994</v>
      </c>
      <c r="U1058" t="s">
        <v>145</v>
      </c>
      <c r="V1058" t="s">
        <v>20</v>
      </c>
    </row>
    <row r="1059" spans="1:22" hidden="1" x14ac:dyDescent="0.25">
      <c r="A1059" s="1">
        <v>45960.679861111108</v>
      </c>
      <c r="B1059" t="s">
        <v>2333</v>
      </c>
      <c r="C1059" t="s">
        <v>16</v>
      </c>
      <c r="D1059" t="s">
        <v>219</v>
      </c>
      <c r="E1059" t="s">
        <v>220</v>
      </c>
      <c r="F1059" t="s">
        <v>4055</v>
      </c>
      <c r="G1059">
        <v>1</v>
      </c>
      <c r="H1059">
        <v>0</v>
      </c>
      <c r="I1059">
        <v>990</v>
      </c>
      <c r="J1059">
        <v>141</v>
      </c>
      <c r="K1059">
        <v>78</v>
      </c>
      <c r="L1059">
        <v>99</v>
      </c>
      <c r="M1059">
        <v>5.8899999999999994E-2</v>
      </c>
      <c r="N1059">
        <v>0</v>
      </c>
      <c r="O1059">
        <v>30</v>
      </c>
      <c r="P1059" t="s">
        <v>4200</v>
      </c>
      <c r="Q1059" t="s">
        <v>3405</v>
      </c>
      <c r="R1059" t="s">
        <v>2993</v>
      </c>
      <c r="S1059" t="s">
        <v>2993</v>
      </c>
      <c r="T1059" t="s">
        <v>2994</v>
      </c>
      <c r="U1059" t="s">
        <v>145</v>
      </c>
      <c r="V1059" t="s">
        <v>20</v>
      </c>
    </row>
    <row r="1060" spans="1:22" hidden="1" x14ac:dyDescent="0.25">
      <c r="A1060" s="1">
        <v>45960.636111111111</v>
      </c>
      <c r="B1060" t="s">
        <v>2334</v>
      </c>
      <c r="C1060" t="s">
        <v>16</v>
      </c>
      <c r="D1060" t="s">
        <v>198</v>
      </c>
      <c r="E1060" t="s">
        <v>199</v>
      </c>
      <c r="F1060" t="s">
        <v>4055</v>
      </c>
      <c r="G1060">
        <v>1</v>
      </c>
      <c r="H1060">
        <v>690</v>
      </c>
      <c r="I1060">
        <v>1104</v>
      </c>
      <c r="J1060">
        <v>148</v>
      </c>
      <c r="K1060">
        <v>44</v>
      </c>
      <c r="L1060">
        <v>103</v>
      </c>
      <c r="M1060">
        <v>3.2099999999999997E-2</v>
      </c>
      <c r="N1060">
        <v>0</v>
      </c>
      <c r="O1060">
        <v>0</v>
      </c>
      <c r="P1060" t="s">
        <v>4230</v>
      </c>
      <c r="Q1060" t="s">
        <v>4008</v>
      </c>
      <c r="R1060" t="s">
        <v>2977</v>
      </c>
      <c r="S1060" t="s">
        <v>2978</v>
      </c>
      <c r="T1060" t="s">
        <v>2979</v>
      </c>
      <c r="U1060" t="s">
        <v>145</v>
      </c>
      <c r="V1060" t="s">
        <v>20</v>
      </c>
    </row>
    <row r="1061" spans="1:22" hidden="1" x14ac:dyDescent="0.25">
      <c r="A1061" s="1">
        <v>45960.636111111111</v>
      </c>
      <c r="B1061" t="s">
        <v>2334</v>
      </c>
      <c r="C1061" t="s">
        <v>16</v>
      </c>
      <c r="D1061" t="s">
        <v>304</v>
      </c>
      <c r="E1061" t="s">
        <v>305</v>
      </c>
      <c r="F1061" t="s">
        <v>4055</v>
      </c>
      <c r="G1061">
        <v>1</v>
      </c>
      <c r="H1061">
        <v>690</v>
      </c>
      <c r="I1061">
        <v>1104</v>
      </c>
      <c r="J1061">
        <v>148</v>
      </c>
      <c r="K1061">
        <v>44</v>
      </c>
      <c r="L1061">
        <v>103</v>
      </c>
      <c r="M1061">
        <v>3.2099999999999997E-2</v>
      </c>
      <c r="N1061">
        <v>0</v>
      </c>
      <c r="O1061">
        <v>0</v>
      </c>
      <c r="P1061" t="s">
        <v>4230</v>
      </c>
      <c r="Q1061" t="s">
        <v>4008</v>
      </c>
      <c r="R1061" t="s">
        <v>2977</v>
      </c>
      <c r="S1061" t="s">
        <v>2978</v>
      </c>
      <c r="T1061" t="s">
        <v>2979</v>
      </c>
      <c r="U1061" t="s">
        <v>145</v>
      </c>
      <c r="V1061" t="s">
        <v>20</v>
      </c>
    </row>
    <row r="1062" spans="1:22" hidden="1" x14ac:dyDescent="0.25">
      <c r="A1062" s="1">
        <v>45960.636111111111</v>
      </c>
      <c r="B1062" t="s">
        <v>2334</v>
      </c>
      <c r="C1062" t="s">
        <v>16</v>
      </c>
      <c r="D1062" t="s">
        <v>219</v>
      </c>
      <c r="E1062" t="s">
        <v>220</v>
      </c>
      <c r="F1062" t="s">
        <v>4055</v>
      </c>
      <c r="G1062">
        <v>1</v>
      </c>
      <c r="H1062">
        <v>0</v>
      </c>
      <c r="I1062">
        <v>1104</v>
      </c>
      <c r="J1062">
        <v>148</v>
      </c>
      <c r="K1062">
        <v>44</v>
      </c>
      <c r="L1062">
        <v>103</v>
      </c>
      <c r="M1062">
        <v>3.2099999999999997E-2</v>
      </c>
      <c r="N1062">
        <v>0</v>
      </c>
      <c r="O1062">
        <v>0</v>
      </c>
      <c r="P1062" t="s">
        <v>4230</v>
      </c>
      <c r="Q1062" t="s">
        <v>4008</v>
      </c>
      <c r="R1062" t="s">
        <v>2977</v>
      </c>
      <c r="S1062" t="s">
        <v>2978</v>
      </c>
      <c r="T1062" t="s">
        <v>2979</v>
      </c>
      <c r="U1062" t="s">
        <v>145</v>
      </c>
      <c r="V1062" t="s">
        <v>20</v>
      </c>
    </row>
    <row r="1063" spans="1:22" hidden="1" x14ac:dyDescent="0.25">
      <c r="A1063" s="1">
        <v>45961.334027777775</v>
      </c>
      <c r="B1063" t="s">
        <v>2335</v>
      </c>
      <c r="C1063" t="s">
        <v>16</v>
      </c>
      <c r="D1063" t="s">
        <v>225</v>
      </c>
      <c r="E1063" t="s">
        <v>226</v>
      </c>
      <c r="F1063" t="s">
        <v>4055</v>
      </c>
      <c r="G1063">
        <v>1</v>
      </c>
      <c r="H1063">
        <v>1990</v>
      </c>
      <c r="I1063">
        <v>1492</v>
      </c>
      <c r="J1063">
        <v>213</v>
      </c>
      <c r="K1063">
        <v>117</v>
      </c>
      <c r="L1063">
        <v>149</v>
      </c>
      <c r="M1063">
        <v>5.8899999999999994E-2</v>
      </c>
      <c r="N1063">
        <v>0</v>
      </c>
      <c r="O1063">
        <v>0</v>
      </c>
      <c r="P1063" t="s">
        <v>4174</v>
      </c>
      <c r="Q1063" t="s">
        <v>3018</v>
      </c>
      <c r="R1063" t="s">
        <v>2993</v>
      </c>
      <c r="S1063" t="s">
        <v>2993</v>
      </c>
      <c r="T1063" t="s">
        <v>2994</v>
      </c>
      <c r="U1063" t="s">
        <v>145</v>
      </c>
      <c r="V1063" t="s">
        <v>20</v>
      </c>
    </row>
    <row r="1064" spans="1:22" hidden="1" x14ac:dyDescent="0.25">
      <c r="A1064" s="1">
        <v>45961.334027777775</v>
      </c>
      <c r="B1064" t="s">
        <v>2335</v>
      </c>
      <c r="C1064" t="s">
        <v>16</v>
      </c>
      <c r="D1064" t="s">
        <v>219</v>
      </c>
      <c r="E1064" t="s">
        <v>220</v>
      </c>
      <c r="F1064" t="s">
        <v>4055</v>
      </c>
      <c r="G1064">
        <v>1</v>
      </c>
      <c r="H1064">
        <v>0</v>
      </c>
      <c r="I1064">
        <v>1492</v>
      </c>
      <c r="J1064">
        <v>213</v>
      </c>
      <c r="K1064">
        <v>117</v>
      </c>
      <c r="L1064">
        <v>149</v>
      </c>
      <c r="M1064">
        <v>5.8899999999999994E-2</v>
      </c>
      <c r="N1064">
        <v>0</v>
      </c>
      <c r="O1064">
        <v>0</v>
      </c>
      <c r="P1064" t="s">
        <v>4174</v>
      </c>
      <c r="Q1064" t="s">
        <v>3018</v>
      </c>
      <c r="R1064" t="s">
        <v>2993</v>
      </c>
      <c r="S1064" t="s">
        <v>2993</v>
      </c>
      <c r="T1064" t="s">
        <v>2994</v>
      </c>
      <c r="U1064" t="s">
        <v>145</v>
      </c>
      <c r="V1064" t="s">
        <v>20</v>
      </c>
    </row>
    <row r="1065" spans="1:22" hidden="1" x14ac:dyDescent="0.25">
      <c r="A1065" s="1">
        <v>45961.670138888891</v>
      </c>
      <c r="B1065" t="s">
        <v>2336</v>
      </c>
      <c r="C1065" t="s">
        <v>16</v>
      </c>
      <c r="D1065" t="s">
        <v>75</v>
      </c>
      <c r="E1065" t="s">
        <v>76</v>
      </c>
      <c r="F1065" t="s">
        <v>4055</v>
      </c>
      <c r="G1065">
        <v>1</v>
      </c>
      <c r="H1065">
        <v>594</v>
      </c>
      <c r="I1065">
        <v>475</v>
      </c>
      <c r="J1065">
        <v>64</v>
      </c>
      <c r="K1065">
        <v>19</v>
      </c>
      <c r="L1065">
        <v>44</v>
      </c>
      <c r="M1065">
        <v>3.2099999999999997E-2</v>
      </c>
      <c r="N1065">
        <v>0</v>
      </c>
      <c r="O1065">
        <v>0</v>
      </c>
      <c r="P1065" t="s">
        <v>4162</v>
      </c>
      <c r="Q1065" t="s">
        <v>3070</v>
      </c>
      <c r="R1065" t="s">
        <v>2981</v>
      </c>
      <c r="S1065" t="s">
        <v>2982</v>
      </c>
      <c r="T1065" t="s">
        <v>2983</v>
      </c>
      <c r="U1065" t="s">
        <v>145</v>
      </c>
      <c r="V1065" t="s">
        <v>20</v>
      </c>
    </row>
    <row r="1066" spans="1:22" hidden="1" x14ac:dyDescent="0.25">
      <c r="A1066" s="1">
        <v>45949.648611111108</v>
      </c>
      <c r="B1066" t="s">
        <v>2337</v>
      </c>
      <c r="C1066" t="s">
        <v>16</v>
      </c>
      <c r="D1066" t="s">
        <v>307</v>
      </c>
      <c r="E1066" t="s">
        <v>144</v>
      </c>
      <c r="F1066" t="s">
        <v>3069</v>
      </c>
      <c r="G1066">
        <v>1</v>
      </c>
      <c r="H1066">
        <v>390</v>
      </c>
      <c r="I1066">
        <v>312</v>
      </c>
      <c r="J1066">
        <v>42</v>
      </c>
      <c r="K1066">
        <v>13</v>
      </c>
      <c r="L1066">
        <v>29</v>
      </c>
      <c r="M1066">
        <v>3.2099999999999997E-2</v>
      </c>
      <c r="N1066">
        <v>0</v>
      </c>
      <c r="O1066">
        <v>0</v>
      </c>
      <c r="P1066" t="s">
        <v>4161</v>
      </c>
      <c r="Q1066" t="s">
        <v>3072</v>
      </c>
      <c r="R1066" t="s">
        <v>2973</v>
      </c>
      <c r="S1066" t="s">
        <v>2974</v>
      </c>
      <c r="T1066" t="s">
        <v>2975</v>
      </c>
      <c r="U1066" t="s">
        <v>19</v>
      </c>
      <c r="V1066" t="s">
        <v>20</v>
      </c>
    </row>
    <row r="1067" spans="1:22" hidden="1" x14ac:dyDescent="0.25">
      <c r="A1067" s="1">
        <v>45961.876388888886</v>
      </c>
      <c r="B1067" t="s">
        <v>2338</v>
      </c>
      <c r="C1067" t="s">
        <v>16</v>
      </c>
      <c r="D1067" t="s">
        <v>225</v>
      </c>
      <c r="E1067" t="s">
        <v>226</v>
      </c>
      <c r="F1067" t="s">
        <v>4055</v>
      </c>
      <c r="G1067">
        <v>1</v>
      </c>
      <c r="H1067">
        <v>1990</v>
      </c>
      <c r="I1067">
        <v>1592</v>
      </c>
      <c r="J1067">
        <v>213</v>
      </c>
      <c r="K1067">
        <v>117</v>
      </c>
      <c r="L1067">
        <v>149</v>
      </c>
      <c r="M1067">
        <v>5.8899999999999994E-2</v>
      </c>
      <c r="N1067">
        <v>0</v>
      </c>
      <c r="O1067">
        <v>0</v>
      </c>
      <c r="P1067" t="s">
        <v>4162</v>
      </c>
      <c r="Q1067" t="s">
        <v>3035</v>
      </c>
      <c r="R1067" t="s">
        <v>2993</v>
      </c>
      <c r="S1067" t="s">
        <v>2993</v>
      </c>
      <c r="T1067" t="s">
        <v>2994</v>
      </c>
      <c r="U1067" t="s">
        <v>145</v>
      </c>
      <c r="V1067" t="s">
        <v>20</v>
      </c>
    </row>
    <row r="1068" spans="1:22" hidden="1" x14ac:dyDescent="0.25">
      <c r="A1068" s="1">
        <v>45961.876388888886</v>
      </c>
      <c r="B1068" t="s">
        <v>2338</v>
      </c>
      <c r="C1068" t="s">
        <v>16</v>
      </c>
      <c r="D1068" t="s">
        <v>219</v>
      </c>
      <c r="E1068" t="s">
        <v>220</v>
      </c>
      <c r="F1068" t="s">
        <v>4055</v>
      </c>
      <c r="G1068">
        <v>1</v>
      </c>
      <c r="H1068">
        <v>0</v>
      </c>
      <c r="I1068">
        <v>1592</v>
      </c>
      <c r="J1068">
        <v>213</v>
      </c>
      <c r="K1068">
        <v>117</v>
      </c>
      <c r="L1068">
        <v>149</v>
      </c>
      <c r="M1068">
        <v>5.8899999999999994E-2</v>
      </c>
      <c r="N1068">
        <v>0</v>
      </c>
      <c r="O1068">
        <v>0</v>
      </c>
      <c r="P1068" t="s">
        <v>4162</v>
      </c>
      <c r="Q1068" t="s">
        <v>3035</v>
      </c>
      <c r="R1068" t="s">
        <v>2993</v>
      </c>
      <c r="S1068" t="s">
        <v>2993</v>
      </c>
      <c r="T1068" t="s">
        <v>2994</v>
      </c>
      <c r="U1068" t="s">
        <v>145</v>
      </c>
      <c r="V1068" t="s">
        <v>20</v>
      </c>
    </row>
    <row r="1069" spans="1:22" hidden="1" x14ac:dyDescent="0.25">
      <c r="A1069" s="1">
        <v>45961.563194444447</v>
      </c>
      <c r="B1069" t="s">
        <v>2339</v>
      </c>
      <c r="C1069" t="s">
        <v>16</v>
      </c>
      <c r="D1069" t="s">
        <v>347</v>
      </c>
      <c r="E1069" t="s">
        <v>348</v>
      </c>
      <c r="F1069" t="s">
        <v>4055</v>
      </c>
      <c r="G1069">
        <v>1</v>
      </c>
      <c r="H1069">
        <v>999</v>
      </c>
      <c r="I1069">
        <v>799</v>
      </c>
      <c r="J1069">
        <v>107</v>
      </c>
      <c r="K1069">
        <v>59</v>
      </c>
      <c r="L1069">
        <v>75</v>
      </c>
      <c r="M1069">
        <v>5.8899999999999994E-2</v>
      </c>
      <c r="N1069">
        <v>0</v>
      </c>
      <c r="O1069">
        <v>0</v>
      </c>
      <c r="P1069" t="s">
        <v>4188</v>
      </c>
      <c r="Q1069" t="s">
        <v>3389</v>
      </c>
      <c r="R1069" t="s">
        <v>2993</v>
      </c>
      <c r="S1069" t="s">
        <v>2993</v>
      </c>
      <c r="T1069" t="s">
        <v>2994</v>
      </c>
      <c r="U1069" t="s">
        <v>145</v>
      </c>
      <c r="V1069" t="s">
        <v>20</v>
      </c>
    </row>
    <row r="1070" spans="1:22" hidden="1" x14ac:dyDescent="0.25">
      <c r="A1070" s="1">
        <v>45961.563194444447</v>
      </c>
      <c r="B1070" t="s">
        <v>2339</v>
      </c>
      <c r="C1070" t="s">
        <v>16</v>
      </c>
      <c r="D1070" t="s">
        <v>219</v>
      </c>
      <c r="E1070" t="s">
        <v>220</v>
      </c>
      <c r="F1070" t="s">
        <v>4055</v>
      </c>
      <c r="G1070">
        <v>1</v>
      </c>
      <c r="H1070">
        <v>0</v>
      </c>
      <c r="I1070">
        <v>799</v>
      </c>
      <c r="J1070">
        <v>107</v>
      </c>
      <c r="K1070">
        <v>59</v>
      </c>
      <c r="L1070">
        <v>75</v>
      </c>
      <c r="M1070">
        <v>5.8899999999999994E-2</v>
      </c>
      <c r="N1070">
        <v>0</v>
      </c>
      <c r="O1070">
        <v>0</v>
      </c>
      <c r="P1070" t="s">
        <v>4188</v>
      </c>
      <c r="Q1070" t="s">
        <v>3389</v>
      </c>
      <c r="R1070" t="s">
        <v>2993</v>
      </c>
      <c r="S1070" t="s">
        <v>2993</v>
      </c>
      <c r="T1070" t="s">
        <v>2994</v>
      </c>
      <c r="U1070" t="s">
        <v>145</v>
      </c>
      <c r="V1070" t="s">
        <v>20</v>
      </c>
    </row>
    <row r="1071" spans="1:22" hidden="1" x14ac:dyDescent="0.25">
      <c r="A1071" s="1">
        <v>45960.898611111108</v>
      </c>
      <c r="B1071" t="s">
        <v>2340</v>
      </c>
      <c r="C1071" t="s">
        <v>16</v>
      </c>
      <c r="D1071" t="s">
        <v>307</v>
      </c>
      <c r="E1071" t="s">
        <v>144</v>
      </c>
      <c r="F1071" t="s">
        <v>3069</v>
      </c>
      <c r="G1071">
        <v>1</v>
      </c>
      <c r="H1071">
        <v>390</v>
      </c>
      <c r="I1071">
        <v>319</v>
      </c>
      <c r="J1071">
        <v>42</v>
      </c>
      <c r="K1071">
        <v>13</v>
      </c>
      <c r="L1071">
        <v>29</v>
      </c>
      <c r="M1071">
        <v>3.2099999999999997E-2</v>
      </c>
      <c r="N1071">
        <v>0</v>
      </c>
      <c r="O1071">
        <v>0</v>
      </c>
      <c r="P1071" t="s">
        <v>4161</v>
      </c>
      <c r="Q1071" t="s">
        <v>3851</v>
      </c>
      <c r="R1071" t="s">
        <v>2977</v>
      </c>
      <c r="S1071" t="s">
        <v>2978</v>
      </c>
      <c r="T1071" t="s">
        <v>2979</v>
      </c>
      <c r="U1071" t="s">
        <v>145</v>
      </c>
      <c r="V1071" t="s">
        <v>20</v>
      </c>
    </row>
    <row r="1072" spans="1:22" hidden="1" x14ac:dyDescent="0.25">
      <c r="A1072" s="1">
        <v>45959.321527777778</v>
      </c>
      <c r="B1072" t="s">
        <v>2341</v>
      </c>
      <c r="C1072" t="s">
        <v>16</v>
      </c>
      <c r="D1072" t="s">
        <v>307</v>
      </c>
      <c r="E1072" t="s">
        <v>144</v>
      </c>
      <c r="F1072" t="s">
        <v>3069</v>
      </c>
      <c r="G1072">
        <v>1</v>
      </c>
      <c r="H1072">
        <v>390</v>
      </c>
      <c r="I1072">
        <v>330</v>
      </c>
      <c r="J1072">
        <v>42</v>
      </c>
      <c r="K1072">
        <v>18</v>
      </c>
      <c r="L1072">
        <v>29</v>
      </c>
      <c r="M1072">
        <v>4.2800000000000005E-2</v>
      </c>
      <c r="N1072">
        <v>38</v>
      </c>
      <c r="O1072">
        <v>0</v>
      </c>
      <c r="P1072" t="s">
        <v>4229</v>
      </c>
      <c r="Q1072" t="s">
        <v>3800</v>
      </c>
      <c r="R1072" t="s">
        <v>2993</v>
      </c>
      <c r="S1072" t="s">
        <v>2993</v>
      </c>
      <c r="T1072" t="s">
        <v>2999</v>
      </c>
      <c r="U1072" t="s">
        <v>145</v>
      </c>
      <c r="V1072" t="s">
        <v>20</v>
      </c>
    </row>
    <row r="1073" spans="1:22" hidden="1" x14ac:dyDescent="0.25">
      <c r="A1073" s="1">
        <v>45957.95208333333</v>
      </c>
      <c r="B1073" t="s">
        <v>2342</v>
      </c>
      <c r="C1073" t="s">
        <v>16</v>
      </c>
      <c r="D1073" t="s">
        <v>181</v>
      </c>
      <c r="E1073" t="s">
        <v>144</v>
      </c>
      <c r="F1073" t="s">
        <v>3079</v>
      </c>
      <c r="G1073">
        <v>1</v>
      </c>
      <c r="H1073">
        <v>760</v>
      </c>
      <c r="I1073">
        <v>608</v>
      </c>
      <c r="J1073">
        <v>81</v>
      </c>
      <c r="K1073">
        <v>24</v>
      </c>
      <c r="L1073">
        <v>57</v>
      </c>
      <c r="M1073">
        <v>3.2099999999999997E-2</v>
      </c>
      <c r="N1073">
        <v>0</v>
      </c>
      <c r="O1073">
        <v>0</v>
      </c>
      <c r="P1073" t="s">
        <v>4182</v>
      </c>
      <c r="Q1073" t="s">
        <v>3325</v>
      </c>
      <c r="R1073" t="s">
        <v>2973</v>
      </c>
      <c r="S1073" t="s">
        <v>2974</v>
      </c>
      <c r="T1073" t="s">
        <v>2975</v>
      </c>
      <c r="U1073" t="s">
        <v>145</v>
      </c>
      <c r="V1073" t="s">
        <v>20</v>
      </c>
    </row>
    <row r="1074" spans="1:22" hidden="1" x14ac:dyDescent="0.25">
      <c r="A1074" s="1">
        <v>45957.95208333333</v>
      </c>
      <c r="B1074" t="s">
        <v>2342</v>
      </c>
      <c r="C1074" t="s">
        <v>16</v>
      </c>
      <c r="D1074" t="s">
        <v>219</v>
      </c>
      <c r="E1074" t="s">
        <v>220</v>
      </c>
      <c r="F1074" t="s">
        <v>4055</v>
      </c>
      <c r="G1074">
        <v>1</v>
      </c>
      <c r="H1074">
        <v>0</v>
      </c>
      <c r="I1074">
        <v>608</v>
      </c>
      <c r="J1074">
        <v>81</v>
      </c>
      <c r="K1074">
        <v>24</v>
      </c>
      <c r="L1074">
        <v>57</v>
      </c>
      <c r="M1074">
        <v>3.2099999999999997E-2</v>
      </c>
      <c r="N1074">
        <v>0</v>
      </c>
      <c r="O1074">
        <v>0</v>
      </c>
      <c r="P1074" t="s">
        <v>4182</v>
      </c>
      <c r="Q1074" t="s">
        <v>3325</v>
      </c>
      <c r="R1074" t="s">
        <v>2973</v>
      </c>
      <c r="S1074" t="s">
        <v>2974</v>
      </c>
      <c r="T1074" t="s">
        <v>2975</v>
      </c>
      <c r="U1074" t="s">
        <v>145</v>
      </c>
      <c r="V1074" t="s">
        <v>20</v>
      </c>
    </row>
    <row r="1075" spans="1:22" hidden="1" x14ac:dyDescent="0.25">
      <c r="A1075" s="1">
        <v>45951.037499999999</v>
      </c>
      <c r="B1075" t="s">
        <v>2343</v>
      </c>
      <c r="C1075" t="s">
        <v>16</v>
      </c>
      <c r="D1075" t="s">
        <v>304</v>
      </c>
      <c r="E1075" t="s">
        <v>305</v>
      </c>
      <c r="F1075" t="s">
        <v>4055</v>
      </c>
      <c r="G1075">
        <v>1</v>
      </c>
      <c r="H1075">
        <v>690</v>
      </c>
      <c r="I1075">
        <v>538</v>
      </c>
      <c r="J1075">
        <v>74</v>
      </c>
      <c r="K1075">
        <v>22</v>
      </c>
      <c r="L1075">
        <v>52</v>
      </c>
      <c r="M1075">
        <v>3.2099999999999997E-2</v>
      </c>
      <c r="N1075">
        <v>0</v>
      </c>
      <c r="O1075">
        <v>0</v>
      </c>
      <c r="P1075" t="s">
        <v>4163</v>
      </c>
      <c r="Q1075" t="s">
        <v>3019</v>
      </c>
      <c r="R1075" t="s">
        <v>2977</v>
      </c>
      <c r="S1075" t="s">
        <v>2978</v>
      </c>
      <c r="T1075" t="s">
        <v>2979</v>
      </c>
      <c r="U1075" t="s">
        <v>19</v>
      </c>
      <c r="V1075" t="s">
        <v>20</v>
      </c>
    </row>
    <row r="1076" spans="1:22" hidden="1" x14ac:dyDescent="0.25">
      <c r="A1076" s="1">
        <v>45961.919444444444</v>
      </c>
      <c r="B1076" t="s">
        <v>2344</v>
      </c>
      <c r="C1076" t="s">
        <v>16</v>
      </c>
      <c r="D1076" t="s">
        <v>394</v>
      </c>
      <c r="E1076" t="s">
        <v>395</v>
      </c>
      <c r="F1076" t="s">
        <v>4055</v>
      </c>
      <c r="G1076">
        <v>1</v>
      </c>
      <c r="H1076">
        <v>1350</v>
      </c>
      <c r="I1076">
        <v>1053</v>
      </c>
      <c r="J1076">
        <v>144</v>
      </c>
      <c r="K1076">
        <v>80</v>
      </c>
      <c r="L1076">
        <v>101</v>
      </c>
      <c r="M1076">
        <v>5.8899999999999994E-2</v>
      </c>
      <c r="N1076">
        <v>0</v>
      </c>
      <c r="O1076">
        <v>0</v>
      </c>
      <c r="P1076" t="s">
        <v>4169</v>
      </c>
      <c r="Q1076" t="s">
        <v>3043</v>
      </c>
      <c r="R1076" t="s">
        <v>2993</v>
      </c>
      <c r="S1076" t="s">
        <v>2993</v>
      </c>
      <c r="T1076" t="s">
        <v>2994</v>
      </c>
      <c r="U1076" t="s">
        <v>145</v>
      </c>
      <c r="V1076" t="s">
        <v>20</v>
      </c>
    </row>
    <row r="1077" spans="1:22" hidden="1" x14ac:dyDescent="0.25">
      <c r="A1077" s="1">
        <v>45961.919444444444</v>
      </c>
      <c r="B1077" t="s">
        <v>2344</v>
      </c>
      <c r="C1077" t="s">
        <v>16</v>
      </c>
      <c r="D1077" t="s">
        <v>219</v>
      </c>
      <c r="E1077" t="s">
        <v>220</v>
      </c>
      <c r="F1077" t="s">
        <v>4055</v>
      </c>
      <c r="G1077">
        <v>1</v>
      </c>
      <c r="H1077">
        <v>0</v>
      </c>
      <c r="I1077">
        <v>1053</v>
      </c>
      <c r="J1077">
        <v>144</v>
      </c>
      <c r="K1077">
        <v>80</v>
      </c>
      <c r="L1077">
        <v>101</v>
      </c>
      <c r="M1077">
        <v>5.8899999999999994E-2</v>
      </c>
      <c r="N1077">
        <v>0</v>
      </c>
      <c r="O1077">
        <v>0</v>
      </c>
      <c r="P1077" t="s">
        <v>4169</v>
      </c>
      <c r="Q1077" t="s">
        <v>3043</v>
      </c>
      <c r="R1077" t="s">
        <v>2993</v>
      </c>
      <c r="S1077" t="s">
        <v>2993</v>
      </c>
      <c r="T1077" t="s">
        <v>2994</v>
      </c>
      <c r="U1077" t="s">
        <v>145</v>
      </c>
      <c r="V1077" t="s">
        <v>20</v>
      </c>
    </row>
    <row r="1078" spans="1:22" hidden="1" x14ac:dyDescent="0.25">
      <c r="A1078" s="1">
        <v>45959.35833333333</v>
      </c>
      <c r="B1078" t="s">
        <v>2345</v>
      </c>
      <c r="C1078" t="s">
        <v>16</v>
      </c>
      <c r="D1078" t="s">
        <v>22</v>
      </c>
      <c r="E1078" t="s">
        <v>23</v>
      </c>
      <c r="F1078" t="s">
        <v>4055</v>
      </c>
      <c r="G1078">
        <v>1</v>
      </c>
      <c r="H1078">
        <v>187</v>
      </c>
      <c r="I1078">
        <v>155</v>
      </c>
      <c r="J1078">
        <v>20</v>
      </c>
      <c r="K1078">
        <v>6</v>
      </c>
      <c r="L1078">
        <v>14</v>
      </c>
      <c r="M1078">
        <v>3.2099999999999997E-2</v>
      </c>
      <c r="N1078">
        <v>0</v>
      </c>
      <c r="O1078">
        <v>0</v>
      </c>
      <c r="P1078" t="s">
        <v>4181</v>
      </c>
      <c r="Q1078" t="s">
        <v>3081</v>
      </c>
      <c r="R1078" t="s">
        <v>2977</v>
      </c>
      <c r="S1078" t="s">
        <v>2978</v>
      </c>
      <c r="T1078" t="s">
        <v>2979</v>
      </c>
      <c r="U1078" t="s">
        <v>145</v>
      </c>
      <c r="V1078" t="s">
        <v>20</v>
      </c>
    </row>
    <row r="1079" spans="1:22" hidden="1" x14ac:dyDescent="0.25">
      <c r="A1079" s="1">
        <v>45950.299305555556</v>
      </c>
      <c r="B1079" t="s">
        <v>2346</v>
      </c>
      <c r="C1079" t="s">
        <v>16</v>
      </c>
      <c r="D1079" t="s">
        <v>71</v>
      </c>
      <c r="E1079" t="s">
        <v>72</v>
      </c>
      <c r="F1079" t="s">
        <v>3015</v>
      </c>
      <c r="G1079">
        <v>1</v>
      </c>
      <c r="H1079">
        <v>690</v>
      </c>
      <c r="I1079">
        <v>594</v>
      </c>
      <c r="J1079">
        <v>74</v>
      </c>
      <c r="K1079">
        <v>42</v>
      </c>
      <c r="L1079">
        <v>52</v>
      </c>
      <c r="M1079">
        <v>5.8899999999999994E-2</v>
      </c>
      <c r="N1079">
        <v>29</v>
      </c>
      <c r="O1079">
        <v>0</v>
      </c>
      <c r="P1079" t="s">
        <v>4172</v>
      </c>
      <c r="Q1079" t="s">
        <v>3385</v>
      </c>
      <c r="R1079" t="s">
        <v>2993</v>
      </c>
      <c r="S1079" t="s">
        <v>2993</v>
      </c>
      <c r="T1079" t="s">
        <v>2994</v>
      </c>
      <c r="U1079" t="s">
        <v>19</v>
      </c>
      <c r="V1079" t="s">
        <v>20</v>
      </c>
    </row>
    <row r="1080" spans="1:22" hidden="1" x14ac:dyDescent="0.25">
      <c r="A1080" s="1">
        <v>45950.379166666666</v>
      </c>
      <c r="B1080" t="s">
        <v>2347</v>
      </c>
      <c r="C1080" t="s">
        <v>16</v>
      </c>
      <c r="D1080" t="s">
        <v>698</v>
      </c>
      <c r="E1080" t="s">
        <v>699</v>
      </c>
      <c r="F1080" t="s">
        <v>4055</v>
      </c>
      <c r="G1080">
        <v>1</v>
      </c>
      <c r="H1080">
        <v>1990</v>
      </c>
      <c r="I1080">
        <v>1552</v>
      </c>
      <c r="J1080">
        <v>213</v>
      </c>
      <c r="K1080">
        <v>64</v>
      </c>
      <c r="L1080">
        <v>149</v>
      </c>
      <c r="M1080">
        <v>3.2099999999999997E-2</v>
      </c>
      <c r="N1080">
        <v>0</v>
      </c>
      <c r="O1080">
        <v>0</v>
      </c>
      <c r="P1080" t="s">
        <v>4190</v>
      </c>
      <c r="Q1080" t="s">
        <v>3869</v>
      </c>
      <c r="R1080" t="s">
        <v>2973</v>
      </c>
      <c r="S1080" t="s">
        <v>2974</v>
      </c>
      <c r="T1080" t="s">
        <v>2975</v>
      </c>
      <c r="U1080" t="s">
        <v>19</v>
      </c>
      <c r="V1080" t="s">
        <v>20</v>
      </c>
    </row>
    <row r="1081" spans="1:22" hidden="1" x14ac:dyDescent="0.25">
      <c r="A1081" s="1">
        <v>45949.740972222222</v>
      </c>
      <c r="B1081" t="s">
        <v>2348</v>
      </c>
      <c r="C1081" t="s">
        <v>16</v>
      </c>
      <c r="D1081" t="s">
        <v>307</v>
      </c>
      <c r="E1081" t="s">
        <v>144</v>
      </c>
      <c r="F1081" t="s">
        <v>3069</v>
      </c>
      <c r="G1081">
        <v>1</v>
      </c>
      <c r="H1081">
        <v>390</v>
      </c>
      <c r="I1081">
        <v>292</v>
      </c>
      <c r="J1081">
        <v>42</v>
      </c>
      <c r="K1081">
        <v>23</v>
      </c>
      <c r="L1081">
        <v>29</v>
      </c>
      <c r="M1081">
        <v>5.8899999999999994E-2</v>
      </c>
      <c r="N1081">
        <v>0</v>
      </c>
      <c r="O1081">
        <v>0</v>
      </c>
      <c r="P1081" t="s">
        <v>4207</v>
      </c>
      <c r="Q1081" t="s">
        <v>3049</v>
      </c>
      <c r="R1081" t="s">
        <v>2993</v>
      </c>
      <c r="S1081" t="s">
        <v>2993</v>
      </c>
      <c r="T1081" t="s">
        <v>2994</v>
      </c>
      <c r="U1081" t="s">
        <v>19</v>
      </c>
      <c r="V1081" t="s">
        <v>20</v>
      </c>
    </row>
    <row r="1082" spans="1:22" hidden="1" x14ac:dyDescent="0.25">
      <c r="A1082" s="1">
        <v>45949.519444444442</v>
      </c>
      <c r="B1082" t="s">
        <v>2349</v>
      </c>
      <c r="C1082" t="s">
        <v>16</v>
      </c>
      <c r="D1082" t="s">
        <v>304</v>
      </c>
      <c r="E1082" t="s">
        <v>305</v>
      </c>
      <c r="F1082" t="s">
        <v>4055</v>
      </c>
      <c r="G1082">
        <v>1</v>
      </c>
      <c r="H1082">
        <v>690</v>
      </c>
      <c r="I1082">
        <v>538</v>
      </c>
      <c r="J1082">
        <v>74</v>
      </c>
      <c r="K1082">
        <v>22</v>
      </c>
      <c r="L1082">
        <v>52</v>
      </c>
      <c r="M1082">
        <v>3.2099999999999997E-2</v>
      </c>
      <c r="N1082">
        <v>0</v>
      </c>
      <c r="O1082">
        <v>0</v>
      </c>
      <c r="P1082" t="s">
        <v>4161</v>
      </c>
      <c r="Q1082" t="s">
        <v>3072</v>
      </c>
      <c r="R1082" t="s">
        <v>2977</v>
      </c>
      <c r="S1082" t="s">
        <v>2978</v>
      </c>
      <c r="T1082" t="s">
        <v>2979</v>
      </c>
      <c r="U1082" t="s">
        <v>19</v>
      </c>
      <c r="V1082" t="s">
        <v>20</v>
      </c>
    </row>
    <row r="1083" spans="1:22" hidden="1" x14ac:dyDescent="0.25">
      <c r="A1083" s="1">
        <v>45956.785416666666</v>
      </c>
      <c r="B1083" t="s">
        <v>2350</v>
      </c>
      <c r="C1083" t="s">
        <v>16</v>
      </c>
      <c r="D1083" t="s">
        <v>307</v>
      </c>
      <c r="E1083" t="s">
        <v>144</v>
      </c>
      <c r="F1083" t="s">
        <v>3069</v>
      </c>
      <c r="G1083">
        <v>1</v>
      </c>
      <c r="H1083">
        <v>390</v>
      </c>
      <c r="I1083">
        <v>312</v>
      </c>
      <c r="J1083">
        <v>42</v>
      </c>
      <c r="K1083">
        <v>13</v>
      </c>
      <c r="L1083">
        <v>29</v>
      </c>
      <c r="M1083">
        <v>3.2099999999999997E-2</v>
      </c>
      <c r="N1083">
        <v>0</v>
      </c>
      <c r="O1083">
        <v>0</v>
      </c>
      <c r="P1083" t="s">
        <v>4184</v>
      </c>
      <c r="Q1083" t="s">
        <v>3057</v>
      </c>
      <c r="R1083" t="s">
        <v>2977</v>
      </c>
      <c r="S1083" t="s">
        <v>2978</v>
      </c>
      <c r="T1083" t="s">
        <v>2979</v>
      </c>
      <c r="U1083" t="s">
        <v>145</v>
      </c>
      <c r="V1083" t="s">
        <v>20</v>
      </c>
    </row>
    <row r="1084" spans="1:22" hidden="1" x14ac:dyDescent="0.25">
      <c r="A1084" s="1">
        <v>45949.963194444441</v>
      </c>
      <c r="B1084" t="s">
        <v>2351</v>
      </c>
      <c r="C1084" t="s">
        <v>16</v>
      </c>
      <c r="D1084" t="s">
        <v>307</v>
      </c>
      <c r="E1084" t="s">
        <v>144</v>
      </c>
      <c r="F1084" t="s">
        <v>3069</v>
      </c>
      <c r="G1084">
        <v>1</v>
      </c>
      <c r="H1084">
        <v>390</v>
      </c>
      <c r="I1084">
        <v>331</v>
      </c>
      <c r="J1084">
        <v>42</v>
      </c>
      <c r="K1084">
        <v>23</v>
      </c>
      <c r="L1084">
        <v>29</v>
      </c>
      <c r="M1084">
        <v>5.8899999999999994E-2</v>
      </c>
      <c r="N1084">
        <v>0</v>
      </c>
      <c r="O1084">
        <v>0</v>
      </c>
      <c r="P1084" t="s">
        <v>4222</v>
      </c>
      <c r="Q1084" t="s">
        <v>3198</v>
      </c>
      <c r="R1084" t="s">
        <v>2993</v>
      </c>
      <c r="S1084" t="s">
        <v>2993</v>
      </c>
      <c r="T1084" t="s">
        <v>2994</v>
      </c>
      <c r="U1084" t="s">
        <v>19</v>
      </c>
      <c r="V1084" t="s">
        <v>20</v>
      </c>
    </row>
    <row r="1085" spans="1:22" hidden="1" x14ac:dyDescent="0.25">
      <c r="A1085" s="1">
        <v>45948.957638888889</v>
      </c>
      <c r="B1085" t="s">
        <v>2352</v>
      </c>
      <c r="C1085" t="s">
        <v>16</v>
      </c>
      <c r="D1085" t="s">
        <v>307</v>
      </c>
      <c r="E1085" t="s">
        <v>144</v>
      </c>
      <c r="F1085" t="s">
        <v>3069</v>
      </c>
      <c r="G1085">
        <v>1</v>
      </c>
      <c r="H1085">
        <v>390</v>
      </c>
      <c r="I1085">
        <v>312</v>
      </c>
      <c r="J1085">
        <v>42</v>
      </c>
      <c r="K1085">
        <v>13</v>
      </c>
      <c r="L1085">
        <v>29</v>
      </c>
      <c r="M1085">
        <v>3.2099999999999997E-2</v>
      </c>
      <c r="N1085">
        <v>0</v>
      </c>
      <c r="O1085">
        <v>0</v>
      </c>
      <c r="P1085" t="s">
        <v>4162</v>
      </c>
      <c r="Q1085" t="s">
        <v>3035</v>
      </c>
      <c r="R1085" t="s">
        <v>2985</v>
      </c>
      <c r="S1085" t="s">
        <v>2986</v>
      </c>
      <c r="T1085" t="s">
        <v>3037</v>
      </c>
      <c r="U1085" t="s">
        <v>19</v>
      </c>
      <c r="V1085" t="s">
        <v>20</v>
      </c>
    </row>
    <row r="1086" spans="1:22" hidden="1" x14ac:dyDescent="0.25">
      <c r="A1086" s="1">
        <v>45950.470833333333</v>
      </c>
      <c r="B1086" t="s">
        <v>2353</v>
      </c>
      <c r="C1086" t="s">
        <v>16</v>
      </c>
      <c r="D1086" t="s">
        <v>347</v>
      </c>
      <c r="E1086" t="s">
        <v>348</v>
      </c>
      <c r="F1086" t="s">
        <v>4055</v>
      </c>
      <c r="G1086">
        <v>1</v>
      </c>
      <c r="H1086">
        <v>999</v>
      </c>
      <c r="I1086">
        <v>1498</v>
      </c>
      <c r="J1086">
        <v>214</v>
      </c>
      <c r="K1086">
        <v>64</v>
      </c>
      <c r="L1086">
        <v>150</v>
      </c>
      <c r="M1086">
        <v>3.2099999999999997E-2</v>
      </c>
      <c r="N1086">
        <v>0</v>
      </c>
      <c r="O1086">
        <v>0</v>
      </c>
      <c r="P1086" t="s">
        <v>4163</v>
      </c>
      <c r="Q1086" t="s">
        <v>3943</v>
      </c>
      <c r="R1086" t="s">
        <v>3010</v>
      </c>
      <c r="S1086" t="s">
        <v>2982</v>
      </c>
      <c r="T1086" t="s">
        <v>3011</v>
      </c>
      <c r="U1086" t="s">
        <v>19</v>
      </c>
      <c r="V1086" t="s">
        <v>20</v>
      </c>
    </row>
    <row r="1087" spans="1:22" hidden="1" x14ac:dyDescent="0.25">
      <c r="A1087" s="1">
        <v>45950.470833333333</v>
      </c>
      <c r="B1087" t="s">
        <v>2353</v>
      </c>
      <c r="C1087" t="s">
        <v>16</v>
      </c>
      <c r="D1087" t="s">
        <v>383</v>
      </c>
      <c r="E1087" t="s">
        <v>384</v>
      </c>
      <c r="F1087" t="s">
        <v>4055</v>
      </c>
      <c r="G1087">
        <v>1</v>
      </c>
      <c r="H1087">
        <v>999</v>
      </c>
      <c r="I1087">
        <v>1498</v>
      </c>
      <c r="J1087">
        <v>214</v>
      </c>
      <c r="K1087">
        <v>64</v>
      </c>
      <c r="L1087">
        <v>150</v>
      </c>
      <c r="M1087">
        <v>3.2099999999999997E-2</v>
      </c>
      <c r="N1087">
        <v>0</v>
      </c>
      <c r="O1087">
        <v>0</v>
      </c>
      <c r="P1087" t="s">
        <v>4163</v>
      </c>
      <c r="Q1087" t="s">
        <v>3943</v>
      </c>
      <c r="R1087" t="s">
        <v>3010</v>
      </c>
      <c r="S1087" t="s">
        <v>2982</v>
      </c>
      <c r="T1087" t="s">
        <v>3011</v>
      </c>
      <c r="U1087" t="s">
        <v>19</v>
      </c>
      <c r="V1087" t="s">
        <v>20</v>
      </c>
    </row>
    <row r="1088" spans="1:22" hidden="1" x14ac:dyDescent="0.25">
      <c r="A1088" s="1">
        <v>45949.518055555556</v>
      </c>
      <c r="B1088" t="s">
        <v>2354</v>
      </c>
      <c r="C1088" t="s">
        <v>16</v>
      </c>
      <c r="D1088" t="s">
        <v>307</v>
      </c>
      <c r="E1088" t="s">
        <v>144</v>
      </c>
      <c r="F1088" t="s">
        <v>3069</v>
      </c>
      <c r="G1088">
        <v>1</v>
      </c>
      <c r="H1088">
        <v>390</v>
      </c>
      <c r="I1088">
        <v>340</v>
      </c>
      <c r="J1088">
        <v>42</v>
      </c>
      <c r="K1088">
        <v>13</v>
      </c>
      <c r="L1088">
        <v>29</v>
      </c>
      <c r="M1088">
        <v>3.2099999999999997E-2</v>
      </c>
      <c r="N1088">
        <v>29</v>
      </c>
      <c r="O1088">
        <v>0</v>
      </c>
      <c r="P1088" t="s">
        <v>4162</v>
      </c>
      <c r="Q1088" t="s">
        <v>3009</v>
      </c>
      <c r="R1088" t="s">
        <v>2977</v>
      </c>
      <c r="S1088" t="s">
        <v>2978</v>
      </c>
      <c r="T1088" t="s">
        <v>2979</v>
      </c>
      <c r="U1088" t="s">
        <v>19</v>
      </c>
      <c r="V1088" t="s">
        <v>20</v>
      </c>
    </row>
    <row r="1089" spans="1:22" hidden="1" x14ac:dyDescent="0.25">
      <c r="A1089" s="1">
        <v>45949.824999999997</v>
      </c>
      <c r="B1089" t="s">
        <v>2355</v>
      </c>
      <c r="C1089" t="s">
        <v>16</v>
      </c>
      <c r="D1089" t="s">
        <v>359</v>
      </c>
      <c r="E1089" t="s">
        <v>360</v>
      </c>
      <c r="F1089" t="s">
        <v>4055</v>
      </c>
      <c r="G1089">
        <v>1</v>
      </c>
      <c r="H1089">
        <v>390</v>
      </c>
      <c r="I1089">
        <v>390</v>
      </c>
      <c r="J1089">
        <v>42</v>
      </c>
      <c r="K1089">
        <v>13</v>
      </c>
      <c r="L1089">
        <v>29</v>
      </c>
      <c r="M1089">
        <v>3.2099999999999997E-2</v>
      </c>
      <c r="N1089">
        <v>0</v>
      </c>
      <c r="O1089">
        <v>0</v>
      </c>
      <c r="P1089" t="s">
        <v>4170</v>
      </c>
      <c r="Q1089" t="s">
        <v>3420</v>
      </c>
      <c r="R1089" t="s">
        <v>2985</v>
      </c>
      <c r="S1089" t="s">
        <v>2986</v>
      </c>
      <c r="T1089" t="s">
        <v>2987</v>
      </c>
      <c r="U1089" t="s">
        <v>19</v>
      </c>
      <c r="V1089" t="s">
        <v>20</v>
      </c>
    </row>
    <row r="1090" spans="1:22" hidden="1" x14ac:dyDescent="0.25">
      <c r="A1090" s="1">
        <v>45960.931250000001</v>
      </c>
      <c r="B1090" t="s">
        <v>2356</v>
      </c>
      <c r="C1090" t="s">
        <v>16</v>
      </c>
      <c r="D1090" t="s">
        <v>307</v>
      </c>
      <c r="E1090" t="s">
        <v>144</v>
      </c>
      <c r="F1090" t="s">
        <v>3069</v>
      </c>
      <c r="G1090">
        <v>1</v>
      </c>
      <c r="H1090">
        <v>390</v>
      </c>
      <c r="I1090">
        <v>273</v>
      </c>
      <c r="J1090">
        <v>42</v>
      </c>
      <c r="K1090">
        <v>13</v>
      </c>
      <c r="L1090">
        <v>29</v>
      </c>
      <c r="M1090">
        <v>3.2099999999999997E-2</v>
      </c>
      <c r="N1090">
        <v>0</v>
      </c>
      <c r="O1090">
        <v>0</v>
      </c>
      <c r="P1090" t="s">
        <v>4162</v>
      </c>
      <c r="Q1090" t="s">
        <v>3009</v>
      </c>
      <c r="R1090" t="s">
        <v>2993</v>
      </c>
      <c r="S1090" t="s">
        <v>2993</v>
      </c>
      <c r="T1090" t="s">
        <v>3008</v>
      </c>
      <c r="U1090" t="s">
        <v>145</v>
      </c>
      <c r="V1090" t="s">
        <v>20</v>
      </c>
    </row>
    <row r="1091" spans="1:22" hidden="1" x14ac:dyDescent="0.25">
      <c r="A1091" s="1">
        <v>45951.392361111109</v>
      </c>
      <c r="B1091" t="s">
        <v>2357</v>
      </c>
      <c r="C1091" t="s">
        <v>16</v>
      </c>
      <c r="D1091" t="s">
        <v>307</v>
      </c>
      <c r="E1091" t="s">
        <v>144</v>
      </c>
      <c r="F1091" t="s">
        <v>3069</v>
      </c>
      <c r="G1091">
        <v>1</v>
      </c>
      <c r="H1091">
        <v>390</v>
      </c>
      <c r="I1091">
        <v>351</v>
      </c>
      <c r="J1091">
        <v>42</v>
      </c>
      <c r="K1091">
        <v>23</v>
      </c>
      <c r="L1091">
        <v>29</v>
      </c>
      <c r="M1091">
        <v>5.8899999999999994E-2</v>
      </c>
      <c r="N1091">
        <v>0</v>
      </c>
      <c r="O1091">
        <v>0</v>
      </c>
      <c r="P1091" t="s">
        <v>4162</v>
      </c>
      <c r="Q1091" t="s">
        <v>3035</v>
      </c>
      <c r="R1091" t="s">
        <v>2993</v>
      </c>
      <c r="S1091" t="s">
        <v>2993</v>
      </c>
      <c r="T1091" t="s">
        <v>2994</v>
      </c>
      <c r="U1091" t="s">
        <v>19</v>
      </c>
      <c r="V1091" t="s">
        <v>20</v>
      </c>
    </row>
    <row r="1092" spans="1:22" hidden="1" x14ac:dyDescent="0.25">
      <c r="A1092" s="1">
        <v>45949.383333333331</v>
      </c>
      <c r="B1092" t="s">
        <v>2358</v>
      </c>
      <c r="C1092" t="s">
        <v>16</v>
      </c>
      <c r="D1092" t="s">
        <v>181</v>
      </c>
      <c r="E1092" t="s">
        <v>144</v>
      </c>
      <c r="F1092" t="s">
        <v>3079</v>
      </c>
      <c r="G1092">
        <v>1</v>
      </c>
      <c r="H1092">
        <v>760</v>
      </c>
      <c r="I1092">
        <v>608</v>
      </c>
      <c r="J1092">
        <v>81</v>
      </c>
      <c r="K1092">
        <v>24</v>
      </c>
      <c r="L1092">
        <v>57</v>
      </c>
      <c r="M1092">
        <v>3.2099999999999997E-2</v>
      </c>
      <c r="N1092">
        <v>0</v>
      </c>
      <c r="O1092">
        <v>0</v>
      </c>
      <c r="P1092" t="s">
        <v>4162</v>
      </c>
      <c r="Q1092" t="s">
        <v>3044</v>
      </c>
      <c r="R1092" t="s">
        <v>2973</v>
      </c>
      <c r="S1092" t="s">
        <v>2974</v>
      </c>
      <c r="T1092" t="s">
        <v>2975</v>
      </c>
      <c r="U1092" t="s">
        <v>19</v>
      </c>
      <c r="V1092" t="s">
        <v>20</v>
      </c>
    </row>
    <row r="1093" spans="1:22" hidden="1" x14ac:dyDescent="0.25">
      <c r="A1093" s="1">
        <v>45949.666666666664</v>
      </c>
      <c r="B1093" t="s">
        <v>2359</v>
      </c>
      <c r="C1093" t="s">
        <v>16</v>
      </c>
      <c r="D1093" t="s">
        <v>240</v>
      </c>
      <c r="E1093" t="s">
        <v>241</v>
      </c>
      <c r="F1093" t="s">
        <v>4055</v>
      </c>
      <c r="G1093">
        <v>1</v>
      </c>
      <c r="H1093">
        <v>1350</v>
      </c>
      <c r="I1093">
        <v>1080</v>
      </c>
      <c r="J1093">
        <v>144</v>
      </c>
      <c r="K1093">
        <v>58</v>
      </c>
      <c r="L1093">
        <v>101</v>
      </c>
      <c r="M1093">
        <v>4.2800000000000005E-2</v>
      </c>
      <c r="N1093">
        <v>0</v>
      </c>
      <c r="O1093">
        <v>0</v>
      </c>
      <c r="P1093" t="s">
        <v>4162</v>
      </c>
      <c r="Q1093" t="s">
        <v>3022</v>
      </c>
      <c r="R1093" t="s">
        <v>2993</v>
      </c>
      <c r="S1093" t="s">
        <v>2993</v>
      </c>
      <c r="T1093" t="s">
        <v>2999</v>
      </c>
      <c r="U1093" t="s">
        <v>19</v>
      </c>
      <c r="V1093" t="s">
        <v>20</v>
      </c>
    </row>
    <row r="1094" spans="1:22" hidden="1" x14ac:dyDescent="0.25">
      <c r="A1094" s="1">
        <v>45957.398611111108</v>
      </c>
      <c r="B1094" t="s">
        <v>2360</v>
      </c>
      <c r="C1094" t="s">
        <v>16</v>
      </c>
      <c r="D1094" t="s">
        <v>307</v>
      </c>
      <c r="E1094" t="s">
        <v>144</v>
      </c>
      <c r="F1094" t="s">
        <v>3069</v>
      </c>
      <c r="G1094">
        <v>1</v>
      </c>
      <c r="H1094">
        <v>390</v>
      </c>
      <c r="I1094">
        <v>331</v>
      </c>
      <c r="J1094">
        <v>42</v>
      </c>
      <c r="K1094">
        <v>13</v>
      </c>
      <c r="L1094">
        <v>29</v>
      </c>
      <c r="M1094">
        <v>3.2099999999999997E-2</v>
      </c>
      <c r="N1094">
        <v>0</v>
      </c>
      <c r="O1094">
        <v>0</v>
      </c>
      <c r="P1094" t="s">
        <v>4162</v>
      </c>
      <c r="Q1094" t="s">
        <v>3053</v>
      </c>
      <c r="R1094" t="s">
        <v>2973</v>
      </c>
      <c r="S1094" t="s">
        <v>2974</v>
      </c>
      <c r="T1094" t="s">
        <v>2975</v>
      </c>
      <c r="U1094" t="s">
        <v>145</v>
      </c>
      <c r="V1094" t="s">
        <v>20</v>
      </c>
    </row>
    <row r="1095" spans="1:22" hidden="1" x14ac:dyDescent="0.25">
      <c r="A1095" s="1">
        <v>45951.540277777778</v>
      </c>
      <c r="B1095" t="s">
        <v>2361</v>
      </c>
      <c r="C1095" t="s">
        <v>16</v>
      </c>
      <c r="D1095" t="s">
        <v>304</v>
      </c>
      <c r="E1095" t="s">
        <v>305</v>
      </c>
      <c r="F1095" t="s">
        <v>4055</v>
      </c>
      <c r="G1095">
        <v>1</v>
      </c>
      <c r="H1095">
        <v>690</v>
      </c>
      <c r="I1095">
        <v>538</v>
      </c>
      <c r="J1095">
        <v>74</v>
      </c>
      <c r="K1095">
        <v>22</v>
      </c>
      <c r="L1095">
        <v>52</v>
      </c>
      <c r="M1095">
        <v>3.2099999999999997E-2</v>
      </c>
      <c r="N1095">
        <v>0</v>
      </c>
      <c r="O1095">
        <v>0</v>
      </c>
      <c r="P1095" t="s">
        <v>4162</v>
      </c>
      <c r="Q1095" t="s">
        <v>3899</v>
      </c>
      <c r="R1095" t="s">
        <v>2977</v>
      </c>
      <c r="S1095" t="s">
        <v>2978</v>
      </c>
      <c r="T1095" t="s">
        <v>2979</v>
      </c>
      <c r="U1095" t="s">
        <v>19</v>
      </c>
      <c r="V1095" t="s">
        <v>20</v>
      </c>
    </row>
    <row r="1096" spans="1:22" hidden="1" x14ac:dyDescent="0.25">
      <c r="A1096" s="1">
        <v>45951.513194444444</v>
      </c>
      <c r="B1096" t="s">
        <v>2362</v>
      </c>
      <c r="C1096" t="s">
        <v>16</v>
      </c>
      <c r="D1096" t="s">
        <v>304</v>
      </c>
      <c r="E1096" t="s">
        <v>305</v>
      </c>
      <c r="F1096" t="s">
        <v>4055</v>
      </c>
      <c r="G1096">
        <v>1</v>
      </c>
      <c r="H1096">
        <v>690</v>
      </c>
      <c r="I1096">
        <v>538</v>
      </c>
      <c r="J1096">
        <v>74</v>
      </c>
      <c r="K1096">
        <v>22</v>
      </c>
      <c r="L1096">
        <v>52</v>
      </c>
      <c r="M1096">
        <v>3.2099999999999997E-2</v>
      </c>
      <c r="N1096">
        <v>0</v>
      </c>
      <c r="O1096">
        <v>0</v>
      </c>
      <c r="P1096" t="s">
        <v>4162</v>
      </c>
      <c r="Q1096" t="s">
        <v>3005</v>
      </c>
      <c r="R1096" t="s">
        <v>2981</v>
      </c>
      <c r="S1096" t="s">
        <v>2982</v>
      </c>
      <c r="T1096" t="s">
        <v>2983</v>
      </c>
      <c r="U1096" t="s">
        <v>19</v>
      </c>
      <c r="V1096" t="s">
        <v>20</v>
      </c>
    </row>
    <row r="1097" spans="1:22" hidden="1" x14ac:dyDescent="0.25">
      <c r="A1097" s="1">
        <v>45951.058333333334</v>
      </c>
      <c r="B1097" t="s">
        <v>2363</v>
      </c>
      <c r="C1097" t="s">
        <v>16</v>
      </c>
      <c r="D1097" t="s">
        <v>307</v>
      </c>
      <c r="E1097" t="s">
        <v>144</v>
      </c>
      <c r="F1097" t="s">
        <v>3069</v>
      </c>
      <c r="G1097">
        <v>1</v>
      </c>
      <c r="H1097">
        <v>390</v>
      </c>
      <c r="I1097">
        <v>312</v>
      </c>
      <c r="J1097">
        <v>42</v>
      </c>
      <c r="K1097">
        <v>13</v>
      </c>
      <c r="L1097">
        <v>29</v>
      </c>
      <c r="M1097">
        <v>3.2099999999999997E-2</v>
      </c>
      <c r="N1097">
        <v>0</v>
      </c>
      <c r="O1097">
        <v>0</v>
      </c>
      <c r="P1097" t="s">
        <v>4162</v>
      </c>
      <c r="Q1097" t="s">
        <v>3085</v>
      </c>
      <c r="R1097" t="s">
        <v>2985</v>
      </c>
      <c r="S1097" t="s">
        <v>2986</v>
      </c>
      <c r="T1097" t="s">
        <v>2987</v>
      </c>
      <c r="U1097" t="s">
        <v>19</v>
      </c>
      <c r="V1097" t="s">
        <v>20</v>
      </c>
    </row>
    <row r="1098" spans="1:22" hidden="1" x14ac:dyDescent="0.25">
      <c r="A1098" s="1">
        <v>45949.875694444447</v>
      </c>
      <c r="B1098" t="s">
        <v>2364</v>
      </c>
      <c r="C1098" t="s">
        <v>16</v>
      </c>
      <c r="D1098" t="s">
        <v>25</v>
      </c>
      <c r="E1098" t="s">
        <v>26</v>
      </c>
      <c r="F1098" t="s">
        <v>4055</v>
      </c>
      <c r="G1098">
        <v>1</v>
      </c>
      <c r="H1098">
        <v>189</v>
      </c>
      <c r="I1098">
        <v>160</v>
      </c>
      <c r="J1098">
        <v>20</v>
      </c>
      <c r="K1098">
        <v>6</v>
      </c>
      <c r="L1098">
        <v>14</v>
      </c>
      <c r="M1098">
        <v>3.2099999999999997E-2</v>
      </c>
      <c r="N1098">
        <v>0</v>
      </c>
      <c r="O1098">
        <v>0</v>
      </c>
      <c r="P1098" t="s">
        <v>4196</v>
      </c>
      <c r="Q1098" t="s">
        <v>4009</v>
      </c>
      <c r="R1098" t="s">
        <v>2977</v>
      </c>
      <c r="S1098" t="s">
        <v>2978</v>
      </c>
      <c r="T1098" t="s">
        <v>2979</v>
      </c>
      <c r="U1098" t="s">
        <v>19</v>
      </c>
      <c r="V1098" t="s">
        <v>20</v>
      </c>
    </row>
    <row r="1099" spans="1:22" hidden="1" x14ac:dyDescent="0.25">
      <c r="A1099" s="1">
        <v>45949.570833333331</v>
      </c>
      <c r="B1099" t="s">
        <v>2365</v>
      </c>
      <c r="C1099" t="s">
        <v>16</v>
      </c>
      <c r="D1099" t="s">
        <v>307</v>
      </c>
      <c r="E1099" t="s">
        <v>144</v>
      </c>
      <c r="F1099" t="s">
        <v>3069</v>
      </c>
      <c r="G1099">
        <v>1</v>
      </c>
      <c r="H1099">
        <v>390</v>
      </c>
      <c r="I1099">
        <v>390</v>
      </c>
      <c r="J1099">
        <v>42</v>
      </c>
      <c r="K1099">
        <v>23</v>
      </c>
      <c r="L1099">
        <v>29</v>
      </c>
      <c r="M1099">
        <v>5.8899999999999994E-2</v>
      </c>
      <c r="N1099">
        <v>0</v>
      </c>
      <c r="O1099">
        <v>0</v>
      </c>
      <c r="P1099" t="s">
        <v>4185</v>
      </c>
      <c r="Q1099" t="s">
        <v>4010</v>
      </c>
      <c r="R1099" t="s">
        <v>2993</v>
      </c>
      <c r="S1099" t="s">
        <v>2993</v>
      </c>
      <c r="T1099" t="s">
        <v>2994</v>
      </c>
      <c r="U1099" t="s">
        <v>19</v>
      </c>
      <c r="V1099" t="s">
        <v>20</v>
      </c>
    </row>
    <row r="1100" spans="1:22" hidden="1" x14ac:dyDescent="0.25">
      <c r="A1100" s="1">
        <v>45950.006944444445</v>
      </c>
      <c r="B1100" t="s">
        <v>2366</v>
      </c>
      <c r="C1100" t="s">
        <v>16</v>
      </c>
      <c r="D1100" t="s">
        <v>17</v>
      </c>
      <c r="E1100" t="s">
        <v>18</v>
      </c>
      <c r="F1100" t="s">
        <v>4055</v>
      </c>
      <c r="G1100">
        <v>1</v>
      </c>
      <c r="H1100">
        <v>189</v>
      </c>
      <c r="I1100">
        <v>156</v>
      </c>
      <c r="J1100">
        <v>20</v>
      </c>
      <c r="K1100">
        <v>6</v>
      </c>
      <c r="L1100">
        <v>14</v>
      </c>
      <c r="M1100">
        <v>3.2099999999999997E-2</v>
      </c>
      <c r="N1100">
        <v>0</v>
      </c>
      <c r="O1100">
        <v>0</v>
      </c>
      <c r="P1100" t="s">
        <v>4191</v>
      </c>
      <c r="Q1100" t="s">
        <v>3846</v>
      </c>
      <c r="R1100" t="s">
        <v>2981</v>
      </c>
      <c r="S1100" t="s">
        <v>2982</v>
      </c>
      <c r="T1100" t="s">
        <v>2983</v>
      </c>
      <c r="U1100" t="s">
        <v>19</v>
      </c>
      <c r="V1100" t="s">
        <v>20</v>
      </c>
    </row>
    <row r="1101" spans="1:22" hidden="1" x14ac:dyDescent="0.25">
      <c r="A1101" s="1">
        <v>45949.318749999999</v>
      </c>
      <c r="B1101" t="s">
        <v>2367</v>
      </c>
      <c r="C1101" t="s">
        <v>16</v>
      </c>
      <c r="D1101" t="s">
        <v>383</v>
      </c>
      <c r="E1101" t="s">
        <v>384</v>
      </c>
      <c r="F1101" t="s">
        <v>4055</v>
      </c>
      <c r="G1101">
        <v>1</v>
      </c>
      <c r="H1101">
        <v>999</v>
      </c>
      <c r="I1101">
        <v>849</v>
      </c>
      <c r="J1101">
        <v>107</v>
      </c>
      <c r="K1101">
        <v>32</v>
      </c>
      <c r="L1101">
        <v>75</v>
      </c>
      <c r="M1101">
        <v>3.2099999999999997E-2</v>
      </c>
      <c r="N1101">
        <v>0</v>
      </c>
      <c r="O1101">
        <v>0</v>
      </c>
      <c r="P1101" t="s">
        <v>4186</v>
      </c>
      <c r="Q1101" t="s">
        <v>4011</v>
      </c>
      <c r="R1101" t="s">
        <v>2977</v>
      </c>
      <c r="S1101" t="s">
        <v>2978</v>
      </c>
      <c r="T1101" t="s">
        <v>2979</v>
      </c>
      <c r="U1101" t="s">
        <v>19</v>
      </c>
      <c r="V1101" t="s">
        <v>20</v>
      </c>
    </row>
    <row r="1102" spans="1:22" hidden="1" x14ac:dyDescent="0.25">
      <c r="A1102" s="1">
        <v>45950.421527777777</v>
      </c>
      <c r="B1102" t="s">
        <v>2368</v>
      </c>
      <c r="C1102" t="s">
        <v>16</v>
      </c>
      <c r="D1102" t="s">
        <v>225</v>
      </c>
      <c r="E1102" t="s">
        <v>226</v>
      </c>
      <c r="F1102" t="s">
        <v>4055</v>
      </c>
      <c r="G1102">
        <v>1</v>
      </c>
      <c r="H1102">
        <v>1990</v>
      </c>
      <c r="I1102">
        <v>1492</v>
      </c>
      <c r="J1102">
        <v>213</v>
      </c>
      <c r="K1102">
        <v>64</v>
      </c>
      <c r="L1102">
        <v>149</v>
      </c>
      <c r="M1102">
        <v>3.2099999999999997E-2</v>
      </c>
      <c r="N1102">
        <v>0</v>
      </c>
      <c r="O1102">
        <v>0</v>
      </c>
      <c r="P1102" t="s">
        <v>4231</v>
      </c>
      <c r="Q1102" t="s">
        <v>4012</v>
      </c>
      <c r="R1102" t="s">
        <v>2981</v>
      </c>
      <c r="S1102" t="s">
        <v>2982</v>
      </c>
      <c r="T1102" t="s">
        <v>2983</v>
      </c>
      <c r="U1102" t="s">
        <v>19</v>
      </c>
      <c r="V1102" t="s">
        <v>20</v>
      </c>
    </row>
    <row r="1103" spans="1:22" hidden="1" x14ac:dyDescent="0.25">
      <c r="A1103" s="1">
        <v>45950.520138888889</v>
      </c>
      <c r="B1103" t="s">
        <v>2369</v>
      </c>
      <c r="C1103" t="s">
        <v>16</v>
      </c>
      <c r="D1103" t="s">
        <v>116</v>
      </c>
      <c r="E1103" t="s">
        <v>117</v>
      </c>
      <c r="F1103" t="s">
        <v>4055</v>
      </c>
      <c r="G1103">
        <v>1</v>
      </c>
      <c r="H1103">
        <v>189</v>
      </c>
      <c r="I1103">
        <v>132</v>
      </c>
      <c r="J1103">
        <v>20</v>
      </c>
      <c r="K1103">
        <v>6</v>
      </c>
      <c r="L1103">
        <v>14</v>
      </c>
      <c r="M1103">
        <v>3.2099999999999997E-2</v>
      </c>
      <c r="N1103">
        <v>0</v>
      </c>
      <c r="O1103">
        <v>0</v>
      </c>
      <c r="P1103" t="s">
        <v>4226</v>
      </c>
      <c r="Q1103" t="s">
        <v>3790</v>
      </c>
      <c r="R1103" t="s">
        <v>2977</v>
      </c>
      <c r="S1103" t="s">
        <v>2978</v>
      </c>
      <c r="T1103" t="s">
        <v>2979</v>
      </c>
      <c r="U1103" t="s">
        <v>19</v>
      </c>
      <c r="V1103" t="s">
        <v>20</v>
      </c>
    </row>
    <row r="1104" spans="1:22" hidden="1" x14ac:dyDescent="0.25">
      <c r="A1104" s="1">
        <v>45949.865277777775</v>
      </c>
      <c r="B1104" t="s">
        <v>2370</v>
      </c>
      <c r="C1104" t="s">
        <v>16</v>
      </c>
      <c r="D1104" t="s">
        <v>304</v>
      </c>
      <c r="E1104" t="s">
        <v>305</v>
      </c>
      <c r="F1104" t="s">
        <v>4055</v>
      </c>
      <c r="G1104">
        <v>1</v>
      </c>
      <c r="H1104">
        <v>690</v>
      </c>
      <c r="I1104">
        <v>557</v>
      </c>
      <c r="J1104">
        <v>71</v>
      </c>
      <c r="K1104">
        <v>44</v>
      </c>
      <c r="L1104">
        <v>49</v>
      </c>
      <c r="M1104">
        <v>6.4199999999999993E-2</v>
      </c>
      <c r="N1104">
        <v>29</v>
      </c>
      <c r="O1104">
        <v>30</v>
      </c>
      <c r="P1104" t="s">
        <v>4185</v>
      </c>
      <c r="Q1104" t="s">
        <v>3451</v>
      </c>
      <c r="R1104" t="s">
        <v>2993</v>
      </c>
      <c r="S1104" t="s">
        <v>2993</v>
      </c>
      <c r="T1104" t="s">
        <v>2996</v>
      </c>
      <c r="U1104" t="s">
        <v>19</v>
      </c>
      <c r="V1104" t="s">
        <v>20</v>
      </c>
    </row>
    <row r="1105" spans="1:22" hidden="1" x14ac:dyDescent="0.25">
      <c r="A1105" s="1">
        <v>45948.623611111114</v>
      </c>
      <c r="B1105" t="s">
        <v>2371</v>
      </c>
      <c r="C1105" t="s">
        <v>16</v>
      </c>
      <c r="D1105" t="s">
        <v>198</v>
      </c>
      <c r="E1105" t="s">
        <v>199</v>
      </c>
      <c r="F1105" t="s">
        <v>4055</v>
      </c>
      <c r="G1105">
        <v>1</v>
      </c>
      <c r="H1105">
        <v>690</v>
      </c>
      <c r="I1105">
        <v>517</v>
      </c>
      <c r="J1105">
        <v>74</v>
      </c>
      <c r="K1105">
        <v>22</v>
      </c>
      <c r="L1105">
        <v>52</v>
      </c>
      <c r="M1105">
        <v>3.2099999999999997E-2</v>
      </c>
      <c r="N1105">
        <v>0</v>
      </c>
      <c r="O1105">
        <v>0</v>
      </c>
      <c r="P1105" t="s">
        <v>4161</v>
      </c>
      <c r="Q1105" t="s">
        <v>3027</v>
      </c>
      <c r="R1105" t="s">
        <v>2977</v>
      </c>
      <c r="S1105" t="s">
        <v>2978</v>
      </c>
      <c r="T1105" t="s">
        <v>2979</v>
      </c>
      <c r="U1105" t="s">
        <v>19</v>
      </c>
      <c r="V1105" t="s">
        <v>20</v>
      </c>
    </row>
    <row r="1106" spans="1:22" hidden="1" x14ac:dyDescent="0.25">
      <c r="A1106" s="1">
        <v>45953.926388888889</v>
      </c>
      <c r="B1106" t="s">
        <v>2372</v>
      </c>
      <c r="C1106" t="s">
        <v>16</v>
      </c>
      <c r="D1106" t="s">
        <v>307</v>
      </c>
      <c r="E1106" t="s">
        <v>144</v>
      </c>
      <c r="F1106" t="s">
        <v>3069</v>
      </c>
      <c r="G1106">
        <v>1</v>
      </c>
      <c r="H1106">
        <v>390</v>
      </c>
      <c r="I1106">
        <v>195</v>
      </c>
      <c r="J1106">
        <v>42</v>
      </c>
      <c r="K1106">
        <v>13</v>
      </c>
      <c r="L1106">
        <v>29</v>
      </c>
      <c r="M1106">
        <v>3.2099999999999997E-2</v>
      </c>
      <c r="N1106">
        <v>0</v>
      </c>
      <c r="O1106">
        <v>0</v>
      </c>
      <c r="P1106" t="s">
        <v>4162</v>
      </c>
      <c r="Q1106" t="s">
        <v>2976</v>
      </c>
      <c r="R1106" t="s">
        <v>2973</v>
      </c>
      <c r="S1106" t="s">
        <v>2974</v>
      </c>
      <c r="T1106" t="s">
        <v>2975</v>
      </c>
      <c r="U1106" t="s">
        <v>19</v>
      </c>
      <c r="V1106" t="s">
        <v>20</v>
      </c>
    </row>
    <row r="1107" spans="1:22" hidden="1" x14ac:dyDescent="0.25">
      <c r="A1107" s="1">
        <v>45952.338194444441</v>
      </c>
      <c r="B1107" t="s">
        <v>2373</v>
      </c>
      <c r="C1107" t="s">
        <v>16</v>
      </c>
      <c r="D1107" t="s">
        <v>307</v>
      </c>
      <c r="E1107" t="s">
        <v>144</v>
      </c>
      <c r="F1107" t="s">
        <v>3069</v>
      </c>
      <c r="G1107">
        <v>1</v>
      </c>
      <c r="H1107">
        <v>390</v>
      </c>
      <c r="I1107">
        <v>312</v>
      </c>
      <c r="J1107">
        <v>42</v>
      </c>
      <c r="K1107">
        <v>23</v>
      </c>
      <c r="L1107">
        <v>29</v>
      </c>
      <c r="M1107">
        <v>5.8899999999999994E-2</v>
      </c>
      <c r="N1107">
        <v>0</v>
      </c>
      <c r="O1107">
        <v>0</v>
      </c>
      <c r="P1107" t="s">
        <v>4162</v>
      </c>
      <c r="Q1107" t="s">
        <v>3005</v>
      </c>
      <c r="R1107" t="s">
        <v>2993</v>
      </c>
      <c r="S1107" t="s">
        <v>2993</v>
      </c>
      <c r="T1107" t="s">
        <v>2994</v>
      </c>
      <c r="U1107" t="s">
        <v>19</v>
      </c>
      <c r="V1107" t="s">
        <v>20</v>
      </c>
    </row>
    <row r="1108" spans="1:22" hidden="1" x14ac:dyDescent="0.25">
      <c r="A1108" s="1">
        <v>45951.866666666669</v>
      </c>
      <c r="B1108" t="s">
        <v>2374</v>
      </c>
      <c r="C1108" t="s">
        <v>16</v>
      </c>
      <c r="D1108" t="s">
        <v>240</v>
      </c>
      <c r="E1108" t="s">
        <v>241</v>
      </c>
      <c r="F1108" t="s">
        <v>4055</v>
      </c>
      <c r="G1108">
        <v>1</v>
      </c>
      <c r="H1108">
        <v>1350</v>
      </c>
      <c r="I1108">
        <v>972</v>
      </c>
      <c r="J1108">
        <v>144</v>
      </c>
      <c r="K1108">
        <v>43</v>
      </c>
      <c r="L1108">
        <v>101</v>
      </c>
      <c r="M1108">
        <v>3.2099999999999997E-2</v>
      </c>
      <c r="N1108">
        <v>0</v>
      </c>
      <c r="O1108">
        <v>0</v>
      </c>
      <c r="P1108" t="s">
        <v>4225</v>
      </c>
      <c r="Q1108" t="s">
        <v>3908</v>
      </c>
      <c r="R1108" t="s">
        <v>3010</v>
      </c>
      <c r="S1108" t="s">
        <v>2982</v>
      </c>
      <c r="T1108" t="s">
        <v>3011</v>
      </c>
      <c r="U1108" t="s">
        <v>19</v>
      </c>
      <c r="V1108" t="s">
        <v>20</v>
      </c>
    </row>
    <row r="1109" spans="1:22" hidden="1" x14ac:dyDescent="0.25">
      <c r="A1109" s="1">
        <v>45950.655555555553</v>
      </c>
      <c r="B1109" t="s">
        <v>2375</v>
      </c>
      <c r="C1109" t="s">
        <v>16</v>
      </c>
      <c r="D1109" t="s">
        <v>181</v>
      </c>
      <c r="E1109" t="s">
        <v>144</v>
      </c>
      <c r="F1109" t="s">
        <v>3079</v>
      </c>
      <c r="G1109">
        <v>1</v>
      </c>
      <c r="H1109">
        <v>760</v>
      </c>
      <c r="I1109">
        <v>608</v>
      </c>
      <c r="J1109">
        <v>81</v>
      </c>
      <c r="K1109">
        <v>24</v>
      </c>
      <c r="L1109">
        <v>57</v>
      </c>
      <c r="M1109">
        <v>3.2099999999999997E-2</v>
      </c>
      <c r="N1109">
        <v>0</v>
      </c>
      <c r="O1109">
        <v>0</v>
      </c>
      <c r="P1109" t="s">
        <v>4184</v>
      </c>
      <c r="Q1109" t="s">
        <v>2990</v>
      </c>
      <c r="R1109" t="s">
        <v>2977</v>
      </c>
      <c r="S1109" t="s">
        <v>2978</v>
      </c>
      <c r="T1109" t="s">
        <v>2979</v>
      </c>
      <c r="U1109" t="s">
        <v>19</v>
      </c>
      <c r="V1109" t="s">
        <v>20</v>
      </c>
    </row>
    <row r="1110" spans="1:22" hidden="1" x14ac:dyDescent="0.25">
      <c r="A1110" s="1">
        <v>45951.915972222225</v>
      </c>
      <c r="B1110" t="s">
        <v>2376</v>
      </c>
      <c r="C1110" t="s">
        <v>16</v>
      </c>
      <c r="D1110" t="s">
        <v>443</v>
      </c>
      <c r="E1110" t="s">
        <v>444</v>
      </c>
      <c r="F1110" t="s">
        <v>4055</v>
      </c>
      <c r="G1110">
        <v>1</v>
      </c>
      <c r="H1110">
        <v>1990</v>
      </c>
      <c r="I1110">
        <v>4477</v>
      </c>
      <c r="J1110">
        <v>639</v>
      </c>
      <c r="K1110">
        <v>192</v>
      </c>
      <c r="L1110">
        <v>447</v>
      </c>
      <c r="M1110">
        <v>3.2099999999999997E-2</v>
      </c>
      <c r="N1110">
        <v>0</v>
      </c>
      <c r="O1110">
        <v>0</v>
      </c>
      <c r="P1110" t="s">
        <v>4189</v>
      </c>
      <c r="Q1110" t="s">
        <v>3165</v>
      </c>
      <c r="R1110" t="s">
        <v>2985</v>
      </c>
      <c r="S1110" t="s">
        <v>2986</v>
      </c>
      <c r="T1110" t="s">
        <v>3052</v>
      </c>
      <c r="U1110" t="s">
        <v>19</v>
      </c>
      <c r="V1110" t="s">
        <v>20</v>
      </c>
    </row>
    <row r="1111" spans="1:22" hidden="1" x14ac:dyDescent="0.25">
      <c r="A1111" s="1">
        <v>45951.915972222225</v>
      </c>
      <c r="B1111" t="s">
        <v>2376</v>
      </c>
      <c r="C1111" t="s">
        <v>16</v>
      </c>
      <c r="D1111" t="s">
        <v>225</v>
      </c>
      <c r="E1111" t="s">
        <v>226</v>
      </c>
      <c r="F1111" t="s">
        <v>4055</v>
      </c>
      <c r="G1111">
        <v>1</v>
      </c>
      <c r="H1111">
        <v>1990</v>
      </c>
      <c r="I1111">
        <v>4477</v>
      </c>
      <c r="J1111">
        <v>639</v>
      </c>
      <c r="K1111">
        <v>192</v>
      </c>
      <c r="L1111">
        <v>447</v>
      </c>
      <c r="M1111">
        <v>3.2099999999999997E-2</v>
      </c>
      <c r="N1111">
        <v>0</v>
      </c>
      <c r="O1111">
        <v>0</v>
      </c>
      <c r="P1111" t="s">
        <v>4189</v>
      </c>
      <c r="Q1111" t="s">
        <v>3165</v>
      </c>
      <c r="R1111" t="s">
        <v>2985</v>
      </c>
      <c r="S1111" t="s">
        <v>2986</v>
      </c>
      <c r="T1111" t="s">
        <v>3052</v>
      </c>
      <c r="U1111" t="s">
        <v>19</v>
      </c>
      <c r="V1111" t="s">
        <v>20</v>
      </c>
    </row>
    <row r="1112" spans="1:22" hidden="1" x14ac:dyDescent="0.25">
      <c r="A1112" s="1">
        <v>45951.915972222225</v>
      </c>
      <c r="B1112" t="s">
        <v>2376</v>
      </c>
      <c r="C1112" t="s">
        <v>16</v>
      </c>
      <c r="D1112" t="s">
        <v>698</v>
      </c>
      <c r="E1112" t="s">
        <v>699</v>
      </c>
      <c r="F1112" t="s">
        <v>4055</v>
      </c>
      <c r="G1112">
        <v>1</v>
      </c>
      <c r="H1112">
        <v>1990</v>
      </c>
      <c r="I1112">
        <v>4477</v>
      </c>
      <c r="J1112">
        <v>639</v>
      </c>
      <c r="K1112">
        <v>192</v>
      </c>
      <c r="L1112">
        <v>447</v>
      </c>
      <c r="M1112">
        <v>3.2099999999999997E-2</v>
      </c>
      <c r="N1112">
        <v>0</v>
      </c>
      <c r="O1112">
        <v>0</v>
      </c>
      <c r="P1112" t="s">
        <v>4189</v>
      </c>
      <c r="Q1112" t="s">
        <v>3165</v>
      </c>
      <c r="R1112" t="s">
        <v>2985</v>
      </c>
      <c r="S1112" t="s">
        <v>2986</v>
      </c>
      <c r="T1112" t="s">
        <v>3052</v>
      </c>
      <c r="U1112" t="s">
        <v>19</v>
      </c>
      <c r="V1112" t="s">
        <v>20</v>
      </c>
    </row>
    <row r="1113" spans="1:22" hidden="1" x14ac:dyDescent="0.25">
      <c r="A1113" s="1">
        <v>45950.870833333334</v>
      </c>
      <c r="B1113" t="s">
        <v>2377</v>
      </c>
      <c r="C1113" t="s">
        <v>16</v>
      </c>
      <c r="D1113" t="s">
        <v>198</v>
      </c>
      <c r="E1113" t="s">
        <v>199</v>
      </c>
      <c r="F1113" t="s">
        <v>4055</v>
      </c>
      <c r="G1113">
        <v>1</v>
      </c>
      <c r="H1113">
        <v>690</v>
      </c>
      <c r="I1113">
        <v>1104</v>
      </c>
      <c r="J1113">
        <v>148</v>
      </c>
      <c r="K1113">
        <v>81</v>
      </c>
      <c r="L1113">
        <v>103</v>
      </c>
      <c r="M1113">
        <v>5.8899999999999994E-2</v>
      </c>
      <c r="N1113">
        <v>0</v>
      </c>
      <c r="O1113">
        <v>0</v>
      </c>
      <c r="P1113" t="s">
        <v>4207</v>
      </c>
      <c r="Q1113" t="s">
        <v>4013</v>
      </c>
      <c r="R1113" t="s">
        <v>2993</v>
      </c>
      <c r="S1113" t="s">
        <v>2993</v>
      </c>
      <c r="T1113" t="s">
        <v>2994</v>
      </c>
      <c r="U1113" t="s">
        <v>19</v>
      </c>
      <c r="V1113" t="s">
        <v>20</v>
      </c>
    </row>
    <row r="1114" spans="1:22" hidden="1" x14ac:dyDescent="0.25">
      <c r="A1114" s="1">
        <v>45950.870833333334</v>
      </c>
      <c r="B1114" t="s">
        <v>2377</v>
      </c>
      <c r="C1114" t="s">
        <v>16</v>
      </c>
      <c r="D1114" t="s">
        <v>344</v>
      </c>
      <c r="E1114" t="s">
        <v>345</v>
      </c>
      <c r="F1114" t="s">
        <v>4055</v>
      </c>
      <c r="G1114">
        <v>1</v>
      </c>
      <c r="H1114">
        <v>690</v>
      </c>
      <c r="I1114">
        <v>1104</v>
      </c>
      <c r="J1114">
        <v>148</v>
      </c>
      <c r="K1114">
        <v>81</v>
      </c>
      <c r="L1114">
        <v>103</v>
      </c>
      <c r="M1114">
        <v>5.8899999999999994E-2</v>
      </c>
      <c r="N1114">
        <v>0</v>
      </c>
      <c r="O1114">
        <v>0</v>
      </c>
      <c r="P1114" t="s">
        <v>4207</v>
      </c>
      <c r="Q1114" t="s">
        <v>4013</v>
      </c>
      <c r="R1114" t="s">
        <v>2993</v>
      </c>
      <c r="S1114" t="s">
        <v>2993</v>
      </c>
      <c r="T1114" t="s">
        <v>2994</v>
      </c>
      <c r="U1114" t="s">
        <v>19</v>
      </c>
      <c r="V1114" t="s">
        <v>20</v>
      </c>
    </row>
    <row r="1115" spans="1:22" hidden="1" x14ac:dyDescent="0.25">
      <c r="A1115" s="1">
        <v>45952.540277777778</v>
      </c>
      <c r="B1115" t="s">
        <v>2378</v>
      </c>
      <c r="C1115" t="s">
        <v>16</v>
      </c>
      <c r="D1115" t="s">
        <v>307</v>
      </c>
      <c r="E1115" t="s">
        <v>144</v>
      </c>
      <c r="F1115" t="s">
        <v>3069</v>
      </c>
      <c r="G1115">
        <v>1</v>
      </c>
      <c r="H1115">
        <v>390</v>
      </c>
      <c r="I1115">
        <v>292</v>
      </c>
      <c r="J1115">
        <v>42</v>
      </c>
      <c r="K1115">
        <v>13</v>
      </c>
      <c r="L1115">
        <v>29</v>
      </c>
      <c r="M1115">
        <v>3.2099999999999997E-2</v>
      </c>
      <c r="N1115">
        <v>0</v>
      </c>
      <c r="O1115">
        <v>0</v>
      </c>
      <c r="P1115" t="s">
        <v>4162</v>
      </c>
      <c r="Q1115" t="s">
        <v>3085</v>
      </c>
      <c r="R1115" t="s">
        <v>2973</v>
      </c>
      <c r="S1115" t="s">
        <v>2974</v>
      </c>
      <c r="T1115" t="s">
        <v>2975</v>
      </c>
      <c r="U1115" t="s">
        <v>19</v>
      </c>
      <c r="V1115" t="s">
        <v>20</v>
      </c>
    </row>
    <row r="1116" spans="1:22" hidden="1" x14ac:dyDescent="0.25">
      <c r="A1116" s="1">
        <v>45951.986111111109</v>
      </c>
      <c r="B1116" t="s">
        <v>2379</v>
      </c>
      <c r="C1116" t="s">
        <v>16</v>
      </c>
      <c r="D1116" t="s">
        <v>225</v>
      </c>
      <c r="E1116" t="s">
        <v>226</v>
      </c>
      <c r="F1116" t="s">
        <v>4055</v>
      </c>
      <c r="G1116">
        <v>1</v>
      </c>
      <c r="H1116">
        <v>1990</v>
      </c>
      <c r="I1116">
        <v>1281</v>
      </c>
      <c r="J1116">
        <v>213</v>
      </c>
      <c r="K1116">
        <v>64</v>
      </c>
      <c r="L1116">
        <v>149</v>
      </c>
      <c r="M1116">
        <v>3.2099999999999997E-2</v>
      </c>
      <c r="N1116">
        <v>0</v>
      </c>
      <c r="O1116">
        <v>0</v>
      </c>
      <c r="P1116" t="s">
        <v>4162</v>
      </c>
      <c r="Q1116" t="s">
        <v>3070</v>
      </c>
      <c r="R1116" t="s">
        <v>2973</v>
      </c>
      <c r="S1116" t="s">
        <v>2974</v>
      </c>
      <c r="T1116" t="s">
        <v>2975</v>
      </c>
      <c r="U1116" t="s">
        <v>19</v>
      </c>
      <c r="V1116" t="s">
        <v>20</v>
      </c>
    </row>
    <row r="1117" spans="1:22" hidden="1" x14ac:dyDescent="0.25">
      <c r="A1117" s="1">
        <v>45951.736805555556</v>
      </c>
      <c r="B1117" t="s">
        <v>2380</v>
      </c>
      <c r="C1117" t="s">
        <v>16</v>
      </c>
      <c r="D1117" t="s">
        <v>383</v>
      </c>
      <c r="E1117" t="s">
        <v>384</v>
      </c>
      <c r="F1117" t="s">
        <v>4055</v>
      </c>
      <c r="G1117">
        <v>1</v>
      </c>
      <c r="H1117">
        <v>999</v>
      </c>
      <c r="I1117">
        <v>819</v>
      </c>
      <c r="J1117">
        <v>107</v>
      </c>
      <c r="K1117">
        <v>32</v>
      </c>
      <c r="L1117">
        <v>75</v>
      </c>
      <c r="M1117">
        <v>3.2099999999999997E-2</v>
      </c>
      <c r="N1117">
        <v>0</v>
      </c>
      <c r="O1117">
        <v>0</v>
      </c>
      <c r="P1117" t="s">
        <v>4174</v>
      </c>
      <c r="Q1117" t="s">
        <v>3055</v>
      </c>
      <c r="R1117" t="s">
        <v>2977</v>
      </c>
      <c r="S1117" t="s">
        <v>2978</v>
      </c>
      <c r="T1117" t="s">
        <v>2979</v>
      </c>
      <c r="U1117" t="s">
        <v>19</v>
      </c>
      <c r="V1117" t="s">
        <v>20</v>
      </c>
    </row>
    <row r="1118" spans="1:22" hidden="1" x14ac:dyDescent="0.25">
      <c r="A1118" s="1">
        <v>45951.445138888892</v>
      </c>
      <c r="B1118" t="s">
        <v>2381</v>
      </c>
      <c r="C1118" t="s">
        <v>16</v>
      </c>
      <c r="D1118" t="s">
        <v>240</v>
      </c>
      <c r="E1118" t="s">
        <v>241</v>
      </c>
      <c r="F1118" t="s">
        <v>4055</v>
      </c>
      <c r="G1118">
        <v>1</v>
      </c>
      <c r="H1118">
        <v>1350</v>
      </c>
      <c r="I1118">
        <v>1012</v>
      </c>
      <c r="J1118">
        <v>144</v>
      </c>
      <c r="K1118">
        <v>43</v>
      </c>
      <c r="L1118">
        <v>101</v>
      </c>
      <c r="M1118">
        <v>3.2099999999999997E-2</v>
      </c>
      <c r="N1118">
        <v>0</v>
      </c>
      <c r="O1118">
        <v>0</v>
      </c>
      <c r="P1118" t="s">
        <v>4184</v>
      </c>
      <c r="Q1118" t="s">
        <v>3128</v>
      </c>
      <c r="R1118" t="s">
        <v>2977</v>
      </c>
      <c r="S1118" t="s">
        <v>2978</v>
      </c>
      <c r="T1118" t="s">
        <v>2979</v>
      </c>
      <c r="U1118" t="s">
        <v>19</v>
      </c>
      <c r="V1118" t="s">
        <v>20</v>
      </c>
    </row>
    <row r="1119" spans="1:22" hidden="1" x14ac:dyDescent="0.25">
      <c r="A1119" s="1">
        <v>45961.384722222225</v>
      </c>
      <c r="B1119" t="s">
        <v>2382</v>
      </c>
      <c r="C1119" t="s">
        <v>16</v>
      </c>
      <c r="D1119" t="s">
        <v>304</v>
      </c>
      <c r="E1119" t="s">
        <v>305</v>
      </c>
      <c r="F1119" t="s">
        <v>4055</v>
      </c>
      <c r="G1119">
        <v>1</v>
      </c>
      <c r="H1119">
        <v>690</v>
      </c>
      <c r="I1119">
        <v>552</v>
      </c>
      <c r="J1119">
        <v>74</v>
      </c>
      <c r="K1119">
        <v>41</v>
      </c>
      <c r="L1119">
        <v>52</v>
      </c>
      <c r="M1119">
        <v>5.8899999999999994E-2</v>
      </c>
      <c r="N1119">
        <v>0</v>
      </c>
      <c r="O1119">
        <v>0</v>
      </c>
      <c r="P1119" t="s">
        <v>4187</v>
      </c>
      <c r="Q1119" t="s">
        <v>3366</v>
      </c>
      <c r="R1119" t="s">
        <v>2993</v>
      </c>
      <c r="S1119" t="s">
        <v>2993</v>
      </c>
      <c r="T1119" t="s">
        <v>2994</v>
      </c>
      <c r="U1119" t="s">
        <v>145</v>
      </c>
      <c r="V1119" t="s">
        <v>20</v>
      </c>
    </row>
    <row r="1120" spans="1:22" hidden="1" x14ac:dyDescent="0.25">
      <c r="A1120" s="1">
        <v>45959.972222222219</v>
      </c>
      <c r="B1120" t="s">
        <v>2383</v>
      </c>
      <c r="C1120" t="s">
        <v>16</v>
      </c>
      <c r="D1120" t="s">
        <v>181</v>
      </c>
      <c r="E1120" t="s">
        <v>144</v>
      </c>
      <c r="F1120" t="s">
        <v>3079</v>
      </c>
      <c r="G1120">
        <v>1</v>
      </c>
      <c r="H1120">
        <v>760</v>
      </c>
      <c r="I1120">
        <v>532</v>
      </c>
      <c r="J1120">
        <v>81</v>
      </c>
      <c r="K1120">
        <v>45</v>
      </c>
      <c r="L1120">
        <v>57</v>
      </c>
      <c r="M1120">
        <v>5.8899999999999994E-2</v>
      </c>
      <c r="N1120">
        <v>0</v>
      </c>
      <c r="O1120">
        <v>0</v>
      </c>
      <c r="P1120" t="s">
        <v>4162</v>
      </c>
      <c r="Q1120" t="s">
        <v>3082</v>
      </c>
      <c r="R1120" t="s">
        <v>2993</v>
      </c>
      <c r="S1120" t="s">
        <v>2993</v>
      </c>
      <c r="T1120" t="s">
        <v>2994</v>
      </c>
      <c r="U1120" t="s">
        <v>145</v>
      </c>
      <c r="V1120" t="s">
        <v>20</v>
      </c>
    </row>
    <row r="1121" spans="1:22" hidden="1" x14ac:dyDescent="0.25">
      <c r="A1121" s="1">
        <v>45959.972222222219</v>
      </c>
      <c r="B1121" t="s">
        <v>2383</v>
      </c>
      <c r="C1121" t="s">
        <v>16</v>
      </c>
      <c r="D1121" t="s">
        <v>219</v>
      </c>
      <c r="E1121" t="s">
        <v>220</v>
      </c>
      <c r="F1121" t="s">
        <v>4055</v>
      </c>
      <c r="G1121">
        <v>1</v>
      </c>
      <c r="H1121">
        <v>0</v>
      </c>
      <c r="I1121">
        <v>532</v>
      </c>
      <c r="J1121">
        <v>81</v>
      </c>
      <c r="K1121">
        <v>45</v>
      </c>
      <c r="L1121">
        <v>57</v>
      </c>
      <c r="M1121">
        <v>5.8899999999999994E-2</v>
      </c>
      <c r="N1121">
        <v>0</v>
      </c>
      <c r="O1121">
        <v>0</v>
      </c>
      <c r="P1121" t="s">
        <v>4162</v>
      </c>
      <c r="Q1121" t="s">
        <v>3082</v>
      </c>
      <c r="R1121" t="s">
        <v>2993</v>
      </c>
      <c r="S1121" t="s">
        <v>2993</v>
      </c>
      <c r="T1121" t="s">
        <v>2994</v>
      </c>
      <c r="U1121" t="s">
        <v>145</v>
      </c>
      <c r="V1121" t="s">
        <v>20</v>
      </c>
    </row>
    <row r="1122" spans="1:22" hidden="1" x14ac:dyDescent="0.25">
      <c r="A1122" s="1">
        <v>45954.751388888886</v>
      </c>
      <c r="B1122" t="s">
        <v>2384</v>
      </c>
      <c r="C1122" t="s">
        <v>16</v>
      </c>
      <c r="D1122" t="s">
        <v>307</v>
      </c>
      <c r="E1122" t="s">
        <v>144</v>
      </c>
      <c r="F1122" t="s">
        <v>3069</v>
      </c>
      <c r="G1122">
        <v>1</v>
      </c>
      <c r="H1122">
        <v>390</v>
      </c>
      <c r="I1122">
        <v>312</v>
      </c>
      <c r="J1122">
        <v>42</v>
      </c>
      <c r="K1122">
        <v>23</v>
      </c>
      <c r="L1122">
        <v>29</v>
      </c>
      <c r="M1122">
        <v>5.8899999999999994E-2</v>
      </c>
      <c r="N1122">
        <v>0</v>
      </c>
      <c r="O1122">
        <v>0</v>
      </c>
      <c r="P1122" t="s">
        <v>4207</v>
      </c>
      <c r="Q1122" t="s">
        <v>3095</v>
      </c>
      <c r="R1122" t="s">
        <v>2993</v>
      </c>
      <c r="S1122" t="s">
        <v>2993</v>
      </c>
      <c r="T1122" t="s">
        <v>2994</v>
      </c>
      <c r="U1122" t="s">
        <v>19</v>
      </c>
      <c r="V1122" t="s">
        <v>20</v>
      </c>
    </row>
    <row r="1123" spans="1:22" hidden="1" x14ac:dyDescent="0.25">
      <c r="A1123" s="1">
        <v>45952.785416666666</v>
      </c>
      <c r="B1123" t="s">
        <v>2385</v>
      </c>
      <c r="C1123" t="s">
        <v>16</v>
      </c>
      <c r="D1123" t="s">
        <v>307</v>
      </c>
      <c r="E1123" t="s">
        <v>144</v>
      </c>
      <c r="F1123" t="s">
        <v>3069</v>
      </c>
      <c r="G1123">
        <v>1</v>
      </c>
      <c r="H1123">
        <v>390</v>
      </c>
      <c r="I1123">
        <v>331</v>
      </c>
      <c r="J1123">
        <v>42</v>
      </c>
      <c r="K1123">
        <v>13</v>
      </c>
      <c r="L1123">
        <v>29</v>
      </c>
      <c r="M1123">
        <v>3.2099999999999997E-2</v>
      </c>
      <c r="N1123">
        <v>0</v>
      </c>
      <c r="O1123">
        <v>0</v>
      </c>
      <c r="P1123" t="s">
        <v>4174</v>
      </c>
      <c r="Q1123" t="s">
        <v>3016</v>
      </c>
      <c r="R1123" t="s">
        <v>2973</v>
      </c>
      <c r="S1123" t="s">
        <v>2974</v>
      </c>
      <c r="T1123" t="s">
        <v>2975</v>
      </c>
      <c r="U1123" t="s">
        <v>19</v>
      </c>
      <c r="V1123" t="s">
        <v>20</v>
      </c>
    </row>
    <row r="1124" spans="1:22" hidden="1" x14ac:dyDescent="0.25">
      <c r="A1124" s="1">
        <v>45953.683333333334</v>
      </c>
      <c r="B1124" t="s">
        <v>2386</v>
      </c>
      <c r="C1124" t="s">
        <v>16</v>
      </c>
      <c r="D1124" t="s">
        <v>181</v>
      </c>
      <c r="E1124" t="s">
        <v>144</v>
      </c>
      <c r="F1124" t="s">
        <v>3079</v>
      </c>
      <c r="G1124">
        <v>1</v>
      </c>
      <c r="H1124">
        <v>760</v>
      </c>
      <c r="I1124">
        <v>646</v>
      </c>
      <c r="J1124">
        <v>81</v>
      </c>
      <c r="K1124">
        <v>24</v>
      </c>
      <c r="L1124">
        <v>57</v>
      </c>
      <c r="M1124">
        <v>3.2099999999999997E-2</v>
      </c>
      <c r="N1124">
        <v>0</v>
      </c>
      <c r="O1124">
        <v>0</v>
      </c>
      <c r="P1124" t="s">
        <v>4161</v>
      </c>
      <c r="Q1124" t="s">
        <v>2984</v>
      </c>
      <c r="R1124" t="s">
        <v>2973</v>
      </c>
      <c r="S1124" t="s">
        <v>2974</v>
      </c>
      <c r="T1124" t="s">
        <v>2975</v>
      </c>
      <c r="U1124" t="s">
        <v>19</v>
      </c>
      <c r="V1124" t="s">
        <v>20</v>
      </c>
    </row>
    <row r="1125" spans="1:22" hidden="1" x14ac:dyDescent="0.25">
      <c r="A1125" s="1">
        <v>45952.830555555556</v>
      </c>
      <c r="B1125" t="s">
        <v>2387</v>
      </c>
      <c r="C1125" t="s">
        <v>16</v>
      </c>
      <c r="D1125" t="s">
        <v>240</v>
      </c>
      <c r="E1125" t="s">
        <v>241</v>
      </c>
      <c r="F1125" t="s">
        <v>4055</v>
      </c>
      <c r="G1125">
        <v>1</v>
      </c>
      <c r="H1125">
        <v>1350</v>
      </c>
      <c r="I1125">
        <v>1012</v>
      </c>
      <c r="J1125">
        <v>144</v>
      </c>
      <c r="K1125">
        <v>80</v>
      </c>
      <c r="L1125">
        <v>101</v>
      </c>
      <c r="M1125">
        <v>5.8899999999999994E-2</v>
      </c>
      <c r="N1125">
        <v>0</v>
      </c>
      <c r="O1125">
        <v>0</v>
      </c>
      <c r="P1125" t="s">
        <v>4161</v>
      </c>
      <c r="Q1125" t="s">
        <v>2984</v>
      </c>
      <c r="R1125" t="s">
        <v>2993</v>
      </c>
      <c r="S1125" t="s">
        <v>2993</v>
      </c>
      <c r="T1125" t="s">
        <v>2994</v>
      </c>
      <c r="U1125" t="s">
        <v>19</v>
      </c>
      <c r="V1125" t="s">
        <v>20</v>
      </c>
    </row>
    <row r="1126" spans="1:22" hidden="1" x14ac:dyDescent="0.25">
      <c r="A1126" s="1">
        <v>45952.830555555556</v>
      </c>
      <c r="B1126" t="s">
        <v>2388</v>
      </c>
      <c r="C1126" t="s">
        <v>16</v>
      </c>
      <c r="D1126" t="s">
        <v>304</v>
      </c>
      <c r="E1126" t="s">
        <v>305</v>
      </c>
      <c r="F1126" t="s">
        <v>4055</v>
      </c>
      <c r="G1126">
        <v>1</v>
      </c>
      <c r="H1126">
        <v>690</v>
      </c>
      <c r="I1126">
        <v>517</v>
      </c>
      <c r="J1126">
        <v>74</v>
      </c>
      <c r="K1126">
        <v>41</v>
      </c>
      <c r="L1126">
        <v>52</v>
      </c>
      <c r="M1126">
        <v>5.8899999999999994E-2</v>
      </c>
      <c r="N1126">
        <v>0</v>
      </c>
      <c r="O1126">
        <v>0</v>
      </c>
      <c r="P1126" t="s">
        <v>4161</v>
      </c>
      <c r="Q1126" t="s">
        <v>2984</v>
      </c>
      <c r="R1126" t="s">
        <v>2993</v>
      </c>
      <c r="S1126" t="s">
        <v>2993</v>
      </c>
      <c r="T1126" t="s">
        <v>2994</v>
      </c>
      <c r="U1126" t="s">
        <v>19</v>
      </c>
      <c r="V1126" t="s">
        <v>20</v>
      </c>
    </row>
    <row r="1127" spans="1:22" hidden="1" x14ac:dyDescent="0.25">
      <c r="A1127" s="1">
        <v>45952.868750000001</v>
      </c>
      <c r="B1127" t="s">
        <v>2389</v>
      </c>
      <c r="C1127" t="s">
        <v>16</v>
      </c>
      <c r="D1127" t="s">
        <v>44</v>
      </c>
      <c r="E1127" t="s">
        <v>45</v>
      </c>
      <c r="F1127" t="s">
        <v>4055</v>
      </c>
      <c r="G1127">
        <v>1</v>
      </c>
      <c r="H1127">
        <v>360</v>
      </c>
      <c r="I1127">
        <v>288</v>
      </c>
      <c r="J1127">
        <v>39</v>
      </c>
      <c r="K1127">
        <v>12</v>
      </c>
      <c r="L1127">
        <v>27</v>
      </c>
      <c r="M1127">
        <v>3.2099999999999997E-2</v>
      </c>
      <c r="N1127">
        <v>0</v>
      </c>
      <c r="O1127">
        <v>0</v>
      </c>
      <c r="P1127" t="s">
        <v>4162</v>
      </c>
      <c r="Q1127" t="s">
        <v>3070</v>
      </c>
      <c r="R1127" t="s">
        <v>2981</v>
      </c>
      <c r="S1127" t="s">
        <v>2982</v>
      </c>
      <c r="T1127" t="s">
        <v>2983</v>
      </c>
      <c r="U1127" t="s">
        <v>19</v>
      </c>
      <c r="V1127" t="s">
        <v>20</v>
      </c>
    </row>
    <row r="1128" spans="1:22" hidden="1" x14ac:dyDescent="0.25">
      <c r="A1128" s="1">
        <v>45953.655555555553</v>
      </c>
      <c r="B1128" t="s">
        <v>2390</v>
      </c>
      <c r="C1128" t="s">
        <v>16</v>
      </c>
      <c r="D1128" t="s">
        <v>307</v>
      </c>
      <c r="E1128" t="s">
        <v>144</v>
      </c>
      <c r="F1128" t="s">
        <v>3069</v>
      </c>
      <c r="G1128">
        <v>1</v>
      </c>
      <c r="H1128">
        <v>390</v>
      </c>
      <c r="I1128">
        <v>327</v>
      </c>
      <c r="J1128">
        <v>42</v>
      </c>
      <c r="K1128">
        <v>13</v>
      </c>
      <c r="L1128">
        <v>29</v>
      </c>
      <c r="M1128">
        <v>3.2099999999999997E-2</v>
      </c>
      <c r="N1128">
        <v>0</v>
      </c>
      <c r="O1128">
        <v>0</v>
      </c>
      <c r="P1128" t="s">
        <v>4162</v>
      </c>
      <c r="Q1128" t="s">
        <v>3009</v>
      </c>
      <c r="R1128" t="s">
        <v>2985</v>
      </c>
      <c r="S1128" t="s">
        <v>2986</v>
      </c>
      <c r="T1128" t="s">
        <v>3068</v>
      </c>
      <c r="U1128" t="s">
        <v>19</v>
      </c>
      <c r="V1128" t="s">
        <v>20</v>
      </c>
    </row>
    <row r="1129" spans="1:22" hidden="1" x14ac:dyDescent="0.25">
      <c r="A1129" s="1">
        <v>45952.897222222222</v>
      </c>
      <c r="B1129" t="s">
        <v>2391</v>
      </c>
      <c r="C1129" t="s">
        <v>16</v>
      </c>
      <c r="D1129" t="s">
        <v>304</v>
      </c>
      <c r="E1129" t="s">
        <v>305</v>
      </c>
      <c r="F1129" t="s">
        <v>4055</v>
      </c>
      <c r="G1129">
        <v>1</v>
      </c>
      <c r="H1129">
        <v>690</v>
      </c>
      <c r="I1129">
        <v>621</v>
      </c>
      <c r="J1129">
        <v>74</v>
      </c>
      <c r="K1129">
        <v>22</v>
      </c>
      <c r="L1129">
        <v>52</v>
      </c>
      <c r="M1129">
        <v>3.2099999999999997E-2</v>
      </c>
      <c r="N1129">
        <v>0</v>
      </c>
      <c r="O1129">
        <v>0</v>
      </c>
      <c r="P1129" t="s">
        <v>4161</v>
      </c>
      <c r="Q1129" t="s">
        <v>3101</v>
      </c>
      <c r="R1129" t="s">
        <v>2977</v>
      </c>
      <c r="S1129" t="s">
        <v>2978</v>
      </c>
      <c r="T1129" t="s">
        <v>2979</v>
      </c>
      <c r="U1129" t="s">
        <v>19</v>
      </c>
      <c r="V1129" t="s">
        <v>20</v>
      </c>
    </row>
    <row r="1130" spans="1:22" hidden="1" x14ac:dyDescent="0.25">
      <c r="A1130" s="1">
        <v>45954.307638888888</v>
      </c>
      <c r="B1130" t="s">
        <v>2392</v>
      </c>
      <c r="C1130" t="s">
        <v>16</v>
      </c>
      <c r="D1130" t="s">
        <v>658</v>
      </c>
      <c r="E1130" t="s">
        <v>659</v>
      </c>
      <c r="F1130" t="s">
        <v>4055</v>
      </c>
      <c r="G1130">
        <v>1</v>
      </c>
      <c r="H1130">
        <v>390</v>
      </c>
      <c r="I1130">
        <v>273</v>
      </c>
      <c r="J1130">
        <v>42</v>
      </c>
      <c r="K1130">
        <v>13</v>
      </c>
      <c r="L1130">
        <v>29</v>
      </c>
      <c r="M1130">
        <v>3.2099999999999997E-2</v>
      </c>
      <c r="N1130">
        <v>0</v>
      </c>
      <c r="O1130">
        <v>0</v>
      </c>
      <c r="P1130" t="s">
        <v>4162</v>
      </c>
      <c r="Q1130" t="s">
        <v>3009</v>
      </c>
      <c r="R1130" t="s">
        <v>2993</v>
      </c>
      <c r="S1130" t="s">
        <v>2993</v>
      </c>
      <c r="T1130" t="s">
        <v>3039</v>
      </c>
      <c r="U1130" t="s">
        <v>19</v>
      </c>
      <c r="V1130" t="s">
        <v>20</v>
      </c>
    </row>
    <row r="1131" spans="1:22" hidden="1" x14ac:dyDescent="0.25">
      <c r="A1131" s="1">
        <v>45953.699305555558</v>
      </c>
      <c r="B1131" t="s">
        <v>2393</v>
      </c>
      <c r="C1131" t="s">
        <v>16</v>
      </c>
      <c r="D1131" t="s">
        <v>307</v>
      </c>
      <c r="E1131" t="s">
        <v>144</v>
      </c>
      <c r="F1131" t="s">
        <v>3069</v>
      </c>
      <c r="G1131">
        <v>1</v>
      </c>
      <c r="H1131">
        <v>390</v>
      </c>
      <c r="I1131">
        <v>312</v>
      </c>
      <c r="J1131">
        <v>42</v>
      </c>
      <c r="K1131">
        <v>13</v>
      </c>
      <c r="L1131">
        <v>29</v>
      </c>
      <c r="M1131">
        <v>3.2099999999999997E-2</v>
      </c>
      <c r="N1131">
        <v>0</v>
      </c>
      <c r="O1131">
        <v>0</v>
      </c>
      <c r="P1131" t="s">
        <v>4162</v>
      </c>
      <c r="Q1131" t="s">
        <v>3009</v>
      </c>
      <c r="R1131" t="s">
        <v>2977</v>
      </c>
      <c r="S1131" t="s">
        <v>2978</v>
      </c>
      <c r="T1131" t="s">
        <v>2979</v>
      </c>
      <c r="U1131" t="s">
        <v>19</v>
      </c>
      <c r="V1131" t="s">
        <v>20</v>
      </c>
    </row>
    <row r="1132" spans="1:22" hidden="1" x14ac:dyDescent="0.25">
      <c r="A1132" s="1">
        <v>45954.031944444447</v>
      </c>
      <c r="B1132" t="s">
        <v>2394</v>
      </c>
      <c r="C1132" t="s">
        <v>16</v>
      </c>
      <c r="D1132" t="s">
        <v>288</v>
      </c>
      <c r="E1132" t="s">
        <v>144</v>
      </c>
      <c r="F1132" t="s">
        <v>3063</v>
      </c>
      <c r="G1132">
        <v>1</v>
      </c>
      <c r="H1132">
        <v>1130</v>
      </c>
      <c r="I1132">
        <v>847</v>
      </c>
      <c r="J1132">
        <v>121</v>
      </c>
      <c r="K1132">
        <v>36</v>
      </c>
      <c r="L1132">
        <v>85</v>
      </c>
      <c r="M1132">
        <v>3.2099999999999997E-2</v>
      </c>
      <c r="N1132">
        <v>0</v>
      </c>
      <c r="O1132">
        <v>0</v>
      </c>
      <c r="P1132" t="s">
        <v>4162</v>
      </c>
      <c r="Q1132" t="s">
        <v>3053</v>
      </c>
      <c r="R1132" t="s">
        <v>2973</v>
      </c>
      <c r="S1132" t="s">
        <v>2974</v>
      </c>
      <c r="T1132" t="s">
        <v>2975</v>
      </c>
      <c r="U1132" t="s">
        <v>19</v>
      </c>
      <c r="V1132" t="s">
        <v>20</v>
      </c>
    </row>
    <row r="1133" spans="1:22" hidden="1" x14ac:dyDescent="0.25">
      <c r="A1133" s="1">
        <v>45952.574999999997</v>
      </c>
      <c r="B1133" t="s">
        <v>2395</v>
      </c>
      <c r="C1133" t="s">
        <v>16</v>
      </c>
      <c r="D1133" t="s">
        <v>2396</v>
      </c>
      <c r="E1133" t="s">
        <v>2397</v>
      </c>
      <c r="F1133" t="s">
        <v>4055</v>
      </c>
      <c r="G1133">
        <v>3</v>
      </c>
      <c r="H1133">
        <v>1530</v>
      </c>
      <c r="I1133">
        <v>1147</v>
      </c>
      <c r="J1133">
        <v>164</v>
      </c>
      <c r="K1133">
        <v>49</v>
      </c>
      <c r="L1133">
        <v>115</v>
      </c>
      <c r="M1133">
        <v>3.2099999999999997E-2</v>
      </c>
      <c r="N1133">
        <v>0</v>
      </c>
      <c r="O1133">
        <v>0</v>
      </c>
      <c r="P1133" t="s">
        <v>4163</v>
      </c>
      <c r="Q1133" t="s">
        <v>3019</v>
      </c>
      <c r="R1133" t="s">
        <v>2973</v>
      </c>
      <c r="S1133" t="s">
        <v>2974</v>
      </c>
      <c r="T1133" t="s">
        <v>2975</v>
      </c>
      <c r="U1133" t="s">
        <v>19</v>
      </c>
      <c r="V1133" t="s">
        <v>20</v>
      </c>
    </row>
    <row r="1134" spans="1:22" hidden="1" x14ac:dyDescent="0.25">
      <c r="A1134" s="1">
        <v>45955.852777777778</v>
      </c>
      <c r="B1134" t="s">
        <v>2398</v>
      </c>
      <c r="C1134" t="s">
        <v>16</v>
      </c>
      <c r="D1134" t="s">
        <v>240</v>
      </c>
      <c r="E1134" t="s">
        <v>241</v>
      </c>
      <c r="F1134" t="s">
        <v>4055</v>
      </c>
      <c r="G1134">
        <v>1</v>
      </c>
      <c r="H1134">
        <v>1350</v>
      </c>
      <c r="I1134">
        <v>1012</v>
      </c>
      <c r="J1134">
        <v>144</v>
      </c>
      <c r="K1134">
        <v>80</v>
      </c>
      <c r="L1134">
        <v>101</v>
      </c>
      <c r="M1134">
        <v>5.8899999999999994E-2</v>
      </c>
      <c r="N1134">
        <v>0</v>
      </c>
      <c r="O1134">
        <v>0</v>
      </c>
      <c r="P1134" t="s">
        <v>4162</v>
      </c>
      <c r="Q1134" t="s">
        <v>3810</v>
      </c>
      <c r="R1134" t="s">
        <v>2993</v>
      </c>
      <c r="S1134" t="s">
        <v>2993</v>
      </c>
      <c r="T1134" t="s">
        <v>2994</v>
      </c>
      <c r="U1134" t="s">
        <v>145</v>
      </c>
      <c r="V1134" t="s">
        <v>20</v>
      </c>
    </row>
    <row r="1135" spans="1:22" hidden="1" x14ac:dyDescent="0.25">
      <c r="A1135" s="1">
        <v>45955.852777777778</v>
      </c>
      <c r="B1135" t="s">
        <v>2398</v>
      </c>
      <c r="C1135" t="s">
        <v>16</v>
      </c>
      <c r="D1135" t="s">
        <v>219</v>
      </c>
      <c r="E1135" t="s">
        <v>220</v>
      </c>
      <c r="F1135" t="s">
        <v>4055</v>
      </c>
      <c r="G1135">
        <v>1</v>
      </c>
      <c r="H1135">
        <v>0</v>
      </c>
      <c r="I1135">
        <v>1012</v>
      </c>
      <c r="J1135">
        <v>144</v>
      </c>
      <c r="K1135">
        <v>80</v>
      </c>
      <c r="L1135">
        <v>101</v>
      </c>
      <c r="M1135">
        <v>5.8899999999999994E-2</v>
      </c>
      <c r="N1135">
        <v>0</v>
      </c>
      <c r="O1135">
        <v>0</v>
      </c>
      <c r="P1135" t="s">
        <v>4162</v>
      </c>
      <c r="Q1135" t="s">
        <v>3810</v>
      </c>
      <c r="R1135" t="s">
        <v>2993</v>
      </c>
      <c r="S1135" t="s">
        <v>2993</v>
      </c>
      <c r="T1135" t="s">
        <v>2994</v>
      </c>
      <c r="U1135" t="s">
        <v>145</v>
      </c>
      <c r="V1135" t="s">
        <v>20</v>
      </c>
    </row>
    <row r="1136" spans="1:22" hidden="1" x14ac:dyDescent="0.25">
      <c r="A1136" s="1">
        <v>45955.338194444441</v>
      </c>
      <c r="B1136" t="s">
        <v>2399</v>
      </c>
      <c r="C1136" t="s">
        <v>16</v>
      </c>
      <c r="D1136" t="s">
        <v>198</v>
      </c>
      <c r="E1136" t="s">
        <v>199</v>
      </c>
      <c r="F1136" t="s">
        <v>4055</v>
      </c>
      <c r="G1136">
        <v>1</v>
      </c>
      <c r="H1136">
        <v>690</v>
      </c>
      <c r="I1136">
        <v>478</v>
      </c>
      <c r="J1136">
        <v>74</v>
      </c>
      <c r="K1136">
        <v>30</v>
      </c>
      <c r="L1136">
        <v>52</v>
      </c>
      <c r="M1136">
        <v>4.2800000000000005E-2</v>
      </c>
      <c r="N1136">
        <v>0</v>
      </c>
      <c r="O1136">
        <v>0</v>
      </c>
      <c r="P1136" t="s">
        <v>4162</v>
      </c>
      <c r="Q1136" t="s">
        <v>3159</v>
      </c>
      <c r="R1136" t="s">
        <v>2993</v>
      </c>
      <c r="S1136" t="s">
        <v>2993</v>
      </c>
      <c r="T1136" t="s">
        <v>2999</v>
      </c>
      <c r="U1136" t="s">
        <v>145</v>
      </c>
      <c r="V1136" t="s">
        <v>20</v>
      </c>
    </row>
    <row r="1137" spans="1:22" hidden="1" x14ac:dyDescent="0.25">
      <c r="A1137" s="1">
        <v>45955.06527777778</v>
      </c>
      <c r="B1137" t="s">
        <v>2400</v>
      </c>
      <c r="C1137" t="s">
        <v>16</v>
      </c>
      <c r="D1137" t="s">
        <v>181</v>
      </c>
      <c r="E1137" t="s">
        <v>144</v>
      </c>
      <c r="F1137" t="s">
        <v>3079</v>
      </c>
      <c r="G1137">
        <v>1</v>
      </c>
      <c r="H1137">
        <v>760</v>
      </c>
      <c r="I1137">
        <v>532</v>
      </c>
      <c r="J1137">
        <v>81</v>
      </c>
      <c r="K1137">
        <v>24</v>
      </c>
      <c r="L1137">
        <v>57</v>
      </c>
      <c r="M1137">
        <v>3.2099999999999997E-2</v>
      </c>
      <c r="N1137">
        <v>0</v>
      </c>
      <c r="O1137">
        <v>0</v>
      </c>
      <c r="P1137" t="s">
        <v>4162</v>
      </c>
      <c r="Q1137" t="s">
        <v>3085</v>
      </c>
      <c r="R1137" t="s">
        <v>2973</v>
      </c>
      <c r="S1137" t="s">
        <v>2974</v>
      </c>
      <c r="T1137" t="s">
        <v>2975</v>
      </c>
      <c r="U1137" t="s">
        <v>145</v>
      </c>
      <c r="V1137" t="s">
        <v>20</v>
      </c>
    </row>
    <row r="1138" spans="1:22" hidden="1" x14ac:dyDescent="0.25">
      <c r="A1138" s="1">
        <v>45955.06527777778</v>
      </c>
      <c r="B1138" t="s">
        <v>2400</v>
      </c>
      <c r="C1138" t="s">
        <v>16</v>
      </c>
      <c r="D1138" t="s">
        <v>219</v>
      </c>
      <c r="E1138" t="s">
        <v>220</v>
      </c>
      <c r="F1138" t="s">
        <v>4055</v>
      </c>
      <c r="G1138">
        <v>1</v>
      </c>
      <c r="H1138">
        <v>0</v>
      </c>
      <c r="I1138">
        <v>532</v>
      </c>
      <c r="J1138">
        <v>81</v>
      </c>
      <c r="K1138">
        <v>24</v>
      </c>
      <c r="L1138">
        <v>57</v>
      </c>
      <c r="M1138">
        <v>3.2099999999999997E-2</v>
      </c>
      <c r="N1138">
        <v>0</v>
      </c>
      <c r="O1138">
        <v>0</v>
      </c>
      <c r="P1138" t="s">
        <v>4162</v>
      </c>
      <c r="Q1138" t="s">
        <v>3085</v>
      </c>
      <c r="R1138" t="s">
        <v>2973</v>
      </c>
      <c r="S1138" t="s">
        <v>2974</v>
      </c>
      <c r="T1138" t="s">
        <v>2975</v>
      </c>
      <c r="U1138" t="s">
        <v>145</v>
      </c>
      <c r="V1138" t="s">
        <v>20</v>
      </c>
    </row>
    <row r="1139" spans="1:22" hidden="1" x14ac:dyDescent="0.25">
      <c r="A1139" s="1">
        <v>45954.402083333334</v>
      </c>
      <c r="B1139" t="s">
        <v>2401</v>
      </c>
      <c r="C1139" t="s">
        <v>16</v>
      </c>
      <c r="D1139" t="s">
        <v>139</v>
      </c>
      <c r="E1139" t="s">
        <v>140</v>
      </c>
      <c r="F1139" t="s">
        <v>3061</v>
      </c>
      <c r="G1139">
        <v>1</v>
      </c>
      <c r="H1139">
        <v>1190</v>
      </c>
      <c r="I1139">
        <v>1011</v>
      </c>
      <c r="J1139">
        <v>127</v>
      </c>
      <c r="K1139">
        <v>38</v>
      </c>
      <c r="L1139">
        <v>89</v>
      </c>
      <c r="M1139">
        <v>3.2099999999999997E-2</v>
      </c>
      <c r="N1139">
        <v>0</v>
      </c>
      <c r="O1139">
        <v>0</v>
      </c>
      <c r="P1139" t="s">
        <v>4200</v>
      </c>
      <c r="Q1139" t="s">
        <v>3892</v>
      </c>
      <c r="R1139" t="s">
        <v>2977</v>
      </c>
      <c r="S1139" t="s">
        <v>2978</v>
      </c>
      <c r="T1139" t="s">
        <v>2979</v>
      </c>
      <c r="U1139" t="s">
        <v>19</v>
      </c>
      <c r="V1139" t="s">
        <v>20</v>
      </c>
    </row>
    <row r="1140" spans="1:22" hidden="1" x14ac:dyDescent="0.25">
      <c r="A1140" s="1">
        <v>45955.015277777777</v>
      </c>
      <c r="B1140" t="s">
        <v>2402</v>
      </c>
      <c r="C1140" t="s">
        <v>16</v>
      </c>
      <c r="D1140" t="s">
        <v>443</v>
      </c>
      <c r="E1140" t="s">
        <v>444</v>
      </c>
      <c r="F1140" t="s">
        <v>4055</v>
      </c>
      <c r="G1140">
        <v>1</v>
      </c>
      <c r="H1140">
        <v>1990</v>
      </c>
      <c r="I1140">
        <v>1492</v>
      </c>
      <c r="J1140">
        <v>213</v>
      </c>
      <c r="K1140">
        <v>64</v>
      </c>
      <c r="L1140">
        <v>149</v>
      </c>
      <c r="M1140">
        <v>3.2099999999999997E-2</v>
      </c>
      <c r="N1140">
        <v>0</v>
      </c>
      <c r="O1140">
        <v>0</v>
      </c>
      <c r="P1140" t="s">
        <v>4162</v>
      </c>
      <c r="Q1140" t="s">
        <v>2976</v>
      </c>
      <c r="R1140" t="s">
        <v>2973</v>
      </c>
      <c r="S1140" t="s">
        <v>2974</v>
      </c>
      <c r="T1140" t="s">
        <v>2975</v>
      </c>
      <c r="U1140" t="s">
        <v>145</v>
      </c>
      <c r="V1140" t="s">
        <v>20</v>
      </c>
    </row>
    <row r="1141" spans="1:22" hidden="1" x14ac:dyDescent="0.25">
      <c r="A1141" s="1">
        <v>45955.015277777777</v>
      </c>
      <c r="B1141" t="s">
        <v>2402</v>
      </c>
      <c r="C1141" t="s">
        <v>16</v>
      </c>
      <c r="D1141" t="s">
        <v>219</v>
      </c>
      <c r="E1141" t="s">
        <v>220</v>
      </c>
      <c r="F1141" t="s">
        <v>4055</v>
      </c>
      <c r="G1141">
        <v>1</v>
      </c>
      <c r="H1141">
        <v>0</v>
      </c>
      <c r="I1141">
        <v>1492</v>
      </c>
      <c r="J1141">
        <v>213</v>
      </c>
      <c r="K1141">
        <v>64</v>
      </c>
      <c r="L1141">
        <v>149</v>
      </c>
      <c r="M1141">
        <v>3.2099999999999997E-2</v>
      </c>
      <c r="N1141">
        <v>0</v>
      </c>
      <c r="O1141">
        <v>0</v>
      </c>
      <c r="P1141" t="s">
        <v>4162</v>
      </c>
      <c r="Q1141" t="s">
        <v>2976</v>
      </c>
      <c r="R1141" t="s">
        <v>2973</v>
      </c>
      <c r="S1141" t="s">
        <v>2974</v>
      </c>
      <c r="T1141" t="s">
        <v>2975</v>
      </c>
      <c r="U1141" t="s">
        <v>145</v>
      </c>
      <c r="V1141" t="s">
        <v>20</v>
      </c>
    </row>
    <row r="1142" spans="1:22" hidden="1" x14ac:dyDescent="0.25">
      <c r="A1142" s="1">
        <v>45952.768055555556</v>
      </c>
      <c r="B1142" t="s">
        <v>2403</v>
      </c>
      <c r="C1142" t="s">
        <v>16</v>
      </c>
      <c r="D1142" t="s">
        <v>307</v>
      </c>
      <c r="E1142" t="s">
        <v>144</v>
      </c>
      <c r="F1142" t="s">
        <v>3069</v>
      </c>
      <c r="G1142">
        <v>1</v>
      </c>
      <c r="H1142">
        <v>390</v>
      </c>
      <c r="I1142">
        <v>331</v>
      </c>
      <c r="J1142">
        <v>42</v>
      </c>
      <c r="K1142">
        <v>13</v>
      </c>
      <c r="L1142">
        <v>29</v>
      </c>
      <c r="M1142">
        <v>3.2099999999999997E-2</v>
      </c>
      <c r="N1142">
        <v>0</v>
      </c>
      <c r="O1142">
        <v>0</v>
      </c>
      <c r="P1142" t="s">
        <v>4174</v>
      </c>
      <c r="Q1142" t="s">
        <v>2998</v>
      </c>
      <c r="R1142" t="s">
        <v>2977</v>
      </c>
      <c r="S1142" t="s">
        <v>2978</v>
      </c>
      <c r="T1142" t="s">
        <v>2979</v>
      </c>
      <c r="U1142" t="s">
        <v>19</v>
      </c>
      <c r="V1142" t="s">
        <v>20</v>
      </c>
    </row>
    <row r="1143" spans="1:22" hidden="1" x14ac:dyDescent="0.25">
      <c r="A1143" s="1">
        <v>45955.488888888889</v>
      </c>
      <c r="B1143" t="s">
        <v>2404</v>
      </c>
      <c r="C1143" t="s">
        <v>16</v>
      </c>
      <c r="D1143" t="s">
        <v>540</v>
      </c>
      <c r="E1143" t="s">
        <v>541</v>
      </c>
      <c r="F1143" t="s">
        <v>4055</v>
      </c>
      <c r="G1143">
        <v>1</v>
      </c>
      <c r="H1143">
        <v>1990</v>
      </c>
      <c r="I1143">
        <v>1492</v>
      </c>
      <c r="J1143">
        <v>213</v>
      </c>
      <c r="K1143">
        <v>117</v>
      </c>
      <c r="L1143">
        <v>149</v>
      </c>
      <c r="M1143">
        <v>5.8899999999999994E-2</v>
      </c>
      <c r="N1143">
        <v>0</v>
      </c>
      <c r="O1143">
        <v>0</v>
      </c>
      <c r="P1143" t="s">
        <v>4194</v>
      </c>
      <c r="Q1143" t="s">
        <v>3186</v>
      </c>
      <c r="R1143" t="s">
        <v>2993</v>
      </c>
      <c r="S1143" t="s">
        <v>2993</v>
      </c>
      <c r="T1143" t="s">
        <v>2994</v>
      </c>
      <c r="U1143" t="s">
        <v>145</v>
      </c>
      <c r="V1143" t="s">
        <v>20</v>
      </c>
    </row>
    <row r="1144" spans="1:22" hidden="1" x14ac:dyDescent="0.25">
      <c r="A1144" s="1">
        <v>45955.488888888889</v>
      </c>
      <c r="B1144" t="s">
        <v>2404</v>
      </c>
      <c r="C1144" t="s">
        <v>16</v>
      </c>
      <c r="D1144" t="s">
        <v>219</v>
      </c>
      <c r="E1144" t="s">
        <v>220</v>
      </c>
      <c r="F1144" t="s">
        <v>4055</v>
      </c>
      <c r="G1144">
        <v>1</v>
      </c>
      <c r="H1144">
        <v>0</v>
      </c>
      <c r="I1144">
        <v>1492</v>
      </c>
      <c r="J1144">
        <v>213</v>
      </c>
      <c r="K1144">
        <v>117</v>
      </c>
      <c r="L1144">
        <v>149</v>
      </c>
      <c r="M1144">
        <v>5.8899999999999994E-2</v>
      </c>
      <c r="N1144">
        <v>0</v>
      </c>
      <c r="O1144">
        <v>0</v>
      </c>
      <c r="P1144" t="s">
        <v>4194</v>
      </c>
      <c r="Q1144" t="s">
        <v>3186</v>
      </c>
      <c r="R1144" t="s">
        <v>2993</v>
      </c>
      <c r="S1144" t="s">
        <v>2993</v>
      </c>
      <c r="T1144" t="s">
        <v>2994</v>
      </c>
      <c r="U1144" t="s">
        <v>145</v>
      </c>
      <c r="V1144" t="s">
        <v>20</v>
      </c>
    </row>
    <row r="1145" spans="1:22" hidden="1" x14ac:dyDescent="0.25">
      <c r="A1145" s="1">
        <v>45958.320138888892</v>
      </c>
      <c r="B1145" t="s">
        <v>2405</v>
      </c>
      <c r="C1145" t="s">
        <v>16</v>
      </c>
      <c r="D1145" t="s">
        <v>181</v>
      </c>
      <c r="E1145" t="s">
        <v>144</v>
      </c>
      <c r="F1145" t="s">
        <v>3079</v>
      </c>
      <c r="G1145">
        <v>1</v>
      </c>
      <c r="H1145">
        <v>760</v>
      </c>
      <c r="I1145">
        <v>610</v>
      </c>
      <c r="J1145">
        <v>81</v>
      </c>
      <c r="K1145">
        <v>45</v>
      </c>
      <c r="L1145">
        <v>57</v>
      </c>
      <c r="M1145">
        <v>5.8899999999999994E-2</v>
      </c>
      <c r="N1145">
        <v>0</v>
      </c>
      <c r="O1145">
        <v>0</v>
      </c>
      <c r="P1145" t="s">
        <v>4162</v>
      </c>
      <c r="Q1145" t="s">
        <v>3118</v>
      </c>
      <c r="R1145" t="s">
        <v>2993</v>
      </c>
      <c r="S1145" t="s">
        <v>2993</v>
      </c>
      <c r="T1145" t="s">
        <v>2994</v>
      </c>
      <c r="U1145" t="s">
        <v>145</v>
      </c>
      <c r="V1145" t="s">
        <v>20</v>
      </c>
    </row>
    <row r="1146" spans="1:22" hidden="1" x14ac:dyDescent="0.25">
      <c r="A1146" s="1">
        <v>45958.320138888892</v>
      </c>
      <c r="B1146" t="s">
        <v>2405</v>
      </c>
      <c r="C1146" t="s">
        <v>16</v>
      </c>
      <c r="D1146" t="s">
        <v>219</v>
      </c>
      <c r="E1146" t="s">
        <v>220</v>
      </c>
      <c r="F1146" t="s">
        <v>4055</v>
      </c>
      <c r="G1146">
        <v>1</v>
      </c>
      <c r="H1146">
        <v>0</v>
      </c>
      <c r="I1146">
        <v>610</v>
      </c>
      <c r="J1146">
        <v>81</v>
      </c>
      <c r="K1146">
        <v>45</v>
      </c>
      <c r="L1146">
        <v>57</v>
      </c>
      <c r="M1146">
        <v>5.8899999999999994E-2</v>
      </c>
      <c r="N1146">
        <v>0</v>
      </c>
      <c r="O1146">
        <v>0</v>
      </c>
      <c r="P1146" t="s">
        <v>4162</v>
      </c>
      <c r="Q1146" t="s">
        <v>3118</v>
      </c>
      <c r="R1146" t="s">
        <v>2993</v>
      </c>
      <c r="S1146" t="s">
        <v>2993</v>
      </c>
      <c r="T1146" t="s">
        <v>2994</v>
      </c>
      <c r="U1146" t="s">
        <v>145</v>
      </c>
      <c r="V1146" t="s">
        <v>20</v>
      </c>
    </row>
    <row r="1147" spans="1:22" hidden="1" x14ac:dyDescent="0.25">
      <c r="A1147" s="1">
        <v>45954.493055555555</v>
      </c>
      <c r="B1147" t="s">
        <v>2406</v>
      </c>
      <c r="C1147" t="s">
        <v>16</v>
      </c>
      <c r="D1147" t="s">
        <v>347</v>
      </c>
      <c r="E1147" t="s">
        <v>348</v>
      </c>
      <c r="F1147" t="s">
        <v>4055</v>
      </c>
      <c r="G1147">
        <v>1</v>
      </c>
      <c r="H1147">
        <v>999</v>
      </c>
      <c r="I1147">
        <v>799</v>
      </c>
      <c r="J1147">
        <v>107</v>
      </c>
      <c r="K1147">
        <v>32</v>
      </c>
      <c r="L1147">
        <v>75</v>
      </c>
      <c r="M1147">
        <v>3.2099999999999997E-2</v>
      </c>
      <c r="N1147">
        <v>0</v>
      </c>
      <c r="O1147">
        <v>0</v>
      </c>
      <c r="P1147" t="s">
        <v>4185</v>
      </c>
      <c r="Q1147" t="s">
        <v>4014</v>
      </c>
      <c r="R1147" t="s">
        <v>2977</v>
      </c>
      <c r="S1147" t="s">
        <v>2978</v>
      </c>
      <c r="T1147" t="s">
        <v>2979</v>
      </c>
      <c r="U1147" t="s">
        <v>19</v>
      </c>
      <c r="V1147" t="s">
        <v>20</v>
      </c>
    </row>
    <row r="1148" spans="1:22" hidden="1" x14ac:dyDescent="0.25">
      <c r="A1148" s="1">
        <v>45954.605555555558</v>
      </c>
      <c r="B1148" t="s">
        <v>2407</v>
      </c>
      <c r="C1148" t="s">
        <v>16</v>
      </c>
      <c r="D1148" t="s">
        <v>304</v>
      </c>
      <c r="E1148" t="s">
        <v>305</v>
      </c>
      <c r="F1148" t="s">
        <v>4055</v>
      </c>
      <c r="G1148">
        <v>1</v>
      </c>
      <c r="H1148">
        <v>690</v>
      </c>
      <c r="I1148">
        <v>552</v>
      </c>
      <c r="J1148">
        <v>74</v>
      </c>
      <c r="K1148">
        <v>22</v>
      </c>
      <c r="L1148">
        <v>52</v>
      </c>
      <c r="M1148">
        <v>3.2099999999999997E-2</v>
      </c>
      <c r="N1148">
        <v>0</v>
      </c>
      <c r="O1148">
        <v>0</v>
      </c>
      <c r="P1148" t="s">
        <v>4169</v>
      </c>
      <c r="Q1148" t="s">
        <v>3043</v>
      </c>
      <c r="R1148" t="s">
        <v>2977</v>
      </c>
      <c r="S1148" t="s">
        <v>2978</v>
      </c>
      <c r="T1148" t="s">
        <v>2979</v>
      </c>
      <c r="U1148" t="s">
        <v>19</v>
      </c>
      <c r="V1148" t="s">
        <v>20</v>
      </c>
    </row>
    <row r="1149" spans="1:22" hidden="1" x14ac:dyDescent="0.25">
      <c r="A1149" s="1">
        <v>45955.685416666667</v>
      </c>
      <c r="B1149" t="s">
        <v>2408</v>
      </c>
      <c r="C1149" t="s">
        <v>16</v>
      </c>
      <c r="D1149" t="s">
        <v>682</v>
      </c>
      <c r="E1149" t="s">
        <v>281</v>
      </c>
      <c r="F1149" t="s">
        <v>4055</v>
      </c>
      <c r="G1149">
        <v>2</v>
      </c>
      <c r="H1149">
        <v>718</v>
      </c>
      <c r="I1149">
        <v>538</v>
      </c>
      <c r="J1149">
        <v>77</v>
      </c>
      <c r="K1149">
        <v>23</v>
      </c>
      <c r="L1149">
        <v>54</v>
      </c>
      <c r="M1149">
        <v>3.2099999999999997E-2</v>
      </c>
      <c r="N1149">
        <v>0</v>
      </c>
      <c r="O1149">
        <v>0</v>
      </c>
      <c r="P1149" t="s">
        <v>4225</v>
      </c>
      <c r="Q1149" t="s">
        <v>4015</v>
      </c>
      <c r="R1149" t="s">
        <v>2977</v>
      </c>
      <c r="S1149" t="s">
        <v>2978</v>
      </c>
      <c r="T1149" t="s">
        <v>2979</v>
      </c>
      <c r="U1149" t="s">
        <v>145</v>
      </c>
      <c r="V1149" t="s">
        <v>20</v>
      </c>
    </row>
    <row r="1150" spans="1:22" hidden="1" x14ac:dyDescent="0.25">
      <c r="A1150" s="1">
        <v>45955.685416666667</v>
      </c>
      <c r="B1150" t="s">
        <v>2408</v>
      </c>
      <c r="C1150" t="s">
        <v>16</v>
      </c>
      <c r="D1150" t="s">
        <v>219</v>
      </c>
      <c r="E1150" t="s">
        <v>220</v>
      </c>
      <c r="F1150" t="s">
        <v>4055</v>
      </c>
      <c r="G1150">
        <v>1</v>
      </c>
      <c r="H1150">
        <v>0</v>
      </c>
      <c r="I1150">
        <v>538</v>
      </c>
      <c r="J1150">
        <v>77</v>
      </c>
      <c r="K1150">
        <v>23</v>
      </c>
      <c r="L1150">
        <v>54</v>
      </c>
      <c r="M1150">
        <v>3.2099999999999997E-2</v>
      </c>
      <c r="N1150">
        <v>0</v>
      </c>
      <c r="O1150">
        <v>0</v>
      </c>
      <c r="P1150" t="s">
        <v>4225</v>
      </c>
      <c r="Q1150" t="s">
        <v>4015</v>
      </c>
      <c r="R1150" t="s">
        <v>2977</v>
      </c>
      <c r="S1150" t="s">
        <v>2978</v>
      </c>
      <c r="T1150" t="s">
        <v>2979</v>
      </c>
      <c r="U1150" t="s">
        <v>145</v>
      </c>
      <c r="V1150" t="s">
        <v>20</v>
      </c>
    </row>
    <row r="1151" spans="1:22" hidden="1" x14ac:dyDescent="0.25">
      <c r="A1151" s="1">
        <v>45960.411805555559</v>
      </c>
      <c r="B1151" t="s">
        <v>2409</v>
      </c>
      <c r="C1151" t="s">
        <v>16</v>
      </c>
      <c r="D1151" t="s">
        <v>344</v>
      </c>
      <c r="E1151" t="s">
        <v>345</v>
      </c>
      <c r="F1151" t="s">
        <v>4055</v>
      </c>
      <c r="G1151">
        <v>1</v>
      </c>
      <c r="H1151">
        <v>690</v>
      </c>
      <c r="I1151">
        <v>552</v>
      </c>
      <c r="J1151">
        <v>74</v>
      </c>
      <c r="K1151">
        <v>22</v>
      </c>
      <c r="L1151">
        <v>52</v>
      </c>
      <c r="M1151">
        <v>3.2099999999999997E-2</v>
      </c>
      <c r="N1151">
        <v>0</v>
      </c>
      <c r="O1151">
        <v>0</v>
      </c>
      <c r="P1151" t="s">
        <v>4204</v>
      </c>
      <c r="Q1151" t="s">
        <v>3995</v>
      </c>
      <c r="R1151" t="s">
        <v>2973</v>
      </c>
      <c r="S1151" t="s">
        <v>2974</v>
      </c>
      <c r="T1151" t="s">
        <v>2975</v>
      </c>
      <c r="U1151" t="s">
        <v>145</v>
      </c>
      <c r="V1151" t="s">
        <v>20</v>
      </c>
    </row>
    <row r="1152" spans="1:22" hidden="1" x14ac:dyDescent="0.25">
      <c r="A1152" s="1">
        <v>45956.769444444442</v>
      </c>
      <c r="B1152" t="s">
        <v>2410</v>
      </c>
      <c r="C1152" t="s">
        <v>16</v>
      </c>
      <c r="D1152" t="s">
        <v>240</v>
      </c>
      <c r="E1152" t="s">
        <v>241</v>
      </c>
      <c r="F1152" t="s">
        <v>4055</v>
      </c>
      <c r="G1152">
        <v>1</v>
      </c>
      <c r="H1152">
        <v>1350</v>
      </c>
      <c r="I1152">
        <v>992</v>
      </c>
      <c r="J1152">
        <v>144</v>
      </c>
      <c r="K1152">
        <v>58</v>
      </c>
      <c r="L1152">
        <v>101</v>
      </c>
      <c r="M1152">
        <v>4.2800000000000005E-2</v>
      </c>
      <c r="N1152">
        <v>0</v>
      </c>
      <c r="O1152">
        <v>0</v>
      </c>
      <c r="P1152" t="s">
        <v>4174</v>
      </c>
      <c r="Q1152" t="s">
        <v>3018</v>
      </c>
      <c r="R1152" t="s">
        <v>2993</v>
      </c>
      <c r="S1152" t="s">
        <v>2993</v>
      </c>
      <c r="T1152" t="s">
        <v>2999</v>
      </c>
      <c r="U1152" t="s">
        <v>145</v>
      </c>
      <c r="V1152" t="s">
        <v>20</v>
      </c>
    </row>
    <row r="1153" spans="1:22" hidden="1" x14ac:dyDescent="0.25">
      <c r="A1153" s="1">
        <v>45956.769444444442</v>
      </c>
      <c r="B1153" t="s">
        <v>2410</v>
      </c>
      <c r="C1153" t="s">
        <v>16</v>
      </c>
      <c r="D1153" t="s">
        <v>219</v>
      </c>
      <c r="E1153" t="s">
        <v>220</v>
      </c>
      <c r="F1153" t="s">
        <v>4055</v>
      </c>
      <c r="G1153">
        <v>1</v>
      </c>
      <c r="H1153">
        <v>0</v>
      </c>
      <c r="I1153">
        <v>992</v>
      </c>
      <c r="J1153">
        <v>144</v>
      </c>
      <c r="K1153">
        <v>58</v>
      </c>
      <c r="L1153">
        <v>101</v>
      </c>
      <c r="M1153">
        <v>4.2800000000000005E-2</v>
      </c>
      <c r="N1153">
        <v>0</v>
      </c>
      <c r="O1153">
        <v>0</v>
      </c>
      <c r="P1153" t="s">
        <v>4174</v>
      </c>
      <c r="Q1153" t="s">
        <v>3018</v>
      </c>
      <c r="R1153" t="s">
        <v>2993</v>
      </c>
      <c r="S1153" t="s">
        <v>2993</v>
      </c>
      <c r="T1153" t="s">
        <v>2999</v>
      </c>
      <c r="U1153" t="s">
        <v>145</v>
      </c>
      <c r="V1153" t="s">
        <v>20</v>
      </c>
    </row>
    <row r="1154" spans="1:22" hidden="1" x14ac:dyDescent="0.25">
      <c r="A1154" s="1">
        <v>45957.044444444444</v>
      </c>
      <c r="B1154" t="s">
        <v>2411</v>
      </c>
      <c r="C1154" t="s">
        <v>16</v>
      </c>
      <c r="D1154" t="s">
        <v>307</v>
      </c>
      <c r="E1154" t="s">
        <v>144</v>
      </c>
      <c r="F1154" t="s">
        <v>3069</v>
      </c>
      <c r="G1154">
        <v>1</v>
      </c>
      <c r="H1154">
        <v>390</v>
      </c>
      <c r="I1154">
        <v>273</v>
      </c>
      <c r="J1154">
        <v>42</v>
      </c>
      <c r="K1154">
        <v>23</v>
      </c>
      <c r="L1154">
        <v>29</v>
      </c>
      <c r="M1154">
        <v>5.8899999999999994E-2</v>
      </c>
      <c r="N1154">
        <v>0</v>
      </c>
      <c r="O1154">
        <v>0</v>
      </c>
      <c r="P1154" t="s">
        <v>4164</v>
      </c>
      <c r="Q1154" t="s">
        <v>3004</v>
      </c>
      <c r="R1154" t="s">
        <v>2993</v>
      </c>
      <c r="S1154" t="s">
        <v>2993</v>
      </c>
      <c r="T1154" t="s">
        <v>2994</v>
      </c>
      <c r="U1154" t="s">
        <v>145</v>
      </c>
      <c r="V1154" t="s">
        <v>20</v>
      </c>
    </row>
    <row r="1155" spans="1:22" hidden="1" x14ac:dyDescent="0.25">
      <c r="A1155" s="1">
        <v>45956.566666666666</v>
      </c>
      <c r="B1155" t="s">
        <v>2412</v>
      </c>
      <c r="C1155" t="s">
        <v>16</v>
      </c>
      <c r="D1155" t="s">
        <v>312</v>
      </c>
      <c r="E1155" t="s">
        <v>313</v>
      </c>
      <c r="F1155" t="s">
        <v>4055</v>
      </c>
      <c r="G1155">
        <v>1</v>
      </c>
      <c r="H1155">
        <v>690</v>
      </c>
      <c r="I1155">
        <v>1035</v>
      </c>
      <c r="J1155">
        <v>148</v>
      </c>
      <c r="K1155">
        <v>44</v>
      </c>
      <c r="L1155">
        <v>103</v>
      </c>
      <c r="M1155">
        <v>3.2099999999999997E-2</v>
      </c>
      <c r="N1155">
        <v>0</v>
      </c>
      <c r="O1155">
        <v>0</v>
      </c>
      <c r="P1155" t="s">
        <v>4162</v>
      </c>
      <c r="Q1155" t="s">
        <v>3044</v>
      </c>
      <c r="R1155" t="s">
        <v>2973</v>
      </c>
      <c r="S1155" t="s">
        <v>2974</v>
      </c>
      <c r="T1155" t="s">
        <v>2975</v>
      </c>
      <c r="U1155" t="s">
        <v>145</v>
      </c>
      <c r="V1155" t="s">
        <v>20</v>
      </c>
    </row>
    <row r="1156" spans="1:22" hidden="1" x14ac:dyDescent="0.25">
      <c r="A1156" s="1">
        <v>45956.566666666666</v>
      </c>
      <c r="B1156" t="s">
        <v>2412</v>
      </c>
      <c r="C1156" t="s">
        <v>16</v>
      </c>
      <c r="D1156" t="s">
        <v>304</v>
      </c>
      <c r="E1156" t="s">
        <v>305</v>
      </c>
      <c r="F1156" t="s">
        <v>4055</v>
      </c>
      <c r="G1156">
        <v>1</v>
      </c>
      <c r="H1156">
        <v>690</v>
      </c>
      <c r="I1156">
        <v>1035</v>
      </c>
      <c r="J1156">
        <v>148</v>
      </c>
      <c r="K1156">
        <v>44</v>
      </c>
      <c r="L1156">
        <v>103</v>
      </c>
      <c r="M1156">
        <v>3.2099999999999997E-2</v>
      </c>
      <c r="N1156">
        <v>0</v>
      </c>
      <c r="O1156">
        <v>0</v>
      </c>
      <c r="P1156" t="s">
        <v>4162</v>
      </c>
      <c r="Q1156" t="s">
        <v>3044</v>
      </c>
      <c r="R1156" t="s">
        <v>2973</v>
      </c>
      <c r="S1156" t="s">
        <v>2974</v>
      </c>
      <c r="T1156" t="s">
        <v>2975</v>
      </c>
      <c r="U1156" t="s">
        <v>145</v>
      </c>
      <c r="V1156" t="s">
        <v>20</v>
      </c>
    </row>
    <row r="1157" spans="1:22" hidden="1" x14ac:dyDescent="0.25">
      <c r="A1157" s="1">
        <v>45956.566666666666</v>
      </c>
      <c r="B1157" t="s">
        <v>2412</v>
      </c>
      <c r="C1157" t="s">
        <v>16</v>
      </c>
      <c r="D1157" t="s">
        <v>219</v>
      </c>
      <c r="E1157" t="s">
        <v>220</v>
      </c>
      <c r="F1157" t="s">
        <v>4055</v>
      </c>
      <c r="G1157">
        <v>1</v>
      </c>
      <c r="H1157">
        <v>0</v>
      </c>
      <c r="I1157">
        <v>1035</v>
      </c>
      <c r="J1157">
        <v>148</v>
      </c>
      <c r="K1157">
        <v>44</v>
      </c>
      <c r="L1157">
        <v>103</v>
      </c>
      <c r="M1157">
        <v>3.2099999999999997E-2</v>
      </c>
      <c r="N1157">
        <v>0</v>
      </c>
      <c r="O1157">
        <v>0</v>
      </c>
      <c r="P1157" t="s">
        <v>4162</v>
      </c>
      <c r="Q1157" t="s">
        <v>3044</v>
      </c>
      <c r="R1157" t="s">
        <v>2973</v>
      </c>
      <c r="S1157" t="s">
        <v>2974</v>
      </c>
      <c r="T1157" t="s">
        <v>2975</v>
      </c>
      <c r="U1157" t="s">
        <v>145</v>
      </c>
      <c r="V1157" t="s">
        <v>20</v>
      </c>
    </row>
    <row r="1158" spans="1:22" hidden="1" x14ac:dyDescent="0.25">
      <c r="A1158" s="1">
        <v>45956.517361111109</v>
      </c>
      <c r="B1158" t="s">
        <v>2413</v>
      </c>
      <c r="C1158" t="s">
        <v>16</v>
      </c>
      <c r="D1158" t="s">
        <v>347</v>
      </c>
      <c r="E1158" t="s">
        <v>348</v>
      </c>
      <c r="F1158" t="s">
        <v>4055</v>
      </c>
      <c r="G1158">
        <v>1</v>
      </c>
      <c r="H1158">
        <v>999</v>
      </c>
      <c r="I1158">
        <v>699</v>
      </c>
      <c r="J1158">
        <v>107</v>
      </c>
      <c r="K1158">
        <v>32</v>
      </c>
      <c r="L1158">
        <v>75</v>
      </c>
      <c r="M1158">
        <v>3.2099999999999997E-2</v>
      </c>
      <c r="N1158">
        <v>0</v>
      </c>
      <c r="O1158">
        <v>0</v>
      </c>
      <c r="P1158" t="s">
        <v>4162</v>
      </c>
      <c r="Q1158" t="s">
        <v>2976</v>
      </c>
      <c r="R1158" t="s">
        <v>2993</v>
      </c>
      <c r="S1158" t="s">
        <v>2993</v>
      </c>
      <c r="T1158" t="s">
        <v>3008</v>
      </c>
      <c r="U1158" t="s">
        <v>145</v>
      </c>
      <c r="V1158" t="s">
        <v>20</v>
      </c>
    </row>
    <row r="1159" spans="1:22" hidden="1" x14ac:dyDescent="0.25">
      <c r="A1159" s="1">
        <v>45956.517361111109</v>
      </c>
      <c r="B1159" t="s">
        <v>2413</v>
      </c>
      <c r="C1159" t="s">
        <v>16</v>
      </c>
      <c r="D1159" t="s">
        <v>219</v>
      </c>
      <c r="E1159" t="s">
        <v>220</v>
      </c>
      <c r="F1159" t="s">
        <v>4055</v>
      </c>
      <c r="G1159">
        <v>1</v>
      </c>
      <c r="H1159">
        <v>0</v>
      </c>
      <c r="I1159">
        <v>699</v>
      </c>
      <c r="J1159">
        <v>107</v>
      </c>
      <c r="K1159">
        <v>32</v>
      </c>
      <c r="L1159">
        <v>75</v>
      </c>
      <c r="M1159">
        <v>3.2099999999999997E-2</v>
      </c>
      <c r="N1159">
        <v>0</v>
      </c>
      <c r="O1159">
        <v>0</v>
      </c>
      <c r="P1159" t="s">
        <v>4162</v>
      </c>
      <c r="Q1159" t="s">
        <v>2976</v>
      </c>
      <c r="R1159" t="s">
        <v>2993</v>
      </c>
      <c r="S1159" t="s">
        <v>2993</v>
      </c>
      <c r="T1159" t="s">
        <v>3008</v>
      </c>
      <c r="U1159" t="s">
        <v>145</v>
      </c>
      <c r="V1159" t="s">
        <v>20</v>
      </c>
    </row>
    <row r="1160" spans="1:22" hidden="1" x14ac:dyDescent="0.25">
      <c r="A1160" s="1">
        <v>45957.066666666666</v>
      </c>
      <c r="B1160" t="s">
        <v>2414</v>
      </c>
      <c r="C1160" t="s">
        <v>16</v>
      </c>
      <c r="D1160" t="s">
        <v>181</v>
      </c>
      <c r="E1160" t="s">
        <v>144</v>
      </c>
      <c r="F1160" t="s">
        <v>3079</v>
      </c>
      <c r="G1160">
        <v>1</v>
      </c>
      <c r="H1160">
        <v>760</v>
      </c>
      <c r="I1160">
        <v>532</v>
      </c>
      <c r="J1160">
        <v>81</v>
      </c>
      <c r="K1160">
        <v>24</v>
      </c>
      <c r="L1160">
        <v>57</v>
      </c>
      <c r="M1160">
        <v>3.2099999999999997E-2</v>
      </c>
      <c r="N1160">
        <v>0</v>
      </c>
      <c r="O1160">
        <v>0</v>
      </c>
      <c r="P1160" t="s">
        <v>4160</v>
      </c>
      <c r="Q1160" t="s">
        <v>3058</v>
      </c>
      <c r="R1160" t="s">
        <v>2973</v>
      </c>
      <c r="S1160" t="s">
        <v>2974</v>
      </c>
      <c r="T1160" t="s">
        <v>2975</v>
      </c>
      <c r="U1160" t="s">
        <v>145</v>
      </c>
      <c r="V1160" t="s">
        <v>20</v>
      </c>
    </row>
    <row r="1161" spans="1:22" hidden="1" x14ac:dyDescent="0.25">
      <c r="A1161" s="1">
        <v>45957.066666666666</v>
      </c>
      <c r="B1161" t="s">
        <v>2414</v>
      </c>
      <c r="C1161" t="s">
        <v>16</v>
      </c>
      <c r="D1161" t="s">
        <v>219</v>
      </c>
      <c r="E1161" t="s">
        <v>220</v>
      </c>
      <c r="F1161" t="s">
        <v>4055</v>
      </c>
      <c r="G1161">
        <v>1</v>
      </c>
      <c r="H1161">
        <v>0</v>
      </c>
      <c r="I1161">
        <v>532</v>
      </c>
      <c r="J1161">
        <v>81</v>
      </c>
      <c r="K1161">
        <v>24</v>
      </c>
      <c r="L1161">
        <v>57</v>
      </c>
      <c r="M1161">
        <v>3.2099999999999997E-2</v>
      </c>
      <c r="N1161">
        <v>0</v>
      </c>
      <c r="O1161">
        <v>0</v>
      </c>
      <c r="P1161" t="s">
        <v>4160</v>
      </c>
      <c r="Q1161" t="s">
        <v>3058</v>
      </c>
      <c r="R1161" t="s">
        <v>2973</v>
      </c>
      <c r="S1161" t="s">
        <v>2974</v>
      </c>
      <c r="T1161" t="s">
        <v>2975</v>
      </c>
      <c r="U1161" t="s">
        <v>145</v>
      </c>
      <c r="V1161" t="s">
        <v>20</v>
      </c>
    </row>
    <row r="1162" spans="1:22" hidden="1" x14ac:dyDescent="0.25">
      <c r="A1162" s="1">
        <v>45955.77847222222</v>
      </c>
      <c r="B1162" t="s">
        <v>2415</v>
      </c>
      <c r="C1162" t="s">
        <v>16</v>
      </c>
      <c r="D1162" t="s">
        <v>198</v>
      </c>
      <c r="E1162" t="s">
        <v>199</v>
      </c>
      <c r="F1162" t="s">
        <v>4055</v>
      </c>
      <c r="G1162">
        <v>1</v>
      </c>
      <c r="H1162">
        <v>690</v>
      </c>
      <c r="I1162">
        <v>552</v>
      </c>
      <c r="J1162">
        <v>74</v>
      </c>
      <c r="K1162">
        <v>41</v>
      </c>
      <c r="L1162">
        <v>52</v>
      </c>
      <c r="M1162">
        <v>5.8899999999999994E-2</v>
      </c>
      <c r="N1162">
        <v>0</v>
      </c>
      <c r="O1162">
        <v>0</v>
      </c>
      <c r="P1162" t="s">
        <v>4162</v>
      </c>
      <c r="Q1162" t="s">
        <v>3005</v>
      </c>
      <c r="R1162" t="s">
        <v>2993</v>
      </c>
      <c r="S1162" t="s">
        <v>2993</v>
      </c>
      <c r="T1162" t="s">
        <v>2994</v>
      </c>
      <c r="U1162" t="s">
        <v>145</v>
      </c>
      <c r="V1162" t="s">
        <v>20</v>
      </c>
    </row>
    <row r="1163" spans="1:22" hidden="1" x14ac:dyDescent="0.25">
      <c r="A1163" s="1">
        <v>45956.597222222219</v>
      </c>
      <c r="B1163" t="s">
        <v>2416</v>
      </c>
      <c r="C1163" t="s">
        <v>16</v>
      </c>
      <c r="D1163" t="s">
        <v>198</v>
      </c>
      <c r="E1163" t="s">
        <v>199</v>
      </c>
      <c r="F1163" t="s">
        <v>4055</v>
      </c>
      <c r="G1163">
        <v>1</v>
      </c>
      <c r="H1163">
        <v>690</v>
      </c>
      <c r="I1163">
        <v>363</v>
      </c>
      <c r="J1163">
        <v>74</v>
      </c>
      <c r="K1163">
        <v>22</v>
      </c>
      <c r="L1163">
        <v>52</v>
      </c>
      <c r="M1163">
        <v>3.2099999999999997E-2</v>
      </c>
      <c r="N1163">
        <v>0</v>
      </c>
      <c r="O1163">
        <v>0</v>
      </c>
      <c r="P1163" t="s">
        <v>4174</v>
      </c>
      <c r="Q1163" t="s">
        <v>3055</v>
      </c>
      <c r="R1163" t="s">
        <v>2973</v>
      </c>
      <c r="S1163" t="s">
        <v>2974</v>
      </c>
      <c r="T1163" t="s">
        <v>2975</v>
      </c>
      <c r="U1163" t="s">
        <v>145</v>
      </c>
      <c r="V1163" t="s">
        <v>20</v>
      </c>
    </row>
    <row r="1164" spans="1:22" hidden="1" x14ac:dyDescent="0.25">
      <c r="A1164" s="1">
        <v>45957.831250000003</v>
      </c>
      <c r="B1164" t="s">
        <v>2417</v>
      </c>
      <c r="C1164" t="s">
        <v>16</v>
      </c>
      <c r="D1164" t="s">
        <v>307</v>
      </c>
      <c r="E1164" t="s">
        <v>144</v>
      </c>
      <c r="F1164" t="s">
        <v>3069</v>
      </c>
      <c r="G1164">
        <v>1</v>
      </c>
      <c r="H1164">
        <v>390</v>
      </c>
      <c r="I1164">
        <v>331</v>
      </c>
      <c r="J1164">
        <v>42</v>
      </c>
      <c r="K1164">
        <v>13</v>
      </c>
      <c r="L1164">
        <v>29</v>
      </c>
      <c r="M1164">
        <v>3.2099999999999997E-2</v>
      </c>
      <c r="N1164">
        <v>0</v>
      </c>
      <c r="O1164">
        <v>0</v>
      </c>
      <c r="P1164" t="s">
        <v>4162</v>
      </c>
      <c r="Q1164" t="s">
        <v>3118</v>
      </c>
      <c r="R1164" t="s">
        <v>2993</v>
      </c>
      <c r="S1164" t="s">
        <v>2993</v>
      </c>
      <c r="T1164" t="s">
        <v>3008</v>
      </c>
      <c r="U1164" t="s">
        <v>145</v>
      </c>
      <c r="V1164" t="s">
        <v>20</v>
      </c>
    </row>
    <row r="1165" spans="1:22" hidden="1" x14ac:dyDescent="0.25">
      <c r="A1165" s="1">
        <v>45957.904861111114</v>
      </c>
      <c r="B1165" t="s">
        <v>2418</v>
      </c>
      <c r="C1165" t="s">
        <v>16</v>
      </c>
      <c r="D1165" t="s">
        <v>139</v>
      </c>
      <c r="E1165" t="s">
        <v>140</v>
      </c>
      <c r="F1165" t="s">
        <v>3061</v>
      </c>
      <c r="G1165">
        <v>1</v>
      </c>
      <c r="H1165">
        <v>1190</v>
      </c>
      <c r="I1165">
        <v>892</v>
      </c>
      <c r="J1165">
        <v>127</v>
      </c>
      <c r="K1165">
        <v>38</v>
      </c>
      <c r="L1165">
        <v>89</v>
      </c>
      <c r="M1165">
        <v>3.2099999999999997E-2</v>
      </c>
      <c r="N1165">
        <v>0</v>
      </c>
      <c r="O1165">
        <v>0</v>
      </c>
      <c r="P1165" t="s">
        <v>4225</v>
      </c>
      <c r="Q1165" t="s">
        <v>3041</v>
      </c>
      <c r="R1165" t="s">
        <v>2977</v>
      </c>
      <c r="S1165" t="s">
        <v>2978</v>
      </c>
      <c r="T1165" t="s">
        <v>2979</v>
      </c>
      <c r="U1165" t="s">
        <v>145</v>
      </c>
      <c r="V1165" t="s">
        <v>20</v>
      </c>
    </row>
    <row r="1166" spans="1:22" hidden="1" x14ac:dyDescent="0.25">
      <c r="A1166" s="1">
        <v>45957.904861111114</v>
      </c>
      <c r="B1166" t="s">
        <v>2418</v>
      </c>
      <c r="C1166" t="s">
        <v>16</v>
      </c>
      <c r="D1166" t="s">
        <v>219</v>
      </c>
      <c r="E1166" t="s">
        <v>220</v>
      </c>
      <c r="F1166" t="s">
        <v>4055</v>
      </c>
      <c r="G1166">
        <v>1</v>
      </c>
      <c r="H1166">
        <v>0</v>
      </c>
      <c r="I1166">
        <v>892</v>
      </c>
      <c r="J1166">
        <v>127</v>
      </c>
      <c r="K1166">
        <v>38</v>
      </c>
      <c r="L1166">
        <v>89</v>
      </c>
      <c r="M1166">
        <v>3.2099999999999997E-2</v>
      </c>
      <c r="N1166">
        <v>0</v>
      </c>
      <c r="O1166">
        <v>0</v>
      </c>
      <c r="P1166" t="s">
        <v>4225</v>
      </c>
      <c r="Q1166" t="s">
        <v>3041</v>
      </c>
      <c r="R1166" t="s">
        <v>2977</v>
      </c>
      <c r="S1166" t="s">
        <v>2978</v>
      </c>
      <c r="T1166" t="s">
        <v>2979</v>
      </c>
      <c r="U1166" t="s">
        <v>145</v>
      </c>
      <c r="V1166" t="s">
        <v>20</v>
      </c>
    </row>
    <row r="1167" spans="1:22" hidden="1" x14ac:dyDescent="0.25">
      <c r="A1167" s="1">
        <v>45956.350694444445</v>
      </c>
      <c r="B1167" t="s">
        <v>2419</v>
      </c>
      <c r="C1167" t="s">
        <v>16</v>
      </c>
      <c r="D1167" t="s">
        <v>304</v>
      </c>
      <c r="E1167" t="s">
        <v>305</v>
      </c>
      <c r="F1167" t="s">
        <v>4055</v>
      </c>
      <c r="G1167">
        <v>2</v>
      </c>
      <c r="H1167">
        <v>1380</v>
      </c>
      <c r="I1167">
        <v>1173</v>
      </c>
      <c r="J1167">
        <v>148</v>
      </c>
      <c r="K1167">
        <v>44</v>
      </c>
      <c r="L1167">
        <v>103</v>
      </c>
      <c r="M1167">
        <v>3.2099999999999997E-2</v>
      </c>
      <c r="N1167">
        <v>0</v>
      </c>
      <c r="O1167">
        <v>0</v>
      </c>
      <c r="P1167" t="s">
        <v>4188</v>
      </c>
      <c r="Q1167" t="s">
        <v>3389</v>
      </c>
      <c r="R1167" t="s">
        <v>2973</v>
      </c>
      <c r="S1167" t="s">
        <v>2974</v>
      </c>
      <c r="T1167" t="s">
        <v>2975</v>
      </c>
      <c r="U1167" t="s">
        <v>145</v>
      </c>
      <c r="V1167" t="s">
        <v>20</v>
      </c>
    </row>
    <row r="1168" spans="1:22" hidden="1" x14ac:dyDescent="0.25">
      <c r="A1168" s="1">
        <v>45956.350694444445</v>
      </c>
      <c r="B1168" t="s">
        <v>2419</v>
      </c>
      <c r="C1168" t="s">
        <v>16</v>
      </c>
      <c r="D1168" t="s">
        <v>219</v>
      </c>
      <c r="E1168" t="s">
        <v>220</v>
      </c>
      <c r="F1168" t="s">
        <v>4055</v>
      </c>
      <c r="G1168">
        <v>1</v>
      </c>
      <c r="H1168">
        <v>0</v>
      </c>
      <c r="I1168">
        <v>1173</v>
      </c>
      <c r="J1168">
        <v>148</v>
      </c>
      <c r="K1168">
        <v>44</v>
      </c>
      <c r="L1168">
        <v>103</v>
      </c>
      <c r="M1168">
        <v>3.2099999999999997E-2</v>
      </c>
      <c r="N1168">
        <v>0</v>
      </c>
      <c r="O1168">
        <v>0</v>
      </c>
      <c r="P1168" t="s">
        <v>4188</v>
      </c>
      <c r="Q1168" t="s">
        <v>3389</v>
      </c>
      <c r="R1168" t="s">
        <v>2973</v>
      </c>
      <c r="S1168" t="s">
        <v>2974</v>
      </c>
      <c r="T1168" t="s">
        <v>2975</v>
      </c>
      <c r="U1168" t="s">
        <v>145</v>
      </c>
      <c r="V1168" t="s">
        <v>20</v>
      </c>
    </row>
    <row r="1169" spans="1:22" hidden="1" x14ac:dyDescent="0.25">
      <c r="A1169" s="1">
        <v>45957.769444444442</v>
      </c>
      <c r="B1169" t="s">
        <v>2420</v>
      </c>
      <c r="C1169" t="s">
        <v>16</v>
      </c>
      <c r="D1169" t="s">
        <v>359</v>
      </c>
      <c r="E1169" t="s">
        <v>360</v>
      </c>
      <c r="F1169" t="s">
        <v>4055</v>
      </c>
      <c r="G1169">
        <v>1</v>
      </c>
      <c r="H1169">
        <v>390</v>
      </c>
      <c r="I1169">
        <v>273</v>
      </c>
      <c r="J1169">
        <v>42</v>
      </c>
      <c r="K1169">
        <v>13</v>
      </c>
      <c r="L1169">
        <v>29</v>
      </c>
      <c r="M1169">
        <v>3.2099999999999997E-2</v>
      </c>
      <c r="N1169">
        <v>0</v>
      </c>
      <c r="O1169">
        <v>0</v>
      </c>
      <c r="P1169" t="s">
        <v>4219</v>
      </c>
      <c r="Q1169" t="s">
        <v>3935</v>
      </c>
      <c r="R1169" t="s">
        <v>3010</v>
      </c>
      <c r="S1169" t="s">
        <v>2982</v>
      </c>
      <c r="T1169" t="s">
        <v>3031</v>
      </c>
      <c r="U1169" t="s">
        <v>145</v>
      </c>
      <c r="V1169" t="s">
        <v>20</v>
      </c>
    </row>
    <row r="1170" spans="1:22" hidden="1" x14ac:dyDescent="0.25">
      <c r="A1170" s="1">
        <v>45957.94027777778</v>
      </c>
      <c r="B1170" t="s">
        <v>2421</v>
      </c>
      <c r="C1170" t="s">
        <v>16</v>
      </c>
      <c r="D1170" t="s">
        <v>288</v>
      </c>
      <c r="E1170" t="s">
        <v>144</v>
      </c>
      <c r="F1170" t="s">
        <v>3063</v>
      </c>
      <c r="G1170">
        <v>1</v>
      </c>
      <c r="H1170">
        <v>1130</v>
      </c>
      <c r="I1170">
        <v>828</v>
      </c>
      <c r="J1170">
        <v>121</v>
      </c>
      <c r="K1170">
        <v>36</v>
      </c>
      <c r="L1170">
        <v>85</v>
      </c>
      <c r="M1170">
        <v>3.2099999999999997E-2</v>
      </c>
      <c r="N1170">
        <v>0</v>
      </c>
      <c r="O1170">
        <v>0</v>
      </c>
      <c r="P1170" t="s">
        <v>4162</v>
      </c>
      <c r="Q1170" t="s">
        <v>3060</v>
      </c>
      <c r="R1170" t="s">
        <v>2973</v>
      </c>
      <c r="S1170" t="s">
        <v>2974</v>
      </c>
      <c r="T1170" t="s">
        <v>2975</v>
      </c>
      <c r="U1170" t="s">
        <v>145</v>
      </c>
      <c r="V1170" t="s">
        <v>20</v>
      </c>
    </row>
    <row r="1171" spans="1:22" hidden="1" x14ac:dyDescent="0.25">
      <c r="A1171" s="1">
        <v>45957.94027777778</v>
      </c>
      <c r="B1171" t="s">
        <v>2421</v>
      </c>
      <c r="C1171" t="s">
        <v>16</v>
      </c>
      <c r="D1171" t="s">
        <v>219</v>
      </c>
      <c r="E1171" t="s">
        <v>220</v>
      </c>
      <c r="F1171" t="s">
        <v>4055</v>
      </c>
      <c r="G1171">
        <v>1</v>
      </c>
      <c r="H1171">
        <v>0</v>
      </c>
      <c r="I1171">
        <v>828</v>
      </c>
      <c r="J1171">
        <v>121</v>
      </c>
      <c r="K1171">
        <v>36</v>
      </c>
      <c r="L1171">
        <v>85</v>
      </c>
      <c r="M1171">
        <v>3.2099999999999997E-2</v>
      </c>
      <c r="N1171">
        <v>0</v>
      </c>
      <c r="O1171">
        <v>0</v>
      </c>
      <c r="P1171" t="s">
        <v>4162</v>
      </c>
      <c r="Q1171" t="s">
        <v>3060</v>
      </c>
      <c r="R1171" t="s">
        <v>2973</v>
      </c>
      <c r="S1171" t="s">
        <v>2974</v>
      </c>
      <c r="T1171" t="s">
        <v>2975</v>
      </c>
      <c r="U1171" t="s">
        <v>145</v>
      </c>
      <c r="V1171" t="s">
        <v>20</v>
      </c>
    </row>
    <row r="1172" spans="1:22" hidden="1" x14ac:dyDescent="0.25">
      <c r="A1172" s="1">
        <v>45957.816666666666</v>
      </c>
      <c r="B1172" t="s">
        <v>2422</v>
      </c>
      <c r="C1172" t="s">
        <v>16</v>
      </c>
      <c r="D1172" t="s">
        <v>288</v>
      </c>
      <c r="E1172" t="s">
        <v>144</v>
      </c>
      <c r="F1172" t="s">
        <v>3063</v>
      </c>
      <c r="G1172">
        <v>1</v>
      </c>
      <c r="H1172">
        <v>1130</v>
      </c>
      <c r="I1172">
        <v>960</v>
      </c>
      <c r="J1172">
        <v>121</v>
      </c>
      <c r="K1172">
        <v>36</v>
      </c>
      <c r="L1172">
        <v>85</v>
      </c>
      <c r="M1172">
        <v>3.2099999999999997E-2</v>
      </c>
      <c r="N1172">
        <v>0</v>
      </c>
      <c r="O1172">
        <v>0</v>
      </c>
      <c r="P1172" t="s">
        <v>4178</v>
      </c>
      <c r="Q1172" t="s">
        <v>3077</v>
      </c>
      <c r="R1172" t="s">
        <v>2981</v>
      </c>
      <c r="S1172" t="s">
        <v>2982</v>
      </c>
      <c r="T1172" t="s">
        <v>2983</v>
      </c>
      <c r="U1172" t="s">
        <v>145</v>
      </c>
      <c r="V1172" t="s">
        <v>20</v>
      </c>
    </row>
    <row r="1173" spans="1:22" hidden="1" x14ac:dyDescent="0.25">
      <c r="A1173" s="1">
        <v>45957.816666666666</v>
      </c>
      <c r="B1173" t="s">
        <v>2422</v>
      </c>
      <c r="C1173" t="s">
        <v>16</v>
      </c>
      <c r="D1173" t="s">
        <v>219</v>
      </c>
      <c r="E1173" t="s">
        <v>220</v>
      </c>
      <c r="F1173" t="s">
        <v>4055</v>
      </c>
      <c r="G1173">
        <v>1</v>
      </c>
      <c r="H1173">
        <v>0</v>
      </c>
      <c r="I1173">
        <v>960</v>
      </c>
      <c r="J1173">
        <v>121</v>
      </c>
      <c r="K1173">
        <v>36</v>
      </c>
      <c r="L1173">
        <v>85</v>
      </c>
      <c r="M1173">
        <v>3.2099999999999997E-2</v>
      </c>
      <c r="N1173">
        <v>0</v>
      </c>
      <c r="O1173">
        <v>0</v>
      </c>
      <c r="P1173" t="s">
        <v>4178</v>
      </c>
      <c r="Q1173" t="s">
        <v>3077</v>
      </c>
      <c r="R1173" t="s">
        <v>2981</v>
      </c>
      <c r="S1173" t="s">
        <v>2982</v>
      </c>
      <c r="T1173" t="s">
        <v>2983</v>
      </c>
      <c r="U1173" t="s">
        <v>145</v>
      </c>
      <c r="V1173" t="s">
        <v>20</v>
      </c>
    </row>
    <row r="1174" spans="1:22" hidden="1" x14ac:dyDescent="0.25">
      <c r="A1174" s="1">
        <v>45960.865972222222</v>
      </c>
      <c r="B1174" t="s">
        <v>2423</v>
      </c>
      <c r="C1174" t="s">
        <v>16</v>
      </c>
      <c r="D1174" t="s">
        <v>22</v>
      </c>
      <c r="E1174" t="s">
        <v>23</v>
      </c>
      <c r="F1174" t="s">
        <v>4055</v>
      </c>
      <c r="G1174">
        <v>1</v>
      </c>
      <c r="H1174">
        <v>150</v>
      </c>
      <c r="I1174">
        <v>124</v>
      </c>
      <c r="J1174">
        <v>16</v>
      </c>
      <c r="K1174">
        <v>5</v>
      </c>
      <c r="L1174">
        <v>11</v>
      </c>
      <c r="M1174">
        <v>3.2099999999999997E-2</v>
      </c>
      <c r="N1174">
        <v>0</v>
      </c>
      <c r="O1174">
        <v>0</v>
      </c>
      <c r="P1174" t="s">
        <v>4193</v>
      </c>
      <c r="Q1174" t="s">
        <v>3131</v>
      </c>
      <c r="R1174" t="s">
        <v>2977</v>
      </c>
      <c r="S1174" t="s">
        <v>2978</v>
      </c>
      <c r="T1174" t="s">
        <v>2979</v>
      </c>
      <c r="U1174" t="s">
        <v>145</v>
      </c>
      <c r="V1174" t="s">
        <v>20</v>
      </c>
    </row>
    <row r="1175" spans="1:22" hidden="1" x14ac:dyDescent="0.25">
      <c r="A1175" s="1">
        <v>45958.427777777775</v>
      </c>
      <c r="B1175" t="s">
        <v>2424</v>
      </c>
      <c r="C1175" t="s">
        <v>16</v>
      </c>
      <c r="D1175" t="s">
        <v>304</v>
      </c>
      <c r="E1175" t="s">
        <v>305</v>
      </c>
      <c r="F1175" t="s">
        <v>4055</v>
      </c>
      <c r="G1175">
        <v>1</v>
      </c>
      <c r="H1175">
        <v>690</v>
      </c>
      <c r="I1175">
        <v>552</v>
      </c>
      <c r="J1175">
        <v>74</v>
      </c>
      <c r="K1175">
        <v>22</v>
      </c>
      <c r="L1175">
        <v>52</v>
      </c>
      <c r="M1175">
        <v>3.2099999999999997E-2</v>
      </c>
      <c r="N1175">
        <v>0</v>
      </c>
      <c r="O1175">
        <v>0</v>
      </c>
      <c r="P1175" t="s">
        <v>4162</v>
      </c>
      <c r="Q1175" t="s">
        <v>3085</v>
      </c>
      <c r="R1175" t="s">
        <v>3010</v>
      </c>
      <c r="S1175" t="s">
        <v>2982</v>
      </c>
      <c r="T1175" t="s">
        <v>3031</v>
      </c>
      <c r="U1175" t="s">
        <v>145</v>
      </c>
      <c r="V1175" t="s">
        <v>20</v>
      </c>
    </row>
    <row r="1176" spans="1:22" hidden="1" x14ac:dyDescent="0.25">
      <c r="A1176" s="1">
        <v>45958.301388888889</v>
      </c>
      <c r="B1176" t="s">
        <v>2425</v>
      </c>
      <c r="C1176" t="s">
        <v>16</v>
      </c>
      <c r="D1176" t="s">
        <v>312</v>
      </c>
      <c r="E1176" t="s">
        <v>313</v>
      </c>
      <c r="F1176" t="s">
        <v>4055</v>
      </c>
      <c r="G1176">
        <v>1</v>
      </c>
      <c r="H1176">
        <v>690</v>
      </c>
      <c r="I1176">
        <v>552</v>
      </c>
      <c r="J1176">
        <v>74</v>
      </c>
      <c r="K1176">
        <v>41</v>
      </c>
      <c r="L1176">
        <v>52</v>
      </c>
      <c r="M1176">
        <v>5.8899999999999994E-2</v>
      </c>
      <c r="N1176">
        <v>0</v>
      </c>
      <c r="O1176">
        <v>0</v>
      </c>
      <c r="P1176" t="s">
        <v>4183</v>
      </c>
      <c r="Q1176" t="s">
        <v>3710</v>
      </c>
      <c r="R1176" t="s">
        <v>2993</v>
      </c>
      <c r="S1176" t="s">
        <v>2993</v>
      </c>
      <c r="T1176" t="s">
        <v>2994</v>
      </c>
      <c r="U1176" t="s">
        <v>145</v>
      </c>
      <c r="V1176" t="s">
        <v>20</v>
      </c>
    </row>
    <row r="1177" spans="1:22" hidden="1" x14ac:dyDescent="0.25">
      <c r="A1177" s="1">
        <v>45955.902083333334</v>
      </c>
      <c r="B1177" t="s">
        <v>2426</v>
      </c>
      <c r="C1177" t="s">
        <v>16</v>
      </c>
      <c r="D1177" t="s">
        <v>658</v>
      </c>
      <c r="E1177" t="s">
        <v>659</v>
      </c>
      <c r="F1177" t="s">
        <v>4055</v>
      </c>
      <c r="G1177">
        <v>1</v>
      </c>
      <c r="H1177">
        <v>390</v>
      </c>
      <c r="I1177">
        <v>351</v>
      </c>
      <c r="J1177">
        <v>42</v>
      </c>
      <c r="K1177">
        <v>13</v>
      </c>
      <c r="L1177">
        <v>29</v>
      </c>
      <c r="M1177">
        <v>3.2099999999999997E-2</v>
      </c>
      <c r="N1177">
        <v>0</v>
      </c>
      <c r="O1177">
        <v>0</v>
      </c>
      <c r="P1177" t="s">
        <v>4167</v>
      </c>
      <c r="Q1177" t="s">
        <v>3921</v>
      </c>
      <c r="R1177" t="s">
        <v>2977</v>
      </c>
      <c r="S1177" t="s">
        <v>2978</v>
      </c>
      <c r="T1177" t="s">
        <v>2979</v>
      </c>
      <c r="U1177" t="s">
        <v>145</v>
      </c>
      <c r="V1177" t="s">
        <v>20</v>
      </c>
    </row>
    <row r="1178" spans="1:22" hidden="1" x14ac:dyDescent="0.25">
      <c r="A1178" s="1">
        <v>45958.902777777781</v>
      </c>
      <c r="B1178" t="s">
        <v>2427</v>
      </c>
      <c r="C1178" t="s">
        <v>16</v>
      </c>
      <c r="D1178" t="s">
        <v>240</v>
      </c>
      <c r="E1178" t="s">
        <v>241</v>
      </c>
      <c r="F1178" t="s">
        <v>4055</v>
      </c>
      <c r="G1178">
        <v>1</v>
      </c>
      <c r="H1178">
        <v>1350</v>
      </c>
      <c r="I1178">
        <v>1080</v>
      </c>
      <c r="J1178">
        <v>144</v>
      </c>
      <c r="K1178">
        <v>43</v>
      </c>
      <c r="L1178">
        <v>101</v>
      </c>
      <c r="M1178">
        <v>3.2099999999999997E-2</v>
      </c>
      <c r="N1178">
        <v>0</v>
      </c>
      <c r="O1178">
        <v>0</v>
      </c>
      <c r="P1178" t="s">
        <v>4219</v>
      </c>
      <c r="Q1178" t="s">
        <v>3876</v>
      </c>
      <c r="R1178" t="s">
        <v>2981</v>
      </c>
      <c r="S1178" t="s">
        <v>2982</v>
      </c>
      <c r="T1178" t="s">
        <v>2983</v>
      </c>
      <c r="U1178" t="s">
        <v>145</v>
      </c>
      <c r="V1178" t="s">
        <v>20</v>
      </c>
    </row>
    <row r="1179" spans="1:22" hidden="1" x14ac:dyDescent="0.25">
      <c r="A1179" s="1">
        <v>45958.902777777781</v>
      </c>
      <c r="B1179" t="s">
        <v>2427</v>
      </c>
      <c r="C1179" t="s">
        <v>16</v>
      </c>
      <c r="D1179" t="s">
        <v>219</v>
      </c>
      <c r="E1179" t="s">
        <v>220</v>
      </c>
      <c r="F1179" t="s">
        <v>4055</v>
      </c>
      <c r="G1179">
        <v>1</v>
      </c>
      <c r="H1179">
        <v>0</v>
      </c>
      <c r="I1179">
        <v>1080</v>
      </c>
      <c r="J1179">
        <v>144</v>
      </c>
      <c r="K1179">
        <v>43</v>
      </c>
      <c r="L1179">
        <v>101</v>
      </c>
      <c r="M1179">
        <v>3.2099999999999997E-2</v>
      </c>
      <c r="N1179">
        <v>0</v>
      </c>
      <c r="O1179">
        <v>0</v>
      </c>
      <c r="P1179" t="s">
        <v>4219</v>
      </c>
      <c r="Q1179" t="s">
        <v>3876</v>
      </c>
      <c r="R1179" t="s">
        <v>2981</v>
      </c>
      <c r="S1179" t="s">
        <v>2982</v>
      </c>
      <c r="T1179" t="s">
        <v>2983</v>
      </c>
      <c r="U1179" t="s">
        <v>145</v>
      </c>
      <c r="V1179" t="s">
        <v>20</v>
      </c>
    </row>
    <row r="1180" spans="1:22" hidden="1" x14ac:dyDescent="0.25">
      <c r="A1180" s="1">
        <v>45957.945138888892</v>
      </c>
      <c r="B1180" t="s">
        <v>2428</v>
      </c>
      <c r="C1180" t="s">
        <v>16</v>
      </c>
      <c r="D1180" t="s">
        <v>2429</v>
      </c>
      <c r="E1180" t="s">
        <v>2430</v>
      </c>
      <c r="F1180" t="s">
        <v>4055</v>
      </c>
      <c r="G1180">
        <v>1</v>
      </c>
      <c r="H1180">
        <v>499</v>
      </c>
      <c r="I1180">
        <v>499</v>
      </c>
      <c r="J1180">
        <v>53</v>
      </c>
      <c r="K1180">
        <v>16</v>
      </c>
      <c r="L1180">
        <v>37</v>
      </c>
      <c r="M1180">
        <v>3.2099999999999997E-2</v>
      </c>
      <c r="N1180">
        <v>0</v>
      </c>
      <c r="O1180">
        <v>0</v>
      </c>
      <c r="P1180" t="s">
        <v>4207</v>
      </c>
      <c r="Q1180" t="s">
        <v>3095</v>
      </c>
      <c r="R1180" t="s">
        <v>2973</v>
      </c>
      <c r="S1180" t="s">
        <v>2974</v>
      </c>
      <c r="T1180" t="s">
        <v>2975</v>
      </c>
      <c r="U1180" t="s">
        <v>145</v>
      </c>
      <c r="V1180" t="s">
        <v>20</v>
      </c>
    </row>
    <row r="1181" spans="1:22" hidden="1" x14ac:dyDescent="0.25">
      <c r="A1181" s="1">
        <v>45959.527777777781</v>
      </c>
      <c r="B1181" t="s">
        <v>2431</v>
      </c>
      <c r="C1181" t="s">
        <v>16</v>
      </c>
      <c r="D1181" t="s">
        <v>347</v>
      </c>
      <c r="E1181" t="s">
        <v>348</v>
      </c>
      <c r="F1181" t="s">
        <v>4055</v>
      </c>
      <c r="G1181">
        <v>1</v>
      </c>
      <c r="H1181">
        <v>999</v>
      </c>
      <c r="I1181">
        <v>799</v>
      </c>
      <c r="J1181">
        <v>107</v>
      </c>
      <c r="K1181">
        <v>59</v>
      </c>
      <c r="L1181">
        <v>75</v>
      </c>
      <c r="M1181">
        <v>5.8899999999999994E-2</v>
      </c>
      <c r="N1181">
        <v>0</v>
      </c>
      <c r="O1181">
        <v>0</v>
      </c>
      <c r="P1181" t="s">
        <v>4170</v>
      </c>
      <c r="Q1181" t="s">
        <v>3420</v>
      </c>
      <c r="R1181" t="s">
        <v>2993</v>
      </c>
      <c r="S1181" t="s">
        <v>2993</v>
      </c>
      <c r="T1181" t="s">
        <v>2994</v>
      </c>
      <c r="U1181" t="s">
        <v>145</v>
      </c>
      <c r="V1181" t="s">
        <v>20</v>
      </c>
    </row>
    <row r="1182" spans="1:22" hidden="1" x14ac:dyDescent="0.25">
      <c r="A1182" s="1">
        <v>45959.527777777781</v>
      </c>
      <c r="B1182" t="s">
        <v>2431</v>
      </c>
      <c r="C1182" t="s">
        <v>16</v>
      </c>
      <c r="D1182" t="s">
        <v>219</v>
      </c>
      <c r="E1182" t="s">
        <v>220</v>
      </c>
      <c r="F1182" t="s">
        <v>4055</v>
      </c>
      <c r="G1182">
        <v>1</v>
      </c>
      <c r="H1182">
        <v>0</v>
      </c>
      <c r="I1182">
        <v>799</v>
      </c>
      <c r="J1182">
        <v>107</v>
      </c>
      <c r="K1182">
        <v>59</v>
      </c>
      <c r="L1182">
        <v>75</v>
      </c>
      <c r="M1182">
        <v>5.8899999999999994E-2</v>
      </c>
      <c r="N1182">
        <v>0</v>
      </c>
      <c r="O1182">
        <v>0</v>
      </c>
      <c r="P1182" t="s">
        <v>4170</v>
      </c>
      <c r="Q1182" t="s">
        <v>3420</v>
      </c>
      <c r="R1182" t="s">
        <v>2993</v>
      </c>
      <c r="S1182" t="s">
        <v>2993</v>
      </c>
      <c r="T1182" t="s">
        <v>2994</v>
      </c>
      <c r="U1182" t="s">
        <v>145</v>
      </c>
      <c r="V1182" t="s">
        <v>20</v>
      </c>
    </row>
    <row r="1183" spans="1:22" hidden="1" x14ac:dyDescent="0.25">
      <c r="A1183" s="1">
        <v>45958.693749999999</v>
      </c>
      <c r="B1183" t="s">
        <v>2432</v>
      </c>
      <c r="C1183" t="s">
        <v>16</v>
      </c>
      <c r="D1183" t="s">
        <v>344</v>
      </c>
      <c r="E1183" t="s">
        <v>345</v>
      </c>
      <c r="F1183" t="s">
        <v>4055</v>
      </c>
      <c r="G1183">
        <v>1</v>
      </c>
      <c r="H1183">
        <v>690</v>
      </c>
      <c r="I1183">
        <v>728</v>
      </c>
      <c r="J1183">
        <v>74</v>
      </c>
      <c r="K1183">
        <v>43</v>
      </c>
      <c r="L1183">
        <v>52</v>
      </c>
      <c r="M1183">
        <v>5.8899999999999994E-2</v>
      </c>
      <c r="N1183">
        <v>38</v>
      </c>
      <c r="O1183">
        <v>0</v>
      </c>
      <c r="P1183" t="s">
        <v>4194</v>
      </c>
      <c r="Q1183" t="s">
        <v>3597</v>
      </c>
      <c r="R1183" t="s">
        <v>2993</v>
      </c>
      <c r="S1183" t="s">
        <v>2993</v>
      </c>
      <c r="T1183" t="s">
        <v>2994</v>
      </c>
      <c r="U1183" t="s">
        <v>145</v>
      </c>
      <c r="V1183" t="s">
        <v>20</v>
      </c>
    </row>
    <row r="1184" spans="1:22" hidden="1" x14ac:dyDescent="0.25">
      <c r="A1184" s="1">
        <v>45957.912499999999</v>
      </c>
      <c r="B1184" t="s">
        <v>2433</v>
      </c>
      <c r="C1184" t="s">
        <v>16</v>
      </c>
      <c r="D1184" t="s">
        <v>103</v>
      </c>
      <c r="E1184" t="s">
        <v>104</v>
      </c>
      <c r="F1184" t="s">
        <v>3034</v>
      </c>
      <c r="G1184">
        <v>1</v>
      </c>
      <c r="H1184">
        <v>499</v>
      </c>
      <c r="I1184">
        <v>399</v>
      </c>
      <c r="J1184">
        <v>53</v>
      </c>
      <c r="K1184">
        <v>16</v>
      </c>
      <c r="L1184">
        <v>37</v>
      </c>
      <c r="M1184">
        <v>3.2099999999999997E-2</v>
      </c>
      <c r="N1184">
        <v>0</v>
      </c>
      <c r="O1184">
        <v>0</v>
      </c>
      <c r="P1184" t="s">
        <v>4228</v>
      </c>
      <c r="Q1184" t="s">
        <v>3847</v>
      </c>
      <c r="R1184" t="s">
        <v>2977</v>
      </c>
      <c r="S1184" t="s">
        <v>2978</v>
      </c>
      <c r="T1184" t="s">
        <v>2979</v>
      </c>
      <c r="U1184" t="s">
        <v>145</v>
      </c>
      <c r="V1184" t="s">
        <v>20</v>
      </c>
    </row>
    <row r="1185" spans="1:22" hidden="1" x14ac:dyDescent="0.25">
      <c r="A1185" s="1">
        <v>45958.568055555559</v>
      </c>
      <c r="B1185" t="s">
        <v>2434</v>
      </c>
      <c r="C1185" t="s">
        <v>16</v>
      </c>
      <c r="D1185" t="s">
        <v>198</v>
      </c>
      <c r="E1185" t="s">
        <v>199</v>
      </c>
      <c r="F1185" t="s">
        <v>4055</v>
      </c>
      <c r="G1185">
        <v>1</v>
      </c>
      <c r="H1185">
        <v>690</v>
      </c>
      <c r="I1185">
        <v>586</v>
      </c>
      <c r="J1185">
        <v>74</v>
      </c>
      <c r="K1185">
        <v>22</v>
      </c>
      <c r="L1185">
        <v>52</v>
      </c>
      <c r="M1185">
        <v>3.2099999999999997E-2</v>
      </c>
      <c r="N1185">
        <v>0</v>
      </c>
      <c r="O1185">
        <v>0</v>
      </c>
      <c r="P1185" t="s">
        <v>4172</v>
      </c>
      <c r="Q1185" t="s">
        <v>2992</v>
      </c>
      <c r="R1185" t="s">
        <v>2977</v>
      </c>
      <c r="S1185" t="s">
        <v>2978</v>
      </c>
      <c r="T1185" t="s">
        <v>2979</v>
      </c>
      <c r="U1185" t="s">
        <v>145</v>
      </c>
      <c r="V1185" t="s">
        <v>20</v>
      </c>
    </row>
    <row r="1186" spans="1:22" hidden="1" x14ac:dyDescent="0.25">
      <c r="A1186" s="1">
        <v>45957.515972222223</v>
      </c>
      <c r="B1186" t="s">
        <v>2435</v>
      </c>
      <c r="C1186" t="s">
        <v>16</v>
      </c>
      <c r="D1186" t="s">
        <v>307</v>
      </c>
      <c r="E1186" t="s">
        <v>144</v>
      </c>
      <c r="F1186" t="s">
        <v>3069</v>
      </c>
      <c r="G1186">
        <v>1</v>
      </c>
      <c r="H1186">
        <v>390</v>
      </c>
      <c r="I1186">
        <v>273</v>
      </c>
      <c r="J1186">
        <v>42</v>
      </c>
      <c r="K1186">
        <v>13</v>
      </c>
      <c r="L1186">
        <v>29</v>
      </c>
      <c r="M1186">
        <v>3.2099999999999997E-2</v>
      </c>
      <c r="N1186">
        <v>0</v>
      </c>
      <c r="O1186">
        <v>0</v>
      </c>
      <c r="P1186" t="s">
        <v>4162</v>
      </c>
      <c r="Q1186" t="s">
        <v>3036</v>
      </c>
      <c r="R1186" t="s">
        <v>2993</v>
      </c>
      <c r="S1186" t="s">
        <v>2993</v>
      </c>
      <c r="T1186" t="s">
        <v>3008</v>
      </c>
      <c r="U1186" t="s">
        <v>145</v>
      </c>
      <c r="V1186" t="s">
        <v>20</v>
      </c>
    </row>
    <row r="1187" spans="1:22" hidden="1" x14ac:dyDescent="0.25">
      <c r="A1187" s="1">
        <v>45958.939583333333</v>
      </c>
      <c r="B1187" t="s">
        <v>2436</v>
      </c>
      <c r="C1187" t="s">
        <v>16</v>
      </c>
      <c r="D1187" t="s">
        <v>304</v>
      </c>
      <c r="E1187" t="s">
        <v>305</v>
      </c>
      <c r="F1187" t="s">
        <v>4055</v>
      </c>
      <c r="G1187">
        <v>1</v>
      </c>
      <c r="H1187">
        <v>690</v>
      </c>
      <c r="I1187">
        <v>624</v>
      </c>
      <c r="J1187">
        <v>74</v>
      </c>
      <c r="K1187">
        <v>47</v>
      </c>
      <c r="L1187">
        <v>52</v>
      </c>
      <c r="M1187">
        <v>6.4199999999999993E-2</v>
      </c>
      <c r="N1187">
        <v>38</v>
      </c>
      <c r="O1187">
        <v>0</v>
      </c>
      <c r="P1187" t="s">
        <v>4160</v>
      </c>
      <c r="Q1187" t="s">
        <v>3078</v>
      </c>
      <c r="R1187" t="s">
        <v>2993</v>
      </c>
      <c r="S1187" t="s">
        <v>2993</v>
      </c>
      <c r="T1187" t="s">
        <v>2996</v>
      </c>
      <c r="U1187" t="s">
        <v>145</v>
      </c>
      <c r="V1187" t="s">
        <v>20</v>
      </c>
    </row>
    <row r="1188" spans="1:22" hidden="1" x14ac:dyDescent="0.25">
      <c r="A1188" s="1">
        <v>45957.42083333333</v>
      </c>
      <c r="B1188" t="s">
        <v>2437</v>
      </c>
      <c r="C1188" t="s">
        <v>16</v>
      </c>
      <c r="D1188" t="s">
        <v>103</v>
      </c>
      <c r="E1188" t="s">
        <v>104</v>
      </c>
      <c r="F1188" t="s">
        <v>3034</v>
      </c>
      <c r="G1188">
        <v>1</v>
      </c>
      <c r="H1188">
        <v>499</v>
      </c>
      <c r="I1188">
        <v>399</v>
      </c>
      <c r="J1188">
        <v>53</v>
      </c>
      <c r="K1188">
        <v>16</v>
      </c>
      <c r="L1188">
        <v>37</v>
      </c>
      <c r="M1188">
        <v>3.2099999999999997E-2</v>
      </c>
      <c r="N1188">
        <v>0</v>
      </c>
      <c r="O1188">
        <v>0</v>
      </c>
      <c r="P1188" t="s">
        <v>4176</v>
      </c>
      <c r="Q1188" t="s">
        <v>4016</v>
      </c>
      <c r="R1188" t="s">
        <v>2977</v>
      </c>
      <c r="S1188" t="s">
        <v>2978</v>
      </c>
      <c r="T1188" t="s">
        <v>2979</v>
      </c>
      <c r="U1188" t="s">
        <v>145</v>
      </c>
      <c r="V1188" t="s">
        <v>20</v>
      </c>
    </row>
    <row r="1189" spans="1:22" hidden="1" x14ac:dyDescent="0.25">
      <c r="A1189" s="1">
        <v>45960.527083333334</v>
      </c>
      <c r="B1189" t="s">
        <v>2438</v>
      </c>
      <c r="C1189" t="s">
        <v>16</v>
      </c>
      <c r="D1189" t="s">
        <v>307</v>
      </c>
      <c r="E1189" t="s">
        <v>144</v>
      </c>
      <c r="F1189" t="s">
        <v>3069</v>
      </c>
      <c r="G1189">
        <v>1</v>
      </c>
      <c r="H1189">
        <v>390</v>
      </c>
      <c r="I1189">
        <v>352</v>
      </c>
      <c r="J1189">
        <v>42</v>
      </c>
      <c r="K1189">
        <v>13</v>
      </c>
      <c r="L1189">
        <v>29</v>
      </c>
      <c r="M1189">
        <v>3.2099999999999997E-2</v>
      </c>
      <c r="N1189">
        <v>29</v>
      </c>
      <c r="O1189">
        <v>0</v>
      </c>
      <c r="P1189" t="s">
        <v>4162</v>
      </c>
      <c r="Q1189" t="s">
        <v>3009</v>
      </c>
      <c r="R1189" t="s">
        <v>2973</v>
      </c>
      <c r="S1189" t="s">
        <v>2974</v>
      </c>
      <c r="T1189" t="s">
        <v>2975</v>
      </c>
      <c r="U1189" t="s">
        <v>145</v>
      </c>
      <c r="V1189" t="s">
        <v>20</v>
      </c>
    </row>
    <row r="1190" spans="1:22" hidden="1" x14ac:dyDescent="0.25">
      <c r="A1190" s="1">
        <v>45960.506944444445</v>
      </c>
      <c r="B1190" t="s">
        <v>2439</v>
      </c>
      <c r="C1190" t="s">
        <v>16</v>
      </c>
      <c r="D1190" t="s">
        <v>344</v>
      </c>
      <c r="E1190" t="s">
        <v>345</v>
      </c>
      <c r="F1190" t="s">
        <v>4055</v>
      </c>
      <c r="G1190">
        <v>1</v>
      </c>
      <c r="H1190">
        <v>690</v>
      </c>
      <c r="I1190">
        <v>483</v>
      </c>
      <c r="J1190">
        <v>74</v>
      </c>
      <c r="K1190">
        <v>41</v>
      </c>
      <c r="L1190">
        <v>52</v>
      </c>
      <c r="M1190">
        <v>5.8899999999999994E-2</v>
      </c>
      <c r="N1190">
        <v>0</v>
      </c>
      <c r="O1190">
        <v>0</v>
      </c>
      <c r="P1190" t="s">
        <v>4162</v>
      </c>
      <c r="Q1190" t="s">
        <v>3009</v>
      </c>
      <c r="R1190" t="s">
        <v>2993</v>
      </c>
      <c r="S1190" t="s">
        <v>2993</v>
      </c>
      <c r="T1190" t="s">
        <v>2994</v>
      </c>
      <c r="U1190" t="s">
        <v>145</v>
      </c>
      <c r="V1190" t="s">
        <v>20</v>
      </c>
    </row>
    <row r="1191" spans="1:22" hidden="1" x14ac:dyDescent="0.25">
      <c r="A1191" s="1">
        <v>45958.67083333333</v>
      </c>
      <c r="B1191" t="s">
        <v>2440</v>
      </c>
      <c r="C1191" t="s">
        <v>16</v>
      </c>
      <c r="D1191" t="s">
        <v>95</v>
      </c>
      <c r="E1191" t="s">
        <v>96</v>
      </c>
      <c r="F1191" t="s">
        <v>3061</v>
      </c>
      <c r="G1191">
        <v>1</v>
      </c>
      <c r="H1191">
        <v>349</v>
      </c>
      <c r="I1191">
        <v>269</v>
      </c>
      <c r="J1191">
        <v>37</v>
      </c>
      <c r="K1191">
        <v>11</v>
      </c>
      <c r="L1191">
        <v>26</v>
      </c>
      <c r="M1191">
        <v>3.2099999999999997E-2</v>
      </c>
      <c r="N1191">
        <v>0</v>
      </c>
      <c r="O1191">
        <v>0</v>
      </c>
      <c r="P1191" t="s">
        <v>4181</v>
      </c>
      <c r="Q1191" t="s">
        <v>4017</v>
      </c>
      <c r="R1191" t="s">
        <v>2981</v>
      </c>
      <c r="S1191" t="s">
        <v>2982</v>
      </c>
      <c r="T1191" t="s">
        <v>2983</v>
      </c>
      <c r="U1191" t="s">
        <v>145</v>
      </c>
      <c r="V1191" t="s">
        <v>20</v>
      </c>
    </row>
    <row r="1192" spans="1:22" hidden="1" x14ac:dyDescent="0.25">
      <c r="A1192" s="1">
        <v>45960.094444444447</v>
      </c>
      <c r="B1192" t="s">
        <v>2441</v>
      </c>
      <c r="C1192" t="s">
        <v>16</v>
      </c>
      <c r="D1192" t="s">
        <v>307</v>
      </c>
      <c r="E1192" t="s">
        <v>144</v>
      </c>
      <c r="F1192" t="s">
        <v>3069</v>
      </c>
      <c r="G1192">
        <v>1</v>
      </c>
      <c r="H1192">
        <v>390</v>
      </c>
      <c r="I1192">
        <v>292</v>
      </c>
      <c r="J1192">
        <v>42</v>
      </c>
      <c r="K1192">
        <v>13</v>
      </c>
      <c r="L1192">
        <v>29</v>
      </c>
      <c r="M1192">
        <v>3.2099999999999997E-2</v>
      </c>
      <c r="N1192">
        <v>0</v>
      </c>
      <c r="O1192">
        <v>0</v>
      </c>
      <c r="P1192" t="s">
        <v>4161</v>
      </c>
      <c r="Q1192" t="s">
        <v>3000</v>
      </c>
      <c r="R1192" t="s">
        <v>2973</v>
      </c>
      <c r="S1192" t="s">
        <v>2974</v>
      </c>
      <c r="T1192" t="s">
        <v>2975</v>
      </c>
      <c r="U1192" t="s">
        <v>145</v>
      </c>
      <c r="V1192" t="s">
        <v>20</v>
      </c>
    </row>
    <row r="1193" spans="1:22" hidden="1" x14ac:dyDescent="0.25">
      <c r="A1193" s="1">
        <v>45958.975694444445</v>
      </c>
      <c r="B1193" t="s">
        <v>2442</v>
      </c>
      <c r="C1193" t="s">
        <v>16</v>
      </c>
      <c r="D1193" t="s">
        <v>641</v>
      </c>
      <c r="E1193" t="s">
        <v>642</v>
      </c>
      <c r="F1193" t="s">
        <v>4055</v>
      </c>
      <c r="G1193">
        <v>1</v>
      </c>
      <c r="H1193">
        <v>390</v>
      </c>
      <c r="I1193">
        <v>361</v>
      </c>
      <c r="J1193">
        <v>42</v>
      </c>
      <c r="K1193">
        <v>14</v>
      </c>
      <c r="L1193">
        <v>29</v>
      </c>
      <c r="M1193">
        <v>3.2099999999999997E-2</v>
      </c>
      <c r="N1193">
        <v>38</v>
      </c>
      <c r="O1193">
        <v>0</v>
      </c>
      <c r="P1193" t="s">
        <v>4204</v>
      </c>
      <c r="Q1193" t="s">
        <v>3996</v>
      </c>
      <c r="R1193" t="s">
        <v>2977</v>
      </c>
      <c r="S1193" t="s">
        <v>2978</v>
      </c>
      <c r="T1193" t="s">
        <v>2979</v>
      </c>
      <c r="U1193" t="s">
        <v>145</v>
      </c>
      <c r="V1193" t="s">
        <v>20</v>
      </c>
    </row>
    <row r="1194" spans="1:22" hidden="1" x14ac:dyDescent="0.25">
      <c r="A1194" s="1">
        <v>45959.605555555558</v>
      </c>
      <c r="B1194" t="s">
        <v>2443</v>
      </c>
      <c r="C1194" t="s">
        <v>16</v>
      </c>
      <c r="D1194" t="s">
        <v>198</v>
      </c>
      <c r="E1194" t="s">
        <v>199</v>
      </c>
      <c r="F1194" t="s">
        <v>4055</v>
      </c>
      <c r="G1194">
        <v>2</v>
      </c>
      <c r="H1194">
        <v>1380</v>
      </c>
      <c r="I1194">
        <v>1064</v>
      </c>
      <c r="J1194">
        <v>148</v>
      </c>
      <c r="K1194">
        <v>45</v>
      </c>
      <c r="L1194">
        <v>103</v>
      </c>
      <c r="M1194">
        <v>3.2099999999999997E-2</v>
      </c>
      <c r="N1194">
        <v>29</v>
      </c>
      <c r="O1194">
        <v>0</v>
      </c>
      <c r="P1194" t="s">
        <v>4164</v>
      </c>
      <c r="Q1194" t="s">
        <v>2988</v>
      </c>
      <c r="R1194" t="s">
        <v>2977</v>
      </c>
      <c r="S1194" t="s">
        <v>2978</v>
      </c>
      <c r="T1194" t="s">
        <v>2979</v>
      </c>
      <c r="U1194" t="s">
        <v>145</v>
      </c>
      <c r="V1194" t="s">
        <v>20</v>
      </c>
    </row>
    <row r="1195" spans="1:22" hidden="1" x14ac:dyDescent="0.25">
      <c r="A1195" s="1">
        <v>45959.605555555558</v>
      </c>
      <c r="B1195" t="s">
        <v>2443</v>
      </c>
      <c r="C1195" t="s">
        <v>16</v>
      </c>
      <c r="D1195" t="s">
        <v>219</v>
      </c>
      <c r="E1195" t="s">
        <v>220</v>
      </c>
      <c r="F1195" t="s">
        <v>4055</v>
      </c>
      <c r="G1195">
        <v>1</v>
      </c>
      <c r="H1195">
        <v>0</v>
      </c>
      <c r="I1195">
        <v>1064</v>
      </c>
      <c r="J1195">
        <v>148</v>
      </c>
      <c r="K1195">
        <v>45</v>
      </c>
      <c r="L1195">
        <v>103</v>
      </c>
      <c r="M1195">
        <v>3.2099999999999997E-2</v>
      </c>
      <c r="N1195">
        <v>29</v>
      </c>
      <c r="O1195">
        <v>0</v>
      </c>
      <c r="P1195" t="s">
        <v>4164</v>
      </c>
      <c r="Q1195" t="s">
        <v>2988</v>
      </c>
      <c r="R1195" t="s">
        <v>2977</v>
      </c>
      <c r="S1195" t="s">
        <v>2978</v>
      </c>
      <c r="T1195" t="s">
        <v>2979</v>
      </c>
      <c r="U1195" t="s">
        <v>145</v>
      </c>
      <c r="V1195" t="s">
        <v>20</v>
      </c>
    </row>
    <row r="1196" spans="1:22" hidden="1" x14ac:dyDescent="0.25">
      <c r="A1196" s="1">
        <v>45959.038194444445</v>
      </c>
      <c r="B1196" t="s">
        <v>2444</v>
      </c>
      <c r="C1196" t="s">
        <v>16</v>
      </c>
      <c r="D1196" t="s">
        <v>307</v>
      </c>
      <c r="E1196" t="s">
        <v>144</v>
      </c>
      <c r="F1196" t="s">
        <v>3069</v>
      </c>
      <c r="G1196">
        <v>1</v>
      </c>
      <c r="H1196">
        <v>390</v>
      </c>
      <c r="I1196">
        <v>273</v>
      </c>
      <c r="J1196">
        <v>42</v>
      </c>
      <c r="K1196">
        <v>13</v>
      </c>
      <c r="L1196">
        <v>29</v>
      </c>
      <c r="M1196">
        <v>3.2099999999999997E-2</v>
      </c>
      <c r="N1196">
        <v>0</v>
      </c>
      <c r="O1196">
        <v>0</v>
      </c>
      <c r="P1196" t="s">
        <v>4208</v>
      </c>
      <c r="Q1196" t="s">
        <v>3417</v>
      </c>
      <c r="R1196" t="s">
        <v>2973</v>
      </c>
      <c r="S1196" t="s">
        <v>2974</v>
      </c>
      <c r="T1196" t="s">
        <v>2975</v>
      </c>
      <c r="U1196" t="s">
        <v>145</v>
      </c>
      <c r="V1196" t="s">
        <v>20</v>
      </c>
    </row>
    <row r="1197" spans="1:22" hidden="1" x14ac:dyDescent="0.25">
      <c r="A1197" s="1">
        <v>45959.986111111109</v>
      </c>
      <c r="B1197" t="s">
        <v>2445</v>
      </c>
      <c r="C1197" t="s">
        <v>16</v>
      </c>
      <c r="D1197" t="s">
        <v>304</v>
      </c>
      <c r="E1197" t="s">
        <v>305</v>
      </c>
      <c r="F1197" t="s">
        <v>4055</v>
      </c>
      <c r="G1197">
        <v>1</v>
      </c>
      <c r="H1197">
        <v>690</v>
      </c>
      <c r="I1197">
        <v>659</v>
      </c>
      <c r="J1197">
        <v>74</v>
      </c>
      <c r="K1197">
        <v>23</v>
      </c>
      <c r="L1197">
        <v>52</v>
      </c>
      <c r="M1197">
        <v>3.2099999999999997E-2</v>
      </c>
      <c r="N1197">
        <v>38</v>
      </c>
      <c r="O1197">
        <v>0</v>
      </c>
      <c r="P1197" t="s">
        <v>4165</v>
      </c>
      <c r="Q1197" t="s">
        <v>3263</v>
      </c>
      <c r="R1197" t="s">
        <v>2977</v>
      </c>
      <c r="S1197" t="s">
        <v>2978</v>
      </c>
      <c r="T1197" t="s">
        <v>2979</v>
      </c>
      <c r="U1197" t="s">
        <v>145</v>
      </c>
      <c r="V1197" t="s">
        <v>20</v>
      </c>
    </row>
    <row r="1198" spans="1:22" hidden="1" x14ac:dyDescent="0.25">
      <c r="A1198" s="1">
        <v>45961.355555555558</v>
      </c>
      <c r="B1198" t="s">
        <v>2446</v>
      </c>
      <c r="C1198" t="s">
        <v>16</v>
      </c>
      <c r="D1198" t="s">
        <v>359</v>
      </c>
      <c r="E1198" t="s">
        <v>360</v>
      </c>
      <c r="F1198" t="s">
        <v>4055</v>
      </c>
      <c r="G1198">
        <v>1</v>
      </c>
      <c r="H1198">
        <v>390</v>
      </c>
      <c r="I1198">
        <v>331</v>
      </c>
      <c r="J1198">
        <v>42</v>
      </c>
      <c r="K1198">
        <v>13</v>
      </c>
      <c r="L1198">
        <v>29</v>
      </c>
      <c r="M1198">
        <v>3.2099999999999997E-2</v>
      </c>
      <c r="N1198">
        <v>0</v>
      </c>
      <c r="O1198">
        <v>0</v>
      </c>
      <c r="P1198" t="s">
        <v>4193</v>
      </c>
      <c r="Q1198" t="s">
        <v>3203</v>
      </c>
      <c r="R1198" t="s">
        <v>2985</v>
      </c>
      <c r="S1198" t="s">
        <v>2986</v>
      </c>
      <c r="T1198" t="s">
        <v>2987</v>
      </c>
      <c r="U1198" t="s">
        <v>145</v>
      </c>
      <c r="V1198" t="s">
        <v>20</v>
      </c>
    </row>
    <row r="1199" spans="1:22" hidden="1" x14ac:dyDescent="0.25">
      <c r="A1199" s="1">
        <v>45961.549305555556</v>
      </c>
      <c r="B1199" t="s">
        <v>2447</v>
      </c>
      <c r="C1199" t="s">
        <v>16</v>
      </c>
      <c r="D1199" t="s">
        <v>288</v>
      </c>
      <c r="E1199" t="s">
        <v>144</v>
      </c>
      <c r="F1199" t="s">
        <v>3063</v>
      </c>
      <c r="G1199">
        <v>1</v>
      </c>
      <c r="H1199">
        <v>1130</v>
      </c>
      <c r="I1199">
        <v>926</v>
      </c>
      <c r="J1199">
        <v>121</v>
      </c>
      <c r="K1199">
        <v>36</v>
      </c>
      <c r="L1199">
        <v>85</v>
      </c>
      <c r="M1199">
        <v>3.2099999999999997E-2</v>
      </c>
      <c r="N1199">
        <v>0</v>
      </c>
      <c r="O1199">
        <v>0</v>
      </c>
      <c r="P1199" t="s">
        <v>4180</v>
      </c>
      <c r="Q1199" t="s">
        <v>3249</v>
      </c>
      <c r="R1199" t="s">
        <v>2977</v>
      </c>
      <c r="S1199" t="s">
        <v>2978</v>
      </c>
      <c r="T1199" t="s">
        <v>2979</v>
      </c>
      <c r="U1199" t="s">
        <v>145</v>
      </c>
      <c r="V1199" t="s">
        <v>20</v>
      </c>
    </row>
    <row r="1200" spans="1:22" hidden="1" x14ac:dyDescent="0.25">
      <c r="A1200" s="1">
        <v>45961.549305555556</v>
      </c>
      <c r="B1200" t="s">
        <v>2447</v>
      </c>
      <c r="C1200" t="s">
        <v>16</v>
      </c>
      <c r="D1200" t="s">
        <v>219</v>
      </c>
      <c r="E1200" t="s">
        <v>220</v>
      </c>
      <c r="F1200" t="s">
        <v>4055</v>
      </c>
      <c r="G1200">
        <v>1</v>
      </c>
      <c r="H1200">
        <v>0</v>
      </c>
      <c r="I1200">
        <v>926</v>
      </c>
      <c r="J1200">
        <v>121</v>
      </c>
      <c r="K1200">
        <v>36</v>
      </c>
      <c r="L1200">
        <v>85</v>
      </c>
      <c r="M1200">
        <v>3.2099999999999997E-2</v>
      </c>
      <c r="N1200">
        <v>0</v>
      </c>
      <c r="O1200">
        <v>0</v>
      </c>
      <c r="P1200" t="s">
        <v>4180</v>
      </c>
      <c r="Q1200" t="s">
        <v>3249</v>
      </c>
      <c r="R1200" t="s">
        <v>2977</v>
      </c>
      <c r="S1200" t="s">
        <v>2978</v>
      </c>
      <c r="T1200" t="s">
        <v>2979</v>
      </c>
      <c r="U1200" t="s">
        <v>145</v>
      </c>
      <c r="V1200" t="s">
        <v>20</v>
      </c>
    </row>
    <row r="1201" spans="1:22" hidden="1" x14ac:dyDescent="0.25">
      <c r="A1201" s="1">
        <v>45961.468055555553</v>
      </c>
      <c r="B1201" t="s">
        <v>2448</v>
      </c>
      <c r="C1201" t="s">
        <v>16</v>
      </c>
      <c r="D1201" t="s">
        <v>347</v>
      </c>
      <c r="E1201" t="s">
        <v>348</v>
      </c>
      <c r="F1201" t="s">
        <v>4055</v>
      </c>
      <c r="G1201">
        <v>1</v>
      </c>
      <c r="H1201">
        <v>999</v>
      </c>
      <c r="I1201">
        <v>798</v>
      </c>
      <c r="J1201">
        <v>107</v>
      </c>
      <c r="K1201">
        <v>32</v>
      </c>
      <c r="L1201">
        <v>75</v>
      </c>
      <c r="M1201">
        <v>3.2099999999999997E-2</v>
      </c>
      <c r="N1201">
        <v>0</v>
      </c>
      <c r="O1201">
        <v>0</v>
      </c>
      <c r="P1201" t="s">
        <v>4198</v>
      </c>
      <c r="Q1201" t="s">
        <v>2989</v>
      </c>
      <c r="R1201" t="s">
        <v>2973</v>
      </c>
      <c r="S1201" t="s">
        <v>2974</v>
      </c>
      <c r="T1201" t="s">
        <v>2975</v>
      </c>
      <c r="U1201" t="s">
        <v>145</v>
      </c>
      <c r="V1201" t="s">
        <v>20</v>
      </c>
    </row>
    <row r="1202" spans="1:22" hidden="1" x14ac:dyDescent="0.25">
      <c r="A1202" s="1">
        <v>45961.468055555553</v>
      </c>
      <c r="B1202" t="s">
        <v>2448</v>
      </c>
      <c r="C1202" t="s">
        <v>16</v>
      </c>
      <c r="D1202" t="s">
        <v>219</v>
      </c>
      <c r="E1202" t="s">
        <v>220</v>
      </c>
      <c r="F1202" t="s">
        <v>4055</v>
      </c>
      <c r="G1202">
        <v>1</v>
      </c>
      <c r="H1202">
        <v>0</v>
      </c>
      <c r="I1202">
        <v>798</v>
      </c>
      <c r="J1202">
        <v>107</v>
      </c>
      <c r="K1202">
        <v>32</v>
      </c>
      <c r="L1202">
        <v>75</v>
      </c>
      <c r="M1202">
        <v>3.2099999999999997E-2</v>
      </c>
      <c r="N1202">
        <v>0</v>
      </c>
      <c r="O1202">
        <v>0</v>
      </c>
      <c r="P1202" t="s">
        <v>4198</v>
      </c>
      <c r="Q1202" t="s">
        <v>2989</v>
      </c>
      <c r="R1202" t="s">
        <v>2973</v>
      </c>
      <c r="S1202" t="s">
        <v>2974</v>
      </c>
      <c r="T1202" t="s">
        <v>2975</v>
      </c>
      <c r="U1202" t="s">
        <v>145</v>
      </c>
      <c r="V1202" t="s">
        <v>20</v>
      </c>
    </row>
    <row r="1203" spans="1:22" hidden="1" x14ac:dyDescent="0.25">
      <c r="A1203" s="1">
        <v>45961.365277777775</v>
      </c>
      <c r="B1203" t="s">
        <v>2449</v>
      </c>
      <c r="C1203" t="s">
        <v>16</v>
      </c>
      <c r="D1203" t="s">
        <v>198</v>
      </c>
      <c r="E1203" t="s">
        <v>199</v>
      </c>
      <c r="F1203" t="s">
        <v>4055</v>
      </c>
      <c r="G1203">
        <v>1</v>
      </c>
      <c r="H1203">
        <v>690</v>
      </c>
      <c r="I1203">
        <v>483</v>
      </c>
      <c r="J1203">
        <v>74</v>
      </c>
      <c r="K1203">
        <v>22</v>
      </c>
      <c r="L1203">
        <v>52</v>
      </c>
      <c r="M1203">
        <v>3.2099999999999997E-2</v>
      </c>
      <c r="N1203">
        <v>0</v>
      </c>
      <c r="O1203">
        <v>0</v>
      </c>
      <c r="P1203" t="s">
        <v>4162</v>
      </c>
      <c r="Q1203" t="s">
        <v>3035</v>
      </c>
      <c r="R1203" t="s">
        <v>2993</v>
      </c>
      <c r="S1203" t="s">
        <v>2993</v>
      </c>
      <c r="T1203" t="s">
        <v>3039</v>
      </c>
      <c r="U1203" t="s">
        <v>145</v>
      </c>
      <c r="V1203" t="s">
        <v>20</v>
      </c>
    </row>
    <row r="1204" spans="1:22" hidden="1" x14ac:dyDescent="0.25">
      <c r="A1204" s="1">
        <v>45960.827777777777</v>
      </c>
      <c r="B1204" t="s">
        <v>2450</v>
      </c>
      <c r="C1204" t="s">
        <v>16</v>
      </c>
      <c r="D1204" t="s">
        <v>22</v>
      </c>
      <c r="E1204" t="s">
        <v>23</v>
      </c>
      <c r="F1204" t="s">
        <v>4055</v>
      </c>
      <c r="G1204">
        <v>1</v>
      </c>
      <c r="H1204">
        <v>150</v>
      </c>
      <c r="I1204">
        <v>124</v>
      </c>
      <c r="J1204">
        <v>16</v>
      </c>
      <c r="K1204">
        <v>5</v>
      </c>
      <c r="L1204">
        <v>11</v>
      </c>
      <c r="M1204">
        <v>3.2099999999999997E-2</v>
      </c>
      <c r="N1204">
        <v>0</v>
      </c>
      <c r="O1204">
        <v>0</v>
      </c>
      <c r="P1204" t="s">
        <v>4194</v>
      </c>
      <c r="Q1204" t="s">
        <v>3127</v>
      </c>
      <c r="R1204" t="s">
        <v>2985</v>
      </c>
      <c r="S1204" t="s">
        <v>2986</v>
      </c>
      <c r="T1204" t="s">
        <v>3052</v>
      </c>
      <c r="U1204" t="s">
        <v>145</v>
      </c>
      <c r="V1204" t="s">
        <v>20</v>
      </c>
    </row>
    <row r="1205" spans="1:22" hidden="1" x14ac:dyDescent="0.25">
      <c r="A1205" s="1">
        <v>45960.892361111109</v>
      </c>
      <c r="B1205" t="s">
        <v>2451</v>
      </c>
      <c r="C1205" t="s">
        <v>16</v>
      </c>
      <c r="D1205" t="s">
        <v>307</v>
      </c>
      <c r="E1205" t="s">
        <v>144</v>
      </c>
      <c r="F1205" t="s">
        <v>3069</v>
      </c>
      <c r="G1205">
        <v>1</v>
      </c>
      <c r="H1205">
        <v>390</v>
      </c>
      <c r="I1205">
        <v>352</v>
      </c>
      <c r="J1205">
        <v>42</v>
      </c>
      <c r="K1205">
        <v>13</v>
      </c>
      <c r="L1205">
        <v>29</v>
      </c>
      <c r="M1205">
        <v>3.2099999999999997E-2</v>
      </c>
      <c r="N1205">
        <v>29</v>
      </c>
      <c r="O1205">
        <v>0</v>
      </c>
      <c r="P1205" t="s">
        <v>4214</v>
      </c>
      <c r="Q1205" t="s">
        <v>3649</v>
      </c>
      <c r="R1205" t="s">
        <v>2977</v>
      </c>
      <c r="S1205" t="s">
        <v>2978</v>
      </c>
      <c r="T1205" t="s">
        <v>2979</v>
      </c>
      <c r="U1205" t="s">
        <v>145</v>
      </c>
      <c r="V1205" t="s">
        <v>20</v>
      </c>
    </row>
    <row r="1206" spans="1:22" hidden="1" x14ac:dyDescent="0.25">
      <c r="A1206" s="1">
        <v>45961.693055555559</v>
      </c>
      <c r="B1206" t="s">
        <v>2452</v>
      </c>
      <c r="C1206" t="s">
        <v>16</v>
      </c>
      <c r="D1206" t="s">
        <v>22</v>
      </c>
      <c r="E1206" t="s">
        <v>23</v>
      </c>
      <c r="F1206" t="s">
        <v>4055</v>
      </c>
      <c r="G1206">
        <v>3</v>
      </c>
      <c r="H1206">
        <v>450</v>
      </c>
      <c r="I1206">
        <v>373</v>
      </c>
      <c r="J1206">
        <v>48</v>
      </c>
      <c r="K1206">
        <v>14</v>
      </c>
      <c r="L1206">
        <v>34</v>
      </c>
      <c r="M1206">
        <v>3.2099999999999997E-2</v>
      </c>
      <c r="N1206">
        <v>0</v>
      </c>
      <c r="O1206">
        <v>0</v>
      </c>
      <c r="P1206" t="s">
        <v>4169</v>
      </c>
      <c r="Q1206" t="s">
        <v>3043</v>
      </c>
      <c r="R1206" t="s">
        <v>2977</v>
      </c>
      <c r="S1206" t="s">
        <v>2978</v>
      </c>
      <c r="T1206" t="s">
        <v>2979</v>
      </c>
      <c r="U1206" t="s">
        <v>145</v>
      </c>
      <c r="V1206" t="s">
        <v>20</v>
      </c>
    </row>
    <row r="1207" spans="1:22" hidden="1" x14ac:dyDescent="0.25">
      <c r="A1207" s="1">
        <v>45961.743750000001</v>
      </c>
      <c r="B1207" t="s">
        <v>2453</v>
      </c>
      <c r="C1207" t="s">
        <v>16</v>
      </c>
      <c r="D1207" t="s">
        <v>347</v>
      </c>
      <c r="E1207" t="s">
        <v>348</v>
      </c>
      <c r="F1207" t="s">
        <v>4055</v>
      </c>
      <c r="G1207">
        <v>1</v>
      </c>
      <c r="H1207">
        <v>999</v>
      </c>
      <c r="I1207">
        <v>799</v>
      </c>
      <c r="J1207">
        <v>107</v>
      </c>
      <c r="K1207">
        <v>32</v>
      </c>
      <c r="L1207">
        <v>75</v>
      </c>
      <c r="M1207">
        <v>3.2099999999999997E-2</v>
      </c>
      <c r="N1207">
        <v>0</v>
      </c>
      <c r="O1207">
        <v>0</v>
      </c>
      <c r="P1207" t="s">
        <v>4161</v>
      </c>
      <c r="Q1207" t="s">
        <v>3000</v>
      </c>
      <c r="R1207" t="s">
        <v>2981</v>
      </c>
      <c r="S1207" t="s">
        <v>2982</v>
      </c>
      <c r="T1207" t="s">
        <v>2983</v>
      </c>
      <c r="U1207" t="s">
        <v>145</v>
      </c>
      <c r="V1207" t="s">
        <v>20</v>
      </c>
    </row>
    <row r="1208" spans="1:22" hidden="1" x14ac:dyDescent="0.25">
      <c r="A1208" s="1">
        <v>45961.743750000001</v>
      </c>
      <c r="B1208" t="s">
        <v>2453</v>
      </c>
      <c r="C1208" t="s">
        <v>16</v>
      </c>
      <c r="D1208" t="s">
        <v>219</v>
      </c>
      <c r="E1208" t="s">
        <v>220</v>
      </c>
      <c r="F1208" t="s">
        <v>4055</v>
      </c>
      <c r="G1208">
        <v>1</v>
      </c>
      <c r="H1208">
        <v>0</v>
      </c>
      <c r="I1208">
        <v>799</v>
      </c>
      <c r="J1208">
        <v>107</v>
      </c>
      <c r="K1208">
        <v>32</v>
      </c>
      <c r="L1208">
        <v>75</v>
      </c>
      <c r="M1208">
        <v>3.2099999999999997E-2</v>
      </c>
      <c r="N1208">
        <v>0</v>
      </c>
      <c r="O1208">
        <v>0</v>
      </c>
      <c r="P1208" t="s">
        <v>4161</v>
      </c>
      <c r="Q1208" t="s">
        <v>3000</v>
      </c>
      <c r="R1208" t="s">
        <v>2981</v>
      </c>
      <c r="S1208" t="s">
        <v>2982</v>
      </c>
      <c r="T1208" t="s">
        <v>2983</v>
      </c>
      <c r="U1208" t="s">
        <v>145</v>
      </c>
      <c r="V1208" t="s">
        <v>20</v>
      </c>
    </row>
    <row r="1209" spans="1:22" hidden="1" x14ac:dyDescent="0.25">
      <c r="A1209" s="1">
        <v>45961.92291666667</v>
      </c>
      <c r="B1209" t="s">
        <v>2454</v>
      </c>
      <c r="C1209" t="s">
        <v>16</v>
      </c>
      <c r="D1209" t="s">
        <v>304</v>
      </c>
      <c r="E1209" t="s">
        <v>305</v>
      </c>
      <c r="F1209" t="s">
        <v>4055</v>
      </c>
      <c r="G1209">
        <v>1</v>
      </c>
      <c r="H1209">
        <v>690</v>
      </c>
      <c r="I1209">
        <v>565</v>
      </c>
      <c r="J1209">
        <v>74</v>
      </c>
      <c r="K1209">
        <v>22</v>
      </c>
      <c r="L1209">
        <v>52</v>
      </c>
      <c r="M1209">
        <v>3.2099999999999997E-2</v>
      </c>
      <c r="N1209">
        <v>0</v>
      </c>
      <c r="O1209">
        <v>0</v>
      </c>
      <c r="P1209" t="s">
        <v>4162</v>
      </c>
      <c r="Q1209" t="s">
        <v>3044</v>
      </c>
      <c r="R1209" t="s">
        <v>2973</v>
      </c>
      <c r="S1209" t="s">
        <v>2974</v>
      </c>
      <c r="T1209" t="s">
        <v>2975</v>
      </c>
      <c r="U1209" t="s">
        <v>145</v>
      </c>
      <c r="V1209" t="s">
        <v>20</v>
      </c>
    </row>
    <row r="1210" spans="1:22" hidden="1" x14ac:dyDescent="0.25">
      <c r="A1210" s="1">
        <v>45961.767361111109</v>
      </c>
      <c r="B1210" t="s">
        <v>2455</v>
      </c>
      <c r="C1210" t="s">
        <v>16</v>
      </c>
      <c r="D1210" t="s">
        <v>198</v>
      </c>
      <c r="E1210" t="s">
        <v>199</v>
      </c>
      <c r="F1210" t="s">
        <v>4055</v>
      </c>
      <c r="G1210">
        <v>1</v>
      </c>
      <c r="H1210">
        <v>690</v>
      </c>
      <c r="I1210">
        <v>572</v>
      </c>
      <c r="J1210">
        <v>74</v>
      </c>
      <c r="K1210">
        <v>22</v>
      </c>
      <c r="L1210">
        <v>52</v>
      </c>
      <c r="M1210">
        <v>3.2099999999999997E-2</v>
      </c>
      <c r="N1210">
        <v>0</v>
      </c>
      <c r="O1210">
        <v>0</v>
      </c>
      <c r="P1210" t="s">
        <v>4182</v>
      </c>
      <c r="Q1210" t="s">
        <v>3102</v>
      </c>
      <c r="R1210" t="s">
        <v>2977</v>
      </c>
      <c r="S1210" t="s">
        <v>2978</v>
      </c>
      <c r="T1210" t="s">
        <v>2979</v>
      </c>
      <c r="U1210" t="s">
        <v>145</v>
      </c>
      <c r="V1210" t="s">
        <v>20</v>
      </c>
    </row>
    <row r="1211" spans="1:22" hidden="1" x14ac:dyDescent="0.25">
      <c r="A1211" s="1">
        <v>45961.591666666667</v>
      </c>
      <c r="B1211" t="s">
        <v>2456</v>
      </c>
      <c r="C1211" t="s">
        <v>16</v>
      </c>
      <c r="D1211" t="s">
        <v>312</v>
      </c>
      <c r="E1211" t="s">
        <v>313</v>
      </c>
      <c r="F1211" t="s">
        <v>4055</v>
      </c>
      <c r="G1211">
        <v>1</v>
      </c>
      <c r="H1211">
        <v>690</v>
      </c>
      <c r="I1211">
        <v>552</v>
      </c>
      <c r="J1211">
        <v>74</v>
      </c>
      <c r="K1211">
        <v>22</v>
      </c>
      <c r="L1211">
        <v>52</v>
      </c>
      <c r="M1211">
        <v>3.2099999999999997E-2</v>
      </c>
      <c r="N1211">
        <v>0</v>
      </c>
      <c r="O1211">
        <v>0</v>
      </c>
      <c r="P1211" t="s">
        <v>4208</v>
      </c>
      <c r="Q1211" t="s">
        <v>4018</v>
      </c>
      <c r="R1211" t="s">
        <v>2981</v>
      </c>
      <c r="S1211" t="s">
        <v>2982</v>
      </c>
      <c r="T1211" t="s">
        <v>2983</v>
      </c>
      <c r="U1211" t="s">
        <v>145</v>
      </c>
      <c r="V1211" t="s">
        <v>20</v>
      </c>
    </row>
    <row r="1212" spans="1:22" hidden="1" x14ac:dyDescent="0.25">
      <c r="A1212" s="1">
        <v>45961.744444444441</v>
      </c>
      <c r="B1212" t="s">
        <v>2457</v>
      </c>
      <c r="C1212" t="s">
        <v>16</v>
      </c>
      <c r="D1212" t="s">
        <v>307</v>
      </c>
      <c r="E1212" t="s">
        <v>144</v>
      </c>
      <c r="F1212" t="s">
        <v>3069</v>
      </c>
      <c r="G1212">
        <v>1</v>
      </c>
      <c r="H1212">
        <v>390</v>
      </c>
      <c r="I1212">
        <v>323</v>
      </c>
      <c r="J1212">
        <v>42</v>
      </c>
      <c r="K1212">
        <v>15</v>
      </c>
      <c r="L1212">
        <v>29</v>
      </c>
      <c r="M1212">
        <v>3.2099999999999997E-2</v>
      </c>
      <c r="N1212">
        <v>0</v>
      </c>
      <c r="O1212">
        <v>0</v>
      </c>
      <c r="P1212" t="s">
        <v>4161</v>
      </c>
      <c r="Q1212" t="s">
        <v>3101</v>
      </c>
      <c r="R1212" t="s">
        <v>2981</v>
      </c>
      <c r="S1212" t="s">
        <v>2982</v>
      </c>
      <c r="T1212" t="s">
        <v>2983</v>
      </c>
      <c r="U1212" t="s">
        <v>145</v>
      </c>
      <c r="V1212" t="s">
        <v>20</v>
      </c>
    </row>
    <row r="1213" spans="1:22" x14ac:dyDescent="0.25">
      <c r="A1213" s="1">
        <v>45962.065972222219</v>
      </c>
      <c r="B1213" t="s">
        <v>303</v>
      </c>
      <c r="C1213" t="s">
        <v>16</v>
      </c>
      <c r="D1213" t="s">
        <v>198</v>
      </c>
      <c r="E1213" t="s">
        <v>199</v>
      </c>
      <c r="F1213" t="s">
        <v>4055</v>
      </c>
      <c r="G1213">
        <v>1</v>
      </c>
      <c r="H1213">
        <v>690</v>
      </c>
      <c r="I1213">
        <v>1035</v>
      </c>
      <c r="J1213">
        <v>148</v>
      </c>
      <c r="K1213">
        <v>81</v>
      </c>
      <c r="L1213">
        <v>103</v>
      </c>
      <c r="M1213">
        <v>5.8899999999999994E-2</v>
      </c>
      <c r="N1213">
        <v>0</v>
      </c>
      <c r="O1213">
        <v>0</v>
      </c>
      <c r="P1213" t="s">
        <v>4162</v>
      </c>
      <c r="Q1213" t="s">
        <v>3035</v>
      </c>
      <c r="R1213" t="s">
        <v>2993</v>
      </c>
      <c r="S1213" t="s">
        <v>2993</v>
      </c>
      <c r="T1213" t="s">
        <v>2994</v>
      </c>
      <c r="U1213" t="s">
        <v>19</v>
      </c>
      <c r="V1213" t="s">
        <v>20</v>
      </c>
    </row>
    <row r="1214" spans="1:22" x14ac:dyDescent="0.25">
      <c r="A1214" s="1">
        <v>45962.065972222219</v>
      </c>
      <c r="B1214" t="s">
        <v>303</v>
      </c>
      <c r="C1214" t="s">
        <v>16</v>
      </c>
      <c r="D1214" t="s">
        <v>304</v>
      </c>
      <c r="E1214" t="s">
        <v>305</v>
      </c>
      <c r="F1214" t="s">
        <v>4055</v>
      </c>
      <c r="G1214">
        <v>1</v>
      </c>
      <c r="H1214">
        <v>690</v>
      </c>
      <c r="I1214">
        <v>1035</v>
      </c>
      <c r="J1214">
        <v>148</v>
      </c>
      <c r="K1214">
        <v>81</v>
      </c>
      <c r="L1214">
        <v>103</v>
      </c>
      <c r="M1214">
        <v>5.8899999999999994E-2</v>
      </c>
      <c r="N1214">
        <v>0</v>
      </c>
      <c r="O1214">
        <v>0</v>
      </c>
      <c r="P1214" t="s">
        <v>4162</v>
      </c>
      <c r="Q1214" t="s">
        <v>3035</v>
      </c>
      <c r="R1214" t="s">
        <v>2993</v>
      </c>
      <c r="S1214" t="s">
        <v>2993</v>
      </c>
      <c r="T1214" t="s">
        <v>2994</v>
      </c>
      <c r="U1214" t="s">
        <v>19</v>
      </c>
      <c r="V1214" t="s">
        <v>20</v>
      </c>
    </row>
    <row r="1215" spans="1:22" x14ac:dyDescent="0.25">
      <c r="A1215" s="1">
        <v>45962.154861111114</v>
      </c>
      <c r="B1215" t="s">
        <v>306</v>
      </c>
      <c r="C1215" t="s">
        <v>16</v>
      </c>
      <c r="D1215" t="s">
        <v>307</v>
      </c>
      <c r="E1215" t="s">
        <v>144</v>
      </c>
      <c r="F1215" t="s">
        <v>3069</v>
      </c>
      <c r="G1215">
        <v>2</v>
      </c>
      <c r="H1215">
        <v>780</v>
      </c>
      <c r="I1215">
        <v>584</v>
      </c>
      <c r="J1215">
        <v>83</v>
      </c>
      <c r="K1215">
        <v>25</v>
      </c>
      <c r="L1215">
        <v>58</v>
      </c>
      <c r="M1215">
        <v>3.2099999999999997E-2</v>
      </c>
      <c r="N1215">
        <v>0</v>
      </c>
      <c r="O1215">
        <v>0</v>
      </c>
      <c r="P1215" t="s">
        <v>4162</v>
      </c>
      <c r="Q1215" t="s">
        <v>3053</v>
      </c>
      <c r="R1215" t="s">
        <v>2973</v>
      </c>
      <c r="S1215" t="s">
        <v>2974</v>
      </c>
      <c r="T1215" t="s">
        <v>2975</v>
      </c>
      <c r="U1215" t="s">
        <v>19</v>
      </c>
      <c r="V1215" t="s">
        <v>20</v>
      </c>
    </row>
    <row r="1216" spans="1:22" x14ac:dyDescent="0.25">
      <c r="A1216" s="1">
        <v>45962.013194444444</v>
      </c>
      <c r="B1216" t="s">
        <v>308</v>
      </c>
      <c r="C1216" t="s">
        <v>16</v>
      </c>
      <c r="D1216" t="s">
        <v>198</v>
      </c>
      <c r="E1216" t="s">
        <v>199</v>
      </c>
      <c r="F1216" t="s">
        <v>4055</v>
      </c>
      <c r="G1216">
        <v>1</v>
      </c>
      <c r="H1216">
        <v>690</v>
      </c>
      <c r="I1216">
        <v>1245</v>
      </c>
      <c r="J1216">
        <v>148</v>
      </c>
      <c r="K1216">
        <v>81</v>
      </c>
      <c r="L1216">
        <v>103</v>
      </c>
      <c r="M1216">
        <v>5.8899999999999994E-2</v>
      </c>
      <c r="N1216">
        <v>0</v>
      </c>
      <c r="O1216">
        <v>0</v>
      </c>
      <c r="P1216" t="s">
        <v>4162</v>
      </c>
      <c r="Q1216" t="s">
        <v>3053</v>
      </c>
      <c r="R1216" t="s">
        <v>2993</v>
      </c>
      <c r="S1216" t="s">
        <v>2993</v>
      </c>
      <c r="T1216" t="s">
        <v>2994</v>
      </c>
      <c r="U1216" t="s">
        <v>19</v>
      </c>
      <c r="V1216" t="s">
        <v>20</v>
      </c>
    </row>
    <row r="1217" spans="1:22" x14ac:dyDescent="0.25">
      <c r="A1217" s="1">
        <v>45962.013194444444</v>
      </c>
      <c r="B1217" t="s">
        <v>308</v>
      </c>
      <c r="C1217" t="s">
        <v>16</v>
      </c>
      <c r="D1217" t="s">
        <v>304</v>
      </c>
      <c r="E1217" t="s">
        <v>305</v>
      </c>
      <c r="F1217" t="s">
        <v>4055</v>
      </c>
      <c r="G1217">
        <v>1</v>
      </c>
      <c r="H1217">
        <v>690</v>
      </c>
      <c r="I1217">
        <v>1245</v>
      </c>
      <c r="J1217">
        <v>148</v>
      </c>
      <c r="K1217">
        <v>81</v>
      </c>
      <c r="L1217">
        <v>103</v>
      </c>
      <c r="M1217">
        <v>5.8899999999999994E-2</v>
      </c>
      <c r="N1217">
        <v>0</v>
      </c>
      <c r="O1217">
        <v>0</v>
      </c>
      <c r="P1217" t="s">
        <v>4162</v>
      </c>
      <c r="Q1217" t="s">
        <v>3053</v>
      </c>
      <c r="R1217" t="s">
        <v>2993</v>
      </c>
      <c r="S1217" t="s">
        <v>2993</v>
      </c>
      <c r="T1217" t="s">
        <v>2994</v>
      </c>
      <c r="U1217" t="s">
        <v>19</v>
      </c>
      <c r="V1217" t="s">
        <v>20</v>
      </c>
    </row>
    <row r="1218" spans="1:22" x14ac:dyDescent="0.25">
      <c r="A1218" s="1">
        <v>45962.428472222222</v>
      </c>
      <c r="B1218" t="s">
        <v>309</v>
      </c>
      <c r="C1218" t="s">
        <v>16</v>
      </c>
      <c r="D1218" t="s">
        <v>307</v>
      </c>
      <c r="E1218" t="s">
        <v>144</v>
      </c>
      <c r="F1218" t="s">
        <v>3069</v>
      </c>
      <c r="G1218">
        <v>1</v>
      </c>
      <c r="H1218">
        <v>390</v>
      </c>
      <c r="I1218">
        <v>312</v>
      </c>
      <c r="J1218">
        <v>42</v>
      </c>
      <c r="K1218">
        <v>13</v>
      </c>
      <c r="L1218">
        <v>29</v>
      </c>
      <c r="M1218">
        <v>3.2099999999999997E-2</v>
      </c>
      <c r="N1218">
        <v>0</v>
      </c>
      <c r="O1218">
        <v>0</v>
      </c>
      <c r="P1218" t="s">
        <v>4162</v>
      </c>
      <c r="Q1218" t="s">
        <v>3022</v>
      </c>
      <c r="R1218" t="s">
        <v>3010</v>
      </c>
      <c r="S1218" t="s">
        <v>2982</v>
      </c>
      <c r="T1218" t="s">
        <v>3031</v>
      </c>
      <c r="U1218" t="s">
        <v>19</v>
      </c>
      <c r="V1218" t="s">
        <v>20</v>
      </c>
    </row>
    <row r="1219" spans="1:22" x14ac:dyDescent="0.25">
      <c r="A1219" s="1">
        <v>45962.417361111111</v>
      </c>
      <c r="B1219" t="s">
        <v>310</v>
      </c>
      <c r="C1219" t="s">
        <v>16</v>
      </c>
      <c r="D1219" t="s">
        <v>304</v>
      </c>
      <c r="E1219" t="s">
        <v>305</v>
      </c>
      <c r="F1219" t="s">
        <v>4055</v>
      </c>
      <c r="G1219">
        <v>1</v>
      </c>
      <c r="H1219">
        <v>690</v>
      </c>
      <c r="I1219">
        <v>586</v>
      </c>
      <c r="J1219">
        <v>74</v>
      </c>
      <c r="K1219">
        <v>22</v>
      </c>
      <c r="L1219">
        <v>52</v>
      </c>
      <c r="M1219">
        <v>3.2099999999999997E-2</v>
      </c>
      <c r="N1219">
        <v>0</v>
      </c>
      <c r="O1219">
        <v>0</v>
      </c>
      <c r="P1219" t="s">
        <v>4207</v>
      </c>
      <c r="Q1219" t="s">
        <v>3241</v>
      </c>
      <c r="R1219" t="s">
        <v>3010</v>
      </c>
      <c r="S1219" t="s">
        <v>2982</v>
      </c>
      <c r="T1219" t="s">
        <v>3112</v>
      </c>
      <c r="U1219" t="s">
        <v>19</v>
      </c>
      <c r="V1219" t="s">
        <v>20</v>
      </c>
    </row>
    <row r="1220" spans="1:22" x14ac:dyDescent="0.25">
      <c r="A1220" s="1">
        <v>45962.466666666667</v>
      </c>
      <c r="B1220" t="s">
        <v>311</v>
      </c>
      <c r="C1220" t="s">
        <v>16</v>
      </c>
      <c r="D1220" t="s">
        <v>312</v>
      </c>
      <c r="E1220" t="s">
        <v>313</v>
      </c>
      <c r="F1220" t="s">
        <v>4055</v>
      </c>
      <c r="G1220">
        <v>1</v>
      </c>
      <c r="H1220">
        <v>690</v>
      </c>
      <c r="I1220">
        <v>502</v>
      </c>
      <c r="J1220">
        <v>74</v>
      </c>
      <c r="K1220">
        <v>41</v>
      </c>
      <c r="L1220">
        <v>52</v>
      </c>
      <c r="M1220">
        <v>5.8899999999999994E-2</v>
      </c>
      <c r="N1220">
        <v>0</v>
      </c>
      <c r="O1220">
        <v>0</v>
      </c>
      <c r="P1220" t="s">
        <v>4162</v>
      </c>
      <c r="Q1220" t="s">
        <v>3053</v>
      </c>
      <c r="R1220" t="s">
        <v>2993</v>
      </c>
      <c r="S1220" t="s">
        <v>2993</v>
      </c>
      <c r="T1220" t="s">
        <v>2994</v>
      </c>
      <c r="U1220" t="s">
        <v>19</v>
      </c>
      <c r="V1220" t="s">
        <v>20</v>
      </c>
    </row>
    <row r="1221" spans="1:22" x14ac:dyDescent="0.25">
      <c r="A1221" s="1">
        <v>45962.445833333331</v>
      </c>
      <c r="B1221" t="s">
        <v>314</v>
      </c>
      <c r="C1221" t="s">
        <v>16</v>
      </c>
      <c r="D1221" t="s">
        <v>198</v>
      </c>
      <c r="E1221" t="s">
        <v>199</v>
      </c>
      <c r="F1221" t="s">
        <v>4055</v>
      </c>
      <c r="G1221">
        <v>1</v>
      </c>
      <c r="H1221">
        <v>690</v>
      </c>
      <c r="I1221">
        <v>517</v>
      </c>
      <c r="J1221">
        <v>74</v>
      </c>
      <c r="K1221">
        <v>41</v>
      </c>
      <c r="L1221">
        <v>52</v>
      </c>
      <c r="M1221">
        <v>5.8899999999999994E-2</v>
      </c>
      <c r="N1221">
        <v>0</v>
      </c>
      <c r="O1221">
        <v>0</v>
      </c>
      <c r="P1221" t="s">
        <v>4197</v>
      </c>
      <c r="Q1221" t="s">
        <v>3764</v>
      </c>
      <c r="R1221" t="s">
        <v>2993</v>
      </c>
      <c r="S1221" t="s">
        <v>2993</v>
      </c>
      <c r="T1221" t="s">
        <v>2994</v>
      </c>
      <c r="U1221" t="s">
        <v>19</v>
      </c>
      <c r="V1221" t="s">
        <v>20</v>
      </c>
    </row>
    <row r="1222" spans="1:22" x14ac:dyDescent="0.25">
      <c r="A1222" s="1">
        <v>45962.432638888888</v>
      </c>
      <c r="B1222" t="s">
        <v>315</v>
      </c>
      <c r="C1222" t="s">
        <v>16</v>
      </c>
      <c r="D1222" t="s">
        <v>265</v>
      </c>
      <c r="E1222" t="s">
        <v>266</v>
      </c>
      <c r="F1222" t="s">
        <v>3125</v>
      </c>
      <c r="G1222">
        <v>1</v>
      </c>
      <c r="H1222">
        <v>499</v>
      </c>
      <c r="I1222">
        <v>399</v>
      </c>
      <c r="J1222">
        <v>53</v>
      </c>
      <c r="K1222">
        <v>16</v>
      </c>
      <c r="L1222">
        <v>37</v>
      </c>
      <c r="M1222">
        <v>3.2099999999999997E-2</v>
      </c>
      <c r="N1222">
        <v>0</v>
      </c>
      <c r="O1222">
        <v>0</v>
      </c>
      <c r="P1222" t="s">
        <v>4162</v>
      </c>
      <c r="Q1222" t="s">
        <v>3005</v>
      </c>
      <c r="R1222" t="s">
        <v>2993</v>
      </c>
      <c r="S1222" t="s">
        <v>2993</v>
      </c>
      <c r="T1222" t="s">
        <v>3008</v>
      </c>
      <c r="U1222" t="s">
        <v>19</v>
      </c>
      <c r="V1222" t="s">
        <v>20</v>
      </c>
    </row>
    <row r="1223" spans="1:22" x14ac:dyDescent="0.25">
      <c r="A1223" s="1">
        <v>45964.478472222225</v>
      </c>
      <c r="B1223" t="s">
        <v>316</v>
      </c>
      <c r="C1223" t="s">
        <v>16</v>
      </c>
      <c r="D1223" t="s">
        <v>198</v>
      </c>
      <c r="E1223" t="s">
        <v>199</v>
      </c>
      <c r="F1223" t="s">
        <v>4055</v>
      </c>
      <c r="G1223">
        <v>2</v>
      </c>
      <c r="H1223">
        <v>1380</v>
      </c>
      <c r="I1223">
        <v>1104</v>
      </c>
      <c r="J1223">
        <v>148</v>
      </c>
      <c r="K1223">
        <v>47</v>
      </c>
      <c r="L1223">
        <v>103</v>
      </c>
      <c r="M1223">
        <v>3.2099999999999997E-2</v>
      </c>
      <c r="N1223">
        <v>0</v>
      </c>
      <c r="O1223">
        <v>0</v>
      </c>
      <c r="P1223" t="s">
        <v>4162</v>
      </c>
      <c r="Q1223" t="s">
        <v>3053</v>
      </c>
      <c r="R1223" t="s">
        <v>3010</v>
      </c>
      <c r="S1223" t="s">
        <v>2982</v>
      </c>
      <c r="T1223" t="s">
        <v>3011</v>
      </c>
      <c r="U1223" t="s">
        <v>19</v>
      </c>
      <c r="V1223" t="s">
        <v>20</v>
      </c>
    </row>
    <row r="1224" spans="1:22" x14ac:dyDescent="0.25">
      <c r="A1224" s="1">
        <v>45964.270138888889</v>
      </c>
      <c r="B1224" t="s">
        <v>317</v>
      </c>
      <c r="C1224" t="s">
        <v>16</v>
      </c>
      <c r="D1224" t="s">
        <v>304</v>
      </c>
      <c r="E1224" t="s">
        <v>305</v>
      </c>
      <c r="F1224" t="s">
        <v>4055</v>
      </c>
      <c r="G1224">
        <v>2</v>
      </c>
      <c r="H1224">
        <v>1380</v>
      </c>
      <c r="I1224">
        <v>1104</v>
      </c>
      <c r="J1224">
        <v>148</v>
      </c>
      <c r="K1224">
        <v>46</v>
      </c>
      <c r="L1224">
        <v>103</v>
      </c>
      <c r="M1224">
        <v>3.2099999999999997E-2</v>
      </c>
      <c r="N1224">
        <v>0</v>
      </c>
      <c r="O1224">
        <v>0</v>
      </c>
      <c r="P1224" t="s">
        <v>4162</v>
      </c>
      <c r="Q1224" t="s">
        <v>3053</v>
      </c>
      <c r="R1224" t="s">
        <v>3010</v>
      </c>
      <c r="S1224" t="s">
        <v>2982</v>
      </c>
      <c r="T1224" t="s">
        <v>3011</v>
      </c>
      <c r="U1224" t="s">
        <v>19</v>
      </c>
      <c r="V1224" t="s">
        <v>20</v>
      </c>
    </row>
    <row r="1225" spans="1:22" x14ac:dyDescent="0.25">
      <c r="A1225" s="1">
        <v>45963.626388888886</v>
      </c>
      <c r="B1225" t="s">
        <v>318</v>
      </c>
      <c r="C1225" t="s">
        <v>16</v>
      </c>
      <c r="D1225" t="s">
        <v>240</v>
      </c>
      <c r="E1225" t="s">
        <v>241</v>
      </c>
      <c r="F1225" t="s">
        <v>4055</v>
      </c>
      <c r="G1225">
        <v>1</v>
      </c>
      <c r="H1225">
        <v>1350</v>
      </c>
      <c r="I1225">
        <v>1012</v>
      </c>
      <c r="J1225">
        <v>144</v>
      </c>
      <c r="K1225">
        <v>43</v>
      </c>
      <c r="L1225">
        <v>101</v>
      </c>
      <c r="M1225">
        <v>3.2099999999999997E-2</v>
      </c>
      <c r="N1225">
        <v>0</v>
      </c>
      <c r="O1225">
        <v>0</v>
      </c>
      <c r="P1225" t="s">
        <v>4174</v>
      </c>
      <c r="Q1225" t="s">
        <v>3660</v>
      </c>
      <c r="R1225" t="s">
        <v>2993</v>
      </c>
      <c r="S1225" t="s">
        <v>2993</v>
      </c>
      <c r="T1225" t="s">
        <v>3008</v>
      </c>
      <c r="U1225" t="s">
        <v>19</v>
      </c>
      <c r="V1225" t="s">
        <v>20</v>
      </c>
    </row>
    <row r="1226" spans="1:22" x14ac:dyDescent="0.25">
      <c r="A1226" s="1">
        <v>45963.612500000003</v>
      </c>
      <c r="B1226" t="s">
        <v>319</v>
      </c>
      <c r="C1226" t="s">
        <v>16</v>
      </c>
      <c r="D1226" t="s">
        <v>307</v>
      </c>
      <c r="E1226" t="s">
        <v>144</v>
      </c>
      <c r="F1226" t="s">
        <v>3069</v>
      </c>
      <c r="G1226">
        <v>1</v>
      </c>
      <c r="H1226">
        <v>390</v>
      </c>
      <c r="I1226">
        <v>308</v>
      </c>
      <c r="J1226">
        <v>42</v>
      </c>
      <c r="K1226">
        <v>13</v>
      </c>
      <c r="L1226">
        <v>29</v>
      </c>
      <c r="M1226">
        <v>3.2099999999999997E-2</v>
      </c>
      <c r="N1226">
        <v>0</v>
      </c>
      <c r="O1226">
        <v>0</v>
      </c>
      <c r="P1226" t="s">
        <v>4162</v>
      </c>
      <c r="Q1226" t="s">
        <v>3085</v>
      </c>
      <c r="R1226" t="s">
        <v>3064</v>
      </c>
      <c r="S1226" t="s">
        <v>2982</v>
      </c>
      <c r="T1226" t="s">
        <v>3065</v>
      </c>
      <c r="U1226" t="s">
        <v>19</v>
      </c>
      <c r="V1226" t="s">
        <v>20</v>
      </c>
    </row>
    <row r="1227" spans="1:22" x14ac:dyDescent="0.25">
      <c r="A1227" s="1">
        <v>45963.216666666667</v>
      </c>
      <c r="B1227" t="s">
        <v>320</v>
      </c>
      <c r="C1227" t="s">
        <v>16</v>
      </c>
      <c r="D1227" t="s">
        <v>198</v>
      </c>
      <c r="E1227" t="s">
        <v>199</v>
      </c>
      <c r="F1227" t="s">
        <v>4055</v>
      </c>
      <c r="G1227">
        <v>1</v>
      </c>
      <c r="H1227">
        <v>690</v>
      </c>
      <c r="I1227">
        <v>1035</v>
      </c>
      <c r="J1227">
        <v>148</v>
      </c>
      <c r="K1227">
        <v>44</v>
      </c>
      <c r="L1227">
        <v>103</v>
      </c>
      <c r="M1227">
        <v>3.2099999999999997E-2</v>
      </c>
      <c r="N1227">
        <v>0</v>
      </c>
      <c r="O1227">
        <v>0</v>
      </c>
      <c r="P1227" t="s">
        <v>4164</v>
      </c>
      <c r="Q1227" t="s">
        <v>3012</v>
      </c>
      <c r="R1227" t="s">
        <v>2977</v>
      </c>
      <c r="S1227" t="s">
        <v>2978</v>
      </c>
      <c r="T1227" t="s">
        <v>2979</v>
      </c>
      <c r="U1227" t="s">
        <v>19</v>
      </c>
      <c r="V1227" t="s">
        <v>20</v>
      </c>
    </row>
    <row r="1228" spans="1:22" x14ac:dyDescent="0.25">
      <c r="A1228" s="1">
        <v>45963.216666666667</v>
      </c>
      <c r="B1228" t="s">
        <v>320</v>
      </c>
      <c r="C1228" t="s">
        <v>16</v>
      </c>
      <c r="D1228" t="s">
        <v>304</v>
      </c>
      <c r="E1228" t="s">
        <v>305</v>
      </c>
      <c r="F1228" t="s">
        <v>4055</v>
      </c>
      <c r="G1228">
        <v>1</v>
      </c>
      <c r="H1228">
        <v>690</v>
      </c>
      <c r="I1228">
        <v>1035</v>
      </c>
      <c r="J1228">
        <v>148</v>
      </c>
      <c r="K1228">
        <v>44</v>
      </c>
      <c r="L1228">
        <v>103</v>
      </c>
      <c r="M1228">
        <v>3.2099999999999997E-2</v>
      </c>
      <c r="N1228">
        <v>0</v>
      </c>
      <c r="O1228">
        <v>0</v>
      </c>
      <c r="P1228" t="s">
        <v>4164</v>
      </c>
      <c r="Q1228" t="s">
        <v>3012</v>
      </c>
      <c r="R1228" t="s">
        <v>2977</v>
      </c>
      <c r="S1228" t="s">
        <v>2978</v>
      </c>
      <c r="T1228" t="s">
        <v>2979</v>
      </c>
      <c r="U1228" t="s">
        <v>19</v>
      </c>
      <c r="V1228" t="s">
        <v>20</v>
      </c>
    </row>
    <row r="1229" spans="1:22" x14ac:dyDescent="0.25">
      <c r="A1229" s="1">
        <v>45962.905555555553</v>
      </c>
      <c r="B1229" t="s">
        <v>321</v>
      </c>
      <c r="C1229" t="s">
        <v>16</v>
      </c>
      <c r="D1229" t="s">
        <v>296</v>
      </c>
      <c r="E1229" t="s">
        <v>297</v>
      </c>
      <c r="F1229" t="s">
        <v>3133</v>
      </c>
      <c r="G1229">
        <v>2</v>
      </c>
      <c r="H1229">
        <v>718</v>
      </c>
      <c r="I1229">
        <v>538</v>
      </c>
      <c r="J1229">
        <v>77</v>
      </c>
      <c r="K1229">
        <v>23</v>
      </c>
      <c r="L1229">
        <v>54</v>
      </c>
      <c r="M1229">
        <v>3.2099999999999997E-2</v>
      </c>
      <c r="N1229">
        <v>0</v>
      </c>
      <c r="O1229">
        <v>0</v>
      </c>
      <c r="P1229" t="s">
        <v>4164</v>
      </c>
      <c r="Q1229" t="s">
        <v>2972</v>
      </c>
      <c r="R1229" t="s">
        <v>3010</v>
      </c>
      <c r="S1229" t="s">
        <v>2982</v>
      </c>
      <c r="T1229" t="s">
        <v>3031</v>
      </c>
      <c r="U1229" t="s">
        <v>19</v>
      </c>
      <c r="V1229" t="s">
        <v>20</v>
      </c>
    </row>
    <row r="1230" spans="1:22" x14ac:dyDescent="0.25">
      <c r="A1230" s="1">
        <v>45963.59375</v>
      </c>
      <c r="B1230" t="s">
        <v>322</v>
      </c>
      <c r="C1230" t="s">
        <v>16</v>
      </c>
      <c r="D1230" t="s">
        <v>44</v>
      </c>
      <c r="E1230" t="s">
        <v>45</v>
      </c>
      <c r="F1230" t="s">
        <v>4055</v>
      </c>
      <c r="G1230">
        <v>1</v>
      </c>
      <c r="H1230">
        <v>338</v>
      </c>
      <c r="I1230">
        <v>270</v>
      </c>
      <c r="J1230">
        <v>36</v>
      </c>
      <c r="K1230">
        <v>20</v>
      </c>
      <c r="L1230">
        <v>25</v>
      </c>
      <c r="M1230">
        <v>5.8899999999999994E-2</v>
      </c>
      <c r="N1230">
        <v>0</v>
      </c>
      <c r="O1230">
        <v>0</v>
      </c>
      <c r="P1230" t="s">
        <v>4183</v>
      </c>
      <c r="Q1230" t="s">
        <v>3765</v>
      </c>
      <c r="R1230" t="s">
        <v>2993</v>
      </c>
      <c r="S1230" t="s">
        <v>2993</v>
      </c>
      <c r="T1230" t="s">
        <v>2994</v>
      </c>
      <c r="U1230" t="s">
        <v>19</v>
      </c>
      <c r="V1230" t="s">
        <v>20</v>
      </c>
    </row>
    <row r="1231" spans="1:22" x14ac:dyDescent="0.25">
      <c r="A1231" s="1">
        <v>45963.288194444445</v>
      </c>
      <c r="B1231" t="s">
        <v>323</v>
      </c>
      <c r="C1231" t="s">
        <v>16</v>
      </c>
      <c r="D1231" t="s">
        <v>225</v>
      </c>
      <c r="E1231" t="s">
        <v>226</v>
      </c>
      <c r="F1231" t="s">
        <v>4055</v>
      </c>
      <c r="G1231">
        <v>1</v>
      </c>
      <c r="H1231">
        <v>1990</v>
      </c>
      <c r="I1231">
        <v>1492</v>
      </c>
      <c r="J1231">
        <v>213</v>
      </c>
      <c r="K1231">
        <v>117</v>
      </c>
      <c r="L1231">
        <v>149</v>
      </c>
      <c r="M1231">
        <v>5.8899999999999994E-2</v>
      </c>
      <c r="N1231">
        <v>0</v>
      </c>
      <c r="O1231">
        <v>0</v>
      </c>
      <c r="P1231" t="s">
        <v>4194</v>
      </c>
      <c r="Q1231" t="s">
        <v>3247</v>
      </c>
      <c r="R1231" t="s">
        <v>2993</v>
      </c>
      <c r="S1231" t="s">
        <v>2993</v>
      </c>
      <c r="T1231" t="s">
        <v>2994</v>
      </c>
      <c r="U1231" t="s">
        <v>19</v>
      </c>
      <c r="V1231" t="s">
        <v>20</v>
      </c>
    </row>
    <row r="1232" spans="1:22" x14ac:dyDescent="0.25">
      <c r="A1232" s="1">
        <v>45963.442361111112</v>
      </c>
      <c r="B1232" t="s">
        <v>324</v>
      </c>
      <c r="C1232" t="s">
        <v>16</v>
      </c>
      <c r="D1232" t="s">
        <v>307</v>
      </c>
      <c r="E1232" t="s">
        <v>144</v>
      </c>
      <c r="F1232" t="s">
        <v>3069</v>
      </c>
      <c r="G1232">
        <v>1</v>
      </c>
      <c r="H1232">
        <v>390</v>
      </c>
      <c r="I1232">
        <v>331</v>
      </c>
      <c r="J1232">
        <v>42</v>
      </c>
      <c r="K1232">
        <v>13</v>
      </c>
      <c r="L1232">
        <v>29</v>
      </c>
      <c r="M1232">
        <v>3.2099999999999997E-2</v>
      </c>
      <c r="N1232">
        <v>0</v>
      </c>
      <c r="O1232">
        <v>0</v>
      </c>
      <c r="P1232" t="s">
        <v>4163</v>
      </c>
      <c r="Q1232" t="s">
        <v>3019</v>
      </c>
      <c r="R1232" t="s">
        <v>2973</v>
      </c>
      <c r="S1232" t="s">
        <v>2974</v>
      </c>
      <c r="T1232" t="s">
        <v>2975</v>
      </c>
      <c r="U1232" t="s">
        <v>19</v>
      </c>
      <c r="V1232" t="s">
        <v>20</v>
      </c>
    </row>
    <row r="1233" spans="1:22" x14ac:dyDescent="0.25">
      <c r="A1233" s="1">
        <v>45962.553472222222</v>
      </c>
      <c r="B1233" t="s">
        <v>325</v>
      </c>
      <c r="C1233" t="s">
        <v>16</v>
      </c>
      <c r="D1233" t="s">
        <v>265</v>
      </c>
      <c r="E1233" t="s">
        <v>266</v>
      </c>
      <c r="F1233" t="s">
        <v>3125</v>
      </c>
      <c r="G1233">
        <v>1</v>
      </c>
      <c r="H1233">
        <v>499</v>
      </c>
      <c r="I1233">
        <v>399</v>
      </c>
      <c r="J1233">
        <v>53</v>
      </c>
      <c r="K1233">
        <v>29</v>
      </c>
      <c r="L1233">
        <v>37</v>
      </c>
      <c r="M1233">
        <v>5.8899999999999994E-2</v>
      </c>
      <c r="N1233">
        <v>0</v>
      </c>
      <c r="O1233">
        <v>0</v>
      </c>
      <c r="P1233" t="s">
        <v>4162</v>
      </c>
      <c r="Q1233" t="s">
        <v>3085</v>
      </c>
      <c r="R1233" t="s">
        <v>2993</v>
      </c>
      <c r="S1233" t="s">
        <v>2993</v>
      </c>
      <c r="T1233" t="s">
        <v>2994</v>
      </c>
      <c r="U1233" t="s">
        <v>19</v>
      </c>
      <c r="V1233" t="s">
        <v>20</v>
      </c>
    </row>
    <row r="1234" spans="1:22" x14ac:dyDescent="0.25">
      <c r="A1234" s="1">
        <v>45963.594444444447</v>
      </c>
      <c r="B1234" t="s">
        <v>326</v>
      </c>
      <c r="C1234" t="s">
        <v>16</v>
      </c>
      <c r="D1234" t="s">
        <v>219</v>
      </c>
      <c r="E1234" t="s">
        <v>220</v>
      </c>
      <c r="F1234" t="s">
        <v>4055</v>
      </c>
      <c r="G1234">
        <v>2</v>
      </c>
      <c r="H1234">
        <v>68</v>
      </c>
      <c r="I1234">
        <v>68</v>
      </c>
      <c r="J1234">
        <v>7</v>
      </c>
      <c r="K1234">
        <v>2</v>
      </c>
      <c r="L1234">
        <v>5</v>
      </c>
      <c r="M1234">
        <v>3.2099999999999997E-2</v>
      </c>
      <c r="N1234">
        <v>0</v>
      </c>
      <c r="O1234">
        <v>0</v>
      </c>
      <c r="P1234" t="s">
        <v>4174</v>
      </c>
      <c r="Q1234" t="s">
        <v>3018</v>
      </c>
      <c r="R1234" t="s">
        <v>2977</v>
      </c>
      <c r="S1234" t="s">
        <v>2978</v>
      </c>
      <c r="T1234" t="s">
        <v>2979</v>
      </c>
      <c r="U1234" t="s">
        <v>19</v>
      </c>
      <c r="V1234" t="s">
        <v>20</v>
      </c>
    </row>
    <row r="1235" spans="1:22" x14ac:dyDescent="0.25">
      <c r="A1235" s="1">
        <v>45964.469444444447</v>
      </c>
      <c r="B1235" t="s">
        <v>327</v>
      </c>
      <c r="C1235" t="s">
        <v>16</v>
      </c>
      <c r="D1235" t="s">
        <v>307</v>
      </c>
      <c r="E1235" t="s">
        <v>144</v>
      </c>
      <c r="F1235" t="s">
        <v>3069</v>
      </c>
      <c r="G1235">
        <v>1</v>
      </c>
      <c r="H1235">
        <v>390</v>
      </c>
      <c r="I1235">
        <v>312</v>
      </c>
      <c r="J1235">
        <v>42</v>
      </c>
      <c r="K1235">
        <v>13</v>
      </c>
      <c r="L1235">
        <v>29</v>
      </c>
      <c r="M1235">
        <v>3.2099999999999997E-2</v>
      </c>
      <c r="N1235">
        <v>0</v>
      </c>
      <c r="O1235">
        <v>0</v>
      </c>
      <c r="P1235" t="s">
        <v>4163</v>
      </c>
      <c r="Q1235" t="s">
        <v>3080</v>
      </c>
      <c r="R1235" t="s">
        <v>2977</v>
      </c>
      <c r="S1235" t="s">
        <v>2978</v>
      </c>
      <c r="T1235" t="s">
        <v>2979</v>
      </c>
      <c r="U1235" t="s">
        <v>19</v>
      </c>
      <c r="V1235" t="s">
        <v>20</v>
      </c>
    </row>
    <row r="1236" spans="1:22" x14ac:dyDescent="0.25">
      <c r="A1236" s="1">
        <v>45962.760416666664</v>
      </c>
      <c r="B1236" t="s">
        <v>328</v>
      </c>
      <c r="C1236" t="s">
        <v>16</v>
      </c>
      <c r="D1236" t="s">
        <v>288</v>
      </c>
      <c r="E1236" t="s">
        <v>144</v>
      </c>
      <c r="F1236" t="s">
        <v>3063</v>
      </c>
      <c r="G1236">
        <v>1</v>
      </c>
      <c r="H1236">
        <v>1130</v>
      </c>
      <c r="I1236">
        <v>904</v>
      </c>
      <c r="J1236">
        <v>121</v>
      </c>
      <c r="K1236">
        <v>36</v>
      </c>
      <c r="L1236">
        <v>85</v>
      </c>
      <c r="M1236">
        <v>3.2099999999999997E-2</v>
      </c>
      <c r="N1236">
        <v>0</v>
      </c>
      <c r="O1236">
        <v>0</v>
      </c>
      <c r="P1236" t="s">
        <v>4162</v>
      </c>
      <c r="Q1236" t="s">
        <v>3084</v>
      </c>
      <c r="R1236" t="s">
        <v>3064</v>
      </c>
      <c r="S1236" t="s">
        <v>2982</v>
      </c>
      <c r="T1236" t="s">
        <v>3065</v>
      </c>
      <c r="U1236" t="s">
        <v>19</v>
      </c>
      <c r="V1236" t="s">
        <v>20</v>
      </c>
    </row>
    <row r="1237" spans="1:22" x14ac:dyDescent="0.25">
      <c r="A1237" s="1">
        <v>45963.736111111109</v>
      </c>
      <c r="B1237" t="s">
        <v>329</v>
      </c>
      <c r="C1237" t="s">
        <v>16</v>
      </c>
      <c r="D1237" t="s">
        <v>312</v>
      </c>
      <c r="E1237" t="s">
        <v>313</v>
      </c>
      <c r="F1237" t="s">
        <v>4055</v>
      </c>
      <c r="G1237">
        <v>1</v>
      </c>
      <c r="H1237">
        <v>690</v>
      </c>
      <c r="I1237">
        <v>552</v>
      </c>
      <c r="J1237">
        <v>74</v>
      </c>
      <c r="K1237">
        <v>22</v>
      </c>
      <c r="L1237">
        <v>52</v>
      </c>
      <c r="M1237">
        <v>3.2099999999999997E-2</v>
      </c>
      <c r="N1237">
        <v>0</v>
      </c>
      <c r="O1237">
        <v>0</v>
      </c>
      <c r="P1237" t="s">
        <v>4162</v>
      </c>
      <c r="Q1237" t="s">
        <v>3159</v>
      </c>
      <c r="R1237" t="s">
        <v>2993</v>
      </c>
      <c r="S1237" t="s">
        <v>2993</v>
      </c>
      <c r="T1237" t="s">
        <v>3039</v>
      </c>
      <c r="U1237" t="s">
        <v>19</v>
      </c>
      <c r="V1237" t="s">
        <v>20</v>
      </c>
    </row>
    <row r="1238" spans="1:22" x14ac:dyDescent="0.25">
      <c r="A1238" s="1">
        <v>45964.009027777778</v>
      </c>
      <c r="B1238" t="s">
        <v>330</v>
      </c>
      <c r="C1238" t="s">
        <v>16</v>
      </c>
      <c r="D1238" t="s">
        <v>64</v>
      </c>
      <c r="E1238" t="s">
        <v>65</v>
      </c>
      <c r="F1238" t="s">
        <v>4055</v>
      </c>
      <c r="G1238">
        <v>1</v>
      </c>
      <c r="H1238">
        <v>628</v>
      </c>
      <c r="I1238">
        <v>502</v>
      </c>
      <c r="J1238">
        <v>67</v>
      </c>
      <c r="K1238">
        <v>20</v>
      </c>
      <c r="L1238">
        <v>47</v>
      </c>
      <c r="M1238">
        <v>3.2099999999999997E-2</v>
      </c>
      <c r="N1238">
        <v>0</v>
      </c>
      <c r="O1238">
        <v>0</v>
      </c>
      <c r="P1238" t="s">
        <v>4161</v>
      </c>
      <c r="Q1238" t="s">
        <v>3027</v>
      </c>
      <c r="R1238" t="s">
        <v>2985</v>
      </c>
      <c r="S1238" t="s">
        <v>2986</v>
      </c>
      <c r="T1238" t="s">
        <v>2987</v>
      </c>
      <c r="U1238" t="s">
        <v>19</v>
      </c>
      <c r="V1238" t="s">
        <v>20</v>
      </c>
    </row>
    <row r="1239" spans="1:22" x14ac:dyDescent="0.25">
      <c r="A1239" s="1">
        <v>45964.238194444442</v>
      </c>
      <c r="B1239" t="s">
        <v>331</v>
      </c>
      <c r="C1239" t="s">
        <v>16</v>
      </c>
      <c r="D1239" t="s">
        <v>22</v>
      </c>
      <c r="E1239" t="s">
        <v>23</v>
      </c>
      <c r="F1239" t="s">
        <v>4055</v>
      </c>
      <c r="G1239">
        <v>3</v>
      </c>
      <c r="H1239">
        <v>432</v>
      </c>
      <c r="I1239">
        <v>710</v>
      </c>
      <c r="J1239">
        <v>93</v>
      </c>
      <c r="K1239">
        <v>52</v>
      </c>
      <c r="L1239">
        <v>65</v>
      </c>
      <c r="M1239">
        <v>5.8899999999999994E-2</v>
      </c>
      <c r="N1239">
        <v>17</v>
      </c>
      <c r="O1239">
        <v>0</v>
      </c>
      <c r="P1239" t="s">
        <v>4203</v>
      </c>
      <c r="Q1239" t="s">
        <v>3766</v>
      </c>
      <c r="R1239" t="s">
        <v>2993</v>
      </c>
      <c r="S1239" t="s">
        <v>2993</v>
      </c>
      <c r="T1239" t="s">
        <v>2994</v>
      </c>
      <c r="U1239" t="s">
        <v>19</v>
      </c>
      <c r="V1239" t="s">
        <v>20</v>
      </c>
    </row>
    <row r="1240" spans="1:22" x14ac:dyDescent="0.25">
      <c r="A1240" s="1">
        <v>45964.238194444442</v>
      </c>
      <c r="B1240" t="s">
        <v>331</v>
      </c>
      <c r="C1240" t="s">
        <v>16</v>
      </c>
      <c r="D1240" t="s">
        <v>25</v>
      </c>
      <c r="E1240" t="s">
        <v>26</v>
      </c>
      <c r="F1240" t="s">
        <v>4055</v>
      </c>
      <c r="G1240">
        <v>3</v>
      </c>
      <c r="H1240">
        <v>435</v>
      </c>
      <c r="I1240">
        <v>710</v>
      </c>
      <c r="J1240">
        <v>93</v>
      </c>
      <c r="K1240">
        <v>52</v>
      </c>
      <c r="L1240">
        <v>65</v>
      </c>
      <c r="M1240">
        <v>5.8899999999999994E-2</v>
      </c>
      <c r="N1240">
        <v>17</v>
      </c>
      <c r="O1240">
        <v>0</v>
      </c>
      <c r="P1240" t="s">
        <v>4203</v>
      </c>
      <c r="Q1240" t="s">
        <v>3766</v>
      </c>
      <c r="R1240" t="s">
        <v>2993</v>
      </c>
      <c r="S1240" t="s">
        <v>2993</v>
      </c>
      <c r="T1240" t="s">
        <v>2994</v>
      </c>
      <c r="U1240" t="s">
        <v>19</v>
      </c>
      <c r="V1240" t="s">
        <v>20</v>
      </c>
    </row>
    <row r="1241" spans="1:22" x14ac:dyDescent="0.25">
      <c r="A1241" s="1">
        <v>45963.519444444442</v>
      </c>
      <c r="B1241" t="s">
        <v>332</v>
      </c>
      <c r="C1241" t="s">
        <v>16</v>
      </c>
      <c r="D1241" t="s">
        <v>307</v>
      </c>
      <c r="E1241" t="s">
        <v>144</v>
      </c>
      <c r="F1241" t="s">
        <v>3069</v>
      </c>
      <c r="G1241">
        <v>1</v>
      </c>
      <c r="H1241">
        <v>390</v>
      </c>
      <c r="I1241">
        <v>312</v>
      </c>
      <c r="J1241">
        <v>42</v>
      </c>
      <c r="K1241">
        <v>17</v>
      </c>
      <c r="L1241">
        <v>29</v>
      </c>
      <c r="M1241">
        <v>4.2800000000000005E-2</v>
      </c>
      <c r="N1241">
        <v>0</v>
      </c>
      <c r="O1241">
        <v>0</v>
      </c>
      <c r="P1241" t="s">
        <v>4160</v>
      </c>
      <c r="Q1241" t="s">
        <v>3058</v>
      </c>
      <c r="R1241" t="s">
        <v>2993</v>
      </c>
      <c r="S1241" t="s">
        <v>2993</v>
      </c>
      <c r="T1241" t="s">
        <v>2999</v>
      </c>
      <c r="U1241" t="s">
        <v>19</v>
      </c>
      <c r="V1241" t="s">
        <v>20</v>
      </c>
    </row>
    <row r="1242" spans="1:22" x14ac:dyDescent="0.25">
      <c r="A1242" s="1">
        <v>45963.954861111109</v>
      </c>
      <c r="B1242" t="s">
        <v>333</v>
      </c>
      <c r="C1242" t="s">
        <v>16</v>
      </c>
      <c r="D1242" t="s">
        <v>312</v>
      </c>
      <c r="E1242" t="s">
        <v>313</v>
      </c>
      <c r="F1242" t="s">
        <v>4055</v>
      </c>
      <c r="G1242">
        <v>1</v>
      </c>
      <c r="H1242">
        <v>690</v>
      </c>
      <c r="I1242">
        <v>552</v>
      </c>
      <c r="J1242">
        <v>74</v>
      </c>
      <c r="K1242">
        <v>22</v>
      </c>
      <c r="L1242">
        <v>52</v>
      </c>
      <c r="M1242">
        <v>3.2099999999999997E-2</v>
      </c>
      <c r="N1242">
        <v>0</v>
      </c>
      <c r="O1242">
        <v>0</v>
      </c>
      <c r="P1242" t="s">
        <v>4162</v>
      </c>
      <c r="Q1242" t="s">
        <v>3002</v>
      </c>
      <c r="R1242" t="s">
        <v>2981</v>
      </c>
      <c r="S1242" t="s">
        <v>2982</v>
      </c>
      <c r="T1242" t="s">
        <v>2983</v>
      </c>
      <c r="U1242" t="s">
        <v>19</v>
      </c>
      <c r="V1242" t="s">
        <v>20</v>
      </c>
    </row>
    <row r="1243" spans="1:22" x14ac:dyDescent="0.25">
      <c r="A1243" s="1">
        <v>45964.361805555556</v>
      </c>
      <c r="B1243" t="s">
        <v>334</v>
      </c>
      <c r="C1243" t="s">
        <v>16</v>
      </c>
      <c r="D1243" t="s">
        <v>181</v>
      </c>
      <c r="E1243" t="s">
        <v>144</v>
      </c>
      <c r="F1243" t="s">
        <v>3079</v>
      </c>
      <c r="G1243">
        <v>1</v>
      </c>
      <c r="H1243">
        <v>760</v>
      </c>
      <c r="I1243">
        <v>561</v>
      </c>
      <c r="J1243">
        <v>81</v>
      </c>
      <c r="K1243">
        <v>33</v>
      </c>
      <c r="L1243">
        <v>57</v>
      </c>
      <c r="M1243">
        <v>4.2800000000000005E-2</v>
      </c>
      <c r="N1243">
        <v>0</v>
      </c>
      <c r="O1243">
        <v>0</v>
      </c>
      <c r="P1243" t="s">
        <v>4182</v>
      </c>
      <c r="Q1243" t="s">
        <v>3666</v>
      </c>
      <c r="R1243" t="s">
        <v>2993</v>
      </c>
      <c r="S1243" t="s">
        <v>2993</v>
      </c>
      <c r="T1243" t="s">
        <v>2999</v>
      </c>
      <c r="U1243" t="s">
        <v>19</v>
      </c>
      <c r="V1243" t="s">
        <v>20</v>
      </c>
    </row>
    <row r="1244" spans="1:22" x14ac:dyDescent="0.25">
      <c r="A1244" s="1">
        <v>45965.492361111108</v>
      </c>
      <c r="B1244" t="s">
        <v>335</v>
      </c>
      <c r="C1244" t="s">
        <v>16</v>
      </c>
      <c r="D1244" t="s">
        <v>240</v>
      </c>
      <c r="E1244" t="s">
        <v>241</v>
      </c>
      <c r="F1244" t="s">
        <v>4055</v>
      </c>
      <c r="G1244">
        <v>1</v>
      </c>
      <c r="H1244">
        <v>1350</v>
      </c>
      <c r="I1244">
        <v>1012</v>
      </c>
      <c r="J1244">
        <v>144</v>
      </c>
      <c r="K1244">
        <v>43</v>
      </c>
      <c r="L1244">
        <v>101</v>
      </c>
      <c r="M1244">
        <v>3.2099999999999997E-2</v>
      </c>
      <c r="N1244">
        <v>0</v>
      </c>
      <c r="O1244">
        <v>0</v>
      </c>
      <c r="P1244" t="s">
        <v>4160</v>
      </c>
      <c r="Q1244" t="s">
        <v>3059</v>
      </c>
      <c r="R1244" t="s">
        <v>2977</v>
      </c>
      <c r="S1244" t="s">
        <v>2978</v>
      </c>
      <c r="T1244" t="s">
        <v>2979</v>
      </c>
      <c r="U1244" t="s">
        <v>19</v>
      </c>
      <c r="V1244" t="s">
        <v>20</v>
      </c>
    </row>
    <row r="1245" spans="1:22" x14ac:dyDescent="0.25">
      <c r="A1245" s="1">
        <v>45964.781944444447</v>
      </c>
      <c r="B1245" t="s">
        <v>336</v>
      </c>
      <c r="C1245" t="s">
        <v>16</v>
      </c>
      <c r="D1245" t="s">
        <v>307</v>
      </c>
      <c r="E1245" t="s">
        <v>144</v>
      </c>
      <c r="F1245" t="s">
        <v>3069</v>
      </c>
      <c r="G1245">
        <v>1</v>
      </c>
      <c r="H1245">
        <v>390</v>
      </c>
      <c r="I1245">
        <v>352</v>
      </c>
      <c r="J1245">
        <v>42</v>
      </c>
      <c r="K1245">
        <v>13</v>
      </c>
      <c r="L1245">
        <v>29</v>
      </c>
      <c r="M1245">
        <v>3.2099999999999997E-2</v>
      </c>
      <c r="N1245">
        <v>29</v>
      </c>
      <c r="O1245">
        <v>0</v>
      </c>
      <c r="P1245" t="s">
        <v>4164</v>
      </c>
      <c r="Q1245" t="s">
        <v>3012</v>
      </c>
      <c r="R1245" t="s">
        <v>3010</v>
      </c>
      <c r="S1245" t="s">
        <v>2982</v>
      </c>
      <c r="T1245" t="s">
        <v>3096</v>
      </c>
      <c r="U1245" t="s">
        <v>19</v>
      </c>
      <c r="V1245" t="s">
        <v>20</v>
      </c>
    </row>
    <row r="1246" spans="1:22" x14ac:dyDescent="0.25">
      <c r="A1246" s="1">
        <v>45964.331944444442</v>
      </c>
      <c r="B1246" t="s">
        <v>337</v>
      </c>
      <c r="C1246" t="s">
        <v>16</v>
      </c>
      <c r="D1246" t="s">
        <v>304</v>
      </c>
      <c r="E1246" t="s">
        <v>305</v>
      </c>
      <c r="F1246" t="s">
        <v>4055</v>
      </c>
      <c r="G1246">
        <v>1</v>
      </c>
      <c r="H1246">
        <v>690</v>
      </c>
      <c r="I1246">
        <v>581</v>
      </c>
      <c r="J1246">
        <v>74</v>
      </c>
      <c r="K1246">
        <v>42</v>
      </c>
      <c r="L1246">
        <v>52</v>
      </c>
      <c r="M1246">
        <v>5.8899999999999994E-2</v>
      </c>
      <c r="N1246">
        <v>29</v>
      </c>
      <c r="O1246">
        <v>0</v>
      </c>
      <c r="P1246" t="s">
        <v>4164</v>
      </c>
      <c r="Q1246" t="s">
        <v>3767</v>
      </c>
      <c r="R1246" t="s">
        <v>2993</v>
      </c>
      <c r="S1246" t="s">
        <v>2993</v>
      </c>
      <c r="T1246" t="s">
        <v>2994</v>
      </c>
      <c r="U1246" t="s">
        <v>19</v>
      </c>
      <c r="V1246" t="s">
        <v>20</v>
      </c>
    </row>
    <row r="1247" spans="1:22" x14ac:dyDescent="0.25">
      <c r="A1247" s="1">
        <v>45962.796527777777</v>
      </c>
      <c r="B1247" t="s">
        <v>338</v>
      </c>
      <c r="C1247" t="s">
        <v>16</v>
      </c>
      <c r="D1247" t="s">
        <v>307</v>
      </c>
      <c r="E1247" t="s">
        <v>144</v>
      </c>
      <c r="F1247" t="s">
        <v>3069</v>
      </c>
      <c r="G1247">
        <v>1</v>
      </c>
      <c r="H1247">
        <v>390</v>
      </c>
      <c r="I1247">
        <v>360</v>
      </c>
      <c r="J1247">
        <v>42</v>
      </c>
      <c r="K1247">
        <v>13</v>
      </c>
      <c r="L1247">
        <v>29</v>
      </c>
      <c r="M1247">
        <v>3.2099999999999997E-2</v>
      </c>
      <c r="N1247">
        <v>29</v>
      </c>
      <c r="O1247">
        <v>0</v>
      </c>
      <c r="P1247" t="s">
        <v>4164</v>
      </c>
      <c r="Q1247" t="s">
        <v>2972</v>
      </c>
      <c r="R1247" t="s">
        <v>2973</v>
      </c>
      <c r="S1247" t="s">
        <v>2974</v>
      </c>
      <c r="T1247" t="s">
        <v>2975</v>
      </c>
      <c r="U1247" t="s">
        <v>19</v>
      </c>
      <c r="V1247" t="s">
        <v>20</v>
      </c>
    </row>
    <row r="1248" spans="1:22" x14ac:dyDescent="0.25">
      <c r="A1248" s="1">
        <v>45964.861805555556</v>
      </c>
      <c r="B1248" t="s">
        <v>339</v>
      </c>
      <c r="C1248" t="s">
        <v>16</v>
      </c>
      <c r="D1248" t="s">
        <v>307</v>
      </c>
      <c r="E1248" t="s">
        <v>144</v>
      </c>
      <c r="F1248" t="s">
        <v>3069</v>
      </c>
      <c r="G1248">
        <v>1</v>
      </c>
      <c r="H1248">
        <v>390</v>
      </c>
      <c r="I1248">
        <v>312</v>
      </c>
      <c r="J1248">
        <v>42</v>
      </c>
      <c r="K1248">
        <v>23</v>
      </c>
      <c r="L1248">
        <v>29</v>
      </c>
      <c r="M1248">
        <v>5.8899999999999994E-2</v>
      </c>
      <c r="N1248">
        <v>0</v>
      </c>
      <c r="O1248">
        <v>0</v>
      </c>
      <c r="P1248" t="s">
        <v>4160</v>
      </c>
      <c r="Q1248" t="s">
        <v>3058</v>
      </c>
      <c r="R1248" t="s">
        <v>2993</v>
      </c>
      <c r="S1248" t="s">
        <v>2993</v>
      </c>
      <c r="T1248" t="s">
        <v>2994</v>
      </c>
      <c r="U1248" t="s">
        <v>19</v>
      </c>
      <c r="V1248" t="s">
        <v>20</v>
      </c>
    </row>
    <row r="1249" spans="1:22" x14ac:dyDescent="0.25">
      <c r="A1249" s="1">
        <v>45965.452777777777</v>
      </c>
      <c r="B1249" t="s">
        <v>340</v>
      </c>
      <c r="C1249" t="s">
        <v>16</v>
      </c>
      <c r="D1249" t="s">
        <v>198</v>
      </c>
      <c r="E1249" t="s">
        <v>199</v>
      </c>
      <c r="F1249" t="s">
        <v>4055</v>
      </c>
      <c r="G1249">
        <v>1</v>
      </c>
      <c r="H1249">
        <v>690</v>
      </c>
      <c r="I1249">
        <v>512</v>
      </c>
      <c r="J1249">
        <v>68</v>
      </c>
      <c r="K1249">
        <v>27</v>
      </c>
      <c r="L1249">
        <v>48</v>
      </c>
      <c r="M1249">
        <v>4.2800000000000005E-2</v>
      </c>
      <c r="N1249">
        <v>0</v>
      </c>
      <c r="O1249">
        <v>50</v>
      </c>
      <c r="P1249" t="s">
        <v>4172</v>
      </c>
      <c r="Q1249" t="s">
        <v>3385</v>
      </c>
      <c r="R1249" t="s">
        <v>2993</v>
      </c>
      <c r="S1249" t="s">
        <v>2993</v>
      </c>
      <c r="T1249" t="s">
        <v>2999</v>
      </c>
      <c r="U1249" t="s">
        <v>19</v>
      </c>
      <c r="V1249" t="s">
        <v>20</v>
      </c>
    </row>
    <row r="1250" spans="1:22" x14ac:dyDescent="0.25">
      <c r="A1250" s="1">
        <v>45965.207638888889</v>
      </c>
      <c r="B1250" t="s">
        <v>341</v>
      </c>
      <c r="C1250" t="s">
        <v>16</v>
      </c>
      <c r="D1250" t="s">
        <v>304</v>
      </c>
      <c r="E1250" t="s">
        <v>305</v>
      </c>
      <c r="F1250" t="s">
        <v>4055</v>
      </c>
      <c r="G1250">
        <v>1</v>
      </c>
      <c r="H1250">
        <v>690</v>
      </c>
      <c r="I1250">
        <v>414</v>
      </c>
      <c r="J1250">
        <v>74</v>
      </c>
      <c r="K1250">
        <v>22</v>
      </c>
      <c r="L1250">
        <v>52</v>
      </c>
      <c r="M1250">
        <v>3.2099999999999997E-2</v>
      </c>
      <c r="N1250">
        <v>0</v>
      </c>
      <c r="O1250">
        <v>0</v>
      </c>
      <c r="P1250" t="s">
        <v>4160</v>
      </c>
      <c r="Q1250" t="s">
        <v>3768</v>
      </c>
      <c r="R1250" t="s">
        <v>3010</v>
      </c>
      <c r="S1250" t="s">
        <v>2982</v>
      </c>
      <c r="T1250" t="s">
        <v>3112</v>
      </c>
      <c r="U1250" t="s">
        <v>19</v>
      </c>
      <c r="V1250" t="s">
        <v>20</v>
      </c>
    </row>
    <row r="1251" spans="1:22" x14ac:dyDescent="0.25">
      <c r="A1251" s="1">
        <v>45963.824999999997</v>
      </c>
      <c r="B1251" t="s">
        <v>342</v>
      </c>
      <c r="C1251" t="s">
        <v>16</v>
      </c>
      <c r="D1251" t="s">
        <v>307</v>
      </c>
      <c r="E1251" t="s">
        <v>144</v>
      </c>
      <c r="F1251" t="s">
        <v>3069</v>
      </c>
      <c r="G1251">
        <v>1</v>
      </c>
      <c r="H1251">
        <v>390</v>
      </c>
      <c r="I1251">
        <v>331</v>
      </c>
      <c r="J1251">
        <v>42</v>
      </c>
      <c r="K1251">
        <v>13</v>
      </c>
      <c r="L1251">
        <v>29</v>
      </c>
      <c r="M1251">
        <v>3.2099999999999997E-2</v>
      </c>
      <c r="N1251">
        <v>0</v>
      </c>
      <c r="O1251">
        <v>0</v>
      </c>
      <c r="P1251" t="s">
        <v>4208</v>
      </c>
      <c r="Q1251" t="s">
        <v>3769</v>
      </c>
      <c r="R1251" t="s">
        <v>2985</v>
      </c>
      <c r="S1251" t="s">
        <v>2986</v>
      </c>
      <c r="T1251" t="s">
        <v>3037</v>
      </c>
      <c r="U1251" t="s">
        <v>19</v>
      </c>
      <c r="V1251" t="s">
        <v>20</v>
      </c>
    </row>
    <row r="1252" spans="1:22" x14ac:dyDescent="0.25">
      <c r="A1252" s="1">
        <v>45964.03402777778</v>
      </c>
      <c r="B1252" t="s">
        <v>343</v>
      </c>
      <c r="C1252" t="s">
        <v>16</v>
      </c>
      <c r="D1252" t="s">
        <v>344</v>
      </c>
      <c r="E1252" t="s">
        <v>345</v>
      </c>
      <c r="F1252" t="s">
        <v>4055</v>
      </c>
      <c r="G1252">
        <v>1</v>
      </c>
      <c r="H1252">
        <v>690</v>
      </c>
      <c r="I1252">
        <v>518</v>
      </c>
      <c r="J1252">
        <v>74</v>
      </c>
      <c r="K1252">
        <v>22</v>
      </c>
      <c r="L1252">
        <v>52</v>
      </c>
      <c r="M1252">
        <v>3.2099999999999997E-2</v>
      </c>
      <c r="N1252">
        <v>0</v>
      </c>
      <c r="O1252">
        <v>0</v>
      </c>
      <c r="P1252" t="s">
        <v>4162</v>
      </c>
      <c r="Q1252" t="s">
        <v>3084</v>
      </c>
      <c r="R1252" t="s">
        <v>2973</v>
      </c>
      <c r="S1252" t="s">
        <v>2974</v>
      </c>
      <c r="T1252" t="s">
        <v>2975</v>
      </c>
      <c r="U1252" t="s">
        <v>19</v>
      </c>
      <c r="V1252" t="s">
        <v>20</v>
      </c>
    </row>
    <row r="1253" spans="1:22" x14ac:dyDescent="0.25">
      <c r="A1253" s="1">
        <v>45963.65347222222</v>
      </c>
      <c r="B1253" t="s">
        <v>346</v>
      </c>
      <c r="C1253" t="s">
        <v>16</v>
      </c>
      <c r="D1253" t="s">
        <v>347</v>
      </c>
      <c r="E1253" t="s">
        <v>348</v>
      </c>
      <c r="F1253" t="s">
        <v>4055</v>
      </c>
      <c r="G1253">
        <v>1</v>
      </c>
      <c r="H1253">
        <v>999</v>
      </c>
      <c r="I1253">
        <v>899</v>
      </c>
      <c r="J1253">
        <v>107</v>
      </c>
      <c r="K1253">
        <v>32</v>
      </c>
      <c r="L1253">
        <v>75</v>
      </c>
      <c r="M1253">
        <v>3.2099999999999997E-2</v>
      </c>
      <c r="N1253">
        <v>0</v>
      </c>
      <c r="O1253">
        <v>0</v>
      </c>
      <c r="P1253" t="s">
        <v>4162</v>
      </c>
      <c r="Q1253" t="s">
        <v>3082</v>
      </c>
      <c r="R1253" t="s">
        <v>2977</v>
      </c>
      <c r="S1253" t="s">
        <v>2978</v>
      </c>
      <c r="T1253" t="s">
        <v>2979</v>
      </c>
      <c r="U1253" t="s">
        <v>19</v>
      </c>
      <c r="V1253" t="s">
        <v>20</v>
      </c>
    </row>
    <row r="1254" spans="1:22" x14ac:dyDescent="0.25">
      <c r="A1254" s="1">
        <v>45963.830555555556</v>
      </c>
      <c r="B1254" t="s">
        <v>349</v>
      </c>
      <c r="C1254" t="s">
        <v>16</v>
      </c>
      <c r="D1254" t="s">
        <v>312</v>
      </c>
      <c r="E1254" t="s">
        <v>313</v>
      </c>
      <c r="F1254" t="s">
        <v>4055</v>
      </c>
      <c r="G1254">
        <v>1</v>
      </c>
      <c r="H1254">
        <v>690</v>
      </c>
      <c r="I1254">
        <v>1863</v>
      </c>
      <c r="J1254">
        <v>221</v>
      </c>
      <c r="K1254">
        <v>122</v>
      </c>
      <c r="L1254">
        <v>155</v>
      </c>
      <c r="M1254">
        <v>5.8899999999999994E-2</v>
      </c>
      <c r="N1254">
        <v>0</v>
      </c>
      <c r="O1254">
        <v>0</v>
      </c>
      <c r="P1254" t="s">
        <v>4199</v>
      </c>
      <c r="Q1254" t="s">
        <v>3277</v>
      </c>
      <c r="R1254" t="s">
        <v>2993</v>
      </c>
      <c r="S1254" t="s">
        <v>2993</v>
      </c>
      <c r="T1254" t="s">
        <v>2994</v>
      </c>
      <c r="U1254" t="s">
        <v>19</v>
      </c>
      <c r="V1254" t="s">
        <v>20</v>
      </c>
    </row>
    <row r="1255" spans="1:22" x14ac:dyDescent="0.25">
      <c r="A1255" s="1">
        <v>45963.830555555556</v>
      </c>
      <c r="B1255" t="s">
        <v>349</v>
      </c>
      <c r="C1255" t="s">
        <v>16</v>
      </c>
      <c r="D1255" t="s">
        <v>304</v>
      </c>
      <c r="E1255" t="s">
        <v>305</v>
      </c>
      <c r="F1255" t="s">
        <v>4055</v>
      </c>
      <c r="G1255">
        <v>1</v>
      </c>
      <c r="H1255">
        <v>690</v>
      </c>
      <c r="I1255">
        <v>1863</v>
      </c>
      <c r="J1255">
        <v>221</v>
      </c>
      <c r="K1255">
        <v>122</v>
      </c>
      <c r="L1255">
        <v>155</v>
      </c>
      <c r="M1255">
        <v>5.8899999999999994E-2</v>
      </c>
      <c r="N1255">
        <v>0</v>
      </c>
      <c r="O1255">
        <v>0</v>
      </c>
      <c r="P1255" t="s">
        <v>4199</v>
      </c>
      <c r="Q1255" t="s">
        <v>3277</v>
      </c>
      <c r="R1255" t="s">
        <v>2993</v>
      </c>
      <c r="S1255" t="s">
        <v>2993</v>
      </c>
      <c r="T1255" t="s">
        <v>2994</v>
      </c>
      <c r="U1255" t="s">
        <v>19</v>
      </c>
      <c r="V1255" t="s">
        <v>20</v>
      </c>
    </row>
    <row r="1256" spans="1:22" x14ac:dyDescent="0.25">
      <c r="A1256" s="1">
        <v>45963.830555555556</v>
      </c>
      <c r="B1256" t="s">
        <v>349</v>
      </c>
      <c r="C1256" t="s">
        <v>16</v>
      </c>
      <c r="D1256" t="s">
        <v>344</v>
      </c>
      <c r="E1256" t="s">
        <v>345</v>
      </c>
      <c r="F1256" t="s">
        <v>4055</v>
      </c>
      <c r="G1256">
        <v>1</v>
      </c>
      <c r="H1256">
        <v>690</v>
      </c>
      <c r="I1256">
        <v>1863</v>
      </c>
      <c r="J1256">
        <v>221</v>
      </c>
      <c r="K1256">
        <v>122</v>
      </c>
      <c r="L1256">
        <v>155</v>
      </c>
      <c r="M1256">
        <v>5.8899999999999994E-2</v>
      </c>
      <c r="N1256">
        <v>0</v>
      </c>
      <c r="O1256">
        <v>0</v>
      </c>
      <c r="P1256" t="s">
        <v>4199</v>
      </c>
      <c r="Q1256" t="s">
        <v>3277</v>
      </c>
      <c r="R1256" t="s">
        <v>2993</v>
      </c>
      <c r="S1256" t="s">
        <v>2993</v>
      </c>
      <c r="T1256" t="s">
        <v>2994</v>
      </c>
      <c r="U1256" t="s">
        <v>19</v>
      </c>
      <c r="V1256" t="s">
        <v>20</v>
      </c>
    </row>
    <row r="1257" spans="1:22" x14ac:dyDescent="0.25">
      <c r="A1257" s="1">
        <v>45963.947222222225</v>
      </c>
      <c r="B1257" t="s">
        <v>350</v>
      </c>
      <c r="C1257" t="s">
        <v>16</v>
      </c>
      <c r="D1257" t="s">
        <v>198</v>
      </c>
      <c r="E1257" t="s">
        <v>199</v>
      </c>
      <c r="F1257" t="s">
        <v>4055</v>
      </c>
      <c r="G1257">
        <v>1</v>
      </c>
      <c r="H1257">
        <v>690</v>
      </c>
      <c r="I1257">
        <v>552</v>
      </c>
      <c r="J1257">
        <v>74</v>
      </c>
      <c r="K1257">
        <v>22</v>
      </c>
      <c r="L1257">
        <v>52</v>
      </c>
      <c r="M1257">
        <v>3.2099999999999997E-2</v>
      </c>
      <c r="N1257">
        <v>0</v>
      </c>
      <c r="O1257">
        <v>0</v>
      </c>
      <c r="P1257" t="s">
        <v>4162</v>
      </c>
      <c r="Q1257" t="s">
        <v>3118</v>
      </c>
      <c r="R1257" t="s">
        <v>2981</v>
      </c>
      <c r="S1257" t="s">
        <v>2982</v>
      </c>
      <c r="T1257" t="s">
        <v>2983</v>
      </c>
      <c r="U1257" t="s">
        <v>19</v>
      </c>
      <c r="V1257" t="s">
        <v>20</v>
      </c>
    </row>
    <row r="1258" spans="1:22" x14ac:dyDescent="0.25">
      <c r="A1258" s="1">
        <v>45964.470138888886</v>
      </c>
      <c r="B1258" t="s">
        <v>351</v>
      </c>
      <c r="C1258" t="s">
        <v>16</v>
      </c>
      <c r="D1258" t="s">
        <v>352</v>
      </c>
      <c r="E1258" t="s">
        <v>353</v>
      </c>
      <c r="F1258" t="s">
        <v>4055</v>
      </c>
      <c r="G1258">
        <v>1</v>
      </c>
      <c r="H1258">
        <v>220</v>
      </c>
      <c r="I1258">
        <v>480</v>
      </c>
      <c r="J1258">
        <v>50</v>
      </c>
      <c r="K1258">
        <v>15</v>
      </c>
      <c r="L1258">
        <v>35</v>
      </c>
      <c r="M1258">
        <v>3.2099999999999997E-2</v>
      </c>
      <c r="N1258">
        <v>10</v>
      </c>
      <c r="O1258">
        <v>0</v>
      </c>
      <c r="P1258" t="s">
        <v>4173</v>
      </c>
      <c r="Q1258" t="s">
        <v>3770</v>
      </c>
      <c r="R1258" t="s">
        <v>2977</v>
      </c>
      <c r="S1258" t="s">
        <v>2978</v>
      </c>
      <c r="T1258" t="s">
        <v>2979</v>
      </c>
      <c r="U1258" t="s">
        <v>19</v>
      </c>
      <c r="V1258" t="s">
        <v>20</v>
      </c>
    </row>
    <row r="1259" spans="1:22" x14ac:dyDescent="0.25">
      <c r="A1259" s="1">
        <v>45964.470138888886</v>
      </c>
      <c r="B1259" t="s">
        <v>351</v>
      </c>
      <c r="C1259" t="s">
        <v>16</v>
      </c>
      <c r="D1259" t="s">
        <v>354</v>
      </c>
      <c r="E1259" t="s">
        <v>355</v>
      </c>
      <c r="F1259" t="s">
        <v>4055</v>
      </c>
      <c r="G1259">
        <v>1</v>
      </c>
      <c r="H1259">
        <v>250</v>
      </c>
      <c r="I1259">
        <v>480</v>
      </c>
      <c r="J1259">
        <v>50</v>
      </c>
      <c r="K1259">
        <v>15</v>
      </c>
      <c r="L1259">
        <v>35</v>
      </c>
      <c r="M1259">
        <v>3.2099999999999997E-2</v>
      </c>
      <c r="N1259">
        <v>10</v>
      </c>
      <c r="O1259">
        <v>0</v>
      </c>
      <c r="P1259" t="s">
        <v>4173</v>
      </c>
      <c r="Q1259" t="s">
        <v>3770</v>
      </c>
      <c r="R1259" t="s">
        <v>2977</v>
      </c>
      <c r="S1259" t="s">
        <v>2978</v>
      </c>
      <c r="T1259" t="s">
        <v>2979</v>
      </c>
      <c r="U1259" t="s">
        <v>19</v>
      </c>
      <c r="V1259" t="s">
        <v>20</v>
      </c>
    </row>
    <row r="1260" spans="1:22" x14ac:dyDescent="0.25">
      <c r="A1260" s="1">
        <v>45964.843055555553</v>
      </c>
      <c r="B1260" t="s">
        <v>356</v>
      </c>
      <c r="C1260" t="s">
        <v>16</v>
      </c>
      <c r="D1260" t="s">
        <v>139</v>
      </c>
      <c r="E1260" t="s">
        <v>140</v>
      </c>
      <c r="F1260" t="s">
        <v>3061</v>
      </c>
      <c r="G1260">
        <v>1</v>
      </c>
      <c r="H1260">
        <v>1090</v>
      </c>
      <c r="I1260">
        <v>780</v>
      </c>
      <c r="J1260">
        <v>111</v>
      </c>
      <c r="K1260">
        <v>33</v>
      </c>
      <c r="L1260">
        <v>78</v>
      </c>
      <c r="M1260">
        <v>3.2099999999999997E-2</v>
      </c>
      <c r="N1260">
        <v>0</v>
      </c>
      <c r="O1260">
        <v>50</v>
      </c>
      <c r="P1260" t="s">
        <v>4162</v>
      </c>
      <c r="Q1260" t="s">
        <v>3036</v>
      </c>
      <c r="R1260" t="s">
        <v>2981</v>
      </c>
      <c r="S1260" t="s">
        <v>2982</v>
      </c>
      <c r="T1260" t="s">
        <v>2983</v>
      </c>
      <c r="U1260" t="s">
        <v>19</v>
      </c>
      <c r="V1260" t="s">
        <v>20</v>
      </c>
    </row>
    <row r="1261" spans="1:22" x14ac:dyDescent="0.25">
      <c r="A1261" s="1">
        <v>45962.738194444442</v>
      </c>
      <c r="B1261" t="s">
        <v>357</v>
      </c>
      <c r="C1261" t="s">
        <v>16</v>
      </c>
      <c r="D1261" t="s">
        <v>17</v>
      </c>
      <c r="E1261" t="s">
        <v>18</v>
      </c>
      <c r="F1261" t="s">
        <v>4055</v>
      </c>
      <c r="G1261">
        <v>1</v>
      </c>
      <c r="H1261">
        <v>163</v>
      </c>
      <c r="I1261">
        <v>134</v>
      </c>
      <c r="J1261">
        <v>17</v>
      </c>
      <c r="K1261">
        <v>5</v>
      </c>
      <c r="L1261">
        <v>12</v>
      </c>
      <c r="M1261">
        <v>3.2099999999999997E-2</v>
      </c>
      <c r="N1261">
        <v>0</v>
      </c>
      <c r="O1261">
        <v>0</v>
      </c>
      <c r="P1261" t="s">
        <v>4207</v>
      </c>
      <c r="Q1261" t="s">
        <v>3095</v>
      </c>
      <c r="R1261" t="s">
        <v>2985</v>
      </c>
      <c r="S1261" t="s">
        <v>2986</v>
      </c>
      <c r="T1261" t="s">
        <v>3037</v>
      </c>
      <c r="U1261" t="s">
        <v>19</v>
      </c>
      <c r="V1261" t="s">
        <v>20</v>
      </c>
    </row>
    <row r="1262" spans="1:22" x14ac:dyDescent="0.25">
      <c r="A1262" s="1">
        <v>45963.520833333336</v>
      </c>
      <c r="B1262" t="s">
        <v>358</v>
      </c>
      <c r="C1262" t="s">
        <v>16</v>
      </c>
      <c r="D1262" t="s">
        <v>359</v>
      </c>
      <c r="E1262" t="s">
        <v>360</v>
      </c>
      <c r="F1262" t="s">
        <v>4055</v>
      </c>
      <c r="G1262">
        <v>1</v>
      </c>
      <c r="H1262">
        <v>390</v>
      </c>
      <c r="I1262">
        <v>1053</v>
      </c>
      <c r="J1262">
        <v>125</v>
      </c>
      <c r="K1262">
        <v>38</v>
      </c>
      <c r="L1262">
        <v>88</v>
      </c>
      <c r="M1262">
        <v>3.2099999999999997E-2</v>
      </c>
      <c r="N1262">
        <v>0</v>
      </c>
      <c r="O1262">
        <v>0</v>
      </c>
      <c r="P1262" t="s">
        <v>4164</v>
      </c>
      <c r="Q1262" t="s">
        <v>2972</v>
      </c>
      <c r="R1262" t="s">
        <v>2981</v>
      </c>
      <c r="S1262" t="s">
        <v>2982</v>
      </c>
      <c r="T1262" t="s">
        <v>2983</v>
      </c>
      <c r="U1262" t="s">
        <v>19</v>
      </c>
      <c r="V1262" t="s">
        <v>20</v>
      </c>
    </row>
    <row r="1263" spans="1:22" x14ac:dyDescent="0.25">
      <c r="A1263" s="1">
        <v>45963.520833333336</v>
      </c>
      <c r="B1263" t="s">
        <v>358</v>
      </c>
      <c r="C1263" t="s">
        <v>16</v>
      </c>
      <c r="D1263" t="s">
        <v>361</v>
      </c>
      <c r="E1263" t="s">
        <v>362</v>
      </c>
      <c r="F1263" t="s">
        <v>4055</v>
      </c>
      <c r="G1263">
        <v>1</v>
      </c>
      <c r="H1263">
        <v>390</v>
      </c>
      <c r="I1263">
        <v>1053</v>
      </c>
      <c r="J1263">
        <v>125</v>
      </c>
      <c r="K1263">
        <v>38</v>
      </c>
      <c r="L1263">
        <v>88</v>
      </c>
      <c r="M1263">
        <v>3.2099999999999997E-2</v>
      </c>
      <c r="N1263">
        <v>0</v>
      </c>
      <c r="O1263">
        <v>0</v>
      </c>
      <c r="P1263" t="s">
        <v>4164</v>
      </c>
      <c r="Q1263" t="s">
        <v>2972</v>
      </c>
      <c r="R1263" t="s">
        <v>2981</v>
      </c>
      <c r="S1263" t="s">
        <v>2982</v>
      </c>
      <c r="T1263" t="s">
        <v>2983</v>
      </c>
      <c r="U1263" t="s">
        <v>19</v>
      </c>
      <c r="V1263" t="s">
        <v>20</v>
      </c>
    </row>
    <row r="1264" spans="1:22" x14ac:dyDescent="0.25">
      <c r="A1264" s="1">
        <v>45963.520833333336</v>
      </c>
      <c r="B1264" t="s">
        <v>358</v>
      </c>
      <c r="C1264" t="s">
        <v>16</v>
      </c>
      <c r="D1264" t="s">
        <v>363</v>
      </c>
      <c r="E1264" t="s">
        <v>364</v>
      </c>
      <c r="F1264" t="s">
        <v>4055</v>
      </c>
      <c r="G1264">
        <v>1</v>
      </c>
      <c r="H1264">
        <v>390</v>
      </c>
      <c r="I1264">
        <v>1053</v>
      </c>
      <c r="J1264">
        <v>125</v>
      </c>
      <c r="K1264">
        <v>38</v>
      </c>
      <c r="L1264">
        <v>88</v>
      </c>
      <c r="M1264">
        <v>3.2099999999999997E-2</v>
      </c>
      <c r="N1264">
        <v>0</v>
      </c>
      <c r="O1264">
        <v>0</v>
      </c>
      <c r="P1264" t="s">
        <v>4164</v>
      </c>
      <c r="Q1264" t="s">
        <v>2972</v>
      </c>
      <c r="R1264" t="s">
        <v>2981</v>
      </c>
      <c r="S1264" t="s">
        <v>2982</v>
      </c>
      <c r="T1264" t="s">
        <v>2983</v>
      </c>
      <c r="U1264" t="s">
        <v>19</v>
      </c>
      <c r="V1264" t="s">
        <v>20</v>
      </c>
    </row>
    <row r="1265" spans="1:22" x14ac:dyDescent="0.25">
      <c r="A1265" s="1">
        <v>45965.025694444441</v>
      </c>
      <c r="B1265" t="s">
        <v>365</v>
      </c>
      <c r="C1265" t="s">
        <v>16</v>
      </c>
      <c r="D1265" t="s">
        <v>307</v>
      </c>
      <c r="E1265" t="s">
        <v>144</v>
      </c>
      <c r="F1265" t="s">
        <v>3069</v>
      </c>
      <c r="G1265">
        <v>1</v>
      </c>
      <c r="H1265">
        <v>390</v>
      </c>
      <c r="I1265">
        <v>293</v>
      </c>
      <c r="J1265">
        <v>42</v>
      </c>
      <c r="K1265">
        <v>23</v>
      </c>
      <c r="L1265">
        <v>29</v>
      </c>
      <c r="M1265">
        <v>5.8899999999999994E-2</v>
      </c>
      <c r="N1265">
        <v>0</v>
      </c>
      <c r="O1265">
        <v>0</v>
      </c>
      <c r="P1265" t="s">
        <v>4162</v>
      </c>
      <c r="Q1265" t="s">
        <v>3085</v>
      </c>
      <c r="R1265" t="s">
        <v>2993</v>
      </c>
      <c r="S1265" t="s">
        <v>2993</v>
      </c>
      <c r="T1265" t="s">
        <v>2994</v>
      </c>
      <c r="U1265" t="s">
        <v>19</v>
      </c>
      <c r="V1265" t="s">
        <v>20</v>
      </c>
    </row>
    <row r="1266" spans="1:22" x14ac:dyDescent="0.25">
      <c r="A1266" s="1">
        <v>45963.388888888891</v>
      </c>
      <c r="B1266" t="s">
        <v>366</v>
      </c>
      <c r="C1266" t="s">
        <v>16</v>
      </c>
      <c r="D1266" t="s">
        <v>22</v>
      </c>
      <c r="E1266" t="s">
        <v>23</v>
      </c>
      <c r="F1266" t="s">
        <v>4055</v>
      </c>
      <c r="G1266">
        <v>1</v>
      </c>
      <c r="H1266">
        <v>144</v>
      </c>
      <c r="I1266">
        <v>100</v>
      </c>
      <c r="J1266">
        <v>15</v>
      </c>
      <c r="K1266">
        <v>5</v>
      </c>
      <c r="L1266">
        <v>11</v>
      </c>
      <c r="M1266">
        <v>3.2099999999999997E-2</v>
      </c>
      <c r="N1266">
        <v>0</v>
      </c>
      <c r="O1266">
        <v>0</v>
      </c>
      <c r="P1266" t="s">
        <v>4172</v>
      </c>
      <c r="Q1266" t="s">
        <v>3582</v>
      </c>
      <c r="R1266" t="s">
        <v>2985</v>
      </c>
      <c r="S1266" t="s">
        <v>2986</v>
      </c>
      <c r="T1266" t="s">
        <v>3042</v>
      </c>
      <c r="U1266" t="s">
        <v>19</v>
      </c>
      <c r="V1266" t="s">
        <v>20</v>
      </c>
    </row>
    <row r="1267" spans="1:22" x14ac:dyDescent="0.25">
      <c r="A1267" s="1">
        <v>45965.895138888889</v>
      </c>
      <c r="B1267" t="s">
        <v>367</v>
      </c>
      <c r="C1267" t="s">
        <v>16</v>
      </c>
      <c r="D1267" t="s">
        <v>307</v>
      </c>
      <c r="E1267" t="s">
        <v>144</v>
      </c>
      <c r="F1267" t="s">
        <v>3069</v>
      </c>
      <c r="G1267">
        <v>1</v>
      </c>
      <c r="H1267">
        <v>390</v>
      </c>
      <c r="I1267">
        <v>312</v>
      </c>
      <c r="J1267">
        <v>42</v>
      </c>
      <c r="K1267">
        <v>23</v>
      </c>
      <c r="L1267">
        <v>29</v>
      </c>
      <c r="M1267">
        <v>5.8899999999999994E-2</v>
      </c>
      <c r="N1267">
        <v>0</v>
      </c>
      <c r="O1267">
        <v>0</v>
      </c>
      <c r="P1267" t="s">
        <v>4162</v>
      </c>
      <c r="Q1267" t="s">
        <v>3035</v>
      </c>
      <c r="R1267" t="s">
        <v>2993</v>
      </c>
      <c r="S1267" t="s">
        <v>2993</v>
      </c>
      <c r="T1267" t="s">
        <v>2994</v>
      </c>
      <c r="U1267" t="s">
        <v>19</v>
      </c>
      <c r="V1267" t="s">
        <v>20</v>
      </c>
    </row>
    <row r="1268" spans="1:22" x14ac:dyDescent="0.25">
      <c r="A1268" s="1">
        <v>45965.499305555553</v>
      </c>
      <c r="B1268" t="s">
        <v>368</v>
      </c>
      <c r="C1268" t="s">
        <v>16</v>
      </c>
      <c r="D1268" t="s">
        <v>198</v>
      </c>
      <c r="E1268" t="s">
        <v>199</v>
      </c>
      <c r="F1268" t="s">
        <v>4055</v>
      </c>
      <c r="G1268">
        <v>1</v>
      </c>
      <c r="H1268">
        <v>690</v>
      </c>
      <c r="I1268">
        <v>997</v>
      </c>
      <c r="J1268">
        <v>142</v>
      </c>
      <c r="K1268">
        <v>78</v>
      </c>
      <c r="L1268">
        <v>100</v>
      </c>
      <c r="M1268">
        <v>5.8899999999999994E-2</v>
      </c>
      <c r="N1268">
        <v>0</v>
      </c>
      <c r="O1268">
        <v>50</v>
      </c>
      <c r="P1268" t="s">
        <v>4174</v>
      </c>
      <c r="Q1268" t="s">
        <v>3099</v>
      </c>
      <c r="R1268" t="s">
        <v>2993</v>
      </c>
      <c r="S1268" t="s">
        <v>2993</v>
      </c>
      <c r="T1268" t="s">
        <v>2994</v>
      </c>
      <c r="U1268" t="s">
        <v>19</v>
      </c>
      <c r="V1268" t="s">
        <v>20</v>
      </c>
    </row>
    <row r="1269" spans="1:22" x14ac:dyDescent="0.25">
      <c r="A1269" s="1">
        <v>45965.499305555553</v>
      </c>
      <c r="B1269" t="s">
        <v>368</v>
      </c>
      <c r="C1269" t="s">
        <v>16</v>
      </c>
      <c r="D1269" t="s">
        <v>304</v>
      </c>
      <c r="E1269" t="s">
        <v>305</v>
      </c>
      <c r="F1269" t="s">
        <v>4055</v>
      </c>
      <c r="G1269">
        <v>1</v>
      </c>
      <c r="H1269">
        <v>690</v>
      </c>
      <c r="I1269">
        <v>997</v>
      </c>
      <c r="J1269">
        <v>142</v>
      </c>
      <c r="K1269">
        <v>78</v>
      </c>
      <c r="L1269">
        <v>100</v>
      </c>
      <c r="M1269">
        <v>5.8899999999999994E-2</v>
      </c>
      <c r="N1269">
        <v>0</v>
      </c>
      <c r="O1269">
        <v>50</v>
      </c>
      <c r="P1269" t="s">
        <v>4174</v>
      </c>
      <c r="Q1269" t="s">
        <v>3099</v>
      </c>
      <c r="R1269" t="s">
        <v>2993</v>
      </c>
      <c r="S1269" t="s">
        <v>2993</v>
      </c>
      <c r="T1269" t="s">
        <v>2994</v>
      </c>
      <c r="U1269" t="s">
        <v>19</v>
      </c>
      <c r="V1269" t="s">
        <v>20</v>
      </c>
    </row>
    <row r="1270" spans="1:22" x14ac:dyDescent="0.25">
      <c r="A1270" s="1">
        <v>45964.722916666666</v>
      </c>
      <c r="B1270" t="s">
        <v>369</v>
      </c>
      <c r="C1270" t="s">
        <v>16</v>
      </c>
      <c r="D1270" t="s">
        <v>370</v>
      </c>
      <c r="E1270" t="s">
        <v>371</v>
      </c>
      <c r="F1270" t="s">
        <v>4055</v>
      </c>
      <c r="G1270">
        <v>2</v>
      </c>
      <c r="H1270">
        <v>304</v>
      </c>
      <c r="I1270">
        <v>243</v>
      </c>
      <c r="J1270">
        <v>33</v>
      </c>
      <c r="K1270">
        <v>10</v>
      </c>
      <c r="L1270">
        <v>23</v>
      </c>
      <c r="M1270">
        <v>3.2099999999999997E-2</v>
      </c>
      <c r="N1270">
        <v>0</v>
      </c>
      <c r="O1270">
        <v>0</v>
      </c>
      <c r="P1270" t="s">
        <v>4161</v>
      </c>
      <c r="Q1270" t="s">
        <v>2984</v>
      </c>
      <c r="R1270" t="s">
        <v>2973</v>
      </c>
      <c r="S1270" t="s">
        <v>2974</v>
      </c>
      <c r="T1270" t="s">
        <v>2975</v>
      </c>
      <c r="U1270" t="s">
        <v>19</v>
      </c>
      <c r="V1270" t="s">
        <v>20</v>
      </c>
    </row>
    <row r="1271" spans="1:22" x14ac:dyDescent="0.25">
      <c r="A1271" s="1">
        <v>45964.806944444441</v>
      </c>
      <c r="B1271" t="s">
        <v>372</v>
      </c>
      <c r="C1271" t="s">
        <v>16</v>
      </c>
      <c r="D1271" t="s">
        <v>373</v>
      </c>
      <c r="E1271" t="s">
        <v>374</v>
      </c>
      <c r="F1271" t="s">
        <v>3061</v>
      </c>
      <c r="G1271">
        <v>1</v>
      </c>
      <c r="H1271">
        <v>1490</v>
      </c>
      <c r="I1271">
        <v>1181</v>
      </c>
      <c r="J1271">
        <v>154</v>
      </c>
      <c r="K1271">
        <v>47</v>
      </c>
      <c r="L1271">
        <v>108</v>
      </c>
      <c r="M1271">
        <v>3.2099999999999997E-2</v>
      </c>
      <c r="N1271">
        <v>29</v>
      </c>
      <c r="O1271">
        <v>50</v>
      </c>
      <c r="P1271" t="s">
        <v>4162</v>
      </c>
      <c r="Q1271" t="s">
        <v>3001</v>
      </c>
      <c r="R1271" t="s">
        <v>2973</v>
      </c>
      <c r="S1271" t="s">
        <v>2974</v>
      </c>
      <c r="T1271" t="s">
        <v>2975</v>
      </c>
      <c r="U1271" t="s">
        <v>19</v>
      </c>
      <c r="V1271" t="s">
        <v>20</v>
      </c>
    </row>
    <row r="1272" spans="1:22" x14ac:dyDescent="0.25">
      <c r="A1272" s="1">
        <v>45963.78402777778</v>
      </c>
      <c r="B1272" t="s">
        <v>375</v>
      </c>
      <c r="C1272" t="s">
        <v>16</v>
      </c>
      <c r="D1272" t="s">
        <v>304</v>
      </c>
      <c r="E1272" t="s">
        <v>305</v>
      </c>
      <c r="F1272" t="s">
        <v>4055</v>
      </c>
      <c r="G1272">
        <v>1</v>
      </c>
      <c r="H1272">
        <v>690</v>
      </c>
      <c r="I1272">
        <v>517</v>
      </c>
      <c r="J1272">
        <v>74</v>
      </c>
      <c r="K1272">
        <v>41</v>
      </c>
      <c r="L1272">
        <v>52</v>
      </c>
      <c r="M1272">
        <v>5.8899999999999994E-2</v>
      </c>
      <c r="N1272">
        <v>0</v>
      </c>
      <c r="O1272">
        <v>0</v>
      </c>
      <c r="P1272" t="s">
        <v>4162</v>
      </c>
      <c r="Q1272" t="s">
        <v>3001</v>
      </c>
      <c r="R1272" t="s">
        <v>2993</v>
      </c>
      <c r="S1272" t="s">
        <v>2993</v>
      </c>
      <c r="T1272" t="s">
        <v>2994</v>
      </c>
      <c r="U1272" t="s">
        <v>19</v>
      </c>
      <c r="V1272" t="s">
        <v>20</v>
      </c>
    </row>
    <row r="1273" spans="1:22" x14ac:dyDescent="0.25">
      <c r="A1273" s="1">
        <v>45963.417361111111</v>
      </c>
      <c r="B1273" t="s">
        <v>376</v>
      </c>
      <c r="C1273" t="s">
        <v>16</v>
      </c>
      <c r="D1273" t="s">
        <v>347</v>
      </c>
      <c r="E1273" t="s">
        <v>348</v>
      </c>
      <c r="F1273" t="s">
        <v>4055</v>
      </c>
      <c r="G1273">
        <v>1</v>
      </c>
      <c r="H1273">
        <v>999</v>
      </c>
      <c r="I1273">
        <v>749</v>
      </c>
      <c r="J1273">
        <v>107</v>
      </c>
      <c r="K1273">
        <v>32</v>
      </c>
      <c r="L1273">
        <v>75</v>
      </c>
      <c r="M1273">
        <v>3.2099999999999997E-2</v>
      </c>
      <c r="N1273">
        <v>0</v>
      </c>
      <c r="O1273">
        <v>0</v>
      </c>
      <c r="P1273" t="s">
        <v>4188</v>
      </c>
      <c r="Q1273" t="s">
        <v>3771</v>
      </c>
      <c r="R1273" t="s">
        <v>2977</v>
      </c>
      <c r="S1273" t="s">
        <v>2978</v>
      </c>
      <c r="T1273" t="s">
        <v>2979</v>
      </c>
      <c r="U1273" t="s">
        <v>19</v>
      </c>
      <c r="V1273" t="s">
        <v>20</v>
      </c>
    </row>
    <row r="1274" spans="1:22" x14ac:dyDescent="0.25">
      <c r="A1274" s="1">
        <v>45964.329861111109</v>
      </c>
      <c r="B1274" t="s">
        <v>377</v>
      </c>
      <c r="C1274" t="s">
        <v>16</v>
      </c>
      <c r="D1274" t="s">
        <v>304</v>
      </c>
      <c r="E1274" t="s">
        <v>305</v>
      </c>
      <c r="F1274" t="s">
        <v>4055</v>
      </c>
      <c r="G1274">
        <v>1</v>
      </c>
      <c r="H1274">
        <v>690</v>
      </c>
      <c r="I1274">
        <v>517</v>
      </c>
      <c r="J1274">
        <v>74</v>
      </c>
      <c r="K1274">
        <v>22</v>
      </c>
      <c r="L1274">
        <v>52</v>
      </c>
      <c r="M1274">
        <v>3.2099999999999997E-2</v>
      </c>
      <c r="N1274">
        <v>0</v>
      </c>
      <c r="O1274">
        <v>0</v>
      </c>
      <c r="P1274" t="s">
        <v>4162</v>
      </c>
      <c r="Q1274" t="s">
        <v>3029</v>
      </c>
      <c r="R1274" t="s">
        <v>2993</v>
      </c>
      <c r="S1274" t="s">
        <v>2993</v>
      </c>
      <c r="T1274" t="s">
        <v>3008</v>
      </c>
      <c r="U1274" t="s">
        <v>19</v>
      </c>
      <c r="V1274" t="s">
        <v>20</v>
      </c>
    </row>
    <row r="1275" spans="1:22" x14ac:dyDescent="0.25">
      <c r="A1275" s="1">
        <v>45964.563194444447</v>
      </c>
      <c r="B1275" t="s">
        <v>378</v>
      </c>
      <c r="C1275" t="s">
        <v>16</v>
      </c>
      <c r="D1275" t="s">
        <v>304</v>
      </c>
      <c r="E1275" t="s">
        <v>305</v>
      </c>
      <c r="F1275" t="s">
        <v>4055</v>
      </c>
      <c r="G1275">
        <v>1</v>
      </c>
      <c r="H1275">
        <v>690</v>
      </c>
      <c r="I1275">
        <v>538</v>
      </c>
      <c r="J1275">
        <v>74</v>
      </c>
      <c r="K1275">
        <v>41</v>
      </c>
      <c r="L1275">
        <v>52</v>
      </c>
      <c r="M1275">
        <v>5.8899999999999994E-2</v>
      </c>
      <c r="N1275">
        <v>0</v>
      </c>
      <c r="O1275">
        <v>0</v>
      </c>
      <c r="P1275" t="s">
        <v>4168</v>
      </c>
      <c r="Q1275" t="s">
        <v>3772</v>
      </c>
      <c r="R1275" t="s">
        <v>2993</v>
      </c>
      <c r="S1275" t="s">
        <v>2993</v>
      </c>
      <c r="T1275" t="s">
        <v>2994</v>
      </c>
      <c r="U1275" t="s">
        <v>19</v>
      </c>
      <c r="V1275" t="s">
        <v>20</v>
      </c>
    </row>
    <row r="1276" spans="1:22" x14ac:dyDescent="0.25">
      <c r="A1276" s="1">
        <v>45965.212500000001</v>
      </c>
      <c r="B1276" t="s">
        <v>379</v>
      </c>
      <c r="C1276" t="s">
        <v>16</v>
      </c>
      <c r="D1276" t="s">
        <v>344</v>
      </c>
      <c r="E1276" t="s">
        <v>345</v>
      </c>
      <c r="F1276" t="s">
        <v>4055</v>
      </c>
      <c r="G1276">
        <v>1</v>
      </c>
      <c r="H1276">
        <v>690</v>
      </c>
      <c r="I1276">
        <v>512</v>
      </c>
      <c r="J1276">
        <v>68</v>
      </c>
      <c r="K1276">
        <v>21</v>
      </c>
      <c r="L1276">
        <v>48</v>
      </c>
      <c r="M1276">
        <v>3.2099999999999997E-2</v>
      </c>
      <c r="N1276">
        <v>0</v>
      </c>
      <c r="O1276">
        <v>50</v>
      </c>
      <c r="P1276" t="s">
        <v>4207</v>
      </c>
      <c r="Q1276" t="s">
        <v>3049</v>
      </c>
      <c r="R1276" t="s">
        <v>2993</v>
      </c>
      <c r="S1276" t="s">
        <v>2993</v>
      </c>
      <c r="T1276" t="s">
        <v>3688</v>
      </c>
      <c r="U1276" t="s">
        <v>19</v>
      </c>
      <c r="V1276" t="s">
        <v>20</v>
      </c>
    </row>
    <row r="1277" spans="1:22" x14ac:dyDescent="0.25">
      <c r="A1277" s="1">
        <v>45963.506944444445</v>
      </c>
      <c r="B1277" t="s">
        <v>380</v>
      </c>
      <c r="C1277" t="s">
        <v>16</v>
      </c>
      <c r="D1277" t="s">
        <v>198</v>
      </c>
      <c r="E1277" t="s">
        <v>199</v>
      </c>
      <c r="F1277" t="s">
        <v>4055</v>
      </c>
      <c r="G1277">
        <v>1</v>
      </c>
      <c r="H1277">
        <v>690</v>
      </c>
      <c r="I1277">
        <v>985</v>
      </c>
      <c r="J1277">
        <v>148</v>
      </c>
      <c r="K1277">
        <v>81</v>
      </c>
      <c r="L1277">
        <v>103</v>
      </c>
      <c r="M1277">
        <v>5.8899999999999994E-2</v>
      </c>
      <c r="N1277">
        <v>0</v>
      </c>
      <c r="O1277">
        <v>0</v>
      </c>
      <c r="P1277" t="s">
        <v>4232</v>
      </c>
      <c r="Q1277" t="s">
        <v>3773</v>
      </c>
      <c r="R1277" t="s">
        <v>2993</v>
      </c>
      <c r="S1277" t="s">
        <v>2993</v>
      </c>
      <c r="T1277" t="s">
        <v>2994</v>
      </c>
      <c r="U1277" t="s">
        <v>19</v>
      </c>
      <c r="V1277" t="s">
        <v>20</v>
      </c>
    </row>
    <row r="1278" spans="1:22" x14ac:dyDescent="0.25">
      <c r="A1278" s="1">
        <v>45963.506944444445</v>
      </c>
      <c r="B1278" t="s">
        <v>380</v>
      </c>
      <c r="C1278" t="s">
        <v>16</v>
      </c>
      <c r="D1278" t="s">
        <v>304</v>
      </c>
      <c r="E1278" t="s">
        <v>305</v>
      </c>
      <c r="F1278" t="s">
        <v>4055</v>
      </c>
      <c r="G1278">
        <v>1</v>
      </c>
      <c r="H1278">
        <v>690</v>
      </c>
      <c r="I1278">
        <v>985</v>
      </c>
      <c r="J1278">
        <v>148</v>
      </c>
      <c r="K1278">
        <v>81</v>
      </c>
      <c r="L1278">
        <v>103</v>
      </c>
      <c r="M1278">
        <v>5.8899999999999994E-2</v>
      </c>
      <c r="N1278">
        <v>0</v>
      </c>
      <c r="O1278">
        <v>0</v>
      </c>
      <c r="P1278" t="s">
        <v>4232</v>
      </c>
      <c r="Q1278" t="s">
        <v>3773</v>
      </c>
      <c r="R1278" t="s">
        <v>2993</v>
      </c>
      <c r="S1278" t="s">
        <v>2993</v>
      </c>
      <c r="T1278" t="s">
        <v>2994</v>
      </c>
      <c r="U1278" t="s">
        <v>19</v>
      </c>
      <c r="V1278" t="s">
        <v>20</v>
      </c>
    </row>
    <row r="1279" spans="1:22" x14ac:dyDescent="0.25">
      <c r="A1279" s="1">
        <v>45966.364583333336</v>
      </c>
      <c r="B1279" t="s">
        <v>381</v>
      </c>
      <c r="C1279" t="s">
        <v>16</v>
      </c>
      <c r="D1279" t="s">
        <v>304</v>
      </c>
      <c r="E1279" t="s">
        <v>305</v>
      </c>
      <c r="F1279" t="s">
        <v>4055</v>
      </c>
      <c r="G1279">
        <v>2</v>
      </c>
      <c r="H1279">
        <v>1380</v>
      </c>
      <c r="I1279">
        <v>1130</v>
      </c>
      <c r="J1279">
        <v>142</v>
      </c>
      <c r="K1279">
        <v>43</v>
      </c>
      <c r="L1279">
        <v>100</v>
      </c>
      <c r="M1279">
        <v>3.2099999999999997E-2</v>
      </c>
      <c r="N1279">
        <v>0</v>
      </c>
      <c r="O1279">
        <v>50</v>
      </c>
      <c r="P1279" t="s">
        <v>4162</v>
      </c>
      <c r="Q1279" t="s">
        <v>3035</v>
      </c>
      <c r="R1279" t="s">
        <v>2977</v>
      </c>
      <c r="S1279" t="s">
        <v>2978</v>
      </c>
      <c r="T1279" t="s">
        <v>2979</v>
      </c>
      <c r="U1279" t="s">
        <v>19</v>
      </c>
      <c r="V1279" t="s">
        <v>20</v>
      </c>
    </row>
    <row r="1280" spans="1:22" x14ac:dyDescent="0.25">
      <c r="A1280" s="1">
        <v>45963.749305555553</v>
      </c>
      <c r="B1280" t="s">
        <v>382</v>
      </c>
      <c r="C1280" t="s">
        <v>16</v>
      </c>
      <c r="D1280" t="s">
        <v>383</v>
      </c>
      <c r="E1280" t="s">
        <v>384</v>
      </c>
      <c r="F1280" t="s">
        <v>4055</v>
      </c>
      <c r="G1280">
        <v>1</v>
      </c>
      <c r="H1280">
        <v>999</v>
      </c>
      <c r="I1280">
        <v>999</v>
      </c>
      <c r="J1280">
        <v>107</v>
      </c>
      <c r="K1280">
        <v>32</v>
      </c>
      <c r="L1280">
        <v>75</v>
      </c>
      <c r="M1280">
        <v>3.2099999999999997E-2</v>
      </c>
      <c r="N1280">
        <v>0</v>
      </c>
      <c r="O1280">
        <v>0</v>
      </c>
      <c r="P1280" t="s">
        <v>4184</v>
      </c>
      <c r="Q1280" t="s">
        <v>3774</v>
      </c>
      <c r="R1280" t="s">
        <v>2981</v>
      </c>
      <c r="S1280" t="s">
        <v>2982</v>
      </c>
      <c r="T1280" t="s">
        <v>2983</v>
      </c>
      <c r="U1280" t="s">
        <v>19</v>
      </c>
      <c r="V1280" t="s">
        <v>20</v>
      </c>
    </row>
    <row r="1281" spans="1:22" x14ac:dyDescent="0.25">
      <c r="A1281" s="1">
        <v>45964.933333333334</v>
      </c>
      <c r="B1281" t="s">
        <v>385</v>
      </c>
      <c r="C1281" t="s">
        <v>16</v>
      </c>
      <c r="D1281" t="s">
        <v>198</v>
      </c>
      <c r="E1281" t="s">
        <v>199</v>
      </c>
      <c r="F1281" t="s">
        <v>4055</v>
      </c>
      <c r="G1281">
        <v>1</v>
      </c>
      <c r="H1281">
        <v>690</v>
      </c>
      <c r="I1281">
        <v>480</v>
      </c>
      <c r="J1281">
        <v>68</v>
      </c>
      <c r="K1281">
        <v>21</v>
      </c>
      <c r="L1281">
        <v>48</v>
      </c>
      <c r="M1281">
        <v>3.2099999999999997E-2</v>
      </c>
      <c r="N1281">
        <v>0</v>
      </c>
      <c r="O1281">
        <v>50</v>
      </c>
      <c r="P1281" t="s">
        <v>4168</v>
      </c>
      <c r="Q1281" t="s">
        <v>3775</v>
      </c>
      <c r="R1281" t="s">
        <v>2977</v>
      </c>
      <c r="S1281" t="s">
        <v>2978</v>
      </c>
      <c r="T1281" t="s">
        <v>2979</v>
      </c>
      <c r="U1281" t="s">
        <v>19</v>
      </c>
      <c r="V1281" t="s">
        <v>20</v>
      </c>
    </row>
    <row r="1282" spans="1:22" x14ac:dyDescent="0.25">
      <c r="A1282" s="1">
        <v>45963.824999999997</v>
      </c>
      <c r="B1282" t="s">
        <v>386</v>
      </c>
      <c r="C1282" t="s">
        <v>16</v>
      </c>
      <c r="D1282" t="s">
        <v>307</v>
      </c>
      <c r="E1282" t="s">
        <v>144</v>
      </c>
      <c r="F1282" t="s">
        <v>3069</v>
      </c>
      <c r="G1282">
        <v>1</v>
      </c>
      <c r="H1282">
        <v>390</v>
      </c>
      <c r="I1282">
        <v>311</v>
      </c>
      <c r="J1282">
        <v>42</v>
      </c>
      <c r="K1282">
        <v>13</v>
      </c>
      <c r="L1282">
        <v>29</v>
      </c>
      <c r="M1282">
        <v>3.2099999999999997E-2</v>
      </c>
      <c r="N1282">
        <v>0</v>
      </c>
      <c r="O1282">
        <v>0</v>
      </c>
      <c r="P1282" t="s">
        <v>4178</v>
      </c>
      <c r="Q1282" t="s">
        <v>3077</v>
      </c>
      <c r="R1282" t="s">
        <v>2981</v>
      </c>
      <c r="S1282" t="s">
        <v>2982</v>
      </c>
      <c r="T1282" t="s">
        <v>2983</v>
      </c>
      <c r="U1282" t="s">
        <v>19</v>
      </c>
      <c r="V1282" t="s">
        <v>20</v>
      </c>
    </row>
    <row r="1283" spans="1:22" x14ac:dyDescent="0.25">
      <c r="A1283" s="1">
        <v>45966.359722222223</v>
      </c>
      <c r="B1283" t="s">
        <v>387</v>
      </c>
      <c r="C1283" t="s">
        <v>16</v>
      </c>
      <c r="D1283" t="s">
        <v>240</v>
      </c>
      <c r="E1283" t="s">
        <v>241</v>
      </c>
      <c r="F1283" t="s">
        <v>4055</v>
      </c>
      <c r="G1283">
        <v>1</v>
      </c>
      <c r="H1283">
        <v>1350</v>
      </c>
      <c r="I1283">
        <v>1282</v>
      </c>
      <c r="J1283">
        <v>183</v>
      </c>
      <c r="K1283">
        <v>55</v>
      </c>
      <c r="L1283">
        <v>128</v>
      </c>
      <c r="M1283">
        <v>3.2099999999999997E-2</v>
      </c>
      <c r="N1283">
        <v>0</v>
      </c>
      <c r="O1283">
        <v>30</v>
      </c>
      <c r="P1283" t="s">
        <v>4161</v>
      </c>
      <c r="Q1283" t="s">
        <v>3101</v>
      </c>
      <c r="R1283" t="s">
        <v>2977</v>
      </c>
      <c r="S1283" t="s">
        <v>2978</v>
      </c>
      <c r="T1283" t="s">
        <v>2979</v>
      </c>
      <c r="U1283" t="s">
        <v>19</v>
      </c>
      <c r="V1283" t="s">
        <v>20</v>
      </c>
    </row>
    <row r="1284" spans="1:22" x14ac:dyDescent="0.25">
      <c r="A1284" s="1">
        <v>45966.359722222223</v>
      </c>
      <c r="B1284" t="s">
        <v>387</v>
      </c>
      <c r="C1284" t="s">
        <v>16</v>
      </c>
      <c r="D1284" t="s">
        <v>361</v>
      </c>
      <c r="E1284" t="s">
        <v>362</v>
      </c>
      <c r="F1284" t="s">
        <v>4055</v>
      </c>
      <c r="G1284">
        <v>1</v>
      </c>
      <c r="H1284">
        <v>390</v>
      </c>
      <c r="I1284">
        <v>1282</v>
      </c>
      <c r="J1284">
        <v>183</v>
      </c>
      <c r="K1284">
        <v>55</v>
      </c>
      <c r="L1284">
        <v>128</v>
      </c>
      <c r="M1284">
        <v>3.2099999999999997E-2</v>
      </c>
      <c r="N1284">
        <v>0</v>
      </c>
      <c r="O1284">
        <v>30</v>
      </c>
      <c r="P1284" t="s">
        <v>4161</v>
      </c>
      <c r="Q1284" t="s">
        <v>3101</v>
      </c>
      <c r="R1284" t="s">
        <v>2977</v>
      </c>
      <c r="S1284" t="s">
        <v>2978</v>
      </c>
      <c r="T1284" t="s">
        <v>2979</v>
      </c>
      <c r="U1284" t="s">
        <v>19</v>
      </c>
      <c r="V1284" t="s">
        <v>20</v>
      </c>
    </row>
    <row r="1285" spans="1:22" x14ac:dyDescent="0.25">
      <c r="A1285" s="1">
        <v>45965.48541666667</v>
      </c>
      <c r="B1285" t="s">
        <v>388</v>
      </c>
      <c r="C1285" t="s">
        <v>16</v>
      </c>
      <c r="D1285" t="s">
        <v>304</v>
      </c>
      <c r="E1285" t="s">
        <v>305</v>
      </c>
      <c r="F1285" t="s">
        <v>4055</v>
      </c>
      <c r="G1285">
        <v>1</v>
      </c>
      <c r="H1285">
        <v>690</v>
      </c>
      <c r="I1285">
        <v>480</v>
      </c>
      <c r="J1285">
        <v>68</v>
      </c>
      <c r="K1285">
        <v>21</v>
      </c>
      <c r="L1285">
        <v>48</v>
      </c>
      <c r="M1285">
        <v>3.2099999999999997E-2</v>
      </c>
      <c r="N1285">
        <v>0</v>
      </c>
      <c r="O1285">
        <v>50</v>
      </c>
      <c r="P1285" t="s">
        <v>4162</v>
      </c>
      <c r="Q1285" t="s">
        <v>3124</v>
      </c>
      <c r="R1285" t="s">
        <v>2993</v>
      </c>
      <c r="S1285" t="s">
        <v>2993</v>
      </c>
      <c r="T1285" t="s">
        <v>3039</v>
      </c>
      <c r="U1285" t="s">
        <v>19</v>
      </c>
      <c r="V1285" t="s">
        <v>20</v>
      </c>
    </row>
    <row r="1286" spans="1:22" x14ac:dyDescent="0.25">
      <c r="A1286" s="1">
        <v>45963.438888888886</v>
      </c>
      <c r="B1286" t="s">
        <v>389</v>
      </c>
      <c r="C1286" t="s">
        <v>16</v>
      </c>
      <c r="D1286" t="s">
        <v>307</v>
      </c>
      <c r="E1286" t="s">
        <v>144</v>
      </c>
      <c r="F1286" t="s">
        <v>3069</v>
      </c>
      <c r="G1286">
        <v>1</v>
      </c>
      <c r="H1286">
        <v>390</v>
      </c>
      <c r="I1286">
        <v>331</v>
      </c>
      <c r="J1286">
        <v>42</v>
      </c>
      <c r="K1286">
        <v>13</v>
      </c>
      <c r="L1286">
        <v>29</v>
      </c>
      <c r="M1286">
        <v>3.2099999999999997E-2</v>
      </c>
      <c r="N1286">
        <v>0</v>
      </c>
      <c r="O1286">
        <v>0</v>
      </c>
      <c r="P1286" t="s">
        <v>4177</v>
      </c>
      <c r="Q1286" t="s">
        <v>3776</v>
      </c>
      <c r="R1286" t="s">
        <v>2993</v>
      </c>
      <c r="S1286" t="s">
        <v>2993</v>
      </c>
      <c r="T1286" t="s">
        <v>3008</v>
      </c>
      <c r="U1286" t="s">
        <v>19</v>
      </c>
      <c r="V1286" t="s">
        <v>20</v>
      </c>
    </row>
    <row r="1287" spans="1:22" x14ac:dyDescent="0.25">
      <c r="A1287" s="1">
        <v>45964.974305555559</v>
      </c>
      <c r="B1287" t="s">
        <v>390</v>
      </c>
      <c r="C1287" t="s">
        <v>16</v>
      </c>
      <c r="D1287" t="s">
        <v>198</v>
      </c>
      <c r="E1287" t="s">
        <v>199</v>
      </c>
      <c r="F1287" t="s">
        <v>4055</v>
      </c>
      <c r="G1287">
        <v>1</v>
      </c>
      <c r="H1287">
        <v>690</v>
      </c>
      <c r="I1287">
        <v>924</v>
      </c>
      <c r="J1287">
        <v>142</v>
      </c>
      <c r="K1287">
        <v>43</v>
      </c>
      <c r="L1287">
        <v>100</v>
      </c>
      <c r="M1287">
        <v>3.2099999999999997E-2</v>
      </c>
      <c r="N1287">
        <v>0</v>
      </c>
      <c r="O1287">
        <v>50</v>
      </c>
      <c r="P1287" t="s">
        <v>4174</v>
      </c>
      <c r="Q1287" t="s">
        <v>3550</v>
      </c>
      <c r="R1287" t="s">
        <v>3064</v>
      </c>
      <c r="S1287" t="s">
        <v>2982</v>
      </c>
      <c r="T1287" t="s">
        <v>3065</v>
      </c>
      <c r="U1287" t="s">
        <v>19</v>
      </c>
      <c r="V1287" t="s">
        <v>20</v>
      </c>
    </row>
    <row r="1288" spans="1:22" x14ac:dyDescent="0.25">
      <c r="A1288" s="1">
        <v>45964.974305555559</v>
      </c>
      <c r="B1288" t="s">
        <v>390</v>
      </c>
      <c r="C1288" t="s">
        <v>16</v>
      </c>
      <c r="D1288" t="s">
        <v>344</v>
      </c>
      <c r="E1288" t="s">
        <v>345</v>
      </c>
      <c r="F1288" t="s">
        <v>4055</v>
      </c>
      <c r="G1288">
        <v>1</v>
      </c>
      <c r="H1288">
        <v>690</v>
      </c>
      <c r="I1288">
        <v>924</v>
      </c>
      <c r="J1288">
        <v>142</v>
      </c>
      <c r="K1288">
        <v>43</v>
      </c>
      <c r="L1288">
        <v>100</v>
      </c>
      <c r="M1288">
        <v>3.2099999999999997E-2</v>
      </c>
      <c r="N1288">
        <v>0</v>
      </c>
      <c r="O1288">
        <v>50</v>
      </c>
      <c r="P1288" t="s">
        <v>4174</v>
      </c>
      <c r="Q1288" t="s">
        <v>3550</v>
      </c>
      <c r="R1288" t="s">
        <v>3064</v>
      </c>
      <c r="S1288" t="s">
        <v>2982</v>
      </c>
      <c r="T1288" t="s">
        <v>3065</v>
      </c>
      <c r="U1288" t="s">
        <v>19</v>
      </c>
      <c r="V1288" t="s">
        <v>20</v>
      </c>
    </row>
    <row r="1289" spans="1:22" x14ac:dyDescent="0.25">
      <c r="A1289" s="1">
        <v>45966.530555555553</v>
      </c>
      <c r="B1289" t="s">
        <v>391</v>
      </c>
      <c r="C1289" t="s">
        <v>16</v>
      </c>
      <c r="D1289" t="s">
        <v>34</v>
      </c>
      <c r="E1289" t="s">
        <v>35</v>
      </c>
      <c r="F1289" t="s">
        <v>4055</v>
      </c>
      <c r="G1289">
        <v>2</v>
      </c>
      <c r="H1289">
        <v>354</v>
      </c>
      <c r="I1289">
        <v>293</v>
      </c>
      <c r="J1289">
        <v>38</v>
      </c>
      <c r="K1289">
        <v>11</v>
      </c>
      <c r="L1289">
        <v>27</v>
      </c>
      <c r="M1289">
        <v>3.2099999999999997E-2</v>
      </c>
      <c r="N1289">
        <v>0</v>
      </c>
      <c r="O1289">
        <v>0</v>
      </c>
      <c r="P1289" t="s">
        <v>4172</v>
      </c>
      <c r="Q1289" t="s">
        <v>3532</v>
      </c>
      <c r="R1289" t="s">
        <v>2981</v>
      </c>
      <c r="S1289" t="s">
        <v>2982</v>
      </c>
      <c r="T1289" t="s">
        <v>2983</v>
      </c>
      <c r="U1289" t="s">
        <v>19</v>
      </c>
      <c r="V1289" t="s">
        <v>20</v>
      </c>
    </row>
    <row r="1290" spans="1:22" x14ac:dyDescent="0.25">
      <c r="A1290" s="1">
        <v>45965.897222222222</v>
      </c>
      <c r="B1290" t="s">
        <v>392</v>
      </c>
      <c r="C1290" t="s">
        <v>16</v>
      </c>
      <c r="D1290" t="s">
        <v>25</v>
      </c>
      <c r="E1290" t="s">
        <v>26</v>
      </c>
      <c r="F1290" t="s">
        <v>4055</v>
      </c>
      <c r="G1290">
        <v>1</v>
      </c>
      <c r="H1290">
        <v>129</v>
      </c>
      <c r="I1290">
        <v>107</v>
      </c>
      <c r="J1290">
        <v>14</v>
      </c>
      <c r="K1290">
        <v>4</v>
      </c>
      <c r="L1290">
        <v>10</v>
      </c>
      <c r="M1290">
        <v>3.2099999999999997E-2</v>
      </c>
      <c r="N1290">
        <v>0</v>
      </c>
      <c r="O1290">
        <v>0</v>
      </c>
      <c r="P1290" t="s">
        <v>4160</v>
      </c>
      <c r="Q1290" t="s">
        <v>3078</v>
      </c>
      <c r="R1290" t="s">
        <v>2985</v>
      </c>
      <c r="S1290" t="s">
        <v>2986</v>
      </c>
      <c r="T1290" t="s">
        <v>2987</v>
      </c>
      <c r="U1290" t="s">
        <v>19</v>
      </c>
      <c r="V1290" t="s">
        <v>20</v>
      </c>
    </row>
    <row r="1291" spans="1:22" x14ac:dyDescent="0.25">
      <c r="A1291" s="1">
        <v>45965.560416666667</v>
      </c>
      <c r="B1291" t="s">
        <v>393</v>
      </c>
      <c r="C1291" t="s">
        <v>16</v>
      </c>
      <c r="D1291" t="s">
        <v>394</v>
      </c>
      <c r="E1291" t="s">
        <v>395</v>
      </c>
      <c r="F1291" t="s">
        <v>4055</v>
      </c>
      <c r="G1291">
        <v>1</v>
      </c>
      <c r="H1291">
        <v>1350</v>
      </c>
      <c r="I1291">
        <v>1040</v>
      </c>
      <c r="J1291">
        <v>139</v>
      </c>
      <c r="K1291">
        <v>56</v>
      </c>
      <c r="L1291">
        <v>97</v>
      </c>
      <c r="M1291">
        <v>4.2800000000000005E-2</v>
      </c>
      <c r="N1291">
        <v>0</v>
      </c>
      <c r="O1291">
        <v>50</v>
      </c>
      <c r="P1291" t="s">
        <v>4162</v>
      </c>
      <c r="Q1291" t="s">
        <v>3022</v>
      </c>
      <c r="R1291" t="s">
        <v>2993</v>
      </c>
      <c r="S1291" t="s">
        <v>2993</v>
      </c>
      <c r="T1291" t="s">
        <v>2999</v>
      </c>
      <c r="U1291" t="s">
        <v>19</v>
      </c>
      <c r="V1291" t="s">
        <v>20</v>
      </c>
    </row>
    <row r="1292" spans="1:22" x14ac:dyDescent="0.25">
      <c r="A1292" s="1">
        <v>45966.370833333334</v>
      </c>
      <c r="B1292" t="s">
        <v>396</v>
      </c>
      <c r="C1292" t="s">
        <v>16</v>
      </c>
      <c r="D1292" t="s">
        <v>307</v>
      </c>
      <c r="E1292" t="s">
        <v>144</v>
      </c>
      <c r="F1292" t="s">
        <v>3069</v>
      </c>
      <c r="G1292">
        <v>1</v>
      </c>
      <c r="H1292">
        <v>390</v>
      </c>
      <c r="I1292">
        <v>312</v>
      </c>
      <c r="J1292">
        <v>42</v>
      </c>
      <c r="K1292">
        <v>13</v>
      </c>
      <c r="L1292">
        <v>29</v>
      </c>
      <c r="M1292">
        <v>3.2099999999999997E-2</v>
      </c>
      <c r="N1292">
        <v>0</v>
      </c>
      <c r="O1292">
        <v>0</v>
      </c>
      <c r="P1292" t="s">
        <v>4198</v>
      </c>
      <c r="Q1292" t="s">
        <v>3777</v>
      </c>
      <c r="R1292" t="s">
        <v>2993</v>
      </c>
      <c r="S1292" t="s">
        <v>2993</v>
      </c>
      <c r="T1292" t="s">
        <v>3008</v>
      </c>
      <c r="U1292" t="s">
        <v>19</v>
      </c>
      <c r="V1292" t="s">
        <v>20</v>
      </c>
    </row>
    <row r="1293" spans="1:22" x14ac:dyDescent="0.25">
      <c r="A1293" s="1">
        <v>45966.042361111111</v>
      </c>
      <c r="B1293" t="s">
        <v>397</v>
      </c>
      <c r="C1293" t="s">
        <v>16</v>
      </c>
      <c r="D1293" t="s">
        <v>394</v>
      </c>
      <c r="E1293" t="s">
        <v>395</v>
      </c>
      <c r="F1293" t="s">
        <v>4055</v>
      </c>
      <c r="G1293">
        <v>1</v>
      </c>
      <c r="H1293">
        <v>1350</v>
      </c>
      <c r="I1293">
        <v>975</v>
      </c>
      <c r="J1293">
        <v>139</v>
      </c>
      <c r="K1293">
        <v>42</v>
      </c>
      <c r="L1293">
        <v>97</v>
      </c>
      <c r="M1293">
        <v>3.2099999999999997E-2</v>
      </c>
      <c r="N1293">
        <v>0</v>
      </c>
      <c r="O1293">
        <v>50</v>
      </c>
      <c r="P1293" t="s">
        <v>4162</v>
      </c>
      <c r="Q1293" t="s">
        <v>3029</v>
      </c>
      <c r="R1293" t="s">
        <v>2973</v>
      </c>
      <c r="S1293" t="s">
        <v>2974</v>
      </c>
      <c r="T1293" t="s">
        <v>2975</v>
      </c>
      <c r="U1293" t="s">
        <v>19</v>
      </c>
      <c r="V1293" t="s">
        <v>20</v>
      </c>
    </row>
    <row r="1294" spans="1:22" x14ac:dyDescent="0.25">
      <c r="A1294" s="1">
        <v>45965.831944444442</v>
      </c>
      <c r="B1294" t="s">
        <v>398</v>
      </c>
      <c r="C1294" t="s">
        <v>16</v>
      </c>
      <c r="D1294" t="s">
        <v>344</v>
      </c>
      <c r="E1294" t="s">
        <v>345</v>
      </c>
      <c r="F1294" t="s">
        <v>4055</v>
      </c>
      <c r="G1294">
        <v>1</v>
      </c>
      <c r="H1294">
        <v>690</v>
      </c>
      <c r="I1294">
        <v>515</v>
      </c>
      <c r="J1294">
        <v>68</v>
      </c>
      <c r="K1294">
        <v>38</v>
      </c>
      <c r="L1294">
        <v>48</v>
      </c>
      <c r="M1294">
        <v>5.8899999999999994E-2</v>
      </c>
      <c r="N1294">
        <v>0</v>
      </c>
      <c r="O1294">
        <v>50</v>
      </c>
      <c r="P1294" t="s">
        <v>4174</v>
      </c>
      <c r="Q1294" t="s">
        <v>3099</v>
      </c>
      <c r="R1294" t="s">
        <v>2993</v>
      </c>
      <c r="S1294" t="s">
        <v>2993</v>
      </c>
      <c r="T1294" t="s">
        <v>2994</v>
      </c>
      <c r="U1294" t="s">
        <v>19</v>
      </c>
      <c r="V1294" t="s">
        <v>20</v>
      </c>
    </row>
    <row r="1295" spans="1:22" x14ac:dyDescent="0.25">
      <c r="A1295" s="1">
        <v>45962.290277777778</v>
      </c>
      <c r="B1295" t="s">
        <v>399</v>
      </c>
      <c r="C1295" t="s">
        <v>16</v>
      </c>
      <c r="D1295" t="s">
        <v>198</v>
      </c>
      <c r="E1295" t="s">
        <v>199</v>
      </c>
      <c r="F1295" t="s">
        <v>4055</v>
      </c>
      <c r="G1295">
        <v>1</v>
      </c>
      <c r="H1295">
        <v>690</v>
      </c>
      <c r="I1295">
        <v>551</v>
      </c>
      <c r="J1295">
        <v>74</v>
      </c>
      <c r="K1295">
        <v>22</v>
      </c>
      <c r="L1295">
        <v>52</v>
      </c>
      <c r="M1295">
        <v>3.2099999999999997E-2</v>
      </c>
      <c r="N1295">
        <v>0</v>
      </c>
      <c r="O1295">
        <v>0</v>
      </c>
      <c r="P1295" t="s">
        <v>4162</v>
      </c>
      <c r="Q1295" t="s">
        <v>3118</v>
      </c>
      <c r="R1295" t="s">
        <v>2993</v>
      </c>
      <c r="S1295" t="s">
        <v>2993</v>
      </c>
      <c r="T1295" t="s">
        <v>3039</v>
      </c>
      <c r="U1295" t="s">
        <v>19</v>
      </c>
      <c r="V1295" t="s">
        <v>20</v>
      </c>
    </row>
    <row r="1296" spans="1:22" x14ac:dyDescent="0.25">
      <c r="A1296" s="1">
        <v>45962.839583333334</v>
      </c>
      <c r="B1296" t="s">
        <v>400</v>
      </c>
      <c r="C1296" t="s">
        <v>16</v>
      </c>
      <c r="D1296" t="s">
        <v>307</v>
      </c>
      <c r="E1296" t="s">
        <v>144</v>
      </c>
      <c r="F1296" t="s">
        <v>3069</v>
      </c>
      <c r="G1296">
        <v>1</v>
      </c>
      <c r="H1296">
        <v>390</v>
      </c>
      <c r="I1296">
        <v>312</v>
      </c>
      <c r="J1296">
        <v>42</v>
      </c>
      <c r="K1296">
        <v>13</v>
      </c>
      <c r="L1296">
        <v>29</v>
      </c>
      <c r="M1296">
        <v>3.2099999999999997E-2</v>
      </c>
      <c r="N1296">
        <v>0</v>
      </c>
      <c r="O1296">
        <v>0</v>
      </c>
      <c r="P1296" t="s">
        <v>4201</v>
      </c>
      <c r="Q1296" t="s">
        <v>3054</v>
      </c>
      <c r="R1296" t="s">
        <v>2977</v>
      </c>
      <c r="S1296" t="s">
        <v>2978</v>
      </c>
      <c r="T1296" t="s">
        <v>2979</v>
      </c>
      <c r="U1296" t="s">
        <v>19</v>
      </c>
      <c r="V1296" t="s">
        <v>20</v>
      </c>
    </row>
    <row r="1297" spans="1:22" x14ac:dyDescent="0.25">
      <c r="A1297" s="1">
        <v>45965.623611111114</v>
      </c>
      <c r="B1297" t="s">
        <v>401</v>
      </c>
      <c r="C1297" t="s">
        <v>16</v>
      </c>
      <c r="D1297" t="s">
        <v>22</v>
      </c>
      <c r="E1297" t="s">
        <v>23</v>
      </c>
      <c r="F1297" t="s">
        <v>4055</v>
      </c>
      <c r="G1297">
        <v>2</v>
      </c>
      <c r="H1297">
        <v>288</v>
      </c>
      <c r="I1297">
        <v>239</v>
      </c>
      <c r="J1297">
        <v>31</v>
      </c>
      <c r="K1297">
        <v>9</v>
      </c>
      <c r="L1297">
        <v>22</v>
      </c>
      <c r="M1297">
        <v>3.2099999999999997E-2</v>
      </c>
      <c r="N1297">
        <v>0</v>
      </c>
      <c r="O1297">
        <v>0</v>
      </c>
      <c r="P1297" t="s">
        <v>4162</v>
      </c>
      <c r="Q1297" t="s">
        <v>3002</v>
      </c>
      <c r="R1297" t="s">
        <v>2977</v>
      </c>
      <c r="S1297" t="s">
        <v>2978</v>
      </c>
      <c r="T1297" t="s">
        <v>2979</v>
      </c>
      <c r="U1297" t="s">
        <v>19</v>
      </c>
      <c r="V1297" t="s">
        <v>20</v>
      </c>
    </row>
    <row r="1298" spans="1:22" x14ac:dyDescent="0.25">
      <c r="A1298" s="1">
        <v>45965.89166666667</v>
      </c>
      <c r="B1298" t="s">
        <v>402</v>
      </c>
      <c r="C1298" t="s">
        <v>16</v>
      </c>
      <c r="D1298" t="s">
        <v>240</v>
      </c>
      <c r="E1298" t="s">
        <v>241</v>
      </c>
      <c r="F1298" t="s">
        <v>4055</v>
      </c>
      <c r="G1298">
        <v>1</v>
      </c>
      <c r="H1298">
        <v>1350</v>
      </c>
      <c r="I1298">
        <v>990</v>
      </c>
      <c r="J1298">
        <v>141</v>
      </c>
      <c r="K1298">
        <v>85</v>
      </c>
      <c r="L1298">
        <v>99</v>
      </c>
      <c r="M1298">
        <v>6.4199999999999993E-2</v>
      </c>
      <c r="N1298">
        <v>0</v>
      </c>
      <c r="O1298">
        <v>30</v>
      </c>
      <c r="P1298" t="s">
        <v>4162</v>
      </c>
      <c r="Q1298" t="s">
        <v>3053</v>
      </c>
      <c r="R1298" t="s">
        <v>2993</v>
      </c>
      <c r="S1298" t="s">
        <v>2993</v>
      </c>
      <c r="T1298" t="s">
        <v>2996</v>
      </c>
      <c r="U1298" t="s">
        <v>19</v>
      </c>
      <c r="V1298" t="s">
        <v>20</v>
      </c>
    </row>
    <row r="1299" spans="1:22" x14ac:dyDescent="0.25">
      <c r="A1299" s="1">
        <v>45963.794444444444</v>
      </c>
      <c r="B1299" t="s">
        <v>403</v>
      </c>
      <c r="C1299" t="s">
        <v>16</v>
      </c>
      <c r="D1299" t="s">
        <v>31</v>
      </c>
      <c r="E1299" t="s">
        <v>32</v>
      </c>
      <c r="F1299" t="s">
        <v>4055</v>
      </c>
      <c r="G1299">
        <v>1</v>
      </c>
      <c r="H1299">
        <v>141</v>
      </c>
      <c r="I1299">
        <v>117</v>
      </c>
      <c r="J1299">
        <v>15</v>
      </c>
      <c r="K1299">
        <v>5</v>
      </c>
      <c r="L1299">
        <v>11</v>
      </c>
      <c r="M1299">
        <v>3.2099999999999997E-2</v>
      </c>
      <c r="N1299">
        <v>0</v>
      </c>
      <c r="O1299">
        <v>0</v>
      </c>
      <c r="P1299" t="s">
        <v>4181</v>
      </c>
      <c r="Q1299" t="s">
        <v>3081</v>
      </c>
      <c r="R1299" t="s">
        <v>2993</v>
      </c>
      <c r="S1299" t="s">
        <v>2993</v>
      </c>
      <c r="T1299" t="s">
        <v>3008</v>
      </c>
      <c r="U1299" t="s">
        <v>19</v>
      </c>
      <c r="V1299" t="s">
        <v>20</v>
      </c>
    </row>
    <row r="1300" spans="1:22" x14ac:dyDescent="0.25">
      <c r="A1300" s="1">
        <v>45965.85833333333</v>
      </c>
      <c r="B1300" t="s">
        <v>404</v>
      </c>
      <c r="C1300" t="s">
        <v>16</v>
      </c>
      <c r="D1300" t="s">
        <v>307</v>
      </c>
      <c r="E1300" t="s">
        <v>144</v>
      </c>
      <c r="F1300" t="s">
        <v>3069</v>
      </c>
      <c r="G1300">
        <v>1</v>
      </c>
      <c r="H1300">
        <v>390</v>
      </c>
      <c r="I1300">
        <v>361</v>
      </c>
      <c r="J1300">
        <v>42</v>
      </c>
      <c r="K1300">
        <v>13</v>
      </c>
      <c r="L1300">
        <v>29</v>
      </c>
      <c r="M1300">
        <v>3.2099999999999997E-2</v>
      </c>
      <c r="N1300">
        <v>29</v>
      </c>
      <c r="O1300">
        <v>0</v>
      </c>
      <c r="P1300" t="s">
        <v>4162</v>
      </c>
      <c r="Q1300" t="s">
        <v>3053</v>
      </c>
      <c r="R1300" t="s">
        <v>2981</v>
      </c>
      <c r="S1300" t="s">
        <v>2982</v>
      </c>
      <c r="T1300" t="s">
        <v>2983</v>
      </c>
      <c r="U1300" t="s">
        <v>19</v>
      </c>
      <c r="V1300" t="s">
        <v>20</v>
      </c>
    </row>
    <row r="1301" spans="1:22" x14ac:dyDescent="0.25">
      <c r="A1301" s="1">
        <v>45964.84097222222</v>
      </c>
      <c r="B1301" t="s">
        <v>405</v>
      </c>
      <c r="C1301" t="s">
        <v>16</v>
      </c>
      <c r="D1301" t="s">
        <v>139</v>
      </c>
      <c r="E1301" t="s">
        <v>140</v>
      </c>
      <c r="F1301" t="s">
        <v>3061</v>
      </c>
      <c r="G1301">
        <v>1</v>
      </c>
      <c r="H1301">
        <v>1090</v>
      </c>
      <c r="I1301">
        <v>832</v>
      </c>
      <c r="J1301">
        <v>111</v>
      </c>
      <c r="K1301">
        <v>67</v>
      </c>
      <c r="L1301">
        <v>78</v>
      </c>
      <c r="M1301">
        <v>6.4199999999999993E-2</v>
      </c>
      <c r="N1301">
        <v>0</v>
      </c>
      <c r="O1301">
        <v>50</v>
      </c>
      <c r="P1301" t="s">
        <v>4162</v>
      </c>
      <c r="Q1301" t="s">
        <v>3124</v>
      </c>
      <c r="R1301" t="s">
        <v>2993</v>
      </c>
      <c r="S1301" t="s">
        <v>2993</v>
      </c>
      <c r="T1301" t="s">
        <v>2996</v>
      </c>
      <c r="U1301" t="s">
        <v>19</v>
      </c>
      <c r="V1301" t="s">
        <v>20</v>
      </c>
    </row>
    <row r="1302" spans="1:22" x14ac:dyDescent="0.25">
      <c r="A1302" s="1">
        <v>45965.238888888889</v>
      </c>
      <c r="B1302" t="s">
        <v>406</v>
      </c>
      <c r="C1302" t="s">
        <v>16</v>
      </c>
      <c r="D1302" t="s">
        <v>139</v>
      </c>
      <c r="E1302" t="s">
        <v>140</v>
      </c>
      <c r="F1302" t="s">
        <v>3061</v>
      </c>
      <c r="G1302">
        <v>1</v>
      </c>
      <c r="H1302">
        <v>1090</v>
      </c>
      <c r="I1302">
        <v>780</v>
      </c>
      <c r="J1302">
        <v>111</v>
      </c>
      <c r="K1302">
        <v>33</v>
      </c>
      <c r="L1302">
        <v>78</v>
      </c>
      <c r="M1302">
        <v>3.2099999999999997E-2</v>
      </c>
      <c r="N1302">
        <v>0</v>
      </c>
      <c r="O1302">
        <v>50</v>
      </c>
      <c r="P1302" t="s">
        <v>4162</v>
      </c>
      <c r="Q1302" t="s">
        <v>3022</v>
      </c>
      <c r="R1302" t="s">
        <v>2973</v>
      </c>
      <c r="S1302" t="s">
        <v>2974</v>
      </c>
      <c r="T1302" t="s">
        <v>2975</v>
      </c>
      <c r="U1302" t="s">
        <v>19</v>
      </c>
      <c r="V1302" t="s">
        <v>20</v>
      </c>
    </row>
    <row r="1303" spans="1:22" x14ac:dyDescent="0.25">
      <c r="A1303" s="1">
        <v>45965.55</v>
      </c>
      <c r="B1303" t="s">
        <v>407</v>
      </c>
      <c r="C1303" t="s">
        <v>16</v>
      </c>
      <c r="D1303" t="s">
        <v>307</v>
      </c>
      <c r="E1303" t="s">
        <v>144</v>
      </c>
      <c r="F1303" t="s">
        <v>3069</v>
      </c>
      <c r="G1303">
        <v>1</v>
      </c>
      <c r="H1303">
        <v>390</v>
      </c>
      <c r="I1303">
        <v>323</v>
      </c>
      <c r="J1303">
        <v>42</v>
      </c>
      <c r="K1303">
        <v>13</v>
      </c>
      <c r="L1303">
        <v>29</v>
      </c>
      <c r="M1303">
        <v>3.2099999999999997E-2</v>
      </c>
      <c r="N1303">
        <v>0</v>
      </c>
      <c r="O1303">
        <v>0</v>
      </c>
      <c r="P1303" t="s">
        <v>4162</v>
      </c>
      <c r="Q1303" t="s">
        <v>3029</v>
      </c>
      <c r="R1303" t="s">
        <v>2977</v>
      </c>
      <c r="S1303" t="s">
        <v>2978</v>
      </c>
      <c r="T1303" t="s">
        <v>2979</v>
      </c>
      <c r="U1303" t="s">
        <v>19</v>
      </c>
      <c r="V1303" t="s">
        <v>20</v>
      </c>
    </row>
    <row r="1304" spans="1:22" x14ac:dyDescent="0.25">
      <c r="A1304" s="1">
        <v>45963.792361111111</v>
      </c>
      <c r="B1304" t="s">
        <v>408</v>
      </c>
      <c r="C1304" t="s">
        <v>16</v>
      </c>
      <c r="D1304" t="s">
        <v>409</v>
      </c>
      <c r="E1304" t="s">
        <v>410</v>
      </c>
      <c r="F1304" t="s">
        <v>4055</v>
      </c>
      <c r="G1304">
        <v>1</v>
      </c>
      <c r="H1304">
        <v>390</v>
      </c>
      <c r="I1304">
        <v>311</v>
      </c>
      <c r="J1304">
        <v>42</v>
      </c>
      <c r="K1304">
        <v>13</v>
      </c>
      <c r="L1304">
        <v>29</v>
      </c>
      <c r="M1304">
        <v>3.2099999999999997E-2</v>
      </c>
      <c r="N1304">
        <v>0</v>
      </c>
      <c r="O1304">
        <v>0</v>
      </c>
      <c r="P1304" t="s">
        <v>4183</v>
      </c>
      <c r="Q1304" t="s">
        <v>3778</v>
      </c>
      <c r="R1304" t="s">
        <v>2985</v>
      </c>
      <c r="S1304" t="s">
        <v>2986</v>
      </c>
      <c r="T1304" t="s">
        <v>2987</v>
      </c>
      <c r="U1304" t="s">
        <v>19</v>
      </c>
      <c r="V1304" t="s">
        <v>20</v>
      </c>
    </row>
    <row r="1305" spans="1:22" x14ac:dyDescent="0.25">
      <c r="A1305" s="1">
        <v>45965.461805555555</v>
      </c>
      <c r="B1305" t="s">
        <v>411</v>
      </c>
      <c r="C1305" t="s">
        <v>16</v>
      </c>
      <c r="D1305" t="s">
        <v>219</v>
      </c>
      <c r="E1305" t="s">
        <v>220</v>
      </c>
      <c r="F1305" t="s">
        <v>4055</v>
      </c>
      <c r="G1305">
        <v>11</v>
      </c>
      <c r="H1305">
        <v>209</v>
      </c>
      <c r="I1305">
        <v>167</v>
      </c>
      <c r="J1305">
        <v>22</v>
      </c>
      <c r="K1305">
        <v>12</v>
      </c>
      <c r="L1305">
        <v>16</v>
      </c>
      <c r="M1305">
        <v>5.8899999999999994E-2</v>
      </c>
      <c r="N1305">
        <v>0</v>
      </c>
      <c r="O1305">
        <v>0</v>
      </c>
      <c r="P1305" t="s">
        <v>4178</v>
      </c>
      <c r="Q1305" t="s">
        <v>3779</v>
      </c>
      <c r="R1305" t="s">
        <v>2993</v>
      </c>
      <c r="S1305" t="s">
        <v>2993</v>
      </c>
      <c r="T1305" t="s">
        <v>2994</v>
      </c>
      <c r="U1305" t="s">
        <v>19</v>
      </c>
      <c r="V1305" t="s">
        <v>20</v>
      </c>
    </row>
    <row r="1306" spans="1:22" x14ac:dyDescent="0.25">
      <c r="A1306" s="1">
        <v>45965.870138888888</v>
      </c>
      <c r="B1306" t="s">
        <v>412</v>
      </c>
      <c r="C1306" t="s">
        <v>16</v>
      </c>
      <c r="D1306" t="s">
        <v>307</v>
      </c>
      <c r="E1306" t="s">
        <v>144</v>
      </c>
      <c r="F1306" t="s">
        <v>3069</v>
      </c>
      <c r="G1306">
        <v>1</v>
      </c>
      <c r="H1306">
        <v>390</v>
      </c>
      <c r="I1306">
        <v>292</v>
      </c>
      <c r="J1306">
        <v>42</v>
      </c>
      <c r="K1306">
        <v>13</v>
      </c>
      <c r="L1306">
        <v>29</v>
      </c>
      <c r="M1306">
        <v>3.2099999999999997E-2</v>
      </c>
      <c r="N1306">
        <v>0</v>
      </c>
      <c r="O1306">
        <v>0</v>
      </c>
      <c r="P1306" t="s">
        <v>4164</v>
      </c>
      <c r="Q1306" t="s">
        <v>2988</v>
      </c>
      <c r="R1306" t="s">
        <v>2985</v>
      </c>
      <c r="S1306" t="s">
        <v>2986</v>
      </c>
      <c r="T1306" t="s">
        <v>2987</v>
      </c>
      <c r="U1306" t="s">
        <v>19</v>
      </c>
      <c r="V1306" t="s">
        <v>20</v>
      </c>
    </row>
    <row r="1307" spans="1:22" x14ac:dyDescent="0.25">
      <c r="A1307" s="1">
        <v>45966.345833333333</v>
      </c>
      <c r="B1307" t="s">
        <v>413</v>
      </c>
      <c r="C1307" t="s">
        <v>16</v>
      </c>
      <c r="D1307" t="s">
        <v>198</v>
      </c>
      <c r="E1307" t="s">
        <v>199</v>
      </c>
      <c r="F1307" t="s">
        <v>4055</v>
      </c>
      <c r="G1307">
        <v>1</v>
      </c>
      <c r="H1307">
        <v>690</v>
      </c>
      <c r="I1307">
        <v>1080</v>
      </c>
      <c r="J1307">
        <v>144</v>
      </c>
      <c r="K1307">
        <v>43</v>
      </c>
      <c r="L1307">
        <v>101</v>
      </c>
      <c r="M1307">
        <v>3.2099999999999997E-2</v>
      </c>
      <c r="N1307">
        <v>0</v>
      </c>
      <c r="O1307">
        <v>30</v>
      </c>
      <c r="P1307" t="s">
        <v>4160</v>
      </c>
      <c r="Q1307" t="s">
        <v>3492</v>
      </c>
      <c r="R1307" t="s">
        <v>3064</v>
      </c>
      <c r="S1307" t="s">
        <v>2982</v>
      </c>
      <c r="T1307" t="s">
        <v>3065</v>
      </c>
      <c r="U1307" t="s">
        <v>19</v>
      </c>
      <c r="V1307" t="s">
        <v>20</v>
      </c>
    </row>
    <row r="1308" spans="1:22" x14ac:dyDescent="0.25">
      <c r="A1308" s="1">
        <v>45966.345833333333</v>
      </c>
      <c r="B1308" t="s">
        <v>413</v>
      </c>
      <c r="C1308" t="s">
        <v>16</v>
      </c>
      <c r="D1308" t="s">
        <v>304</v>
      </c>
      <c r="E1308" t="s">
        <v>305</v>
      </c>
      <c r="F1308" t="s">
        <v>4055</v>
      </c>
      <c r="G1308">
        <v>1</v>
      </c>
      <c r="H1308">
        <v>690</v>
      </c>
      <c r="I1308">
        <v>1080</v>
      </c>
      <c r="J1308">
        <v>144</v>
      </c>
      <c r="K1308">
        <v>43</v>
      </c>
      <c r="L1308">
        <v>101</v>
      </c>
      <c r="M1308">
        <v>3.2099999999999997E-2</v>
      </c>
      <c r="N1308">
        <v>0</v>
      </c>
      <c r="O1308">
        <v>30</v>
      </c>
      <c r="P1308" t="s">
        <v>4160</v>
      </c>
      <c r="Q1308" t="s">
        <v>3492</v>
      </c>
      <c r="R1308" t="s">
        <v>3064</v>
      </c>
      <c r="S1308" t="s">
        <v>2982</v>
      </c>
      <c r="T1308" t="s">
        <v>3065</v>
      </c>
      <c r="U1308" t="s">
        <v>19</v>
      </c>
      <c r="V1308" t="s">
        <v>20</v>
      </c>
    </row>
    <row r="1309" spans="1:22" x14ac:dyDescent="0.25">
      <c r="A1309" s="1">
        <v>45965.657638888886</v>
      </c>
      <c r="B1309" t="s">
        <v>414</v>
      </c>
      <c r="C1309" t="s">
        <v>16</v>
      </c>
      <c r="D1309" t="s">
        <v>288</v>
      </c>
      <c r="E1309" t="s">
        <v>144</v>
      </c>
      <c r="F1309" t="s">
        <v>3063</v>
      </c>
      <c r="G1309">
        <v>1</v>
      </c>
      <c r="H1309">
        <v>1130</v>
      </c>
      <c r="I1309">
        <v>864</v>
      </c>
      <c r="J1309">
        <v>116</v>
      </c>
      <c r="K1309">
        <v>35</v>
      </c>
      <c r="L1309">
        <v>81</v>
      </c>
      <c r="M1309">
        <v>3.2099999999999997E-2</v>
      </c>
      <c r="N1309">
        <v>0</v>
      </c>
      <c r="O1309">
        <v>50</v>
      </c>
      <c r="P1309" t="s">
        <v>4181</v>
      </c>
      <c r="Q1309" t="s">
        <v>3081</v>
      </c>
      <c r="R1309" t="s">
        <v>2981</v>
      </c>
      <c r="S1309" t="s">
        <v>2982</v>
      </c>
      <c r="T1309" t="s">
        <v>2983</v>
      </c>
      <c r="U1309" t="s">
        <v>19</v>
      </c>
      <c r="V1309" t="s">
        <v>20</v>
      </c>
    </row>
    <row r="1310" spans="1:22" x14ac:dyDescent="0.25">
      <c r="A1310" s="1">
        <v>45964.927777777775</v>
      </c>
      <c r="B1310" t="s">
        <v>415</v>
      </c>
      <c r="C1310" t="s">
        <v>16</v>
      </c>
      <c r="D1310" t="s">
        <v>240</v>
      </c>
      <c r="E1310" t="s">
        <v>241</v>
      </c>
      <c r="F1310" t="s">
        <v>4055</v>
      </c>
      <c r="G1310">
        <v>1</v>
      </c>
      <c r="H1310">
        <v>1350</v>
      </c>
      <c r="I1310">
        <v>1588</v>
      </c>
      <c r="J1310">
        <v>213</v>
      </c>
      <c r="K1310">
        <v>117</v>
      </c>
      <c r="L1310">
        <v>149</v>
      </c>
      <c r="M1310">
        <v>5.8899999999999994E-2</v>
      </c>
      <c r="N1310">
        <v>0</v>
      </c>
      <c r="O1310">
        <v>50</v>
      </c>
      <c r="P1310" t="s">
        <v>4172</v>
      </c>
      <c r="Q1310" t="s">
        <v>3107</v>
      </c>
      <c r="R1310" t="s">
        <v>2993</v>
      </c>
      <c r="S1310" t="s">
        <v>2993</v>
      </c>
      <c r="T1310" t="s">
        <v>2994</v>
      </c>
      <c r="U1310" t="s">
        <v>19</v>
      </c>
      <c r="V1310" t="s">
        <v>20</v>
      </c>
    </row>
    <row r="1311" spans="1:22" x14ac:dyDescent="0.25">
      <c r="A1311" s="1">
        <v>45964.927777777775</v>
      </c>
      <c r="B1311" t="s">
        <v>415</v>
      </c>
      <c r="C1311" t="s">
        <v>16</v>
      </c>
      <c r="D1311" t="s">
        <v>344</v>
      </c>
      <c r="E1311" t="s">
        <v>345</v>
      </c>
      <c r="F1311" t="s">
        <v>4055</v>
      </c>
      <c r="G1311">
        <v>1</v>
      </c>
      <c r="H1311">
        <v>690</v>
      </c>
      <c r="I1311">
        <v>1588</v>
      </c>
      <c r="J1311">
        <v>213</v>
      </c>
      <c r="K1311">
        <v>117</v>
      </c>
      <c r="L1311">
        <v>149</v>
      </c>
      <c r="M1311">
        <v>5.8899999999999994E-2</v>
      </c>
      <c r="N1311">
        <v>0</v>
      </c>
      <c r="O1311">
        <v>50</v>
      </c>
      <c r="P1311" t="s">
        <v>4172</v>
      </c>
      <c r="Q1311" t="s">
        <v>3107</v>
      </c>
      <c r="R1311" t="s">
        <v>2993</v>
      </c>
      <c r="S1311" t="s">
        <v>2993</v>
      </c>
      <c r="T1311" t="s">
        <v>2994</v>
      </c>
      <c r="U1311" t="s">
        <v>19</v>
      </c>
      <c r="V1311" t="s">
        <v>20</v>
      </c>
    </row>
    <row r="1312" spans="1:22" x14ac:dyDescent="0.25">
      <c r="A1312" s="1">
        <v>45967.001388888886</v>
      </c>
      <c r="B1312" t="s">
        <v>416</v>
      </c>
      <c r="C1312" t="s">
        <v>16</v>
      </c>
      <c r="D1312" t="s">
        <v>139</v>
      </c>
      <c r="E1312" t="s">
        <v>140</v>
      </c>
      <c r="F1312" t="s">
        <v>3061</v>
      </c>
      <c r="G1312">
        <v>1</v>
      </c>
      <c r="H1312">
        <v>1090</v>
      </c>
      <c r="I1312">
        <v>780</v>
      </c>
      <c r="J1312">
        <v>111</v>
      </c>
      <c r="K1312">
        <v>61</v>
      </c>
      <c r="L1312">
        <v>78</v>
      </c>
      <c r="M1312">
        <v>5.8899999999999994E-2</v>
      </c>
      <c r="N1312">
        <v>0</v>
      </c>
      <c r="O1312">
        <v>50</v>
      </c>
      <c r="P1312" t="s">
        <v>4162</v>
      </c>
      <c r="Q1312" t="s">
        <v>3036</v>
      </c>
      <c r="R1312" t="s">
        <v>2993</v>
      </c>
      <c r="S1312" t="s">
        <v>2993</v>
      </c>
      <c r="T1312" t="s">
        <v>2994</v>
      </c>
      <c r="U1312" t="s">
        <v>19</v>
      </c>
      <c r="V1312" t="s">
        <v>20</v>
      </c>
    </row>
    <row r="1313" spans="1:22" x14ac:dyDescent="0.25">
      <c r="A1313" s="1">
        <v>45967.666666666664</v>
      </c>
      <c r="B1313" t="s">
        <v>417</v>
      </c>
      <c r="C1313" t="s">
        <v>16</v>
      </c>
      <c r="D1313" t="s">
        <v>198</v>
      </c>
      <c r="E1313" t="s">
        <v>199</v>
      </c>
      <c r="F1313" t="s">
        <v>4055</v>
      </c>
      <c r="G1313">
        <v>1</v>
      </c>
      <c r="H1313">
        <v>690</v>
      </c>
      <c r="I1313">
        <v>462</v>
      </c>
      <c r="J1313">
        <v>68</v>
      </c>
      <c r="K1313">
        <v>27</v>
      </c>
      <c r="L1313">
        <v>48</v>
      </c>
      <c r="M1313">
        <v>4.2800000000000005E-2</v>
      </c>
      <c r="N1313">
        <v>0</v>
      </c>
      <c r="O1313">
        <v>50</v>
      </c>
      <c r="P1313" t="s">
        <v>4161</v>
      </c>
      <c r="Q1313" t="s">
        <v>3072</v>
      </c>
      <c r="R1313" t="s">
        <v>2993</v>
      </c>
      <c r="S1313" t="s">
        <v>2993</v>
      </c>
      <c r="T1313" t="s">
        <v>2999</v>
      </c>
      <c r="U1313" t="s">
        <v>19</v>
      </c>
      <c r="V1313" t="s">
        <v>20</v>
      </c>
    </row>
    <row r="1314" spans="1:22" x14ac:dyDescent="0.25">
      <c r="A1314" s="1">
        <v>45966.298611111109</v>
      </c>
      <c r="B1314" t="s">
        <v>418</v>
      </c>
      <c r="C1314" t="s">
        <v>16</v>
      </c>
      <c r="D1314" t="s">
        <v>139</v>
      </c>
      <c r="E1314" t="s">
        <v>140</v>
      </c>
      <c r="F1314" t="s">
        <v>3061</v>
      </c>
      <c r="G1314">
        <v>1</v>
      </c>
      <c r="H1314">
        <v>1090</v>
      </c>
      <c r="I1314">
        <v>780</v>
      </c>
      <c r="J1314">
        <v>111</v>
      </c>
      <c r="K1314">
        <v>33</v>
      </c>
      <c r="L1314">
        <v>78</v>
      </c>
      <c r="M1314">
        <v>3.2099999999999997E-2</v>
      </c>
      <c r="N1314">
        <v>0</v>
      </c>
      <c r="O1314">
        <v>50</v>
      </c>
      <c r="P1314" t="s">
        <v>4168</v>
      </c>
      <c r="Q1314" t="s">
        <v>3775</v>
      </c>
      <c r="R1314" t="s">
        <v>2977</v>
      </c>
      <c r="S1314" t="s">
        <v>2978</v>
      </c>
      <c r="T1314" t="s">
        <v>2979</v>
      </c>
      <c r="U1314" t="s">
        <v>19</v>
      </c>
      <c r="V1314" t="s">
        <v>20</v>
      </c>
    </row>
    <row r="1315" spans="1:22" x14ac:dyDescent="0.25">
      <c r="A1315" s="1">
        <v>45965.898611111108</v>
      </c>
      <c r="B1315" t="s">
        <v>419</v>
      </c>
      <c r="C1315" t="s">
        <v>16</v>
      </c>
      <c r="D1315" t="s">
        <v>420</v>
      </c>
      <c r="E1315" t="s">
        <v>96</v>
      </c>
      <c r="F1315" t="s">
        <v>3100</v>
      </c>
      <c r="G1315">
        <v>1</v>
      </c>
      <c r="H1315">
        <v>289</v>
      </c>
      <c r="I1315">
        <v>239</v>
      </c>
      <c r="J1315">
        <v>31</v>
      </c>
      <c r="K1315">
        <v>12</v>
      </c>
      <c r="L1315">
        <v>22</v>
      </c>
      <c r="M1315">
        <v>4.2800000000000005E-2</v>
      </c>
      <c r="N1315">
        <v>0</v>
      </c>
      <c r="O1315">
        <v>0</v>
      </c>
      <c r="P1315" t="s">
        <v>4162</v>
      </c>
      <c r="Q1315" t="s">
        <v>3060</v>
      </c>
      <c r="R1315" t="s">
        <v>2993</v>
      </c>
      <c r="S1315" t="s">
        <v>2993</v>
      </c>
      <c r="T1315" t="s">
        <v>2999</v>
      </c>
      <c r="U1315" t="s">
        <v>19</v>
      </c>
      <c r="V1315" t="s">
        <v>20</v>
      </c>
    </row>
    <row r="1316" spans="1:22" x14ac:dyDescent="0.25">
      <c r="A1316" s="1">
        <v>45962.92291666667</v>
      </c>
      <c r="B1316" t="s">
        <v>421</v>
      </c>
      <c r="C1316" t="s">
        <v>16</v>
      </c>
      <c r="D1316" t="s">
        <v>265</v>
      </c>
      <c r="E1316" t="s">
        <v>266</v>
      </c>
      <c r="F1316" t="s">
        <v>3125</v>
      </c>
      <c r="G1316">
        <v>1</v>
      </c>
      <c r="H1316">
        <v>499</v>
      </c>
      <c r="I1316">
        <v>374</v>
      </c>
      <c r="J1316">
        <v>53</v>
      </c>
      <c r="K1316">
        <v>29</v>
      </c>
      <c r="L1316">
        <v>37</v>
      </c>
      <c r="M1316">
        <v>5.8899999999999994E-2</v>
      </c>
      <c r="N1316">
        <v>0</v>
      </c>
      <c r="O1316">
        <v>0</v>
      </c>
      <c r="P1316" t="s">
        <v>4164</v>
      </c>
      <c r="Q1316" t="s">
        <v>3004</v>
      </c>
      <c r="R1316" t="s">
        <v>2993</v>
      </c>
      <c r="S1316" t="s">
        <v>2993</v>
      </c>
      <c r="T1316" t="s">
        <v>2994</v>
      </c>
      <c r="U1316" t="s">
        <v>19</v>
      </c>
      <c r="V1316" t="s">
        <v>20</v>
      </c>
    </row>
    <row r="1317" spans="1:22" x14ac:dyDescent="0.25">
      <c r="A1317" s="1">
        <v>45966.517361111109</v>
      </c>
      <c r="B1317" t="s">
        <v>422</v>
      </c>
      <c r="C1317" t="s">
        <v>16</v>
      </c>
      <c r="D1317" t="s">
        <v>181</v>
      </c>
      <c r="E1317" t="s">
        <v>144</v>
      </c>
      <c r="F1317" t="s">
        <v>3079</v>
      </c>
      <c r="G1317">
        <v>1</v>
      </c>
      <c r="H1317">
        <v>760</v>
      </c>
      <c r="I1317">
        <v>568</v>
      </c>
      <c r="J1317">
        <v>76</v>
      </c>
      <c r="K1317">
        <v>42</v>
      </c>
      <c r="L1317">
        <v>53</v>
      </c>
      <c r="M1317">
        <v>5.8899999999999994E-2</v>
      </c>
      <c r="N1317">
        <v>0</v>
      </c>
      <c r="O1317">
        <v>50</v>
      </c>
      <c r="P1317" t="s">
        <v>4174</v>
      </c>
      <c r="Q1317" t="s">
        <v>2998</v>
      </c>
      <c r="R1317" t="s">
        <v>2993</v>
      </c>
      <c r="S1317" t="s">
        <v>2993</v>
      </c>
      <c r="T1317" t="s">
        <v>2994</v>
      </c>
      <c r="U1317" t="s">
        <v>19</v>
      </c>
      <c r="V1317" t="s">
        <v>20</v>
      </c>
    </row>
    <row r="1318" spans="1:22" x14ac:dyDescent="0.25">
      <c r="A1318" s="1">
        <v>45965.879861111112</v>
      </c>
      <c r="B1318" t="s">
        <v>423</v>
      </c>
      <c r="C1318" t="s">
        <v>16</v>
      </c>
      <c r="D1318" t="s">
        <v>25</v>
      </c>
      <c r="E1318" t="s">
        <v>26</v>
      </c>
      <c r="F1318" t="s">
        <v>4055</v>
      </c>
      <c r="G1318">
        <v>2</v>
      </c>
      <c r="H1318">
        <v>258</v>
      </c>
      <c r="I1318">
        <v>214</v>
      </c>
      <c r="J1318">
        <v>28</v>
      </c>
      <c r="K1318">
        <v>8</v>
      </c>
      <c r="L1318">
        <v>19</v>
      </c>
      <c r="M1318">
        <v>3.2099999999999997E-2</v>
      </c>
      <c r="N1318">
        <v>0</v>
      </c>
      <c r="O1318">
        <v>0</v>
      </c>
      <c r="P1318" t="s">
        <v>4210</v>
      </c>
      <c r="Q1318" t="s">
        <v>3094</v>
      </c>
      <c r="R1318" t="s">
        <v>2977</v>
      </c>
      <c r="S1318" t="s">
        <v>2978</v>
      </c>
      <c r="T1318" t="s">
        <v>2979</v>
      </c>
      <c r="U1318" t="s">
        <v>19</v>
      </c>
      <c r="V1318" t="s">
        <v>20</v>
      </c>
    </row>
    <row r="1319" spans="1:22" x14ac:dyDescent="0.25">
      <c r="A1319" s="1">
        <v>45966.056250000001</v>
      </c>
      <c r="B1319" t="s">
        <v>424</v>
      </c>
      <c r="C1319" t="s">
        <v>16</v>
      </c>
      <c r="D1319" t="s">
        <v>50</v>
      </c>
      <c r="E1319" t="s">
        <v>51</v>
      </c>
      <c r="F1319" t="s">
        <v>4055</v>
      </c>
      <c r="G1319">
        <v>1</v>
      </c>
      <c r="H1319">
        <v>339</v>
      </c>
      <c r="I1319">
        <v>326</v>
      </c>
      <c r="J1319">
        <v>36</v>
      </c>
      <c r="K1319">
        <v>12</v>
      </c>
      <c r="L1319">
        <v>25</v>
      </c>
      <c r="M1319">
        <v>3.2099999999999997E-2</v>
      </c>
      <c r="N1319">
        <v>38</v>
      </c>
      <c r="O1319">
        <v>0</v>
      </c>
      <c r="P1319" t="s">
        <v>4206</v>
      </c>
      <c r="Q1319" t="s">
        <v>3149</v>
      </c>
      <c r="R1319" t="s">
        <v>2977</v>
      </c>
      <c r="S1319" t="s">
        <v>2978</v>
      </c>
      <c r="T1319" t="s">
        <v>2979</v>
      </c>
      <c r="U1319" t="s">
        <v>19</v>
      </c>
      <c r="V1319" t="s">
        <v>20</v>
      </c>
    </row>
    <row r="1320" spans="1:22" x14ac:dyDescent="0.25">
      <c r="A1320" s="1">
        <v>45967.703472222223</v>
      </c>
      <c r="B1320" t="s">
        <v>425</v>
      </c>
      <c r="C1320" t="s">
        <v>16</v>
      </c>
      <c r="D1320" t="s">
        <v>240</v>
      </c>
      <c r="E1320" t="s">
        <v>241</v>
      </c>
      <c r="F1320" t="s">
        <v>4055</v>
      </c>
      <c r="G1320">
        <v>1</v>
      </c>
      <c r="H1320">
        <v>1350</v>
      </c>
      <c r="I1320">
        <v>1056</v>
      </c>
      <c r="J1320">
        <v>141</v>
      </c>
      <c r="K1320">
        <v>85</v>
      </c>
      <c r="L1320">
        <v>99</v>
      </c>
      <c r="M1320">
        <v>6.4199999999999993E-2</v>
      </c>
      <c r="N1320">
        <v>0</v>
      </c>
      <c r="O1320">
        <v>30</v>
      </c>
      <c r="P1320" t="s">
        <v>4162</v>
      </c>
      <c r="Q1320" t="s">
        <v>3060</v>
      </c>
      <c r="R1320" t="s">
        <v>2993</v>
      </c>
      <c r="S1320" t="s">
        <v>2993</v>
      </c>
      <c r="T1320" t="s">
        <v>2996</v>
      </c>
      <c r="U1320" t="s">
        <v>19</v>
      </c>
      <c r="V1320" t="s">
        <v>20</v>
      </c>
    </row>
    <row r="1321" spans="1:22" x14ac:dyDescent="0.25">
      <c r="A1321" s="1">
        <v>45966.592361111114</v>
      </c>
      <c r="B1321" t="s">
        <v>426</v>
      </c>
      <c r="C1321" t="s">
        <v>16</v>
      </c>
      <c r="D1321" t="s">
        <v>304</v>
      </c>
      <c r="E1321" t="s">
        <v>305</v>
      </c>
      <c r="F1321" t="s">
        <v>4055</v>
      </c>
      <c r="G1321">
        <v>1</v>
      </c>
      <c r="H1321">
        <v>690</v>
      </c>
      <c r="I1321">
        <v>480</v>
      </c>
      <c r="J1321">
        <v>68</v>
      </c>
      <c r="K1321">
        <v>21</v>
      </c>
      <c r="L1321">
        <v>48</v>
      </c>
      <c r="M1321">
        <v>3.2099999999999997E-2</v>
      </c>
      <c r="N1321">
        <v>0</v>
      </c>
      <c r="O1321">
        <v>50</v>
      </c>
      <c r="P1321" t="s">
        <v>4222</v>
      </c>
      <c r="Q1321" t="s">
        <v>3780</v>
      </c>
      <c r="R1321" t="s">
        <v>2993</v>
      </c>
      <c r="S1321" t="s">
        <v>2993</v>
      </c>
      <c r="T1321" t="s">
        <v>3688</v>
      </c>
      <c r="U1321" t="s">
        <v>19</v>
      </c>
      <c r="V1321" t="s">
        <v>20</v>
      </c>
    </row>
    <row r="1322" spans="1:22" x14ac:dyDescent="0.25">
      <c r="A1322" s="1">
        <v>45965.362500000003</v>
      </c>
      <c r="B1322" t="s">
        <v>427</v>
      </c>
      <c r="C1322" t="s">
        <v>16</v>
      </c>
      <c r="D1322" t="s">
        <v>198</v>
      </c>
      <c r="E1322" t="s">
        <v>199</v>
      </c>
      <c r="F1322" t="s">
        <v>4055</v>
      </c>
      <c r="G1322">
        <v>1</v>
      </c>
      <c r="H1322">
        <v>690</v>
      </c>
      <c r="I1322">
        <v>1063</v>
      </c>
      <c r="J1322">
        <v>142</v>
      </c>
      <c r="K1322">
        <v>78</v>
      </c>
      <c r="L1322">
        <v>100</v>
      </c>
      <c r="M1322">
        <v>5.8899999999999994E-2</v>
      </c>
      <c r="N1322">
        <v>0</v>
      </c>
      <c r="O1322">
        <v>50</v>
      </c>
      <c r="P1322" t="s">
        <v>4162</v>
      </c>
      <c r="Q1322" t="s">
        <v>3124</v>
      </c>
      <c r="R1322" t="s">
        <v>2993</v>
      </c>
      <c r="S1322" t="s">
        <v>2993</v>
      </c>
      <c r="T1322" t="s">
        <v>2994</v>
      </c>
      <c r="U1322" t="s">
        <v>19</v>
      </c>
      <c r="V1322" t="s">
        <v>20</v>
      </c>
    </row>
    <row r="1323" spans="1:22" x14ac:dyDescent="0.25">
      <c r="A1323" s="1">
        <v>45965.362500000003</v>
      </c>
      <c r="B1323" t="s">
        <v>427</v>
      </c>
      <c r="C1323" t="s">
        <v>16</v>
      </c>
      <c r="D1323" t="s">
        <v>304</v>
      </c>
      <c r="E1323" t="s">
        <v>305</v>
      </c>
      <c r="F1323" t="s">
        <v>4055</v>
      </c>
      <c r="G1323">
        <v>1</v>
      </c>
      <c r="H1323">
        <v>690</v>
      </c>
      <c r="I1323">
        <v>1063</v>
      </c>
      <c r="J1323">
        <v>142</v>
      </c>
      <c r="K1323">
        <v>78</v>
      </c>
      <c r="L1323">
        <v>100</v>
      </c>
      <c r="M1323">
        <v>5.8899999999999994E-2</v>
      </c>
      <c r="N1323">
        <v>0</v>
      </c>
      <c r="O1323">
        <v>50</v>
      </c>
      <c r="P1323" t="s">
        <v>4162</v>
      </c>
      <c r="Q1323" t="s">
        <v>3124</v>
      </c>
      <c r="R1323" t="s">
        <v>2993</v>
      </c>
      <c r="S1323" t="s">
        <v>2993</v>
      </c>
      <c r="T1323" t="s">
        <v>2994</v>
      </c>
      <c r="U1323" t="s">
        <v>19</v>
      </c>
      <c r="V1323" t="s">
        <v>20</v>
      </c>
    </row>
    <row r="1324" spans="1:22" x14ac:dyDescent="0.25">
      <c r="A1324" s="1">
        <v>45967.074305555558</v>
      </c>
      <c r="B1324" t="s">
        <v>428</v>
      </c>
      <c r="C1324" t="s">
        <v>16</v>
      </c>
      <c r="D1324" t="s">
        <v>307</v>
      </c>
      <c r="E1324" t="s">
        <v>144</v>
      </c>
      <c r="F1324" t="s">
        <v>3069</v>
      </c>
      <c r="G1324">
        <v>1</v>
      </c>
      <c r="H1324">
        <v>390</v>
      </c>
      <c r="I1324">
        <v>323</v>
      </c>
      <c r="J1324">
        <v>42</v>
      </c>
      <c r="K1324">
        <v>23</v>
      </c>
      <c r="L1324">
        <v>29</v>
      </c>
      <c r="M1324">
        <v>5.8899999999999994E-2</v>
      </c>
      <c r="N1324">
        <v>0</v>
      </c>
      <c r="O1324">
        <v>0</v>
      </c>
      <c r="P1324" t="s">
        <v>4162</v>
      </c>
      <c r="Q1324" t="s">
        <v>3084</v>
      </c>
      <c r="R1324" t="s">
        <v>2993</v>
      </c>
      <c r="S1324" t="s">
        <v>2993</v>
      </c>
      <c r="T1324" t="s">
        <v>2994</v>
      </c>
      <c r="U1324" t="s">
        <v>19</v>
      </c>
      <c r="V1324" t="s">
        <v>20</v>
      </c>
    </row>
    <row r="1325" spans="1:22" x14ac:dyDescent="0.25">
      <c r="A1325" s="1">
        <v>45965.693055555559</v>
      </c>
      <c r="B1325" t="s">
        <v>429</v>
      </c>
      <c r="C1325" t="s">
        <v>16</v>
      </c>
      <c r="D1325" t="s">
        <v>307</v>
      </c>
      <c r="E1325" t="s">
        <v>144</v>
      </c>
      <c r="F1325" t="s">
        <v>3069</v>
      </c>
      <c r="G1325">
        <v>1</v>
      </c>
      <c r="H1325">
        <v>390</v>
      </c>
      <c r="I1325">
        <v>311</v>
      </c>
      <c r="J1325">
        <v>42</v>
      </c>
      <c r="K1325">
        <v>13</v>
      </c>
      <c r="L1325">
        <v>29</v>
      </c>
      <c r="M1325">
        <v>3.2099999999999997E-2</v>
      </c>
      <c r="N1325">
        <v>0</v>
      </c>
      <c r="O1325">
        <v>0</v>
      </c>
      <c r="P1325" t="s">
        <v>4164</v>
      </c>
      <c r="Q1325" t="s">
        <v>2988</v>
      </c>
      <c r="R1325" t="s">
        <v>2973</v>
      </c>
      <c r="S1325" t="s">
        <v>2974</v>
      </c>
      <c r="T1325" t="s">
        <v>2975</v>
      </c>
      <c r="U1325" t="s">
        <v>19</v>
      </c>
      <c r="V1325" t="s">
        <v>20</v>
      </c>
    </row>
    <row r="1326" spans="1:22" x14ac:dyDescent="0.25">
      <c r="A1326" s="1">
        <v>45967.34652777778</v>
      </c>
      <c r="B1326" t="s">
        <v>430</v>
      </c>
      <c r="C1326" t="s">
        <v>16</v>
      </c>
      <c r="D1326" t="s">
        <v>344</v>
      </c>
      <c r="E1326" t="s">
        <v>345</v>
      </c>
      <c r="F1326" t="s">
        <v>4055</v>
      </c>
      <c r="G1326">
        <v>1</v>
      </c>
      <c r="H1326">
        <v>690</v>
      </c>
      <c r="I1326">
        <v>552</v>
      </c>
      <c r="J1326">
        <v>74</v>
      </c>
      <c r="K1326">
        <v>22</v>
      </c>
      <c r="L1326">
        <v>52</v>
      </c>
      <c r="M1326">
        <v>3.2099999999999997E-2</v>
      </c>
      <c r="N1326">
        <v>0</v>
      </c>
      <c r="O1326">
        <v>0</v>
      </c>
      <c r="P1326" t="s">
        <v>4162</v>
      </c>
      <c r="Q1326" t="s">
        <v>3124</v>
      </c>
      <c r="R1326" t="s">
        <v>2973</v>
      </c>
      <c r="S1326" t="s">
        <v>2974</v>
      </c>
      <c r="T1326" t="s">
        <v>2975</v>
      </c>
      <c r="U1326" t="s">
        <v>19</v>
      </c>
      <c r="V1326" t="s">
        <v>20</v>
      </c>
    </row>
    <row r="1327" spans="1:22" x14ac:dyDescent="0.25">
      <c r="A1327" s="1">
        <v>45965.431944444441</v>
      </c>
      <c r="B1327" t="s">
        <v>431</v>
      </c>
      <c r="C1327" t="s">
        <v>16</v>
      </c>
      <c r="D1327" t="s">
        <v>307</v>
      </c>
      <c r="E1327" t="s">
        <v>144</v>
      </c>
      <c r="F1327" t="s">
        <v>3069</v>
      </c>
      <c r="G1327">
        <v>1</v>
      </c>
      <c r="H1327">
        <v>390</v>
      </c>
      <c r="I1327">
        <v>312</v>
      </c>
      <c r="J1327">
        <v>42</v>
      </c>
      <c r="K1327">
        <v>13</v>
      </c>
      <c r="L1327">
        <v>29</v>
      </c>
      <c r="M1327">
        <v>3.2099999999999997E-2</v>
      </c>
      <c r="N1327">
        <v>0</v>
      </c>
      <c r="O1327">
        <v>0</v>
      </c>
      <c r="P1327" t="s">
        <v>4181</v>
      </c>
      <c r="Q1327" t="s">
        <v>3081</v>
      </c>
      <c r="R1327" t="s">
        <v>2973</v>
      </c>
      <c r="S1327" t="s">
        <v>2974</v>
      </c>
      <c r="T1327" t="s">
        <v>2975</v>
      </c>
      <c r="U1327" t="s">
        <v>19</v>
      </c>
      <c r="V1327" t="s">
        <v>20</v>
      </c>
    </row>
    <row r="1328" spans="1:22" x14ac:dyDescent="0.25">
      <c r="A1328" s="1">
        <v>45967.373611111114</v>
      </c>
      <c r="B1328" t="s">
        <v>432</v>
      </c>
      <c r="C1328" t="s">
        <v>16</v>
      </c>
      <c r="D1328" t="s">
        <v>181</v>
      </c>
      <c r="E1328" t="s">
        <v>144</v>
      </c>
      <c r="F1328" t="s">
        <v>3079</v>
      </c>
      <c r="G1328">
        <v>1</v>
      </c>
      <c r="H1328">
        <v>760</v>
      </c>
      <c r="I1328">
        <v>589</v>
      </c>
      <c r="J1328">
        <v>76</v>
      </c>
      <c r="K1328">
        <v>46</v>
      </c>
      <c r="L1328">
        <v>53</v>
      </c>
      <c r="M1328">
        <v>6.4199999999999993E-2</v>
      </c>
      <c r="N1328">
        <v>0</v>
      </c>
      <c r="O1328">
        <v>50</v>
      </c>
      <c r="P1328" t="s">
        <v>4172</v>
      </c>
      <c r="Q1328" t="s">
        <v>3532</v>
      </c>
      <c r="R1328" t="s">
        <v>2993</v>
      </c>
      <c r="S1328" t="s">
        <v>2993</v>
      </c>
      <c r="T1328" t="s">
        <v>2996</v>
      </c>
      <c r="U1328" t="s">
        <v>19</v>
      </c>
      <c r="V1328" t="s">
        <v>20</v>
      </c>
    </row>
    <row r="1329" spans="1:22" x14ac:dyDescent="0.25">
      <c r="A1329" s="1">
        <v>45965.754861111112</v>
      </c>
      <c r="B1329" t="s">
        <v>433</v>
      </c>
      <c r="C1329" t="s">
        <v>16</v>
      </c>
      <c r="D1329" t="s">
        <v>198</v>
      </c>
      <c r="E1329" t="s">
        <v>199</v>
      </c>
      <c r="F1329" t="s">
        <v>4055</v>
      </c>
      <c r="G1329">
        <v>1</v>
      </c>
      <c r="H1329">
        <v>690</v>
      </c>
      <c r="I1329">
        <v>550</v>
      </c>
      <c r="J1329">
        <v>74</v>
      </c>
      <c r="K1329">
        <v>22</v>
      </c>
      <c r="L1329">
        <v>52</v>
      </c>
      <c r="M1329">
        <v>3.2099999999999997E-2</v>
      </c>
      <c r="N1329">
        <v>0</v>
      </c>
      <c r="O1329">
        <v>0</v>
      </c>
      <c r="P1329" t="s">
        <v>4207</v>
      </c>
      <c r="Q1329" t="s">
        <v>3781</v>
      </c>
      <c r="R1329" t="s">
        <v>2977</v>
      </c>
      <c r="S1329" t="s">
        <v>2978</v>
      </c>
      <c r="T1329" t="s">
        <v>2979</v>
      </c>
      <c r="U1329" t="s">
        <v>19</v>
      </c>
      <c r="V1329" t="s">
        <v>20</v>
      </c>
    </row>
    <row r="1330" spans="1:22" x14ac:dyDescent="0.25">
      <c r="A1330" s="1">
        <v>45967.318055555559</v>
      </c>
      <c r="B1330" t="s">
        <v>434</v>
      </c>
      <c r="C1330" t="s">
        <v>16</v>
      </c>
      <c r="D1330" t="s">
        <v>344</v>
      </c>
      <c r="E1330" t="s">
        <v>345</v>
      </c>
      <c r="F1330" t="s">
        <v>4055</v>
      </c>
      <c r="G1330">
        <v>1</v>
      </c>
      <c r="H1330">
        <v>690</v>
      </c>
      <c r="I1330">
        <v>530</v>
      </c>
      <c r="J1330">
        <v>68</v>
      </c>
      <c r="K1330">
        <v>38</v>
      </c>
      <c r="L1330">
        <v>48</v>
      </c>
      <c r="M1330">
        <v>5.8899999999999994E-2</v>
      </c>
      <c r="N1330">
        <v>0</v>
      </c>
      <c r="O1330">
        <v>50</v>
      </c>
      <c r="P1330" t="s">
        <v>4164</v>
      </c>
      <c r="Q1330" t="s">
        <v>3126</v>
      </c>
      <c r="R1330" t="s">
        <v>2993</v>
      </c>
      <c r="S1330" t="s">
        <v>2993</v>
      </c>
      <c r="T1330" t="s">
        <v>2994</v>
      </c>
      <c r="U1330" t="s">
        <v>19</v>
      </c>
      <c r="V1330" t="s">
        <v>20</v>
      </c>
    </row>
    <row r="1331" spans="1:22" x14ac:dyDescent="0.25">
      <c r="A1331" s="1">
        <v>45963.866666666669</v>
      </c>
      <c r="B1331" t="s">
        <v>435</v>
      </c>
      <c r="C1331" t="s">
        <v>16</v>
      </c>
      <c r="D1331" t="s">
        <v>304</v>
      </c>
      <c r="E1331" t="s">
        <v>305</v>
      </c>
      <c r="F1331" t="s">
        <v>4055</v>
      </c>
      <c r="G1331">
        <v>1</v>
      </c>
      <c r="H1331">
        <v>690</v>
      </c>
      <c r="I1331">
        <v>525</v>
      </c>
      <c r="J1331">
        <v>74</v>
      </c>
      <c r="K1331">
        <v>30</v>
      </c>
      <c r="L1331">
        <v>52</v>
      </c>
      <c r="M1331">
        <v>4.2800000000000005E-2</v>
      </c>
      <c r="N1331">
        <v>0</v>
      </c>
      <c r="O1331">
        <v>0</v>
      </c>
      <c r="P1331" t="s">
        <v>4168</v>
      </c>
      <c r="Q1331" t="s">
        <v>3782</v>
      </c>
      <c r="R1331" t="s">
        <v>2993</v>
      </c>
      <c r="S1331" t="s">
        <v>2993</v>
      </c>
      <c r="T1331" t="s">
        <v>2999</v>
      </c>
      <c r="U1331" t="s">
        <v>19</v>
      </c>
      <c r="V1331" t="s">
        <v>20</v>
      </c>
    </row>
    <row r="1332" spans="1:22" x14ac:dyDescent="0.25">
      <c r="A1332" s="1">
        <v>45966.752083333333</v>
      </c>
      <c r="B1332" t="s">
        <v>436</v>
      </c>
      <c r="C1332" t="s">
        <v>16</v>
      </c>
      <c r="D1332" t="s">
        <v>198</v>
      </c>
      <c r="E1332" t="s">
        <v>199</v>
      </c>
      <c r="F1332" t="s">
        <v>4055</v>
      </c>
      <c r="G1332">
        <v>1</v>
      </c>
      <c r="H1332">
        <v>690</v>
      </c>
      <c r="I1332">
        <v>565</v>
      </c>
      <c r="J1332">
        <v>74</v>
      </c>
      <c r="K1332">
        <v>41</v>
      </c>
      <c r="L1332">
        <v>52</v>
      </c>
      <c r="M1332">
        <v>5.8899999999999994E-2</v>
      </c>
      <c r="N1332">
        <v>0</v>
      </c>
      <c r="O1332">
        <v>0</v>
      </c>
      <c r="P1332" t="s">
        <v>4182</v>
      </c>
      <c r="Q1332" t="s">
        <v>3108</v>
      </c>
      <c r="R1332" t="s">
        <v>2993</v>
      </c>
      <c r="S1332" t="s">
        <v>2993</v>
      </c>
      <c r="T1332" t="s">
        <v>2994</v>
      </c>
      <c r="U1332" t="s">
        <v>19</v>
      </c>
      <c r="V1332" t="s">
        <v>20</v>
      </c>
    </row>
    <row r="1333" spans="1:22" x14ac:dyDescent="0.25">
      <c r="A1333" s="1">
        <v>45966.750694444447</v>
      </c>
      <c r="B1333" t="s">
        <v>437</v>
      </c>
      <c r="C1333" t="s">
        <v>16</v>
      </c>
      <c r="D1333" t="s">
        <v>394</v>
      </c>
      <c r="E1333" t="s">
        <v>395</v>
      </c>
      <c r="F1333" t="s">
        <v>4055</v>
      </c>
      <c r="G1333">
        <v>1</v>
      </c>
      <c r="H1333">
        <v>1350</v>
      </c>
      <c r="I1333">
        <v>1040</v>
      </c>
      <c r="J1333">
        <v>139</v>
      </c>
      <c r="K1333">
        <v>77</v>
      </c>
      <c r="L1333">
        <v>97</v>
      </c>
      <c r="M1333">
        <v>5.8899999999999994E-2</v>
      </c>
      <c r="N1333">
        <v>0</v>
      </c>
      <c r="O1333">
        <v>50</v>
      </c>
      <c r="P1333" t="s">
        <v>4182</v>
      </c>
      <c r="Q1333" t="s">
        <v>3108</v>
      </c>
      <c r="R1333" t="s">
        <v>2993</v>
      </c>
      <c r="S1333" t="s">
        <v>2993</v>
      </c>
      <c r="T1333" t="s">
        <v>2994</v>
      </c>
      <c r="U1333" t="s">
        <v>19</v>
      </c>
      <c r="V1333" t="s">
        <v>20</v>
      </c>
    </row>
    <row r="1334" spans="1:22" x14ac:dyDescent="0.25">
      <c r="A1334" s="1">
        <v>45966.919444444444</v>
      </c>
      <c r="B1334" t="s">
        <v>438</v>
      </c>
      <c r="C1334" t="s">
        <v>16</v>
      </c>
      <c r="D1334" t="s">
        <v>439</v>
      </c>
      <c r="E1334" t="s">
        <v>440</v>
      </c>
      <c r="F1334" t="s">
        <v>4055</v>
      </c>
      <c r="G1334">
        <v>1</v>
      </c>
      <c r="H1334">
        <v>590</v>
      </c>
      <c r="I1334">
        <v>428</v>
      </c>
      <c r="J1334">
        <v>58</v>
      </c>
      <c r="K1334">
        <v>17</v>
      </c>
      <c r="L1334">
        <v>40</v>
      </c>
      <c r="M1334">
        <v>3.2099999999999997E-2</v>
      </c>
      <c r="N1334">
        <v>0</v>
      </c>
      <c r="O1334">
        <v>50</v>
      </c>
      <c r="P1334" t="s">
        <v>4164</v>
      </c>
      <c r="Q1334" t="s">
        <v>3012</v>
      </c>
      <c r="R1334" t="s">
        <v>2973</v>
      </c>
      <c r="S1334" t="s">
        <v>2974</v>
      </c>
      <c r="T1334" t="s">
        <v>2975</v>
      </c>
      <c r="U1334" t="s">
        <v>19</v>
      </c>
      <c r="V1334" t="s">
        <v>20</v>
      </c>
    </row>
    <row r="1335" spans="1:22" x14ac:dyDescent="0.25">
      <c r="A1335" s="1">
        <v>45965.959027777775</v>
      </c>
      <c r="B1335" t="s">
        <v>441</v>
      </c>
      <c r="C1335" t="s">
        <v>16</v>
      </c>
      <c r="D1335" t="s">
        <v>304</v>
      </c>
      <c r="E1335" t="s">
        <v>305</v>
      </c>
      <c r="F1335" t="s">
        <v>4055</v>
      </c>
      <c r="G1335">
        <v>1</v>
      </c>
      <c r="H1335">
        <v>690</v>
      </c>
      <c r="I1335">
        <v>500</v>
      </c>
      <c r="J1335">
        <v>68</v>
      </c>
      <c r="K1335">
        <v>38</v>
      </c>
      <c r="L1335">
        <v>48</v>
      </c>
      <c r="M1335">
        <v>5.8899999999999994E-2</v>
      </c>
      <c r="N1335">
        <v>0</v>
      </c>
      <c r="O1335">
        <v>50</v>
      </c>
      <c r="P1335" t="s">
        <v>4162</v>
      </c>
      <c r="Q1335" t="s">
        <v>3060</v>
      </c>
      <c r="R1335" t="s">
        <v>2993</v>
      </c>
      <c r="S1335" t="s">
        <v>2993</v>
      </c>
      <c r="T1335" t="s">
        <v>2994</v>
      </c>
      <c r="U1335" t="s">
        <v>19</v>
      </c>
      <c r="V1335" t="s">
        <v>20</v>
      </c>
    </row>
    <row r="1336" spans="1:22" x14ac:dyDescent="0.25">
      <c r="A1336" s="1">
        <v>45967.504861111112</v>
      </c>
      <c r="B1336" t="s">
        <v>442</v>
      </c>
      <c r="C1336" t="s">
        <v>16</v>
      </c>
      <c r="D1336" t="s">
        <v>443</v>
      </c>
      <c r="E1336" t="s">
        <v>444</v>
      </c>
      <c r="F1336" t="s">
        <v>4055</v>
      </c>
      <c r="G1336">
        <v>1</v>
      </c>
      <c r="H1336">
        <v>1990</v>
      </c>
      <c r="I1336">
        <v>1552</v>
      </c>
      <c r="J1336">
        <v>208</v>
      </c>
      <c r="K1336">
        <v>62</v>
      </c>
      <c r="L1336">
        <v>145</v>
      </c>
      <c r="M1336">
        <v>3.2099999999999997E-2</v>
      </c>
      <c r="N1336">
        <v>0</v>
      </c>
      <c r="O1336">
        <v>50</v>
      </c>
      <c r="P1336" t="s">
        <v>4162</v>
      </c>
      <c r="Q1336" t="s">
        <v>3496</v>
      </c>
      <c r="R1336" t="s">
        <v>3010</v>
      </c>
      <c r="S1336" t="s">
        <v>2982</v>
      </c>
      <c r="T1336" t="s">
        <v>3112</v>
      </c>
      <c r="U1336" t="s">
        <v>19</v>
      </c>
      <c r="V1336" t="s">
        <v>20</v>
      </c>
    </row>
    <row r="1337" spans="1:22" x14ac:dyDescent="0.25">
      <c r="A1337" s="1">
        <v>45966.856944444444</v>
      </c>
      <c r="B1337" t="s">
        <v>445</v>
      </c>
      <c r="C1337" t="s">
        <v>16</v>
      </c>
      <c r="D1337" t="s">
        <v>344</v>
      </c>
      <c r="E1337" t="s">
        <v>345</v>
      </c>
      <c r="F1337" t="s">
        <v>4055</v>
      </c>
      <c r="G1337">
        <v>1</v>
      </c>
      <c r="H1337">
        <v>690</v>
      </c>
      <c r="I1337">
        <v>512</v>
      </c>
      <c r="J1337">
        <v>68</v>
      </c>
      <c r="K1337">
        <v>41</v>
      </c>
      <c r="L1337">
        <v>48</v>
      </c>
      <c r="M1337">
        <v>6.4199999999999993E-2</v>
      </c>
      <c r="N1337">
        <v>0</v>
      </c>
      <c r="O1337">
        <v>50</v>
      </c>
      <c r="P1337" t="s">
        <v>4162</v>
      </c>
      <c r="Q1337" t="s">
        <v>3044</v>
      </c>
      <c r="R1337" t="s">
        <v>2993</v>
      </c>
      <c r="S1337" t="s">
        <v>2993</v>
      </c>
      <c r="T1337" t="s">
        <v>2996</v>
      </c>
      <c r="U1337" t="s">
        <v>19</v>
      </c>
      <c r="V1337" t="s">
        <v>20</v>
      </c>
    </row>
    <row r="1338" spans="1:22" x14ac:dyDescent="0.25">
      <c r="A1338" s="1">
        <v>45963.95416666667</v>
      </c>
      <c r="B1338" t="s">
        <v>446</v>
      </c>
      <c r="C1338" t="s">
        <v>16</v>
      </c>
      <c r="D1338" t="s">
        <v>304</v>
      </c>
      <c r="E1338" t="s">
        <v>305</v>
      </c>
      <c r="F1338" t="s">
        <v>4055</v>
      </c>
      <c r="G1338">
        <v>1</v>
      </c>
      <c r="H1338">
        <v>690</v>
      </c>
      <c r="I1338">
        <v>621</v>
      </c>
      <c r="J1338">
        <v>74</v>
      </c>
      <c r="K1338">
        <v>41</v>
      </c>
      <c r="L1338">
        <v>52</v>
      </c>
      <c r="M1338">
        <v>5.8899999999999994E-2</v>
      </c>
      <c r="N1338">
        <v>0</v>
      </c>
      <c r="O1338">
        <v>0</v>
      </c>
      <c r="P1338" t="s">
        <v>4183</v>
      </c>
      <c r="Q1338" t="s">
        <v>3710</v>
      </c>
      <c r="R1338" t="s">
        <v>2993</v>
      </c>
      <c r="S1338" t="s">
        <v>2993</v>
      </c>
      <c r="T1338" t="s">
        <v>2994</v>
      </c>
      <c r="U1338" t="s">
        <v>19</v>
      </c>
      <c r="V1338" t="s">
        <v>20</v>
      </c>
    </row>
    <row r="1339" spans="1:22" x14ac:dyDescent="0.25">
      <c r="A1339" s="1">
        <v>45963.555555555555</v>
      </c>
      <c r="B1339" t="s">
        <v>447</v>
      </c>
      <c r="C1339" t="s">
        <v>16</v>
      </c>
      <c r="D1339" t="s">
        <v>307</v>
      </c>
      <c r="E1339" t="s">
        <v>144</v>
      </c>
      <c r="F1339" t="s">
        <v>3069</v>
      </c>
      <c r="G1339">
        <v>1</v>
      </c>
      <c r="H1339">
        <v>390</v>
      </c>
      <c r="I1339">
        <v>351</v>
      </c>
      <c r="J1339">
        <v>42</v>
      </c>
      <c r="K1339">
        <v>13</v>
      </c>
      <c r="L1339">
        <v>29</v>
      </c>
      <c r="M1339">
        <v>3.2099999999999997E-2</v>
      </c>
      <c r="N1339">
        <v>0</v>
      </c>
      <c r="O1339">
        <v>0</v>
      </c>
      <c r="P1339" t="s">
        <v>4174</v>
      </c>
      <c r="Q1339" t="s">
        <v>2998</v>
      </c>
      <c r="R1339" t="s">
        <v>3064</v>
      </c>
      <c r="S1339" t="s">
        <v>2982</v>
      </c>
      <c r="T1339" t="s">
        <v>3065</v>
      </c>
      <c r="U1339" t="s">
        <v>19</v>
      </c>
      <c r="V1339" t="s">
        <v>20</v>
      </c>
    </row>
    <row r="1340" spans="1:22" x14ac:dyDescent="0.25">
      <c r="A1340" s="1">
        <v>45966.804861111108</v>
      </c>
      <c r="B1340" t="s">
        <v>448</v>
      </c>
      <c r="C1340" t="s">
        <v>16</v>
      </c>
      <c r="D1340" t="s">
        <v>304</v>
      </c>
      <c r="E1340" t="s">
        <v>305</v>
      </c>
      <c r="F1340" t="s">
        <v>4055</v>
      </c>
      <c r="G1340">
        <v>1</v>
      </c>
      <c r="H1340">
        <v>690</v>
      </c>
      <c r="I1340">
        <v>512</v>
      </c>
      <c r="J1340">
        <v>68</v>
      </c>
      <c r="K1340">
        <v>21</v>
      </c>
      <c r="L1340">
        <v>48</v>
      </c>
      <c r="M1340">
        <v>3.2099999999999997E-2</v>
      </c>
      <c r="N1340">
        <v>0</v>
      </c>
      <c r="O1340">
        <v>50</v>
      </c>
      <c r="P1340" t="s">
        <v>4162</v>
      </c>
      <c r="Q1340" t="s">
        <v>3118</v>
      </c>
      <c r="R1340" t="s">
        <v>2973</v>
      </c>
      <c r="S1340" t="s">
        <v>2974</v>
      </c>
      <c r="T1340" t="s">
        <v>2975</v>
      </c>
      <c r="U1340" t="s">
        <v>19</v>
      </c>
      <c r="V1340" t="s">
        <v>20</v>
      </c>
    </row>
    <row r="1341" spans="1:22" x14ac:dyDescent="0.25">
      <c r="A1341" s="1">
        <v>45966.505555555559</v>
      </c>
      <c r="B1341" t="s">
        <v>449</v>
      </c>
      <c r="C1341" t="s">
        <v>16</v>
      </c>
      <c r="D1341" t="s">
        <v>198</v>
      </c>
      <c r="E1341" t="s">
        <v>199</v>
      </c>
      <c r="F1341" t="s">
        <v>4055</v>
      </c>
      <c r="G1341">
        <v>1</v>
      </c>
      <c r="H1341">
        <v>690</v>
      </c>
      <c r="I1341">
        <v>511</v>
      </c>
      <c r="J1341">
        <v>68</v>
      </c>
      <c r="K1341">
        <v>27</v>
      </c>
      <c r="L1341">
        <v>48</v>
      </c>
      <c r="M1341">
        <v>4.2800000000000005E-2</v>
      </c>
      <c r="N1341">
        <v>0</v>
      </c>
      <c r="O1341">
        <v>50</v>
      </c>
      <c r="P1341" t="s">
        <v>4219</v>
      </c>
      <c r="Q1341" t="s">
        <v>3783</v>
      </c>
      <c r="R1341" t="s">
        <v>2993</v>
      </c>
      <c r="S1341" t="s">
        <v>2993</v>
      </c>
      <c r="T1341" t="s">
        <v>2999</v>
      </c>
      <c r="U1341" t="s">
        <v>19</v>
      </c>
      <c r="V1341" t="s">
        <v>20</v>
      </c>
    </row>
    <row r="1342" spans="1:22" x14ac:dyDescent="0.25">
      <c r="A1342" s="1">
        <v>45964.895833333336</v>
      </c>
      <c r="B1342" t="s">
        <v>450</v>
      </c>
      <c r="C1342" t="s">
        <v>16</v>
      </c>
      <c r="D1342" t="s">
        <v>198</v>
      </c>
      <c r="E1342" t="s">
        <v>199</v>
      </c>
      <c r="F1342" t="s">
        <v>4055</v>
      </c>
      <c r="G1342">
        <v>1</v>
      </c>
      <c r="H1342">
        <v>690</v>
      </c>
      <c r="I1342">
        <v>1064</v>
      </c>
      <c r="J1342">
        <v>142</v>
      </c>
      <c r="K1342">
        <v>43</v>
      </c>
      <c r="L1342">
        <v>100</v>
      </c>
      <c r="M1342">
        <v>3.2099999999999997E-2</v>
      </c>
      <c r="N1342">
        <v>0</v>
      </c>
      <c r="O1342">
        <v>50</v>
      </c>
      <c r="P1342" t="s">
        <v>4210</v>
      </c>
      <c r="Q1342" t="s">
        <v>3094</v>
      </c>
      <c r="R1342" t="s">
        <v>2977</v>
      </c>
      <c r="S1342" t="s">
        <v>2978</v>
      </c>
      <c r="T1342" t="s">
        <v>2979</v>
      </c>
      <c r="U1342" t="s">
        <v>19</v>
      </c>
      <c r="V1342" t="s">
        <v>20</v>
      </c>
    </row>
    <row r="1343" spans="1:22" x14ac:dyDescent="0.25">
      <c r="A1343" s="1">
        <v>45964.895833333336</v>
      </c>
      <c r="B1343" t="s">
        <v>450</v>
      </c>
      <c r="C1343" t="s">
        <v>16</v>
      </c>
      <c r="D1343" t="s">
        <v>304</v>
      </c>
      <c r="E1343" t="s">
        <v>305</v>
      </c>
      <c r="F1343" t="s">
        <v>4055</v>
      </c>
      <c r="G1343">
        <v>1</v>
      </c>
      <c r="H1343">
        <v>690</v>
      </c>
      <c r="I1343">
        <v>1064</v>
      </c>
      <c r="J1343">
        <v>142</v>
      </c>
      <c r="K1343">
        <v>43</v>
      </c>
      <c r="L1343">
        <v>100</v>
      </c>
      <c r="M1343">
        <v>3.2099999999999997E-2</v>
      </c>
      <c r="N1343">
        <v>0</v>
      </c>
      <c r="O1343">
        <v>50</v>
      </c>
      <c r="P1343" t="s">
        <v>4210</v>
      </c>
      <c r="Q1343" t="s">
        <v>3094</v>
      </c>
      <c r="R1343" t="s">
        <v>2977</v>
      </c>
      <c r="S1343" t="s">
        <v>2978</v>
      </c>
      <c r="T1343" t="s">
        <v>2979</v>
      </c>
      <c r="U1343" t="s">
        <v>19</v>
      </c>
      <c r="V1343" t="s">
        <v>20</v>
      </c>
    </row>
    <row r="1344" spans="1:22" x14ac:dyDescent="0.25">
      <c r="A1344" s="1">
        <v>45965.928472222222</v>
      </c>
      <c r="B1344" t="s">
        <v>451</v>
      </c>
      <c r="C1344" t="s">
        <v>16</v>
      </c>
      <c r="D1344" t="s">
        <v>288</v>
      </c>
      <c r="E1344" t="s">
        <v>144</v>
      </c>
      <c r="F1344" t="s">
        <v>3063</v>
      </c>
      <c r="G1344">
        <v>1</v>
      </c>
      <c r="H1344">
        <v>1130</v>
      </c>
      <c r="I1344">
        <v>864</v>
      </c>
      <c r="J1344">
        <v>116</v>
      </c>
      <c r="K1344">
        <v>35</v>
      </c>
      <c r="L1344">
        <v>81</v>
      </c>
      <c r="M1344">
        <v>3.2099999999999997E-2</v>
      </c>
      <c r="N1344">
        <v>0</v>
      </c>
      <c r="O1344">
        <v>50</v>
      </c>
      <c r="P1344" t="s">
        <v>4162</v>
      </c>
      <c r="Q1344" t="s">
        <v>3022</v>
      </c>
      <c r="R1344" t="s">
        <v>3010</v>
      </c>
      <c r="S1344" t="s">
        <v>2982</v>
      </c>
      <c r="T1344" t="s">
        <v>3011</v>
      </c>
      <c r="U1344" t="s">
        <v>19</v>
      </c>
      <c r="V1344" t="s">
        <v>20</v>
      </c>
    </row>
    <row r="1345" spans="1:22" x14ac:dyDescent="0.25">
      <c r="A1345" s="1">
        <v>45966.291666666664</v>
      </c>
      <c r="B1345" t="s">
        <v>452</v>
      </c>
      <c r="C1345" t="s">
        <v>16</v>
      </c>
      <c r="D1345" t="s">
        <v>344</v>
      </c>
      <c r="E1345" t="s">
        <v>345</v>
      </c>
      <c r="F1345" t="s">
        <v>4055</v>
      </c>
      <c r="G1345">
        <v>1</v>
      </c>
      <c r="H1345">
        <v>690</v>
      </c>
      <c r="I1345">
        <v>517</v>
      </c>
      <c r="J1345">
        <v>74</v>
      </c>
      <c r="K1345">
        <v>22</v>
      </c>
      <c r="L1345">
        <v>52</v>
      </c>
      <c r="M1345">
        <v>3.2099999999999997E-2</v>
      </c>
      <c r="N1345">
        <v>0</v>
      </c>
      <c r="O1345">
        <v>0</v>
      </c>
      <c r="P1345" t="s">
        <v>4166</v>
      </c>
      <c r="Q1345" t="s">
        <v>3664</v>
      </c>
      <c r="R1345" t="s">
        <v>2977</v>
      </c>
      <c r="S1345" t="s">
        <v>2978</v>
      </c>
      <c r="T1345" t="s">
        <v>2979</v>
      </c>
      <c r="U1345" t="s">
        <v>19</v>
      </c>
      <c r="V1345" t="s">
        <v>20</v>
      </c>
    </row>
    <row r="1346" spans="1:22" x14ac:dyDescent="0.25">
      <c r="A1346" s="1">
        <v>45966.51458333333</v>
      </c>
      <c r="B1346" t="s">
        <v>453</v>
      </c>
      <c r="C1346" t="s">
        <v>16</v>
      </c>
      <c r="D1346" t="s">
        <v>304</v>
      </c>
      <c r="E1346" t="s">
        <v>305</v>
      </c>
      <c r="F1346" t="s">
        <v>4055</v>
      </c>
      <c r="G1346">
        <v>1</v>
      </c>
      <c r="H1346">
        <v>690</v>
      </c>
      <c r="I1346">
        <v>552</v>
      </c>
      <c r="J1346">
        <v>74</v>
      </c>
      <c r="K1346">
        <v>22</v>
      </c>
      <c r="L1346">
        <v>52</v>
      </c>
      <c r="M1346">
        <v>3.2099999999999997E-2</v>
      </c>
      <c r="N1346">
        <v>0</v>
      </c>
      <c r="O1346">
        <v>0</v>
      </c>
      <c r="P1346" t="s">
        <v>4164</v>
      </c>
      <c r="Q1346" t="s">
        <v>2988</v>
      </c>
      <c r="R1346" t="s">
        <v>2981</v>
      </c>
      <c r="S1346" t="s">
        <v>2982</v>
      </c>
      <c r="T1346" t="s">
        <v>2983</v>
      </c>
      <c r="U1346" t="s">
        <v>19</v>
      </c>
      <c r="V1346" t="s">
        <v>20</v>
      </c>
    </row>
    <row r="1347" spans="1:22" x14ac:dyDescent="0.25">
      <c r="A1347" s="1">
        <v>45967.859722222223</v>
      </c>
      <c r="B1347" t="s">
        <v>454</v>
      </c>
      <c r="C1347" t="s">
        <v>16</v>
      </c>
      <c r="D1347" t="s">
        <v>394</v>
      </c>
      <c r="E1347" t="s">
        <v>395</v>
      </c>
      <c r="F1347" t="s">
        <v>4055</v>
      </c>
      <c r="G1347">
        <v>1</v>
      </c>
      <c r="H1347">
        <v>1350</v>
      </c>
      <c r="I1347">
        <v>1143</v>
      </c>
      <c r="J1347">
        <v>139</v>
      </c>
      <c r="K1347">
        <v>79</v>
      </c>
      <c r="L1347">
        <v>97</v>
      </c>
      <c r="M1347">
        <v>5.8899999999999994E-2</v>
      </c>
      <c r="N1347">
        <v>38</v>
      </c>
      <c r="O1347">
        <v>50</v>
      </c>
      <c r="P1347" t="s">
        <v>4163</v>
      </c>
      <c r="Q1347" t="s">
        <v>3080</v>
      </c>
      <c r="R1347" t="s">
        <v>2993</v>
      </c>
      <c r="S1347" t="s">
        <v>2993</v>
      </c>
      <c r="T1347" t="s">
        <v>2994</v>
      </c>
      <c r="U1347" t="s">
        <v>19</v>
      </c>
      <c r="V1347" t="s">
        <v>20</v>
      </c>
    </row>
    <row r="1348" spans="1:22" x14ac:dyDescent="0.25">
      <c r="A1348" s="1">
        <v>45962.943749999999</v>
      </c>
      <c r="B1348" t="s">
        <v>455</v>
      </c>
      <c r="C1348" t="s">
        <v>16</v>
      </c>
      <c r="D1348" t="s">
        <v>307</v>
      </c>
      <c r="E1348" t="s">
        <v>144</v>
      </c>
      <c r="F1348" t="s">
        <v>3069</v>
      </c>
      <c r="G1348">
        <v>1</v>
      </c>
      <c r="H1348">
        <v>390</v>
      </c>
      <c r="I1348">
        <v>351</v>
      </c>
      <c r="J1348">
        <v>42</v>
      </c>
      <c r="K1348">
        <v>13</v>
      </c>
      <c r="L1348">
        <v>29</v>
      </c>
      <c r="M1348">
        <v>3.2099999999999997E-2</v>
      </c>
      <c r="N1348">
        <v>0</v>
      </c>
      <c r="O1348">
        <v>0</v>
      </c>
      <c r="P1348" t="s">
        <v>4231</v>
      </c>
      <c r="Q1348" t="s">
        <v>3784</v>
      </c>
      <c r="R1348" t="s">
        <v>3064</v>
      </c>
      <c r="S1348" t="s">
        <v>2982</v>
      </c>
      <c r="T1348" t="s">
        <v>3065</v>
      </c>
      <c r="U1348" t="s">
        <v>19</v>
      </c>
      <c r="V1348" t="s">
        <v>20</v>
      </c>
    </row>
    <row r="1349" spans="1:22" x14ac:dyDescent="0.25">
      <c r="A1349" s="1">
        <v>45965.459027777775</v>
      </c>
      <c r="B1349" t="s">
        <v>456</v>
      </c>
      <c r="C1349" t="s">
        <v>16</v>
      </c>
      <c r="D1349" t="s">
        <v>307</v>
      </c>
      <c r="E1349" t="s">
        <v>144</v>
      </c>
      <c r="F1349" t="s">
        <v>3069</v>
      </c>
      <c r="G1349">
        <v>1</v>
      </c>
      <c r="H1349">
        <v>390</v>
      </c>
      <c r="I1349">
        <v>323</v>
      </c>
      <c r="J1349">
        <v>42</v>
      </c>
      <c r="K1349">
        <v>13</v>
      </c>
      <c r="L1349">
        <v>29</v>
      </c>
      <c r="M1349">
        <v>3.2099999999999997E-2</v>
      </c>
      <c r="N1349">
        <v>0</v>
      </c>
      <c r="O1349">
        <v>0</v>
      </c>
      <c r="P1349" t="s">
        <v>4162</v>
      </c>
      <c r="Q1349" t="s">
        <v>3053</v>
      </c>
      <c r="R1349" t="s">
        <v>2973</v>
      </c>
      <c r="S1349" t="s">
        <v>2974</v>
      </c>
      <c r="T1349" t="s">
        <v>2975</v>
      </c>
      <c r="U1349" t="s">
        <v>19</v>
      </c>
      <c r="V1349" t="s">
        <v>20</v>
      </c>
    </row>
    <row r="1350" spans="1:22" x14ac:dyDescent="0.25">
      <c r="A1350" s="1">
        <v>45965.879166666666</v>
      </c>
      <c r="B1350" t="s">
        <v>457</v>
      </c>
      <c r="C1350" t="s">
        <v>16</v>
      </c>
      <c r="D1350" t="s">
        <v>198</v>
      </c>
      <c r="E1350" t="s">
        <v>199</v>
      </c>
      <c r="F1350" t="s">
        <v>4055</v>
      </c>
      <c r="G1350">
        <v>1</v>
      </c>
      <c r="H1350">
        <v>690</v>
      </c>
      <c r="I1350">
        <v>552</v>
      </c>
      <c r="J1350">
        <v>74</v>
      </c>
      <c r="K1350">
        <v>30</v>
      </c>
      <c r="L1350">
        <v>52</v>
      </c>
      <c r="M1350">
        <v>4.2800000000000005E-2</v>
      </c>
      <c r="N1350">
        <v>0</v>
      </c>
      <c r="O1350">
        <v>0</v>
      </c>
      <c r="P1350" t="s">
        <v>4162</v>
      </c>
      <c r="Q1350" t="s">
        <v>3022</v>
      </c>
      <c r="R1350" t="s">
        <v>2993</v>
      </c>
      <c r="S1350" t="s">
        <v>2993</v>
      </c>
      <c r="T1350" t="s">
        <v>2999</v>
      </c>
      <c r="U1350" t="s">
        <v>19</v>
      </c>
      <c r="V1350" t="s">
        <v>20</v>
      </c>
    </row>
    <row r="1351" spans="1:22" x14ac:dyDescent="0.25">
      <c r="A1351" s="1">
        <v>45967.974999999999</v>
      </c>
      <c r="B1351" t="s">
        <v>458</v>
      </c>
      <c r="C1351" t="s">
        <v>16</v>
      </c>
      <c r="D1351" t="s">
        <v>307</v>
      </c>
      <c r="E1351" t="s">
        <v>144</v>
      </c>
      <c r="F1351" t="s">
        <v>3069</v>
      </c>
      <c r="G1351">
        <v>1</v>
      </c>
      <c r="H1351">
        <v>390</v>
      </c>
      <c r="I1351">
        <v>243</v>
      </c>
      <c r="J1351">
        <v>42</v>
      </c>
      <c r="K1351">
        <v>23</v>
      </c>
      <c r="L1351">
        <v>29</v>
      </c>
      <c r="M1351">
        <v>5.8899999999999994E-2</v>
      </c>
      <c r="N1351">
        <v>0</v>
      </c>
      <c r="O1351">
        <v>0</v>
      </c>
      <c r="P1351" t="s">
        <v>4205</v>
      </c>
      <c r="Q1351" t="s">
        <v>3785</v>
      </c>
      <c r="R1351" t="s">
        <v>2993</v>
      </c>
      <c r="S1351" t="s">
        <v>2993</v>
      </c>
      <c r="T1351" t="s">
        <v>2994</v>
      </c>
      <c r="U1351" t="s">
        <v>19</v>
      </c>
      <c r="V1351" t="s">
        <v>20</v>
      </c>
    </row>
    <row r="1352" spans="1:22" x14ac:dyDescent="0.25">
      <c r="A1352" s="1">
        <v>45968.484027777777</v>
      </c>
      <c r="B1352" t="s">
        <v>459</v>
      </c>
      <c r="C1352" t="s">
        <v>16</v>
      </c>
      <c r="D1352" t="s">
        <v>198</v>
      </c>
      <c r="E1352" t="s">
        <v>199</v>
      </c>
      <c r="F1352" t="s">
        <v>4055</v>
      </c>
      <c r="G1352">
        <v>1</v>
      </c>
      <c r="H1352">
        <v>690</v>
      </c>
      <c r="I1352">
        <v>512</v>
      </c>
      <c r="J1352">
        <v>68</v>
      </c>
      <c r="K1352">
        <v>21</v>
      </c>
      <c r="L1352">
        <v>48</v>
      </c>
      <c r="M1352">
        <v>3.2099999999999997E-2</v>
      </c>
      <c r="N1352">
        <v>0</v>
      </c>
      <c r="O1352">
        <v>50</v>
      </c>
      <c r="P1352" t="s">
        <v>4174</v>
      </c>
      <c r="Q1352" t="s">
        <v>3018</v>
      </c>
      <c r="R1352" t="s">
        <v>2977</v>
      </c>
      <c r="S1352" t="s">
        <v>2978</v>
      </c>
      <c r="T1352" t="s">
        <v>2979</v>
      </c>
      <c r="U1352" t="s">
        <v>19</v>
      </c>
      <c r="V1352" t="s">
        <v>20</v>
      </c>
    </row>
    <row r="1353" spans="1:22" x14ac:dyDescent="0.25">
      <c r="A1353" s="1">
        <v>45966.103472222225</v>
      </c>
      <c r="B1353" t="s">
        <v>460</v>
      </c>
      <c r="C1353" t="s">
        <v>16</v>
      </c>
      <c r="D1353" t="s">
        <v>304</v>
      </c>
      <c r="E1353" t="s">
        <v>305</v>
      </c>
      <c r="F1353" t="s">
        <v>4055</v>
      </c>
      <c r="G1353">
        <v>1</v>
      </c>
      <c r="H1353">
        <v>690</v>
      </c>
      <c r="I1353">
        <v>480</v>
      </c>
      <c r="J1353">
        <v>68</v>
      </c>
      <c r="K1353">
        <v>21</v>
      </c>
      <c r="L1353">
        <v>48</v>
      </c>
      <c r="M1353">
        <v>3.2099999999999997E-2</v>
      </c>
      <c r="N1353">
        <v>0</v>
      </c>
      <c r="O1353">
        <v>50</v>
      </c>
      <c r="P1353" t="s">
        <v>4174</v>
      </c>
      <c r="Q1353" t="s">
        <v>2998</v>
      </c>
      <c r="R1353" t="s">
        <v>3010</v>
      </c>
      <c r="S1353" t="s">
        <v>2982</v>
      </c>
      <c r="T1353" t="s">
        <v>3031</v>
      </c>
      <c r="U1353" t="s">
        <v>19</v>
      </c>
      <c r="V1353" t="s">
        <v>20</v>
      </c>
    </row>
    <row r="1354" spans="1:22" x14ac:dyDescent="0.25">
      <c r="A1354" s="1">
        <v>45967.97152777778</v>
      </c>
      <c r="B1354" t="s">
        <v>461</v>
      </c>
      <c r="C1354" t="s">
        <v>16</v>
      </c>
      <c r="D1354" t="s">
        <v>198</v>
      </c>
      <c r="E1354" t="s">
        <v>199</v>
      </c>
      <c r="F1354" t="s">
        <v>4055</v>
      </c>
      <c r="G1354">
        <v>1</v>
      </c>
      <c r="H1354">
        <v>690</v>
      </c>
      <c r="I1354">
        <v>586</v>
      </c>
      <c r="J1354">
        <v>74</v>
      </c>
      <c r="K1354">
        <v>44</v>
      </c>
      <c r="L1354">
        <v>52</v>
      </c>
      <c r="M1354">
        <v>6.4199999999999993E-2</v>
      </c>
      <c r="N1354">
        <v>0</v>
      </c>
      <c r="O1354">
        <v>0</v>
      </c>
      <c r="P1354" t="s">
        <v>4160</v>
      </c>
      <c r="Q1354" t="s">
        <v>3672</v>
      </c>
      <c r="R1354" t="s">
        <v>2993</v>
      </c>
      <c r="S1354" t="s">
        <v>2993</v>
      </c>
      <c r="T1354" t="s">
        <v>2996</v>
      </c>
      <c r="U1354" t="s">
        <v>19</v>
      </c>
      <c r="V1354" t="s">
        <v>20</v>
      </c>
    </row>
    <row r="1355" spans="1:22" x14ac:dyDescent="0.25">
      <c r="A1355" s="1">
        <v>45963.517361111109</v>
      </c>
      <c r="B1355" t="s">
        <v>462</v>
      </c>
      <c r="C1355" t="s">
        <v>16</v>
      </c>
      <c r="D1355" t="s">
        <v>34</v>
      </c>
      <c r="E1355" t="s">
        <v>35</v>
      </c>
      <c r="F1355" t="s">
        <v>4055</v>
      </c>
      <c r="G1355">
        <v>1</v>
      </c>
      <c r="H1355">
        <v>177</v>
      </c>
      <c r="I1355">
        <v>150</v>
      </c>
      <c r="J1355">
        <v>19</v>
      </c>
      <c r="K1355">
        <v>6</v>
      </c>
      <c r="L1355">
        <v>13</v>
      </c>
      <c r="M1355">
        <v>3.2099999999999997E-2</v>
      </c>
      <c r="N1355">
        <v>0</v>
      </c>
      <c r="O1355">
        <v>0</v>
      </c>
      <c r="P1355" t="s">
        <v>4163</v>
      </c>
      <c r="Q1355" t="s">
        <v>3019</v>
      </c>
      <c r="R1355" t="s">
        <v>2977</v>
      </c>
      <c r="S1355" t="s">
        <v>2978</v>
      </c>
      <c r="T1355" t="s">
        <v>2979</v>
      </c>
      <c r="U1355" t="s">
        <v>19</v>
      </c>
      <c r="V1355" t="s">
        <v>20</v>
      </c>
    </row>
    <row r="1356" spans="1:22" x14ac:dyDescent="0.25">
      <c r="A1356" s="1">
        <v>45966.751388888886</v>
      </c>
      <c r="B1356" t="s">
        <v>463</v>
      </c>
      <c r="C1356" t="s">
        <v>16</v>
      </c>
      <c r="D1356" t="s">
        <v>394</v>
      </c>
      <c r="E1356" t="s">
        <v>395</v>
      </c>
      <c r="F1356" t="s">
        <v>4055</v>
      </c>
      <c r="G1356">
        <v>1</v>
      </c>
      <c r="H1356">
        <v>1350</v>
      </c>
      <c r="I1356">
        <v>1014</v>
      </c>
      <c r="J1356">
        <v>139</v>
      </c>
      <c r="K1356">
        <v>42</v>
      </c>
      <c r="L1356">
        <v>97</v>
      </c>
      <c r="M1356">
        <v>3.2099999999999997E-2</v>
      </c>
      <c r="N1356">
        <v>0</v>
      </c>
      <c r="O1356">
        <v>50</v>
      </c>
      <c r="P1356" t="s">
        <v>4184</v>
      </c>
      <c r="Q1356" t="s">
        <v>3057</v>
      </c>
      <c r="R1356" t="s">
        <v>3010</v>
      </c>
      <c r="S1356" t="s">
        <v>2982</v>
      </c>
      <c r="T1356" t="s">
        <v>3112</v>
      </c>
      <c r="U1356" t="s">
        <v>19</v>
      </c>
      <c r="V1356" t="s">
        <v>20</v>
      </c>
    </row>
    <row r="1357" spans="1:22" x14ac:dyDescent="0.25">
      <c r="A1357" s="1">
        <v>45966.868750000001</v>
      </c>
      <c r="B1357" t="s">
        <v>464</v>
      </c>
      <c r="C1357" t="s">
        <v>16</v>
      </c>
      <c r="D1357" t="s">
        <v>307</v>
      </c>
      <c r="E1357" t="s">
        <v>144</v>
      </c>
      <c r="F1357" t="s">
        <v>3069</v>
      </c>
      <c r="G1357">
        <v>1</v>
      </c>
      <c r="H1357">
        <v>390</v>
      </c>
      <c r="I1357">
        <v>292</v>
      </c>
      <c r="J1357">
        <v>42</v>
      </c>
      <c r="K1357">
        <v>17</v>
      </c>
      <c r="L1357">
        <v>29</v>
      </c>
      <c r="M1357">
        <v>4.2800000000000005E-2</v>
      </c>
      <c r="N1357">
        <v>0</v>
      </c>
      <c r="O1357">
        <v>0</v>
      </c>
      <c r="P1357" t="s">
        <v>4162</v>
      </c>
      <c r="Q1357" t="s">
        <v>2991</v>
      </c>
      <c r="R1357" t="s">
        <v>2993</v>
      </c>
      <c r="S1357" t="s">
        <v>2993</v>
      </c>
      <c r="T1357" t="s">
        <v>2999</v>
      </c>
      <c r="U1357" t="s">
        <v>19</v>
      </c>
      <c r="V1357" t="s">
        <v>20</v>
      </c>
    </row>
    <row r="1358" spans="1:22" x14ac:dyDescent="0.25">
      <c r="A1358" s="1">
        <v>45968.527083333334</v>
      </c>
      <c r="B1358" t="s">
        <v>465</v>
      </c>
      <c r="C1358" t="s">
        <v>16</v>
      </c>
      <c r="D1358" t="s">
        <v>466</v>
      </c>
      <c r="E1358" t="s">
        <v>467</v>
      </c>
      <c r="F1358" t="s">
        <v>4055</v>
      </c>
      <c r="G1358">
        <v>1</v>
      </c>
      <c r="H1358">
        <v>1590</v>
      </c>
      <c r="I1358">
        <v>1155</v>
      </c>
      <c r="J1358">
        <v>165</v>
      </c>
      <c r="K1358">
        <v>91</v>
      </c>
      <c r="L1358">
        <v>115</v>
      </c>
      <c r="M1358">
        <v>5.8899999999999994E-2</v>
      </c>
      <c r="N1358">
        <v>0</v>
      </c>
      <c r="O1358">
        <v>50</v>
      </c>
      <c r="P1358" t="s">
        <v>4178</v>
      </c>
      <c r="Q1358" t="s">
        <v>3779</v>
      </c>
      <c r="R1358" t="s">
        <v>2993</v>
      </c>
      <c r="S1358" t="s">
        <v>2993</v>
      </c>
      <c r="T1358" t="s">
        <v>2994</v>
      </c>
      <c r="U1358" t="s">
        <v>19</v>
      </c>
      <c r="V1358" t="s">
        <v>20</v>
      </c>
    </row>
    <row r="1359" spans="1:22" x14ac:dyDescent="0.25">
      <c r="A1359" s="1">
        <v>45965.021527777775</v>
      </c>
      <c r="B1359" t="s">
        <v>468</v>
      </c>
      <c r="C1359" t="s">
        <v>16</v>
      </c>
      <c r="D1359" t="s">
        <v>394</v>
      </c>
      <c r="E1359" t="s">
        <v>395</v>
      </c>
      <c r="F1359" t="s">
        <v>4055</v>
      </c>
      <c r="G1359">
        <v>1</v>
      </c>
      <c r="H1359">
        <v>1350</v>
      </c>
      <c r="I1359">
        <v>975</v>
      </c>
      <c r="J1359">
        <v>139</v>
      </c>
      <c r="K1359">
        <v>77</v>
      </c>
      <c r="L1359">
        <v>97</v>
      </c>
      <c r="M1359">
        <v>5.8899999999999994E-2</v>
      </c>
      <c r="N1359">
        <v>0</v>
      </c>
      <c r="O1359">
        <v>50</v>
      </c>
      <c r="P1359" t="s">
        <v>4162</v>
      </c>
      <c r="Q1359" t="s">
        <v>3036</v>
      </c>
      <c r="R1359" t="s">
        <v>2993</v>
      </c>
      <c r="S1359" t="s">
        <v>2993</v>
      </c>
      <c r="T1359" t="s">
        <v>2994</v>
      </c>
      <c r="U1359" t="s">
        <v>19</v>
      </c>
      <c r="V1359" t="s">
        <v>20</v>
      </c>
    </row>
    <row r="1360" spans="1:22" x14ac:dyDescent="0.25">
      <c r="A1360" s="1">
        <v>45967.258333333331</v>
      </c>
      <c r="B1360" t="s">
        <v>469</v>
      </c>
      <c r="C1360" t="s">
        <v>16</v>
      </c>
      <c r="D1360" t="s">
        <v>470</v>
      </c>
      <c r="E1360" t="s">
        <v>471</v>
      </c>
      <c r="F1360" t="s">
        <v>4055</v>
      </c>
      <c r="G1360">
        <v>1</v>
      </c>
      <c r="H1360">
        <v>1350</v>
      </c>
      <c r="I1360">
        <v>1040</v>
      </c>
      <c r="J1360">
        <v>139</v>
      </c>
      <c r="K1360">
        <v>42</v>
      </c>
      <c r="L1360">
        <v>97</v>
      </c>
      <c r="M1360">
        <v>3.2099999999999997E-2</v>
      </c>
      <c r="N1360">
        <v>0</v>
      </c>
      <c r="O1360">
        <v>50</v>
      </c>
      <c r="P1360" t="s">
        <v>4179</v>
      </c>
      <c r="Q1360" t="s">
        <v>3786</v>
      </c>
      <c r="R1360" t="s">
        <v>2977</v>
      </c>
      <c r="S1360" t="s">
        <v>2978</v>
      </c>
      <c r="T1360" t="s">
        <v>2979</v>
      </c>
      <c r="U1360" t="s">
        <v>19</v>
      </c>
      <c r="V1360" t="s">
        <v>20</v>
      </c>
    </row>
    <row r="1361" spans="1:22" x14ac:dyDescent="0.25">
      <c r="A1361" s="1">
        <v>45968.463888888888</v>
      </c>
      <c r="B1361" t="s">
        <v>472</v>
      </c>
      <c r="C1361" t="s">
        <v>16</v>
      </c>
      <c r="D1361" t="s">
        <v>198</v>
      </c>
      <c r="E1361" t="s">
        <v>199</v>
      </c>
      <c r="F1361" t="s">
        <v>4055</v>
      </c>
      <c r="G1361">
        <v>1</v>
      </c>
      <c r="H1361">
        <v>690</v>
      </c>
      <c r="I1361">
        <v>1064</v>
      </c>
      <c r="J1361">
        <v>142</v>
      </c>
      <c r="K1361">
        <v>43</v>
      </c>
      <c r="L1361">
        <v>100</v>
      </c>
      <c r="M1361">
        <v>3.2099999999999997E-2</v>
      </c>
      <c r="N1361">
        <v>0</v>
      </c>
      <c r="O1361">
        <v>50</v>
      </c>
      <c r="P1361" t="s">
        <v>4162</v>
      </c>
      <c r="Q1361" t="s">
        <v>3070</v>
      </c>
      <c r="R1361" t="s">
        <v>2977</v>
      </c>
      <c r="S1361" t="s">
        <v>2978</v>
      </c>
      <c r="T1361" t="s">
        <v>2979</v>
      </c>
      <c r="U1361" t="s">
        <v>19</v>
      </c>
      <c r="V1361" t="s">
        <v>20</v>
      </c>
    </row>
    <row r="1362" spans="1:22" x14ac:dyDescent="0.25">
      <c r="A1362" s="1">
        <v>45968.463888888888</v>
      </c>
      <c r="B1362" t="s">
        <v>472</v>
      </c>
      <c r="C1362" t="s">
        <v>16</v>
      </c>
      <c r="D1362" t="s">
        <v>304</v>
      </c>
      <c r="E1362" t="s">
        <v>305</v>
      </c>
      <c r="F1362" t="s">
        <v>4055</v>
      </c>
      <c r="G1362">
        <v>1</v>
      </c>
      <c r="H1362">
        <v>690</v>
      </c>
      <c r="I1362">
        <v>1064</v>
      </c>
      <c r="J1362">
        <v>142</v>
      </c>
      <c r="K1362">
        <v>43</v>
      </c>
      <c r="L1362">
        <v>100</v>
      </c>
      <c r="M1362">
        <v>3.2099999999999997E-2</v>
      </c>
      <c r="N1362">
        <v>0</v>
      </c>
      <c r="O1362">
        <v>50</v>
      </c>
      <c r="P1362" t="s">
        <v>4162</v>
      </c>
      <c r="Q1362" t="s">
        <v>3070</v>
      </c>
      <c r="R1362" t="s">
        <v>2977</v>
      </c>
      <c r="S1362" t="s">
        <v>2978</v>
      </c>
      <c r="T1362" t="s">
        <v>2979</v>
      </c>
      <c r="U1362" t="s">
        <v>19</v>
      </c>
      <c r="V1362" t="s">
        <v>20</v>
      </c>
    </row>
    <row r="1363" spans="1:22" x14ac:dyDescent="0.25">
      <c r="A1363" s="1">
        <v>45966.532638888886</v>
      </c>
      <c r="B1363" t="s">
        <v>473</v>
      </c>
      <c r="C1363" t="s">
        <v>16</v>
      </c>
      <c r="D1363" t="s">
        <v>304</v>
      </c>
      <c r="E1363" t="s">
        <v>305</v>
      </c>
      <c r="F1363" t="s">
        <v>4055</v>
      </c>
      <c r="G1363">
        <v>1</v>
      </c>
      <c r="H1363">
        <v>690</v>
      </c>
      <c r="I1363">
        <v>531</v>
      </c>
      <c r="J1363">
        <v>68</v>
      </c>
      <c r="K1363">
        <v>21</v>
      </c>
      <c r="L1363">
        <v>48</v>
      </c>
      <c r="M1363">
        <v>3.2099999999999997E-2</v>
      </c>
      <c r="N1363">
        <v>0</v>
      </c>
      <c r="O1363">
        <v>50</v>
      </c>
      <c r="P1363" t="s">
        <v>4162</v>
      </c>
      <c r="Q1363" t="s">
        <v>2976</v>
      </c>
      <c r="R1363" t="s">
        <v>3010</v>
      </c>
      <c r="S1363" t="s">
        <v>2982</v>
      </c>
      <c r="T1363" t="s">
        <v>3031</v>
      </c>
      <c r="U1363" t="s">
        <v>19</v>
      </c>
      <c r="V1363" t="s">
        <v>20</v>
      </c>
    </row>
    <row r="1364" spans="1:22" x14ac:dyDescent="0.25">
      <c r="A1364" s="1">
        <v>45965.670138888891</v>
      </c>
      <c r="B1364" t="s">
        <v>474</v>
      </c>
      <c r="C1364" t="s">
        <v>16</v>
      </c>
      <c r="D1364" t="s">
        <v>80</v>
      </c>
      <c r="E1364" t="s">
        <v>81</v>
      </c>
      <c r="F1364" t="s">
        <v>4055</v>
      </c>
      <c r="G1364">
        <v>1</v>
      </c>
      <c r="H1364">
        <v>268</v>
      </c>
      <c r="I1364">
        <v>222</v>
      </c>
      <c r="J1364">
        <v>29</v>
      </c>
      <c r="K1364">
        <v>11</v>
      </c>
      <c r="L1364">
        <v>20</v>
      </c>
      <c r="M1364">
        <v>4.2800000000000005E-2</v>
      </c>
      <c r="N1364">
        <v>0</v>
      </c>
      <c r="O1364">
        <v>0</v>
      </c>
      <c r="P1364" t="s">
        <v>4208</v>
      </c>
      <c r="Q1364" t="s">
        <v>3787</v>
      </c>
      <c r="R1364" t="s">
        <v>2993</v>
      </c>
      <c r="S1364" t="s">
        <v>2993</v>
      </c>
      <c r="T1364" t="s">
        <v>2999</v>
      </c>
      <c r="U1364" t="s">
        <v>19</v>
      </c>
      <c r="V1364" t="s">
        <v>20</v>
      </c>
    </row>
    <row r="1365" spans="1:22" x14ac:dyDescent="0.25">
      <c r="A1365" s="1">
        <v>45966.86041666667</v>
      </c>
      <c r="B1365" t="s">
        <v>475</v>
      </c>
      <c r="C1365" t="s">
        <v>16</v>
      </c>
      <c r="D1365" t="s">
        <v>198</v>
      </c>
      <c r="E1365" t="s">
        <v>199</v>
      </c>
      <c r="F1365" t="s">
        <v>4055</v>
      </c>
      <c r="G1365">
        <v>1</v>
      </c>
      <c r="H1365">
        <v>690</v>
      </c>
      <c r="I1365">
        <v>524</v>
      </c>
      <c r="J1365">
        <v>68</v>
      </c>
      <c r="K1365">
        <v>27</v>
      </c>
      <c r="L1365">
        <v>48</v>
      </c>
      <c r="M1365">
        <v>4.2800000000000005E-2</v>
      </c>
      <c r="N1365">
        <v>0</v>
      </c>
      <c r="O1365">
        <v>50</v>
      </c>
      <c r="P1365" t="s">
        <v>4172</v>
      </c>
      <c r="Q1365" t="s">
        <v>3788</v>
      </c>
      <c r="R1365" t="s">
        <v>2993</v>
      </c>
      <c r="S1365" t="s">
        <v>2993</v>
      </c>
      <c r="T1365" t="s">
        <v>2999</v>
      </c>
      <c r="U1365" t="s">
        <v>19</v>
      </c>
      <c r="V1365" t="s">
        <v>20</v>
      </c>
    </row>
    <row r="1366" spans="1:22" x14ac:dyDescent="0.25">
      <c r="A1366" s="1">
        <v>45968.019444444442</v>
      </c>
      <c r="B1366" t="s">
        <v>476</v>
      </c>
      <c r="C1366" t="s">
        <v>16</v>
      </c>
      <c r="D1366" t="s">
        <v>198</v>
      </c>
      <c r="E1366" t="s">
        <v>199</v>
      </c>
      <c r="F1366" t="s">
        <v>4055</v>
      </c>
      <c r="G1366">
        <v>1</v>
      </c>
      <c r="H1366">
        <v>690</v>
      </c>
      <c r="I1366">
        <v>1038</v>
      </c>
      <c r="J1366">
        <v>142</v>
      </c>
      <c r="K1366">
        <v>43</v>
      </c>
      <c r="L1366">
        <v>100</v>
      </c>
      <c r="M1366">
        <v>3.2099999999999997E-2</v>
      </c>
      <c r="N1366">
        <v>0</v>
      </c>
      <c r="O1366">
        <v>50</v>
      </c>
      <c r="P1366" t="s">
        <v>4207</v>
      </c>
      <c r="Q1366" t="s">
        <v>3049</v>
      </c>
      <c r="R1366" t="s">
        <v>3010</v>
      </c>
      <c r="S1366" t="s">
        <v>2982</v>
      </c>
      <c r="T1366" t="s">
        <v>3031</v>
      </c>
      <c r="U1366" t="s">
        <v>19</v>
      </c>
      <c r="V1366" t="s">
        <v>20</v>
      </c>
    </row>
    <row r="1367" spans="1:22" x14ac:dyDescent="0.25">
      <c r="A1367" s="1">
        <v>45968.019444444442</v>
      </c>
      <c r="B1367" t="s">
        <v>476</v>
      </c>
      <c r="C1367" t="s">
        <v>16</v>
      </c>
      <c r="D1367" t="s">
        <v>344</v>
      </c>
      <c r="E1367" t="s">
        <v>345</v>
      </c>
      <c r="F1367" t="s">
        <v>4055</v>
      </c>
      <c r="G1367">
        <v>1</v>
      </c>
      <c r="H1367">
        <v>690</v>
      </c>
      <c r="I1367">
        <v>1038</v>
      </c>
      <c r="J1367">
        <v>142</v>
      </c>
      <c r="K1367">
        <v>43</v>
      </c>
      <c r="L1367">
        <v>100</v>
      </c>
      <c r="M1367">
        <v>3.2099999999999997E-2</v>
      </c>
      <c r="N1367">
        <v>0</v>
      </c>
      <c r="O1367">
        <v>50</v>
      </c>
      <c r="P1367" t="s">
        <v>4207</v>
      </c>
      <c r="Q1367" t="s">
        <v>3049</v>
      </c>
      <c r="R1367" t="s">
        <v>3010</v>
      </c>
      <c r="S1367" t="s">
        <v>2982</v>
      </c>
      <c r="T1367" t="s">
        <v>3031</v>
      </c>
      <c r="U1367" t="s">
        <v>19</v>
      </c>
      <c r="V1367" t="s">
        <v>20</v>
      </c>
    </row>
    <row r="1368" spans="1:22" x14ac:dyDescent="0.25">
      <c r="A1368" s="1">
        <v>45966.72152777778</v>
      </c>
      <c r="B1368" t="s">
        <v>477</v>
      </c>
      <c r="C1368" t="s">
        <v>16</v>
      </c>
      <c r="D1368" t="s">
        <v>307</v>
      </c>
      <c r="E1368" t="s">
        <v>144</v>
      </c>
      <c r="F1368" t="s">
        <v>3069</v>
      </c>
      <c r="G1368">
        <v>1</v>
      </c>
      <c r="H1368">
        <v>390</v>
      </c>
      <c r="I1368">
        <v>312</v>
      </c>
      <c r="J1368">
        <v>42</v>
      </c>
      <c r="K1368">
        <v>13</v>
      </c>
      <c r="L1368">
        <v>29</v>
      </c>
      <c r="M1368">
        <v>3.2099999999999997E-2</v>
      </c>
      <c r="N1368">
        <v>0</v>
      </c>
      <c r="O1368">
        <v>0</v>
      </c>
      <c r="P1368" t="s">
        <v>4160</v>
      </c>
      <c r="Q1368" t="s">
        <v>3078</v>
      </c>
      <c r="R1368" t="s">
        <v>2977</v>
      </c>
      <c r="S1368" t="s">
        <v>2978</v>
      </c>
      <c r="T1368" t="s">
        <v>2979</v>
      </c>
      <c r="U1368" t="s">
        <v>19</v>
      </c>
      <c r="V1368" t="s">
        <v>20</v>
      </c>
    </row>
    <row r="1369" spans="1:22" x14ac:dyDescent="0.25">
      <c r="A1369" s="1">
        <v>45964.884027777778</v>
      </c>
      <c r="B1369" t="s">
        <v>478</v>
      </c>
      <c r="C1369" t="s">
        <v>16</v>
      </c>
      <c r="D1369" t="s">
        <v>198</v>
      </c>
      <c r="E1369" t="s">
        <v>199</v>
      </c>
      <c r="F1369" t="s">
        <v>4055</v>
      </c>
      <c r="G1369">
        <v>1</v>
      </c>
      <c r="H1369">
        <v>690</v>
      </c>
      <c r="I1369">
        <v>1062</v>
      </c>
      <c r="J1369">
        <v>142</v>
      </c>
      <c r="K1369">
        <v>43</v>
      </c>
      <c r="L1369">
        <v>100</v>
      </c>
      <c r="M1369">
        <v>3.2099999999999997E-2</v>
      </c>
      <c r="N1369">
        <v>0</v>
      </c>
      <c r="O1369">
        <v>50</v>
      </c>
      <c r="P1369" t="s">
        <v>4162</v>
      </c>
      <c r="Q1369" t="s">
        <v>3036</v>
      </c>
      <c r="R1369" t="s">
        <v>2981</v>
      </c>
      <c r="S1369" t="s">
        <v>2982</v>
      </c>
      <c r="T1369" t="s">
        <v>2983</v>
      </c>
      <c r="U1369" t="s">
        <v>19</v>
      </c>
      <c r="V1369" t="s">
        <v>20</v>
      </c>
    </row>
    <row r="1370" spans="1:22" x14ac:dyDescent="0.25">
      <c r="A1370" s="1">
        <v>45964.884027777778</v>
      </c>
      <c r="B1370" t="s">
        <v>478</v>
      </c>
      <c r="C1370" t="s">
        <v>16</v>
      </c>
      <c r="D1370" t="s">
        <v>344</v>
      </c>
      <c r="E1370" t="s">
        <v>345</v>
      </c>
      <c r="F1370" t="s">
        <v>4055</v>
      </c>
      <c r="G1370">
        <v>1</v>
      </c>
      <c r="H1370">
        <v>690</v>
      </c>
      <c r="I1370">
        <v>1062</v>
      </c>
      <c r="J1370">
        <v>142</v>
      </c>
      <c r="K1370">
        <v>43</v>
      </c>
      <c r="L1370">
        <v>100</v>
      </c>
      <c r="M1370">
        <v>3.2099999999999997E-2</v>
      </c>
      <c r="N1370">
        <v>0</v>
      </c>
      <c r="O1370">
        <v>50</v>
      </c>
      <c r="P1370" t="s">
        <v>4162</v>
      </c>
      <c r="Q1370" t="s">
        <v>3036</v>
      </c>
      <c r="R1370" t="s">
        <v>2981</v>
      </c>
      <c r="S1370" t="s">
        <v>2982</v>
      </c>
      <c r="T1370" t="s">
        <v>2983</v>
      </c>
      <c r="U1370" t="s">
        <v>19</v>
      </c>
      <c r="V1370" t="s">
        <v>20</v>
      </c>
    </row>
    <row r="1371" spans="1:22" x14ac:dyDescent="0.25">
      <c r="A1371" s="1">
        <v>45967.588888888888</v>
      </c>
      <c r="B1371" t="s">
        <v>479</v>
      </c>
      <c r="C1371" t="s">
        <v>16</v>
      </c>
      <c r="D1371" t="s">
        <v>296</v>
      </c>
      <c r="E1371" t="s">
        <v>297</v>
      </c>
      <c r="F1371" t="s">
        <v>3133</v>
      </c>
      <c r="G1371">
        <v>1</v>
      </c>
      <c r="H1371">
        <v>359</v>
      </c>
      <c r="I1371">
        <v>326</v>
      </c>
      <c r="J1371">
        <v>38</v>
      </c>
      <c r="K1371">
        <v>12</v>
      </c>
      <c r="L1371">
        <v>27</v>
      </c>
      <c r="M1371">
        <v>3.2099999999999997E-2</v>
      </c>
      <c r="N1371">
        <v>29</v>
      </c>
      <c r="O1371">
        <v>0</v>
      </c>
      <c r="P1371" t="s">
        <v>4162</v>
      </c>
      <c r="Q1371" t="s">
        <v>3005</v>
      </c>
      <c r="R1371" t="s">
        <v>3010</v>
      </c>
      <c r="S1371" t="s">
        <v>2982</v>
      </c>
      <c r="T1371" t="s">
        <v>3031</v>
      </c>
      <c r="U1371" t="s">
        <v>19</v>
      </c>
      <c r="V1371" t="s">
        <v>20</v>
      </c>
    </row>
    <row r="1372" spans="1:22" x14ac:dyDescent="0.25">
      <c r="A1372" s="1">
        <v>45968.707638888889</v>
      </c>
      <c r="B1372" t="s">
        <v>480</v>
      </c>
      <c r="C1372" t="s">
        <v>16</v>
      </c>
      <c r="D1372" t="s">
        <v>240</v>
      </c>
      <c r="E1372" t="s">
        <v>241</v>
      </c>
      <c r="F1372" t="s">
        <v>4055</v>
      </c>
      <c r="G1372">
        <v>1</v>
      </c>
      <c r="H1372">
        <v>1350</v>
      </c>
      <c r="I1372">
        <v>1056</v>
      </c>
      <c r="J1372">
        <v>141</v>
      </c>
      <c r="K1372">
        <v>42</v>
      </c>
      <c r="L1372">
        <v>99</v>
      </c>
      <c r="M1372">
        <v>3.2099999999999997E-2</v>
      </c>
      <c r="N1372">
        <v>0</v>
      </c>
      <c r="O1372">
        <v>30</v>
      </c>
      <c r="P1372" t="s">
        <v>4161</v>
      </c>
      <c r="Q1372" t="s">
        <v>3101</v>
      </c>
      <c r="R1372" t="s">
        <v>2977</v>
      </c>
      <c r="S1372" t="s">
        <v>2978</v>
      </c>
      <c r="T1372" t="s">
        <v>2979</v>
      </c>
      <c r="U1372" t="s">
        <v>19</v>
      </c>
      <c r="V1372" t="s">
        <v>20</v>
      </c>
    </row>
    <row r="1373" spans="1:22" x14ac:dyDescent="0.25">
      <c r="A1373" s="1">
        <v>45964.57916666667</v>
      </c>
      <c r="B1373" t="s">
        <v>481</v>
      </c>
      <c r="C1373" t="s">
        <v>16</v>
      </c>
      <c r="D1373" t="s">
        <v>394</v>
      </c>
      <c r="E1373" t="s">
        <v>395</v>
      </c>
      <c r="F1373" t="s">
        <v>4055</v>
      </c>
      <c r="G1373">
        <v>1</v>
      </c>
      <c r="H1373">
        <v>1350</v>
      </c>
      <c r="I1373">
        <v>1012</v>
      </c>
      <c r="J1373">
        <v>144</v>
      </c>
      <c r="K1373">
        <v>43</v>
      </c>
      <c r="L1373">
        <v>101</v>
      </c>
      <c r="M1373">
        <v>3.2099999999999997E-2</v>
      </c>
      <c r="N1373">
        <v>0</v>
      </c>
      <c r="O1373">
        <v>0</v>
      </c>
      <c r="P1373" t="s">
        <v>4169</v>
      </c>
      <c r="Q1373" t="s">
        <v>3519</v>
      </c>
      <c r="R1373" t="s">
        <v>2993</v>
      </c>
      <c r="S1373" t="s">
        <v>2993</v>
      </c>
      <c r="T1373" t="s">
        <v>3039</v>
      </c>
      <c r="U1373" t="s">
        <v>19</v>
      </c>
      <c r="V1373" t="s">
        <v>20</v>
      </c>
    </row>
    <row r="1374" spans="1:22" x14ac:dyDescent="0.25">
      <c r="A1374" s="1">
        <v>45968.524305555555</v>
      </c>
      <c r="B1374" t="s">
        <v>482</v>
      </c>
      <c r="C1374" t="s">
        <v>16</v>
      </c>
      <c r="D1374" t="s">
        <v>198</v>
      </c>
      <c r="E1374" t="s">
        <v>199</v>
      </c>
      <c r="F1374" t="s">
        <v>4055</v>
      </c>
      <c r="G1374">
        <v>1</v>
      </c>
      <c r="H1374">
        <v>690</v>
      </c>
      <c r="I1374">
        <v>494</v>
      </c>
      <c r="J1374">
        <v>68</v>
      </c>
      <c r="K1374">
        <v>38</v>
      </c>
      <c r="L1374">
        <v>48</v>
      </c>
      <c r="M1374">
        <v>5.8899999999999994E-2</v>
      </c>
      <c r="N1374">
        <v>0</v>
      </c>
      <c r="O1374">
        <v>50</v>
      </c>
      <c r="P1374" t="s">
        <v>4160</v>
      </c>
      <c r="Q1374" t="s">
        <v>3058</v>
      </c>
      <c r="R1374" t="s">
        <v>2993</v>
      </c>
      <c r="S1374" t="s">
        <v>2993</v>
      </c>
      <c r="T1374" t="s">
        <v>2994</v>
      </c>
      <c r="U1374" t="s">
        <v>19</v>
      </c>
      <c r="V1374" t="s">
        <v>20</v>
      </c>
    </row>
    <row r="1375" spans="1:22" x14ac:dyDescent="0.25">
      <c r="A1375" s="1">
        <v>45966.896527777775</v>
      </c>
      <c r="B1375" t="s">
        <v>483</v>
      </c>
      <c r="C1375" t="s">
        <v>16</v>
      </c>
      <c r="D1375" t="s">
        <v>139</v>
      </c>
      <c r="E1375" t="s">
        <v>140</v>
      </c>
      <c r="F1375" t="s">
        <v>3061</v>
      </c>
      <c r="G1375">
        <v>1</v>
      </c>
      <c r="H1375">
        <v>1090</v>
      </c>
      <c r="I1375">
        <v>832</v>
      </c>
      <c r="J1375">
        <v>111</v>
      </c>
      <c r="K1375">
        <v>33</v>
      </c>
      <c r="L1375">
        <v>78</v>
      </c>
      <c r="M1375">
        <v>3.2099999999999997E-2</v>
      </c>
      <c r="N1375">
        <v>0</v>
      </c>
      <c r="O1375">
        <v>50</v>
      </c>
      <c r="P1375" t="s">
        <v>4171</v>
      </c>
      <c r="Q1375" t="s">
        <v>3588</v>
      </c>
      <c r="R1375" t="s">
        <v>2977</v>
      </c>
      <c r="S1375" t="s">
        <v>2978</v>
      </c>
      <c r="T1375" t="s">
        <v>2979</v>
      </c>
      <c r="U1375" t="s">
        <v>19</v>
      </c>
      <c r="V1375" t="s">
        <v>20</v>
      </c>
    </row>
    <row r="1376" spans="1:22" x14ac:dyDescent="0.25">
      <c r="A1376" s="1">
        <v>45966.659722222219</v>
      </c>
      <c r="B1376" t="s">
        <v>484</v>
      </c>
      <c r="C1376" t="s">
        <v>16</v>
      </c>
      <c r="D1376" t="s">
        <v>485</v>
      </c>
      <c r="E1376" t="s">
        <v>486</v>
      </c>
      <c r="F1376" t="s">
        <v>4055</v>
      </c>
      <c r="G1376">
        <v>1</v>
      </c>
      <c r="H1376">
        <v>1350</v>
      </c>
      <c r="I1376">
        <v>1066</v>
      </c>
      <c r="J1376">
        <v>144</v>
      </c>
      <c r="K1376">
        <v>43</v>
      </c>
      <c r="L1376">
        <v>101</v>
      </c>
      <c r="M1376">
        <v>3.2099999999999997E-2</v>
      </c>
      <c r="N1376">
        <v>0</v>
      </c>
      <c r="O1376">
        <v>0</v>
      </c>
      <c r="P1376" t="s">
        <v>4168</v>
      </c>
      <c r="Q1376" t="s">
        <v>3103</v>
      </c>
      <c r="R1376" t="s">
        <v>2985</v>
      </c>
      <c r="S1376" t="s">
        <v>2986</v>
      </c>
      <c r="T1376" t="s">
        <v>3042</v>
      </c>
      <c r="U1376" t="s">
        <v>19</v>
      </c>
      <c r="V1376" t="s">
        <v>20</v>
      </c>
    </row>
    <row r="1377" spans="1:22" x14ac:dyDescent="0.25">
      <c r="A1377" s="1">
        <v>45967.427777777775</v>
      </c>
      <c r="B1377" t="s">
        <v>487</v>
      </c>
      <c r="C1377" t="s">
        <v>16</v>
      </c>
      <c r="D1377" t="s">
        <v>394</v>
      </c>
      <c r="E1377" t="s">
        <v>395</v>
      </c>
      <c r="F1377" t="s">
        <v>4055</v>
      </c>
      <c r="G1377">
        <v>1</v>
      </c>
      <c r="H1377">
        <v>1350</v>
      </c>
      <c r="I1377">
        <v>1040</v>
      </c>
      <c r="J1377">
        <v>139</v>
      </c>
      <c r="K1377">
        <v>77</v>
      </c>
      <c r="L1377">
        <v>97</v>
      </c>
      <c r="M1377">
        <v>5.8899999999999994E-2</v>
      </c>
      <c r="N1377">
        <v>0</v>
      </c>
      <c r="O1377">
        <v>50</v>
      </c>
      <c r="P1377" t="s">
        <v>4223</v>
      </c>
      <c r="Q1377" t="s">
        <v>3046</v>
      </c>
      <c r="R1377" t="s">
        <v>2993</v>
      </c>
      <c r="S1377" t="s">
        <v>2993</v>
      </c>
      <c r="T1377" t="s">
        <v>2994</v>
      </c>
      <c r="U1377" t="s">
        <v>19</v>
      </c>
      <c r="V1377" t="s">
        <v>20</v>
      </c>
    </row>
    <row r="1378" spans="1:22" x14ac:dyDescent="0.25">
      <c r="A1378" s="1">
        <v>45968.065972222219</v>
      </c>
      <c r="B1378" t="s">
        <v>488</v>
      </c>
      <c r="C1378" t="s">
        <v>16</v>
      </c>
      <c r="D1378" t="s">
        <v>344</v>
      </c>
      <c r="E1378" t="s">
        <v>345</v>
      </c>
      <c r="F1378" t="s">
        <v>4055</v>
      </c>
      <c r="G1378">
        <v>1</v>
      </c>
      <c r="H1378">
        <v>690</v>
      </c>
      <c r="I1378">
        <v>444</v>
      </c>
      <c r="J1378">
        <v>68</v>
      </c>
      <c r="K1378">
        <v>21</v>
      </c>
      <c r="L1378">
        <v>48</v>
      </c>
      <c r="M1378">
        <v>3.2099999999999997E-2</v>
      </c>
      <c r="N1378">
        <v>0</v>
      </c>
      <c r="O1378">
        <v>50</v>
      </c>
      <c r="P1378" t="s">
        <v>4225</v>
      </c>
      <c r="Q1378" t="s">
        <v>3041</v>
      </c>
      <c r="R1378" t="s">
        <v>2993</v>
      </c>
      <c r="S1378" t="s">
        <v>2993</v>
      </c>
      <c r="T1378" t="s">
        <v>3008</v>
      </c>
      <c r="U1378" t="s">
        <v>19</v>
      </c>
      <c r="V1378" t="s">
        <v>20</v>
      </c>
    </row>
    <row r="1379" spans="1:22" x14ac:dyDescent="0.25">
      <c r="A1379" s="1">
        <v>45967.856249999997</v>
      </c>
      <c r="B1379" t="s">
        <v>489</v>
      </c>
      <c r="C1379" t="s">
        <v>16</v>
      </c>
      <c r="D1379" t="s">
        <v>296</v>
      </c>
      <c r="E1379" t="s">
        <v>297</v>
      </c>
      <c r="F1379" t="s">
        <v>3133</v>
      </c>
      <c r="G1379">
        <v>1</v>
      </c>
      <c r="H1379">
        <v>359</v>
      </c>
      <c r="I1379">
        <v>296</v>
      </c>
      <c r="J1379">
        <v>38</v>
      </c>
      <c r="K1379">
        <v>21</v>
      </c>
      <c r="L1379">
        <v>27</v>
      </c>
      <c r="M1379">
        <v>5.8899999999999994E-2</v>
      </c>
      <c r="N1379">
        <v>0</v>
      </c>
      <c r="O1379">
        <v>0</v>
      </c>
      <c r="P1379" t="s">
        <v>4229</v>
      </c>
      <c r="Q1379" t="s">
        <v>3789</v>
      </c>
      <c r="R1379" t="s">
        <v>2993</v>
      </c>
      <c r="S1379" t="s">
        <v>2993</v>
      </c>
      <c r="T1379" t="s">
        <v>2994</v>
      </c>
      <c r="U1379" t="s">
        <v>19</v>
      </c>
      <c r="V1379" t="s">
        <v>20</v>
      </c>
    </row>
    <row r="1380" spans="1:22" x14ac:dyDescent="0.25">
      <c r="A1380" s="1">
        <v>45963.713194444441</v>
      </c>
      <c r="B1380" t="s">
        <v>490</v>
      </c>
      <c r="C1380" t="s">
        <v>16</v>
      </c>
      <c r="D1380" t="s">
        <v>312</v>
      </c>
      <c r="E1380" t="s">
        <v>313</v>
      </c>
      <c r="F1380" t="s">
        <v>4055</v>
      </c>
      <c r="G1380">
        <v>1</v>
      </c>
      <c r="H1380">
        <v>690</v>
      </c>
      <c r="I1380">
        <v>552</v>
      </c>
      <c r="J1380">
        <v>74</v>
      </c>
      <c r="K1380">
        <v>22</v>
      </c>
      <c r="L1380">
        <v>52</v>
      </c>
      <c r="M1380">
        <v>3.2099999999999997E-2</v>
      </c>
      <c r="N1380">
        <v>0</v>
      </c>
      <c r="O1380">
        <v>0</v>
      </c>
      <c r="P1380" t="s">
        <v>4200</v>
      </c>
      <c r="Q1380" t="s">
        <v>3405</v>
      </c>
      <c r="R1380" t="s">
        <v>2981</v>
      </c>
      <c r="S1380" t="s">
        <v>2982</v>
      </c>
      <c r="T1380" t="s">
        <v>2983</v>
      </c>
      <c r="U1380" t="s">
        <v>19</v>
      </c>
      <c r="V1380" t="s">
        <v>20</v>
      </c>
    </row>
    <row r="1381" spans="1:22" x14ac:dyDescent="0.25">
      <c r="A1381" s="1">
        <v>45966.655555555553</v>
      </c>
      <c r="B1381" t="s">
        <v>491</v>
      </c>
      <c r="C1381" t="s">
        <v>16</v>
      </c>
      <c r="D1381" t="s">
        <v>198</v>
      </c>
      <c r="E1381" t="s">
        <v>199</v>
      </c>
      <c r="F1381" t="s">
        <v>4055</v>
      </c>
      <c r="G1381">
        <v>1</v>
      </c>
      <c r="H1381">
        <v>690</v>
      </c>
      <c r="I1381">
        <v>512</v>
      </c>
      <c r="J1381">
        <v>68</v>
      </c>
      <c r="K1381">
        <v>21</v>
      </c>
      <c r="L1381">
        <v>48</v>
      </c>
      <c r="M1381">
        <v>3.2099999999999997E-2</v>
      </c>
      <c r="N1381">
        <v>0</v>
      </c>
      <c r="O1381">
        <v>50</v>
      </c>
      <c r="P1381" t="s">
        <v>4226</v>
      </c>
      <c r="Q1381" t="s">
        <v>3790</v>
      </c>
      <c r="R1381" t="s">
        <v>2977</v>
      </c>
      <c r="S1381" t="s">
        <v>2978</v>
      </c>
      <c r="T1381" t="s">
        <v>2979</v>
      </c>
      <c r="U1381" t="s">
        <v>19</v>
      </c>
      <c r="V1381" t="s">
        <v>20</v>
      </c>
    </row>
    <row r="1382" spans="1:22" x14ac:dyDescent="0.25">
      <c r="A1382" s="1">
        <v>45969.357638888891</v>
      </c>
      <c r="B1382" t="s">
        <v>492</v>
      </c>
      <c r="C1382" t="s">
        <v>16</v>
      </c>
      <c r="D1382" t="s">
        <v>240</v>
      </c>
      <c r="E1382" t="s">
        <v>241</v>
      </c>
      <c r="F1382" t="s">
        <v>4055</v>
      </c>
      <c r="G1382">
        <v>1</v>
      </c>
      <c r="H1382">
        <v>1350</v>
      </c>
      <c r="I1382">
        <v>1105</v>
      </c>
      <c r="J1382">
        <v>139</v>
      </c>
      <c r="K1382">
        <v>42</v>
      </c>
      <c r="L1382">
        <v>97</v>
      </c>
      <c r="M1382">
        <v>3.2099999999999997E-2</v>
      </c>
      <c r="N1382">
        <v>0</v>
      </c>
      <c r="O1382">
        <v>50</v>
      </c>
      <c r="P1382" t="s">
        <v>4164</v>
      </c>
      <c r="Q1382" t="s">
        <v>2972</v>
      </c>
      <c r="R1382" t="s">
        <v>2977</v>
      </c>
      <c r="S1382" t="s">
        <v>2978</v>
      </c>
      <c r="T1382" t="s">
        <v>2979</v>
      </c>
      <c r="U1382" t="s">
        <v>19</v>
      </c>
      <c r="V1382" t="s">
        <v>20</v>
      </c>
    </row>
    <row r="1383" spans="1:22" x14ac:dyDescent="0.25">
      <c r="A1383" s="1">
        <v>45967.868750000001</v>
      </c>
      <c r="B1383" t="s">
        <v>493</v>
      </c>
      <c r="C1383" t="s">
        <v>16</v>
      </c>
      <c r="D1383" t="s">
        <v>307</v>
      </c>
      <c r="E1383" t="s">
        <v>144</v>
      </c>
      <c r="F1383" t="s">
        <v>3069</v>
      </c>
      <c r="G1383">
        <v>1</v>
      </c>
      <c r="H1383">
        <v>390</v>
      </c>
      <c r="I1383">
        <v>331</v>
      </c>
      <c r="J1383">
        <v>42</v>
      </c>
      <c r="K1383">
        <v>23</v>
      </c>
      <c r="L1383">
        <v>29</v>
      </c>
      <c r="M1383">
        <v>5.8899999999999994E-2</v>
      </c>
      <c r="N1383">
        <v>0</v>
      </c>
      <c r="O1383">
        <v>0</v>
      </c>
      <c r="P1383" t="s">
        <v>4205</v>
      </c>
      <c r="Q1383" t="s">
        <v>3785</v>
      </c>
      <c r="R1383" t="s">
        <v>2993</v>
      </c>
      <c r="S1383" t="s">
        <v>2993</v>
      </c>
      <c r="T1383" t="s">
        <v>2994</v>
      </c>
      <c r="U1383" t="s">
        <v>19</v>
      </c>
      <c r="V1383" t="s">
        <v>20</v>
      </c>
    </row>
    <row r="1384" spans="1:22" x14ac:dyDescent="0.25">
      <c r="A1384" s="1">
        <v>45968.904166666667</v>
      </c>
      <c r="B1384" t="s">
        <v>494</v>
      </c>
      <c r="C1384" t="s">
        <v>16</v>
      </c>
      <c r="D1384" t="s">
        <v>344</v>
      </c>
      <c r="E1384" t="s">
        <v>345</v>
      </c>
      <c r="F1384" t="s">
        <v>4055</v>
      </c>
      <c r="G1384">
        <v>1</v>
      </c>
      <c r="H1384">
        <v>690</v>
      </c>
      <c r="I1384">
        <v>544</v>
      </c>
      <c r="J1384">
        <v>68</v>
      </c>
      <c r="K1384">
        <v>21</v>
      </c>
      <c r="L1384">
        <v>48</v>
      </c>
      <c r="M1384">
        <v>3.2099999999999997E-2</v>
      </c>
      <c r="N1384">
        <v>0</v>
      </c>
      <c r="O1384">
        <v>50</v>
      </c>
      <c r="P1384" t="s">
        <v>4162</v>
      </c>
      <c r="Q1384" t="s">
        <v>3022</v>
      </c>
      <c r="R1384" t="s">
        <v>2981</v>
      </c>
      <c r="S1384" t="s">
        <v>2982</v>
      </c>
      <c r="T1384" t="s">
        <v>2983</v>
      </c>
      <c r="U1384" t="s">
        <v>19</v>
      </c>
      <c r="V1384" t="s">
        <v>20</v>
      </c>
    </row>
    <row r="1385" spans="1:22" x14ac:dyDescent="0.25">
      <c r="A1385" s="1">
        <v>45969.247916666667</v>
      </c>
      <c r="B1385" t="s">
        <v>495</v>
      </c>
      <c r="C1385" t="s">
        <v>16</v>
      </c>
      <c r="D1385" t="s">
        <v>240</v>
      </c>
      <c r="E1385" t="s">
        <v>241</v>
      </c>
      <c r="F1385" t="s">
        <v>4055</v>
      </c>
      <c r="G1385">
        <v>1</v>
      </c>
      <c r="H1385">
        <v>1350</v>
      </c>
      <c r="I1385">
        <v>2025</v>
      </c>
      <c r="J1385">
        <v>289</v>
      </c>
      <c r="K1385">
        <v>159</v>
      </c>
      <c r="L1385">
        <v>202</v>
      </c>
      <c r="M1385">
        <v>5.8899999999999994E-2</v>
      </c>
      <c r="N1385">
        <v>0</v>
      </c>
      <c r="O1385">
        <v>0</v>
      </c>
      <c r="P1385" t="s">
        <v>4162</v>
      </c>
      <c r="Q1385" t="s">
        <v>3035</v>
      </c>
      <c r="R1385" t="s">
        <v>2993</v>
      </c>
      <c r="S1385" t="s">
        <v>2993</v>
      </c>
      <c r="T1385" t="s">
        <v>2994</v>
      </c>
      <c r="U1385" t="s">
        <v>19</v>
      </c>
      <c r="V1385" t="s">
        <v>20</v>
      </c>
    </row>
    <row r="1386" spans="1:22" x14ac:dyDescent="0.25">
      <c r="A1386" s="1">
        <v>45969.247916666667</v>
      </c>
      <c r="B1386" t="s">
        <v>495</v>
      </c>
      <c r="C1386" t="s">
        <v>16</v>
      </c>
      <c r="D1386" t="s">
        <v>394</v>
      </c>
      <c r="E1386" t="s">
        <v>395</v>
      </c>
      <c r="F1386" t="s">
        <v>4055</v>
      </c>
      <c r="G1386">
        <v>1</v>
      </c>
      <c r="H1386">
        <v>1350</v>
      </c>
      <c r="I1386">
        <v>2025</v>
      </c>
      <c r="J1386">
        <v>289</v>
      </c>
      <c r="K1386">
        <v>159</v>
      </c>
      <c r="L1386">
        <v>202</v>
      </c>
      <c r="M1386">
        <v>5.8899999999999994E-2</v>
      </c>
      <c r="N1386">
        <v>0</v>
      </c>
      <c r="O1386">
        <v>0</v>
      </c>
      <c r="P1386" t="s">
        <v>4162</v>
      </c>
      <c r="Q1386" t="s">
        <v>3035</v>
      </c>
      <c r="R1386" t="s">
        <v>2993</v>
      </c>
      <c r="S1386" t="s">
        <v>2993</v>
      </c>
      <c r="T1386" t="s">
        <v>2994</v>
      </c>
      <c r="U1386" t="s">
        <v>19</v>
      </c>
      <c r="V1386" t="s">
        <v>20</v>
      </c>
    </row>
    <row r="1387" spans="1:22" x14ac:dyDescent="0.25">
      <c r="A1387" s="1">
        <v>45969.371527777781</v>
      </c>
      <c r="B1387" t="s">
        <v>496</v>
      </c>
      <c r="C1387" t="s">
        <v>16</v>
      </c>
      <c r="D1387" t="s">
        <v>307</v>
      </c>
      <c r="E1387" t="s">
        <v>144</v>
      </c>
      <c r="F1387" t="s">
        <v>3069</v>
      </c>
      <c r="G1387">
        <v>1</v>
      </c>
      <c r="H1387">
        <v>390</v>
      </c>
      <c r="I1387">
        <v>273</v>
      </c>
      <c r="J1387">
        <v>42</v>
      </c>
      <c r="K1387">
        <v>13</v>
      </c>
      <c r="L1387">
        <v>29</v>
      </c>
      <c r="M1387">
        <v>3.2099999999999997E-2</v>
      </c>
      <c r="N1387">
        <v>0</v>
      </c>
      <c r="O1387">
        <v>0</v>
      </c>
      <c r="P1387" t="s">
        <v>4160</v>
      </c>
      <c r="Q1387" t="s">
        <v>3078</v>
      </c>
      <c r="R1387" t="s">
        <v>2973</v>
      </c>
      <c r="S1387" t="s">
        <v>2974</v>
      </c>
      <c r="T1387" t="s">
        <v>2975</v>
      </c>
      <c r="U1387" t="s">
        <v>19</v>
      </c>
      <c r="V1387" t="s">
        <v>20</v>
      </c>
    </row>
    <row r="1388" spans="1:22" x14ac:dyDescent="0.25">
      <c r="A1388" s="1">
        <v>45968.366666666669</v>
      </c>
      <c r="B1388" t="s">
        <v>497</v>
      </c>
      <c r="C1388" t="s">
        <v>16</v>
      </c>
      <c r="D1388" t="s">
        <v>304</v>
      </c>
      <c r="E1388" t="s">
        <v>305</v>
      </c>
      <c r="F1388" t="s">
        <v>4055</v>
      </c>
      <c r="G1388">
        <v>1</v>
      </c>
      <c r="H1388">
        <v>690</v>
      </c>
      <c r="I1388">
        <v>576</v>
      </c>
      <c r="J1388">
        <v>68</v>
      </c>
      <c r="K1388">
        <v>27</v>
      </c>
      <c r="L1388">
        <v>48</v>
      </c>
      <c r="M1388">
        <v>4.2800000000000005E-2</v>
      </c>
      <c r="N1388">
        <v>0</v>
      </c>
      <c r="O1388">
        <v>50</v>
      </c>
      <c r="P1388" t="s">
        <v>4197</v>
      </c>
      <c r="Q1388" t="s">
        <v>3130</v>
      </c>
      <c r="R1388" t="s">
        <v>2993</v>
      </c>
      <c r="S1388" t="s">
        <v>2993</v>
      </c>
      <c r="T1388" t="s">
        <v>2999</v>
      </c>
      <c r="U1388" t="s">
        <v>19</v>
      </c>
      <c r="V1388" t="s">
        <v>20</v>
      </c>
    </row>
    <row r="1389" spans="1:22" x14ac:dyDescent="0.25">
      <c r="A1389" s="1">
        <v>45965.361805555556</v>
      </c>
      <c r="B1389" t="s">
        <v>498</v>
      </c>
      <c r="C1389" t="s">
        <v>16</v>
      </c>
      <c r="D1389" t="s">
        <v>304</v>
      </c>
      <c r="E1389" t="s">
        <v>305</v>
      </c>
      <c r="F1389" t="s">
        <v>4055</v>
      </c>
      <c r="G1389">
        <v>1</v>
      </c>
      <c r="H1389">
        <v>690</v>
      </c>
      <c r="I1389">
        <v>512</v>
      </c>
      <c r="J1389">
        <v>68</v>
      </c>
      <c r="K1389">
        <v>21</v>
      </c>
      <c r="L1389">
        <v>48</v>
      </c>
      <c r="M1389">
        <v>3.2099999999999997E-2</v>
      </c>
      <c r="N1389">
        <v>0</v>
      </c>
      <c r="O1389">
        <v>50</v>
      </c>
      <c r="P1389" t="s">
        <v>4165</v>
      </c>
      <c r="Q1389" t="s">
        <v>3791</v>
      </c>
      <c r="R1389" t="s">
        <v>2977</v>
      </c>
      <c r="S1389" t="s">
        <v>2978</v>
      </c>
      <c r="T1389" t="s">
        <v>2979</v>
      </c>
      <c r="U1389" t="s">
        <v>19</v>
      </c>
      <c r="V1389" t="s">
        <v>20</v>
      </c>
    </row>
    <row r="1390" spans="1:22" x14ac:dyDescent="0.25">
      <c r="A1390" s="1">
        <v>45963.811805555553</v>
      </c>
      <c r="B1390" t="s">
        <v>499</v>
      </c>
      <c r="C1390" t="s">
        <v>16</v>
      </c>
      <c r="D1390" t="s">
        <v>288</v>
      </c>
      <c r="E1390" t="s">
        <v>144</v>
      </c>
      <c r="F1390" t="s">
        <v>3063</v>
      </c>
      <c r="G1390">
        <v>1</v>
      </c>
      <c r="H1390">
        <v>1130</v>
      </c>
      <c r="I1390">
        <v>904</v>
      </c>
      <c r="J1390">
        <v>121</v>
      </c>
      <c r="K1390">
        <v>36</v>
      </c>
      <c r="L1390">
        <v>85</v>
      </c>
      <c r="M1390">
        <v>3.2099999999999997E-2</v>
      </c>
      <c r="N1390">
        <v>0</v>
      </c>
      <c r="O1390">
        <v>0</v>
      </c>
      <c r="P1390" t="s">
        <v>4162</v>
      </c>
      <c r="Q1390" t="s">
        <v>2976</v>
      </c>
      <c r="R1390" t="s">
        <v>2981</v>
      </c>
      <c r="S1390" t="s">
        <v>2982</v>
      </c>
      <c r="T1390" t="s">
        <v>2983</v>
      </c>
      <c r="U1390" t="s">
        <v>19</v>
      </c>
      <c r="V1390" t="s">
        <v>20</v>
      </c>
    </row>
    <row r="1391" spans="1:22" x14ac:dyDescent="0.25">
      <c r="A1391" s="1">
        <v>45969.45</v>
      </c>
      <c r="B1391" t="s">
        <v>500</v>
      </c>
      <c r="C1391" t="s">
        <v>16</v>
      </c>
      <c r="D1391" t="s">
        <v>240</v>
      </c>
      <c r="E1391" t="s">
        <v>241</v>
      </c>
      <c r="F1391" t="s">
        <v>4055</v>
      </c>
      <c r="G1391">
        <v>1</v>
      </c>
      <c r="H1391">
        <v>1350</v>
      </c>
      <c r="I1391">
        <v>1300</v>
      </c>
      <c r="J1391">
        <v>139</v>
      </c>
      <c r="K1391">
        <v>77</v>
      </c>
      <c r="L1391">
        <v>97</v>
      </c>
      <c r="M1391">
        <v>5.8899999999999994E-2</v>
      </c>
      <c r="N1391">
        <v>0</v>
      </c>
      <c r="O1391">
        <v>50</v>
      </c>
      <c r="P1391" t="s">
        <v>4187</v>
      </c>
      <c r="Q1391" t="s">
        <v>3792</v>
      </c>
      <c r="R1391" t="s">
        <v>2993</v>
      </c>
      <c r="S1391" t="s">
        <v>2993</v>
      </c>
      <c r="T1391" t="s">
        <v>2994</v>
      </c>
      <c r="U1391" t="s">
        <v>19</v>
      </c>
      <c r="V1391" t="s">
        <v>20</v>
      </c>
    </row>
    <row r="1392" spans="1:22" x14ac:dyDescent="0.25">
      <c r="A1392" s="1">
        <v>45967.921527777777</v>
      </c>
      <c r="B1392" t="s">
        <v>501</v>
      </c>
      <c r="C1392" t="s">
        <v>16</v>
      </c>
      <c r="D1392" t="s">
        <v>307</v>
      </c>
      <c r="E1392" t="s">
        <v>144</v>
      </c>
      <c r="F1392" t="s">
        <v>3069</v>
      </c>
      <c r="G1392">
        <v>1</v>
      </c>
      <c r="H1392">
        <v>390</v>
      </c>
      <c r="I1392">
        <v>291</v>
      </c>
      <c r="J1392">
        <v>42</v>
      </c>
      <c r="K1392">
        <v>13</v>
      </c>
      <c r="L1392">
        <v>29</v>
      </c>
      <c r="M1392">
        <v>3.2099999999999997E-2</v>
      </c>
      <c r="N1392">
        <v>0</v>
      </c>
      <c r="O1392">
        <v>0</v>
      </c>
      <c r="P1392" t="s">
        <v>4184</v>
      </c>
      <c r="Q1392" t="s">
        <v>3057</v>
      </c>
      <c r="R1392" t="s">
        <v>2977</v>
      </c>
      <c r="S1392" t="s">
        <v>2978</v>
      </c>
      <c r="T1392" t="s">
        <v>2979</v>
      </c>
      <c r="U1392" t="s">
        <v>19</v>
      </c>
      <c r="V1392" t="s">
        <v>20</v>
      </c>
    </row>
    <row r="1393" spans="1:22" x14ac:dyDescent="0.25">
      <c r="A1393" s="1">
        <v>45969.459027777775</v>
      </c>
      <c r="B1393" t="s">
        <v>502</v>
      </c>
      <c r="C1393" t="s">
        <v>16</v>
      </c>
      <c r="D1393" t="s">
        <v>181</v>
      </c>
      <c r="E1393" t="s">
        <v>144</v>
      </c>
      <c r="F1393" t="s">
        <v>3079</v>
      </c>
      <c r="G1393">
        <v>1</v>
      </c>
      <c r="H1393">
        <v>760</v>
      </c>
      <c r="I1393">
        <v>568</v>
      </c>
      <c r="J1393">
        <v>76</v>
      </c>
      <c r="K1393">
        <v>23</v>
      </c>
      <c r="L1393">
        <v>53</v>
      </c>
      <c r="M1393">
        <v>3.2099999999999997E-2</v>
      </c>
      <c r="N1393">
        <v>0</v>
      </c>
      <c r="O1393">
        <v>50</v>
      </c>
      <c r="P1393" t="s">
        <v>4161</v>
      </c>
      <c r="Q1393" t="s">
        <v>3429</v>
      </c>
      <c r="R1393" t="s">
        <v>3010</v>
      </c>
      <c r="S1393" t="s">
        <v>2982</v>
      </c>
      <c r="T1393" t="s">
        <v>3031</v>
      </c>
      <c r="U1393" t="s">
        <v>19</v>
      </c>
      <c r="V1393" t="s">
        <v>20</v>
      </c>
    </row>
    <row r="1394" spans="1:22" x14ac:dyDescent="0.25">
      <c r="A1394" s="1">
        <v>45966.806250000001</v>
      </c>
      <c r="B1394" t="s">
        <v>503</v>
      </c>
      <c r="C1394" t="s">
        <v>16</v>
      </c>
      <c r="D1394" t="s">
        <v>181</v>
      </c>
      <c r="E1394" t="s">
        <v>144</v>
      </c>
      <c r="F1394" t="s">
        <v>3079</v>
      </c>
      <c r="G1394">
        <v>1</v>
      </c>
      <c r="H1394">
        <v>760</v>
      </c>
      <c r="I1394">
        <v>532</v>
      </c>
      <c r="J1394">
        <v>76</v>
      </c>
      <c r="K1394">
        <v>42</v>
      </c>
      <c r="L1394">
        <v>53</v>
      </c>
      <c r="M1394">
        <v>5.8899999999999994E-2</v>
      </c>
      <c r="N1394">
        <v>0</v>
      </c>
      <c r="O1394">
        <v>50</v>
      </c>
      <c r="P1394" t="s">
        <v>4205</v>
      </c>
      <c r="Q1394" t="s">
        <v>3793</v>
      </c>
      <c r="R1394" t="s">
        <v>2993</v>
      </c>
      <c r="S1394" t="s">
        <v>2993</v>
      </c>
      <c r="T1394" t="s">
        <v>2994</v>
      </c>
      <c r="U1394" t="s">
        <v>19</v>
      </c>
      <c r="V1394" t="s">
        <v>20</v>
      </c>
    </row>
    <row r="1395" spans="1:22" x14ac:dyDescent="0.25">
      <c r="A1395" s="1">
        <v>45965.47152777778</v>
      </c>
      <c r="B1395" t="s">
        <v>504</v>
      </c>
      <c r="C1395" t="s">
        <v>16</v>
      </c>
      <c r="D1395" t="s">
        <v>307</v>
      </c>
      <c r="E1395" t="s">
        <v>144</v>
      </c>
      <c r="F1395" t="s">
        <v>3069</v>
      </c>
      <c r="G1395">
        <v>1</v>
      </c>
      <c r="H1395">
        <v>390</v>
      </c>
      <c r="I1395">
        <v>312</v>
      </c>
      <c r="J1395">
        <v>42</v>
      </c>
      <c r="K1395">
        <v>13</v>
      </c>
      <c r="L1395">
        <v>29</v>
      </c>
      <c r="M1395">
        <v>3.2099999999999997E-2</v>
      </c>
      <c r="N1395">
        <v>0</v>
      </c>
      <c r="O1395">
        <v>0</v>
      </c>
      <c r="P1395" t="s">
        <v>4162</v>
      </c>
      <c r="Q1395" t="s">
        <v>3159</v>
      </c>
      <c r="R1395" t="s">
        <v>2973</v>
      </c>
      <c r="S1395" t="s">
        <v>2974</v>
      </c>
      <c r="T1395" t="s">
        <v>2975</v>
      </c>
      <c r="U1395" t="s">
        <v>19</v>
      </c>
      <c r="V1395" t="s">
        <v>20</v>
      </c>
    </row>
    <row r="1396" spans="1:22" x14ac:dyDescent="0.25">
      <c r="A1396" s="1">
        <v>45968.525000000001</v>
      </c>
      <c r="B1396" t="s">
        <v>505</v>
      </c>
      <c r="C1396" t="s">
        <v>16</v>
      </c>
      <c r="D1396" t="s">
        <v>139</v>
      </c>
      <c r="E1396" t="s">
        <v>140</v>
      </c>
      <c r="F1396" t="s">
        <v>3061</v>
      </c>
      <c r="G1396">
        <v>1</v>
      </c>
      <c r="H1396">
        <v>1090</v>
      </c>
      <c r="I1396">
        <v>829</v>
      </c>
      <c r="J1396">
        <v>111</v>
      </c>
      <c r="K1396">
        <v>33</v>
      </c>
      <c r="L1396">
        <v>78</v>
      </c>
      <c r="M1396">
        <v>3.2099999999999997E-2</v>
      </c>
      <c r="N1396">
        <v>0</v>
      </c>
      <c r="O1396">
        <v>50</v>
      </c>
      <c r="P1396" t="s">
        <v>4187</v>
      </c>
      <c r="Q1396" t="s">
        <v>3369</v>
      </c>
      <c r="R1396" t="s">
        <v>2993</v>
      </c>
      <c r="S1396" t="s">
        <v>2993</v>
      </c>
      <c r="T1396" t="s">
        <v>3039</v>
      </c>
      <c r="U1396" t="s">
        <v>19</v>
      </c>
      <c r="V1396" t="s">
        <v>20</v>
      </c>
    </row>
    <row r="1397" spans="1:22" x14ac:dyDescent="0.25">
      <c r="A1397" s="1">
        <v>45968.433333333334</v>
      </c>
      <c r="B1397" t="s">
        <v>506</v>
      </c>
      <c r="C1397" t="s">
        <v>16</v>
      </c>
      <c r="D1397" t="s">
        <v>470</v>
      </c>
      <c r="E1397" t="s">
        <v>471</v>
      </c>
      <c r="F1397" t="s">
        <v>4055</v>
      </c>
      <c r="G1397">
        <v>1</v>
      </c>
      <c r="H1397">
        <v>1350</v>
      </c>
      <c r="I1397">
        <v>1014</v>
      </c>
      <c r="J1397">
        <v>139</v>
      </c>
      <c r="K1397">
        <v>77</v>
      </c>
      <c r="L1397">
        <v>97</v>
      </c>
      <c r="M1397">
        <v>5.8899999999999994E-2</v>
      </c>
      <c r="N1397">
        <v>0</v>
      </c>
      <c r="O1397">
        <v>50</v>
      </c>
      <c r="P1397" t="s">
        <v>4162</v>
      </c>
      <c r="Q1397" t="s">
        <v>2976</v>
      </c>
      <c r="R1397" t="s">
        <v>2993</v>
      </c>
      <c r="S1397" t="s">
        <v>2993</v>
      </c>
      <c r="T1397" t="s">
        <v>2994</v>
      </c>
      <c r="U1397" t="s">
        <v>19</v>
      </c>
      <c r="V1397" t="s">
        <v>20</v>
      </c>
    </row>
    <row r="1398" spans="1:22" x14ac:dyDescent="0.25">
      <c r="A1398" s="1">
        <v>45969.352083333331</v>
      </c>
      <c r="B1398" t="s">
        <v>507</v>
      </c>
      <c r="C1398" t="s">
        <v>16</v>
      </c>
      <c r="D1398" t="s">
        <v>304</v>
      </c>
      <c r="E1398" t="s">
        <v>305</v>
      </c>
      <c r="F1398" t="s">
        <v>4055</v>
      </c>
      <c r="G1398">
        <v>1</v>
      </c>
      <c r="H1398">
        <v>690</v>
      </c>
      <c r="I1398">
        <v>490</v>
      </c>
      <c r="J1398">
        <v>68</v>
      </c>
      <c r="K1398">
        <v>21</v>
      </c>
      <c r="L1398">
        <v>48</v>
      </c>
      <c r="M1398">
        <v>3.2099999999999997E-2</v>
      </c>
      <c r="N1398">
        <v>0</v>
      </c>
      <c r="O1398">
        <v>50</v>
      </c>
      <c r="P1398" t="s">
        <v>4178</v>
      </c>
      <c r="Q1398" t="s">
        <v>3062</v>
      </c>
      <c r="R1398" t="s">
        <v>3010</v>
      </c>
      <c r="S1398" t="s">
        <v>2982</v>
      </c>
      <c r="T1398" t="s">
        <v>3493</v>
      </c>
      <c r="U1398" t="s">
        <v>19</v>
      </c>
      <c r="V1398" t="s">
        <v>20</v>
      </c>
    </row>
    <row r="1399" spans="1:22" x14ac:dyDescent="0.25">
      <c r="A1399" s="1">
        <v>45967.506944444445</v>
      </c>
      <c r="B1399" t="s">
        <v>508</v>
      </c>
      <c r="C1399" t="s">
        <v>16</v>
      </c>
      <c r="D1399" t="s">
        <v>225</v>
      </c>
      <c r="E1399" t="s">
        <v>226</v>
      </c>
      <c r="F1399" t="s">
        <v>4055</v>
      </c>
      <c r="G1399">
        <v>1</v>
      </c>
      <c r="H1399">
        <v>1990</v>
      </c>
      <c r="I1399">
        <v>1532</v>
      </c>
      <c r="J1399">
        <v>208</v>
      </c>
      <c r="K1399">
        <v>62</v>
      </c>
      <c r="L1399">
        <v>145</v>
      </c>
      <c r="M1399">
        <v>3.2099999999999997E-2</v>
      </c>
      <c r="N1399">
        <v>0</v>
      </c>
      <c r="O1399">
        <v>50</v>
      </c>
      <c r="P1399" t="s">
        <v>4196</v>
      </c>
      <c r="Q1399" t="s">
        <v>3794</v>
      </c>
      <c r="R1399" t="s">
        <v>2973</v>
      </c>
      <c r="S1399" t="s">
        <v>2974</v>
      </c>
      <c r="T1399" t="s">
        <v>2975</v>
      </c>
      <c r="U1399" t="s">
        <v>19</v>
      </c>
      <c r="V1399" t="s">
        <v>20</v>
      </c>
    </row>
    <row r="1400" spans="1:22" x14ac:dyDescent="0.25">
      <c r="A1400" s="1">
        <v>45966.32916666667</v>
      </c>
      <c r="B1400" t="s">
        <v>509</v>
      </c>
      <c r="C1400" t="s">
        <v>16</v>
      </c>
      <c r="D1400" t="s">
        <v>307</v>
      </c>
      <c r="E1400" t="s">
        <v>144</v>
      </c>
      <c r="F1400" t="s">
        <v>3069</v>
      </c>
      <c r="G1400">
        <v>1</v>
      </c>
      <c r="H1400">
        <v>390</v>
      </c>
      <c r="I1400">
        <v>269</v>
      </c>
      <c r="J1400">
        <v>42</v>
      </c>
      <c r="K1400">
        <v>13</v>
      </c>
      <c r="L1400">
        <v>29</v>
      </c>
      <c r="M1400">
        <v>3.2099999999999997E-2</v>
      </c>
      <c r="N1400">
        <v>0</v>
      </c>
      <c r="O1400">
        <v>0</v>
      </c>
      <c r="P1400" t="s">
        <v>4190</v>
      </c>
      <c r="Q1400" t="s">
        <v>3795</v>
      </c>
      <c r="R1400" t="s">
        <v>2981</v>
      </c>
      <c r="S1400" t="s">
        <v>2982</v>
      </c>
      <c r="T1400" t="s">
        <v>2983</v>
      </c>
      <c r="U1400" t="s">
        <v>19</v>
      </c>
      <c r="V1400" t="s">
        <v>20</v>
      </c>
    </row>
    <row r="1401" spans="1:22" x14ac:dyDescent="0.25">
      <c r="A1401" s="1">
        <v>45967.024305555555</v>
      </c>
      <c r="B1401" t="s">
        <v>510</v>
      </c>
      <c r="C1401" t="s">
        <v>16</v>
      </c>
      <c r="D1401" t="s">
        <v>22</v>
      </c>
      <c r="E1401" t="s">
        <v>23</v>
      </c>
      <c r="F1401" t="s">
        <v>4055</v>
      </c>
      <c r="G1401">
        <v>1</v>
      </c>
      <c r="H1401">
        <v>144</v>
      </c>
      <c r="I1401">
        <v>289</v>
      </c>
      <c r="J1401">
        <v>31</v>
      </c>
      <c r="K1401">
        <v>9</v>
      </c>
      <c r="L1401">
        <v>22</v>
      </c>
      <c r="M1401">
        <v>3.2099999999999997E-2</v>
      </c>
      <c r="N1401">
        <v>0</v>
      </c>
      <c r="O1401">
        <v>0</v>
      </c>
      <c r="P1401" t="s">
        <v>4230</v>
      </c>
      <c r="Q1401" t="s">
        <v>3796</v>
      </c>
      <c r="R1401" t="s">
        <v>2977</v>
      </c>
      <c r="S1401" t="s">
        <v>2978</v>
      </c>
      <c r="T1401" t="s">
        <v>2979</v>
      </c>
      <c r="U1401" t="s">
        <v>19</v>
      </c>
      <c r="V1401" t="s">
        <v>20</v>
      </c>
    </row>
    <row r="1402" spans="1:22" x14ac:dyDescent="0.25">
      <c r="A1402" s="1">
        <v>45967.024305555555</v>
      </c>
      <c r="B1402" t="s">
        <v>510</v>
      </c>
      <c r="C1402" t="s">
        <v>16</v>
      </c>
      <c r="D1402" t="s">
        <v>25</v>
      </c>
      <c r="E1402" t="s">
        <v>26</v>
      </c>
      <c r="F1402" t="s">
        <v>4055</v>
      </c>
      <c r="G1402">
        <v>1</v>
      </c>
      <c r="H1402">
        <v>145</v>
      </c>
      <c r="I1402">
        <v>289</v>
      </c>
      <c r="J1402">
        <v>31</v>
      </c>
      <c r="K1402">
        <v>9</v>
      </c>
      <c r="L1402">
        <v>22</v>
      </c>
      <c r="M1402">
        <v>3.2099999999999997E-2</v>
      </c>
      <c r="N1402">
        <v>0</v>
      </c>
      <c r="O1402">
        <v>0</v>
      </c>
      <c r="P1402" t="s">
        <v>4230</v>
      </c>
      <c r="Q1402" t="s">
        <v>3796</v>
      </c>
      <c r="R1402" t="s">
        <v>2977</v>
      </c>
      <c r="S1402" t="s">
        <v>2978</v>
      </c>
      <c r="T1402" t="s">
        <v>2979</v>
      </c>
      <c r="U1402" t="s">
        <v>19</v>
      </c>
      <c r="V1402" t="s">
        <v>20</v>
      </c>
    </row>
    <row r="1403" spans="1:22" x14ac:dyDescent="0.25">
      <c r="A1403" s="1">
        <v>45966.270833333336</v>
      </c>
      <c r="B1403" t="s">
        <v>511</v>
      </c>
      <c r="C1403" t="s">
        <v>16</v>
      </c>
      <c r="D1403" t="s">
        <v>139</v>
      </c>
      <c r="E1403" t="s">
        <v>140</v>
      </c>
      <c r="F1403" t="s">
        <v>3061</v>
      </c>
      <c r="G1403">
        <v>1</v>
      </c>
      <c r="H1403">
        <v>1090</v>
      </c>
      <c r="I1403">
        <v>831</v>
      </c>
      <c r="J1403">
        <v>111</v>
      </c>
      <c r="K1403">
        <v>61</v>
      </c>
      <c r="L1403">
        <v>78</v>
      </c>
      <c r="M1403">
        <v>5.8899999999999994E-2</v>
      </c>
      <c r="N1403">
        <v>0</v>
      </c>
      <c r="O1403">
        <v>50</v>
      </c>
      <c r="P1403" t="s">
        <v>4181</v>
      </c>
      <c r="Q1403" t="s">
        <v>3797</v>
      </c>
      <c r="R1403" t="s">
        <v>2993</v>
      </c>
      <c r="S1403" t="s">
        <v>2993</v>
      </c>
      <c r="T1403" t="s">
        <v>2994</v>
      </c>
      <c r="U1403" t="s">
        <v>19</v>
      </c>
      <c r="V1403" t="s">
        <v>20</v>
      </c>
    </row>
    <row r="1404" spans="1:22" x14ac:dyDescent="0.25">
      <c r="A1404" s="1">
        <v>45963.890972222223</v>
      </c>
      <c r="B1404" t="s">
        <v>512</v>
      </c>
      <c r="C1404" t="s">
        <v>16</v>
      </c>
      <c r="D1404" t="s">
        <v>307</v>
      </c>
      <c r="E1404" t="s">
        <v>144</v>
      </c>
      <c r="F1404" t="s">
        <v>3069</v>
      </c>
      <c r="G1404">
        <v>1</v>
      </c>
      <c r="H1404">
        <v>390</v>
      </c>
      <c r="I1404">
        <v>321</v>
      </c>
      <c r="J1404">
        <v>42</v>
      </c>
      <c r="K1404">
        <v>13</v>
      </c>
      <c r="L1404">
        <v>29</v>
      </c>
      <c r="M1404">
        <v>3.2099999999999997E-2</v>
      </c>
      <c r="N1404">
        <v>29</v>
      </c>
      <c r="O1404">
        <v>0</v>
      </c>
      <c r="P1404" t="s">
        <v>4162</v>
      </c>
      <c r="Q1404" t="s">
        <v>3035</v>
      </c>
      <c r="R1404" t="s">
        <v>2973</v>
      </c>
      <c r="S1404" t="s">
        <v>2974</v>
      </c>
      <c r="T1404" t="s">
        <v>2975</v>
      </c>
      <c r="U1404" t="s">
        <v>19</v>
      </c>
      <c r="V1404" t="s">
        <v>20</v>
      </c>
    </row>
    <row r="1405" spans="1:22" x14ac:dyDescent="0.25">
      <c r="A1405" s="1">
        <v>45969.194444444445</v>
      </c>
      <c r="B1405" t="s">
        <v>513</v>
      </c>
      <c r="C1405" t="s">
        <v>16</v>
      </c>
      <c r="D1405" t="s">
        <v>181</v>
      </c>
      <c r="E1405" t="s">
        <v>144</v>
      </c>
      <c r="F1405" t="s">
        <v>3079</v>
      </c>
      <c r="G1405">
        <v>1</v>
      </c>
      <c r="H1405">
        <v>760</v>
      </c>
      <c r="I1405">
        <v>603</v>
      </c>
      <c r="J1405">
        <v>76</v>
      </c>
      <c r="K1405">
        <v>23</v>
      </c>
      <c r="L1405">
        <v>53</v>
      </c>
      <c r="M1405">
        <v>3.2099999999999997E-2</v>
      </c>
      <c r="N1405">
        <v>0</v>
      </c>
      <c r="O1405">
        <v>50</v>
      </c>
      <c r="P1405" t="s">
        <v>4162</v>
      </c>
      <c r="Q1405" t="s">
        <v>3009</v>
      </c>
      <c r="R1405" t="s">
        <v>2973</v>
      </c>
      <c r="S1405" t="s">
        <v>2974</v>
      </c>
      <c r="T1405" t="s">
        <v>2975</v>
      </c>
      <c r="U1405" t="s">
        <v>19</v>
      </c>
      <c r="V1405" t="s">
        <v>20</v>
      </c>
    </row>
    <row r="1406" spans="1:22" x14ac:dyDescent="0.25">
      <c r="A1406" s="1">
        <v>45967.918749999997</v>
      </c>
      <c r="B1406" t="s">
        <v>514</v>
      </c>
      <c r="C1406" t="s">
        <v>16</v>
      </c>
      <c r="D1406" t="s">
        <v>515</v>
      </c>
      <c r="E1406" t="s">
        <v>96</v>
      </c>
      <c r="F1406" t="s">
        <v>3125</v>
      </c>
      <c r="G1406">
        <v>1</v>
      </c>
      <c r="H1406">
        <v>161</v>
      </c>
      <c r="I1406">
        <v>161</v>
      </c>
      <c r="J1406">
        <v>18</v>
      </c>
      <c r="K1406">
        <v>10</v>
      </c>
      <c r="L1406">
        <v>13</v>
      </c>
      <c r="M1406">
        <v>5.8899999999999994E-2</v>
      </c>
      <c r="N1406">
        <v>0</v>
      </c>
      <c r="O1406">
        <v>0</v>
      </c>
      <c r="P1406" t="s">
        <v>4212</v>
      </c>
      <c r="Q1406" t="s">
        <v>3745</v>
      </c>
      <c r="R1406" t="s">
        <v>2993</v>
      </c>
      <c r="S1406" t="s">
        <v>2993</v>
      </c>
      <c r="T1406" t="s">
        <v>2994</v>
      </c>
      <c r="U1406" t="s">
        <v>19</v>
      </c>
      <c r="V1406" t="s">
        <v>20</v>
      </c>
    </row>
    <row r="1407" spans="1:22" x14ac:dyDescent="0.25">
      <c r="A1407" s="1">
        <v>45966.661111111112</v>
      </c>
      <c r="B1407" t="s">
        <v>516</v>
      </c>
      <c r="C1407" t="s">
        <v>16</v>
      </c>
      <c r="D1407" t="s">
        <v>304</v>
      </c>
      <c r="E1407" t="s">
        <v>305</v>
      </c>
      <c r="F1407" t="s">
        <v>4055</v>
      </c>
      <c r="G1407">
        <v>1</v>
      </c>
      <c r="H1407">
        <v>690</v>
      </c>
      <c r="I1407">
        <v>531</v>
      </c>
      <c r="J1407">
        <v>68</v>
      </c>
      <c r="K1407">
        <v>21</v>
      </c>
      <c r="L1407">
        <v>48</v>
      </c>
      <c r="M1407">
        <v>3.2099999999999997E-2</v>
      </c>
      <c r="N1407">
        <v>0</v>
      </c>
      <c r="O1407">
        <v>50</v>
      </c>
      <c r="P1407" t="s">
        <v>4203</v>
      </c>
      <c r="Q1407" t="s">
        <v>3798</v>
      </c>
      <c r="R1407" t="s">
        <v>2977</v>
      </c>
      <c r="S1407" t="s">
        <v>2978</v>
      </c>
      <c r="T1407" t="s">
        <v>2979</v>
      </c>
      <c r="U1407" t="s">
        <v>19</v>
      </c>
      <c r="V1407" t="s">
        <v>20</v>
      </c>
    </row>
    <row r="1408" spans="1:22" x14ac:dyDescent="0.25">
      <c r="A1408" s="1">
        <v>45969.561805555553</v>
      </c>
      <c r="B1408" t="s">
        <v>517</v>
      </c>
      <c r="C1408" t="s">
        <v>16</v>
      </c>
      <c r="D1408" t="s">
        <v>307</v>
      </c>
      <c r="E1408" t="s">
        <v>144</v>
      </c>
      <c r="F1408" t="s">
        <v>3069</v>
      </c>
      <c r="G1408">
        <v>1</v>
      </c>
      <c r="H1408">
        <v>390</v>
      </c>
      <c r="I1408">
        <v>270</v>
      </c>
      <c r="J1408">
        <v>39</v>
      </c>
      <c r="K1408">
        <v>21</v>
      </c>
      <c r="L1408">
        <v>27</v>
      </c>
      <c r="M1408">
        <v>5.8899999999999994E-2</v>
      </c>
      <c r="N1408">
        <v>0</v>
      </c>
      <c r="O1408">
        <v>30</v>
      </c>
      <c r="P1408" t="s">
        <v>4163</v>
      </c>
      <c r="Q1408" t="s">
        <v>3019</v>
      </c>
      <c r="R1408" t="s">
        <v>2993</v>
      </c>
      <c r="S1408" t="s">
        <v>2993</v>
      </c>
      <c r="T1408" t="s">
        <v>2994</v>
      </c>
      <c r="U1408" t="s">
        <v>19</v>
      </c>
      <c r="V1408" t="s">
        <v>20</v>
      </c>
    </row>
    <row r="1409" spans="1:22" x14ac:dyDescent="0.25">
      <c r="A1409" s="1">
        <v>45963.020833333336</v>
      </c>
      <c r="B1409" t="s">
        <v>518</v>
      </c>
      <c r="C1409" t="s">
        <v>16</v>
      </c>
      <c r="D1409" t="s">
        <v>198</v>
      </c>
      <c r="E1409" t="s">
        <v>199</v>
      </c>
      <c r="F1409" t="s">
        <v>4055</v>
      </c>
      <c r="G1409">
        <v>1</v>
      </c>
      <c r="H1409">
        <v>690</v>
      </c>
      <c r="I1409">
        <v>586</v>
      </c>
      <c r="J1409">
        <v>74</v>
      </c>
      <c r="K1409">
        <v>22</v>
      </c>
      <c r="L1409">
        <v>52</v>
      </c>
      <c r="M1409">
        <v>3.2099999999999997E-2</v>
      </c>
      <c r="N1409">
        <v>0</v>
      </c>
      <c r="O1409">
        <v>0</v>
      </c>
      <c r="P1409" t="s">
        <v>4174</v>
      </c>
      <c r="Q1409" t="s">
        <v>3099</v>
      </c>
      <c r="R1409" t="s">
        <v>2977</v>
      </c>
      <c r="S1409" t="s">
        <v>2978</v>
      </c>
      <c r="T1409" t="s">
        <v>2979</v>
      </c>
      <c r="U1409" t="s">
        <v>19</v>
      </c>
      <c r="V1409" t="s">
        <v>20</v>
      </c>
    </row>
    <row r="1410" spans="1:22" x14ac:dyDescent="0.25">
      <c r="A1410" s="1">
        <v>45968.775000000001</v>
      </c>
      <c r="B1410" t="s">
        <v>519</v>
      </c>
      <c r="C1410" t="s">
        <v>16</v>
      </c>
      <c r="D1410" t="s">
        <v>307</v>
      </c>
      <c r="E1410" t="s">
        <v>144</v>
      </c>
      <c r="F1410" t="s">
        <v>3069</v>
      </c>
      <c r="G1410">
        <v>1</v>
      </c>
      <c r="H1410">
        <v>390</v>
      </c>
      <c r="I1410">
        <v>331</v>
      </c>
      <c r="J1410">
        <v>42</v>
      </c>
      <c r="K1410">
        <v>13</v>
      </c>
      <c r="L1410">
        <v>29</v>
      </c>
      <c r="M1410">
        <v>3.2099999999999997E-2</v>
      </c>
      <c r="N1410">
        <v>0</v>
      </c>
      <c r="O1410">
        <v>0</v>
      </c>
      <c r="P1410" t="s">
        <v>4210</v>
      </c>
      <c r="Q1410" t="s">
        <v>3799</v>
      </c>
      <c r="R1410" t="s">
        <v>3010</v>
      </c>
      <c r="S1410" t="s">
        <v>2982</v>
      </c>
      <c r="T1410" t="s">
        <v>3112</v>
      </c>
      <c r="U1410" t="s">
        <v>19</v>
      </c>
      <c r="V1410" t="s">
        <v>20</v>
      </c>
    </row>
    <row r="1411" spans="1:22" x14ac:dyDescent="0.25">
      <c r="A1411" s="1">
        <v>45969.499305555553</v>
      </c>
      <c r="B1411" t="s">
        <v>520</v>
      </c>
      <c r="C1411" t="s">
        <v>16</v>
      </c>
      <c r="D1411" t="s">
        <v>225</v>
      </c>
      <c r="E1411" t="s">
        <v>226</v>
      </c>
      <c r="F1411" t="s">
        <v>4055</v>
      </c>
      <c r="G1411">
        <v>1</v>
      </c>
      <c r="H1411">
        <v>1990</v>
      </c>
      <c r="I1411">
        <v>1552</v>
      </c>
      <c r="J1411">
        <v>208</v>
      </c>
      <c r="K1411">
        <v>114</v>
      </c>
      <c r="L1411">
        <v>145</v>
      </c>
      <c r="M1411">
        <v>5.8899999999999994E-2</v>
      </c>
      <c r="N1411">
        <v>0</v>
      </c>
      <c r="O1411">
        <v>50</v>
      </c>
      <c r="P1411" t="s">
        <v>4162</v>
      </c>
      <c r="Q1411" t="s">
        <v>3315</v>
      </c>
      <c r="R1411" t="s">
        <v>2993</v>
      </c>
      <c r="S1411" t="s">
        <v>2993</v>
      </c>
      <c r="T1411" t="s">
        <v>2994</v>
      </c>
      <c r="U1411" t="s">
        <v>19</v>
      </c>
      <c r="V1411" t="s">
        <v>20</v>
      </c>
    </row>
    <row r="1412" spans="1:22" x14ac:dyDescent="0.25">
      <c r="A1412" s="1">
        <v>45969.044444444444</v>
      </c>
      <c r="B1412" t="s">
        <v>521</v>
      </c>
      <c r="C1412" t="s">
        <v>16</v>
      </c>
      <c r="D1412" t="s">
        <v>25</v>
      </c>
      <c r="E1412" t="s">
        <v>26</v>
      </c>
      <c r="F1412" t="s">
        <v>4055</v>
      </c>
      <c r="G1412">
        <v>1</v>
      </c>
      <c r="H1412">
        <v>145</v>
      </c>
      <c r="I1412">
        <v>102</v>
      </c>
      <c r="J1412">
        <v>16</v>
      </c>
      <c r="K1412">
        <v>6</v>
      </c>
      <c r="L1412">
        <v>11</v>
      </c>
      <c r="M1412">
        <v>4.2800000000000005E-2</v>
      </c>
      <c r="N1412">
        <v>0</v>
      </c>
      <c r="O1412">
        <v>0</v>
      </c>
      <c r="P1412" t="s">
        <v>4162</v>
      </c>
      <c r="Q1412" t="s">
        <v>3009</v>
      </c>
      <c r="R1412" t="s">
        <v>2993</v>
      </c>
      <c r="S1412" t="s">
        <v>2993</v>
      </c>
      <c r="T1412" t="s">
        <v>2999</v>
      </c>
      <c r="U1412" t="s">
        <v>19</v>
      </c>
      <c r="V1412" t="s">
        <v>20</v>
      </c>
    </row>
    <row r="1413" spans="1:22" x14ac:dyDescent="0.25">
      <c r="A1413" s="1">
        <v>45967.481944444444</v>
      </c>
      <c r="B1413" t="s">
        <v>522</v>
      </c>
      <c r="C1413" t="s">
        <v>16</v>
      </c>
      <c r="D1413" t="s">
        <v>181</v>
      </c>
      <c r="E1413" t="s">
        <v>144</v>
      </c>
      <c r="F1413" t="s">
        <v>3079</v>
      </c>
      <c r="G1413">
        <v>1</v>
      </c>
      <c r="H1413">
        <v>760</v>
      </c>
      <c r="I1413">
        <v>568</v>
      </c>
      <c r="J1413">
        <v>76</v>
      </c>
      <c r="K1413">
        <v>23</v>
      </c>
      <c r="L1413">
        <v>53</v>
      </c>
      <c r="M1413">
        <v>3.2099999999999997E-2</v>
      </c>
      <c r="N1413">
        <v>0</v>
      </c>
      <c r="O1413">
        <v>50</v>
      </c>
      <c r="P1413" t="s">
        <v>4200</v>
      </c>
      <c r="Q1413" t="s">
        <v>3405</v>
      </c>
      <c r="R1413" t="s">
        <v>2993</v>
      </c>
      <c r="S1413" t="s">
        <v>2993</v>
      </c>
      <c r="T1413" t="s">
        <v>3008</v>
      </c>
      <c r="U1413" t="s">
        <v>19</v>
      </c>
      <c r="V1413" t="s">
        <v>20</v>
      </c>
    </row>
    <row r="1414" spans="1:22" x14ac:dyDescent="0.25">
      <c r="A1414" s="1">
        <v>45967.495833333334</v>
      </c>
      <c r="B1414" t="s">
        <v>523</v>
      </c>
      <c r="C1414" t="s">
        <v>16</v>
      </c>
      <c r="D1414" t="s">
        <v>17</v>
      </c>
      <c r="E1414" t="s">
        <v>18</v>
      </c>
      <c r="F1414" t="s">
        <v>4055</v>
      </c>
      <c r="G1414">
        <v>1</v>
      </c>
      <c r="H1414">
        <v>163</v>
      </c>
      <c r="I1414">
        <v>135</v>
      </c>
      <c r="J1414">
        <v>17</v>
      </c>
      <c r="K1414">
        <v>5</v>
      </c>
      <c r="L1414">
        <v>12</v>
      </c>
      <c r="M1414">
        <v>3.2099999999999997E-2</v>
      </c>
      <c r="N1414">
        <v>0</v>
      </c>
      <c r="O1414">
        <v>0</v>
      </c>
      <c r="P1414" t="s">
        <v>4196</v>
      </c>
      <c r="Q1414" t="s">
        <v>3794</v>
      </c>
      <c r="R1414" t="s">
        <v>2981</v>
      </c>
      <c r="S1414" t="s">
        <v>2982</v>
      </c>
      <c r="T1414" t="s">
        <v>2983</v>
      </c>
      <c r="U1414" t="s">
        <v>19</v>
      </c>
      <c r="V1414" t="s">
        <v>20</v>
      </c>
    </row>
    <row r="1415" spans="1:22" x14ac:dyDescent="0.25">
      <c r="A1415" s="1">
        <v>45968.85833333333</v>
      </c>
      <c r="B1415" t="s">
        <v>524</v>
      </c>
      <c r="C1415" t="s">
        <v>16</v>
      </c>
      <c r="D1415" t="s">
        <v>139</v>
      </c>
      <c r="E1415" t="s">
        <v>140</v>
      </c>
      <c r="F1415" t="s">
        <v>3061</v>
      </c>
      <c r="G1415">
        <v>1</v>
      </c>
      <c r="H1415">
        <v>1090</v>
      </c>
      <c r="I1415">
        <v>884</v>
      </c>
      <c r="J1415">
        <v>111</v>
      </c>
      <c r="K1415">
        <v>33</v>
      </c>
      <c r="L1415">
        <v>78</v>
      </c>
      <c r="M1415">
        <v>3.2099999999999997E-2</v>
      </c>
      <c r="N1415">
        <v>0</v>
      </c>
      <c r="O1415">
        <v>50</v>
      </c>
      <c r="P1415" t="s">
        <v>4165</v>
      </c>
      <c r="Q1415" t="s">
        <v>3006</v>
      </c>
      <c r="R1415" t="s">
        <v>2981</v>
      </c>
      <c r="S1415" t="s">
        <v>2982</v>
      </c>
      <c r="T1415" t="s">
        <v>2983</v>
      </c>
      <c r="U1415" t="s">
        <v>19</v>
      </c>
      <c r="V1415" t="s">
        <v>20</v>
      </c>
    </row>
    <row r="1416" spans="1:22" x14ac:dyDescent="0.25">
      <c r="A1416" s="1">
        <v>45967.583333333336</v>
      </c>
      <c r="B1416" t="s">
        <v>525</v>
      </c>
      <c r="C1416" t="s">
        <v>16</v>
      </c>
      <c r="D1416" t="s">
        <v>383</v>
      </c>
      <c r="E1416" t="s">
        <v>384</v>
      </c>
      <c r="F1416" t="s">
        <v>4055</v>
      </c>
      <c r="G1416">
        <v>1</v>
      </c>
      <c r="H1416">
        <v>999</v>
      </c>
      <c r="I1416">
        <v>711</v>
      </c>
      <c r="J1416">
        <v>102</v>
      </c>
      <c r="K1416">
        <v>56</v>
      </c>
      <c r="L1416">
        <v>71</v>
      </c>
      <c r="M1416">
        <v>5.8899999999999994E-2</v>
      </c>
      <c r="N1416">
        <v>0</v>
      </c>
      <c r="O1416">
        <v>50</v>
      </c>
      <c r="P1416" t="s">
        <v>4208</v>
      </c>
      <c r="Q1416" t="s">
        <v>3417</v>
      </c>
      <c r="R1416" t="s">
        <v>2993</v>
      </c>
      <c r="S1416" t="s">
        <v>2993</v>
      </c>
      <c r="T1416" t="s">
        <v>2994</v>
      </c>
      <c r="U1416" t="s">
        <v>19</v>
      </c>
      <c r="V1416" t="s">
        <v>20</v>
      </c>
    </row>
    <row r="1417" spans="1:22" x14ac:dyDescent="0.25">
      <c r="A1417" s="1">
        <v>45968.638888888891</v>
      </c>
      <c r="B1417" t="s">
        <v>526</v>
      </c>
      <c r="C1417" t="s">
        <v>16</v>
      </c>
      <c r="D1417" t="s">
        <v>198</v>
      </c>
      <c r="E1417" t="s">
        <v>199</v>
      </c>
      <c r="F1417" t="s">
        <v>4055</v>
      </c>
      <c r="G1417">
        <v>1</v>
      </c>
      <c r="H1417">
        <v>690</v>
      </c>
      <c r="I1417">
        <v>512</v>
      </c>
      <c r="J1417">
        <v>68</v>
      </c>
      <c r="K1417">
        <v>21</v>
      </c>
      <c r="L1417">
        <v>48</v>
      </c>
      <c r="M1417">
        <v>3.2099999999999997E-2</v>
      </c>
      <c r="N1417">
        <v>0</v>
      </c>
      <c r="O1417">
        <v>50</v>
      </c>
      <c r="P1417" t="s">
        <v>4163</v>
      </c>
      <c r="Q1417" t="s">
        <v>3019</v>
      </c>
      <c r="R1417" t="s">
        <v>2977</v>
      </c>
      <c r="S1417" t="s">
        <v>2978</v>
      </c>
      <c r="T1417" t="s">
        <v>2979</v>
      </c>
      <c r="U1417" t="s">
        <v>19</v>
      </c>
      <c r="V1417" t="s">
        <v>20</v>
      </c>
    </row>
    <row r="1418" spans="1:22" x14ac:dyDescent="0.25">
      <c r="A1418" s="1">
        <v>45969.048611111109</v>
      </c>
      <c r="B1418" t="s">
        <v>527</v>
      </c>
      <c r="C1418" t="s">
        <v>16</v>
      </c>
      <c r="D1418" t="s">
        <v>304</v>
      </c>
      <c r="E1418" t="s">
        <v>305</v>
      </c>
      <c r="F1418" t="s">
        <v>4055</v>
      </c>
      <c r="G1418">
        <v>1</v>
      </c>
      <c r="H1418">
        <v>690</v>
      </c>
      <c r="I1418">
        <v>517</v>
      </c>
      <c r="J1418">
        <v>74</v>
      </c>
      <c r="K1418">
        <v>22</v>
      </c>
      <c r="L1418">
        <v>52</v>
      </c>
      <c r="M1418">
        <v>3.2099999999999997E-2</v>
      </c>
      <c r="N1418">
        <v>0</v>
      </c>
      <c r="O1418">
        <v>0</v>
      </c>
      <c r="P1418" t="s">
        <v>4162</v>
      </c>
      <c r="Q1418" t="s">
        <v>3085</v>
      </c>
      <c r="R1418" t="s">
        <v>2973</v>
      </c>
      <c r="S1418" t="s">
        <v>2974</v>
      </c>
      <c r="T1418" t="s">
        <v>2975</v>
      </c>
      <c r="U1418" t="s">
        <v>19</v>
      </c>
      <c r="V1418" t="s">
        <v>20</v>
      </c>
    </row>
    <row r="1419" spans="1:22" x14ac:dyDescent="0.25">
      <c r="A1419" s="1">
        <v>45962.129166666666</v>
      </c>
      <c r="B1419" t="s">
        <v>528</v>
      </c>
      <c r="C1419" t="s">
        <v>16</v>
      </c>
      <c r="D1419" t="s">
        <v>307</v>
      </c>
      <c r="E1419" t="s">
        <v>144</v>
      </c>
      <c r="F1419" t="s">
        <v>3069</v>
      </c>
      <c r="G1419">
        <v>1</v>
      </c>
      <c r="H1419">
        <v>390</v>
      </c>
      <c r="I1419">
        <v>292</v>
      </c>
      <c r="J1419">
        <v>42</v>
      </c>
      <c r="K1419">
        <v>13</v>
      </c>
      <c r="L1419">
        <v>29</v>
      </c>
      <c r="M1419">
        <v>3.2099999999999997E-2</v>
      </c>
      <c r="N1419">
        <v>0</v>
      </c>
      <c r="O1419">
        <v>0</v>
      </c>
      <c r="P1419" t="s">
        <v>4161</v>
      </c>
      <c r="Q1419" t="s">
        <v>3072</v>
      </c>
      <c r="R1419" t="s">
        <v>2973</v>
      </c>
      <c r="S1419" t="s">
        <v>2974</v>
      </c>
      <c r="T1419" t="s">
        <v>2975</v>
      </c>
      <c r="U1419" t="s">
        <v>19</v>
      </c>
      <c r="V1419" t="s">
        <v>20</v>
      </c>
    </row>
    <row r="1420" spans="1:22" x14ac:dyDescent="0.25">
      <c r="A1420" s="1">
        <v>45966.54583333333</v>
      </c>
      <c r="B1420" t="s">
        <v>529</v>
      </c>
      <c r="C1420" t="s">
        <v>16</v>
      </c>
      <c r="D1420" t="s">
        <v>198</v>
      </c>
      <c r="E1420" t="s">
        <v>199</v>
      </c>
      <c r="F1420" t="s">
        <v>4055</v>
      </c>
      <c r="G1420">
        <v>1</v>
      </c>
      <c r="H1420">
        <v>690</v>
      </c>
      <c r="I1420">
        <v>480</v>
      </c>
      <c r="J1420">
        <v>68</v>
      </c>
      <c r="K1420">
        <v>21</v>
      </c>
      <c r="L1420">
        <v>48</v>
      </c>
      <c r="M1420">
        <v>3.2099999999999997E-2</v>
      </c>
      <c r="N1420">
        <v>0</v>
      </c>
      <c r="O1420">
        <v>50</v>
      </c>
      <c r="P1420" t="s">
        <v>4229</v>
      </c>
      <c r="Q1420" t="s">
        <v>3800</v>
      </c>
      <c r="R1420" t="s">
        <v>2973</v>
      </c>
      <c r="S1420" t="s">
        <v>2974</v>
      </c>
      <c r="T1420" t="s">
        <v>2975</v>
      </c>
      <c r="U1420" t="s">
        <v>19</v>
      </c>
      <c r="V1420" t="s">
        <v>20</v>
      </c>
    </row>
    <row r="1421" spans="1:22" x14ac:dyDescent="0.25">
      <c r="A1421" s="1">
        <v>45967.57916666667</v>
      </c>
      <c r="B1421" t="s">
        <v>530</v>
      </c>
      <c r="C1421" t="s">
        <v>16</v>
      </c>
      <c r="D1421" t="s">
        <v>344</v>
      </c>
      <c r="E1421" t="s">
        <v>345</v>
      </c>
      <c r="F1421" t="s">
        <v>4055</v>
      </c>
      <c r="G1421">
        <v>1</v>
      </c>
      <c r="H1421">
        <v>690</v>
      </c>
      <c r="I1421">
        <v>512</v>
      </c>
      <c r="J1421">
        <v>68</v>
      </c>
      <c r="K1421">
        <v>21</v>
      </c>
      <c r="L1421">
        <v>48</v>
      </c>
      <c r="M1421">
        <v>3.2099999999999997E-2</v>
      </c>
      <c r="N1421">
        <v>0</v>
      </c>
      <c r="O1421">
        <v>50</v>
      </c>
      <c r="P1421" t="s">
        <v>4162</v>
      </c>
      <c r="Q1421" t="s">
        <v>3159</v>
      </c>
      <c r="R1421" t="s">
        <v>2981</v>
      </c>
      <c r="S1421" t="s">
        <v>2982</v>
      </c>
      <c r="T1421" t="s">
        <v>2983</v>
      </c>
      <c r="U1421" t="s">
        <v>19</v>
      </c>
      <c r="V1421" t="s">
        <v>20</v>
      </c>
    </row>
    <row r="1422" spans="1:22" x14ac:dyDescent="0.25">
      <c r="A1422" s="1">
        <v>45968.626388888886</v>
      </c>
      <c r="B1422" t="s">
        <v>531</v>
      </c>
      <c r="C1422" t="s">
        <v>16</v>
      </c>
      <c r="D1422" t="s">
        <v>71</v>
      </c>
      <c r="E1422" t="s">
        <v>72</v>
      </c>
      <c r="F1422" t="s">
        <v>3015</v>
      </c>
      <c r="G1422">
        <v>1</v>
      </c>
      <c r="H1422">
        <v>690</v>
      </c>
      <c r="I1422">
        <v>527</v>
      </c>
      <c r="J1422">
        <v>68</v>
      </c>
      <c r="K1422">
        <v>21</v>
      </c>
      <c r="L1422">
        <v>48</v>
      </c>
      <c r="M1422">
        <v>3.2099999999999997E-2</v>
      </c>
      <c r="N1422">
        <v>0</v>
      </c>
      <c r="O1422">
        <v>50</v>
      </c>
      <c r="P1422" t="s">
        <v>4213</v>
      </c>
      <c r="Q1422" t="s">
        <v>3801</v>
      </c>
      <c r="R1422" t="s">
        <v>2981</v>
      </c>
      <c r="S1422" t="s">
        <v>2982</v>
      </c>
      <c r="T1422" t="s">
        <v>2983</v>
      </c>
      <c r="U1422" t="s">
        <v>19</v>
      </c>
      <c r="V1422" t="s">
        <v>20</v>
      </c>
    </row>
    <row r="1423" spans="1:22" x14ac:dyDescent="0.25">
      <c r="A1423" s="1">
        <v>45968.53402777778</v>
      </c>
      <c r="B1423" t="s">
        <v>532</v>
      </c>
      <c r="C1423" t="s">
        <v>16</v>
      </c>
      <c r="D1423" t="s">
        <v>370</v>
      </c>
      <c r="E1423" t="s">
        <v>371</v>
      </c>
      <c r="F1423" t="s">
        <v>4055</v>
      </c>
      <c r="G1423">
        <v>1</v>
      </c>
      <c r="H1423">
        <v>152</v>
      </c>
      <c r="I1423">
        <v>126</v>
      </c>
      <c r="J1423">
        <v>16</v>
      </c>
      <c r="K1423">
        <v>5</v>
      </c>
      <c r="L1423">
        <v>11</v>
      </c>
      <c r="M1423">
        <v>3.2099999999999997E-2</v>
      </c>
      <c r="N1423">
        <v>0</v>
      </c>
      <c r="O1423">
        <v>0</v>
      </c>
      <c r="P1423" t="s">
        <v>4182</v>
      </c>
      <c r="Q1423" t="s">
        <v>3108</v>
      </c>
      <c r="R1423" t="s">
        <v>2981</v>
      </c>
      <c r="S1423" t="s">
        <v>2982</v>
      </c>
      <c r="T1423" t="s">
        <v>2983</v>
      </c>
      <c r="U1423" t="s">
        <v>19</v>
      </c>
      <c r="V1423" t="s">
        <v>20</v>
      </c>
    </row>
    <row r="1424" spans="1:22" x14ac:dyDescent="0.25">
      <c r="A1424" s="1">
        <v>45967.777777777781</v>
      </c>
      <c r="B1424" t="s">
        <v>533</v>
      </c>
      <c r="C1424" t="s">
        <v>16</v>
      </c>
      <c r="D1424" t="s">
        <v>394</v>
      </c>
      <c r="E1424" t="s">
        <v>395</v>
      </c>
      <c r="F1424" t="s">
        <v>4055</v>
      </c>
      <c r="G1424">
        <v>1</v>
      </c>
      <c r="H1424">
        <v>1350</v>
      </c>
      <c r="I1424">
        <v>1147</v>
      </c>
      <c r="J1424">
        <v>144</v>
      </c>
      <c r="K1424">
        <v>58</v>
      </c>
      <c r="L1424">
        <v>101</v>
      </c>
      <c r="M1424">
        <v>4.2800000000000005E-2</v>
      </c>
      <c r="N1424">
        <v>0</v>
      </c>
      <c r="O1424">
        <v>0</v>
      </c>
      <c r="P1424" t="s">
        <v>4162</v>
      </c>
      <c r="Q1424" t="s">
        <v>3022</v>
      </c>
      <c r="R1424" t="s">
        <v>2993</v>
      </c>
      <c r="S1424" t="s">
        <v>2993</v>
      </c>
      <c r="T1424" t="s">
        <v>2999</v>
      </c>
      <c r="U1424" t="s">
        <v>19</v>
      </c>
      <c r="V1424" t="s">
        <v>20</v>
      </c>
    </row>
    <row r="1425" spans="1:22" x14ac:dyDescent="0.25">
      <c r="A1425" s="1">
        <v>45969.086111111108</v>
      </c>
      <c r="B1425" t="s">
        <v>534</v>
      </c>
      <c r="C1425" t="s">
        <v>16</v>
      </c>
      <c r="D1425" t="s">
        <v>139</v>
      </c>
      <c r="E1425" t="s">
        <v>140</v>
      </c>
      <c r="F1425" t="s">
        <v>3061</v>
      </c>
      <c r="G1425">
        <v>1</v>
      </c>
      <c r="H1425">
        <v>1090</v>
      </c>
      <c r="I1425">
        <v>1014</v>
      </c>
      <c r="J1425">
        <v>117</v>
      </c>
      <c r="K1425">
        <v>35</v>
      </c>
      <c r="L1425">
        <v>82</v>
      </c>
      <c r="M1425">
        <v>3.2099999999999997E-2</v>
      </c>
      <c r="N1425">
        <v>0</v>
      </c>
      <c r="O1425">
        <v>0</v>
      </c>
      <c r="P1425" t="s">
        <v>4168</v>
      </c>
      <c r="Q1425" t="s">
        <v>3782</v>
      </c>
      <c r="R1425" t="s">
        <v>3064</v>
      </c>
      <c r="S1425" t="s">
        <v>2982</v>
      </c>
      <c r="T1425" t="s">
        <v>3065</v>
      </c>
      <c r="U1425" t="s">
        <v>19</v>
      </c>
      <c r="V1425" t="s">
        <v>20</v>
      </c>
    </row>
    <row r="1426" spans="1:22" x14ac:dyDescent="0.25">
      <c r="A1426" s="1">
        <v>45969.70208333333</v>
      </c>
      <c r="B1426" t="s">
        <v>535</v>
      </c>
      <c r="C1426" t="s">
        <v>16</v>
      </c>
      <c r="D1426" t="s">
        <v>536</v>
      </c>
      <c r="E1426" t="s">
        <v>537</v>
      </c>
      <c r="F1426" t="s">
        <v>3100</v>
      </c>
      <c r="G1426">
        <v>1</v>
      </c>
      <c r="H1426">
        <v>799</v>
      </c>
      <c r="I1426">
        <v>561</v>
      </c>
      <c r="J1426">
        <v>80</v>
      </c>
      <c r="K1426">
        <v>24</v>
      </c>
      <c r="L1426">
        <v>56</v>
      </c>
      <c r="M1426">
        <v>3.2099999999999997E-2</v>
      </c>
      <c r="N1426">
        <v>0</v>
      </c>
      <c r="O1426">
        <v>50</v>
      </c>
      <c r="P1426" t="s">
        <v>4161</v>
      </c>
      <c r="Q1426" t="s">
        <v>3000</v>
      </c>
      <c r="R1426" t="s">
        <v>3064</v>
      </c>
      <c r="S1426" t="s">
        <v>2982</v>
      </c>
      <c r="T1426" t="s">
        <v>3065</v>
      </c>
      <c r="U1426" t="s">
        <v>19</v>
      </c>
      <c r="V1426" t="s">
        <v>20</v>
      </c>
    </row>
    <row r="1427" spans="1:22" x14ac:dyDescent="0.25">
      <c r="A1427" s="1">
        <v>45969.481944444444</v>
      </c>
      <c r="B1427" t="s">
        <v>538</v>
      </c>
      <c r="C1427" t="s">
        <v>16</v>
      </c>
      <c r="D1427" t="s">
        <v>139</v>
      </c>
      <c r="E1427" t="s">
        <v>140</v>
      </c>
      <c r="F1427" t="s">
        <v>3061</v>
      </c>
      <c r="G1427">
        <v>1</v>
      </c>
      <c r="H1427">
        <v>1090</v>
      </c>
      <c r="I1427">
        <v>831</v>
      </c>
      <c r="J1427">
        <v>111</v>
      </c>
      <c r="K1427">
        <v>61</v>
      </c>
      <c r="L1427">
        <v>78</v>
      </c>
      <c r="M1427">
        <v>5.8899999999999994E-2</v>
      </c>
      <c r="N1427">
        <v>0</v>
      </c>
      <c r="O1427">
        <v>50</v>
      </c>
      <c r="P1427" t="s">
        <v>4213</v>
      </c>
      <c r="Q1427" t="s">
        <v>3802</v>
      </c>
      <c r="R1427" t="s">
        <v>2993</v>
      </c>
      <c r="S1427" t="s">
        <v>2993</v>
      </c>
      <c r="T1427" t="s">
        <v>2994</v>
      </c>
      <c r="U1427" t="s">
        <v>19</v>
      </c>
      <c r="V1427" t="s">
        <v>20</v>
      </c>
    </row>
    <row r="1428" spans="1:22" x14ac:dyDescent="0.25">
      <c r="A1428" s="1">
        <v>45965.01666666667</v>
      </c>
      <c r="B1428" t="s">
        <v>539</v>
      </c>
      <c r="C1428" t="s">
        <v>16</v>
      </c>
      <c r="D1428" t="s">
        <v>540</v>
      </c>
      <c r="E1428" t="s">
        <v>541</v>
      </c>
      <c r="F1428" t="s">
        <v>4055</v>
      </c>
      <c r="G1428">
        <v>1</v>
      </c>
      <c r="H1428">
        <v>1990</v>
      </c>
      <c r="I1428">
        <v>1308</v>
      </c>
      <c r="J1428">
        <v>210</v>
      </c>
      <c r="K1428">
        <v>115</v>
      </c>
      <c r="L1428">
        <v>147</v>
      </c>
      <c r="M1428">
        <v>5.8899999999999994E-2</v>
      </c>
      <c r="N1428">
        <v>0</v>
      </c>
      <c r="O1428">
        <v>30</v>
      </c>
      <c r="P1428" t="s">
        <v>4174</v>
      </c>
      <c r="Q1428" t="s">
        <v>3550</v>
      </c>
      <c r="R1428" t="s">
        <v>2993</v>
      </c>
      <c r="S1428" t="s">
        <v>2993</v>
      </c>
      <c r="T1428" t="s">
        <v>2994</v>
      </c>
      <c r="U1428" t="s">
        <v>19</v>
      </c>
      <c r="V1428" t="s">
        <v>20</v>
      </c>
    </row>
    <row r="1429" spans="1:22" x14ac:dyDescent="0.25">
      <c r="A1429" s="1">
        <v>45969.284722222219</v>
      </c>
      <c r="B1429" t="s">
        <v>542</v>
      </c>
      <c r="C1429" t="s">
        <v>16</v>
      </c>
      <c r="D1429" t="s">
        <v>198</v>
      </c>
      <c r="E1429" t="s">
        <v>199</v>
      </c>
      <c r="F1429" t="s">
        <v>4055</v>
      </c>
      <c r="G1429">
        <v>1</v>
      </c>
      <c r="H1429">
        <v>690</v>
      </c>
      <c r="I1429">
        <v>480</v>
      </c>
      <c r="J1429">
        <v>68</v>
      </c>
      <c r="K1429">
        <v>21</v>
      </c>
      <c r="L1429">
        <v>48</v>
      </c>
      <c r="M1429">
        <v>3.2099999999999997E-2</v>
      </c>
      <c r="N1429">
        <v>0</v>
      </c>
      <c r="O1429">
        <v>50</v>
      </c>
      <c r="P1429" t="s">
        <v>4178</v>
      </c>
      <c r="Q1429" t="s">
        <v>3077</v>
      </c>
      <c r="R1429" t="s">
        <v>3064</v>
      </c>
      <c r="S1429" t="s">
        <v>2982</v>
      </c>
      <c r="T1429" t="s">
        <v>3065</v>
      </c>
      <c r="U1429" t="s">
        <v>19</v>
      </c>
      <c r="V1429" t="s">
        <v>20</v>
      </c>
    </row>
    <row r="1430" spans="1:22" x14ac:dyDescent="0.25">
      <c r="A1430" s="1">
        <v>45967.334027777775</v>
      </c>
      <c r="B1430" t="s">
        <v>543</v>
      </c>
      <c r="C1430" t="s">
        <v>16</v>
      </c>
      <c r="D1430" t="s">
        <v>304</v>
      </c>
      <c r="E1430" t="s">
        <v>305</v>
      </c>
      <c r="F1430" t="s">
        <v>4055</v>
      </c>
      <c r="G1430">
        <v>2</v>
      </c>
      <c r="H1430">
        <v>1380</v>
      </c>
      <c r="I1430">
        <v>1064</v>
      </c>
      <c r="J1430">
        <v>142</v>
      </c>
      <c r="K1430">
        <v>78</v>
      </c>
      <c r="L1430">
        <v>100</v>
      </c>
      <c r="M1430">
        <v>5.8899999999999994E-2</v>
      </c>
      <c r="N1430">
        <v>0</v>
      </c>
      <c r="O1430">
        <v>50</v>
      </c>
      <c r="P1430" t="s">
        <v>4162</v>
      </c>
      <c r="Q1430" t="s">
        <v>3085</v>
      </c>
      <c r="R1430" t="s">
        <v>2993</v>
      </c>
      <c r="S1430" t="s">
        <v>2993</v>
      </c>
      <c r="T1430" t="s">
        <v>2994</v>
      </c>
      <c r="U1430" t="s">
        <v>19</v>
      </c>
      <c r="V1430" t="s">
        <v>20</v>
      </c>
    </row>
    <row r="1431" spans="1:22" x14ac:dyDescent="0.25">
      <c r="A1431" s="1">
        <v>45968.06527777778</v>
      </c>
      <c r="B1431" t="s">
        <v>544</v>
      </c>
      <c r="C1431" t="s">
        <v>16</v>
      </c>
      <c r="D1431" t="s">
        <v>304</v>
      </c>
      <c r="E1431" t="s">
        <v>305</v>
      </c>
      <c r="F1431" t="s">
        <v>4055</v>
      </c>
      <c r="G1431">
        <v>1</v>
      </c>
      <c r="H1431">
        <v>690</v>
      </c>
      <c r="I1431">
        <v>511</v>
      </c>
      <c r="J1431">
        <v>68</v>
      </c>
      <c r="K1431">
        <v>38</v>
      </c>
      <c r="L1431">
        <v>48</v>
      </c>
      <c r="M1431">
        <v>5.8899999999999994E-2</v>
      </c>
      <c r="N1431">
        <v>0</v>
      </c>
      <c r="O1431">
        <v>50</v>
      </c>
      <c r="P1431" t="s">
        <v>4162</v>
      </c>
      <c r="Q1431" t="s">
        <v>3005</v>
      </c>
      <c r="R1431" t="s">
        <v>2993</v>
      </c>
      <c r="S1431" t="s">
        <v>2993</v>
      </c>
      <c r="T1431" t="s">
        <v>2994</v>
      </c>
      <c r="U1431" t="s">
        <v>19</v>
      </c>
      <c r="V1431" t="s">
        <v>20</v>
      </c>
    </row>
    <row r="1432" spans="1:22" x14ac:dyDescent="0.25">
      <c r="A1432" s="1">
        <v>45970.056944444441</v>
      </c>
      <c r="B1432" t="s">
        <v>545</v>
      </c>
      <c r="C1432" t="s">
        <v>16</v>
      </c>
      <c r="D1432" t="s">
        <v>198</v>
      </c>
      <c r="E1432" t="s">
        <v>199</v>
      </c>
      <c r="F1432" t="s">
        <v>4055</v>
      </c>
      <c r="G1432">
        <v>1</v>
      </c>
      <c r="H1432">
        <v>690</v>
      </c>
      <c r="I1432">
        <v>2032</v>
      </c>
      <c r="J1432">
        <v>290</v>
      </c>
      <c r="K1432">
        <v>160</v>
      </c>
      <c r="L1432">
        <v>203</v>
      </c>
      <c r="M1432">
        <v>5.8899999999999994E-2</v>
      </c>
      <c r="N1432">
        <v>0</v>
      </c>
      <c r="O1432">
        <v>50</v>
      </c>
      <c r="P1432" t="s">
        <v>4162</v>
      </c>
      <c r="Q1432" t="s">
        <v>3035</v>
      </c>
      <c r="R1432" t="s">
        <v>2993</v>
      </c>
      <c r="S1432" t="s">
        <v>2993</v>
      </c>
      <c r="T1432" t="s">
        <v>2994</v>
      </c>
      <c r="U1432" t="s">
        <v>19</v>
      </c>
      <c r="V1432" t="s">
        <v>20</v>
      </c>
    </row>
    <row r="1433" spans="1:22" x14ac:dyDescent="0.25">
      <c r="A1433" s="1">
        <v>45970.056944444441</v>
      </c>
      <c r="B1433" t="s">
        <v>545</v>
      </c>
      <c r="C1433" t="s">
        <v>16</v>
      </c>
      <c r="D1433" t="s">
        <v>312</v>
      </c>
      <c r="E1433" t="s">
        <v>313</v>
      </c>
      <c r="F1433" t="s">
        <v>4055</v>
      </c>
      <c r="G1433">
        <v>1</v>
      </c>
      <c r="H1433">
        <v>690</v>
      </c>
      <c r="I1433">
        <v>2032</v>
      </c>
      <c r="J1433">
        <v>290</v>
      </c>
      <c r="K1433">
        <v>160</v>
      </c>
      <c r="L1433">
        <v>203</v>
      </c>
      <c r="M1433">
        <v>5.8899999999999994E-2</v>
      </c>
      <c r="N1433">
        <v>0</v>
      </c>
      <c r="O1433">
        <v>50</v>
      </c>
      <c r="P1433" t="s">
        <v>4162</v>
      </c>
      <c r="Q1433" t="s">
        <v>3035</v>
      </c>
      <c r="R1433" t="s">
        <v>2993</v>
      </c>
      <c r="S1433" t="s">
        <v>2993</v>
      </c>
      <c r="T1433" t="s">
        <v>2994</v>
      </c>
      <c r="U1433" t="s">
        <v>19</v>
      </c>
      <c r="V1433" t="s">
        <v>20</v>
      </c>
    </row>
    <row r="1434" spans="1:22" x14ac:dyDescent="0.25">
      <c r="A1434" s="1">
        <v>45970.056944444441</v>
      </c>
      <c r="B1434" t="s">
        <v>545</v>
      </c>
      <c r="C1434" t="s">
        <v>16</v>
      </c>
      <c r="D1434" t="s">
        <v>304</v>
      </c>
      <c r="E1434" t="s">
        <v>305</v>
      </c>
      <c r="F1434" t="s">
        <v>4055</v>
      </c>
      <c r="G1434">
        <v>1</v>
      </c>
      <c r="H1434">
        <v>690</v>
      </c>
      <c r="I1434">
        <v>2032</v>
      </c>
      <c r="J1434">
        <v>290</v>
      </c>
      <c r="K1434">
        <v>160</v>
      </c>
      <c r="L1434">
        <v>203</v>
      </c>
      <c r="M1434">
        <v>5.8899999999999994E-2</v>
      </c>
      <c r="N1434">
        <v>0</v>
      </c>
      <c r="O1434">
        <v>50</v>
      </c>
      <c r="P1434" t="s">
        <v>4162</v>
      </c>
      <c r="Q1434" t="s">
        <v>3035</v>
      </c>
      <c r="R1434" t="s">
        <v>2993</v>
      </c>
      <c r="S1434" t="s">
        <v>2993</v>
      </c>
      <c r="T1434" t="s">
        <v>2994</v>
      </c>
      <c r="U1434" t="s">
        <v>19</v>
      </c>
      <c r="V1434" t="s">
        <v>20</v>
      </c>
    </row>
    <row r="1435" spans="1:22" x14ac:dyDescent="0.25">
      <c r="A1435" s="1">
        <v>45970.056944444441</v>
      </c>
      <c r="B1435" t="s">
        <v>545</v>
      </c>
      <c r="C1435" t="s">
        <v>16</v>
      </c>
      <c r="D1435" t="s">
        <v>344</v>
      </c>
      <c r="E1435" t="s">
        <v>345</v>
      </c>
      <c r="F1435" t="s">
        <v>4055</v>
      </c>
      <c r="G1435">
        <v>1</v>
      </c>
      <c r="H1435">
        <v>690</v>
      </c>
      <c r="I1435">
        <v>2032</v>
      </c>
      <c r="J1435">
        <v>290</v>
      </c>
      <c r="K1435">
        <v>160</v>
      </c>
      <c r="L1435">
        <v>203</v>
      </c>
      <c r="M1435">
        <v>5.8899999999999994E-2</v>
      </c>
      <c r="N1435">
        <v>0</v>
      </c>
      <c r="O1435">
        <v>50</v>
      </c>
      <c r="P1435" t="s">
        <v>4162</v>
      </c>
      <c r="Q1435" t="s">
        <v>3035</v>
      </c>
      <c r="R1435" t="s">
        <v>2993</v>
      </c>
      <c r="S1435" t="s">
        <v>2993</v>
      </c>
      <c r="T1435" t="s">
        <v>2994</v>
      </c>
      <c r="U1435" t="s">
        <v>19</v>
      </c>
      <c r="V1435" t="s">
        <v>20</v>
      </c>
    </row>
    <row r="1436" spans="1:22" x14ac:dyDescent="0.25">
      <c r="A1436" s="1">
        <v>45967.684027777781</v>
      </c>
      <c r="B1436" t="s">
        <v>546</v>
      </c>
      <c r="C1436" t="s">
        <v>16</v>
      </c>
      <c r="D1436" t="s">
        <v>198</v>
      </c>
      <c r="E1436" t="s">
        <v>199</v>
      </c>
      <c r="F1436" t="s">
        <v>4055</v>
      </c>
      <c r="G1436">
        <v>1</v>
      </c>
      <c r="H1436">
        <v>690</v>
      </c>
      <c r="I1436">
        <v>552</v>
      </c>
      <c r="J1436">
        <v>74</v>
      </c>
      <c r="K1436">
        <v>22</v>
      </c>
      <c r="L1436">
        <v>52</v>
      </c>
      <c r="M1436">
        <v>3.2099999999999997E-2</v>
      </c>
      <c r="N1436">
        <v>0</v>
      </c>
      <c r="O1436">
        <v>0</v>
      </c>
      <c r="P1436" t="s">
        <v>4210</v>
      </c>
      <c r="Q1436" t="s">
        <v>3114</v>
      </c>
      <c r="R1436" t="s">
        <v>2977</v>
      </c>
      <c r="S1436" t="s">
        <v>2978</v>
      </c>
      <c r="T1436" t="s">
        <v>2979</v>
      </c>
      <c r="U1436" t="s">
        <v>19</v>
      </c>
      <c r="V1436" t="s">
        <v>20</v>
      </c>
    </row>
    <row r="1437" spans="1:22" x14ac:dyDescent="0.25">
      <c r="A1437" s="1">
        <v>45964.010416666664</v>
      </c>
      <c r="B1437" t="s">
        <v>547</v>
      </c>
      <c r="C1437" t="s">
        <v>16</v>
      </c>
      <c r="D1437" t="s">
        <v>307</v>
      </c>
      <c r="E1437" t="s">
        <v>144</v>
      </c>
      <c r="F1437" t="s">
        <v>3069</v>
      </c>
      <c r="G1437">
        <v>1</v>
      </c>
      <c r="H1437">
        <v>390</v>
      </c>
      <c r="I1437">
        <v>323</v>
      </c>
      <c r="J1437">
        <v>42</v>
      </c>
      <c r="K1437">
        <v>13</v>
      </c>
      <c r="L1437">
        <v>29</v>
      </c>
      <c r="M1437">
        <v>3.2099999999999997E-2</v>
      </c>
      <c r="N1437">
        <v>0</v>
      </c>
      <c r="O1437">
        <v>0</v>
      </c>
      <c r="P1437" t="s">
        <v>4162</v>
      </c>
      <c r="Q1437" t="s">
        <v>3036</v>
      </c>
      <c r="R1437" t="s">
        <v>3010</v>
      </c>
      <c r="S1437" t="s">
        <v>2982</v>
      </c>
      <c r="T1437" t="s">
        <v>3096</v>
      </c>
      <c r="U1437" t="s">
        <v>19</v>
      </c>
      <c r="V1437" t="s">
        <v>20</v>
      </c>
    </row>
    <row r="1438" spans="1:22" x14ac:dyDescent="0.25">
      <c r="A1438" s="1">
        <v>45969.51666666667</v>
      </c>
      <c r="B1438" t="s">
        <v>548</v>
      </c>
      <c r="C1438" t="s">
        <v>16</v>
      </c>
      <c r="D1438" t="s">
        <v>304</v>
      </c>
      <c r="E1438" t="s">
        <v>305</v>
      </c>
      <c r="F1438" t="s">
        <v>4055</v>
      </c>
      <c r="G1438">
        <v>1</v>
      </c>
      <c r="H1438">
        <v>690</v>
      </c>
      <c r="I1438">
        <v>512</v>
      </c>
      <c r="J1438">
        <v>68</v>
      </c>
      <c r="K1438">
        <v>27</v>
      </c>
      <c r="L1438">
        <v>48</v>
      </c>
      <c r="M1438">
        <v>4.2800000000000005E-2</v>
      </c>
      <c r="N1438">
        <v>0</v>
      </c>
      <c r="O1438">
        <v>50</v>
      </c>
      <c r="P1438" t="s">
        <v>4160</v>
      </c>
      <c r="Q1438" t="s">
        <v>3207</v>
      </c>
      <c r="R1438" t="s">
        <v>2993</v>
      </c>
      <c r="S1438" t="s">
        <v>2993</v>
      </c>
      <c r="T1438" t="s">
        <v>2999</v>
      </c>
      <c r="U1438" t="s">
        <v>19</v>
      </c>
      <c r="V1438" t="s">
        <v>20</v>
      </c>
    </row>
    <row r="1439" spans="1:22" x14ac:dyDescent="0.25">
      <c r="A1439" s="1">
        <v>45969.75277777778</v>
      </c>
      <c r="B1439" t="s">
        <v>549</v>
      </c>
      <c r="C1439" t="s">
        <v>16</v>
      </c>
      <c r="D1439" t="s">
        <v>225</v>
      </c>
      <c r="E1439" t="s">
        <v>226</v>
      </c>
      <c r="F1439" t="s">
        <v>4055</v>
      </c>
      <c r="G1439">
        <v>1</v>
      </c>
      <c r="H1439">
        <v>1990</v>
      </c>
      <c r="I1439">
        <v>1455</v>
      </c>
      <c r="J1439">
        <v>208</v>
      </c>
      <c r="K1439">
        <v>114</v>
      </c>
      <c r="L1439">
        <v>145</v>
      </c>
      <c r="M1439">
        <v>5.8899999999999994E-2</v>
      </c>
      <c r="N1439">
        <v>0</v>
      </c>
      <c r="O1439">
        <v>50</v>
      </c>
      <c r="P1439" t="s">
        <v>4162</v>
      </c>
      <c r="Q1439" t="s">
        <v>3036</v>
      </c>
      <c r="R1439" t="s">
        <v>2993</v>
      </c>
      <c r="S1439" t="s">
        <v>2993</v>
      </c>
      <c r="T1439" t="s">
        <v>2994</v>
      </c>
      <c r="U1439" t="s">
        <v>19</v>
      </c>
      <c r="V1439" t="s">
        <v>20</v>
      </c>
    </row>
    <row r="1440" spans="1:22" x14ac:dyDescent="0.25">
      <c r="A1440" s="1">
        <v>45968.298611111109</v>
      </c>
      <c r="B1440" t="s">
        <v>550</v>
      </c>
      <c r="C1440" t="s">
        <v>16</v>
      </c>
      <c r="D1440" t="s">
        <v>198</v>
      </c>
      <c r="E1440" t="s">
        <v>199</v>
      </c>
      <c r="F1440" t="s">
        <v>4055</v>
      </c>
      <c r="G1440">
        <v>1</v>
      </c>
      <c r="H1440">
        <v>690</v>
      </c>
      <c r="I1440">
        <v>552</v>
      </c>
      <c r="J1440">
        <v>74</v>
      </c>
      <c r="K1440">
        <v>44</v>
      </c>
      <c r="L1440">
        <v>52</v>
      </c>
      <c r="M1440">
        <v>6.4199999999999993E-2</v>
      </c>
      <c r="N1440">
        <v>0</v>
      </c>
      <c r="O1440">
        <v>0</v>
      </c>
      <c r="P1440" t="s">
        <v>4198</v>
      </c>
      <c r="Q1440" t="s">
        <v>3803</v>
      </c>
      <c r="R1440" t="s">
        <v>2993</v>
      </c>
      <c r="S1440" t="s">
        <v>2993</v>
      </c>
      <c r="T1440" t="s">
        <v>2996</v>
      </c>
      <c r="U1440" t="s">
        <v>19</v>
      </c>
      <c r="V1440" t="s">
        <v>20</v>
      </c>
    </row>
    <row r="1441" spans="1:22" x14ac:dyDescent="0.25">
      <c r="A1441" s="1">
        <v>45968.300694444442</v>
      </c>
      <c r="B1441" t="s">
        <v>551</v>
      </c>
      <c r="C1441" t="s">
        <v>16</v>
      </c>
      <c r="D1441" t="s">
        <v>304</v>
      </c>
      <c r="E1441" t="s">
        <v>305</v>
      </c>
      <c r="F1441" t="s">
        <v>4055</v>
      </c>
      <c r="G1441">
        <v>1</v>
      </c>
      <c r="H1441">
        <v>690</v>
      </c>
      <c r="I1441">
        <v>586</v>
      </c>
      <c r="J1441">
        <v>74</v>
      </c>
      <c r="K1441">
        <v>44</v>
      </c>
      <c r="L1441">
        <v>52</v>
      </c>
      <c r="M1441">
        <v>6.4199999999999993E-2</v>
      </c>
      <c r="N1441">
        <v>0</v>
      </c>
      <c r="O1441">
        <v>0</v>
      </c>
      <c r="P1441" t="s">
        <v>4198</v>
      </c>
      <c r="Q1441" t="s">
        <v>3803</v>
      </c>
      <c r="R1441" t="s">
        <v>2993</v>
      </c>
      <c r="S1441" t="s">
        <v>2993</v>
      </c>
      <c r="T1441" t="s">
        <v>2996</v>
      </c>
      <c r="U1441" t="s">
        <v>19</v>
      </c>
      <c r="V1441" t="s">
        <v>20</v>
      </c>
    </row>
    <row r="1442" spans="1:22" x14ac:dyDescent="0.25">
      <c r="A1442" s="1">
        <v>45962.436111111114</v>
      </c>
      <c r="B1442" t="s">
        <v>552</v>
      </c>
      <c r="C1442" t="s">
        <v>16</v>
      </c>
      <c r="D1442" t="s">
        <v>71</v>
      </c>
      <c r="E1442" t="s">
        <v>72</v>
      </c>
      <c r="F1442" t="s">
        <v>3015</v>
      </c>
      <c r="G1442">
        <v>1</v>
      </c>
      <c r="H1442">
        <v>690</v>
      </c>
      <c r="I1442">
        <v>621</v>
      </c>
      <c r="J1442">
        <v>74</v>
      </c>
      <c r="K1442">
        <v>22</v>
      </c>
      <c r="L1442">
        <v>52</v>
      </c>
      <c r="M1442">
        <v>3.2099999999999997E-2</v>
      </c>
      <c r="N1442">
        <v>0</v>
      </c>
      <c r="O1442">
        <v>0</v>
      </c>
      <c r="P1442" t="s">
        <v>4170</v>
      </c>
      <c r="Q1442" t="s">
        <v>3804</v>
      </c>
      <c r="R1442" t="s">
        <v>2981</v>
      </c>
      <c r="S1442" t="s">
        <v>2982</v>
      </c>
      <c r="T1442" t="s">
        <v>2983</v>
      </c>
      <c r="U1442" t="s">
        <v>19</v>
      </c>
      <c r="V1442" t="s">
        <v>20</v>
      </c>
    </row>
    <row r="1443" spans="1:22" x14ac:dyDescent="0.25">
      <c r="A1443" s="1">
        <v>45966.849305555559</v>
      </c>
      <c r="B1443" t="s">
        <v>553</v>
      </c>
      <c r="C1443" t="s">
        <v>16</v>
      </c>
      <c r="D1443" t="s">
        <v>304</v>
      </c>
      <c r="E1443" t="s">
        <v>305</v>
      </c>
      <c r="F1443" t="s">
        <v>4055</v>
      </c>
      <c r="G1443">
        <v>1</v>
      </c>
      <c r="H1443">
        <v>690</v>
      </c>
      <c r="I1443">
        <v>512</v>
      </c>
      <c r="J1443">
        <v>68</v>
      </c>
      <c r="K1443">
        <v>21</v>
      </c>
      <c r="L1443">
        <v>48</v>
      </c>
      <c r="M1443">
        <v>3.2099999999999997E-2</v>
      </c>
      <c r="N1443">
        <v>0</v>
      </c>
      <c r="O1443">
        <v>50</v>
      </c>
      <c r="P1443" t="s">
        <v>4160</v>
      </c>
      <c r="Q1443" t="s">
        <v>3059</v>
      </c>
      <c r="R1443" t="s">
        <v>2981</v>
      </c>
      <c r="S1443" t="s">
        <v>2982</v>
      </c>
      <c r="T1443" t="s">
        <v>2983</v>
      </c>
      <c r="U1443" t="s">
        <v>19</v>
      </c>
      <c r="V1443" t="s">
        <v>20</v>
      </c>
    </row>
    <row r="1444" spans="1:22" x14ac:dyDescent="0.25">
      <c r="A1444" s="1">
        <v>45968.426388888889</v>
      </c>
      <c r="B1444" t="s">
        <v>554</v>
      </c>
      <c r="C1444" t="s">
        <v>16</v>
      </c>
      <c r="D1444" t="s">
        <v>304</v>
      </c>
      <c r="E1444" t="s">
        <v>305</v>
      </c>
      <c r="F1444" t="s">
        <v>4055</v>
      </c>
      <c r="G1444">
        <v>1</v>
      </c>
      <c r="H1444">
        <v>690</v>
      </c>
      <c r="I1444">
        <v>551</v>
      </c>
      <c r="J1444">
        <v>74</v>
      </c>
      <c r="K1444">
        <v>22</v>
      </c>
      <c r="L1444">
        <v>52</v>
      </c>
      <c r="M1444">
        <v>3.2099999999999997E-2</v>
      </c>
      <c r="N1444">
        <v>0</v>
      </c>
      <c r="O1444">
        <v>0</v>
      </c>
      <c r="P1444" t="s">
        <v>4160</v>
      </c>
      <c r="Q1444" t="s">
        <v>3672</v>
      </c>
      <c r="R1444" t="s">
        <v>2993</v>
      </c>
      <c r="S1444" t="s">
        <v>2993</v>
      </c>
      <c r="T1444" t="s">
        <v>3008</v>
      </c>
      <c r="U1444" t="s">
        <v>19</v>
      </c>
      <c r="V1444" t="s">
        <v>20</v>
      </c>
    </row>
    <row r="1445" spans="1:22" x14ac:dyDescent="0.25">
      <c r="A1445" s="1">
        <v>45968.699305555558</v>
      </c>
      <c r="B1445" t="s">
        <v>555</v>
      </c>
      <c r="C1445" t="s">
        <v>16</v>
      </c>
      <c r="D1445" t="s">
        <v>139</v>
      </c>
      <c r="E1445" t="s">
        <v>140</v>
      </c>
      <c r="F1445" t="s">
        <v>3061</v>
      </c>
      <c r="G1445">
        <v>1</v>
      </c>
      <c r="H1445">
        <v>1090</v>
      </c>
      <c r="I1445">
        <v>780</v>
      </c>
      <c r="J1445">
        <v>111</v>
      </c>
      <c r="K1445">
        <v>33</v>
      </c>
      <c r="L1445">
        <v>78</v>
      </c>
      <c r="M1445">
        <v>3.2099999999999997E-2</v>
      </c>
      <c r="N1445">
        <v>0</v>
      </c>
      <c r="O1445">
        <v>50</v>
      </c>
      <c r="P1445" t="s">
        <v>4165</v>
      </c>
      <c r="Q1445" t="s">
        <v>3805</v>
      </c>
      <c r="R1445" t="s">
        <v>3010</v>
      </c>
      <c r="S1445" t="s">
        <v>2982</v>
      </c>
      <c r="T1445" t="s">
        <v>3031</v>
      </c>
      <c r="U1445" t="s">
        <v>19</v>
      </c>
      <c r="V1445" t="s">
        <v>20</v>
      </c>
    </row>
    <row r="1446" spans="1:22" x14ac:dyDescent="0.25">
      <c r="A1446" s="1">
        <v>45971.474999999999</v>
      </c>
      <c r="B1446" t="s">
        <v>556</v>
      </c>
      <c r="C1446" t="s">
        <v>16</v>
      </c>
      <c r="D1446" t="s">
        <v>22</v>
      </c>
      <c r="E1446" t="s">
        <v>23</v>
      </c>
      <c r="F1446" t="s">
        <v>4055</v>
      </c>
      <c r="G1446">
        <v>1</v>
      </c>
      <c r="H1446">
        <v>144</v>
      </c>
      <c r="I1446">
        <v>129</v>
      </c>
      <c r="J1446">
        <v>15</v>
      </c>
      <c r="K1446">
        <v>5</v>
      </c>
      <c r="L1446">
        <v>11</v>
      </c>
      <c r="M1446">
        <v>3.2099999999999997E-2</v>
      </c>
      <c r="N1446">
        <v>0</v>
      </c>
      <c r="O1446">
        <v>0</v>
      </c>
      <c r="P1446" t="s">
        <v>4183</v>
      </c>
      <c r="Q1446" t="s">
        <v>3201</v>
      </c>
      <c r="R1446" t="s">
        <v>3010</v>
      </c>
      <c r="S1446" t="s">
        <v>2982</v>
      </c>
      <c r="T1446" t="s">
        <v>3493</v>
      </c>
      <c r="U1446" t="s">
        <v>19</v>
      </c>
      <c r="V1446" t="s">
        <v>20</v>
      </c>
    </row>
    <row r="1447" spans="1:22" x14ac:dyDescent="0.25">
      <c r="A1447" s="1">
        <v>45971.206944444442</v>
      </c>
      <c r="B1447" t="s">
        <v>557</v>
      </c>
      <c r="C1447" t="s">
        <v>16</v>
      </c>
      <c r="D1447" t="s">
        <v>293</v>
      </c>
      <c r="E1447" t="s">
        <v>294</v>
      </c>
      <c r="F1447" t="s">
        <v>4055</v>
      </c>
      <c r="G1447">
        <v>1</v>
      </c>
      <c r="H1447">
        <v>624</v>
      </c>
      <c r="I1447">
        <v>1923</v>
      </c>
      <c r="J1447">
        <v>274</v>
      </c>
      <c r="K1447">
        <v>82</v>
      </c>
      <c r="L1447">
        <v>192</v>
      </c>
      <c r="M1447">
        <v>3.2099999999999997E-2</v>
      </c>
      <c r="N1447">
        <v>0</v>
      </c>
      <c r="O1447">
        <v>50</v>
      </c>
      <c r="P1447" t="s">
        <v>4162</v>
      </c>
      <c r="Q1447" t="s">
        <v>3036</v>
      </c>
      <c r="R1447" t="s">
        <v>2977</v>
      </c>
      <c r="S1447" t="s">
        <v>2978</v>
      </c>
      <c r="T1447" t="s">
        <v>2979</v>
      </c>
      <c r="U1447" t="s">
        <v>19</v>
      </c>
      <c r="V1447" t="s">
        <v>20</v>
      </c>
    </row>
    <row r="1448" spans="1:22" x14ac:dyDescent="0.25">
      <c r="A1448" s="1">
        <v>45971.206944444442</v>
      </c>
      <c r="B1448" t="s">
        <v>557</v>
      </c>
      <c r="C1448" t="s">
        <v>16</v>
      </c>
      <c r="D1448" t="s">
        <v>225</v>
      </c>
      <c r="E1448" t="s">
        <v>226</v>
      </c>
      <c r="F1448" t="s">
        <v>4055</v>
      </c>
      <c r="G1448">
        <v>1</v>
      </c>
      <c r="H1448">
        <v>1990</v>
      </c>
      <c r="I1448">
        <v>1923</v>
      </c>
      <c r="J1448">
        <v>274</v>
      </c>
      <c r="K1448">
        <v>82</v>
      </c>
      <c r="L1448">
        <v>192</v>
      </c>
      <c r="M1448">
        <v>3.2099999999999997E-2</v>
      </c>
      <c r="N1448">
        <v>0</v>
      </c>
      <c r="O1448">
        <v>50</v>
      </c>
      <c r="P1448" t="s">
        <v>4162</v>
      </c>
      <c r="Q1448" t="s">
        <v>3036</v>
      </c>
      <c r="R1448" t="s">
        <v>2977</v>
      </c>
      <c r="S1448" t="s">
        <v>2978</v>
      </c>
      <c r="T1448" t="s">
        <v>2979</v>
      </c>
      <c r="U1448" t="s">
        <v>19</v>
      </c>
      <c r="V1448" t="s">
        <v>20</v>
      </c>
    </row>
    <row r="1449" spans="1:22" x14ac:dyDescent="0.25">
      <c r="A1449" s="1">
        <v>45969.488194444442</v>
      </c>
      <c r="B1449" t="s">
        <v>558</v>
      </c>
      <c r="C1449" t="s">
        <v>16</v>
      </c>
      <c r="D1449" t="s">
        <v>240</v>
      </c>
      <c r="E1449" t="s">
        <v>241</v>
      </c>
      <c r="F1449" t="s">
        <v>4055</v>
      </c>
      <c r="G1449">
        <v>1</v>
      </c>
      <c r="H1449">
        <v>1350</v>
      </c>
      <c r="I1449">
        <v>1040</v>
      </c>
      <c r="J1449">
        <v>139</v>
      </c>
      <c r="K1449">
        <v>42</v>
      </c>
      <c r="L1449">
        <v>97</v>
      </c>
      <c r="M1449">
        <v>3.2099999999999997E-2</v>
      </c>
      <c r="N1449">
        <v>0</v>
      </c>
      <c r="O1449">
        <v>50</v>
      </c>
      <c r="P1449" t="s">
        <v>4164</v>
      </c>
      <c r="Q1449" t="s">
        <v>2988</v>
      </c>
      <c r="R1449" t="s">
        <v>2973</v>
      </c>
      <c r="S1449" t="s">
        <v>2974</v>
      </c>
      <c r="T1449" t="s">
        <v>2975</v>
      </c>
      <c r="U1449" t="s">
        <v>19</v>
      </c>
      <c r="V1449" t="s">
        <v>20</v>
      </c>
    </row>
    <row r="1450" spans="1:22" x14ac:dyDescent="0.25">
      <c r="A1450" s="1">
        <v>45970.777083333334</v>
      </c>
      <c r="B1450" t="s">
        <v>559</v>
      </c>
      <c r="C1450" t="s">
        <v>16</v>
      </c>
      <c r="D1450" t="s">
        <v>304</v>
      </c>
      <c r="E1450" t="s">
        <v>305</v>
      </c>
      <c r="F1450" t="s">
        <v>4055</v>
      </c>
      <c r="G1450">
        <v>1</v>
      </c>
      <c r="H1450">
        <v>690</v>
      </c>
      <c r="I1450">
        <v>512</v>
      </c>
      <c r="J1450">
        <v>68</v>
      </c>
      <c r="K1450">
        <v>21</v>
      </c>
      <c r="L1450">
        <v>48</v>
      </c>
      <c r="M1450">
        <v>3.2099999999999997E-2</v>
      </c>
      <c r="N1450">
        <v>0</v>
      </c>
      <c r="O1450">
        <v>50</v>
      </c>
      <c r="P1450" t="s">
        <v>4162</v>
      </c>
      <c r="Q1450" t="s">
        <v>3060</v>
      </c>
      <c r="R1450" t="s">
        <v>2977</v>
      </c>
      <c r="S1450" t="s">
        <v>2978</v>
      </c>
      <c r="T1450" t="s">
        <v>2979</v>
      </c>
      <c r="U1450" t="s">
        <v>19</v>
      </c>
      <c r="V1450" t="s">
        <v>20</v>
      </c>
    </row>
    <row r="1451" spans="1:22" x14ac:dyDescent="0.25">
      <c r="A1451" s="1">
        <v>45970.267361111109</v>
      </c>
      <c r="B1451" t="s">
        <v>560</v>
      </c>
      <c r="C1451" t="s">
        <v>16</v>
      </c>
      <c r="D1451" t="s">
        <v>139</v>
      </c>
      <c r="E1451" t="s">
        <v>140</v>
      </c>
      <c r="F1451" t="s">
        <v>3061</v>
      </c>
      <c r="G1451">
        <v>1</v>
      </c>
      <c r="H1451">
        <v>1090</v>
      </c>
      <c r="I1451">
        <v>799</v>
      </c>
      <c r="J1451">
        <v>111</v>
      </c>
      <c r="K1451">
        <v>33</v>
      </c>
      <c r="L1451">
        <v>78</v>
      </c>
      <c r="M1451">
        <v>3.2099999999999997E-2</v>
      </c>
      <c r="N1451">
        <v>0</v>
      </c>
      <c r="O1451">
        <v>50</v>
      </c>
      <c r="P1451" t="s">
        <v>4161</v>
      </c>
      <c r="Q1451" t="s">
        <v>3027</v>
      </c>
      <c r="R1451" t="s">
        <v>2977</v>
      </c>
      <c r="S1451" t="s">
        <v>2978</v>
      </c>
      <c r="T1451" t="s">
        <v>2979</v>
      </c>
      <c r="U1451" t="s">
        <v>19</v>
      </c>
      <c r="V1451" t="s">
        <v>20</v>
      </c>
    </row>
    <row r="1452" spans="1:22" x14ac:dyDescent="0.25">
      <c r="A1452" s="1">
        <v>45972.113888888889</v>
      </c>
      <c r="B1452" t="s">
        <v>561</v>
      </c>
      <c r="C1452" t="s">
        <v>16</v>
      </c>
      <c r="D1452" t="s">
        <v>307</v>
      </c>
      <c r="E1452" t="s">
        <v>144</v>
      </c>
      <c r="F1452" t="s">
        <v>3069</v>
      </c>
      <c r="G1452">
        <v>1</v>
      </c>
      <c r="H1452">
        <v>390</v>
      </c>
      <c r="I1452">
        <v>292</v>
      </c>
      <c r="J1452">
        <v>42</v>
      </c>
      <c r="K1452">
        <v>13</v>
      </c>
      <c r="L1452">
        <v>29</v>
      </c>
      <c r="M1452">
        <v>3.2099999999999997E-2</v>
      </c>
      <c r="N1452">
        <v>0</v>
      </c>
      <c r="O1452">
        <v>0</v>
      </c>
      <c r="P1452" t="s">
        <v>4161</v>
      </c>
      <c r="Q1452" t="s">
        <v>3072</v>
      </c>
      <c r="R1452" t="s">
        <v>3010</v>
      </c>
      <c r="S1452" t="s">
        <v>2982</v>
      </c>
      <c r="T1452" t="s">
        <v>3011</v>
      </c>
      <c r="U1452" t="s">
        <v>46</v>
      </c>
      <c r="V1452" t="s">
        <v>20</v>
      </c>
    </row>
    <row r="1453" spans="1:22" x14ac:dyDescent="0.25">
      <c r="A1453" s="1">
        <v>45969.934027777781</v>
      </c>
      <c r="B1453" t="s">
        <v>562</v>
      </c>
      <c r="C1453" t="s">
        <v>16</v>
      </c>
      <c r="D1453" t="s">
        <v>198</v>
      </c>
      <c r="E1453" t="s">
        <v>199</v>
      </c>
      <c r="F1453" t="s">
        <v>4055</v>
      </c>
      <c r="G1453">
        <v>1</v>
      </c>
      <c r="H1453">
        <v>690</v>
      </c>
      <c r="I1453">
        <v>1616</v>
      </c>
      <c r="J1453">
        <v>216</v>
      </c>
      <c r="K1453">
        <v>119</v>
      </c>
      <c r="L1453">
        <v>151</v>
      </c>
      <c r="M1453">
        <v>5.8899999999999994E-2</v>
      </c>
      <c r="N1453">
        <v>0</v>
      </c>
      <c r="O1453">
        <v>50</v>
      </c>
      <c r="P1453" t="s">
        <v>4214</v>
      </c>
      <c r="Q1453" t="s">
        <v>3649</v>
      </c>
      <c r="R1453" t="s">
        <v>2993</v>
      </c>
      <c r="S1453" t="s">
        <v>2993</v>
      </c>
      <c r="T1453" t="s">
        <v>2994</v>
      </c>
      <c r="U1453" t="s">
        <v>19</v>
      </c>
      <c r="V1453" t="s">
        <v>20</v>
      </c>
    </row>
    <row r="1454" spans="1:22" x14ac:dyDescent="0.25">
      <c r="A1454" s="1">
        <v>45969.934027777781</v>
      </c>
      <c r="B1454" t="s">
        <v>562</v>
      </c>
      <c r="C1454" t="s">
        <v>16</v>
      </c>
      <c r="D1454" t="s">
        <v>304</v>
      </c>
      <c r="E1454" t="s">
        <v>305</v>
      </c>
      <c r="F1454" t="s">
        <v>4055</v>
      </c>
      <c r="G1454">
        <v>1</v>
      </c>
      <c r="H1454">
        <v>690</v>
      </c>
      <c r="I1454">
        <v>1616</v>
      </c>
      <c r="J1454">
        <v>216</v>
      </c>
      <c r="K1454">
        <v>119</v>
      </c>
      <c r="L1454">
        <v>151</v>
      </c>
      <c r="M1454">
        <v>5.8899999999999994E-2</v>
      </c>
      <c r="N1454">
        <v>0</v>
      </c>
      <c r="O1454">
        <v>50</v>
      </c>
      <c r="P1454" t="s">
        <v>4214</v>
      </c>
      <c r="Q1454" t="s">
        <v>3649</v>
      </c>
      <c r="R1454" t="s">
        <v>2993</v>
      </c>
      <c r="S1454" t="s">
        <v>2993</v>
      </c>
      <c r="T1454" t="s">
        <v>2994</v>
      </c>
      <c r="U1454" t="s">
        <v>19</v>
      </c>
      <c r="V1454" t="s">
        <v>20</v>
      </c>
    </row>
    <row r="1455" spans="1:22" x14ac:dyDescent="0.25">
      <c r="A1455" s="1">
        <v>45969.934027777781</v>
      </c>
      <c r="B1455" t="s">
        <v>562</v>
      </c>
      <c r="C1455" t="s">
        <v>16</v>
      </c>
      <c r="D1455" t="s">
        <v>344</v>
      </c>
      <c r="E1455" t="s">
        <v>345</v>
      </c>
      <c r="F1455" t="s">
        <v>4055</v>
      </c>
      <c r="G1455">
        <v>1</v>
      </c>
      <c r="H1455">
        <v>690</v>
      </c>
      <c r="I1455">
        <v>1616</v>
      </c>
      <c r="J1455">
        <v>216</v>
      </c>
      <c r="K1455">
        <v>119</v>
      </c>
      <c r="L1455">
        <v>151</v>
      </c>
      <c r="M1455">
        <v>5.8899999999999994E-2</v>
      </c>
      <c r="N1455">
        <v>0</v>
      </c>
      <c r="O1455">
        <v>50</v>
      </c>
      <c r="P1455" t="s">
        <v>4214</v>
      </c>
      <c r="Q1455" t="s">
        <v>3649</v>
      </c>
      <c r="R1455" t="s">
        <v>2993</v>
      </c>
      <c r="S1455" t="s">
        <v>2993</v>
      </c>
      <c r="T1455" t="s">
        <v>2994</v>
      </c>
      <c r="U1455" t="s">
        <v>19</v>
      </c>
      <c r="V1455" t="s">
        <v>20</v>
      </c>
    </row>
    <row r="1456" spans="1:22" x14ac:dyDescent="0.25">
      <c r="A1456" s="1">
        <v>45968.48541666667</v>
      </c>
      <c r="B1456" t="s">
        <v>563</v>
      </c>
      <c r="C1456" t="s">
        <v>16</v>
      </c>
      <c r="D1456" t="s">
        <v>288</v>
      </c>
      <c r="E1456" t="s">
        <v>144</v>
      </c>
      <c r="F1456" t="s">
        <v>3063</v>
      </c>
      <c r="G1456">
        <v>1</v>
      </c>
      <c r="H1456">
        <v>1130</v>
      </c>
      <c r="I1456">
        <v>935</v>
      </c>
      <c r="J1456">
        <v>118</v>
      </c>
      <c r="K1456">
        <v>35</v>
      </c>
      <c r="L1456">
        <v>82</v>
      </c>
      <c r="M1456">
        <v>3.2099999999999997E-2</v>
      </c>
      <c r="N1456">
        <v>0</v>
      </c>
      <c r="O1456">
        <v>30</v>
      </c>
      <c r="P1456" t="s">
        <v>4181</v>
      </c>
      <c r="Q1456" t="s">
        <v>3081</v>
      </c>
      <c r="R1456" t="s">
        <v>2981</v>
      </c>
      <c r="S1456" t="s">
        <v>2982</v>
      </c>
      <c r="T1456" t="s">
        <v>2983</v>
      </c>
      <c r="U1456" t="s">
        <v>19</v>
      </c>
      <c r="V1456" t="s">
        <v>20</v>
      </c>
    </row>
    <row r="1457" spans="1:22" x14ac:dyDescent="0.25">
      <c r="A1457" s="1">
        <v>45969.595138888886</v>
      </c>
      <c r="B1457" t="s">
        <v>564</v>
      </c>
      <c r="C1457" t="s">
        <v>16</v>
      </c>
      <c r="D1457" t="s">
        <v>31</v>
      </c>
      <c r="E1457" t="s">
        <v>32</v>
      </c>
      <c r="F1457" t="s">
        <v>4055</v>
      </c>
      <c r="G1457">
        <v>3</v>
      </c>
      <c r="H1457">
        <v>423</v>
      </c>
      <c r="I1457">
        <v>338</v>
      </c>
      <c r="J1457">
        <v>45</v>
      </c>
      <c r="K1457">
        <v>14</v>
      </c>
      <c r="L1457">
        <v>32</v>
      </c>
      <c r="M1457">
        <v>3.2099999999999997E-2</v>
      </c>
      <c r="N1457">
        <v>0</v>
      </c>
      <c r="O1457">
        <v>0</v>
      </c>
      <c r="P1457" t="s">
        <v>4162</v>
      </c>
      <c r="Q1457" t="s">
        <v>3009</v>
      </c>
      <c r="R1457" t="s">
        <v>3010</v>
      </c>
      <c r="S1457" t="s">
        <v>2982</v>
      </c>
      <c r="T1457" t="s">
        <v>3011</v>
      </c>
      <c r="U1457" t="s">
        <v>19</v>
      </c>
      <c r="V1457" t="s">
        <v>20</v>
      </c>
    </row>
    <row r="1458" spans="1:22" x14ac:dyDescent="0.25">
      <c r="A1458" s="1">
        <v>45971.113888888889</v>
      </c>
      <c r="B1458" t="s">
        <v>565</v>
      </c>
      <c r="C1458" t="s">
        <v>16</v>
      </c>
      <c r="D1458" t="s">
        <v>394</v>
      </c>
      <c r="E1458" t="s">
        <v>395</v>
      </c>
      <c r="F1458" t="s">
        <v>4055</v>
      </c>
      <c r="G1458">
        <v>1</v>
      </c>
      <c r="H1458">
        <v>1350</v>
      </c>
      <c r="I1458">
        <v>1040</v>
      </c>
      <c r="J1458">
        <v>139</v>
      </c>
      <c r="K1458">
        <v>56</v>
      </c>
      <c r="L1458">
        <v>97</v>
      </c>
      <c r="M1458">
        <v>4.2800000000000005E-2</v>
      </c>
      <c r="N1458">
        <v>0</v>
      </c>
      <c r="O1458">
        <v>50</v>
      </c>
      <c r="P1458" t="s">
        <v>4162</v>
      </c>
      <c r="Q1458" t="s">
        <v>3159</v>
      </c>
      <c r="R1458" t="s">
        <v>2993</v>
      </c>
      <c r="S1458" t="s">
        <v>2993</v>
      </c>
      <c r="T1458" t="s">
        <v>2999</v>
      </c>
      <c r="U1458" t="s">
        <v>19</v>
      </c>
      <c r="V1458" t="s">
        <v>20</v>
      </c>
    </row>
    <row r="1459" spans="1:22" x14ac:dyDescent="0.25">
      <c r="A1459" s="1">
        <v>45967.331250000003</v>
      </c>
      <c r="B1459" t="s">
        <v>566</v>
      </c>
      <c r="C1459" t="s">
        <v>16</v>
      </c>
      <c r="D1459" t="s">
        <v>307</v>
      </c>
      <c r="E1459" t="s">
        <v>144</v>
      </c>
      <c r="F1459" t="s">
        <v>3069</v>
      </c>
      <c r="G1459">
        <v>1</v>
      </c>
      <c r="H1459">
        <v>390</v>
      </c>
      <c r="I1459">
        <v>292</v>
      </c>
      <c r="J1459">
        <v>42</v>
      </c>
      <c r="K1459">
        <v>13</v>
      </c>
      <c r="L1459">
        <v>29</v>
      </c>
      <c r="M1459">
        <v>3.2099999999999997E-2</v>
      </c>
      <c r="N1459">
        <v>0</v>
      </c>
      <c r="O1459">
        <v>0</v>
      </c>
      <c r="P1459" t="s">
        <v>4174</v>
      </c>
      <c r="Q1459" t="s">
        <v>3055</v>
      </c>
      <c r="R1459" t="s">
        <v>2977</v>
      </c>
      <c r="S1459" t="s">
        <v>2978</v>
      </c>
      <c r="T1459" t="s">
        <v>2979</v>
      </c>
      <c r="U1459" t="s">
        <v>19</v>
      </c>
      <c r="V1459" t="s">
        <v>20</v>
      </c>
    </row>
    <row r="1460" spans="1:22" x14ac:dyDescent="0.25">
      <c r="A1460" s="1">
        <v>45963.03125</v>
      </c>
      <c r="B1460" t="s">
        <v>567</v>
      </c>
      <c r="C1460" t="s">
        <v>16</v>
      </c>
      <c r="D1460" t="s">
        <v>307</v>
      </c>
      <c r="E1460" t="s">
        <v>144</v>
      </c>
      <c r="F1460" t="s">
        <v>3069</v>
      </c>
      <c r="G1460">
        <v>1</v>
      </c>
      <c r="H1460">
        <v>390</v>
      </c>
      <c r="I1460">
        <v>331</v>
      </c>
      <c r="J1460">
        <v>42</v>
      </c>
      <c r="K1460">
        <v>13</v>
      </c>
      <c r="L1460">
        <v>29</v>
      </c>
      <c r="M1460">
        <v>3.2099999999999997E-2</v>
      </c>
      <c r="N1460">
        <v>0</v>
      </c>
      <c r="O1460">
        <v>0</v>
      </c>
      <c r="P1460" t="s">
        <v>4162</v>
      </c>
      <c r="Q1460" t="s">
        <v>3085</v>
      </c>
      <c r="R1460" t="s">
        <v>2993</v>
      </c>
      <c r="S1460" t="s">
        <v>2993</v>
      </c>
      <c r="T1460" t="s">
        <v>3008</v>
      </c>
      <c r="U1460" t="s">
        <v>19</v>
      </c>
      <c r="V1460" t="s">
        <v>20</v>
      </c>
    </row>
    <row r="1461" spans="1:22" x14ac:dyDescent="0.25">
      <c r="A1461" s="1">
        <v>45970.318749999999</v>
      </c>
      <c r="B1461" t="s">
        <v>568</v>
      </c>
      <c r="C1461" t="s">
        <v>16</v>
      </c>
      <c r="D1461" t="s">
        <v>536</v>
      </c>
      <c r="E1461" t="s">
        <v>537</v>
      </c>
      <c r="F1461" t="s">
        <v>3100</v>
      </c>
      <c r="G1461">
        <v>1</v>
      </c>
      <c r="H1461">
        <v>799</v>
      </c>
      <c r="I1461">
        <v>636</v>
      </c>
      <c r="J1461">
        <v>80</v>
      </c>
      <c r="K1461">
        <v>44</v>
      </c>
      <c r="L1461">
        <v>56</v>
      </c>
      <c r="M1461">
        <v>5.8899999999999994E-2</v>
      </c>
      <c r="N1461">
        <v>0</v>
      </c>
      <c r="O1461">
        <v>50</v>
      </c>
      <c r="P1461" t="s">
        <v>4160</v>
      </c>
      <c r="Q1461" t="s">
        <v>3207</v>
      </c>
      <c r="R1461" t="s">
        <v>2993</v>
      </c>
      <c r="S1461" t="s">
        <v>2993</v>
      </c>
      <c r="T1461" t="s">
        <v>2994</v>
      </c>
      <c r="U1461" t="s">
        <v>19</v>
      </c>
      <c r="V1461" t="s">
        <v>20</v>
      </c>
    </row>
    <row r="1462" spans="1:22" x14ac:dyDescent="0.25">
      <c r="A1462" s="1">
        <v>45971.373611111114</v>
      </c>
      <c r="B1462" t="s">
        <v>569</v>
      </c>
      <c r="C1462" t="s">
        <v>16</v>
      </c>
      <c r="D1462" t="s">
        <v>304</v>
      </c>
      <c r="E1462" t="s">
        <v>305</v>
      </c>
      <c r="F1462" t="s">
        <v>4055</v>
      </c>
      <c r="G1462">
        <v>1</v>
      </c>
      <c r="H1462">
        <v>690</v>
      </c>
      <c r="I1462">
        <v>517</v>
      </c>
      <c r="J1462">
        <v>74</v>
      </c>
      <c r="K1462">
        <v>44</v>
      </c>
      <c r="L1462">
        <v>52</v>
      </c>
      <c r="M1462">
        <v>6.4199999999999993E-2</v>
      </c>
      <c r="N1462">
        <v>0</v>
      </c>
      <c r="O1462">
        <v>0</v>
      </c>
      <c r="P1462" t="s">
        <v>4172</v>
      </c>
      <c r="Q1462" t="s">
        <v>2992</v>
      </c>
      <c r="R1462" t="s">
        <v>2993</v>
      </c>
      <c r="S1462" t="s">
        <v>2993</v>
      </c>
      <c r="T1462" t="s">
        <v>2996</v>
      </c>
      <c r="U1462" t="s">
        <v>19</v>
      </c>
      <c r="V1462" t="s">
        <v>20</v>
      </c>
    </row>
    <row r="1463" spans="1:22" x14ac:dyDescent="0.25">
      <c r="A1463" s="1">
        <v>45964.932638888888</v>
      </c>
      <c r="B1463" t="s">
        <v>570</v>
      </c>
      <c r="C1463" t="s">
        <v>16</v>
      </c>
      <c r="D1463" t="s">
        <v>240</v>
      </c>
      <c r="E1463" t="s">
        <v>241</v>
      </c>
      <c r="F1463" t="s">
        <v>4055</v>
      </c>
      <c r="G1463">
        <v>1</v>
      </c>
      <c r="H1463">
        <v>1350</v>
      </c>
      <c r="I1463">
        <v>1078</v>
      </c>
      <c r="J1463">
        <v>139</v>
      </c>
      <c r="K1463">
        <v>43</v>
      </c>
      <c r="L1463">
        <v>97</v>
      </c>
      <c r="M1463">
        <v>3.2099999999999997E-2</v>
      </c>
      <c r="N1463">
        <v>38</v>
      </c>
      <c r="O1463">
        <v>50</v>
      </c>
      <c r="P1463" t="s">
        <v>4168</v>
      </c>
      <c r="Q1463" t="s">
        <v>3040</v>
      </c>
      <c r="R1463" t="s">
        <v>2977</v>
      </c>
      <c r="S1463" t="s">
        <v>2978</v>
      </c>
      <c r="T1463" t="s">
        <v>2979</v>
      </c>
      <c r="U1463" t="s">
        <v>19</v>
      </c>
      <c r="V1463" t="s">
        <v>20</v>
      </c>
    </row>
    <row r="1464" spans="1:22" x14ac:dyDescent="0.25">
      <c r="A1464" s="1">
        <v>45972.445833333331</v>
      </c>
      <c r="B1464" t="s">
        <v>571</v>
      </c>
      <c r="C1464" t="s">
        <v>16</v>
      </c>
      <c r="D1464" t="s">
        <v>198</v>
      </c>
      <c r="E1464" t="s">
        <v>199</v>
      </c>
      <c r="F1464" t="s">
        <v>4055</v>
      </c>
      <c r="G1464">
        <v>1</v>
      </c>
      <c r="H1464">
        <v>690</v>
      </c>
      <c r="I1464">
        <v>448</v>
      </c>
      <c r="J1464">
        <v>68</v>
      </c>
      <c r="K1464">
        <v>21</v>
      </c>
      <c r="L1464">
        <v>48</v>
      </c>
      <c r="M1464">
        <v>3.2099999999999997E-2</v>
      </c>
      <c r="N1464">
        <v>0</v>
      </c>
      <c r="O1464">
        <v>50</v>
      </c>
      <c r="P1464" t="s">
        <v>4161</v>
      </c>
      <c r="Q1464" t="s">
        <v>3476</v>
      </c>
      <c r="R1464" t="s">
        <v>2977</v>
      </c>
      <c r="S1464" t="s">
        <v>2978</v>
      </c>
      <c r="T1464" t="s">
        <v>2979</v>
      </c>
      <c r="U1464" t="s">
        <v>46</v>
      </c>
      <c r="V1464" t="s">
        <v>20</v>
      </c>
    </row>
    <row r="1465" spans="1:22" x14ac:dyDescent="0.25">
      <c r="A1465" s="1">
        <v>45970.775000000001</v>
      </c>
      <c r="B1465" t="s">
        <v>572</v>
      </c>
      <c r="C1465" t="s">
        <v>16</v>
      </c>
      <c r="D1465" t="s">
        <v>198</v>
      </c>
      <c r="E1465" t="s">
        <v>199</v>
      </c>
      <c r="F1465" t="s">
        <v>4055</v>
      </c>
      <c r="G1465">
        <v>1</v>
      </c>
      <c r="H1465">
        <v>690</v>
      </c>
      <c r="I1465">
        <v>531</v>
      </c>
      <c r="J1465">
        <v>68</v>
      </c>
      <c r="K1465">
        <v>21</v>
      </c>
      <c r="L1465">
        <v>48</v>
      </c>
      <c r="M1465">
        <v>3.2099999999999997E-2</v>
      </c>
      <c r="N1465">
        <v>0</v>
      </c>
      <c r="O1465">
        <v>50</v>
      </c>
      <c r="P1465" t="s">
        <v>4229</v>
      </c>
      <c r="Q1465" t="s">
        <v>3806</v>
      </c>
      <c r="R1465" t="s">
        <v>2977</v>
      </c>
      <c r="S1465" t="s">
        <v>2978</v>
      </c>
      <c r="T1465" t="s">
        <v>2979</v>
      </c>
      <c r="U1465" t="s">
        <v>19</v>
      </c>
      <c r="V1465" t="s">
        <v>20</v>
      </c>
    </row>
    <row r="1466" spans="1:22" x14ac:dyDescent="0.25">
      <c r="A1466" s="1">
        <v>45969.864583333336</v>
      </c>
      <c r="B1466" t="s">
        <v>573</v>
      </c>
      <c r="C1466" t="s">
        <v>16</v>
      </c>
      <c r="D1466" t="s">
        <v>139</v>
      </c>
      <c r="E1466" t="s">
        <v>140</v>
      </c>
      <c r="F1466" t="s">
        <v>3061</v>
      </c>
      <c r="G1466">
        <v>1</v>
      </c>
      <c r="H1466">
        <v>1090</v>
      </c>
      <c r="I1466">
        <v>832</v>
      </c>
      <c r="J1466">
        <v>111</v>
      </c>
      <c r="K1466">
        <v>33</v>
      </c>
      <c r="L1466">
        <v>78</v>
      </c>
      <c r="M1466">
        <v>3.2099999999999997E-2</v>
      </c>
      <c r="N1466">
        <v>0</v>
      </c>
      <c r="O1466">
        <v>50</v>
      </c>
      <c r="P1466" t="s">
        <v>4162</v>
      </c>
      <c r="Q1466" t="s">
        <v>3085</v>
      </c>
      <c r="R1466" t="s">
        <v>2977</v>
      </c>
      <c r="S1466" t="s">
        <v>2978</v>
      </c>
      <c r="T1466" t="s">
        <v>2979</v>
      </c>
      <c r="U1466" t="s">
        <v>19</v>
      </c>
      <c r="V1466" t="s">
        <v>20</v>
      </c>
    </row>
    <row r="1467" spans="1:22" x14ac:dyDescent="0.25">
      <c r="A1467" s="1">
        <v>45969.856249999997</v>
      </c>
      <c r="B1467" t="s">
        <v>574</v>
      </c>
      <c r="C1467" t="s">
        <v>16</v>
      </c>
      <c r="D1467" t="s">
        <v>575</v>
      </c>
      <c r="E1467" t="s">
        <v>576</v>
      </c>
      <c r="F1467" t="s">
        <v>3125</v>
      </c>
      <c r="G1467">
        <v>1</v>
      </c>
      <c r="H1467">
        <v>599</v>
      </c>
      <c r="I1467">
        <v>578</v>
      </c>
      <c r="J1467">
        <v>59</v>
      </c>
      <c r="K1467">
        <v>19</v>
      </c>
      <c r="L1467">
        <v>41</v>
      </c>
      <c r="M1467">
        <v>3.2099999999999997E-2</v>
      </c>
      <c r="N1467">
        <v>29</v>
      </c>
      <c r="O1467">
        <v>50</v>
      </c>
      <c r="P1467" t="s">
        <v>4162</v>
      </c>
      <c r="Q1467" t="s">
        <v>3124</v>
      </c>
      <c r="R1467" t="s">
        <v>2977</v>
      </c>
      <c r="S1467" t="s">
        <v>2978</v>
      </c>
      <c r="T1467" t="s">
        <v>2979</v>
      </c>
      <c r="U1467" t="s">
        <v>19</v>
      </c>
      <c r="V1467" t="s">
        <v>20</v>
      </c>
    </row>
    <row r="1468" spans="1:22" x14ac:dyDescent="0.25">
      <c r="A1468" s="1">
        <v>45968.804166666669</v>
      </c>
      <c r="B1468" t="s">
        <v>577</v>
      </c>
      <c r="C1468" t="s">
        <v>16</v>
      </c>
      <c r="D1468" t="s">
        <v>307</v>
      </c>
      <c r="E1468" t="s">
        <v>144</v>
      </c>
      <c r="F1468" t="s">
        <v>3069</v>
      </c>
      <c r="G1468">
        <v>1</v>
      </c>
      <c r="H1468">
        <v>390</v>
      </c>
      <c r="I1468">
        <v>331</v>
      </c>
      <c r="J1468">
        <v>42</v>
      </c>
      <c r="K1468">
        <v>23</v>
      </c>
      <c r="L1468">
        <v>29</v>
      </c>
      <c r="M1468">
        <v>5.8899999999999994E-2</v>
      </c>
      <c r="N1468">
        <v>0</v>
      </c>
      <c r="O1468">
        <v>0</v>
      </c>
      <c r="P1468" t="s">
        <v>4194</v>
      </c>
      <c r="Q1468" t="s">
        <v>3547</v>
      </c>
      <c r="R1468" t="s">
        <v>2993</v>
      </c>
      <c r="S1468" t="s">
        <v>2993</v>
      </c>
      <c r="T1468" t="s">
        <v>2994</v>
      </c>
      <c r="U1468" t="s">
        <v>19</v>
      </c>
      <c r="V1468" t="s">
        <v>20</v>
      </c>
    </row>
    <row r="1469" spans="1:22" x14ac:dyDescent="0.25">
      <c r="A1469" s="1">
        <v>45971.035416666666</v>
      </c>
      <c r="B1469" t="s">
        <v>578</v>
      </c>
      <c r="C1469" t="s">
        <v>16</v>
      </c>
      <c r="D1469" t="s">
        <v>22</v>
      </c>
      <c r="E1469" t="s">
        <v>23</v>
      </c>
      <c r="F1469" t="s">
        <v>4055</v>
      </c>
      <c r="G1469">
        <v>1</v>
      </c>
      <c r="H1469">
        <v>144</v>
      </c>
      <c r="I1469">
        <v>129</v>
      </c>
      <c r="J1469">
        <v>15</v>
      </c>
      <c r="K1469">
        <v>5</v>
      </c>
      <c r="L1469">
        <v>11</v>
      </c>
      <c r="M1469">
        <v>3.2099999999999997E-2</v>
      </c>
      <c r="N1469">
        <v>0</v>
      </c>
      <c r="O1469">
        <v>0</v>
      </c>
      <c r="P1469" t="s">
        <v>4162</v>
      </c>
      <c r="Q1469" t="s">
        <v>3032</v>
      </c>
      <c r="R1469" t="s">
        <v>2993</v>
      </c>
      <c r="S1469" t="s">
        <v>2993</v>
      </c>
      <c r="T1469" t="s">
        <v>3039</v>
      </c>
      <c r="U1469" t="s">
        <v>19</v>
      </c>
      <c r="V1469" t="s">
        <v>20</v>
      </c>
    </row>
    <row r="1470" spans="1:22" x14ac:dyDescent="0.25">
      <c r="A1470" s="1">
        <v>45967.664583333331</v>
      </c>
      <c r="B1470" t="s">
        <v>579</v>
      </c>
      <c r="C1470" t="s">
        <v>16</v>
      </c>
      <c r="D1470" t="s">
        <v>296</v>
      </c>
      <c r="E1470" t="s">
        <v>297</v>
      </c>
      <c r="F1470" t="s">
        <v>3133</v>
      </c>
      <c r="G1470">
        <v>2</v>
      </c>
      <c r="H1470">
        <v>718</v>
      </c>
      <c r="I1470">
        <v>501</v>
      </c>
      <c r="J1470">
        <v>71</v>
      </c>
      <c r="K1470">
        <v>21</v>
      </c>
      <c r="L1470">
        <v>50</v>
      </c>
      <c r="M1470">
        <v>3.2099999999999997E-2</v>
      </c>
      <c r="N1470">
        <v>0</v>
      </c>
      <c r="O1470">
        <v>50</v>
      </c>
      <c r="P1470" t="s">
        <v>4162</v>
      </c>
      <c r="Q1470" t="s">
        <v>2991</v>
      </c>
      <c r="R1470" t="s">
        <v>3064</v>
      </c>
      <c r="S1470" t="s">
        <v>2982</v>
      </c>
      <c r="T1470" t="s">
        <v>3065</v>
      </c>
      <c r="U1470" t="s">
        <v>19</v>
      </c>
      <c r="V1470" t="s">
        <v>20</v>
      </c>
    </row>
    <row r="1471" spans="1:22" x14ac:dyDescent="0.25">
      <c r="A1471" s="1">
        <v>45971.00277777778</v>
      </c>
      <c r="B1471" t="s">
        <v>580</v>
      </c>
      <c r="C1471" t="s">
        <v>16</v>
      </c>
      <c r="D1471" t="s">
        <v>344</v>
      </c>
      <c r="E1471" t="s">
        <v>345</v>
      </c>
      <c r="F1471" t="s">
        <v>4055</v>
      </c>
      <c r="G1471">
        <v>1</v>
      </c>
      <c r="H1471">
        <v>690</v>
      </c>
      <c r="I1471">
        <v>1491</v>
      </c>
      <c r="J1471">
        <v>213</v>
      </c>
      <c r="K1471">
        <v>64</v>
      </c>
      <c r="L1471">
        <v>149</v>
      </c>
      <c r="M1471">
        <v>3.2099999999999997E-2</v>
      </c>
      <c r="N1471">
        <v>0</v>
      </c>
      <c r="O1471">
        <v>50</v>
      </c>
      <c r="P1471" t="s">
        <v>4162</v>
      </c>
      <c r="Q1471" t="s">
        <v>3029</v>
      </c>
      <c r="R1471" t="s">
        <v>2973</v>
      </c>
      <c r="S1471" t="s">
        <v>2974</v>
      </c>
      <c r="T1471" t="s">
        <v>2975</v>
      </c>
      <c r="U1471" t="s">
        <v>19</v>
      </c>
      <c r="V1471" t="s">
        <v>20</v>
      </c>
    </row>
    <row r="1472" spans="1:22" x14ac:dyDescent="0.25">
      <c r="A1472" s="1">
        <v>45971.00277777778</v>
      </c>
      <c r="B1472" t="s">
        <v>580</v>
      </c>
      <c r="C1472" t="s">
        <v>16</v>
      </c>
      <c r="D1472" t="s">
        <v>485</v>
      </c>
      <c r="E1472" t="s">
        <v>486</v>
      </c>
      <c r="F1472" t="s">
        <v>4055</v>
      </c>
      <c r="G1472">
        <v>1</v>
      </c>
      <c r="H1472">
        <v>1350</v>
      </c>
      <c r="I1472">
        <v>1491</v>
      </c>
      <c r="J1472">
        <v>213</v>
      </c>
      <c r="K1472">
        <v>64</v>
      </c>
      <c r="L1472">
        <v>149</v>
      </c>
      <c r="M1472">
        <v>3.2099999999999997E-2</v>
      </c>
      <c r="N1472">
        <v>0</v>
      </c>
      <c r="O1472">
        <v>50</v>
      </c>
      <c r="P1472" t="s">
        <v>4162</v>
      </c>
      <c r="Q1472" t="s">
        <v>3029</v>
      </c>
      <c r="R1472" t="s">
        <v>2973</v>
      </c>
      <c r="S1472" t="s">
        <v>2974</v>
      </c>
      <c r="T1472" t="s">
        <v>2975</v>
      </c>
      <c r="U1472" t="s">
        <v>19</v>
      </c>
      <c r="V1472" t="s">
        <v>20</v>
      </c>
    </row>
    <row r="1473" spans="1:22" x14ac:dyDescent="0.25">
      <c r="A1473" s="1">
        <v>45970.967361111114</v>
      </c>
      <c r="B1473" t="s">
        <v>581</v>
      </c>
      <c r="C1473" t="s">
        <v>16</v>
      </c>
      <c r="D1473" t="s">
        <v>198</v>
      </c>
      <c r="E1473" t="s">
        <v>199</v>
      </c>
      <c r="F1473" t="s">
        <v>4055</v>
      </c>
      <c r="G1473">
        <v>1</v>
      </c>
      <c r="H1473">
        <v>690</v>
      </c>
      <c r="I1473">
        <v>512</v>
      </c>
      <c r="J1473">
        <v>68</v>
      </c>
      <c r="K1473">
        <v>21</v>
      </c>
      <c r="L1473">
        <v>48</v>
      </c>
      <c r="M1473">
        <v>3.2099999999999997E-2</v>
      </c>
      <c r="N1473">
        <v>0</v>
      </c>
      <c r="O1473">
        <v>50</v>
      </c>
      <c r="P1473" t="s">
        <v>4161</v>
      </c>
      <c r="Q1473" t="s">
        <v>3429</v>
      </c>
      <c r="R1473" t="s">
        <v>2993</v>
      </c>
      <c r="S1473" t="s">
        <v>2993</v>
      </c>
      <c r="T1473" t="s">
        <v>3008</v>
      </c>
      <c r="U1473" t="s">
        <v>19</v>
      </c>
      <c r="V1473" t="s">
        <v>20</v>
      </c>
    </row>
    <row r="1474" spans="1:22" x14ac:dyDescent="0.25">
      <c r="A1474" s="1">
        <v>45971.001388888886</v>
      </c>
      <c r="B1474" t="s">
        <v>582</v>
      </c>
      <c r="C1474" t="s">
        <v>16</v>
      </c>
      <c r="D1474" t="s">
        <v>344</v>
      </c>
      <c r="E1474" t="s">
        <v>345</v>
      </c>
      <c r="F1474" t="s">
        <v>4055</v>
      </c>
      <c r="G1474">
        <v>1</v>
      </c>
      <c r="H1474">
        <v>690</v>
      </c>
      <c r="I1474">
        <v>517</v>
      </c>
      <c r="J1474">
        <v>74</v>
      </c>
      <c r="K1474">
        <v>22</v>
      </c>
      <c r="L1474">
        <v>52</v>
      </c>
      <c r="M1474">
        <v>3.2099999999999997E-2</v>
      </c>
      <c r="N1474">
        <v>0</v>
      </c>
      <c r="O1474">
        <v>0</v>
      </c>
      <c r="P1474" t="s">
        <v>4161</v>
      </c>
      <c r="Q1474" t="s">
        <v>3429</v>
      </c>
      <c r="R1474" t="s">
        <v>2993</v>
      </c>
      <c r="S1474" t="s">
        <v>2993</v>
      </c>
      <c r="T1474" t="s">
        <v>3008</v>
      </c>
      <c r="U1474" t="s">
        <v>19</v>
      </c>
      <c r="V1474" t="s">
        <v>20</v>
      </c>
    </row>
    <row r="1475" spans="1:22" x14ac:dyDescent="0.25">
      <c r="A1475" s="1">
        <v>45970.025694444441</v>
      </c>
      <c r="B1475" t="s">
        <v>583</v>
      </c>
      <c r="C1475" t="s">
        <v>16</v>
      </c>
      <c r="D1475" t="s">
        <v>344</v>
      </c>
      <c r="E1475" t="s">
        <v>345</v>
      </c>
      <c r="F1475" t="s">
        <v>4055</v>
      </c>
      <c r="G1475">
        <v>1</v>
      </c>
      <c r="H1475">
        <v>690</v>
      </c>
      <c r="I1475">
        <v>480</v>
      </c>
      <c r="J1475">
        <v>68</v>
      </c>
      <c r="K1475">
        <v>21</v>
      </c>
      <c r="L1475">
        <v>48</v>
      </c>
      <c r="M1475">
        <v>3.2099999999999997E-2</v>
      </c>
      <c r="N1475">
        <v>0</v>
      </c>
      <c r="O1475">
        <v>50</v>
      </c>
      <c r="P1475" t="s">
        <v>4162</v>
      </c>
      <c r="Q1475" t="s">
        <v>3029</v>
      </c>
      <c r="R1475" t="s">
        <v>3064</v>
      </c>
      <c r="S1475" t="s">
        <v>2982</v>
      </c>
      <c r="T1475" t="s">
        <v>3065</v>
      </c>
      <c r="U1475" t="s">
        <v>19</v>
      </c>
      <c r="V1475" t="s">
        <v>20</v>
      </c>
    </row>
    <row r="1476" spans="1:22" x14ac:dyDescent="0.25">
      <c r="A1476" s="1">
        <v>45970.75277777778</v>
      </c>
      <c r="B1476" t="s">
        <v>584</v>
      </c>
      <c r="C1476" t="s">
        <v>16</v>
      </c>
      <c r="D1476" t="s">
        <v>307</v>
      </c>
      <c r="E1476" t="s">
        <v>144</v>
      </c>
      <c r="F1476" t="s">
        <v>3069</v>
      </c>
      <c r="G1476">
        <v>1</v>
      </c>
      <c r="H1476">
        <v>390</v>
      </c>
      <c r="I1476">
        <v>243</v>
      </c>
      <c r="J1476">
        <v>42</v>
      </c>
      <c r="K1476">
        <v>13</v>
      </c>
      <c r="L1476">
        <v>29</v>
      </c>
      <c r="M1476">
        <v>3.2099999999999997E-2</v>
      </c>
      <c r="N1476">
        <v>0</v>
      </c>
      <c r="O1476">
        <v>0</v>
      </c>
      <c r="P1476" t="s">
        <v>4162</v>
      </c>
      <c r="Q1476" t="s">
        <v>3060</v>
      </c>
      <c r="R1476" t="s">
        <v>3010</v>
      </c>
      <c r="S1476" t="s">
        <v>2982</v>
      </c>
      <c r="T1476" t="s">
        <v>3031</v>
      </c>
      <c r="U1476" t="s">
        <v>19</v>
      </c>
      <c r="V1476" t="s">
        <v>20</v>
      </c>
    </row>
    <row r="1477" spans="1:22" x14ac:dyDescent="0.25">
      <c r="A1477" s="1">
        <v>45970.859722222223</v>
      </c>
      <c r="B1477" t="s">
        <v>585</v>
      </c>
      <c r="C1477" t="s">
        <v>16</v>
      </c>
      <c r="D1477" t="s">
        <v>181</v>
      </c>
      <c r="E1477" t="s">
        <v>144</v>
      </c>
      <c r="F1477" t="s">
        <v>3079</v>
      </c>
      <c r="G1477">
        <v>1</v>
      </c>
      <c r="H1477">
        <v>760</v>
      </c>
      <c r="I1477">
        <v>568</v>
      </c>
      <c r="J1477">
        <v>76</v>
      </c>
      <c r="K1477">
        <v>23</v>
      </c>
      <c r="L1477">
        <v>53</v>
      </c>
      <c r="M1477">
        <v>3.2099999999999997E-2</v>
      </c>
      <c r="N1477">
        <v>0</v>
      </c>
      <c r="O1477">
        <v>50</v>
      </c>
      <c r="P1477" t="s">
        <v>4161</v>
      </c>
      <c r="Q1477" t="s">
        <v>3072</v>
      </c>
      <c r="R1477" t="s">
        <v>2981</v>
      </c>
      <c r="S1477" t="s">
        <v>2982</v>
      </c>
      <c r="T1477" t="s">
        <v>2983</v>
      </c>
      <c r="U1477" t="s">
        <v>19</v>
      </c>
      <c r="V1477" t="s">
        <v>20</v>
      </c>
    </row>
    <row r="1478" spans="1:22" x14ac:dyDescent="0.25">
      <c r="A1478" s="1">
        <v>45972.454861111109</v>
      </c>
      <c r="B1478" t="s">
        <v>586</v>
      </c>
      <c r="C1478" t="s">
        <v>16</v>
      </c>
      <c r="D1478" t="s">
        <v>181</v>
      </c>
      <c r="E1478" t="s">
        <v>144</v>
      </c>
      <c r="F1478" t="s">
        <v>3079</v>
      </c>
      <c r="G1478">
        <v>1</v>
      </c>
      <c r="H1478">
        <v>760</v>
      </c>
      <c r="I1478">
        <v>497</v>
      </c>
      <c r="J1478">
        <v>76</v>
      </c>
      <c r="K1478">
        <v>23</v>
      </c>
      <c r="L1478">
        <v>53</v>
      </c>
      <c r="M1478">
        <v>3.2099999999999997E-2</v>
      </c>
      <c r="N1478">
        <v>0</v>
      </c>
      <c r="O1478">
        <v>50</v>
      </c>
      <c r="P1478" t="s">
        <v>4162</v>
      </c>
      <c r="Q1478" t="s">
        <v>3053</v>
      </c>
      <c r="R1478" t="s">
        <v>2973</v>
      </c>
      <c r="S1478" t="s">
        <v>2974</v>
      </c>
      <c r="T1478" t="s">
        <v>2975</v>
      </c>
      <c r="U1478" t="s">
        <v>46</v>
      </c>
      <c r="V1478" t="s">
        <v>20</v>
      </c>
    </row>
    <row r="1479" spans="1:22" x14ac:dyDescent="0.25">
      <c r="A1479" s="1">
        <v>45972.454861111109</v>
      </c>
      <c r="B1479" t="s">
        <v>586</v>
      </c>
      <c r="C1479" t="s">
        <v>16</v>
      </c>
      <c r="D1479" t="s">
        <v>219</v>
      </c>
      <c r="E1479" t="s">
        <v>220</v>
      </c>
      <c r="F1479" t="s">
        <v>4055</v>
      </c>
      <c r="G1479">
        <v>1</v>
      </c>
      <c r="H1479">
        <v>0</v>
      </c>
      <c r="I1479">
        <v>497</v>
      </c>
      <c r="J1479">
        <v>76</v>
      </c>
      <c r="K1479">
        <v>23</v>
      </c>
      <c r="L1479">
        <v>53</v>
      </c>
      <c r="M1479">
        <v>3.2099999999999997E-2</v>
      </c>
      <c r="N1479">
        <v>0</v>
      </c>
      <c r="O1479">
        <v>50</v>
      </c>
      <c r="P1479" t="s">
        <v>4162</v>
      </c>
      <c r="Q1479" t="s">
        <v>3053</v>
      </c>
      <c r="R1479" t="s">
        <v>2973</v>
      </c>
      <c r="S1479" t="s">
        <v>2974</v>
      </c>
      <c r="T1479" t="s">
        <v>2975</v>
      </c>
      <c r="U1479" t="s">
        <v>46</v>
      </c>
      <c r="V1479" t="s">
        <v>20</v>
      </c>
    </row>
    <row r="1480" spans="1:22" x14ac:dyDescent="0.25">
      <c r="A1480" s="1">
        <v>45972.28125</v>
      </c>
      <c r="B1480" t="s">
        <v>587</v>
      </c>
      <c r="C1480" t="s">
        <v>16</v>
      </c>
      <c r="D1480" t="s">
        <v>344</v>
      </c>
      <c r="E1480" t="s">
        <v>345</v>
      </c>
      <c r="F1480" t="s">
        <v>4055</v>
      </c>
      <c r="G1480">
        <v>1</v>
      </c>
      <c r="H1480">
        <v>690</v>
      </c>
      <c r="I1480">
        <v>480</v>
      </c>
      <c r="J1480">
        <v>68</v>
      </c>
      <c r="K1480">
        <v>38</v>
      </c>
      <c r="L1480">
        <v>48</v>
      </c>
      <c r="M1480">
        <v>5.8899999999999994E-2</v>
      </c>
      <c r="N1480">
        <v>0</v>
      </c>
      <c r="O1480">
        <v>50</v>
      </c>
      <c r="P1480" t="s">
        <v>4162</v>
      </c>
      <c r="Q1480" t="s">
        <v>3084</v>
      </c>
      <c r="R1480" t="s">
        <v>2993</v>
      </c>
      <c r="S1480" t="s">
        <v>2993</v>
      </c>
      <c r="T1480" t="s">
        <v>2994</v>
      </c>
      <c r="U1480" t="s">
        <v>46</v>
      </c>
      <c r="V1480" t="s">
        <v>20</v>
      </c>
    </row>
    <row r="1481" spans="1:22" x14ac:dyDescent="0.25">
      <c r="A1481" s="1">
        <v>45972.315972222219</v>
      </c>
      <c r="B1481" t="s">
        <v>588</v>
      </c>
      <c r="C1481" t="s">
        <v>16</v>
      </c>
      <c r="D1481" t="s">
        <v>304</v>
      </c>
      <c r="E1481" t="s">
        <v>305</v>
      </c>
      <c r="F1481" t="s">
        <v>4055</v>
      </c>
      <c r="G1481">
        <v>1</v>
      </c>
      <c r="H1481">
        <v>690</v>
      </c>
      <c r="I1481">
        <v>448</v>
      </c>
      <c r="J1481">
        <v>68</v>
      </c>
      <c r="K1481">
        <v>21</v>
      </c>
      <c r="L1481">
        <v>48</v>
      </c>
      <c r="M1481">
        <v>3.2099999999999997E-2</v>
      </c>
      <c r="N1481">
        <v>0</v>
      </c>
      <c r="O1481">
        <v>50</v>
      </c>
      <c r="P1481" t="s">
        <v>4162</v>
      </c>
      <c r="Q1481" t="s">
        <v>3084</v>
      </c>
      <c r="R1481" t="s">
        <v>2981</v>
      </c>
      <c r="S1481" t="s">
        <v>2982</v>
      </c>
      <c r="T1481" t="s">
        <v>2983</v>
      </c>
      <c r="U1481" t="s">
        <v>46</v>
      </c>
      <c r="V1481" t="s">
        <v>20</v>
      </c>
    </row>
    <row r="1482" spans="1:22" x14ac:dyDescent="0.25">
      <c r="A1482" s="1">
        <v>45969.838888888888</v>
      </c>
      <c r="B1482" t="s">
        <v>589</v>
      </c>
      <c r="C1482" t="s">
        <v>16</v>
      </c>
      <c r="D1482" t="s">
        <v>198</v>
      </c>
      <c r="E1482" t="s">
        <v>199</v>
      </c>
      <c r="F1482" t="s">
        <v>4055</v>
      </c>
      <c r="G1482">
        <v>1</v>
      </c>
      <c r="H1482">
        <v>690</v>
      </c>
      <c r="I1482">
        <v>997</v>
      </c>
      <c r="J1482">
        <v>142</v>
      </c>
      <c r="K1482">
        <v>85</v>
      </c>
      <c r="L1482">
        <v>100</v>
      </c>
      <c r="M1482">
        <v>6.4199999999999993E-2</v>
      </c>
      <c r="N1482">
        <v>0</v>
      </c>
      <c r="O1482">
        <v>50</v>
      </c>
      <c r="P1482" t="s">
        <v>4162</v>
      </c>
      <c r="Q1482" t="s">
        <v>3070</v>
      </c>
      <c r="R1482" t="s">
        <v>2993</v>
      </c>
      <c r="S1482" t="s">
        <v>2993</v>
      </c>
      <c r="T1482" t="s">
        <v>2996</v>
      </c>
      <c r="U1482" t="s">
        <v>19</v>
      </c>
      <c r="V1482" t="s">
        <v>20</v>
      </c>
    </row>
    <row r="1483" spans="1:22" x14ac:dyDescent="0.25">
      <c r="A1483" s="1">
        <v>45969.838888888888</v>
      </c>
      <c r="B1483" t="s">
        <v>589</v>
      </c>
      <c r="C1483" t="s">
        <v>16</v>
      </c>
      <c r="D1483" t="s">
        <v>344</v>
      </c>
      <c r="E1483" t="s">
        <v>345</v>
      </c>
      <c r="F1483" t="s">
        <v>4055</v>
      </c>
      <c r="G1483">
        <v>1</v>
      </c>
      <c r="H1483">
        <v>690</v>
      </c>
      <c r="I1483">
        <v>997</v>
      </c>
      <c r="J1483">
        <v>142</v>
      </c>
      <c r="K1483">
        <v>85</v>
      </c>
      <c r="L1483">
        <v>100</v>
      </c>
      <c r="M1483">
        <v>6.4199999999999993E-2</v>
      </c>
      <c r="N1483">
        <v>0</v>
      </c>
      <c r="O1483">
        <v>50</v>
      </c>
      <c r="P1483" t="s">
        <v>4162</v>
      </c>
      <c r="Q1483" t="s">
        <v>3070</v>
      </c>
      <c r="R1483" t="s">
        <v>2993</v>
      </c>
      <c r="S1483" t="s">
        <v>2993</v>
      </c>
      <c r="T1483" t="s">
        <v>2996</v>
      </c>
      <c r="U1483" t="s">
        <v>19</v>
      </c>
      <c r="V1483" t="s">
        <v>20</v>
      </c>
    </row>
    <row r="1484" spans="1:22" x14ac:dyDescent="0.25">
      <c r="A1484" s="1">
        <v>45970.431250000001</v>
      </c>
      <c r="B1484" t="s">
        <v>590</v>
      </c>
      <c r="C1484" t="s">
        <v>16</v>
      </c>
      <c r="D1484" t="s">
        <v>198</v>
      </c>
      <c r="E1484" t="s">
        <v>199</v>
      </c>
      <c r="F1484" t="s">
        <v>4055</v>
      </c>
      <c r="G1484">
        <v>1</v>
      </c>
      <c r="H1484">
        <v>690</v>
      </c>
      <c r="I1484">
        <v>2024</v>
      </c>
      <c r="J1484">
        <v>290</v>
      </c>
      <c r="K1484">
        <v>160</v>
      </c>
      <c r="L1484">
        <v>203</v>
      </c>
      <c r="M1484">
        <v>5.8899999999999994E-2</v>
      </c>
      <c r="N1484">
        <v>0</v>
      </c>
      <c r="O1484">
        <v>50</v>
      </c>
      <c r="P1484" t="s">
        <v>4209</v>
      </c>
      <c r="Q1484" t="s">
        <v>3807</v>
      </c>
      <c r="R1484" t="s">
        <v>2993</v>
      </c>
      <c r="S1484" t="s">
        <v>2993</v>
      </c>
      <c r="T1484" t="s">
        <v>2994</v>
      </c>
      <c r="U1484" t="s">
        <v>19</v>
      </c>
      <c r="V1484" t="s">
        <v>20</v>
      </c>
    </row>
    <row r="1485" spans="1:22" x14ac:dyDescent="0.25">
      <c r="A1485" s="1">
        <v>45970.431250000001</v>
      </c>
      <c r="B1485" t="s">
        <v>590</v>
      </c>
      <c r="C1485" t="s">
        <v>16</v>
      </c>
      <c r="D1485" t="s">
        <v>312</v>
      </c>
      <c r="E1485" t="s">
        <v>313</v>
      </c>
      <c r="F1485" t="s">
        <v>4055</v>
      </c>
      <c r="G1485">
        <v>1</v>
      </c>
      <c r="H1485">
        <v>690</v>
      </c>
      <c r="I1485">
        <v>2024</v>
      </c>
      <c r="J1485">
        <v>290</v>
      </c>
      <c r="K1485">
        <v>160</v>
      </c>
      <c r="L1485">
        <v>203</v>
      </c>
      <c r="M1485">
        <v>5.8899999999999994E-2</v>
      </c>
      <c r="N1485">
        <v>0</v>
      </c>
      <c r="O1485">
        <v>50</v>
      </c>
      <c r="P1485" t="s">
        <v>4209</v>
      </c>
      <c r="Q1485" t="s">
        <v>3807</v>
      </c>
      <c r="R1485" t="s">
        <v>2993</v>
      </c>
      <c r="S1485" t="s">
        <v>2993</v>
      </c>
      <c r="T1485" t="s">
        <v>2994</v>
      </c>
      <c r="U1485" t="s">
        <v>19</v>
      </c>
      <c r="V1485" t="s">
        <v>20</v>
      </c>
    </row>
    <row r="1486" spans="1:22" x14ac:dyDescent="0.25">
      <c r="A1486" s="1">
        <v>45970.431250000001</v>
      </c>
      <c r="B1486" t="s">
        <v>590</v>
      </c>
      <c r="C1486" t="s">
        <v>16</v>
      </c>
      <c r="D1486" t="s">
        <v>304</v>
      </c>
      <c r="E1486" t="s">
        <v>305</v>
      </c>
      <c r="F1486" t="s">
        <v>4055</v>
      </c>
      <c r="G1486">
        <v>1</v>
      </c>
      <c r="H1486">
        <v>690</v>
      </c>
      <c r="I1486">
        <v>2024</v>
      </c>
      <c r="J1486">
        <v>290</v>
      </c>
      <c r="K1486">
        <v>160</v>
      </c>
      <c r="L1486">
        <v>203</v>
      </c>
      <c r="M1486">
        <v>5.8899999999999994E-2</v>
      </c>
      <c r="N1486">
        <v>0</v>
      </c>
      <c r="O1486">
        <v>50</v>
      </c>
      <c r="P1486" t="s">
        <v>4209</v>
      </c>
      <c r="Q1486" t="s">
        <v>3807</v>
      </c>
      <c r="R1486" t="s">
        <v>2993</v>
      </c>
      <c r="S1486" t="s">
        <v>2993</v>
      </c>
      <c r="T1486" t="s">
        <v>2994</v>
      </c>
      <c r="U1486" t="s">
        <v>19</v>
      </c>
      <c r="V1486" t="s">
        <v>20</v>
      </c>
    </row>
    <row r="1487" spans="1:22" x14ac:dyDescent="0.25">
      <c r="A1487" s="1">
        <v>45970.431250000001</v>
      </c>
      <c r="B1487" t="s">
        <v>590</v>
      </c>
      <c r="C1487" t="s">
        <v>16</v>
      </c>
      <c r="D1487" t="s">
        <v>344</v>
      </c>
      <c r="E1487" t="s">
        <v>345</v>
      </c>
      <c r="F1487" t="s">
        <v>4055</v>
      </c>
      <c r="G1487">
        <v>1</v>
      </c>
      <c r="H1487">
        <v>690</v>
      </c>
      <c r="I1487">
        <v>2024</v>
      </c>
      <c r="J1487">
        <v>290</v>
      </c>
      <c r="K1487">
        <v>160</v>
      </c>
      <c r="L1487">
        <v>203</v>
      </c>
      <c r="M1487">
        <v>5.8899999999999994E-2</v>
      </c>
      <c r="N1487">
        <v>0</v>
      </c>
      <c r="O1487">
        <v>50</v>
      </c>
      <c r="P1487" t="s">
        <v>4209</v>
      </c>
      <c r="Q1487" t="s">
        <v>3807</v>
      </c>
      <c r="R1487" t="s">
        <v>2993</v>
      </c>
      <c r="S1487" t="s">
        <v>2993</v>
      </c>
      <c r="T1487" t="s">
        <v>2994</v>
      </c>
      <c r="U1487" t="s">
        <v>19</v>
      </c>
      <c r="V1487" t="s">
        <v>20</v>
      </c>
    </row>
    <row r="1488" spans="1:22" x14ac:dyDescent="0.25">
      <c r="A1488" s="1">
        <v>45972.309027777781</v>
      </c>
      <c r="B1488" t="s">
        <v>591</v>
      </c>
      <c r="C1488" t="s">
        <v>16</v>
      </c>
      <c r="D1488" t="s">
        <v>304</v>
      </c>
      <c r="E1488" t="s">
        <v>305</v>
      </c>
      <c r="F1488" t="s">
        <v>4055</v>
      </c>
      <c r="G1488">
        <v>1</v>
      </c>
      <c r="H1488">
        <v>690</v>
      </c>
      <c r="I1488">
        <v>499</v>
      </c>
      <c r="J1488">
        <v>68</v>
      </c>
      <c r="K1488">
        <v>21</v>
      </c>
      <c r="L1488">
        <v>48</v>
      </c>
      <c r="M1488">
        <v>3.2099999999999997E-2</v>
      </c>
      <c r="N1488">
        <v>0</v>
      </c>
      <c r="O1488">
        <v>50</v>
      </c>
      <c r="P1488" t="s">
        <v>4162</v>
      </c>
      <c r="Q1488" t="s">
        <v>3084</v>
      </c>
      <c r="R1488" t="s">
        <v>2981</v>
      </c>
      <c r="S1488" t="s">
        <v>2982</v>
      </c>
      <c r="T1488" t="s">
        <v>2983</v>
      </c>
      <c r="U1488" t="s">
        <v>46</v>
      </c>
      <c r="V1488" t="s">
        <v>20</v>
      </c>
    </row>
    <row r="1489" spans="1:22" x14ac:dyDescent="0.25">
      <c r="A1489" s="1">
        <v>45971.990277777775</v>
      </c>
      <c r="B1489" t="s">
        <v>592</v>
      </c>
      <c r="C1489" t="s">
        <v>16</v>
      </c>
      <c r="D1489" t="s">
        <v>394</v>
      </c>
      <c r="E1489" t="s">
        <v>395</v>
      </c>
      <c r="F1489" t="s">
        <v>4055</v>
      </c>
      <c r="G1489">
        <v>1</v>
      </c>
      <c r="H1489">
        <v>1350</v>
      </c>
      <c r="I1489">
        <v>1040</v>
      </c>
      <c r="J1489">
        <v>139</v>
      </c>
      <c r="K1489">
        <v>42</v>
      </c>
      <c r="L1489">
        <v>97</v>
      </c>
      <c r="M1489">
        <v>3.2099999999999997E-2</v>
      </c>
      <c r="N1489">
        <v>0</v>
      </c>
      <c r="O1489">
        <v>50</v>
      </c>
      <c r="P1489" t="s">
        <v>4162</v>
      </c>
      <c r="Q1489" t="s">
        <v>3044</v>
      </c>
      <c r="R1489" t="s">
        <v>2981</v>
      </c>
      <c r="S1489" t="s">
        <v>2982</v>
      </c>
      <c r="T1489" t="s">
        <v>2983</v>
      </c>
      <c r="U1489" t="s">
        <v>19</v>
      </c>
      <c r="V1489" t="s">
        <v>20</v>
      </c>
    </row>
    <row r="1490" spans="1:22" x14ac:dyDescent="0.25">
      <c r="A1490" s="1">
        <v>45971.990277777775</v>
      </c>
      <c r="B1490" t="s">
        <v>592</v>
      </c>
      <c r="C1490" t="s">
        <v>16</v>
      </c>
      <c r="D1490" t="s">
        <v>219</v>
      </c>
      <c r="E1490" t="s">
        <v>220</v>
      </c>
      <c r="F1490" t="s">
        <v>4055</v>
      </c>
      <c r="G1490">
        <v>1</v>
      </c>
      <c r="H1490">
        <v>0</v>
      </c>
      <c r="I1490">
        <v>1040</v>
      </c>
      <c r="J1490">
        <v>139</v>
      </c>
      <c r="K1490">
        <v>42</v>
      </c>
      <c r="L1490">
        <v>97</v>
      </c>
      <c r="M1490">
        <v>3.2099999999999997E-2</v>
      </c>
      <c r="N1490">
        <v>0</v>
      </c>
      <c r="O1490">
        <v>50</v>
      </c>
      <c r="P1490" t="s">
        <v>4162</v>
      </c>
      <c r="Q1490" t="s">
        <v>3044</v>
      </c>
      <c r="R1490" t="s">
        <v>2981</v>
      </c>
      <c r="S1490" t="s">
        <v>2982</v>
      </c>
      <c r="T1490" t="s">
        <v>2983</v>
      </c>
      <c r="U1490" t="s">
        <v>19</v>
      </c>
      <c r="V1490" t="s">
        <v>20</v>
      </c>
    </row>
    <row r="1491" spans="1:22" x14ac:dyDescent="0.25">
      <c r="A1491" s="1">
        <v>45972.006944444445</v>
      </c>
      <c r="B1491" t="s">
        <v>593</v>
      </c>
      <c r="C1491" t="s">
        <v>16</v>
      </c>
      <c r="D1491" t="s">
        <v>394</v>
      </c>
      <c r="E1491" t="s">
        <v>395</v>
      </c>
      <c r="F1491" t="s">
        <v>4055</v>
      </c>
      <c r="G1491">
        <v>2</v>
      </c>
      <c r="H1491">
        <v>2700</v>
      </c>
      <c r="I1491">
        <v>2025</v>
      </c>
      <c r="J1491">
        <v>289</v>
      </c>
      <c r="K1491">
        <v>159</v>
      </c>
      <c r="L1491">
        <v>202</v>
      </c>
      <c r="M1491">
        <v>5.8899999999999994E-2</v>
      </c>
      <c r="N1491">
        <v>0</v>
      </c>
      <c r="O1491">
        <v>0</v>
      </c>
      <c r="P1491" t="s">
        <v>4162</v>
      </c>
      <c r="Q1491" t="s">
        <v>3036</v>
      </c>
      <c r="R1491" t="s">
        <v>2993</v>
      </c>
      <c r="S1491" t="s">
        <v>2993</v>
      </c>
      <c r="T1491" t="s">
        <v>2994</v>
      </c>
      <c r="U1491" t="s">
        <v>46</v>
      </c>
      <c r="V1491" t="s">
        <v>20</v>
      </c>
    </row>
    <row r="1492" spans="1:22" x14ac:dyDescent="0.25">
      <c r="A1492" s="1">
        <v>45972.006944444445</v>
      </c>
      <c r="B1492" t="s">
        <v>593</v>
      </c>
      <c r="C1492" t="s">
        <v>16</v>
      </c>
      <c r="D1492" t="s">
        <v>219</v>
      </c>
      <c r="E1492" t="s">
        <v>220</v>
      </c>
      <c r="F1492" t="s">
        <v>4055</v>
      </c>
      <c r="G1492">
        <v>1</v>
      </c>
      <c r="H1492">
        <v>0</v>
      </c>
      <c r="I1492">
        <v>2025</v>
      </c>
      <c r="J1492">
        <v>289</v>
      </c>
      <c r="K1492">
        <v>159</v>
      </c>
      <c r="L1492">
        <v>202</v>
      </c>
      <c r="M1492">
        <v>5.8899999999999994E-2</v>
      </c>
      <c r="N1492">
        <v>0</v>
      </c>
      <c r="O1492">
        <v>0</v>
      </c>
      <c r="P1492" t="s">
        <v>4162</v>
      </c>
      <c r="Q1492" t="s">
        <v>3036</v>
      </c>
      <c r="R1492" t="s">
        <v>2993</v>
      </c>
      <c r="S1492" t="s">
        <v>2993</v>
      </c>
      <c r="T1492" t="s">
        <v>2994</v>
      </c>
      <c r="U1492" t="s">
        <v>46</v>
      </c>
      <c r="V1492" t="s">
        <v>20</v>
      </c>
    </row>
    <row r="1493" spans="1:22" x14ac:dyDescent="0.25">
      <c r="A1493" s="1">
        <v>45972.356944444444</v>
      </c>
      <c r="B1493" t="s">
        <v>594</v>
      </c>
      <c r="C1493" t="s">
        <v>16</v>
      </c>
      <c r="D1493" t="s">
        <v>225</v>
      </c>
      <c r="E1493" t="s">
        <v>226</v>
      </c>
      <c r="F1493" t="s">
        <v>4055</v>
      </c>
      <c r="G1493">
        <v>1</v>
      </c>
      <c r="H1493">
        <v>1990</v>
      </c>
      <c r="I1493">
        <v>1691</v>
      </c>
      <c r="J1493">
        <v>213</v>
      </c>
      <c r="K1493">
        <v>117</v>
      </c>
      <c r="L1493">
        <v>149</v>
      </c>
      <c r="M1493">
        <v>5.8899999999999994E-2</v>
      </c>
      <c r="N1493">
        <v>0</v>
      </c>
      <c r="O1493">
        <v>0</v>
      </c>
      <c r="P1493" t="s">
        <v>4207</v>
      </c>
      <c r="Q1493" t="s">
        <v>3014</v>
      </c>
      <c r="R1493" t="s">
        <v>2993</v>
      </c>
      <c r="S1493" t="s">
        <v>2993</v>
      </c>
      <c r="T1493" t="s">
        <v>2994</v>
      </c>
      <c r="U1493" t="s">
        <v>46</v>
      </c>
      <c r="V1493" t="s">
        <v>20</v>
      </c>
    </row>
    <row r="1494" spans="1:22" x14ac:dyDescent="0.25">
      <c r="A1494" s="1">
        <v>45972.356944444444</v>
      </c>
      <c r="B1494" t="s">
        <v>594</v>
      </c>
      <c r="C1494" t="s">
        <v>16</v>
      </c>
      <c r="D1494" t="s">
        <v>219</v>
      </c>
      <c r="E1494" t="s">
        <v>220</v>
      </c>
      <c r="F1494" t="s">
        <v>4055</v>
      </c>
      <c r="G1494">
        <v>1</v>
      </c>
      <c r="H1494">
        <v>0</v>
      </c>
      <c r="I1494">
        <v>1691</v>
      </c>
      <c r="J1494">
        <v>213</v>
      </c>
      <c r="K1494">
        <v>117</v>
      </c>
      <c r="L1494">
        <v>149</v>
      </c>
      <c r="M1494">
        <v>5.8899999999999994E-2</v>
      </c>
      <c r="N1494">
        <v>0</v>
      </c>
      <c r="O1494">
        <v>0</v>
      </c>
      <c r="P1494" t="s">
        <v>4207</v>
      </c>
      <c r="Q1494" t="s">
        <v>3014</v>
      </c>
      <c r="R1494" t="s">
        <v>2993</v>
      </c>
      <c r="S1494" t="s">
        <v>2993</v>
      </c>
      <c r="T1494" t="s">
        <v>2994</v>
      </c>
      <c r="U1494" t="s">
        <v>46</v>
      </c>
      <c r="V1494" t="s">
        <v>20</v>
      </c>
    </row>
    <row r="1495" spans="1:22" x14ac:dyDescent="0.25">
      <c r="A1495" s="1">
        <v>45969.848611111112</v>
      </c>
      <c r="B1495" t="s">
        <v>595</v>
      </c>
      <c r="C1495" t="s">
        <v>16</v>
      </c>
      <c r="D1495" t="s">
        <v>198</v>
      </c>
      <c r="E1495" t="s">
        <v>199</v>
      </c>
      <c r="F1495" t="s">
        <v>4055</v>
      </c>
      <c r="G1495">
        <v>1</v>
      </c>
      <c r="H1495">
        <v>690</v>
      </c>
      <c r="I1495">
        <v>624</v>
      </c>
      <c r="J1495">
        <v>74</v>
      </c>
      <c r="K1495">
        <v>23</v>
      </c>
      <c r="L1495">
        <v>52</v>
      </c>
      <c r="M1495">
        <v>3.2099999999999997E-2</v>
      </c>
      <c r="N1495">
        <v>38</v>
      </c>
      <c r="O1495">
        <v>0</v>
      </c>
      <c r="P1495" t="s">
        <v>4170</v>
      </c>
      <c r="Q1495" t="s">
        <v>3808</v>
      </c>
      <c r="R1495" t="s">
        <v>2977</v>
      </c>
      <c r="S1495" t="s">
        <v>2978</v>
      </c>
      <c r="T1495" t="s">
        <v>2979</v>
      </c>
      <c r="U1495" t="s">
        <v>19</v>
      </c>
      <c r="V1495" t="s">
        <v>20</v>
      </c>
    </row>
    <row r="1496" spans="1:22" x14ac:dyDescent="0.25">
      <c r="A1496" s="1">
        <v>45971.283333333333</v>
      </c>
      <c r="B1496" t="s">
        <v>596</v>
      </c>
      <c r="C1496" t="s">
        <v>16</v>
      </c>
      <c r="D1496" t="s">
        <v>139</v>
      </c>
      <c r="E1496" t="s">
        <v>140</v>
      </c>
      <c r="F1496" t="s">
        <v>3061</v>
      </c>
      <c r="G1496">
        <v>2</v>
      </c>
      <c r="H1496">
        <v>2180</v>
      </c>
      <c r="I1496">
        <v>1546</v>
      </c>
      <c r="J1496">
        <v>228</v>
      </c>
      <c r="K1496">
        <v>68</v>
      </c>
      <c r="L1496">
        <v>160</v>
      </c>
      <c r="M1496">
        <v>3.2099999999999997E-2</v>
      </c>
      <c r="N1496">
        <v>0</v>
      </c>
      <c r="O1496">
        <v>50</v>
      </c>
      <c r="P1496" t="s">
        <v>4166</v>
      </c>
      <c r="Q1496" t="s">
        <v>3809</v>
      </c>
      <c r="R1496" t="s">
        <v>2973</v>
      </c>
      <c r="S1496" t="s">
        <v>2974</v>
      </c>
      <c r="T1496" t="s">
        <v>2975</v>
      </c>
      <c r="U1496" t="s">
        <v>19</v>
      </c>
      <c r="V1496" t="s">
        <v>20</v>
      </c>
    </row>
    <row r="1497" spans="1:22" x14ac:dyDescent="0.25">
      <c r="A1497" s="1">
        <v>45972.336805555555</v>
      </c>
      <c r="B1497" t="s">
        <v>597</v>
      </c>
      <c r="C1497" t="s">
        <v>16</v>
      </c>
      <c r="D1497" t="s">
        <v>307</v>
      </c>
      <c r="E1497" t="s">
        <v>144</v>
      </c>
      <c r="F1497" t="s">
        <v>3069</v>
      </c>
      <c r="G1497">
        <v>1</v>
      </c>
      <c r="H1497">
        <v>390</v>
      </c>
      <c r="I1497">
        <v>273</v>
      </c>
      <c r="J1497">
        <v>42</v>
      </c>
      <c r="K1497">
        <v>13</v>
      </c>
      <c r="L1497">
        <v>29</v>
      </c>
      <c r="M1497">
        <v>3.2099999999999997E-2</v>
      </c>
      <c r="N1497">
        <v>0</v>
      </c>
      <c r="O1497">
        <v>0</v>
      </c>
      <c r="P1497" t="s">
        <v>4207</v>
      </c>
      <c r="Q1497" t="s">
        <v>3049</v>
      </c>
      <c r="R1497" t="s">
        <v>3010</v>
      </c>
      <c r="S1497" t="s">
        <v>2982</v>
      </c>
      <c r="T1497" t="s">
        <v>3011</v>
      </c>
      <c r="U1497" t="s">
        <v>46</v>
      </c>
      <c r="V1497" t="s">
        <v>20</v>
      </c>
    </row>
    <row r="1498" spans="1:22" x14ac:dyDescent="0.25">
      <c r="A1498" s="1">
        <v>45970.243055555555</v>
      </c>
      <c r="B1498" t="s">
        <v>598</v>
      </c>
      <c r="C1498" t="s">
        <v>16</v>
      </c>
      <c r="D1498" t="s">
        <v>307</v>
      </c>
      <c r="E1498" t="s">
        <v>144</v>
      </c>
      <c r="F1498" t="s">
        <v>3069</v>
      </c>
      <c r="G1498">
        <v>1</v>
      </c>
      <c r="H1498">
        <v>390</v>
      </c>
      <c r="I1498">
        <v>273</v>
      </c>
      <c r="J1498">
        <v>42</v>
      </c>
      <c r="K1498">
        <v>13</v>
      </c>
      <c r="L1498">
        <v>29</v>
      </c>
      <c r="M1498">
        <v>3.2099999999999997E-2</v>
      </c>
      <c r="N1498">
        <v>0</v>
      </c>
      <c r="O1498">
        <v>0</v>
      </c>
      <c r="P1498" t="s">
        <v>4178</v>
      </c>
      <c r="Q1498" t="s">
        <v>3077</v>
      </c>
      <c r="R1498" t="s">
        <v>2993</v>
      </c>
      <c r="S1498" t="s">
        <v>2993</v>
      </c>
      <c r="T1498" t="s">
        <v>3008</v>
      </c>
      <c r="U1498" t="s">
        <v>19</v>
      </c>
      <c r="V1498" t="s">
        <v>20</v>
      </c>
    </row>
    <row r="1499" spans="1:22" x14ac:dyDescent="0.25">
      <c r="A1499" s="1">
        <v>45969.78402777778</v>
      </c>
      <c r="B1499" t="s">
        <v>599</v>
      </c>
      <c r="C1499" t="s">
        <v>16</v>
      </c>
      <c r="D1499" t="s">
        <v>198</v>
      </c>
      <c r="E1499" t="s">
        <v>199</v>
      </c>
      <c r="F1499" t="s">
        <v>4055</v>
      </c>
      <c r="G1499">
        <v>1</v>
      </c>
      <c r="H1499">
        <v>690</v>
      </c>
      <c r="I1499">
        <v>544</v>
      </c>
      <c r="J1499">
        <v>68</v>
      </c>
      <c r="K1499">
        <v>21</v>
      </c>
      <c r="L1499">
        <v>48</v>
      </c>
      <c r="M1499">
        <v>3.2099999999999997E-2</v>
      </c>
      <c r="N1499">
        <v>0</v>
      </c>
      <c r="O1499">
        <v>50</v>
      </c>
      <c r="P1499" t="s">
        <v>4162</v>
      </c>
      <c r="Q1499" t="s">
        <v>3029</v>
      </c>
      <c r="R1499" t="s">
        <v>2977</v>
      </c>
      <c r="S1499" t="s">
        <v>2978</v>
      </c>
      <c r="T1499" t="s">
        <v>2979</v>
      </c>
      <c r="U1499" t="s">
        <v>19</v>
      </c>
      <c r="V1499" t="s">
        <v>20</v>
      </c>
    </row>
    <row r="1500" spans="1:22" x14ac:dyDescent="0.25">
      <c r="A1500" s="1">
        <v>45970.459027777775</v>
      </c>
      <c r="B1500" t="s">
        <v>600</v>
      </c>
      <c r="C1500" t="s">
        <v>16</v>
      </c>
      <c r="D1500" t="s">
        <v>344</v>
      </c>
      <c r="E1500" t="s">
        <v>345</v>
      </c>
      <c r="F1500" t="s">
        <v>4055</v>
      </c>
      <c r="G1500">
        <v>1</v>
      </c>
      <c r="H1500">
        <v>690</v>
      </c>
      <c r="I1500">
        <v>480</v>
      </c>
      <c r="J1500">
        <v>68</v>
      </c>
      <c r="K1500">
        <v>21</v>
      </c>
      <c r="L1500">
        <v>48</v>
      </c>
      <c r="M1500">
        <v>3.2099999999999997E-2</v>
      </c>
      <c r="N1500">
        <v>0</v>
      </c>
      <c r="O1500">
        <v>50</v>
      </c>
      <c r="P1500" t="s">
        <v>4162</v>
      </c>
      <c r="Q1500" t="s">
        <v>3029</v>
      </c>
      <c r="R1500" t="s">
        <v>2985</v>
      </c>
      <c r="S1500" t="s">
        <v>2986</v>
      </c>
      <c r="T1500" t="s">
        <v>3042</v>
      </c>
      <c r="U1500" t="s">
        <v>19</v>
      </c>
      <c r="V1500" t="s">
        <v>20</v>
      </c>
    </row>
    <row r="1501" spans="1:22" x14ac:dyDescent="0.25">
      <c r="A1501" s="1">
        <v>45970.675694444442</v>
      </c>
      <c r="B1501" t="s">
        <v>601</v>
      </c>
      <c r="C1501" t="s">
        <v>16</v>
      </c>
      <c r="D1501" t="s">
        <v>307</v>
      </c>
      <c r="E1501" t="s">
        <v>144</v>
      </c>
      <c r="F1501" t="s">
        <v>3069</v>
      </c>
      <c r="G1501">
        <v>1</v>
      </c>
      <c r="H1501">
        <v>390</v>
      </c>
      <c r="I1501">
        <v>360</v>
      </c>
      <c r="J1501">
        <v>42</v>
      </c>
      <c r="K1501">
        <v>13</v>
      </c>
      <c r="L1501">
        <v>29</v>
      </c>
      <c r="M1501">
        <v>3.2099999999999997E-2</v>
      </c>
      <c r="N1501">
        <v>29</v>
      </c>
      <c r="O1501">
        <v>0</v>
      </c>
      <c r="P1501" t="s">
        <v>4174</v>
      </c>
      <c r="Q1501" t="s">
        <v>2998</v>
      </c>
      <c r="R1501" t="s">
        <v>2973</v>
      </c>
      <c r="S1501" t="s">
        <v>2974</v>
      </c>
      <c r="T1501" t="s">
        <v>2975</v>
      </c>
      <c r="U1501" t="s">
        <v>19</v>
      </c>
      <c r="V1501" t="s">
        <v>20</v>
      </c>
    </row>
    <row r="1502" spans="1:22" x14ac:dyDescent="0.25">
      <c r="A1502" s="1">
        <v>45970.782638888886</v>
      </c>
      <c r="B1502" t="s">
        <v>602</v>
      </c>
      <c r="C1502" t="s">
        <v>16</v>
      </c>
      <c r="D1502" t="s">
        <v>443</v>
      </c>
      <c r="E1502" t="s">
        <v>444</v>
      </c>
      <c r="F1502" t="s">
        <v>4055</v>
      </c>
      <c r="G1502">
        <v>1</v>
      </c>
      <c r="H1502">
        <v>1990</v>
      </c>
      <c r="I1502">
        <v>2947</v>
      </c>
      <c r="J1502">
        <v>421</v>
      </c>
      <c r="K1502">
        <v>168</v>
      </c>
      <c r="L1502">
        <v>294</v>
      </c>
      <c r="M1502">
        <v>4.2800000000000005E-2</v>
      </c>
      <c r="N1502">
        <v>0</v>
      </c>
      <c r="O1502">
        <v>50</v>
      </c>
      <c r="P1502" t="s">
        <v>4233</v>
      </c>
      <c r="Q1502" t="s">
        <v>3682</v>
      </c>
      <c r="R1502" t="s">
        <v>2993</v>
      </c>
      <c r="S1502" t="s">
        <v>2993</v>
      </c>
      <c r="T1502" t="s">
        <v>2999</v>
      </c>
      <c r="U1502" t="s">
        <v>19</v>
      </c>
      <c r="V1502" t="s">
        <v>20</v>
      </c>
    </row>
    <row r="1503" spans="1:22" x14ac:dyDescent="0.25">
      <c r="A1503" s="1">
        <v>45970.782638888886</v>
      </c>
      <c r="B1503" t="s">
        <v>602</v>
      </c>
      <c r="C1503" t="s">
        <v>16</v>
      </c>
      <c r="D1503" t="s">
        <v>225</v>
      </c>
      <c r="E1503" t="s">
        <v>226</v>
      </c>
      <c r="F1503" t="s">
        <v>4055</v>
      </c>
      <c r="G1503">
        <v>1</v>
      </c>
      <c r="H1503">
        <v>1990</v>
      </c>
      <c r="I1503">
        <v>2947</v>
      </c>
      <c r="J1503">
        <v>421</v>
      </c>
      <c r="K1503">
        <v>168</v>
      </c>
      <c r="L1503">
        <v>294</v>
      </c>
      <c r="M1503">
        <v>4.2800000000000005E-2</v>
      </c>
      <c r="N1503">
        <v>0</v>
      </c>
      <c r="O1503">
        <v>50</v>
      </c>
      <c r="P1503" t="s">
        <v>4233</v>
      </c>
      <c r="Q1503" t="s">
        <v>3682</v>
      </c>
      <c r="R1503" t="s">
        <v>2993</v>
      </c>
      <c r="S1503" t="s">
        <v>2993</v>
      </c>
      <c r="T1503" t="s">
        <v>2999</v>
      </c>
      <c r="U1503" t="s">
        <v>19</v>
      </c>
      <c r="V1503" t="s">
        <v>20</v>
      </c>
    </row>
    <row r="1504" spans="1:22" x14ac:dyDescent="0.25">
      <c r="A1504" s="1">
        <v>45972.402777777781</v>
      </c>
      <c r="B1504" t="s">
        <v>603</v>
      </c>
      <c r="C1504" t="s">
        <v>16</v>
      </c>
      <c r="D1504" t="s">
        <v>344</v>
      </c>
      <c r="E1504" t="s">
        <v>345</v>
      </c>
      <c r="F1504" t="s">
        <v>4055</v>
      </c>
      <c r="G1504">
        <v>1</v>
      </c>
      <c r="H1504">
        <v>690</v>
      </c>
      <c r="I1504">
        <v>448</v>
      </c>
      <c r="J1504">
        <v>68</v>
      </c>
      <c r="K1504">
        <v>21</v>
      </c>
      <c r="L1504">
        <v>48</v>
      </c>
      <c r="M1504">
        <v>3.2099999999999997E-2</v>
      </c>
      <c r="N1504">
        <v>0</v>
      </c>
      <c r="O1504">
        <v>50</v>
      </c>
      <c r="P1504" t="s">
        <v>4162</v>
      </c>
      <c r="Q1504" t="s">
        <v>3159</v>
      </c>
      <c r="R1504" t="s">
        <v>2973</v>
      </c>
      <c r="S1504" t="s">
        <v>2974</v>
      </c>
      <c r="T1504" t="s">
        <v>2975</v>
      </c>
      <c r="U1504" t="s">
        <v>46</v>
      </c>
      <c r="V1504" t="s">
        <v>20</v>
      </c>
    </row>
    <row r="1505" spans="1:22" x14ac:dyDescent="0.25">
      <c r="A1505" s="1">
        <v>45972.2</v>
      </c>
      <c r="B1505" t="s">
        <v>604</v>
      </c>
      <c r="C1505" t="s">
        <v>16</v>
      </c>
      <c r="D1505" t="s">
        <v>443</v>
      </c>
      <c r="E1505" t="s">
        <v>444</v>
      </c>
      <c r="F1505" t="s">
        <v>4055</v>
      </c>
      <c r="G1505">
        <v>1</v>
      </c>
      <c r="H1505">
        <v>1990</v>
      </c>
      <c r="I1505">
        <v>2505</v>
      </c>
      <c r="J1505">
        <v>357</v>
      </c>
      <c r="K1505">
        <v>143</v>
      </c>
      <c r="L1505">
        <v>250</v>
      </c>
      <c r="M1505">
        <v>4.2800000000000005E-2</v>
      </c>
      <c r="N1505">
        <v>0</v>
      </c>
      <c r="O1505">
        <v>0</v>
      </c>
      <c r="P1505" t="s">
        <v>4162</v>
      </c>
      <c r="Q1505" t="s">
        <v>3810</v>
      </c>
      <c r="R1505" t="s">
        <v>2993</v>
      </c>
      <c r="S1505" t="s">
        <v>2993</v>
      </c>
      <c r="T1505" t="s">
        <v>2999</v>
      </c>
      <c r="U1505" t="s">
        <v>46</v>
      </c>
      <c r="V1505" t="s">
        <v>20</v>
      </c>
    </row>
    <row r="1506" spans="1:22" x14ac:dyDescent="0.25">
      <c r="A1506" s="1">
        <v>45972.2</v>
      </c>
      <c r="B1506" t="s">
        <v>604</v>
      </c>
      <c r="C1506" t="s">
        <v>16</v>
      </c>
      <c r="D1506" t="s">
        <v>240</v>
      </c>
      <c r="E1506" t="s">
        <v>241</v>
      </c>
      <c r="F1506" t="s">
        <v>4055</v>
      </c>
      <c r="G1506">
        <v>1</v>
      </c>
      <c r="H1506">
        <v>1350</v>
      </c>
      <c r="I1506">
        <v>2505</v>
      </c>
      <c r="J1506">
        <v>357</v>
      </c>
      <c r="K1506">
        <v>143</v>
      </c>
      <c r="L1506">
        <v>250</v>
      </c>
      <c r="M1506">
        <v>4.2800000000000005E-2</v>
      </c>
      <c r="N1506">
        <v>0</v>
      </c>
      <c r="O1506">
        <v>0</v>
      </c>
      <c r="P1506" t="s">
        <v>4162</v>
      </c>
      <c r="Q1506" t="s">
        <v>3810</v>
      </c>
      <c r="R1506" t="s">
        <v>2993</v>
      </c>
      <c r="S1506" t="s">
        <v>2993</v>
      </c>
      <c r="T1506" t="s">
        <v>2999</v>
      </c>
      <c r="U1506" t="s">
        <v>46</v>
      </c>
      <c r="V1506" t="s">
        <v>20</v>
      </c>
    </row>
    <row r="1507" spans="1:22" x14ac:dyDescent="0.25">
      <c r="A1507" s="1">
        <v>45972.2</v>
      </c>
      <c r="B1507" t="s">
        <v>604</v>
      </c>
      <c r="C1507" t="s">
        <v>16</v>
      </c>
      <c r="D1507" t="s">
        <v>219</v>
      </c>
      <c r="E1507" t="s">
        <v>220</v>
      </c>
      <c r="F1507" t="s">
        <v>4055</v>
      </c>
      <c r="G1507">
        <v>1</v>
      </c>
      <c r="H1507">
        <v>0</v>
      </c>
      <c r="I1507">
        <v>2505</v>
      </c>
      <c r="J1507">
        <v>357</v>
      </c>
      <c r="K1507">
        <v>143</v>
      </c>
      <c r="L1507">
        <v>250</v>
      </c>
      <c r="M1507">
        <v>4.2800000000000005E-2</v>
      </c>
      <c r="N1507">
        <v>0</v>
      </c>
      <c r="O1507">
        <v>0</v>
      </c>
      <c r="P1507" t="s">
        <v>4162</v>
      </c>
      <c r="Q1507" t="s">
        <v>3810</v>
      </c>
      <c r="R1507" t="s">
        <v>2993</v>
      </c>
      <c r="S1507" t="s">
        <v>2993</v>
      </c>
      <c r="T1507" t="s">
        <v>2999</v>
      </c>
      <c r="U1507" t="s">
        <v>46</v>
      </c>
      <c r="V1507" t="s">
        <v>20</v>
      </c>
    </row>
    <row r="1508" spans="1:22" x14ac:dyDescent="0.25">
      <c r="A1508" s="1">
        <v>45970.879166666666</v>
      </c>
      <c r="B1508" t="s">
        <v>605</v>
      </c>
      <c r="C1508" t="s">
        <v>16</v>
      </c>
      <c r="D1508" t="s">
        <v>307</v>
      </c>
      <c r="E1508" t="s">
        <v>144</v>
      </c>
      <c r="F1508" t="s">
        <v>3069</v>
      </c>
      <c r="G1508">
        <v>1</v>
      </c>
      <c r="H1508">
        <v>390</v>
      </c>
      <c r="I1508">
        <v>311</v>
      </c>
      <c r="J1508">
        <v>42</v>
      </c>
      <c r="K1508">
        <v>13</v>
      </c>
      <c r="L1508">
        <v>29</v>
      </c>
      <c r="M1508">
        <v>3.2099999999999997E-2</v>
      </c>
      <c r="N1508">
        <v>0</v>
      </c>
      <c r="O1508">
        <v>0</v>
      </c>
      <c r="P1508" t="s">
        <v>4173</v>
      </c>
      <c r="Q1508" t="s">
        <v>3047</v>
      </c>
      <c r="R1508" t="s">
        <v>2977</v>
      </c>
      <c r="S1508" t="s">
        <v>2978</v>
      </c>
      <c r="T1508" t="s">
        <v>2979</v>
      </c>
      <c r="U1508" t="s">
        <v>19</v>
      </c>
      <c r="V1508" t="s">
        <v>20</v>
      </c>
    </row>
    <row r="1509" spans="1:22" x14ac:dyDescent="0.25">
      <c r="A1509" s="1">
        <v>45972.487500000003</v>
      </c>
      <c r="B1509" t="s">
        <v>606</v>
      </c>
      <c r="C1509" t="s">
        <v>16</v>
      </c>
      <c r="D1509" t="s">
        <v>307</v>
      </c>
      <c r="E1509" t="s">
        <v>144</v>
      </c>
      <c r="F1509" t="s">
        <v>3069</v>
      </c>
      <c r="G1509">
        <v>1</v>
      </c>
      <c r="H1509">
        <v>390</v>
      </c>
      <c r="I1509">
        <v>273</v>
      </c>
      <c r="J1509">
        <v>42</v>
      </c>
      <c r="K1509">
        <v>13</v>
      </c>
      <c r="L1509">
        <v>29</v>
      </c>
      <c r="M1509">
        <v>3.2099999999999997E-2</v>
      </c>
      <c r="N1509">
        <v>0</v>
      </c>
      <c r="O1509">
        <v>0</v>
      </c>
      <c r="P1509" t="s">
        <v>4162</v>
      </c>
      <c r="Q1509" t="s">
        <v>3053</v>
      </c>
      <c r="R1509" t="s">
        <v>2993</v>
      </c>
      <c r="S1509" t="s">
        <v>2993</v>
      </c>
      <c r="T1509" t="s">
        <v>3008</v>
      </c>
      <c r="U1509" t="s">
        <v>46</v>
      </c>
      <c r="V1509" t="s">
        <v>20</v>
      </c>
    </row>
    <row r="1510" spans="1:22" x14ac:dyDescent="0.25">
      <c r="A1510" s="1">
        <v>45972.343055555553</v>
      </c>
      <c r="B1510" t="s">
        <v>607</v>
      </c>
      <c r="C1510" t="s">
        <v>16</v>
      </c>
      <c r="D1510" t="s">
        <v>225</v>
      </c>
      <c r="E1510" t="s">
        <v>226</v>
      </c>
      <c r="F1510" t="s">
        <v>4055</v>
      </c>
      <c r="G1510">
        <v>1</v>
      </c>
      <c r="H1510">
        <v>1990</v>
      </c>
      <c r="I1510">
        <v>1455</v>
      </c>
      <c r="J1510">
        <v>208</v>
      </c>
      <c r="K1510">
        <v>62</v>
      </c>
      <c r="L1510">
        <v>145</v>
      </c>
      <c r="M1510">
        <v>3.2099999999999997E-2</v>
      </c>
      <c r="N1510">
        <v>0</v>
      </c>
      <c r="O1510">
        <v>50</v>
      </c>
      <c r="P1510" t="s">
        <v>4161</v>
      </c>
      <c r="Q1510" t="s">
        <v>3072</v>
      </c>
      <c r="R1510" t="s">
        <v>3010</v>
      </c>
      <c r="S1510" t="s">
        <v>2982</v>
      </c>
      <c r="T1510" t="s">
        <v>3031</v>
      </c>
      <c r="U1510" t="s">
        <v>46</v>
      </c>
      <c r="V1510" t="s">
        <v>20</v>
      </c>
    </row>
    <row r="1511" spans="1:22" x14ac:dyDescent="0.25">
      <c r="A1511" s="1">
        <v>45972.343055555553</v>
      </c>
      <c r="B1511" t="s">
        <v>607</v>
      </c>
      <c r="C1511" t="s">
        <v>16</v>
      </c>
      <c r="D1511" t="s">
        <v>219</v>
      </c>
      <c r="E1511" t="s">
        <v>220</v>
      </c>
      <c r="F1511" t="s">
        <v>4055</v>
      </c>
      <c r="G1511">
        <v>1</v>
      </c>
      <c r="H1511">
        <v>0</v>
      </c>
      <c r="I1511">
        <v>1455</v>
      </c>
      <c r="J1511">
        <v>208</v>
      </c>
      <c r="K1511">
        <v>62</v>
      </c>
      <c r="L1511">
        <v>145</v>
      </c>
      <c r="M1511">
        <v>3.2099999999999997E-2</v>
      </c>
      <c r="N1511">
        <v>0</v>
      </c>
      <c r="O1511">
        <v>50</v>
      </c>
      <c r="P1511" t="s">
        <v>4161</v>
      </c>
      <c r="Q1511" t="s">
        <v>3072</v>
      </c>
      <c r="R1511" t="s">
        <v>3010</v>
      </c>
      <c r="S1511" t="s">
        <v>2982</v>
      </c>
      <c r="T1511" t="s">
        <v>3031</v>
      </c>
      <c r="U1511" t="s">
        <v>46</v>
      </c>
      <c r="V1511" t="s">
        <v>20</v>
      </c>
    </row>
    <row r="1512" spans="1:22" x14ac:dyDescent="0.25">
      <c r="A1512" s="1">
        <v>45970.875</v>
      </c>
      <c r="B1512" t="s">
        <v>608</v>
      </c>
      <c r="C1512" t="s">
        <v>16</v>
      </c>
      <c r="D1512" t="s">
        <v>307</v>
      </c>
      <c r="E1512" t="s">
        <v>144</v>
      </c>
      <c r="F1512" t="s">
        <v>3069</v>
      </c>
      <c r="G1512">
        <v>1</v>
      </c>
      <c r="H1512">
        <v>390</v>
      </c>
      <c r="I1512">
        <v>331</v>
      </c>
      <c r="J1512">
        <v>42</v>
      </c>
      <c r="K1512">
        <v>13</v>
      </c>
      <c r="L1512">
        <v>29</v>
      </c>
      <c r="M1512">
        <v>3.2099999999999997E-2</v>
      </c>
      <c r="N1512">
        <v>0</v>
      </c>
      <c r="O1512">
        <v>0</v>
      </c>
      <c r="P1512" t="s">
        <v>4223</v>
      </c>
      <c r="Q1512" t="s">
        <v>3254</v>
      </c>
      <c r="R1512" t="s">
        <v>2977</v>
      </c>
      <c r="S1512" t="s">
        <v>2978</v>
      </c>
      <c r="T1512" t="s">
        <v>2979</v>
      </c>
      <c r="U1512" t="s">
        <v>19</v>
      </c>
      <c r="V1512" t="s">
        <v>20</v>
      </c>
    </row>
    <row r="1513" spans="1:22" x14ac:dyDescent="0.25">
      <c r="A1513" s="1">
        <v>45968.546527777777</v>
      </c>
      <c r="B1513" t="s">
        <v>609</v>
      </c>
      <c r="C1513" t="s">
        <v>16</v>
      </c>
      <c r="D1513" t="s">
        <v>307</v>
      </c>
      <c r="E1513" t="s">
        <v>144</v>
      </c>
      <c r="F1513" t="s">
        <v>3069</v>
      </c>
      <c r="G1513">
        <v>1</v>
      </c>
      <c r="H1513">
        <v>390</v>
      </c>
      <c r="I1513">
        <v>292</v>
      </c>
      <c r="J1513">
        <v>42</v>
      </c>
      <c r="K1513">
        <v>13</v>
      </c>
      <c r="L1513">
        <v>29</v>
      </c>
      <c r="M1513">
        <v>3.2099999999999997E-2</v>
      </c>
      <c r="N1513">
        <v>0</v>
      </c>
      <c r="O1513">
        <v>0</v>
      </c>
      <c r="P1513" t="s">
        <v>4162</v>
      </c>
      <c r="Q1513" t="s">
        <v>3085</v>
      </c>
      <c r="R1513" t="s">
        <v>3064</v>
      </c>
      <c r="S1513" t="s">
        <v>2982</v>
      </c>
      <c r="T1513" t="s">
        <v>3065</v>
      </c>
      <c r="U1513" t="s">
        <v>19</v>
      </c>
      <c r="V1513" t="s">
        <v>20</v>
      </c>
    </row>
    <row r="1514" spans="1:22" x14ac:dyDescent="0.25">
      <c r="A1514" s="1">
        <v>45972.000694444447</v>
      </c>
      <c r="B1514" t="s">
        <v>610</v>
      </c>
      <c r="C1514" t="s">
        <v>16</v>
      </c>
      <c r="D1514" t="s">
        <v>198</v>
      </c>
      <c r="E1514" t="s">
        <v>199</v>
      </c>
      <c r="F1514" t="s">
        <v>4055</v>
      </c>
      <c r="G1514">
        <v>2</v>
      </c>
      <c r="H1514">
        <v>1380</v>
      </c>
      <c r="I1514">
        <v>998</v>
      </c>
      <c r="J1514">
        <v>142</v>
      </c>
      <c r="K1514">
        <v>43</v>
      </c>
      <c r="L1514">
        <v>100</v>
      </c>
      <c r="M1514">
        <v>3.2099999999999997E-2</v>
      </c>
      <c r="N1514">
        <v>0</v>
      </c>
      <c r="O1514">
        <v>50</v>
      </c>
      <c r="P1514" t="s">
        <v>4162</v>
      </c>
      <c r="Q1514" t="s">
        <v>3315</v>
      </c>
      <c r="R1514" t="s">
        <v>2981</v>
      </c>
      <c r="S1514" t="s">
        <v>2982</v>
      </c>
      <c r="T1514" t="s">
        <v>2983</v>
      </c>
      <c r="U1514" t="s">
        <v>46</v>
      </c>
      <c r="V1514" t="s">
        <v>20</v>
      </c>
    </row>
    <row r="1515" spans="1:22" x14ac:dyDescent="0.25">
      <c r="A1515" s="1">
        <v>45972.000694444447</v>
      </c>
      <c r="B1515" t="s">
        <v>610</v>
      </c>
      <c r="C1515" t="s">
        <v>16</v>
      </c>
      <c r="D1515" t="s">
        <v>219</v>
      </c>
      <c r="E1515" t="s">
        <v>220</v>
      </c>
      <c r="F1515" t="s">
        <v>4055</v>
      </c>
      <c r="G1515">
        <v>1</v>
      </c>
      <c r="H1515">
        <v>0</v>
      </c>
      <c r="I1515">
        <v>998</v>
      </c>
      <c r="J1515">
        <v>142</v>
      </c>
      <c r="K1515">
        <v>43</v>
      </c>
      <c r="L1515">
        <v>100</v>
      </c>
      <c r="M1515">
        <v>3.2099999999999997E-2</v>
      </c>
      <c r="N1515">
        <v>0</v>
      </c>
      <c r="O1515">
        <v>50</v>
      </c>
      <c r="P1515" t="s">
        <v>4162</v>
      </c>
      <c r="Q1515" t="s">
        <v>3315</v>
      </c>
      <c r="R1515" t="s">
        <v>2981</v>
      </c>
      <c r="S1515" t="s">
        <v>2982</v>
      </c>
      <c r="T1515" t="s">
        <v>2983</v>
      </c>
      <c r="U1515" t="s">
        <v>46</v>
      </c>
      <c r="V1515" t="s">
        <v>20</v>
      </c>
    </row>
    <row r="1516" spans="1:22" x14ac:dyDescent="0.25">
      <c r="A1516" s="1">
        <v>45970.612500000003</v>
      </c>
      <c r="B1516" t="s">
        <v>611</v>
      </c>
      <c r="C1516" t="s">
        <v>16</v>
      </c>
      <c r="D1516" t="s">
        <v>240</v>
      </c>
      <c r="E1516" t="s">
        <v>241</v>
      </c>
      <c r="F1516" t="s">
        <v>4055</v>
      </c>
      <c r="G1516">
        <v>1</v>
      </c>
      <c r="H1516">
        <v>1350</v>
      </c>
      <c r="I1516">
        <v>1078</v>
      </c>
      <c r="J1516">
        <v>139</v>
      </c>
      <c r="K1516">
        <v>43</v>
      </c>
      <c r="L1516">
        <v>97</v>
      </c>
      <c r="M1516">
        <v>3.2099999999999997E-2</v>
      </c>
      <c r="N1516">
        <v>38</v>
      </c>
      <c r="O1516">
        <v>50</v>
      </c>
      <c r="P1516" t="s">
        <v>4169</v>
      </c>
      <c r="Q1516" t="s">
        <v>3811</v>
      </c>
      <c r="R1516" t="s">
        <v>3064</v>
      </c>
      <c r="S1516" t="s">
        <v>2982</v>
      </c>
      <c r="T1516" t="s">
        <v>3065</v>
      </c>
      <c r="U1516" t="s">
        <v>19</v>
      </c>
      <c r="V1516" t="s">
        <v>20</v>
      </c>
    </row>
    <row r="1517" spans="1:22" x14ac:dyDescent="0.25">
      <c r="A1517" s="1">
        <v>45972.143750000003</v>
      </c>
      <c r="B1517" t="s">
        <v>612</v>
      </c>
      <c r="C1517" t="s">
        <v>16</v>
      </c>
      <c r="D1517" t="s">
        <v>225</v>
      </c>
      <c r="E1517" t="s">
        <v>226</v>
      </c>
      <c r="F1517" t="s">
        <v>4055</v>
      </c>
      <c r="G1517">
        <v>1</v>
      </c>
      <c r="H1517">
        <v>1990</v>
      </c>
      <c r="I1517">
        <v>1512</v>
      </c>
      <c r="J1517">
        <v>208</v>
      </c>
      <c r="K1517">
        <v>62</v>
      </c>
      <c r="L1517">
        <v>145</v>
      </c>
      <c r="M1517">
        <v>3.2099999999999997E-2</v>
      </c>
      <c r="N1517">
        <v>0</v>
      </c>
      <c r="O1517">
        <v>50</v>
      </c>
      <c r="P1517" t="s">
        <v>4164</v>
      </c>
      <c r="Q1517" t="s">
        <v>2988</v>
      </c>
      <c r="R1517" t="s">
        <v>2973</v>
      </c>
      <c r="S1517" t="s">
        <v>2974</v>
      </c>
      <c r="T1517" t="s">
        <v>2975</v>
      </c>
      <c r="U1517" t="s">
        <v>46</v>
      </c>
      <c r="V1517" t="s">
        <v>20</v>
      </c>
    </row>
    <row r="1518" spans="1:22" x14ac:dyDescent="0.25">
      <c r="A1518" s="1">
        <v>45972.143750000003</v>
      </c>
      <c r="B1518" t="s">
        <v>612</v>
      </c>
      <c r="C1518" t="s">
        <v>16</v>
      </c>
      <c r="D1518" t="s">
        <v>219</v>
      </c>
      <c r="E1518" t="s">
        <v>220</v>
      </c>
      <c r="F1518" t="s">
        <v>4055</v>
      </c>
      <c r="G1518">
        <v>1</v>
      </c>
      <c r="H1518">
        <v>0</v>
      </c>
      <c r="I1518">
        <v>1512</v>
      </c>
      <c r="J1518">
        <v>208</v>
      </c>
      <c r="K1518">
        <v>62</v>
      </c>
      <c r="L1518">
        <v>145</v>
      </c>
      <c r="M1518">
        <v>3.2099999999999997E-2</v>
      </c>
      <c r="N1518">
        <v>0</v>
      </c>
      <c r="O1518">
        <v>50</v>
      </c>
      <c r="P1518" t="s">
        <v>4164</v>
      </c>
      <c r="Q1518" t="s">
        <v>2988</v>
      </c>
      <c r="R1518" t="s">
        <v>2973</v>
      </c>
      <c r="S1518" t="s">
        <v>2974</v>
      </c>
      <c r="T1518" t="s">
        <v>2975</v>
      </c>
      <c r="U1518" t="s">
        <v>46</v>
      </c>
      <c r="V1518" t="s">
        <v>20</v>
      </c>
    </row>
    <row r="1519" spans="1:22" x14ac:dyDescent="0.25">
      <c r="A1519" s="1">
        <v>45972.011805555558</v>
      </c>
      <c r="B1519" t="s">
        <v>613</v>
      </c>
      <c r="C1519" t="s">
        <v>16</v>
      </c>
      <c r="D1519" t="s">
        <v>198</v>
      </c>
      <c r="E1519" t="s">
        <v>199</v>
      </c>
      <c r="F1519" t="s">
        <v>4055</v>
      </c>
      <c r="G1519">
        <v>1</v>
      </c>
      <c r="H1519">
        <v>690</v>
      </c>
      <c r="I1519">
        <v>1530</v>
      </c>
      <c r="J1519">
        <v>218</v>
      </c>
      <c r="K1519">
        <v>65</v>
      </c>
      <c r="L1519">
        <v>153</v>
      </c>
      <c r="M1519">
        <v>3.2099999999999997E-2</v>
      </c>
      <c r="N1519">
        <v>0</v>
      </c>
      <c r="O1519">
        <v>30</v>
      </c>
      <c r="P1519" t="s">
        <v>4194</v>
      </c>
      <c r="Q1519" t="s">
        <v>3247</v>
      </c>
      <c r="R1519" t="s">
        <v>2973</v>
      </c>
      <c r="S1519" t="s">
        <v>2974</v>
      </c>
      <c r="T1519" t="s">
        <v>2975</v>
      </c>
      <c r="U1519" t="s">
        <v>46</v>
      </c>
      <c r="V1519" t="s">
        <v>20</v>
      </c>
    </row>
    <row r="1520" spans="1:22" x14ac:dyDescent="0.25">
      <c r="A1520" s="1">
        <v>45972.011805555558</v>
      </c>
      <c r="B1520" t="s">
        <v>613</v>
      </c>
      <c r="C1520" t="s">
        <v>16</v>
      </c>
      <c r="D1520" t="s">
        <v>304</v>
      </c>
      <c r="E1520" t="s">
        <v>305</v>
      </c>
      <c r="F1520" t="s">
        <v>4055</v>
      </c>
      <c r="G1520">
        <v>1</v>
      </c>
      <c r="H1520">
        <v>690</v>
      </c>
      <c r="I1520">
        <v>1530</v>
      </c>
      <c r="J1520">
        <v>218</v>
      </c>
      <c r="K1520">
        <v>65</v>
      </c>
      <c r="L1520">
        <v>153</v>
      </c>
      <c r="M1520">
        <v>3.2099999999999997E-2</v>
      </c>
      <c r="N1520">
        <v>0</v>
      </c>
      <c r="O1520">
        <v>30</v>
      </c>
      <c r="P1520" t="s">
        <v>4194</v>
      </c>
      <c r="Q1520" t="s">
        <v>3247</v>
      </c>
      <c r="R1520" t="s">
        <v>2973</v>
      </c>
      <c r="S1520" t="s">
        <v>2974</v>
      </c>
      <c r="T1520" t="s">
        <v>2975</v>
      </c>
      <c r="U1520" t="s">
        <v>46</v>
      </c>
      <c r="V1520" t="s">
        <v>20</v>
      </c>
    </row>
    <row r="1521" spans="1:22" x14ac:dyDescent="0.25">
      <c r="A1521" s="1">
        <v>45972.011805555558</v>
      </c>
      <c r="B1521" t="s">
        <v>613</v>
      </c>
      <c r="C1521" t="s">
        <v>16</v>
      </c>
      <c r="D1521" t="s">
        <v>344</v>
      </c>
      <c r="E1521" t="s">
        <v>345</v>
      </c>
      <c r="F1521" t="s">
        <v>4055</v>
      </c>
      <c r="G1521">
        <v>1</v>
      </c>
      <c r="H1521">
        <v>690</v>
      </c>
      <c r="I1521">
        <v>1530</v>
      </c>
      <c r="J1521">
        <v>218</v>
      </c>
      <c r="K1521">
        <v>65</v>
      </c>
      <c r="L1521">
        <v>153</v>
      </c>
      <c r="M1521">
        <v>3.2099999999999997E-2</v>
      </c>
      <c r="N1521">
        <v>0</v>
      </c>
      <c r="O1521">
        <v>30</v>
      </c>
      <c r="P1521" t="s">
        <v>4194</v>
      </c>
      <c r="Q1521" t="s">
        <v>3247</v>
      </c>
      <c r="R1521" t="s">
        <v>2973</v>
      </c>
      <c r="S1521" t="s">
        <v>2974</v>
      </c>
      <c r="T1521" t="s">
        <v>2975</v>
      </c>
      <c r="U1521" t="s">
        <v>46</v>
      </c>
      <c r="V1521" t="s">
        <v>20</v>
      </c>
    </row>
    <row r="1522" spans="1:22" x14ac:dyDescent="0.25">
      <c r="A1522" s="1">
        <v>45972.011805555558</v>
      </c>
      <c r="B1522" t="s">
        <v>613</v>
      </c>
      <c r="C1522" t="s">
        <v>16</v>
      </c>
      <c r="D1522" t="s">
        <v>219</v>
      </c>
      <c r="E1522" t="s">
        <v>220</v>
      </c>
      <c r="F1522" t="s">
        <v>4055</v>
      </c>
      <c r="G1522">
        <v>1</v>
      </c>
      <c r="H1522">
        <v>0</v>
      </c>
      <c r="I1522">
        <v>1530</v>
      </c>
      <c r="J1522">
        <v>218</v>
      </c>
      <c r="K1522">
        <v>65</v>
      </c>
      <c r="L1522">
        <v>153</v>
      </c>
      <c r="M1522">
        <v>3.2099999999999997E-2</v>
      </c>
      <c r="N1522">
        <v>0</v>
      </c>
      <c r="O1522">
        <v>30</v>
      </c>
      <c r="P1522" t="s">
        <v>4194</v>
      </c>
      <c r="Q1522" t="s">
        <v>3247</v>
      </c>
      <c r="R1522" t="s">
        <v>2973</v>
      </c>
      <c r="S1522" t="s">
        <v>2974</v>
      </c>
      <c r="T1522" t="s">
        <v>2975</v>
      </c>
      <c r="U1522" t="s">
        <v>46</v>
      </c>
      <c r="V1522" t="s">
        <v>20</v>
      </c>
    </row>
    <row r="1523" spans="1:22" x14ac:dyDescent="0.25">
      <c r="A1523" s="1">
        <v>45973.447222222225</v>
      </c>
      <c r="B1523" t="s">
        <v>614</v>
      </c>
      <c r="C1523" t="s">
        <v>16</v>
      </c>
      <c r="D1523" t="s">
        <v>198</v>
      </c>
      <c r="E1523" t="s">
        <v>199</v>
      </c>
      <c r="F1523" t="s">
        <v>4055</v>
      </c>
      <c r="G1523">
        <v>1</v>
      </c>
      <c r="H1523">
        <v>690</v>
      </c>
      <c r="I1523">
        <v>997</v>
      </c>
      <c r="J1523">
        <v>142</v>
      </c>
      <c r="K1523">
        <v>43</v>
      </c>
      <c r="L1523">
        <v>100</v>
      </c>
      <c r="M1523">
        <v>3.2099999999999997E-2</v>
      </c>
      <c r="N1523">
        <v>0</v>
      </c>
      <c r="O1523">
        <v>50</v>
      </c>
      <c r="P1523" t="s">
        <v>4161</v>
      </c>
      <c r="Q1523" t="s">
        <v>3027</v>
      </c>
      <c r="R1523" t="s">
        <v>3010</v>
      </c>
      <c r="S1523" t="s">
        <v>2982</v>
      </c>
      <c r="T1523" t="s">
        <v>3011</v>
      </c>
      <c r="U1523" t="s">
        <v>19</v>
      </c>
      <c r="V1523" t="s">
        <v>20</v>
      </c>
    </row>
    <row r="1524" spans="1:22" x14ac:dyDescent="0.25">
      <c r="A1524" s="1">
        <v>45973.447222222225</v>
      </c>
      <c r="B1524" t="s">
        <v>614</v>
      </c>
      <c r="C1524" t="s">
        <v>16</v>
      </c>
      <c r="D1524" t="s">
        <v>344</v>
      </c>
      <c r="E1524" t="s">
        <v>345</v>
      </c>
      <c r="F1524" t="s">
        <v>4055</v>
      </c>
      <c r="G1524">
        <v>1</v>
      </c>
      <c r="H1524">
        <v>690</v>
      </c>
      <c r="I1524">
        <v>997</v>
      </c>
      <c r="J1524">
        <v>142</v>
      </c>
      <c r="K1524">
        <v>43</v>
      </c>
      <c r="L1524">
        <v>100</v>
      </c>
      <c r="M1524">
        <v>3.2099999999999997E-2</v>
      </c>
      <c r="N1524">
        <v>0</v>
      </c>
      <c r="O1524">
        <v>50</v>
      </c>
      <c r="P1524" t="s">
        <v>4161</v>
      </c>
      <c r="Q1524" t="s">
        <v>3027</v>
      </c>
      <c r="R1524" t="s">
        <v>3010</v>
      </c>
      <c r="S1524" t="s">
        <v>2982</v>
      </c>
      <c r="T1524" t="s">
        <v>3011</v>
      </c>
      <c r="U1524" t="s">
        <v>19</v>
      </c>
      <c r="V1524" t="s">
        <v>20</v>
      </c>
    </row>
    <row r="1525" spans="1:22" x14ac:dyDescent="0.25">
      <c r="A1525" s="1">
        <v>45972.792361111111</v>
      </c>
      <c r="B1525" t="s">
        <v>615</v>
      </c>
      <c r="C1525" t="s">
        <v>16</v>
      </c>
      <c r="D1525" t="s">
        <v>240</v>
      </c>
      <c r="E1525" t="s">
        <v>241</v>
      </c>
      <c r="F1525" t="s">
        <v>4055</v>
      </c>
      <c r="G1525">
        <v>1</v>
      </c>
      <c r="H1525">
        <v>1350</v>
      </c>
      <c r="I1525">
        <v>975</v>
      </c>
      <c r="J1525">
        <v>139</v>
      </c>
      <c r="K1525">
        <v>77</v>
      </c>
      <c r="L1525">
        <v>97</v>
      </c>
      <c r="M1525">
        <v>5.8899999999999994E-2</v>
      </c>
      <c r="N1525">
        <v>0</v>
      </c>
      <c r="O1525">
        <v>50</v>
      </c>
      <c r="P1525" t="s">
        <v>4161</v>
      </c>
      <c r="Q1525" t="s">
        <v>3072</v>
      </c>
      <c r="R1525" t="s">
        <v>2993</v>
      </c>
      <c r="S1525" t="s">
        <v>2993</v>
      </c>
      <c r="T1525" t="s">
        <v>2994</v>
      </c>
      <c r="U1525" t="s">
        <v>46</v>
      </c>
      <c r="V1525" t="s">
        <v>20</v>
      </c>
    </row>
    <row r="1526" spans="1:22" x14ac:dyDescent="0.25">
      <c r="A1526" s="1">
        <v>45972.792361111111</v>
      </c>
      <c r="B1526" t="s">
        <v>615</v>
      </c>
      <c r="C1526" t="s">
        <v>16</v>
      </c>
      <c r="D1526" t="s">
        <v>219</v>
      </c>
      <c r="E1526" t="s">
        <v>220</v>
      </c>
      <c r="F1526" t="s">
        <v>4055</v>
      </c>
      <c r="G1526">
        <v>1</v>
      </c>
      <c r="H1526">
        <v>0</v>
      </c>
      <c r="I1526">
        <v>975</v>
      </c>
      <c r="J1526">
        <v>139</v>
      </c>
      <c r="K1526">
        <v>77</v>
      </c>
      <c r="L1526">
        <v>97</v>
      </c>
      <c r="M1526">
        <v>5.8899999999999994E-2</v>
      </c>
      <c r="N1526">
        <v>0</v>
      </c>
      <c r="O1526">
        <v>50</v>
      </c>
      <c r="P1526" t="s">
        <v>4161</v>
      </c>
      <c r="Q1526" t="s">
        <v>3072</v>
      </c>
      <c r="R1526" t="s">
        <v>2993</v>
      </c>
      <c r="S1526" t="s">
        <v>2993</v>
      </c>
      <c r="T1526" t="s">
        <v>2994</v>
      </c>
      <c r="U1526" t="s">
        <v>46</v>
      </c>
      <c r="V1526" t="s">
        <v>20</v>
      </c>
    </row>
    <row r="1527" spans="1:22" x14ac:dyDescent="0.25">
      <c r="A1527" s="1">
        <v>45972.19027777778</v>
      </c>
      <c r="B1527" t="s">
        <v>616</v>
      </c>
      <c r="C1527" t="s">
        <v>16</v>
      </c>
      <c r="D1527" t="s">
        <v>198</v>
      </c>
      <c r="E1527" t="s">
        <v>199</v>
      </c>
      <c r="F1527" t="s">
        <v>4055</v>
      </c>
      <c r="G1527">
        <v>1</v>
      </c>
      <c r="H1527">
        <v>690</v>
      </c>
      <c r="I1527">
        <v>480</v>
      </c>
      <c r="J1527">
        <v>68</v>
      </c>
      <c r="K1527">
        <v>27</v>
      </c>
      <c r="L1527">
        <v>48</v>
      </c>
      <c r="M1527">
        <v>4.2800000000000005E-2</v>
      </c>
      <c r="N1527">
        <v>0</v>
      </c>
      <c r="O1527">
        <v>50</v>
      </c>
      <c r="P1527" t="s">
        <v>4162</v>
      </c>
      <c r="Q1527" t="s">
        <v>3810</v>
      </c>
      <c r="R1527" t="s">
        <v>2993</v>
      </c>
      <c r="S1527" t="s">
        <v>2993</v>
      </c>
      <c r="T1527" t="s">
        <v>2999</v>
      </c>
      <c r="U1527" t="s">
        <v>46</v>
      </c>
      <c r="V1527" t="s">
        <v>20</v>
      </c>
    </row>
    <row r="1528" spans="1:22" x14ac:dyDescent="0.25">
      <c r="A1528" s="1">
        <v>45972.30972222222</v>
      </c>
      <c r="B1528" t="s">
        <v>617</v>
      </c>
      <c r="C1528" t="s">
        <v>16</v>
      </c>
      <c r="D1528" t="s">
        <v>181</v>
      </c>
      <c r="E1528" t="s">
        <v>144</v>
      </c>
      <c r="F1528" t="s">
        <v>3079</v>
      </c>
      <c r="G1528">
        <v>1</v>
      </c>
      <c r="H1528">
        <v>760</v>
      </c>
      <c r="I1528">
        <v>511</v>
      </c>
      <c r="J1528">
        <v>76</v>
      </c>
      <c r="K1528">
        <v>24</v>
      </c>
      <c r="L1528">
        <v>53</v>
      </c>
      <c r="M1528">
        <v>3.2099999999999997E-2</v>
      </c>
      <c r="N1528">
        <v>29</v>
      </c>
      <c r="O1528">
        <v>50</v>
      </c>
      <c r="P1528" t="s">
        <v>4162</v>
      </c>
      <c r="Q1528" t="s">
        <v>3085</v>
      </c>
      <c r="R1528" t="s">
        <v>3010</v>
      </c>
      <c r="S1528" t="s">
        <v>2982</v>
      </c>
      <c r="T1528" t="s">
        <v>3011</v>
      </c>
      <c r="U1528" t="s">
        <v>46</v>
      </c>
      <c r="V1528" t="s">
        <v>20</v>
      </c>
    </row>
    <row r="1529" spans="1:22" x14ac:dyDescent="0.25">
      <c r="A1529" s="1">
        <v>45972.30972222222</v>
      </c>
      <c r="B1529" t="s">
        <v>617</v>
      </c>
      <c r="C1529" t="s">
        <v>16</v>
      </c>
      <c r="D1529" t="s">
        <v>219</v>
      </c>
      <c r="E1529" t="s">
        <v>220</v>
      </c>
      <c r="F1529" t="s">
        <v>4055</v>
      </c>
      <c r="G1529">
        <v>1</v>
      </c>
      <c r="H1529">
        <v>0</v>
      </c>
      <c r="I1529">
        <v>511</v>
      </c>
      <c r="J1529">
        <v>76</v>
      </c>
      <c r="K1529">
        <v>24</v>
      </c>
      <c r="L1529">
        <v>53</v>
      </c>
      <c r="M1529">
        <v>3.2099999999999997E-2</v>
      </c>
      <c r="N1529">
        <v>29</v>
      </c>
      <c r="O1529">
        <v>50</v>
      </c>
      <c r="P1529" t="s">
        <v>4162</v>
      </c>
      <c r="Q1529" t="s">
        <v>3085</v>
      </c>
      <c r="R1529" t="s">
        <v>3010</v>
      </c>
      <c r="S1529" t="s">
        <v>2982</v>
      </c>
      <c r="T1529" t="s">
        <v>3011</v>
      </c>
      <c r="U1529" t="s">
        <v>46</v>
      </c>
      <c r="V1529" t="s">
        <v>20</v>
      </c>
    </row>
    <row r="1530" spans="1:22" x14ac:dyDescent="0.25">
      <c r="A1530" s="1">
        <v>45973.387499999997</v>
      </c>
      <c r="B1530" t="s">
        <v>618</v>
      </c>
      <c r="C1530" t="s">
        <v>16</v>
      </c>
      <c r="D1530" t="s">
        <v>394</v>
      </c>
      <c r="E1530" t="s">
        <v>395</v>
      </c>
      <c r="F1530" t="s">
        <v>4055</v>
      </c>
      <c r="G1530">
        <v>1</v>
      </c>
      <c r="H1530">
        <v>1350</v>
      </c>
      <c r="I1530">
        <v>1012</v>
      </c>
      <c r="J1530">
        <v>144</v>
      </c>
      <c r="K1530">
        <v>43</v>
      </c>
      <c r="L1530">
        <v>101</v>
      </c>
      <c r="M1530">
        <v>3.2099999999999997E-2</v>
      </c>
      <c r="N1530">
        <v>0</v>
      </c>
      <c r="O1530">
        <v>0</v>
      </c>
      <c r="P1530" t="s">
        <v>4161</v>
      </c>
      <c r="Q1530" t="s">
        <v>2984</v>
      </c>
      <c r="R1530" t="s">
        <v>2973</v>
      </c>
      <c r="S1530" t="s">
        <v>2974</v>
      </c>
      <c r="T1530" t="s">
        <v>2975</v>
      </c>
      <c r="U1530" t="s">
        <v>19</v>
      </c>
      <c r="V1530" t="s">
        <v>20</v>
      </c>
    </row>
    <row r="1531" spans="1:22" x14ac:dyDescent="0.25">
      <c r="A1531" s="1">
        <v>45968.572222222225</v>
      </c>
      <c r="B1531" t="s">
        <v>619</v>
      </c>
      <c r="C1531" t="s">
        <v>16</v>
      </c>
      <c r="D1531" t="s">
        <v>307</v>
      </c>
      <c r="E1531" t="s">
        <v>144</v>
      </c>
      <c r="F1531" t="s">
        <v>3069</v>
      </c>
      <c r="G1531">
        <v>1</v>
      </c>
      <c r="H1531">
        <v>390</v>
      </c>
      <c r="I1531">
        <v>331</v>
      </c>
      <c r="J1531">
        <v>42</v>
      </c>
      <c r="K1531">
        <v>13</v>
      </c>
      <c r="L1531">
        <v>29</v>
      </c>
      <c r="M1531">
        <v>3.2099999999999997E-2</v>
      </c>
      <c r="N1531">
        <v>0</v>
      </c>
      <c r="O1531">
        <v>0</v>
      </c>
      <c r="P1531" t="s">
        <v>4225</v>
      </c>
      <c r="Q1531" t="s">
        <v>3041</v>
      </c>
      <c r="R1531" t="s">
        <v>2977</v>
      </c>
      <c r="S1531" t="s">
        <v>2978</v>
      </c>
      <c r="T1531" t="s">
        <v>2979</v>
      </c>
      <c r="U1531" t="s">
        <v>19</v>
      </c>
      <c r="V1531" t="s">
        <v>20</v>
      </c>
    </row>
    <row r="1532" spans="1:22" x14ac:dyDescent="0.25">
      <c r="A1532" s="1">
        <v>45972.802777777775</v>
      </c>
      <c r="B1532" t="s">
        <v>620</v>
      </c>
      <c r="C1532" t="s">
        <v>16</v>
      </c>
      <c r="D1532" t="s">
        <v>344</v>
      </c>
      <c r="E1532" t="s">
        <v>345</v>
      </c>
      <c r="F1532" t="s">
        <v>4055</v>
      </c>
      <c r="G1532">
        <v>1</v>
      </c>
      <c r="H1532">
        <v>690</v>
      </c>
      <c r="I1532">
        <v>443</v>
      </c>
      <c r="J1532">
        <v>71</v>
      </c>
      <c r="K1532">
        <v>28</v>
      </c>
      <c r="L1532">
        <v>49</v>
      </c>
      <c r="M1532">
        <v>4.2800000000000005E-2</v>
      </c>
      <c r="N1532">
        <v>0</v>
      </c>
      <c r="O1532">
        <v>30</v>
      </c>
      <c r="P1532" t="s">
        <v>4161</v>
      </c>
      <c r="Q1532" t="s">
        <v>3072</v>
      </c>
      <c r="R1532" t="s">
        <v>2993</v>
      </c>
      <c r="S1532" t="s">
        <v>2993</v>
      </c>
      <c r="T1532" t="s">
        <v>2999</v>
      </c>
      <c r="U1532" t="s">
        <v>46</v>
      </c>
      <c r="V1532" t="s">
        <v>20</v>
      </c>
    </row>
    <row r="1533" spans="1:22" x14ac:dyDescent="0.25">
      <c r="A1533" s="1">
        <v>45969.990277777775</v>
      </c>
      <c r="B1533" t="s">
        <v>621</v>
      </c>
      <c r="C1533" t="s">
        <v>16</v>
      </c>
      <c r="D1533" t="s">
        <v>394</v>
      </c>
      <c r="E1533" t="s">
        <v>395</v>
      </c>
      <c r="F1533" t="s">
        <v>4055</v>
      </c>
      <c r="G1533">
        <v>1</v>
      </c>
      <c r="H1533">
        <v>1350</v>
      </c>
      <c r="I1533">
        <v>975</v>
      </c>
      <c r="J1533">
        <v>139</v>
      </c>
      <c r="K1533">
        <v>56</v>
      </c>
      <c r="L1533">
        <v>97</v>
      </c>
      <c r="M1533">
        <v>4.2800000000000005E-2</v>
      </c>
      <c r="N1533">
        <v>0</v>
      </c>
      <c r="O1533">
        <v>50</v>
      </c>
      <c r="P1533" t="s">
        <v>4182</v>
      </c>
      <c r="Q1533" t="s">
        <v>3108</v>
      </c>
      <c r="R1533" t="s">
        <v>2993</v>
      </c>
      <c r="S1533" t="s">
        <v>2993</v>
      </c>
      <c r="T1533" t="s">
        <v>2999</v>
      </c>
      <c r="U1533" t="s">
        <v>19</v>
      </c>
      <c r="V1533" t="s">
        <v>20</v>
      </c>
    </row>
    <row r="1534" spans="1:22" x14ac:dyDescent="0.25">
      <c r="A1534" s="1">
        <v>45971.865972222222</v>
      </c>
      <c r="B1534" t="s">
        <v>622</v>
      </c>
      <c r="C1534" t="s">
        <v>16</v>
      </c>
      <c r="D1534" t="s">
        <v>344</v>
      </c>
      <c r="E1534" t="s">
        <v>345</v>
      </c>
      <c r="F1534" t="s">
        <v>4055</v>
      </c>
      <c r="G1534">
        <v>1</v>
      </c>
      <c r="H1534">
        <v>690</v>
      </c>
      <c r="I1534">
        <v>468</v>
      </c>
      <c r="J1534">
        <v>68</v>
      </c>
      <c r="K1534">
        <v>38</v>
      </c>
      <c r="L1534">
        <v>48</v>
      </c>
      <c r="M1534">
        <v>5.8899999999999994E-2</v>
      </c>
      <c r="N1534">
        <v>0</v>
      </c>
      <c r="O1534">
        <v>50</v>
      </c>
      <c r="P1534" t="s">
        <v>4172</v>
      </c>
      <c r="Q1534" t="s">
        <v>3385</v>
      </c>
      <c r="R1534" t="s">
        <v>2993</v>
      </c>
      <c r="S1534" t="s">
        <v>2993</v>
      </c>
      <c r="T1534" t="s">
        <v>2994</v>
      </c>
      <c r="U1534" t="s">
        <v>19</v>
      </c>
      <c r="V1534" t="s">
        <v>20</v>
      </c>
    </row>
    <row r="1535" spans="1:22" x14ac:dyDescent="0.25">
      <c r="A1535" s="1">
        <v>45971.755555555559</v>
      </c>
      <c r="B1535" t="s">
        <v>623</v>
      </c>
      <c r="C1535" t="s">
        <v>16</v>
      </c>
      <c r="D1535" t="s">
        <v>359</v>
      </c>
      <c r="E1535" t="s">
        <v>360</v>
      </c>
      <c r="F1535" t="s">
        <v>4055</v>
      </c>
      <c r="G1535">
        <v>1</v>
      </c>
      <c r="H1535">
        <v>390</v>
      </c>
      <c r="I1535">
        <v>292</v>
      </c>
      <c r="J1535">
        <v>42</v>
      </c>
      <c r="K1535">
        <v>17</v>
      </c>
      <c r="L1535">
        <v>29</v>
      </c>
      <c r="M1535">
        <v>4.2800000000000005E-2</v>
      </c>
      <c r="N1535">
        <v>0</v>
      </c>
      <c r="O1535">
        <v>0</v>
      </c>
      <c r="P1535" t="s">
        <v>4194</v>
      </c>
      <c r="Q1535" t="s">
        <v>3186</v>
      </c>
      <c r="R1535" t="s">
        <v>2993</v>
      </c>
      <c r="S1535" t="s">
        <v>2993</v>
      </c>
      <c r="T1535" t="s">
        <v>2999</v>
      </c>
      <c r="U1535" t="s">
        <v>19</v>
      </c>
      <c r="V1535" t="s">
        <v>20</v>
      </c>
    </row>
    <row r="1536" spans="1:22" x14ac:dyDescent="0.25">
      <c r="A1536" s="1">
        <v>45972.034722222219</v>
      </c>
      <c r="B1536" t="s">
        <v>624</v>
      </c>
      <c r="C1536" t="s">
        <v>16</v>
      </c>
      <c r="D1536" t="s">
        <v>304</v>
      </c>
      <c r="E1536" t="s">
        <v>305</v>
      </c>
      <c r="F1536" t="s">
        <v>4055</v>
      </c>
      <c r="G1536">
        <v>1</v>
      </c>
      <c r="H1536">
        <v>690</v>
      </c>
      <c r="I1536">
        <v>483</v>
      </c>
      <c r="J1536">
        <v>74</v>
      </c>
      <c r="K1536">
        <v>22</v>
      </c>
      <c r="L1536">
        <v>52</v>
      </c>
      <c r="M1536">
        <v>3.2099999999999997E-2</v>
      </c>
      <c r="N1536">
        <v>0</v>
      </c>
      <c r="O1536">
        <v>0</v>
      </c>
      <c r="P1536" t="s">
        <v>4161</v>
      </c>
      <c r="Q1536" t="s">
        <v>3429</v>
      </c>
      <c r="R1536" t="s">
        <v>2993</v>
      </c>
      <c r="S1536" t="s">
        <v>2993</v>
      </c>
      <c r="T1536" t="s">
        <v>3008</v>
      </c>
      <c r="U1536" t="s">
        <v>46</v>
      </c>
      <c r="V1536" t="s">
        <v>20</v>
      </c>
    </row>
    <row r="1537" spans="1:22" x14ac:dyDescent="0.25">
      <c r="A1537" s="1">
        <v>45971.424305555556</v>
      </c>
      <c r="B1537" t="s">
        <v>625</v>
      </c>
      <c r="C1537" t="s">
        <v>16</v>
      </c>
      <c r="D1537" t="s">
        <v>304</v>
      </c>
      <c r="E1537" t="s">
        <v>305</v>
      </c>
      <c r="F1537" t="s">
        <v>4055</v>
      </c>
      <c r="G1537">
        <v>1</v>
      </c>
      <c r="H1537">
        <v>690</v>
      </c>
      <c r="I1537">
        <v>531</v>
      </c>
      <c r="J1537">
        <v>68</v>
      </c>
      <c r="K1537">
        <v>41</v>
      </c>
      <c r="L1537">
        <v>48</v>
      </c>
      <c r="M1537">
        <v>6.4199999999999993E-2</v>
      </c>
      <c r="N1537">
        <v>0</v>
      </c>
      <c r="O1537">
        <v>50</v>
      </c>
      <c r="P1537" t="s">
        <v>4165</v>
      </c>
      <c r="Q1537" t="s">
        <v>3812</v>
      </c>
      <c r="R1537" t="s">
        <v>2993</v>
      </c>
      <c r="S1537" t="s">
        <v>2993</v>
      </c>
      <c r="T1537" t="s">
        <v>2996</v>
      </c>
      <c r="U1537" t="s">
        <v>19</v>
      </c>
      <c r="V1537" t="s">
        <v>20</v>
      </c>
    </row>
    <row r="1538" spans="1:22" x14ac:dyDescent="0.25">
      <c r="A1538" s="1">
        <v>45972.083333333336</v>
      </c>
      <c r="B1538" t="s">
        <v>626</v>
      </c>
      <c r="C1538" t="s">
        <v>16</v>
      </c>
      <c r="D1538" t="s">
        <v>307</v>
      </c>
      <c r="E1538" t="s">
        <v>144</v>
      </c>
      <c r="F1538" t="s">
        <v>3069</v>
      </c>
      <c r="G1538">
        <v>1</v>
      </c>
      <c r="H1538">
        <v>390</v>
      </c>
      <c r="I1538">
        <v>273</v>
      </c>
      <c r="J1538">
        <v>42</v>
      </c>
      <c r="K1538">
        <v>23</v>
      </c>
      <c r="L1538">
        <v>29</v>
      </c>
      <c r="M1538">
        <v>5.8899999999999994E-2</v>
      </c>
      <c r="N1538">
        <v>0</v>
      </c>
      <c r="O1538">
        <v>0</v>
      </c>
      <c r="P1538" t="s">
        <v>4162</v>
      </c>
      <c r="Q1538" t="s">
        <v>3085</v>
      </c>
      <c r="R1538" t="s">
        <v>2993</v>
      </c>
      <c r="S1538" t="s">
        <v>2993</v>
      </c>
      <c r="T1538" t="s">
        <v>2994</v>
      </c>
      <c r="U1538" t="s">
        <v>46</v>
      </c>
      <c r="V1538" t="s">
        <v>20</v>
      </c>
    </row>
    <row r="1539" spans="1:22" x14ac:dyDescent="0.25">
      <c r="A1539" s="1">
        <v>45972.067361111112</v>
      </c>
      <c r="B1539" t="s">
        <v>627</v>
      </c>
      <c r="C1539" t="s">
        <v>16</v>
      </c>
      <c r="D1539" t="s">
        <v>307</v>
      </c>
      <c r="E1539" t="s">
        <v>144</v>
      </c>
      <c r="F1539" t="s">
        <v>3069</v>
      </c>
      <c r="G1539">
        <v>1</v>
      </c>
      <c r="H1539">
        <v>390</v>
      </c>
      <c r="I1539">
        <v>273</v>
      </c>
      <c r="J1539">
        <v>42</v>
      </c>
      <c r="K1539">
        <v>13</v>
      </c>
      <c r="L1539">
        <v>29</v>
      </c>
      <c r="M1539">
        <v>3.2099999999999997E-2</v>
      </c>
      <c r="N1539">
        <v>0</v>
      </c>
      <c r="O1539">
        <v>0</v>
      </c>
      <c r="P1539" t="s">
        <v>4182</v>
      </c>
      <c r="Q1539" t="s">
        <v>3325</v>
      </c>
      <c r="R1539" t="s">
        <v>2973</v>
      </c>
      <c r="S1539" t="s">
        <v>2974</v>
      </c>
      <c r="T1539" t="s">
        <v>2975</v>
      </c>
      <c r="U1539" t="s">
        <v>46</v>
      </c>
      <c r="V1539" t="s">
        <v>20</v>
      </c>
    </row>
    <row r="1540" spans="1:22" x14ac:dyDescent="0.25">
      <c r="A1540" s="1">
        <v>45972.293749999997</v>
      </c>
      <c r="B1540" t="s">
        <v>628</v>
      </c>
      <c r="C1540" t="s">
        <v>16</v>
      </c>
      <c r="D1540" t="s">
        <v>344</v>
      </c>
      <c r="E1540" t="s">
        <v>345</v>
      </c>
      <c r="F1540" t="s">
        <v>4055</v>
      </c>
      <c r="G1540">
        <v>1</v>
      </c>
      <c r="H1540">
        <v>690</v>
      </c>
      <c r="I1540">
        <v>448</v>
      </c>
      <c r="J1540">
        <v>68</v>
      </c>
      <c r="K1540">
        <v>21</v>
      </c>
      <c r="L1540">
        <v>48</v>
      </c>
      <c r="M1540">
        <v>3.2099999999999997E-2</v>
      </c>
      <c r="N1540">
        <v>0</v>
      </c>
      <c r="O1540">
        <v>50</v>
      </c>
      <c r="P1540" t="s">
        <v>4207</v>
      </c>
      <c r="Q1540" t="s">
        <v>3083</v>
      </c>
      <c r="R1540" t="s">
        <v>3064</v>
      </c>
      <c r="S1540" t="s">
        <v>2982</v>
      </c>
      <c r="T1540" t="s">
        <v>3065</v>
      </c>
      <c r="U1540" t="s">
        <v>46</v>
      </c>
      <c r="V1540" t="s">
        <v>20</v>
      </c>
    </row>
    <row r="1541" spans="1:22" x14ac:dyDescent="0.25">
      <c r="A1541" s="1">
        <v>45972.010416666664</v>
      </c>
      <c r="B1541" t="s">
        <v>629</v>
      </c>
      <c r="C1541" t="s">
        <v>16</v>
      </c>
      <c r="D1541" t="s">
        <v>312</v>
      </c>
      <c r="E1541" t="s">
        <v>313</v>
      </c>
      <c r="F1541" t="s">
        <v>4055</v>
      </c>
      <c r="G1541">
        <v>1</v>
      </c>
      <c r="H1541">
        <v>690</v>
      </c>
      <c r="I1541">
        <v>500</v>
      </c>
      <c r="J1541">
        <v>68</v>
      </c>
      <c r="K1541">
        <v>21</v>
      </c>
      <c r="L1541">
        <v>48</v>
      </c>
      <c r="M1541">
        <v>3.2099999999999997E-2</v>
      </c>
      <c r="N1541">
        <v>0</v>
      </c>
      <c r="O1541">
        <v>50</v>
      </c>
      <c r="P1541" t="s">
        <v>4162</v>
      </c>
      <c r="Q1541" t="s">
        <v>3005</v>
      </c>
      <c r="R1541" t="s">
        <v>2973</v>
      </c>
      <c r="S1541" t="s">
        <v>2974</v>
      </c>
      <c r="T1541" t="s">
        <v>2975</v>
      </c>
      <c r="U1541" t="s">
        <v>46</v>
      </c>
      <c r="V1541" t="s">
        <v>20</v>
      </c>
    </row>
    <row r="1542" spans="1:22" x14ac:dyDescent="0.25">
      <c r="A1542" s="1">
        <v>45972.287499999999</v>
      </c>
      <c r="B1542" t="s">
        <v>630</v>
      </c>
      <c r="C1542" t="s">
        <v>16</v>
      </c>
      <c r="D1542" t="s">
        <v>631</v>
      </c>
      <c r="E1542" t="s">
        <v>632</v>
      </c>
      <c r="F1542" t="s">
        <v>3148</v>
      </c>
      <c r="G1542">
        <v>1</v>
      </c>
      <c r="H1542">
        <v>590</v>
      </c>
      <c r="I1542">
        <v>378</v>
      </c>
      <c r="J1542">
        <v>58</v>
      </c>
      <c r="K1542">
        <v>32</v>
      </c>
      <c r="L1542">
        <v>40</v>
      </c>
      <c r="M1542">
        <v>5.8899999999999994E-2</v>
      </c>
      <c r="N1542">
        <v>0</v>
      </c>
      <c r="O1542">
        <v>50</v>
      </c>
      <c r="P1542" t="s">
        <v>4164</v>
      </c>
      <c r="Q1542" t="s">
        <v>2972</v>
      </c>
      <c r="R1542" t="s">
        <v>2993</v>
      </c>
      <c r="S1542" t="s">
        <v>2993</v>
      </c>
      <c r="T1542" t="s">
        <v>2994</v>
      </c>
      <c r="U1542" t="s">
        <v>46</v>
      </c>
      <c r="V1542" t="s">
        <v>20</v>
      </c>
    </row>
    <row r="1543" spans="1:22" x14ac:dyDescent="0.25">
      <c r="A1543" s="1">
        <v>45969.595833333333</v>
      </c>
      <c r="B1543" t="s">
        <v>633</v>
      </c>
      <c r="C1543" t="s">
        <v>16</v>
      </c>
      <c r="D1543" t="s">
        <v>198</v>
      </c>
      <c r="E1543" t="s">
        <v>199</v>
      </c>
      <c r="F1543" t="s">
        <v>4055</v>
      </c>
      <c r="G1543">
        <v>1</v>
      </c>
      <c r="H1543">
        <v>690</v>
      </c>
      <c r="I1543">
        <v>544</v>
      </c>
      <c r="J1543">
        <v>68</v>
      </c>
      <c r="K1543">
        <v>38</v>
      </c>
      <c r="L1543">
        <v>48</v>
      </c>
      <c r="M1543">
        <v>5.8899999999999994E-2</v>
      </c>
      <c r="N1543">
        <v>0</v>
      </c>
      <c r="O1543">
        <v>50</v>
      </c>
      <c r="P1543" t="s">
        <v>4160</v>
      </c>
      <c r="Q1543" t="s">
        <v>3672</v>
      </c>
      <c r="R1543" t="s">
        <v>2993</v>
      </c>
      <c r="S1543" t="s">
        <v>2993</v>
      </c>
      <c r="T1543" t="s">
        <v>2994</v>
      </c>
      <c r="U1543" t="s">
        <v>19</v>
      </c>
      <c r="V1543" t="s">
        <v>20</v>
      </c>
    </row>
    <row r="1544" spans="1:22" x14ac:dyDescent="0.25">
      <c r="A1544" s="1">
        <v>45967.696527777778</v>
      </c>
      <c r="B1544" t="s">
        <v>634</v>
      </c>
      <c r="C1544" t="s">
        <v>16</v>
      </c>
      <c r="D1544" t="s">
        <v>288</v>
      </c>
      <c r="E1544" t="s">
        <v>144</v>
      </c>
      <c r="F1544" t="s">
        <v>3063</v>
      </c>
      <c r="G1544">
        <v>1</v>
      </c>
      <c r="H1544">
        <v>1130</v>
      </c>
      <c r="I1544">
        <v>864</v>
      </c>
      <c r="J1544">
        <v>116</v>
      </c>
      <c r="K1544">
        <v>35</v>
      </c>
      <c r="L1544">
        <v>81</v>
      </c>
      <c r="M1544">
        <v>3.2099999999999997E-2</v>
      </c>
      <c r="N1544">
        <v>0</v>
      </c>
      <c r="O1544">
        <v>50</v>
      </c>
      <c r="P1544" t="s">
        <v>4162</v>
      </c>
      <c r="Q1544" t="s">
        <v>3070</v>
      </c>
      <c r="R1544" t="s">
        <v>2993</v>
      </c>
      <c r="S1544" t="s">
        <v>2993</v>
      </c>
      <c r="T1544" t="s">
        <v>3008</v>
      </c>
      <c r="U1544" t="s">
        <v>19</v>
      </c>
      <c r="V1544" t="s">
        <v>20</v>
      </c>
    </row>
    <row r="1545" spans="1:22" x14ac:dyDescent="0.25">
      <c r="A1545" s="1">
        <v>45969.564583333333</v>
      </c>
      <c r="B1545" t="s">
        <v>635</v>
      </c>
      <c r="C1545" t="s">
        <v>16</v>
      </c>
      <c r="D1545" t="s">
        <v>198</v>
      </c>
      <c r="E1545" t="s">
        <v>199</v>
      </c>
      <c r="F1545" t="s">
        <v>4055</v>
      </c>
      <c r="G1545">
        <v>1</v>
      </c>
      <c r="H1545">
        <v>690</v>
      </c>
      <c r="I1545">
        <v>1507</v>
      </c>
      <c r="J1545">
        <v>215</v>
      </c>
      <c r="K1545">
        <v>65</v>
      </c>
      <c r="L1545">
        <v>151</v>
      </c>
      <c r="M1545">
        <v>3.2099999999999997E-2</v>
      </c>
      <c r="N1545">
        <v>0</v>
      </c>
      <c r="O1545">
        <v>30</v>
      </c>
      <c r="P1545" t="s">
        <v>4168</v>
      </c>
      <c r="Q1545" t="s">
        <v>3040</v>
      </c>
      <c r="R1545" t="s">
        <v>2981</v>
      </c>
      <c r="S1545" t="s">
        <v>2982</v>
      </c>
      <c r="T1545" t="s">
        <v>2983</v>
      </c>
      <c r="U1545" t="s">
        <v>19</v>
      </c>
      <c r="V1545" t="s">
        <v>20</v>
      </c>
    </row>
    <row r="1546" spans="1:22" x14ac:dyDescent="0.25">
      <c r="A1546" s="1">
        <v>45969.564583333333</v>
      </c>
      <c r="B1546" t="s">
        <v>635</v>
      </c>
      <c r="C1546" t="s">
        <v>16</v>
      </c>
      <c r="D1546" t="s">
        <v>485</v>
      </c>
      <c r="E1546" t="s">
        <v>486</v>
      </c>
      <c r="F1546" t="s">
        <v>4055</v>
      </c>
      <c r="G1546">
        <v>1</v>
      </c>
      <c r="H1546">
        <v>1350</v>
      </c>
      <c r="I1546">
        <v>1507</v>
      </c>
      <c r="J1546">
        <v>215</v>
      </c>
      <c r="K1546">
        <v>65</v>
      </c>
      <c r="L1546">
        <v>151</v>
      </c>
      <c r="M1546">
        <v>3.2099999999999997E-2</v>
      </c>
      <c r="N1546">
        <v>0</v>
      </c>
      <c r="O1546">
        <v>30</v>
      </c>
      <c r="P1546" t="s">
        <v>4168</v>
      </c>
      <c r="Q1546" t="s">
        <v>3040</v>
      </c>
      <c r="R1546" t="s">
        <v>2981</v>
      </c>
      <c r="S1546" t="s">
        <v>2982</v>
      </c>
      <c r="T1546" t="s">
        <v>2983</v>
      </c>
      <c r="U1546" t="s">
        <v>19</v>
      </c>
      <c r="V1546" t="s">
        <v>20</v>
      </c>
    </row>
    <row r="1547" spans="1:22" x14ac:dyDescent="0.25">
      <c r="A1547" s="1">
        <v>45972.361805555556</v>
      </c>
      <c r="B1547" t="s">
        <v>636</v>
      </c>
      <c r="C1547" t="s">
        <v>16</v>
      </c>
      <c r="D1547" t="s">
        <v>25</v>
      </c>
      <c r="E1547" t="s">
        <v>26</v>
      </c>
      <c r="F1547" t="s">
        <v>4055</v>
      </c>
      <c r="G1547">
        <v>1</v>
      </c>
      <c r="H1547">
        <v>166</v>
      </c>
      <c r="I1547">
        <v>149</v>
      </c>
      <c r="J1547">
        <v>18</v>
      </c>
      <c r="K1547">
        <v>5</v>
      </c>
      <c r="L1547">
        <v>12</v>
      </c>
      <c r="M1547">
        <v>3.2099999999999997E-2</v>
      </c>
      <c r="N1547">
        <v>0</v>
      </c>
      <c r="O1547">
        <v>0</v>
      </c>
      <c r="P1547" t="s">
        <v>4170</v>
      </c>
      <c r="Q1547" t="s">
        <v>3804</v>
      </c>
      <c r="R1547" t="s">
        <v>2977</v>
      </c>
      <c r="S1547" t="s">
        <v>2978</v>
      </c>
      <c r="T1547" t="s">
        <v>2979</v>
      </c>
      <c r="U1547" t="s">
        <v>46</v>
      </c>
      <c r="V1547" t="s">
        <v>20</v>
      </c>
    </row>
    <row r="1548" spans="1:22" x14ac:dyDescent="0.25">
      <c r="A1548" s="1">
        <v>45972.032638888886</v>
      </c>
      <c r="B1548" t="s">
        <v>637</v>
      </c>
      <c r="C1548" t="s">
        <v>16</v>
      </c>
      <c r="D1548" t="s">
        <v>307</v>
      </c>
      <c r="E1548" t="s">
        <v>144</v>
      </c>
      <c r="F1548" t="s">
        <v>3069</v>
      </c>
      <c r="G1548">
        <v>1</v>
      </c>
      <c r="H1548">
        <v>390</v>
      </c>
      <c r="I1548">
        <v>284</v>
      </c>
      <c r="J1548">
        <v>42</v>
      </c>
      <c r="K1548">
        <v>13</v>
      </c>
      <c r="L1548">
        <v>29</v>
      </c>
      <c r="M1548">
        <v>3.2099999999999997E-2</v>
      </c>
      <c r="N1548">
        <v>0</v>
      </c>
      <c r="O1548">
        <v>0</v>
      </c>
      <c r="P1548" t="s">
        <v>4162</v>
      </c>
      <c r="Q1548" t="s">
        <v>3036</v>
      </c>
      <c r="R1548" t="s">
        <v>3064</v>
      </c>
      <c r="S1548" t="s">
        <v>2982</v>
      </c>
      <c r="T1548" t="s">
        <v>3065</v>
      </c>
      <c r="U1548" t="s">
        <v>46</v>
      </c>
      <c r="V1548" t="s">
        <v>20</v>
      </c>
    </row>
    <row r="1549" spans="1:22" x14ac:dyDescent="0.25">
      <c r="A1549" s="1">
        <v>45972.103472222225</v>
      </c>
      <c r="B1549" t="s">
        <v>638</v>
      </c>
      <c r="C1549" t="s">
        <v>16</v>
      </c>
      <c r="D1549" t="s">
        <v>198</v>
      </c>
      <c r="E1549" t="s">
        <v>199</v>
      </c>
      <c r="F1549" t="s">
        <v>4055</v>
      </c>
      <c r="G1549">
        <v>1</v>
      </c>
      <c r="H1549">
        <v>690</v>
      </c>
      <c r="I1549">
        <v>448</v>
      </c>
      <c r="J1549">
        <v>68</v>
      </c>
      <c r="K1549">
        <v>21</v>
      </c>
      <c r="L1549">
        <v>48</v>
      </c>
      <c r="M1549">
        <v>3.2099999999999997E-2</v>
      </c>
      <c r="N1549">
        <v>0</v>
      </c>
      <c r="O1549">
        <v>50</v>
      </c>
      <c r="P1549" t="s">
        <v>4224</v>
      </c>
      <c r="Q1549" t="s">
        <v>3813</v>
      </c>
      <c r="R1549" t="s">
        <v>3064</v>
      </c>
      <c r="S1549" t="s">
        <v>2982</v>
      </c>
      <c r="T1549" t="s">
        <v>3065</v>
      </c>
      <c r="U1549" t="s">
        <v>46</v>
      </c>
      <c r="V1549" t="s">
        <v>20</v>
      </c>
    </row>
    <row r="1550" spans="1:22" x14ac:dyDescent="0.25">
      <c r="A1550" s="1">
        <v>45972.232638888891</v>
      </c>
      <c r="B1550" t="s">
        <v>639</v>
      </c>
      <c r="C1550" t="s">
        <v>16</v>
      </c>
      <c r="D1550" t="s">
        <v>225</v>
      </c>
      <c r="E1550" t="s">
        <v>226</v>
      </c>
      <c r="F1550" t="s">
        <v>4055</v>
      </c>
      <c r="G1550">
        <v>1</v>
      </c>
      <c r="H1550">
        <v>1990</v>
      </c>
      <c r="I1550">
        <v>1455</v>
      </c>
      <c r="J1550">
        <v>208</v>
      </c>
      <c r="K1550">
        <v>62</v>
      </c>
      <c r="L1550">
        <v>145</v>
      </c>
      <c r="M1550">
        <v>3.2099999999999997E-2</v>
      </c>
      <c r="N1550">
        <v>0</v>
      </c>
      <c r="O1550">
        <v>50</v>
      </c>
      <c r="P1550" t="s">
        <v>4162</v>
      </c>
      <c r="Q1550" t="s">
        <v>3035</v>
      </c>
      <c r="R1550" t="s">
        <v>2981</v>
      </c>
      <c r="S1550" t="s">
        <v>2982</v>
      </c>
      <c r="T1550" t="s">
        <v>2983</v>
      </c>
      <c r="U1550" t="s">
        <v>46</v>
      </c>
      <c r="V1550" t="s">
        <v>20</v>
      </c>
    </row>
    <row r="1551" spans="1:22" x14ac:dyDescent="0.25">
      <c r="A1551" s="1">
        <v>45972.232638888891</v>
      </c>
      <c r="B1551" t="s">
        <v>639</v>
      </c>
      <c r="C1551" t="s">
        <v>16</v>
      </c>
      <c r="D1551" t="s">
        <v>219</v>
      </c>
      <c r="E1551" t="s">
        <v>220</v>
      </c>
      <c r="F1551" t="s">
        <v>4055</v>
      </c>
      <c r="G1551">
        <v>1</v>
      </c>
      <c r="H1551">
        <v>0</v>
      </c>
      <c r="I1551">
        <v>1455</v>
      </c>
      <c r="J1551">
        <v>208</v>
      </c>
      <c r="K1551">
        <v>62</v>
      </c>
      <c r="L1551">
        <v>145</v>
      </c>
      <c r="M1551">
        <v>3.2099999999999997E-2</v>
      </c>
      <c r="N1551">
        <v>0</v>
      </c>
      <c r="O1551">
        <v>50</v>
      </c>
      <c r="P1551" t="s">
        <v>4162</v>
      </c>
      <c r="Q1551" t="s">
        <v>3035</v>
      </c>
      <c r="R1551" t="s">
        <v>2981</v>
      </c>
      <c r="S1551" t="s">
        <v>2982</v>
      </c>
      <c r="T1551" t="s">
        <v>2983</v>
      </c>
      <c r="U1551" t="s">
        <v>46</v>
      </c>
      <c r="V1551" t="s">
        <v>20</v>
      </c>
    </row>
    <row r="1552" spans="1:22" x14ac:dyDescent="0.25">
      <c r="A1552" s="1">
        <v>45972.297222222223</v>
      </c>
      <c r="B1552" t="s">
        <v>640</v>
      </c>
      <c r="C1552" t="s">
        <v>16</v>
      </c>
      <c r="D1552" t="s">
        <v>641</v>
      </c>
      <c r="E1552" t="s">
        <v>642</v>
      </c>
      <c r="F1552" t="s">
        <v>4055</v>
      </c>
      <c r="G1552">
        <v>1</v>
      </c>
      <c r="H1552">
        <v>390</v>
      </c>
      <c r="I1552">
        <v>483</v>
      </c>
      <c r="J1552">
        <v>74</v>
      </c>
      <c r="K1552">
        <v>22</v>
      </c>
      <c r="L1552">
        <v>52</v>
      </c>
      <c r="M1552">
        <v>3.2099999999999997E-2</v>
      </c>
      <c r="N1552">
        <v>0</v>
      </c>
      <c r="O1552">
        <v>50</v>
      </c>
      <c r="P1552" t="s">
        <v>4194</v>
      </c>
      <c r="Q1552" t="s">
        <v>3247</v>
      </c>
      <c r="R1552" t="s">
        <v>2973</v>
      </c>
      <c r="S1552" t="s">
        <v>2974</v>
      </c>
      <c r="T1552" t="s">
        <v>2975</v>
      </c>
      <c r="U1552" t="s">
        <v>46</v>
      </c>
      <c r="V1552" t="s">
        <v>20</v>
      </c>
    </row>
    <row r="1553" spans="1:22" x14ac:dyDescent="0.25">
      <c r="A1553" s="1">
        <v>45972.297222222223</v>
      </c>
      <c r="B1553" t="s">
        <v>640</v>
      </c>
      <c r="C1553" t="s">
        <v>16</v>
      </c>
      <c r="D1553" t="s">
        <v>643</v>
      </c>
      <c r="E1553" t="s">
        <v>644</v>
      </c>
      <c r="F1553" t="s">
        <v>4055</v>
      </c>
      <c r="G1553">
        <v>1</v>
      </c>
      <c r="H1553">
        <v>350</v>
      </c>
      <c r="I1553">
        <v>483</v>
      </c>
      <c r="J1553">
        <v>74</v>
      </c>
      <c r="K1553">
        <v>22</v>
      </c>
      <c r="L1553">
        <v>52</v>
      </c>
      <c r="M1553">
        <v>3.2099999999999997E-2</v>
      </c>
      <c r="N1553">
        <v>0</v>
      </c>
      <c r="O1553">
        <v>50</v>
      </c>
      <c r="P1553" t="s">
        <v>4194</v>
      </c>
      <c r="Q1553" t="s">
        <v>3247</v>
      </c>
      <c r="R1553" t="s">
        <v>2973</v>
      </c>
      <c r="S1553" t="s">
        <v>2974</v>
      </c>
      <c r="T1553" t="s">
        <v>2975</v>
      </c>
      <c r="U1553" t="s">
        <v>46</v>
      </c>
      <c r="V1553" t="s">
        <v>20</v>
      </c>
    </row>
    <row r="1554" spans="1:22" x14ac:dyDescent="0.25">
      <c r="A1554" s="1">
        <v>45972.297222222223</v>
      </c>
      <c r="B1554" t="s">
        <v>640</v>
      </c>
      <c r="C1554" t="s">
        <v>16</v>
      </c>
      <c r="D1554" t="s">
        <v>219</v>
      </c>
      <c r="E1554" t="s">
        <v>220</v>
      </c>
      <c r="F1554" t="s">
        <v>4055</v>
      </c>
      <c r="G1554">
        <v>1</v>
      </c>
      <c r="H1554">
        <v>0</v>
      </c>
      <c r="I1554">
        <v>483</v>
      </c>
      <c r="J1554">
        <v>74</v>
      </c>
      <c r="K1554">
        <v>22</v>
      </c>
      <c r="L1554">
        <v>52</v>
      </c>
      <c r="M1554">
        <v>3.2099999999999997E-2</v>
      </c>
      <c r="N1554">
        <v>0</v>
      </c>
      <c r="O1554">
        <v>50</v>
      </c>
      <c r="P1554" t="s">
        <v>4194</v>
      </c>
      <c r="Q1554" t="s">
        <v>3247</v>
      </c>
      <c r="R1554" t="s">
        <v>2973</v>
      </c>
      <c r="S1554" t="s">
        <v>2974</v>
      </c>
      <c r="T1554" t="s">
        <v>2975</v>
      </c>
      <c r="U1554" t="s">
        <v>46</v>
      </c>
      <c r="V1554" t="s">
        <v>20</v>
      </c>
    </row>
    <row r="1555" spans="1:22" x14ac:dyDescent="0.25">
      <c r="A1555" s="1">
        <v>45963.882638888892</v>
      </c>
      <c r="B1555" t="s">
        <v>645</v>
      </c>
      <c r="C1555" t="s">
        <v>16</v>
      </c>
      <c r="D1555" t="s">
        <v>515</v>
      </c>
      <c r="E1555" t="s">
        <v>96</v>
      </c>
      <c r="F1555" t="s">
        <v>3125</v>
      </c>
      <c r="G1555">
        <v>1</v>
      </c>
      <c r="H1555">
        <v>169</v>
      </c>
      <c r="I1555">
        <v>143</v>
      </c>
      <c r="J1555">
        <v>18</v>
      </c>
      <c r="K1555">
        <v>5</v>
      </c>
      <c r="L1555">
        <v>13</v>
      </c>
      <c r="M1555">
        <v>3.2099999999999997E-2</v>
      </c>
      <c r="N1555">
        <v>0</v>
      </c>
      <c r="O1555">
        <v>0</v>
      </c>
      <c r="P1555" t="s">
        <v>4187</v>
      </c>
      <c r="Q1555" t="s">
        <v>3369</v>
      </c>
      <c r="R1555" t="s">
        <v>3064</v>
      </c>
      <c r="S1555" t="s">
        <v>2982</v>
      </c>
      <c r="T1555" t="s">
        <v>3065</v>
      </c>
      <c r="U1555" t="s">
        <v>19</v>
      </c>
      <c r="V1555" t="s">
        <v>20</v>
      </c>
    </row>
    <row r="1556" spans="1:22" x14ac:dyDescent="0.25">
      <c r="A1556" s="1">
        <v>45972.003472222219</v>
      </c>
      <c r="B1556" t="s">
        <v>646</v>
      </c>
      <c r="C1556" t="s">
        <v>16</v>
      </c>
      <c r="D1556" t="s">
        <v>198</v>
      </c>
      <c r="E1556" t="s">
        <v>199</v>
      </c>
      <c r="F1556" t="s">
        <v>4055</v>
      </c>
      <c r="G1556">
        <v>1</v>
      </c>
      <c r="H1556">
        <v>690</v>
      </c>
      <c r="I1556">
        <v>448</v>
      </c>
      <c r="J1556">
        <v>68</v>
      </c>
      <c r="K1556">
        <v>21</v>
      </c>
      <c r="L1556">
        <v>48</v>
      </c>
      <c r="M1556">
        <v>3.2099999999999997E-2</v>
      </c>
      <c r="N1556">
        <v>0</v>
      </c>
      <c r="O1556">
        <v>50</v>
      </c>
      <c r="P1556" t="s">
        <v>4162</v>
      </c>
      <c r="Q1556" t="s">
        <v>2991</v>
      </c>
      <c r="R1556" t="s">
        <v>2973</v>
      </c>
      <c r="S1556" t="s">
        <v>2974</v>
      </c>
      <c r="T1556" t="s">
        <v>2975</v>
      </c>
      <c r="U1556" t="s">
        <v>46</v>
      </c>
      <c r="V1556" t="s">
        <v>20</v>
      </c>
    </row>
    <row r="1557" spans="1:22" x14ac:dyDescent="0.25">
      <c r="A1557" s="1">
        <v>45969.90902777778</v>
      </c>
      <c r="B1557" t="s">
        <v>647</v>
      </c>
      <c r="C1557" t="s">
        <v>16</v>
      </c>
      <c r="D1557" t="s">
        <v>198</v>
      </c>
      <c r="E1557" t="s">
        <v>199</v>
      </c>
      <c r="F1557" t="s">
        <v>4055</v>
      </c>
      <c r="G1557">
        <v>1</v>
      </c>
      <c r="H1557">
        <v>690</v>
      </c>
      <c r="I1557">
        <v>512</v>
      </c>
      <c r="J1557">
        <v>68</v>
      </c>
      <c r="K1557">
        <v>38</v>
      </c>
      <c r="L1557">
        <v>48</v>
      </c>
      <c r="M1557">
        <v>5.8899999999999994E-2</v>
      </c>
      <c r="N1557">
        <v>0</v>
      </c>
      <c r="O1557">
        <v>50</v>
      </c>
      <c r="P1557" t="s">
        <v>4226</v>
      </c>
      <c r="Q1557" t="s">
        <v>3790</v>
      </c>
      <c r="R1557" t="s">
        <v>2993</v>
      </c>
      <c r="S1557" t="s">
        <v>2993</v>
      </c>
      <c r="T1557" t="s">
        <v>2994</v>
      </c>
      <c r="U1557" t="s">
        <v>19</v>
      </c>
      <c r="V1557" t="s">
        <v>20</v>
      </c>
    </row>
    <row r="1558" spans="1:22" x14ac:dyDescent="0.25">
      <c r="A1558" s="1">
        <v>45962.432638888888</v>
      </c>
      <c r="B1558" t="s">
        <v>648</v>
      </c>
      <c r="C1558" t="s">
        <v>16</v>
      </c>
      <c r="D1558" t="s">
        <v>198</v>
      </c>
      <c r="E1558" t="s">
        <v>199</v>
      </c>
      <c r="F1558" t="s">
        <v>4055</v>
      </c>
      <c r="G1558">
        <v>1</v>
      </c>
      <c r="H1558">
        <v>690</v>
      </c>
      <c r="I1558">
        <v>621</v>
      </c>
      <c r="J1558">
        <v>74</v>
      </c>
      <c r="K1558">
        <v>22</v>
      </c>
      <c r="L1558">
        <v>52</v>
      </c>
      <c r="M1558">
        <v>3.2099999999999997E-2</v>
      </c>
      <c r="N1558">
        <v>0</v>
      </c>
      <c r="O1558">
        <v>0</v>
      </c>
      <c r="P1558" t="s">
        <v>4162</v>
      </c>
      <c r="Q1558" t="s">
        <v>3044</v>
      </c>
      <c r="R1558" t="s">
        <v>2973</v>
      </c>
      <c r="S1558" t="s">
        <v>2974</v>
      </c>
      <c r="T1558" t="s">
        <v>2975</v>
      </c>
      <c r="U1558" t="s">
        <v>19</v>
      </c>
      <c r="V1558" t="s">
        <v>20</v>
      </c>
    </row>
    <row r="1559" spans="1:22" x14ac:dyDescent="0.25">
      <c r="A1559" s="1">
        <v>45970.375694444447</v>
      </c>
      <c r="B1559" t="s">
        <v>649</v>
      </c>
      <c r="C1559" t="s">
        <v>16</v>
      </c>
      <c r="D1559" t="s">
        <v>304</v>
      </c>
      <c r="E1559" t="s">
        <v>305</v>
      </c>
      <c r="F1559" t="s">
        <v>4055</v>
      </c>
      <c r="G1559">
        <v>1</v>
      </c>
      <c r="H1559">
        <v>690</v>
      </c>
      <c r="I1559">
        <v>544</v>
      </c>
      <c r="J1559">
        <v>68</v>
      </c>
      <c r="K1559">
        <v>21</v>
      </c>
      <c r="L1559">
        <v>48</v>
      </c>
      <c r="M1559">
        <v>3.2099999999999997E-2</v>
      </c>
      <c r="N1559">
        <v>0</v>
      </c>
      <c r="O1559">
        <v>50</v>
      </c>
      <c r="P1559" t="s">
        <v>4165</v>
      </c>
      <c r="Q1559" t="s">
        <v>3791</v>
      </c>
      <c r="R1559" t="s">
        <v>2977</v>
      </c>
      <c r="S1559" t="s">
        <v>2978</v>
      </c>
      <c r="T1559" t="s">
        <v>2979</v>
      </c>
      <c r="U1559" t="s">
        <v>19</v>
      </c>
      <c r="V1559" t="s">
        <v>20</v>
      </c>
    </row>
    <row r="1560" spans="1:22" x14ac:dyDescent="0.25">
      <c r="A1560" s="1">
        <v>45965.655555555553</v>
      </c>
      <c r="B1560" t="s">
        <v>650</v>
      </c>
      <c r="C1560" t="s">
        <v>16</v>
      </c>
      <c r="D1560" t="s">
        <v>651</v>
      </c>
      <c r="E1560" t="s">
        <v>178</v>
      </c>
      <c r="F1560" t="s">
        <v>3814</v>
      </c>
      <c r="G1560">
        <v>1</v>
      </c>
      <c r="H1560">
        <v>399</v>
      </c>
      <c r="I1560">
        <v>319</v>
      </c>
      <c r="J1560">
        <v>43</v>
      </c>
      <c r="K1560">
        <v>13</v>
      </c>
      <c r="L1560">
        <v>30</v>
      </c>
      <c r="M1560">
        <v>3.2099999999999997E-2</v>
      </c>
      <c r="N1560">
        <v>0</v>
      </c>
      <c r="O1560">
        <v>0</v>
      </c>
      <c r="P1560" t="s">
        <v>4162</v>
      </c>
      <c r="Q1560" t="s">
        <v>3159</v>
      </c>
      <c r="R1560" t="s">
        <v>3010</v>
      </c>
      <c r="S1560" t="s">
        <v>2982</v>
      </c>
      <c r="T1560" t="s">
        <v>3112</v>
      </c>
      <c r="U1560" t="s">
        <v>19</v>
      </c>
      <c r="V1560" t="s">
        <v>20</v>
      </c>
    </row>
    <row r="1561" spans="1:22" x14ac:dyDescent="0.25">
      <c r="A1561" s="1">
        <v>45971.908333333333</v>
      </c>
      <c r="B1561" t="s">
        <v>652</v>
      </c>
      <c r="C1561" t="s">
        <v>16</v>
      </c>
      <c r="D1561" t="s">
        <v>304</v>
      </c>
      <c r="E1561" t="s">
        <v>305</v>
      </c>
      <c r="F1561" t="s">
        <v>4055</v>
      </c>
      <c r="G1561">
        <v>1</v>
      </c>
      <c r="H1561">
        <v>690</v>
      </c>
      <c r="I1561">
        <v>490</v>
      </c>
      <c r="J1561">
        <v>68</v>
      </c>
      <c r="K1561">
        <v>21</v>
      </c>
      <c r="L1561">
        <v>48</v>
      </c>
      <c r="M1561">
        <v>3.2099999999999997E-2</v>
      </c>
      <c r="N1561">
        <v>0</v>
      </c>
      <c r="O1561">
        <v>50</v>
      </c>
      <c r="P1561" t="s">
        <v>4162</v>
      </c>
      <c r="Q1561" t="s">
        <v>3118</v>
      </c>
      <c r="R1561" t="s">
        <v>2977</v>
      </c>
      <c r="S1561" t="s">
        <v>2978</v>
      </c>
      <c r="T1561" t="s">
        <v>2979</v>
      </c>
      <c r="U1561" t="s">
        <v>19</v>
      </c>
      <c r="V1561" t="s">
        <v>20</v>
      </c>
    </row>
    <row r="1562" spans="1:22" x14ac:dyDescent="0.25">
      <c r="A1562" s="1">
        <v>45972.405555555553</v>
      </c>
      <c r="B1562" t="s">
        <v>653</v>
      </c>
      <c r="C1562" t="s">
        <v>16</v>
      </c>
      <c r="D1562" t="s">
        <v>307</v>
      </c>
      <c r="E1562" t="s">
        <v>144</v>
      </c>
      <c r="F1562" t="s">
        <v>3069</v>
      </c>
      <c r="G1562">
        <v>2</v>
      </c>
      <c r="H1562">
        <v>780</v>
      </c>
      <c r="I1562">
        <v>511</v>
      </c>
      <c r="J1562">
        <v>78</v>
      </c>
      <c r="K1562">
        <v>23</v>
      </c>
      <c r="L1562">
        <v>55</v>
      </c>
      <c r="M1562">
        <v>3.2099999999999997E-2</v>
      </c>
      <c r="N1562">
        <v>0</v>
      </c>
      <c r="O1562">
        <v>50</v>
      </c>
      <c r="P1562" t="s">
        <v>4162</v>
      </c>
      <c r="Q1562" t="s">
        <v>3085</v>
      </c>
      <c r="R1562" t="s">
        <v>2993</v>
      </c>
      <c r="S1562" t="s">
        <v>2993</v>
      </c>
      <c r="T1562" t="s">
        <v>3008</v>
      </c>
      <c r="U1562" t="s">
        <v>46</v>
      </c>
      <c r="V1562" t="s">
        <v>20</v>
      </c>
    </row>
    <row r="1563" spans="1:22" x14ac:dyDescent="0.25">
      <c r="A1563" s="1">
        <v>45972.405555555553</v>
      </c>
      <c r="B1563" t="s">
        <v>653</v>
      </c>
      <c r="C1563" t="s">
        <v>16</v>
      </c>
      <c r="D1563" t="s">
        <v>219</v>
      </c>
      <c r="E1563" t="s">
        <v>220</v>
      </c>
      <c r="F1563" t="s">
        <v>4055</v>
      </c>
      <c r="G1563">
        <v>1</v>
      </c>
      <c r="H1563">
        <v>0</v>
      </c>
      <c r="I1563">
        <v>511</v>
      </c>
      <c r="J1563">
        <v>78</v>
      </c>
      <c r="K1563">
        <v>23</v>
      </c>
      <c r="L1563">
        <v>55</v>
      </c>
      <c r="M1563">
        <v>3.2099999999999997E-2</v>
      </c>
      <c r="N1563">
        <v>0</v>
      </c>
      <c r="O1563">
        <v>50</v>
      </c>
      <c r="P1563" t="s">
        <v>4162</v>
      </c>
      <c r="Q1563" t="s">
        <v>3085</v>
      </c>
      <c r="R1563" t="s">
        <v>2993</v>
      </c>
      <c r="S1563" t="s">
        <v>2993</v>
      </c>
      <c r="T1563" t="s">
        <v>3008</v>
      </c>
      <c r="U1563" t="s">
        <v>46</v>
      </c>
      <c r="V1563" t="s">
        <v>20</v>
      </c>
    </row>
    <row r="1564" spans="1:22" x14ac:dyDescent="0.25">
      <c r="A1564" s="1">
        <v>45972.386111111111</v>
      </c>
      <c r="B1564" t="s">
        <v>654</v>
      </c>
      <c r="C1564" t="s">
        <v>16</v>
      </c>
      <c r="D1564" t="s">
        <v>198</v>
      </c>
      <c r="E1564" t="s">
        <v>199</v>
      </c>
      <c r="F1564" t="s">
        <v>4055</v>
      </c>
      <c r="G1564">
        <v>1</v>
      </c>
      <c r="H1564">
        <v>690</v>
      </c>
      <c r="I1564">
        <v>462</v>
      </c>
      <c r="J1564">
        <v>71</v>
      </c>
      <c r="K1564">
        <v>39</v>
      </c>
      <c r="L1564">
        <v>49</v>
      </c>
      <c r="M1564">
        <v>5.8899999999999994E-2</v>
      </c>
      <c r="N1564">
        <v>0</v>
      </c>
      <c r="O1564">
        <v>30</v>
      </c>
      <c r="P1564" t="s">
        <v>4162</v>
      </c>
      <c r="Q1564" t="s">
        <v>3029</v>
      </c>
      <c r="R1564" t="s">
        <v>2993</v>
      </c>
      <c r="S1564" t="s">
        <v>2993</v>
      </c>
      <c r="T1564" t="s">
        <v>2994</v>
      </c>
      <c r="U1564" t="s">
        <v>46</v>
      </c>
      <c r="V1564" t="s">
        <v>20</v>
      </c>
    </row>
    <row r="1565" spans="1:22" x14ac:dyDescent="0.25">
      <c r="A1565" s="1">
        <v>45968.609027777777</v>
      </c>
      <c r="B1565" t="s">
        <v>655</v>
      </c>
      <c r="C1565" t="s">
        <v>16</v>
      </c>
      <c r="D1565" t="s">
        <v>198</v>
      </c>
      <c r="E1565" t="s">
        <v>199</v>
      </c>
      <c r="F1565" t="s">
        <v>4055</v>
      </c>
      <c r="G1565">
        <v>1</v>
      </c>
      <c r="H1565">
        <v>690</v>
      </c>
      <c r="I1565">
        <v>552</v>
      </c>
      <c r="J1565">
        <v>74</v>
      </c>
      <c r="K1565">
        <v>41</v>
      </c>
      <c r="L1565">
        <v>52</v>
      </c>
      <c r="M1565">
        <v>5.8899999999999994E-2</v>
      </c>
      <c r="N1565">
        <v>0</v>
      </c>
      <c r="O1565">
        <v>0</v>
      </c>
      <c r="P1565" t="s">
        <v>4162</v>
      </c>
      <c r="Q1565" t="s">
        <v>3029</v>
      </c>
      <c r="R1565" t="s">
        <v>2993</v>
      </c>
      <c r="S1565" t="s">
        <v>2993</v>
      </c>
      <c r="T1565" t="s">
        <v>2994</v>
      </c>
      <c r="U1565" t="s">
        <v>19</v>
      </c>
      <c r="V1565" t="s">
        <v>20</v>
      </c>
    </row>
    <row r="1566" spans="1:22" x14ac:dyDescent="0.25">
      <c r="A1566" s="1">
        <v>45974.067361111112</v>
      </c>
      <c r="B1566" t="s">
        <v>656</v>
      </c>
      <c r="C1566" t="s">
        <v>16</v>
      </c>
      <c r="D1566" t="s">
        <v>139</v>
      </c>
      <c r="E1566" t="s">
        <v>140</v>
      </c>
      <c r="F1566" t="s">
        <v>3061</v>
      </c>
      <c r="G1566">
        <v>1</v>
      </c>
      <c r="H1566">
        <v>1090</v>
      </c>
      <c r="I1566">
        <v>780</v>
      </c>
      <c r="J1566">
        <v>111</v>
      </c>
      <c r="K1566">
        <v>33</v>
      </c>
      <c r="L1566">
        <v>78</v>
      </c>
      <c r="M1566">
        <v>3.2099999999999997E-2</v>
      </c>
      <c r="N1566">
        <v>0</v>
      </c>
      <c r="O1566">
        <v>50</v>
      </c>
      <c r="P1566" t="s">
        <v>4161</v>
      </c>
      <c r="Q1566" t="s">
        <v>3072</v>
      </c>
      <c r="R1566" t="s">
        <v>2977</v>
      </c>
      <c r="S1566" t="s">
        <v>2978</v>
      </c>
      <c r="T1566" t="s">
        <v>2979</v>
      </c>
      <c r="U1566" t="s">
        <v>19</v>
      </c>
      <c r="V1566" t="s">
        <v>20</v>
      </c>
    </row>
    <row r="1567" spans="1:22" x14ac:dyDescent="0.25">
      <c r="A1567" s="1">
        <v>45972.838194444441</v>
      </c>
      <c r="B1567" t="s">
        <v>657</v>
      </c>
      <c r="C1567" t="s">
        <v>16</v>
      </c>
      <c r="D1567" t="s">
        <v>658</v>
      </c>
      <c r="E1567" t="s">
        <v>659</v>
      </c>
      <c r="F1567" t="s">
        <v>4055</v>
      </c>
      <c r="G1567">
        <v>2</v>
      </c>
      <c r="H1567">
        <v>780</v>
      </c>
      <c r="I1567">
        <v>1080</v>
      </c>
      <c r="J1567">
        <v>154</v>
      </c>
      <c r="K1567">
        <v>92</v>
      </c>
      <c r="L1567">
        <v>108</v>
      </c>
      <c r="M1567">
        <v>6.4199999999999993E-2</v>
      </c>
      <c r="N1567">
        <v>0</v>
      </c>
      <c r="O1567">
        <v>30</v>
      </c>
      <c r="P1567" t="s">
        <v>4162</v>
      </c>
      <c r="Q1567" t="s">
        <v>3005</v>
      </c>
      <c r="R1567" t="s">
        <v>2993</v>
      </c>
      <c r="S1567" t="s">
        <v>2993</v>
      </c>
      <c r="T1567" t="s">
        <v>2996</v>
      </c>
      <c r="U1567" t="s">
        <v>46</v>
      </c>
      <c r="V1567" t="s">
        <v>20</v>
      </c>
    </row>
    <row r="1568" spans="1:22" x14ac:dyDescent="0.25">
      <c r="A1568" s="1">
        <v>45972.838194444441</v>
      </c>
      <c r="B1568" t="s">
        <v>657</v>
      </c>
      <c r="C1568" t="s">
        <v>16</v>
      </c>
      <c r="D1568" t="s">
        <v>344</v>
      </c>
      <c r="E1568" t="s">
        <v>345</v>
      </c>
      <c r="F1568" t="s">
        <v>4055</v>
      </c>
      <c r="G1568">
        <v>1</v>
      </c>
      <c r="H1568">
        <v>690</v>
      </c>
      <c r="I1568">
        <v>1080</v>
      </c>
      <c r="J1568">
        <v>154</v>
      </c>
      <c r="K1568">
        <v>92</v>
      </c>
      <c r="L1568">
        <v>108</v>
      </c>
      <c r="M1568">
        <v>6.4199999999999993E-2</v>
      </c>
      <c r="N1568">
        <v>0</v>
      </c>
      <c r="O1568">
        <v>30</v>
      </c>
      <c r="P1568" t="s">
        <v>4162</v>
      </c>
      <c r="Q1568" t="s">
        <v>3005</v>
      </c>
      <c r="R1568" t="s">
        <v>2993</v>
      </c>
      <c r="S1568" t="s">
        <v>2993</v>
      </c>
      <c r="T1568" t="s">
        <v>2996</v>
      </c>
      <c r="U1568" t="s">
        <v>46</v>
      </c>
      <c r="V1568" t="s">
        <v>20</v>
      </c>
    </row>
    <row r="1569" spans="1:22" x14ac:dyDescent="0.25">
      <c r="A1569" s="1">
        <v>45972.838194444441</v>
      </c>
      <c r="B1569" t="s">
        <v>657</v>
      </c>
      <c r="C1569" t="s">
        <v>16</v>
      </c>
      <c r="D1569" t="s">
        <v>219</v>
      </c>
      <c r="E1569" t="s">
        <v>220</v>
      </c>
      <c r="F1569" t="s">
        <v>4055</v>
      </c>
      <c r="G1569">
        <v>1</v>
      </c>
      <c r="H1569">
        <v>0</v>
      </c>
      <c r="I1569">
        <v>1080</v>
      </c>
      <c r="J1569">
        <v>154</v>
      </c>
      <c r="K1569">
        <v>92</v>
      </c>
      <c r="L1569">
        <v>108</v>
      </c>
      <c r="M1569">
        <v>6.4199999999999993E-2</v>
      </c>
      <c r="N1569">
        <v>0</v>
      </c>
      <c r="O1569">
        <v>30</v>
      </c>
      <c r="P1569" t="s">
        <v>4162</v>
      </c>
      <c r="Q1569" t="s">
        <v>3005</v>
      </c>
      <c r="R1569" t="s">
        <v>2993</v>
      </c>
      <c r="S1569" t="s">
        <v>2993</v>
      </c>
      <c r="T1569" t="s">
        <v>2996</v>
      </c>
      <c r="U1569" t="s">
        <v>46</v>
      </c>
      <c r="V1569" t="s">
        <v>20</v>
      </c>
    </row>
    <row r="1570" spans="1:22" x14ac:dyDescent="0.25">
      <c r="A1570" s="1">
        <v>45972.277777777781</v>
      </c>
      <c r="B1570" t="s">
        <v>660</v>
      </c>
      <c r="C1570" t="s">
        <v>16</v>
      </c>
      <c r="D1570" t="s">
        <v>312</v>
      </c>
      <c r="E1570" t="s">
        <v>313</v>
      </c>
      <c r="F1570" t="s">
        <v>4055</v>
      </c>
      <c r="G1570">
        <v>1</v>
      </c>
      <c r="H1570">
        <v>690</v>
      </c>
      <c r="I1570">
        <v>1553</v>
      </c>
      <c r="J1570">
        <v>221</v>
      </c>
      <c r="K1570">
        <v>66</v>
      </c>
      <c r="L1570">
        <v>155</v>
      </c>
      <c r="M1570">
        <v>3.2099999999999997E-2</v>
      </c>
      <c r="N1570">
        <v>0</v>
      </c>
      <c r="O1570">
        <v>0</v>
      </c>
      <c r="P1570" t="s">
        <v>4183</v>
      </c>
      <c r="Q1570" t="s">
        <v>3815</v>
      </c>
      <c r="R1570" t="s">
        <v>2977</v>
      </c>
      <c r="S1570" t="s">
        <v>2978</v>
      </c>
      <c r="T1570" t="s">
        <v>2979</v>
      </c>
      <c r="U1570" t="s">
        <v>46</v>
      </c>
      <c r="V1570" t="s">
        <v>20</v>
      </c>
    </row>
    <row r="1571" spans="1:22" x14ac:dyDescent="0.25">
      <c r="A1571" s="1">
        <v>45972.277777777781</v>
      </c>
      <c r="B1571" t="s">
        <v>660</v>
      </c>
      <c r="C1571" t="s">
        <v>16</v>
      </c>
      <c r="D1571" t="s">
        <v>304</v>
      </c>
      <c r="E1571" t="s">
        <v>305</v>
      </c>
      <c r="F1571" t="s">
        <v>4055</v>
      </c>
      <c r="G1571">
        <v>1</v>
      </c>
      <c r="H1571">
        <v>690</v>
      </c>
      <c r="I1571">
        <v>1553</v>
      </c>
      <c r="J1571">
        <v>221</v>
      </c>
      <c r="K1571">
        <v>66</v>
      </c>
      <c r="L1571">
        <v>155</v>
      </c>
      <c r="M1571">
        <v>3.2099999999999997E-2</v>
      </c>
      <c r="N1571">
        <v>0</v>
      </c>
      <c r="O1571">
        <v>0</v>
      </c>
      <c r="P1571" t="s">
        <v>4183</v>
      </c>
      <c r="Q1571" t="s">
        <v>3815</v>
      </c>
      <c r="R1571" t="s">
        <v>2977</v>
      </c>
      <c r="S1571" t="s">
        <v>2978</v>
      </c>
      <c r="T1571" t="s">
        <v>2979</v>
      </c>
      <c r="U1571" t="s">
        <v>46</v>
      </c>
      <c r="V1571" t="s">
        <v>20</v>
      </c>
    </row>
    <row r="1572" spans="1:22" x14ac:dyDescent="0.25">
      <c r="A1572" s="1">
        <v>45972.277777777781</v>
      </c>
      <c r="B1572" t="s">
        <v>660</v>
      </c>
      <c r="C1572" t="s">
        <v>16</v>
      </c>
      <c r="D1572" t="s">
        <v>344</v>
      </c>
      <c r="E1572" t="s">
        <v>345</v>
      </c>
      <c r="F1572" t="s">
        <v>4055</v>
      </c>
      <c r="G1572">
        <v>1</v>
      </c>
      <c r="H1572">
        <v>690</v>
      </c>
      <c r="I1572">
        <v>1553</v>
      </c>
      <c r="J1572">
        <v>221</v>
      </c>
      <c r="K1572">
        <v>66</v>
      </c>
      <c r="L1572">
        <v>155</v>
      </c>
      <c r="M1572">
        <v>3.2099999999999997E-2</v>
      </c>
      <c r="N1572">
        <v>0</v>
      </c>
      <c r="O1572">
        <v>0</v>
      </c>
      <c r="P1572" t="s">
        <v>4183</v>
      </c>
      <c r="Q1572" t="s">
        <v>3815</v>
      </c>
      <c r="R1572" t="s">
        <v>2977</v>
      </c>
      <c r="S1572" t="s">
        <v>2978</v>
      </c>
      <c r="T1572" t="s">
        <v>2979</v>
      </c>
      <c r="U1572" t="s">
        <v>46</v>
      </c>
      <c r="V1572" t="s">
        <v>20</v>
      </c>
    </row>
    <row r="1573" spans="1:22" x14ac:dyDescent="0.25">
      <c r="A1573" s="1">
        <v>45972.277777777781</v>
      </c>
      <c r="B1573" t="s">
        <v>660</v>
      </c>
      <c r="C1573" t="s">
        <v>16</v>
      </c>
      <c r="D1573" t="s">
        <v>219</v>
      </c>
      <c r="E1573" t="s">
        <v>220</v>
      </c>
      <c r="F1573" t="s">
        <v>4055</v>
      </c>
      <c r="G1573">
        <v>1</v>
      </c>
      <c r="H1573">
        <v>0</v>
      </c>
      <c r="I1573">
        <v>1553</v>
      </c>
      <c r="J1573">
        <v>221</v>
      </c>
      <c r="K1573">
        <v>66</v>
      </c>
      <c r="L1573">
        <v>155</v>
      </c>
      <c r="M1573">
        <v>3.2099999999999997E-2</v>
      </c>
      <c r="N1573">
        <v>0</v>
      </c>
      <c r="O1573">
        <v>0</v>
      </c>
      <c r="P1573" t="s">
        <v>4183</v>
      </c>
      <c r="Q1573" t="s">
        <v>3815</v>
      </c>
      <c r="R1573" t="s">
        <v>2977</v>
      </c>
      <c r="S1573" t="s">
        <v>2978</v>
      </c>
      <c r="T1573" t="s">
        <v>2979</v>
      </c>
      <c r="U1573" t="s">
        <v>46</v>
      </c>
      <c r="V1573" t="s">
        <v>20</v>
      </c>
    </row>
    <row r="1574" spans="1:22" x14ac:dyDescent="0.25">
      <c r="A1574" s="1">
        <v>45972.68472222222</v>
      </c>
      <c r="B1574" t="s">
        <v>661</v>
      </c>
      <c r="C1574" t="s">
        <v>16</v>
      </c>
      <c r="D1574" t="s">
        <v>288</v>
      </c>
      <c r="E1574" t="s">
        <v>144</v>
      </c>
      <c r="F1574" t="s">
        <v>3063</v>
      </c>
      <c r="G1574">
        <v>1</v>
      </c>
      <c r="H1574">
        <v>1130</v>
      </c>
      <c r="I1574">
        <v>946</v>
      </c>
      <c r="J1574">
        <v>116</v>
      </c>
      <c r="K1574">
        <v>47</v>
      </c>
      <c r="L1574">
        <v>81</v>
      </c>
      <c r="M1574">
        <v>4.2800000000000005E-2</v>
      </c>
      <c r="N1574">
        <v>29</v>
      </c>
      <c r="O1574">
        <v>50</v>
      </c>
      <c r="P1574" t="s">
        <v>4164</v>
      </c>
      <c r="Q1574" t="s">
        <v>3012</v>
      </c>
      <c r="R1574" t="s">
        <v>2993</v>
      </c>
      <c r="S1574" t="s">
        <v>2993</v>
      </c>
      <c r="T1574" t="s">
        <v>2999</v>
      </c>
      <c r="U1574" t="s">
        <v>46</v>
      </c>
      <c r="V1574" t="s">
        <v>20</v>
      </c>
    </row>
    <row r="1575" spans="1:22" x14ac:dyDescent="0.25">
      <c r="A1575" s="1">
        <v>45972.68472222222</v>
      </c>
      <c r="B1575" t="s">
        <v>661</v>
      </c>
      <c r="C1575" t="s">
        <v>16</v>
      </c>
      <c r="D1575" t="s">
        <v>219</v>
      </c>
      <c r="E1575" t="s">
        <v>220</v>
      </c>
      <c r="F1575" t="s">
        <v>4055</v>
      </c>
      <c r="G1575">
        <v>1</v>
      </c>
      <c r="H1575">
        <v>0</v>
      </c>
      <c r="I1575">
        <v>946</v>
      </c>
      <c r="J1575">
        <v>116</v>
      </c>
      <c r="K1575">
        <v>47</v>
      </c>
      <c r="L1575">
        <v>81</v>
      </c>
      <c r="M1575">
        <v>4.2800000000000005E-2</v>
      </c>
      <c r="N1575">
        <v>29</v>
      </c>
      <c r="O1575">
        <v>50</v>
      </c>
      <c r="P1575" t="s">
        <v>4164</v>
      </c>
      <c r="Q1575" t="s">
        <v>3012</v>
      </c>
      <c r="R1575" t="s">
        <v>2993</v>
      </c>
      <c r="S1575" t="s">
        <v>2993</v>
      </c>
      <c r="T1575" t="s">
        <v>2999</v>
      </c>
      <c r="U1575" t="s">
        <v>46</v>
      </c>
      <c r="V1575" t="s">
        <v>20</v>
      </c>
    </row>
    <row r="1576" spans="1:22" x14ac:dyDescent="0.25">
      <c r="A1576" s="1">
        <v>45969.829861111109</v>
      </c>
      <c r="B1576" t="s">
        <v>662</v>
      </c>
      <c r="C1576" t="s">
        <v>16</v>
      </c>
      <c r="D1576" t="s">
        <v>181</v>
      </c>
      <c r="E1576" t="s">
        <v>144</v>
      </c>
      <c r="F1576" t="s">
        <v>3079</v>
      </c>
      <c r="G1576">
        <v>1</v>
      </c>
      <c r="H1576">
        <v>760</v>
      </c>
      <c r="I1576">
        <v>684</v>
      </c>
      <c r="J1576">
        <v>81</v>
      </c>
      <c r="K1576">
        <v>47</v>
      </c>
      <c r="L1576">
        <v>57</v>
      </c>
      <c r="M1576">
        <v>5.8899999999999994E-2</v>
      </c>
      <c r="N1576">
        <v>38</v>
      </c>
      <c r="O1576">
        <v>0</v>
      </c>
      <c r="P1576" t="s">
        <v>4160</v>
      </c>
      <c r="Q1576" t="s">
        <v>3620</v>
      </c>
      <c r="R1576" t="s">
        <v>2993</v>
      </c>
      <c r="S1576" t="s">
        <v>2993</v>
      </c>
      <c r="T1576" t="s">
        <v>2994</v>
      </c>
      <c r="U1576" t="s">
        <v>19</v>
      </c>
      <c r="V1576" t="s">
        <v>20</v>
      </c>
    </row>
    <row r="1577" spans="1:22" x14ac:dyDescent="0.25">
      <c r="A1577" s="1">
        <v>45972.984027777777</v>
      </c>
      <c r="B1577" t="s">
        <v>663</v>
      </c>
      <c r="C1577" t="s">
        <v>16</v>
      </c>
      <c r="D1577" t="s">
        <v>198</v>
      </c>
      <c r="E1577" t="s">
        <v>199</v>
      </c>
      <c r="F1577" t="s">
        <v>4055</v>
      </c>
      <c r="G1577">
        <v>1</v>
      </c>
      <c r="H1577">
        <v>690</v>
      </c>
      <c r="I1577">
        <v>448</v>
      </c>
      <c r="J1577">
        <v>68</v>
      </c>
      <c r="K1577">
        <v>38</v>
      </c>
      <c r="L1577">
        <v>48</v>
      </c>
      <c r="M1577">
        <v>5.8899999999999994E-2</v>
      </c>
      <c r="N1577">
        <v>0</v>
      </c>
      <c r="O1577">
        <v>50</v>
      </c>
      <c r="P1577" t="s">
        <v>4164</v>
      </c>
      <c r="Q1577" t="s">
        <v>3012</v>
      </c>
      <c r="R1577" t="s">
        <v>2993</v>
      </c>
      <c r="S1577" t="s">
        <v>2993</v>
      </c>
      <c r="T1577" t="s">
        <v>2994</v>
      </c>
      <c r="U1577" t="s">
        <v>46</v>
      </c>
      <c r="V1577" t="s">
        <v>20</v>
      </c>
    </row>
    <row r="1578" spans="1:22" x14ac:dyDescent="0.25">
      <c r="A1578" s="1">
        <v>45973.24722222222</v>
      </c>
      <c r="B1578" t="s">
        <v>664</v>
      </c>
      <c r="C1578" t="s">
        <v>16</v>
      </c>
      <c r="D1578" t="s">
        <v>344</v>
      </c>
      <c r="E1578" t="s">
        <v>345</v>
      </c>
      <c r="F1578" t="s">
        <v>4055</v>
      </c>
      <c r="G1578">
        <v>1</v>
      </c>
      <c r="H1578">
        <v>690</v>
      </c>
      <c r="I1578">
        <v>490</v>
      </c>
      <c r="J1578">
        <v>68</v>
      </c>
      <c r="K1578">
        <v>21</v>
      </c>
      <c r="L1578">
        <v>48</v>
      </c>
      <c r="M1578">
        <v>3.2099999999999997E-2</v>
      </c>
      <c r="N1578">
        <v>0</v>
      </c>
      <c r="O1578">
        <v>50</v>
      </c>
      <c r="P1578" t="s">
        <v>4164</v>
      </c>
      <c r="Q1578" t="s">
        <v>2988</v>
      </c>
      <c r="R1578" t="s">
        <v>2985</v>
      </c>
      <c r="S1578" t="s">
        <v>2986</v>
      </c>
      <c r="T1578" t="s">
        <v>3037</v>
      </c>
      <c r="U1578" t="s">
        <v>19</v>
      </c>
      <c r="V1578" t="s">
        <v>20</v>
      </c>
    </row>
    <row r="1579" spans="1:22" x14ac:dyDescent="0.25">
      <c r="A1579" s="1">
        <v>45971.415277777778</v>
      </c>
      <c r="B1579" t="s">
        <v>665</v>
      </c>
      <c r="C1579" t="s">
        <v>16</v>
      </c>
      <c r="D1579" t="s">
        <v>139</v>
      </c>
      <c r="E1579" t="s">
        <v>140</v>
      </c>
      <c r="F1579" t="s">
        <v>3061</v>
      </c>
      <c r="G1579">
        <v>1</v>
      </c>
      <c r="H1579">
        <v>1090</v>
      </c>
      <c r="I1579">
        <v>832</v>
      </c>
      <c r="J1579">
        <v>111</v>
      </c>
      <c r="K1579">
        <v>61</v>
      </c>
      <c r="L1579">
        <v>78</v>
      </c>
      <c r="M1579">
        <v>5.8899999999999994E-2</v>
      </c>
      <c r="N1579">
        <v>0</v>
      </c>
      <c r="O1579">
        <v>50</v>
      </c>
      <c r="P1579" t="s">
        <v>4191</v>
      </c>
      <c r="Q1579" t="s">
        <v>3585</v>
      </c>
      <c r="R1579" t="s">
        <v>2993</v>
      </c>
      <c r="S1579" t="s">
        <v>2993</v>
      </c>
      <c r="T1579" t="s">
        <v>2994</v>
      </c>
      <c r="U1579" t="s">
        <v>19</v>
      </c>
      <c r="V1579" t="s">
        <v>20</v>
      </c>
    </row>
    <row r="1580" spans="1:22" x14ac:dyDescent="0.25">
      <c r="A1580" s="1">
        <v>45972.493055555555</v>
      </c>
      <c r="B1580" t="s">
        <v>666</v>
      </c>
      <c r="C1580" t="s">
        <v>16</v>
      </c>
      <c r="D1580" t="s">
        <v>225</v>
      </c>
      <c r="E1580" t="s">
        <v>226</v>
      </c>
      <c r="F1580" t="s">
        <v>4055</v>
      </c>
      <c r="G1580">
        <v>1</v>
      </c>
      <c r="H1580">
        <v>1990</v>
      </c>
      <c r="I1580">
        <v>1455</v>
      </c>
      <c r="J1580">
        <v>208</v>
      </c>
      <c r="K1580">
        <v>62</v>
      </c>
      <c r="L1580">
        <v>145</v>
      </c>
      <c r="M1580">
        <v>3.2099999999999997E-2</v>
      </c>
      <c r="N1580">
        <v>0</v>
      </c>
      <c r="O1580">
        <v>50</v>
      </c>
      <c r="P1580" t="s">
        <v>4182</v>
      </c>
      <c r="Q1580" t="s">
        <v>3816</v>
      </c>
      <c r="R1580" t="s">
        <v>2985</v>
      </c>
      <c r="S1580" t="s">
        <v>2986</v>
      </c>
      <c r="T1580" t="s">
        <v>2987</v>
      </c>
      <c r="U1580" t="s">
        <v>46</v>
      </c>
      <c r="V1580" t="s">
        <v>20</v>
      </c>
    </row>
    <row r="1581" spans="1:22" x14ac:dyDescent="0.25">
      <c r="A1581" s="1">
        <v>45972.493055555555</v>
      </c>
      <c r="B1581" t="s">
        <v>666</v>
      </c>
      <c r="C1581" t="s">
        <v>16</v>
      </c>
      <c r="D1581" t="s">
        <v>219</v>
      </c>
      <c r="E1581" t="s">
        <v>220</v>
      </c>
      <c r="F1581" t="s">
        <v>4055</v>
      </c>
      <c r="G1581">
        <v>1</v>
      </c>
      <c r="H1581">
        <v>0</v>
      </c>
      <c r="I1581">
        <v>1455</v>
      </c>
      <c r="J1581">
        <v>208</v>
      </c>
      <c r="K1581">
        <v>62</v>
      </c>
      <c r="L1581">
        <v>145</v>
      </c>
      <c r="M1581">
        <v>3.2099999999999997E-2</v>
      </c>
      <c r="N1581">
        <v>0</v>
      </c>
      <c r="O1581">
        <v>50</v>
      </c>
      <c r="P1581" t="s">
        <v>4182</v>
      </c>
      <c r="Q1581" t="s">
        <v>3816</v>
      </c>
      <c r="R1581" t="s">
        <v>2985</v>
      </c>
      <c r="S1581" t="s">
        <v>2986</v>
      </c>
      <c r="T1581" t="s">
        <v>2987</v>
      </c>
      <c r="U1581" t="s">
        <v>46</v>
      </c>
      <c r="V1581" t="s">
        <v>20</v>
      </c>
    </row>
    <row r="1582" spans="1:22" x14ac:dyDescent="0.25">
      <c r="A1582" s="1">
        <v>45972.637499999997</v>
      </c>
      <c r="B1582" t="s">
        <v>667</v>
      </c>
      <c r="C1582" t="s">
        <v>16</v>
      </c>
      <c r="D1582" t="s">
        <v>198</v>
      </c>
      <c r="E1582" t="s">
        <v>199</v>
      </c>
      <c r="F1582" t="s">
        <v>4055</v>
      </c>
      <c r="G1582">
        <v>1</v>
      </c>
      <c r="H1582">
        <v>690</v>
      </c>
      <c r="I1582">
        <v>544</v>
      </c>
      <c r="J1582">
        <v>68</v>
      </c>
      <c r="K1582">
        <v>21</v>
      </c>
      <c r="L1582">
        <v>48</v>
      </c>
      <c r="M1582">
        <v>3.2099999999999997E-2</v>
      </c>
      <c r="N1582">
        <v>0</v>
      </c>
      <c r="O1582">
        <v>50</v>
      </c>
      <c r="P1582" t="s">
        <v>4162</v>
      </c>
      <c r="Q1582" t="s">
        <v>3009</v>
      </c>
      <c r="R1582" t="s">
        <v>2985</v>
      </c>
      <c r="S1582" t="s">
        <v>2986</v>
      </c>
      <c r="T1582" t="s">
        <v>2987</v>
      </c>
      <c r="U1582" t="s">
        <v>46</v>
      </c>
      <c r="V1582" t="s">
        <v>20</v>
      </c>
    </row>
    <row r="1583" spans="1:22" x14ac:dyDescent="0.25">
      <c r="A1583" s="1">
        <v>45972.291666666664</v>
      </c>
      <c r="B1583" t="s">
        <v>668</v>
      </c>
      <c r="C1583" t="s">
        <v>16</v>
      </c>
      <c r="D1583" t="s">
        <v>669</v>
      </c>
      <c r="E1583" t="s">
        <v>92</v>
      </c>
      <c r="F1583" t="s">
        <v>3026</v>
      </c>
      <c r="G1583">
        <v>1</v>
      </c>
      <c r="H1583">
        <v>650</v>
      </c>
      <c r="I1583">
        <v>450</v>
      </c>
      <c r="J1583">
        <v>64</v>
      </c>
      <c r="K1583">
        <v>35</v>
      </c>
      <c r="L1583">
        <v>45</v>
      </c>
      <c r="M1583">
        <v>5.8899999999999994E-2</v>
      </c>
      <c r="N1583">
        <v>0</v>
      </c>
      <c r="O1583">
        <v>50</v>
      </c>
      <c r="P1583" t="s">
        <v>4207</v>
      </c>
      <c r="Q1583" t="s">
        <v>3083</v>
      </c>
      <c r="R1583" t="s">
        <v>2993</v>
      </c>
      <c r="S1583" t="s">
        <v>2993</v>
      </c>
      <c r="T1583" t="s">
        <v>2994</v>
      </c>
      <c r="U1583" t="s">
        <v>46</v>
      </c>
      <c r="V1583" t="s">
        <v>20</v>
      </c>
    </row>
    <row r="1584" spans="1:22" x14ac:dyDescent="0.25">
      <c r="A1584" s="1">
        <v>45972.436111111114</v>
      </c>
      <c r="B1584" t="s">
        <v>670</v>
      </c>
      <c r="C1584" t="s">
        <v>16</v>
      </c>
      <c r="D1584" t="s">
        <v>181</v>
      </c>
      <c r="E1584" t="s">
        <v>144</v>
      </c>
      <c r="F1584" t="s">
        <v>3079</v>
      </c>
      <c r="G1584">
        <v>1</v>
      </c>
      <c r="H1584">
        <v>760</v>
      </c>
      <c r="I1584">
        <v>497</v>
      </c>
      <c r="J1584">
        <v>76</v>
      </c>
      <c r="K1584">
        <v>23</v>
      </c>
      <c r="L1584">
        <v>53</v>
      </c>
      <c r="M1584">
        <v>3.2099999999999997E-2</v>
      </c>
      <c r="N1584">
        <v>0</v>
      </c>
      <c r="O1584">
        <v>50</v>
      </c>
      <c r="P1584" t="s">
        <v>4163</v>
      </c>
      <c r="Q1584" t="s">
        <v>3080</v>
      </c>
      <c r="R1584" t="s">
        <v>2973</v>
      </c>
      <c r="S1584" t="s">
        <v>2974</v>
      </c>
      <c r="T1584" t="s">
        <v>2975</v>
      </c>
      <c r="U1584" t="s">
        <v>46</v>
      </c>
      <c r="V1584" t="s">
        <v>20</v>
      </c>
    </row>
    <row r="1585" spans="1:22" x14ac:dyDescent="0.25">
      <c r="A1585" s="1">
        <v>45972.436111111114</v>
      </c>
      <c r="B1585" t="s">
        <v>670</v>
      </c>
      <c r="C1585" t="s">
        <v>16</v>
      </c>
      <c r="D1585" t="s">
        <v>219</v>
      </c>
      <c r="E1585" t="s">
        <v>220</v>
      </c>
      <c r="F1585" t="s">
        <v>4055</v>
      </c>
      <c r="G1585">
        <v>1</v>
      </c>
      <c r="H1585">
        <v>0</v>
      </c>
      <c r="I1585">
        <v>497</v>
      </c>
      <c r="J1585">
        <v>76</v>
      </c>
      <c r="K1585">
        <v>23</v>
      </c>
      <c r="L1585">
        <v>53</v>
      </c>
      <c r="M1585">
        <v>3.2099999999999997E-2</v>
      </c>
      <c r="N1585">
        <v>0</v>
      </c>
      <c r="O1585">
        <v>50</v>
      </c>
      <c r="P1585" t="s">
        <v>4163</v>
      </c>
      <c r="Q1585" t="s">
        <v>3080</v>
      </c>
      <c r="R1585" t="s">
        <v>2973</v>
      </c>
      <c r="S1585" t="s">
        <v>2974</v>
      </c>
      <c r="T1585" t="s">
        <v>2975</v>
      </c>
      <c r="U1585" t="s">
        <v>46</v>
      </c>
      <c r="V1585" t="s">
        <v>20</v>
      </c>
    </row>
    <row r="1586" spans="1:22" x14ac:dyDescent="0.25">
      <c r="A1586" s="1">
        <v>45972.568749999999</v>
      </c>
      <c r="B1586" t="s">
        <v>671</v>
      </c>
      <c r="C1586" t="s">
        <v>16</v>
      </c>
      <c r="D1586" t="s">
        <v>139</v>
      </c>
      <c r="E1586" t="s">
        <v>140</v>
      </c>
      <c r="F1586" t="s">
        <v>3061</v>
      </c>
      <c r="G1586">
        <v>1</v>
      </c>
      <c r="H1586">
        <v>1090</v>
      </c>
      <c r="I1586">
        <v>690</v>
      </c>
      <c r="J1586">
        <v>111</v>
      </c>
      <c r="K1586">
        <v>33</v>
      </c>
      <c r="L1586">
        <v>78</v>
      </c>
      <c r="M1586">
        <v>3.2099999999999997E-2</v>
      </c>
      <c r="N1586">
        <v>0</v>
      </c>
      <c r="O1586">
        <v>50</v>
      </c>
      <c r="P1586" t="s">
        <v>4162</v>
      </c>
      <c r="Q1586" t="s">
        <v>3118</v>
      </c>
      <c r="R1586" t="s">
        <v>2977</v>
      </c>
      <c r="S1586" t="s">
        <v>2978</v>
      </c>
      <c r="T1586" t="s">
        <v>2979</v>
      </c>
      <c r="U1586" t="s">
        <v>46</v>
      </c>
      <c r="V1586" t="s">
        <v>20</v>
      </c>
    </row>
    <row r="1587" spans="1:22" x14ac:dyDescent="0.25">
      <c r="A1587" s="1">
        <v>45972.568749999999</v>
      </c>
      <c r="B1587" t="s">
        <v>671</v>
      </c>
      <c r="C1587" t="s">
        <v>16</v>
      </c>
      <c r="D1587" t="s">
        <v>219</v>
      </c>
      <c r="E1587" t="s">
        <v>220</v>
      </c>
      <c r="F1587" t="s">
        <v>4055</v>
      </c>
      <c r="G1587">
        <v>1</v>
      </c>
      <c r="H1587">
        <v>0</v>
      </c>
      <c r="I1587">
        <v>690</v>
      </c>
      <c r="J1587">
        <v>111</v>
      </c>
      <c r="K1587">
        <v>33</v>
      </c>
      <c r="L1587">
        <v>78</v>
      </c>
      <c r="M1587">
        <v>3.2099999999999997E-2</v>
      </c>
      <c r="N1587">
        <v>0</v>
      </c>
      <c r="O1587">
        <v>50</v>
      </c>
      <c r="P1587" t="s">
        <v>4162</v>
      </c>
      <c r="Q1587" t="s">
        <v>3118</v>
      </c>
      <c r="R1587" t="s">
        <v>2977</v>
      </c>
      <c r="S1587" t="s">
        <v>2978</v>
      </c>
      <c r="T1587" t="s">
        <v>2979</v>
      </c>
      <c r="U1587" t="s">
        <v>46</v>
      </c>
      <c r="V1587" t="s">
        <v>20</v>
      </c>
    </row>
    <row r="1588" spans="1:22" x14ac:dyDescent="0.25">
      <c r="A1588" s="1">
        <v>45970.87777777778</v>
      </c>
      <c r="B1588" t="s">
        <v>672</v>
      </c>
      <c r="C1588" t="s">
        <v>16</v>
      </c>
      <c r="D1588" t="s">
        <v>347</v>
      </c>
      <c r="E1588" t="s">
        <v>348</v>
      </c>
      <c r="F1588" t="s">
        <v>4055</v>
      </c>
      <c r="G1588">
        <v>1</v>
      </c>
      <c r="H1588">
        <v>999</v>
      </c>
      <c r="I1588">
        <v>752</v>
      </c>
      <c r="J1588">
        <v>102</v>
      </c>
      <c r="K1588">
        <v>30</v>
      </c>
      <c r="L1588">
        <v>71</v>
      </c>
      <c r="M1588">
        <v>3.2099999999999997E-2</v>
      </c>
      <c r="N1588">
        <v>0</v>
      </c>
      <c r="O1588">
        <v>50</v>
      </c>
      <c r="P1588" t="s">
        <v>4162</v>
      </c>
      <c r="Q1588" t="s">
        <v>3124</v>
      </c>
      <c r="R1588" t="s">
        <v>2977</v>
      </c>
      <c r="S1588" t="s">
        <v>2978</v>
      </c>
      <c r="T1588" t="s">
        <v>2979</v>
      </c>
      <c r="U1588" t="s">
        <v>19</v>
      </c>
      <c r="V1588" t="s">
        <v>20</v>
      </c>
    </row>
    <row r="1589" spans="1:22" x14ac:dyDescent="0.25">
      <c r="A1589" s="1">
        <v>45972.36041666667</v>
      </c>
      <c r="B1589" t="s">
        <v>673</v>
      </c>
      <c r="C1589" t="s">
        <v>16</v>
      </c>
      <c r="D1589" t="s">
        <v>347</v>
      </c>
      <c r="E1589" t="s">
        <v>348</v>
      </c>
      <c r="F1589" t="s">
        <v>4055</v>
      </c>
      <c r="G1589">
        <v>1</v>
      </c>
      <c r="H1589">
        <v>999</v>
      </c>
      <c r="I1589">
        <v>740</v>
      </c>
      <c r="J1589">
        <v>102</v>
      </c>
      <c r="K1589">
        <v>30</v>
      </c>
      <c r="L1589">
        <v>71</v>
      </c>
      <c r="M1589">
        <v>3.2099999999999997E-2</v>
      </c>
      <c r="N1589">
        <v>0</v>
      </c>
      <c r="O1589">
        <v>50</v>
      </c>
      <c r="P1589" t="s">
        <v>4167</v>
      </c>
      <c r="Q1589" t="s">
        <v>3817</v>
      </c>
      <c r="R1589" t="s">
        <v>2977</v>
      </c>
      <c r="S1589" t="s">
        <v>2978</v>
      </c>
      <c r="T1589" t="s">
        <v>2979</v>
      </c>
      <c r="U1589" t="s">
        <v>46</v>
      </c>
      <c r="V1589" t="s">
        <v>20</v>
      </c>
    </row>
    <row r="1590" spans="1:22" x14ac:dyDescent="0.25">
      <c r="A1590" s="1">
        <v>45972.36041666667</v>
      </c>
      <c r="B1590" t="s">
        <v>673</v>
      </c>
      <c r="C1590" t="s">
        <v>16</v>
      </c>
      <c r="D1590" t="s">
        <v>219</v>
      </c>
      <c r="E1590" t="s">
        <v>220</v>
      </c>
      <c r="F1590" t="s">
        <v>4055</v>
      </c>
      <c r="G1590">
        <v>1</v>
      </c>
      <c r="H1590">
        <v>0</v>
      </c>
      <c r="I1590">
        <v>740</v>
      </c>
      <c r="J1590">
        <v>102</v>
      </c>
      <c r="K1590">
        <v>30</v>
      </c>
      <c r="L1590">
        <v>71</v>
      </c>
      <c r="M1590">
        <v>3.2099999999999997E-2</v>
      </c>
      <c r="N1590">
        <v>0</v>
      </c>
      <c r="O1590">
        <v>50</v>
      </c>
      <c r="P1590" t="s">
        <v>4167</v>
      </c>
      <c r="Q1590" t="s">
        <v>3817</v>
      </c>
      <c r="R1590" t="s">
        <v>2977</v>
      </c>
      <c r="S1590" t="s">
        <v>2978</v>
      </c>
      <c r="T1590" t="s">
        <v>2979</v>
      </c>
      <c r="U1590" t="s">
        <v>46</v>
      </c>
      <c r="V1590" t="s">
        <v>20</v>
      </c>
    </row>
    <row r="1591" spans="1:22" x14ac:dyDescent="0.25">
      <c r="A1591" s="1">
        <v>45972.740972222222</v>
      </c>
      <c r="B1591" t="s">
        <v>674</v>
      </c>
      <c r="C1591" t="s">
        <v>16</v>
      </c>
      <c r="D1591" t="s">
        <v>139</v>
      </c>
      <c r="E1591" t="s">
        <v>140</v>
      </c>
      <c r="F1591" t="s">
        <v>3061</v>
      </c>
      <c r="G1591">
        <v>1</v>
      </c>
      <c r="H1591">
        <v>1090</v>
      </c>
      <c r="I1591">
        <v>779</v>
      </c>
      <c r="J1591">
        <v>111</v>
      </c>
      <c r="K1591">
        <v>33</v>
      </c>
      <c r="L1591">
        <v>78</v>
      </c>
      <c r="M1591">
        <v>3.2099999999999997E-2</v>
      </c>
      <c r="N1591">
        <v>0</v>
      </c>
      <c r="O1591">
        <v>50</v>
      </c>
      <c r="P1591" t="s">
        <v>4162</v>
      </c>
      <c r="Q1591" t="s">
        <v>3159</v>
      </c>
      <c r="R1591" t="s">
        <v>2973</v>
      </c>
      <c r="S1591" t="s">
        <v>2974</v>
      </c>
      <c r="T1591" t="s">
        <v>2975</v>
      </c>
      <c r="U1591" t="s">
        <v>46</v>
      </c>
      <c r="V1591" t="s">
        <v>20</v>
      </c>
    </row>
    <row r="1592" spans="1:22" x14ac:dyDescent="0.25">
      <c r="A1592" s="1">
        <v>45972.740972222222</v>
      </c>
      <c r="B1592" t="s">
        <v>674</v>
      </c>
      <c r="C1592" t="s">
        <v>16</v>
      </c>
      <c r="D1592" t="s">
        <v>219</v>
      </c>
      <c r="E1592" t="s">
        <v>220</v>
      </c>
      <c r="F1592" t="s">
        <v>4055</v>
      </c>
      <c r="G1592">
        <v>1</v>
      </c>
      <c r="H1592">
        <v>0</v>
      </c>
      <c r="I1592">
        <v>779</v>
      </c>
      <c r="J1592">
        <v>111</v>
      </c>
      <c r="K1592">
        <v>33</v>
      </c>
      <c r="L1592">
        <v>78</v>
      </c>
      <c r="M1592">
        <v>3.2099999999999997E-2</v>
      </c>
      <c r="N1592">
        <v>0</v>
      </c>
      <c r="O1592">
        <v>50</v>
      </c>
      <c r="P1592" t="s">
        <v>4162</v>
      </c>
      <c r="Q1592" t="s">
        <v>3159</v>
      </c>
      <c r="R1592" t="s">
        <v>2973</v>
      </c>
      <c r="S1592" t="s">
        <v>2974</v>
      </c>
      <c r="T1592" t="s">
        <v>2975</v>
      </c>
      <c r="U1592" t="s">
        <v>46</v>
      </c>
      <c r="V1592" t="s">
        <v>20</v>
      </c>
    </row>
    <row r="1593" spans="1:22" x14ac:dyDescent="0.25">
      <c r="A1593" s="1">
        <v>45972.613194444442</v>
      </c>
      <c r="B1593" t="s">
        <v>675</v>
      </c>
      <c r="C1593" t="s">
        <v>16</v>
      </c>
      <c r="D1593" t="s">
        <v>304</v>
      </c>
      <c r="E1593" t="s">
        <v>305</v>
      </c>
      <c r="F1593" t="s">
        <v>4055</v>
      </c>
      <c r="G1593">
        <v>1</v>
      </c>
      <c r="H1593">
        <v>690</v>
      </c>
      <c r="I1593">
        <v>480</v>
      </c>
      <c r="J1593">
        <v>68</v>
      </c>
      <c r="K1593">
        <v>38</v>
      </c>
      <c r="L1593">
        <v>48</v>
      </c>
      <c r="M1593">
        <v>5.8899999999999994E-2</v>
      </c>
      <c r="N1593">
        <v>0</v>
      </c>
      <c r="O1593">
        <v>50</v>
      </c>
      <c r="P1593" t="s">
        <v>4162</v>
      </c>
      <c r="Q1593" t="s">
        <v>3022</v>
      </c>
      <c r="R1593" t="s">
        <v>2993</v>
      </c>
      <c r="S1593" t="s">
        <v>2993</v>
      </c>
      <c r="T1593" t="s">
        <v>2994</v>
      </c>
      <c r="U1593" t="s">
        <v>46</v>
      </c>
      <c r="V1593" t="s">
        <v>20</v>
      </c>
    </row>
    <row r="1594" spans="1:22" x14ac:dyDescent="0.25">
      <c r="A1594" s="1">
        <v>45972.482638888891</v>
      </c>
      <c r="B1594" t="s">
        <v>676</v>
      </c>
      <c r="C1594" t="s">
        <v>16</v>
      </c>
      <c r="D1594" t="s">
        <v>307</v>
      </c>
      <c r="E1594" t="s">
        <v>144</v>
      </c>
      <c r="F1594" t="s">
        <v>3069</v>
      </c>
      <c r="G1594">
        <v>2</v>
      </c>
      <c r="H1594">
        <v>780</v>
      </c>
      <c r="I1594">
        <v>511</v>
      </c>
      <c r="J1594">
        <v>78</v>
      </c>
      <c r="K1594">
        <v>23</v>
      </c>
      <c r="L1594">
        <v>55</v>
      </c>
      <c r="M1594">
        <v>3.2099999999999997E-2</v>
      </c>
      <c r="N1594">
        <v>0</v>
      </c>
      <c r="O1594">
        <v>50</v>
      </c>
      <c r="P1594" t="s">
        <v>4162</v>
      </c>
      <c r="Q1594" t="s">
        <v>2991</v>
      </c>
      <c r="R1594" t="s">
        <v>2993</v>
      </c>
      <c r="S1594" t="s">
        <v>2993</v>
      </c>
      <c r="T1594" t="s">
        <v>3008</v>
      </c>
      <c r="U1594" t="s">
        <v>46</v>
      </c>
      <c r="V1594" t="s">
        <v>20</v>
      </c>
    </row>
    <row r="1595" spans="1:22" x14ac:dyDescent="0.25">
      <c r="A1595" s="1">
        <v>45972.482638888891</v>
      </c>
      <c r="B1595" t="s">
        <v>676</v>
      </c>
      <c r="C1595" t="s">
        <v>16</v>
      </c>
      <c r="D1595" t="s">
        <v>219</v>
      </c>
      <c r="E1595" t="s">
        <v>220</v>
      </c>
      <c r="F1595" t="s">
        <v>4055</v>
      </c>
      <c r="G1595">
        <v>1</v>
      </c>
      <c r="H1595">
        <v>0</v>
      </c>
      <c r="I1595">
        <v>511</v>
      </c>
      <c r="J1595">
        <v>78</v>
      </c>
      <c r="K1595">
        <v>23</v>
      </c>
      <c r="L1595">
        <v>55</v>
      </c>
      <c r="M1595">
        <v>3.2099999999999997E-2</v>
      </c>
      <c r="N1595">
        <v>0</v>
      </c>
      <c r="O1595">
        <v>50</v>
      </c>
      <c r="P1595" t="s">
        <v>4162</v>
      </c>
      <c r="Q1595" t="s">
        <v>2991</v>
      </c>
      <c r="R1595" t="s">
        <v>2993</v>
      </c>
      <c r="S1595" t="s">
        <v>2993</v>
      </c>
      <c r="T1595" t="s">
        <v>3008</v>
      </c>
      <c r="U1595" t="s">
        <v>46</v>
      </c>
      <c r="V1595" t="s">
        <v>20</v>
      </c>
    </row>
    <row r="1596" spans="1:22" x14ac:dyDescent="0.25">
      <c r="A1596" s="1">
        <v>45972.892361111109</v>
      </c>
      <c r="B1596" t="s">
        <v>677</v>
      </c>
      <c r="C1596" t="s">
        <v>16</v>
      </c>
      <c r="D1596" t="s">
        <v>198</v>
      </c>
      <c r="E1596" t="s">
        <v>199</v>
      </c>
      <c r="F1596" t="s">
        <v>4055</v>
      </c>
      <c r="G1596">
        <v>1</v>
      </c>
      <c r="H1596">
        <v>690</v>
      </c>
      <c r="I1596">
        <v>480</v>
      </c>
      <c r="J1596">
        <v>68</v>
      </c>
      <c r="K1596">
        <v>21</v>
      </c>
      <c r="L1596">
        <v>48</v>
      </c>
      <c r="M1596">
        <v>3.2099999999999997E-2</v>
      </c>
      <c r="N1596">
        <v>0</v>
      </c>
      <c r="O1596">
        <v>50</v>
      </c>
      <c r="P1596" t="s">
        <v>4163</v>
      </c>
      <c r="Q1596" t="s">
        <v>3019</v>
      </c>
      <c r="R1596" t="s">
        <v>2993</v>
      </c>
      <c r="S1596" t="s">
        <v>2993</v>
      </c>
      <c r="T1596" t="s">
        <v>3008</v>
      </c>
      <c r="U1596" t="s">
        <v>46</v>
      </c>
      <c r="V1596" t="s">
        <v>20</v>
      </c>
    </row>
    <row r="1597" spans="1:22" x14ac:dyDescent="0.25">
      <c r="A1597" s="1">
        <v>45972.974999999999</v>
      </c>
      <c r="B1597" t="s">
        <v>678</v>
      </c>
      <c r="C1597" t="s">
        <v>16</v>
      </c>
      <c r="D1597" t="s">
        <v>394</v>
      </c>
      <c r="E1597" t="s">
        <v>395</v>
      </c>
      <c r="F1597" t="s">
        <v>4055</v>
      </c>
      <c r="G1597">
        <v>1</v>
      </c>
      <c r="H1597">
        <v>1350</v>
      </c>
      <c r="I1597">
        <v>975</v>
      </c>
      <c r="J1597">
        <v>139</v>
      </c>
      <c r="K1597">
        <v>77</v>
      </c>
      <c r="L1597">
        <v>97</v>
      </c>
      <c r="M1597">
        <v>5.8899999999999994E-2</v>
      </c>
      <c r="N1597">
        <v>0</v>
      </c>
      <c r="O1597">
        <v>50</v>
      </c>
      <c r="P1597" t="s">
        <v>4161</v>
      </c>
      <c r="Q1597" t="s">
        <v>3072</v>
      </c>
      <c r="R1597" t="s">
        <v>2993</v>
      </c>
      <c r="S1597" t="s">
        <v>2993</v>
      </c>
      <c r="T1597" t="s">
        <v>2994</v>
      </c>
      <c r="U1597" t="s">
        <v>46</v>
      </c>
      <c r="V1597" t="s">
        <v>20</v>
      </c>
    </row>
    <row r="1598" spans="1:22" x14ac:dyDescent="0.25">
      <c r="A1598" s="1">
        <v>45972.974999999999</v>
      </c>
      <c r="B1598" t="s">
        <v>678</v>
      </c>
      <c r="C1598" t="s">
        <v>16</v>
      </c>
      <c r="D1598" t="s">
        <v>219</v>
      </c>
      <c r="E1598" t="s">
        <v>220</v>
      </c>
      <c r="F1598" t="s">
        <v>4055</v>
      </c>
      <c r="G1598">
        <v>1</v>
      </c>
      <c r="H1598">
        <v>0</v>
      </c>
      <c r="I1598">
        <v>975</v>
      </c>
      <c r="J1598">
        <v>139</v>
      </c>
      <c r="K1598">
        <v>77</v>
      </c>
      <c r="L1598">
        <v>97</v>
      </c>
      <c r="M1598">
        <v>5.8899999999999994E-2</v>
      </c>
      <c r="N1598">
        <v>0</v>
      </c>
      <c r="O1598">
        <v>50</v>
      </c>
      <c r="P1598" t="s">
        <v>4161</v>
      </c>
      <c r="Q1598" t="s">
        <v>3072</v>
      </c>
      <c r="R1598" t="s">
        <v>2993</v>
      </c>
      <c r="S1598" t="s">
        <v>2993</v>
      </c>
      <c r="T1598" t="s">
        <v>2994</v>
      </c>
      <c r="U1598" t="s">
        <v>46</v>
      </c>
      <c r="V1598" t="s">
        <v>20</v>
      </c>
    </row>
    <row r="1599" spans="1:22" x14ac:dyDescent="0.25">
      <c r="A1599" s="1">
        <v>45967.792361111111</v>
      </c>
      <c r="B1599" t="s">
        <v>679</v>
      </c>
      <c r="C1599" t="s">
        <v>16</v>
      </c>
      <c r="D1599" t="s">
        <v>198</v>
      </c>
      <c r="E1599" t="s">
        <v>199</v>
      </c>
      <c r="F1599" t="s">
        <v>4055</v>
      </c>
      <c r="G1599">
        <v>1</v>
      </c>
      <c r="H1599">
        <v>690</v>
      </c>
      <c r="I1599">
        <v>552</v>
      </c>
      <c r="J1599">
        <v>74</v>
      </c>
      <c r="K1599">
        <v>41</v>
      </c>
      <c r="L1599">
        <v>52</v>
      </c>
      <c r="M1599">
        <v>5.8899999999999994E-2</v>
      </c>
      <c r="N1599">
        <v>0</v>
      </c>
      <c r="O1599">
        <v>0</v>
      </c>
      <c r="P1599" t="s">
        <v>4224</v>
      </c>
      <c r="Q1599" t="s">
        <v>3252</v>
      </c>
      <c r="R1599" t="s">
        <v>2993</v>
      </c>
      <c r="S1599" t="s">
        <v>2993</v>
      </c>
      <c r="T1599" t="s">
        <v>2994</v>
      </c>
      <c r="U1599" t="s">
        <v>19</v>
      </c>
      <c r="V1599" t="s">
        <v>20</v>
      </c>
    </row>
    <row r="1600" spans="1:22" x14ac:dyDescent="0.25">
      <c r="A1600" s="1">
        <v>45966.935416666667</v>
      </c>
      <c r="B1600" t="s">
        <v>680</v>
      </c>
      <c r="C1600" t="s">
        <v>16</v>
      </c>
      <c r="D1600" t="s">
        <v>181</v>
      </c>
      <c r="E1600" t="s">
        <v>144</v>
      </c>
      <c r="F1600" t="s">
        <v>3079</v>
      </c>
      <c r="G1600">
        <v>1</v>
      </c>
      <c r="H1600">
        <v>760</v>
      </c>
      <c r="I1600">
        <v>533</v>
      </c>
      <c r="J1600">
        <v>76</v>
      </c>
      <c r="K1600">
        <v>23</v>
      </c>
      <c r="L1600">
        <v>53</v>
      </c>
      <c r="M1600">
        <v>3.2099999999999997E-2</v>
      </c>
      <c r="N1600">
        <v>0</v>
      </c>
      <c r="O1600">
        <v>50</v>
      </c>
      <c r="P1600" t="s">
        <v>4162</v>
      </c>
      <c r="Q1600" t="s">
        <v>2976</v>
      </c>
      <c r="R1600" t="s">
        <v>2973</v>
      </c>
      <c r="S1600" t="s">
        <v>2974</v>
      </c>
      <c r="T1600" t="s">
        <v>2975</v>
      </c>
      <c r="U1600" t="s">
        <v>19</v>
      </c>
      <c r="V1600" t="s">
        <v>20</v>
      </c>
    </row>
    <row r="1601" spans="1:22" x14ac:dyDescent="0.25">
      <c r="A1601" s="1">
        <v>45967.783333333333</v>
      </c>
      <c r="B1601" t="s">
        <v>681</v>
      </c>
      <c r="C1601" t="s">
        <v>16</v>
      </c>
      <c r="D1601" t="s">
        <v>682</v>
      </c>
      <c r="E1601" t="s">
        <v>281</v>
      </c>
      <c r="F1601" t="s">
        <v>4055</v>
      </c>
      <c r="G1601">
        <v>1</v>
      </c>
      <c r="H1601">
        <v>359</v>
      </c>
      <c r="I1601">
        <v>297</v>
      </c>
      <c r="J1601">
        <v>38</v>
      </c>
      <c r="K1601">
        <v>12</v>
      </c>
      <c r="L1601">
        <v>27</v>
      </c>
      <c r="M1601">
        <v>3.2099999999999997E-2</v>
      </c>
      <c r="N1601">
        <v>0</v>
      </c>
      <c r="O1601">
        <v>0</v>
      </c>
      <c r="P1601" t="s">
        <v>4169</v>
      </c>
      <c r="Q1601" t="s">
        <v>3043</v>
      </c>
      <c r="R1601" t="s">
        <v>2977</v>
      </c>
      <c r="S1601" t="s">
        <v>2978</v>
      </c>
      <c r="T1601" t="s">
        <v>2979</v>
      </c>
      <c r="U1601" t="s">
        <v>19</v>
      </c>
      <c r="V1601" t="s">
        <v>20</v>
      </c>
    </row>
    <row r="1602" spans="1:22" x14ac:dyDescent="0.25">
      <c r="A1602" s="1">
        <v>45972.513194444444</v>
      </c>
      <c r="B1602" t="s">
        <v>683</v>
      </c>
      <c r="C1602" t="s">
        <v>16</v>
      </c>
      <c r="D1602" t="s">
        <v>394</v>
      </c>
      <c r="E1602" t="s">
        <v>395</v>
      </c>
      <c r="F1602" t="s">
        <v>4055</v>
      </c>
      <c r="G1602">
        <v>1</v>
      </c>
      <c r="H1602">
        <v>1350</v>
      </c>
      <c r="I1602">
        <v>1651</v>
      </c>
      <c r="J1602">
        <v>213</v>
      </c>
      <c r="K1602">
        <v>85</v>
      </c>
      <c r="L1602">
        <v>149</v>
      </c>
      <c r="M1602">
        <v>4.2800000000000005E-2</v>
      </c>
      <c r="N1602">
        <v>0</v>
      </c>
      <c r="O1602">
        <v>50</v>
      </c>
      <c r="P1602" t="s">
        <v>4162</v>
      </c>
      <c r="Q1602" t="s">
        <v>3009</v>
      </c>
      <c r="R1602" t="s">
        <v>2993</v>
      </c>
      <c r="S1602" t="s">
        <v>2993</v>
      </c>
      <c r="T1602" t="s">
        <v>2999</v>
      </c>
      <c r="U1602" t="s">
        <v>46</v>
      </c>
      <c r="V1602" t="s">
        <v>20</v>
      </c>
    </row>
    <row r="1603" spans="1:22" x14ac:dyDescent="0.25">
      <c r="A1603" s="1">
        <v>45972.513194444444</v>
      </c>
      <c r="B1603" t="s">
        <v>683</v>
      </c>
      <c r="C1603" t="s">
        <v>16</v>
      </c>
      <c r="D1603" t="s">
        <v>312</v>
      </c>
      <c r="E1603" t="s">
        <v>313</v>
      </c>
      <c r="F1603" t="s">
        <v>4055</v>
      </c>
      <c r="G1603">
        <v>1</v>
      </c>
      <c r="H1603">
        <v>690</v>
      </c>
      <c r="I1603">
        <v>1651</v>
      </c>
      <c r="J1603">
        <v>213</v>
      </c>
      <c r="K1603">
        <v>85</v>
      </c>
      <c r="L1603">
        <v>149</v>
      </c>
      <c r="M1603">
        <v>4.2800000000000005E-2</v>
      </c>
      <c r="N1603">
        <v>0</v>
      </c>
      <c r="O1603">
        <v>50</v>
      </c>
      <c r="P1603" t="s">
        <v>4162</v>
      </c>
      <c r="Q1603" t="s">
        <v>3009</v>
      </c>
      <c r="R1603" t="s">
        <v>2993</v>
      </c>
      <c r="S1603" t="s">
        <v>2993</v>
      </c>
      <c r="T1603" t="s">
        <v>2999</v>
      </c>
      <c r="U1603" t="s">
        <v>46</v>
      </c>
      <c r="V1603" t="s">
        <v>20</v>
      </c>
    </row>
    <row r="1604" spans="1:22" x14ac:dyDescent="0.25">
      <c r="A1604" s="1">
        <v>45972.513194444444</v>
      </c>
      <c r="B1604" t="s">
        <v>683</v>
      </c>
      <c r="C1604" t="s">
        <v>16</v>
      </c>
      <c r="D1604" t="s">
        <v>219</v>
      </c>
      <c r="E1604" t="s">
        <v>220</v>
      </c>
      <c r="F1604" t="s">
        <v>4055</v>
      </c>
      <c r="G1604">
        <v>1</v>
      </c>
      <c r="H1604">
        <v>0</v>
      </c>
      <c r="I1604">
        <v>1651</v>
      </c>
      <c r="J1604">
        <v>213</v>
      </c>
      <c r="K1604">
        <v>85</v>
      </c>
      <c r="L1604">
        <v>149</v>
      </c>
      <c r="M1604">
        <v>4.2800000000000005E-2</v>
      </c>
      <c r="N1604">
        <v>0</v>
      </c>
      <c r="O1604">
        <v>50</v>
      </c>
      <c r="P1604" t="s">
        <v>4162</v>
      </c>
      <c r="Q1604" t="s">
        <v>3009</v>
      </c>
      <c r="R1604" t="s">
        <v>2993</v>
      </c>
      <c r="S1604" t="s">
        <v>2993</v>
      </c>
      <c r="T1604" t="s">
        <v>2999</v>
      </c>
      <c r="U1604" t="s">
        <v>46</v>
      </c>
      <c r="V1604" t="s">
        <v>20</v>
      </c>
    </row>
    <row r="1605" spans="1:22" x14ac:dyDescent="0.25">
      <c r="A1605" s="1">
        <v>45972.51666666667</v>
      </c>
      <c r="B1605" t="s">
        <v>684</v>
      </c>
      <c r="C1605" t="s">
        <v>16</v>
      </c>
      <c r="D1605" t="s">
        <v>198</v>
      </c>
      <c r="E1605" t="s">
        <v>199</v>
      </c>
      <c r="F1605" t="s">
        <v>4055</v>
      </c>
      <c r="G1605">
        <v>1</v>
      </c>
      <c r="H1605">
        <v>690</v>
      </c>
      <c r="I1605">
        <v>448</v>
      </c>
      <c r="J1605">
        <v>68</v>
      </c>
      <c r="K1605">
        <v>21</v>
      </c>
      <c r="L1605">
        <v>48</v>
      </c>
      <c r="M1605">
        <v>3.2099999999999997E-2</v>
      </c>
      <c r="N1605">
        <v>0</v>
      </c>
      <c r="O1605">
        <v>50</v>
      </c>
      <c r="P1605" t="s">
        <v>4229</v>
      </c>
      <c r="Q1605" t="s">
        <v>3806</v>
      </c>
      <c r="R1605" t="s">
        <v>2981</v>
      </c>
      <c r="S1605" t="s">
        <v>2982</v>
      </c>
      <c r="T1605" t="s">
        <v>2983</v>
      </c>
      <c r="U1605" t="s">
        <v>46</v>
      </c>
      <c r="V1605" t="s">
        <v>20</v>
      </c>
    </row>
    <row r="1606" spans="1:22" x14ac:dyDescent="0.25">
      <c r="A1606" s="1">
        <v>45972.939583333333</v>
      </c>
      <c r="B1606" t="s">
        <v>685</v>
      </c>
      <c r="C1606" t="s">
        <v>16</v>
      </c>
      <c r="D1606" t="s">
        <v>240</v>
      </c>
      <c r="E1606" t="s">
        <v>241</v>
      </c>
      <c r="F1606" t="s">
        <v>4055</v>
      </c>
      <c r="G1606">
        <v>1</v>
      </c>
      <c r="H1606">
        <v>1350</v>
      </c>
      <c r="I1606">
        <v>1000</v>
      </c>
      <c r="J1606">
        <v>139</v>
      </c>
      <c r="K1606">
        <v>42</v>
      </c>
      <c r="L1606">
        <v>97</v>
      </c>
      <c r="M1606">
        <v>3.2099999999999997E-2</v>
      </c>
      <c r="N1606">
        <v>0</v>
      </c>
      <c r="O1606">
        <v>50</v>
      </c>
      <c r="P1606" t="s">
        <v>4162</v>
      </c>
      <c r="Q1606" t="s">
        <v>3009</v>
      </c>
      <c r="R1606" t="s">
        <v>2977</v>
      </c>
      <c r="S1606" t="s">
        <v>2978</v>
      </c>
      <c r="T1606" t="s">
        <v>2979</v>
      </c>
      <c r="U1606" t="s">
        <v>46</v>
      </c>
      <c r="V1606" t="s">
        <v>20</v>
      </c>
    </row>
    <row r="1607" spans="1:22" x14ac:dyDescent="0.25">
      <c r="A1607" s="1">
        <v>45972.939583333333</v>
      </c>
      <c r="B1607" t="s">
        <v>685</v>
      </c>
      <c r="C1607" t="s">
        <v>16</v>
      </c>
      <c r="D1607" t="s">
        <v>219</v>
      </c>
      <c r="E1607" t="s">
        <v>220</v>
      </c>
      <c r="F1607" t="s">
        <v>4055</v>
      </c>
      <c r="G1607">
        <v>1</v>
      </c>
      <c r="H1607">
        <v>0</v>
      </c>
      <c r="I1607">
        <v>1000</v>
      </c>
      <c r="J1607">
        <v>139</v>
      </c>
      <c r="K1607">
        <v>42</v>
      </c>
      <c r="L1607">
        <v>97</v>
      </c>
      <c r="M1607">
        <v>3.2099999999999997E-2</v>
      </c>
      <c r="N1607">
        <v>0</v>
      </c>
      <c r="O1607">
        <v>50</v>
      </c>
      <c r="P1607" t="s">
        <v>4162</v>
      </c>
      <c r="Q1607" t="s">
        <v>3009</v>
      </c>
      <c r="R1607" t="s">
        <v>2977</v>
      </c>
      <c r="S1607" t="s">
        <v>2978</v>
      </c>
      <c r="T1607" t="s">
        <v>2979</v>
      </c>
      <c r="U1607" t="s">
        <v>46</v>
      </c>
      <c r="V1607" t="s">
        <v>20</v>
      </c>
    </row>
    <row r="1608" spans="1:22" x14ac:dyDescent="0.25">
      <c r="A1608" s="1">
        <v>45970.606944444444</v>
      </c>
      <c r="B1608" t="s">
        <v>686</v>
      </c>
      <c r="C1608" t="s">
        <v>16</v>
      </c>
      <c r="D1608" t="s">
        <v>304</v>
      </c>
      <c r="E1608" t="s">
        <v>305</v>
      </c>
      <c r="F1608" t="s">
        <v>4055</v>
      </c>
      <c r="G1608">
        <v>1</v>
      </c>
      <c r="H1608">
        <v>690</v>
      </c>
      <c r="I1608">
        <v>481</v>
      </c>
      <c r="J1608">
        <v>68</v>
      </c>
      <c r="K1608">
        <v>38</v>
      </c>
      <c r="L1608">
        <v>48</v>
      </c>
      <c r="M1608">
        <v>5.8899999999999994E-2</v>
      </c>
      <c r="N1608">
        <v>0</v>
      </c>
      <c r="O1608">
        <v>50</v>
      </c>
      <c r="P1608" t="s">
        <v>4207</v>
      </c>
      <c r="Q1608" t="s">
        <v>3818</v>
      </c>
      <c r="R1608" t="s">
        <v>2993</v>
      </c>
      <c r="S1608" t="s">
        <v>2993</v>
      </c>
      <c r="T1608" t="s">
        <v>2994</v>
      </c>
      <c r="U1608" t="s">
        <v>19</v>
      </c>
      <c r="V1608" t="s">
        <v>20</v>
      </c>
    </row>
    <row r="1609" spans="1:22" x14ac:dyDescent="0.25">
      <c r="A1609" s="1">
        <v>45970.835416666669</v>
      </c>
      <c r="B1609" t="s">
        <v>687</v>
      </c>
      <c r="C1609" t="s">
        <v>16</v>
      </c>
      <c r="D1609" t="s">
        <v>110</v>
      </c>
      <c r="E1609" t="s">
        <v>111</v>
      </c>
      <c r="F1609" t="s">
        <v>4055</v>
      </c>
      <c r="G1609">
        <v>1</v>
      </c>
      <c r="H1609">
        <v>177</v>
      </c>
      <c r="I1609">
        <v>399</v>
      </c>
      <c r="J1609">
        <v>51</v>
      </c>
      <c r="K1609">
        <v>21</v>
      </c>
      <c r="L1609">
        <v>36</v>
      </c>
      <c r="M1609">
        <v>4.2800000000000005E-2</v>
      </c>
      <c r="N1609">
        <v>0</v>
      </c>
      <c r="O1609">
        <v>0</v>
      </c>
      <c r="P1609" t="s">
        <v>4162</v>
      </c>
      <c r="Q1609" t="s">
        <v>3035</v>
      </c>
      <c r="R1609" t="s">
        <v>2993</v>
      </c>
      <c r="S1609" t="s">
        <v>2993</v>
      </c>
      <c r="T1609" t="s">
        <v>2999</v>
      </c>
      <c r="U1609" t="s">
        <v>19</v>
      </c>
      <c r="V1609" t="s">
        <v>20</v>
      </c>
    </row>
    <row r="1610" spans="1:22" x14ac:dyDescent="0.25">
      <c r="A1610" s="1">
        <v>45970.835416666669</v>
      </c>
      <c r="B1610" t="s">
        <v>687</v>
      </c>
      <c r="C1610" t="s">
        <v>16</v>
      </c>
      <c r="D1610" t="s">
        <v>25</v>
      </c>
      <c r="E1610" t="s">
        <v>26</v>
      </c>
      <c r="F1610" t="s">
        <v>4055</v>
      </c>
      <c r="G1610">
        <v>1</v>
      </c>
      <c r="H1610">
        <v>145</v>
      </c>
      <c r="I1610">
        <v>399</v>
      </c>
      <c r="J1610">
        <v>51</v>
      </c>
      <c r="K1610">
        <v>21</v>
      </c>
      <c r="L1610">
        <v>36</v>
      </c>
      <c r="M1610">
        <v>4.2800000000000005E-2</v>
      </c>
      <c r="N1610">
        <v>0</v>
      </c>
      <c r="O1610">
        <v>0</v>
      </c>
      <c r="P1610" t="s">
        <v>4162</v>
      </c>
      <c r="Q1610" t="s">
        <v>3035</v>
      </c>
      <c r="R1610" t="s">
        <v>2993</v>
      </c>
      <c r="S1610" t="s">
        <v>2993</v>
      </c>
      <c r="T1610" t="s">
        <v>2999</v>
      </c>
      <c r="U1610" t="s">
        <v>19</v>
      </c>
      <c r="V1610" t="s">
        <v>20</v>
      </c>
    </row>
    <row r="1611" spans="1:22" x14ac:dyDescent="0.25">
      <c r="A1611" s="1">
        <v>45970.835416666669</v>
      </c>
      <c r="B1611" t="s">
        <v>687</v>
      </c>
      <c r="C1611" t="s">
        <v>16</v>
      </c>
      <c r="D1611" t="s">
        <v>189</v>
      </c>
      <c r="E1611" t="s">
        <v>190</v>
      </c>
      <c r="F1611" t="s">
        <v>4055</v>
      </c>
      <c r="G1611">
        <v>1</v>
      </c>
      <c r="H1611">
        <v>159</v>
      </c>
      <c r="I1611">
        <v>399</v>
      </c>
      <c r="J1611">
        <v>51</v>
      </c>
      <c r="K1611">
        <v>21</v>
      </c>
      <c r="L1611">
        <v>36</v>
      </c>
      <c r="M1611">
        <v>4.2800000000000005E-2</v>
      </c>
      <c r="N1611">
        <v>0</v>
      </c>
      <c r="O1611">
        <v>0</v>
      </c>
      <c r="P1611" t="s">
        <v>4162</v>
      </c>
      <c r="Q1611" t="s">
        <v>3035</v>
      </c>
      <c r="R1611" t="s">
        <v>2993</v>
      </c>
      <c r="S1611" t="s">
        <v>2993</v>
      </c>
      <c r="T1611" t="s">
        <v>2999</v>
      </c>
      <c r="U1611" t="s">
        <v>19</v>
      </c>
      <c r="V1611" t="s">
        <v>20</v>
      </c>
    </row>
    <row r="1612" spans="1:22" x14ac:dyDescent="0.25">
      <c r="A1612" s="1">
        <v>45972.877083333333</v>
      </c>
      <c r="B1612" t="s">
        <v>688</v>
      </c>
      <c r="C1612" t="s">
        <v>16</v>
      </c>
      <c r="D1612" t="s">
        <v>470</v>
      </c>
      <c r="E1612" t="s">
        <v>471</v>
      </c>
      <c r="F1612" t="s">
        <v>4055</v>
      </c>
      <c r="G1612">
        <v>1</v>
      </c>
      <c r="H1612">
        <v>1350</v>
      </c>
      <c r="I1612">
        <v>990</v>
      </c>
      <c r="J1612">
        <v>141</v>
      </c>
      <c r="K1612">
        <v>78</v>
      </c>
      <c r="L1612">
        <v>99</v>
      </c>
      <c r="M1612">
        <v>5.8899999999999994E-2</v>
      </c>
      <c r="N1612">
        <v>0</v>
      </c>
      <c r="O1612">
        <v>30</v>
      </c>
      <c r="P1612" t="s">
        <v>4164</v>
      </c>
      <c r="Q1612" t="s">
        <v>3004</v>
      </c>
      <c r="R1612" t="s">
        <v>2993</v>
      </c>
      <c r="S1612" t="s">
        <v>2993</v>
      </c>
      <c r="T1612" t="s">
        <v>2994</v>
      </c>
      <c r="U1612" t="s">
        <v>46</v>
      </c>
      <c r="V1612" t="s">
        <v>20</v>
      </c>
    </row>
    <row r="1613" spans="1:22" x14ac:dyDescent="0.25">
      <c r="A1613" s="1">
        <v>45972.877083333333</v>
      </c>
      <c r="B1613" t="s">
        <v>688</v>
      </c>
      <c r="C1613" t="s">
        <v>16</v>
      </c>
      <c r="D1613" t="s">
        <v>219</v>
      </c>
      <c r="E1613" t="s">
        <v>220</v>
      </c>
      <c r="F1613" t="s">
        <v>4055</v>
      </c>
      <c r="G1613">
        <v>1</v>
      </c>
      <c r="H1613">
        <v>0</v>
      </c>
      <c r="I1613">
        <v>990</v>
      </c>
      <c r="J1613">
        <v>141</v>
      </c>
      <c r="K1613">
        <v>78</v>
      </c>
      <c r="L1613">
        <v>99</v>
      </c>
      <c r="M1613">
        <v>5.8899999999999994E-2</v>
      </c>
      <c r="N1613">
        <v>0</v>
      </c>
      <c r="O1613">
        <v>30</v>
      </c>
      <c r="P1613" t="s">
        <v>4164</v>
      </c>
      <c r="Q1613" t="s">
        <v>3004</v>
      </c>
      <c r="R1613" t="s">
        <v>2993</v>
      </c>
      <c r="S1613" t="s">
        <v>2993</v>
      </c>
      <c r="T1613" t="s">
        <v>2994</v>
      </c>
      <c r="U1613" t="s">
        <v>46</v>
      </c>
      <c r="V1613" t="s">
        <v>20</v>
      </c>
    </row>
    <row r="1614" spans="1:22" x14ac:dyDescent="0.25">
      <c r="A1614" s="1">
        <v>45972.881944444445</v>
      </c>
      <c r="B1614" t="s">
        <v>689</v>
      </c>
      <c r="C1614" t="s">
        <v>16</v>
      </c>
      <c r="D1614" t="s">
        <v>198</v>
      </c>
      <c r="E1614" t="s">
        <v>199</v>
      </c>
      <c r="F1614" t="s">
        <v>4055</v>
      </c>
      <c r="G1614">
        <v>1</v>
      </c>
      <c r="H1614">
        <v>690</v>
      </c>
      <c r="I1614">
        <v>483</v>
      </c>
      <c r="J1614">
        <v>74</v>
      </c>
      <c r="K1614">
        <v>41</v>
      </c>
      <c r="L1614">
        <v>52</v>
      </c>
      <c r="M1614">
        <v>5.8899999999999994E-2</v>
      </c>
      <c r="N1614">
        <v>0</v>
      </c>
      <c r="O1614">
        <v>0</v>
      </c>
      <c r="P1614" t="s">
        <v>4164</v>
      </c>
      <c r="Q1614" t="s">
        <v>3004</v>
      </c>
      <c r="R1614" t="s">
        <v>2993</v>
      </c>
      <c r="S1614" t="s">
        <v>2993</v>
      </c>
      <c r="T1614" t="s">
        <v>2994</v>
      </c>
      <c r="U1614" t="s">
        <v>46</v>
      </c>
      <c r="V1614" t="s">
        <v>20</v>
      </c>
    </row>
    <row r="1615" spans="1:22" x14ac:dyDescent="0.25">
      <c r="A1615" s="1">
        <v>45973.243055555555</v>
      </c>
      <c r="B1615" t="s">
        <v>690</v>
      </c>
      <c r="C1615" t="s">
        <v>16</v>
      </c>
      <c r="D1615" t="s">
        <v>139</v>
      </c>
      <c r="E1615" t="s">
        <v>140</v>
      </c>
      <c r="F1615" t="s">
        <v>3061</v>
      </c>
      <c r="G1615">
        <v>1</v>
      </c>
      <c r="H1615">
        <v>1090</v>
      </c>
      <c r="I1615">
        <v>780</v>
      </c>
      <c r="J1615">
        <v>111</v>
      </c>
      <c r="K1615">
        <v>61</v>
      </c>
      <c r="L1615">
        <v>78</v>
      </c>
      <c r="M1615">
        <v>5.8899999999999994E-2</v>
      </c>
      <c r="N1615">
        <v>0</v>
      </c>
      <c r="O1615">
        <v>50</v>
      </c>
      <c r="P1615" t="s">
        <v>4160</v>
      </c>
      <c r="Q1615" t="s">
        <v>3620</v>
      </c>
      <c r="R1615" t="s">
        <v>2993</v>
      </c>
      <c r="S1615" t="s">
        <v>2993</v>
      </c>
      <c r="T1615" t="s">
        <v>2994</v>
      </c>
      <c r="U1615" t="s">
        <v>19</v>
      </c>
      <c r="V1615" t="s">
        <v>20</v>
      </c>
    </row>
    <row r="1616" spans="1:22" x14ac:dyDescent="0.25">
      <c r="A1616" s="1">
        <v>45965.769444444442</v>
      </c>
      <c r="B1616" t="s">
        <v>691</v>
      </c>
      <c r="C1616" t="s">
        <v>16</v>
      </c>
      <c r="D1616" t="s">
        <v>307</v>
      </c>
      <c r="E1616" t="s">
        <v>144</v>
      </c>
      <c r="F1616" t="s">
        <v>3069</v>
      </c>
      <c r="G1616">
        <v>1</v>
      </c>
      <c r="H1616">
        <v>390</v>
      </c>
      <c r="I1616">
        <v>323</v>
      </c>
      <c r="J1616">
        <v>42</v>
      </c>
      <c r="K1616">
        <v>23</v>
      </c>
      <c r="L1616">
        <v>29</v>
      </c>
      <c r="M1616">
        <v>5.8899999999999994E-2</v>
      </c>
      <c r="N1616">
        <v>0</v>
      </c>
      <c r="O1616">
        <v>0</v>
      </c>
      <c r="P1616" t="s">
        <v>4168</v>
      </c>
      <c r="Q1616" t="s">
        <v>3040</v>
      </c>
      <c r="R1616" t="s">
        <v>2993</v>
      </c>
      <c r="S1616" t="s">
        <v>2993</v>
      </c>
      <c r="T1616" t="s">
        <v>2994</v>
      </c>
      <c r="U1616" t="s">
        <v>19</v>
      </c>
      <c r="V1616" t="s">
        <v>20</v>
      </c>
    </row>
    <row r="1617" spans="1:22" x14ac:dyDescent="0.25">
      <c r="A1617" s="1">
        <v>45972.012499999997</v>
      </c>
      <c r="B1617" t="s">
        <v>692</v>
      </c>
      <c r="C1617" t="s">
        <v>16</v>
      </c>
      <c r="D1617" t="s">
        <v>307</v>
      </c>
      <c r="E1617" t="s">
        <v>144</v>
      </c>
      <c r="F1617" t="s">
        <v>3069</v>
      </c>
      <c r="G1617">
        <v>1</v>
      </c>
      <c r="H1617">
        <v>390</v>
      </c>
      <c r="I1617">
        <v>189</v>
      </c>
      <c r="J1617">
        <v>39</v>
      </c>
      <c r="K1617">
        <v>12</v>
      </c>
      <c r="L1617">
        <v>27</v>
      </c>
      <c r="M1617">
        <v>3.2099999999999997E-2</v>
      </c>
      <c r="N1617">
        <v>0</v>
      </c>
      <c r="O1617">
        <v>30</v>
      </c>
      <c r="P1617" t="s">
        <v>4211</v>
      </c>
      <c r="Q1617" t="s">
        <v>3110</v>
      </c>
      <c r="R1617" t="s">
        <v>3064</v>
      </c>
      <c r="S1617" t="s">
        <v>2982</v>
      </c>
      <c r="T1617" t="s">
        <v>3065</v>
      </c>
      <c r="U1617" t="s">
        <v>46</v>
      </c>
      <c r="V1617" t="s">
        <v>20</v>
      </c>
    </row>
    <row r="1618" spans="1:22" x14ac:dyDescent="0.25">
      <c r="A1618" s="1">
        <v>45972.425000000003</v>
      </c>
      <c r="B1618" t="s">
        <v>693</v>
      </c>
      <c r="C1618" t="s">
        <v>16</v>
      </c>
      <c r="D1618" t="s">
        <v>304</v>
      </c>
      <c r="E1618" t="s">
        <v>305</v>
      </c>
      <c r="F1618" t="s">
        <v>4055</v>
      </c>
      <c r="G1618">
        <v>1</v>
      </c>
      <c r="H1618">
        <v>690</v>
      </c>
      <c r="I1618">
        <v>529</v>
      </c>
      <c r="J1618">
        <v>68</v>
      </c>
      <c r="K1618">
        <v>21</v>
      </c>
      <c r="L1618">
        <v>48</v>
      </c>
      <c r="M1618">
        <v>3.2099999999999997E-2</v>
      </c>
      <c r="N1618">
        <v>29</v>
      </c>
      <c r="O1618">
        <v>50</v>
      </c>
      <c r="P1618" t="s">
        <v>4162</v>
      </c>
      <c r="Q1618" t="s">
        <v>3044</v>
      </c>
      <c r="R1618" t="s">
        <v>2973</v>
      </c>
      <c r="S1618" t="s">
        <v>2974</v>
      </c>
      <c r="T1618" t="s">
        <v>2975</v>
      </c>
      <c r="U1618" t="s">
        <v>46</v>
      </c>
      <c r="V1618" t="s">
        <v>20</v>
      </c>
    </row>
    <row r="1619" spans="1:22" x14ac:dyDescent="0.25">
      <c r="A1619" s="1">
        <v>45969.855555555558</v>
      </c>
      <c r="B1619" t="s">
        <v>694</v>
      </c>
      <c r="C1619" t="s">
        <v>16</v>
      </c>
      <c r="D1619" t="s">
        <v>198</v>
      </c>
      <c r="E1619" t="s">
        <v>199</v>
      </c>
      <c r="F1619" t="s">
        <v>4055</v>
      </c>
      <c r="G1619">
        <v>1</v>
      </c>
      <c r="H1619">
        <v>690</v>
      </c>
      <c r="I1619">
        <v>512</v>
      </c>
      <c r="J1619">
        <v>68</v>
      </c>
      <c r="K1619">
        <v>27</v>
      </c>
      <c r="L1619">
        <v>48</v>
      </c>
      <c r="M1619">
        <v>4.2800000000000005E-2</v>
      </c>
      <c r="N1619">
        <v>0</v>
      </c>
      <c r="O1619">
        <v>50</v>
      </c>
      <c r="P1619" t="s">
        <v>4201</v>
      </c>
      <c r="Q1619" t="s">
        <v>3819</v>
      </c>
      <c r="R1619" t="s">
        <v>2993</v>
      </c>
      <c r="S1619" t="s">
        <v>2993</v>
      </c>
      <c r="T1619" t="s">
        <v>2999</v>
      </c>
      <c r="U1619" t="s">
        <v>19</v>
      </c>
      <c r="V1619" t="s">
        <v>20</v>
      </c>
    </row>
    <row r="1620" spans="1:22" x14ac:dyDescent="0.25">
      <c r="A1620" s="1">
        <v>45972.338194444441</v>
      </c>
      <c r="B1620" t="s">
        <v>695</v>
      </c>
      <c r="C1620" t="s">
        <v>16</v>
      </c>
      <c r="D1620" t="s">
        <v>225</v>
      </c>
      <c r="E1620" t="s">
        <v>226</v>
      </c>
      <c r="F1620" t="s">
        <v>4055</v>
      </c>
      <c r="G1620">
        <v>1</v>
      </c>
      <c r="H1620">
        <v>1990</v>
      </c>
      <c r="I1620">
        <v>1492</v>
      </c>
      <c r="J1620">
        <v>213</v>
      </c>
      <c r="K1620">
        <v>64</v>
      </c>
      <c r="L1620">
        <v>149</v>
      </c>
      <c r="M1620">
        <v>3.2099999999999997E-2</v>
      </c>
      <c r="N1620">
        <v>0</v>
      </c>
      <c r="O1620">
        <v>0</v>
      </c>
      <c r="P1620" t="s">
        <v>4200</v>
      </c>
      <c r="Q1620" t="s">
        <v>3405</v>
      </c>
      <c r="R1620" t="s">
        <v>2977</v>
      </c>
      <c r="S1620" t="s">
        <v>2978</v>
      </c>
      <c r="T1620" t="s">
        <v>2979</v>
      </c>
      <c r="U1620" t="s">
        <v>46</v>
      </c>
      <c r="V1620" t="s">
        <v>20</v>
      </c>
    </row>
    <row r="1621" spans="1:22" x14ac:dyDescent="0.25">
      <c r="A1621" s="1">
        <v>45972.338194444441</v>
      </c>
      <c r="B1621" t="s">
        <v>695</v>
      </c>
      <c r="C1621" t="s">
        <v>16</v>
      </c>
      <c r="D1621" t="s">
        <v>219</v>
      </c>
      <c r="E1621" t="s">
        <v>220</v>
      </c>
      <c r="F1621" t="s">
        <v>4055</v>
      </c>
      <c r="G1621">
        <v>1</v>
      </c>
      <c r="H1621">
        <v>0</v>
      </c>
      <c r="I1621">
        <v>1492</v>
      </c>
      <c r="J1621">
        <v>213</v>
      </c>
      <c r="K1621">
        <v>64</v>
      </c>
      <c r="L1621">
        <v>149</v>
      </c>
      <c r="M1621">
        <v>3.2099999999999997E-2</v>
      </c>
      <c r="N1621">
        <v>0</v>
      </c>
      <c r="O1621">
        <v>0</v>
      </c>
      <c r="P1621" t="s">
        <v>4200</v>
      </c>
      <c r="Q1621" t="s">
        <v>3405</v>
      </c>
      <c r="R1621" t="s">
        <v>2977</v>
      </c>
      <c r="S1621" t="s">
        <v>2978</v>
      </c>
      <c r="T1621" t="s">
        <v>2979</v>
      </c>
      <c r="U1621" t="s">
        <v>46</v>
      </c>
      <c r="V1621" t="s">
        <v>20</v>
      </c>
    </row>
    <row r="1622" spans="1:22" x14ac:dyDescent="0.25">
      <c r="A1622" s="1">
        <v>45972.876388888886</v>
      </c>
      <c r="B1622" t="s">
        <v>696</v>
      </c>
      <c r="C1622" t="s">
        <v>16</v>
      </c>
      <c r="D1622" t="s">
        <v>198</v>
      </c>
      <c r="E1622" t="s">
        <v>199</v>
      </c>
      <c r="F1622" t="s">
        <v>4055</v>
      </c>
      <c r="G1622">
        <v>1</v>
      </c>
      <c r="H1622">
        <v>690</v>
      </c>
      <c r="I1622">
        <v>997</v>
      </c>
      <c r="J1622">
        <v>142</v>
      </c>
      <c r="K1622">
        <v>43</v>
      </c>
      <c r="L1622">
        <v>100</v>
      </c>
      <c r="M1622">
        <v>3.2099999999999997E-2</v>
      </c>
      <c r="N1622">
        <v>0</v>
      </c>
      <c r="O1622">
        <v>50</v>
      </c>
      <c r="P1622" t="s">
        <v>4162</v>
      </c>
      <c r="Q1622" t="s">
        <v>3001</v>
      </c>
      <c r="R1622" t="s">
        <v>2981</v>
      </c>
      <c r="S1622" t="s">
        <v>2982</v>
      </c>
      <c r="T1622" t="s">
        <v>2983</v>
      </c>
      <c r="U1622" t="s">
        <v>46</v>
      </c>
      <c r="V1622" t="s">
        <v>20</v>
      </c>
    </row>
    <row r="1623" spans="1:22" x14ac:dyDescent="0.25">
      <c r="A1623" s="1">
        <v>45972.876388888886</v>
      </c>
      <c r="B1623" t="s">
        <v>696</v>
      </c>
      <c r="C1623" t="s">
        <v>16</v>
      </c>
      <c r="D1623" t="s">
        <v>304</v>
      </c>
      <c r="E1623" t="s">
        <v>305</v>
      </c>
      <c r="F1623" t="s">
        <v>4055</v>
      </c>
      <c r="G1623">
        <v>1</v>
      </c>
      <c r="H1623">
        <v>690</v>
      </c>
      <c r="I1623">
        <v>997</v>
      </c>
      <c r="J1623">
        <v>142</v>
      </c>
      <c r="K1623">
        <v>43</v>
      </c>
      <c r="L1623">
        <v>100</v>
      </c>
      <c r="M1623">
        <v>3.2099999999999997E-2</v>
      </c>
      <c r="N1623">
        <v>0</v>
      </c>
      <c r="O1623">
        <v>50</v>
      </c>
      <c r="P1623" t="s">
        <v>4162</v>
      </c>
      <c r="Q1623" t="s">
        <v>3001</v>
      </c>
      <c r="R1623" t="s">
        <v>2981</v>
      </c>
      <c r="S1623" t="s">
        <v>2982</v>
      </c>
      <c r="T1623" t="s">
        <v>2983</v>
      </c>
      <c r="U1623" t="s">
        <v>46</v>
      </c>
      <c r="V1623" t="s">
        <v>20</v>
      </c>
    </row>
    <row r="1624" spans="1:22" x14ac:dyDescent="0.25">
      <c r="A1624" s="1">
        <v>45972.876388888886</v>
      </c>
      <c r="B1624" t="s">
        <v>696</v>
      </c>
      <c r="C1624" t="s">
        <v>16</v>
      </c>
      <c r="D1624" t="s">
        <v>219</v>
      </c>
      <c r="E1624" t="s">
        <v>220</v>
      </c>
      <c r="F1624" t="s">
        <v>4055</v>
      </c>
      <c r="G1624">
        <v>1</v>
      </c>
      <c r="H1624">
        <v>0</v>
      </c>
      <c r="I1624">
        <v>997</v>
      </c>
      <c r="J1624">
        <v>142</v>
      </c>
      <c r="K1624">
        <v>43</v>
      </c>
      <c r="L1624">
        <v>100</v>
      </c>
      <c r="M1624">
        <v>3.2099999999999997E-2</v>
      </c>
      <c r="N1624">
        <v>0</v>
      </c>
      <c r="O1624">
        <v>50</v>
      </c>
      <c r="P1624" t="s">
        <v>4162</v>
      </c>
      <c r="Q1624" t="s">
        <v>3001</v>
      </c>
      <c r="R1624" t="s">
        <v>2981</v>
      </c>
      <c r="S1624" t="s">
        <v>2982</v>
      </c>
      <c r="T1624" t="s">
        <v>2983</v>
      </c>
      <c r="U1624" t="s">
        <v>46</v>
      </c>
      <c r="V1624" t="s">
        <v>20</v>
      </c>
    </row>
    <row r="1625" spans="1:22" x14ac:dyDescent="0.25">
      <c r="A1625" s="1">
        <v>45972.912499999999</v>
      </c>
      <c r="B1625" t="s">
        <v>697</v>
      </c>
      <c r="C1625" t="s">
        <v>16</v>
      </c>
      <c r="D1625" t="s">
        <v>698</v>
      </c>
      <c r="E1625" t="s">
        <v>699</v>
      </c>
      <c r="F1625" t="s">
        <v>4055</v>
      </c>
      <c r="G1625">
        <v>1</v>
      </c>
      <c r="H1625">
        <v>1990</v>
      </c>
      <c r="I1625">
        <v>1990</v>
      </c>
      <c r="J1625">
        <v>213</v>
      </c>
      <c r="K1625">
        <v>128</v>
      </c>
      <c r="L1625">
        <v>149</v>
      </c>
      <c r="M1625">
        <v>6.4199999999999993E-2</v>
      </c>
      <c r="N1625">
        <v>0</v>
      </c>
      <c r="O1625">
        <v>0</v>
      </c>
      <c r="P1625" t="s">
        <v>4162</v>
      </c>
      <c r="Q1625" t="s">
        <v>3022</v>
      </c>
      <c r="R1625" t="s">
        <v>2993</v>
      </c>
      <c r="S1625" t="s">
        <v>2993</v>
      </c>
      <c r="T1625" t="s">
        <v>2996</v>
      </c>
      <c r="U1625" t="s">
        <v>46</v>
      </c>
      <c r="V1625" t="s">
        <v>20</v>
      </c>
    </row>
    <row r="1626" spans="1:22" x14ac:dyDescent="0.25">
      <c r="A1626" s="1">
        <v>45972.912499999999</v>
      </c>
      <c r="B1626" t="s">
        <v>697</v>
      </c>
      <c r="C1626" t="s">
        <v>16</v>
      </c>
      <c r="D1626" t="s">
        <v>219</v>
      </c>
      <c r="E1626" t="s">
        <v>220</v>
      </c>
      <c r="F1626" t="s">
        <v>4055</v>
      </c>
      <c r="G1626">
        <v>1</v>
      </c>
      <c r="H1626">
        <v>0</v>
      </c>
      <c r="I1626">
        <v>1990</v>
      </c>
      <c r="J1626">
        <v>213</v>
      </c>
      <c r="K1626">
        <v>128</v>
      </c>
      <c r="L1626">
        <v>149</v>
      </c>
      <c r="M1626">
        <v>6.4199999999999993E-2</v>
      </c>
      <c r="N1626">
        <v>0</v>
      </c>
      <c r="O1626">
        <v>0</v>
      </c>
      <c r="P1626" t="s">
        <v>4162</v>
      </c>
      <c r="Q1626" t="s">
        <v>3022</v>
      </c>
      <c r="R1626" t="s">
        <v>2993</v>
      </c>
      <c r="S1626" t="s">
        <v>2993</v>
      </c>
      <c r="T1626" t="s">
        <v>2996</v>
      </c>
      <c r="U1626" t="s">
        <v>46</v>
      </c>
      <c r="V1626" t="s">
        <v>20</v>
      </c>
    </row>
    <row r="1627" spans="1:22" x14ac:dyDescent="0.25">
      <c r="A1627" s="1">
        <v>45972.606944444444</v>
      </c>
      <c r="B1627" t="s">
        <v>700</v>
      </c>
      <c r="C1627" t="s">
        <v>16</v>
      </c>
      <c r="D1627" t="s">
        <v>225</v>
      </c>
      <c r="E1627" t="s">
        <v>226</v>
      </c>
      <c r="F1627" t="s">
        <v>4055</v>
      </c>
      <c r="G1627">
        <v>1</v>
      </c>
      <c r="H1627">
        <v>1990</v>
      </c>
      <c r="I1627">
        <v>3950</v>
      </c>
      <c r="J1627">
        <v>423</v>
      </c>
      <c r="K1627">
        <v>233</v>
      </c>
      <c r="L1627">
        <v>296</v>
      </c>
      <c r="M1627">
        <v>5.8899999999999994E-2</v>
      </c>
      <c r="N1627">
        <v>0</v>
      </c>
      <c r="O1627">
        <v>30</v>
      </c>
      <c r="P1627" t="s">
        <v>4161</v>
      </c>
      <c r="Q1627" t="s">
        <v>3027</v>
      </c>
      <c r="R1627" t="s">
        <v>2993</v>
      </c>
      <c r="S1627" t="s">
        <v>2993</v>
      </c>
      <c r="T1627" t="s">
        <v>2994</v>
      </c>
      <c r="U1627" t="s">
        <v>46</v>
      </c>
      <c r="V1627" t="s">
        <v>20</v>
      </c>
    </row>
    <row r="1628" spans="1:22" x14ac:dyDescent="0.25">
      <c r="A1628" s="1">
        <v>45972.606944444444</v>
      </c>
      <c r="B1628" t="s">
        <v>700</v>
      </c>
      <c r="C1628" t="s">
        <v>16</v>
      </c>
      <c r="D1628" t="s">
        <v>540</v>
      </c>
      <c r="E1628" t="s">
        <v>541</v>
      </c>
      <c r="F1628" t="s">
        <v>4055</v>
      </c>
      <c r="G1628">
        <v>1</v>
      </c>
      <c r="H1628">
        <v>1990</v>
      </c>
      <c r="I1628">
        <v>3950</v>
      </c>
      <c r="J1628">
        <v>423</v>
      </c>
      <c r="K1628">
        <v>233</v>
      </c>
      <c r="L1628">
        <v>296</v>
      </c>
      <c r="M1628">
        <v>5.8899999999999994E-2</v>
      </c>
      <c r="N1628">
        <v>0</v>
      </c>
      <c r="O1628">
        <v>30</v>
      </c>
      <c r="P1628" t="s">
        <v>4161</v>
      </c>
      <c r="Q1628" t="s">
        <v>3027</v>
      </c>
      <c r="R1628" t="s">
        <v>2993</v>
      </c>
      <c r="S1628" t="s">
        <v>2993</v>
      </c>
      <c r="T1628" t="s">
        <v>2994</v>
      </c>
      <c r="U1628" t="s">
        <v>46</v>
      </c>
      <c r="V1628" t="s">
        <v>20</v>
      </c>
    </row>
    <row r="1629" spans="1:22" x14ac:dyDescent="0.25">
      <c r="A1629" s="1">
        <v>45972.606944444444</v>
      </c>
      <c r="B1629" t="s">
        <v>700</v>
      </c>
      <c r="C1629" t="s">
        <v>16</v>
      </c>
      <c r="D1629" t="s">
        <v>219</v>
      </c>
      <c r="E1629" t="s">
        <v>220</v>
      </c>
      <c r="F1629" t="s">
        <v>4055</v>
      </c>
      <c r="G1629">
        <v>1</v>
      </c>
      <c r="H1629">
        <v>0</v>
      </c>
      <c r="I1629">
        <v>3950</v>
      </c>
      <c r="J1629">
        <v>423</v>
      </c>
      <c r="K1629">
        <v>233</v>
      </c>
      <c r="L1629">
        <v>296</v>
      </c>
      <c r="M1629">
        <v>5.8899999999999994E-2</v>
      </c>
      <c r="N1629">
        <v>0</v>
      </c>
      <c r="O1629">
        <v>30</v>
      </c>
      <c r="P1629" t="s">
        <v>4161</v>
      </c>
      <c r="Q1629" t="s">
        <v>3027</v>
      </c>
      <c r="R1629" t="s">
        <v>2993</v>
      </c>
      <c r="S1629" t="s">
        <v>2993</v>
      </c>
      <c r="T1629" t="s">
        <v>2994</v>
      </c>
      <c r="U1629" t="s">
        <v>46</v>
      </c>
      <c r="V1629" t="s">
        <v>20</v>
      </c>
    </row>
    <row r="1630" spans="1:22" x14ac:dyDescent="0.25">
      <c r="A1630" s="1">
        <v>45972.456250000003</v>
      </c>
      <c r="B1630" t="s">
        <v>701</v>
      </c>
      <c r="C1630" t="s">
        <v>16</v>
      </c>
      <c r="D1630" t="s">
        <v>304</v>
      </c>
      <c r="E1630" t="s">
        <v>305</v>
      </c>
      <c r="F1630" t="s">
        <v>4055</v>
      </c>
      <c r="G1630">
        <v>1</v>
      </c>
      <c r="H1630">
        <v>690</v>
      </c>
      <c r="I1630">
        <v>448</v>
      </c>
      <c r="J1630">
        <v>68</v>
      </c>
      <c r="K1630">
        <v>27</v>
      </c>
      <c r="L1630">
        <v>48</v>
      </c>
      <c r="M1630">
        <v>4.2800000000000005E-2</v>
      </c>
      <c r="N1630">
        <v>0</v>
      </c>
      <c r="O1630">
        <v>50</v>
      </c>
      <c r="P1630" t="s">
        <v>4162</v>
      </c>
      <c r="Q1630" t="s">
        <v>3029</v>
      </c>
      <c r="R1630" t="s">
        <v>2993</v>
      </c>
      <c r="S1630" t="s">
        <v>2993</v>
      </c>
      <c r="T1630" t="s">
        <v>2999</v>
      </c>
      <c r="U1630" t="s">
        <v>46</v>
      </c>
      <c r="V1630" t="s">
        <v>20</v>
      </c>
    </row>
    <row r="1631" spans="1:22" x14ac:dyDescent="0.25">
      <c r="A1631" s="1">
        <v>45974.98333333333</v>
      </c>
      <c r="B1631" t="s">
        <v>702</v>
      </c>
      <c r="C1631" t="s">
        <v>16</v>
      </c>
      <c r="D1631" t="s">
        <v>470</v>
      </c>
      <c r="E1631" t="s">
        <v>471</v>
      </c>
      <c r="F1631" t="s">
        <v>4055</v>
      </c>
      <c r="G1631">
        <v>1</v>
      </c>
      <c r="H1631">
        <v>1350</v>
      </c>
      <c r="I1631">
        <v>975</v>
      </c>
      <c r="J1631">
        <v>139</v>
      </c>
      <c r="K1631">
        <v>42</v>
      </c>
      <c r="L1631">
        <v>97</v>
      </c>
      <c r="M1631">
        <v>3.2099999999999997E-2</v>
      </c>
      <c r="N1631">
        <v>0</v>
      </c>
      <c r="O1631">
        <v>50</v>
      </c>
      <c r="P1631" t="s">
        <v>4162</v>
      </c>
      <c r="Q1631" t="s">
        <v>3084</v>
      </c>
      <c r="R1631" t="s">
        <v>2977</v>
      </c>
      <c r="S1631" t="s">
        <v>2978</v>
      </c>
      <c r="T1631" t="s">
        <v>2979</v>
      </c>
      <c r="U1631" t="s">
        <v>19</v>
      </c>
      <c r="V1631" t="s">
        <v>20</v>
      </c>
    </row>
    <row r="1632" spans="1:22" x14ac:dyDescent="0.25">
      <c r="A1632" s="1">
        <v>45967.734722222223</v>
      </c>
      <c r="B1632" t="s">
        <v>703</v>
      </c>
      <c r="C1632" t="s">
        <v>16</v>
      </c>
      <c r="D1632" t="s">
        <v>515</v>
      </c>
      <c r="E1632" t="s">
        <v>96</v>
      </c>
      <c r="F1632" t="s">
        <v>3125</v>
      </c>
      <c r="G1632">
        <v>1</v>
      </c>
      <c r="H1632">
        <v>161</v>
      </c>
      <c r="I1632">
        <v>133</v>
      </c>
      <c r="J1632">
        <v>18</v>
      </c>
      <c r="K1632">
        <v>5</v>
      </c>
      <c r="L1632">
        <v>13</v>
      </c>
      <c r="M1632">
        <v>3.2099999999999997E-2</v>
      </c>
      <c r="N1632">
        <v>0</v>
      </c>
      <c r="O1632">
        <v>0</v>
      </c>
      <c r="P1632" t="s">
        <v>4228</v>
      </c>
      <c r="Q1632" t="s">
        <v>3820</v>
      </c>
      <c r="R1632" t="s">
        <v>2981</v>
      </c>
      <c r="S1632" t="s">
        <v>2982</v>
      </c>
      <c r="T1632" t="s">
        <v>2983</v>
      </c>
      <c r="U1632" t="s">
        <v>19</v>
      </c>
      <c r="V1632" t="s">
        <v>20</v>
      </c>
    </row>
    <row r="1633" spans="1:22" x14ac:dyDescent="0.25">
      <c r="A1633" s="1">
        <v>45974.05</v>
      </c>
      <c r="B1633" t="s">
        <v>704</v>
      </c>
      <c r="C1633" t="s">
        <v>16</v>
      </c>
      <c r="D1633" t="s">
        <v>198</v>
      </c>
      <c r="E1633" t="s">
        <v>199</v>
      </c>
      <c r="F1633" t="s">
        <v>4055</v>
      </c>
      <c r="G1633">
        <v>1</v>
      </c>
      <c r="H1633">
        <v>690</v>
      </c>
      <c r="I1633">
        <v>490</v>
      </c>
      <c r="J1633">
        <v>68</v>
      </c>
      <c r="K1633">
        <v>21</v>
      </c>
      <c r="L1633">
        <v>48</v>
      </c>
      <c r="M1633">
        <v>3.2099999999999997E-2</v>
      </c>
      <c r="N1633">
        <v>0</v>
      </c>
      <c r="O1633">
        <v>50</v>
      </c>
      <c r="P1633" t="s">
        <v>4162</v>
      </c>
      <c r="Q1633" t="s">
        <v>3284</v>
      </c>
      <c r="R1633" t="s">
        <v>2977</v>
      </c>
      <c r="S1633" t="s">
        <v>2978</v>
      </c>
      <c r="T1633" t="s">
        <v>2979</v>
      </c>
      <c r="U1633" t="s">
        <v>19</v>
      </c>
      <c r="V1633" t="s">
        <v>20</v>
      </c>
    </row>
    <row r="1634" spans="1:22" x14ac:dyDescent="0.25">
      <c r="A1634" s="1">
        <v>45972.068055555559</v>
      </c>
      <c r="B1634" t="s">
        <v>705</v>
      </c>
      <c r="C1634" t="s">
        <v>16</v>
      </c>
      <c r="D1634" t="s">
        <v>307</v>
      </c>
      <c r="E1634" t="s">
        <v>144</v>
      </c>
      <c r="F1634" t="s">
        <v>3069</v>
      </c>
      <c r="G1634">
        <v>1</v>
      </c>
      <c r="H1634">
        <v>390</v>
      </c>
      <c r="I1634">
        <v>273</v>
      </c>
      <c r="J1634">
        <v>42</v>
      </c>
      <c r="K1634">
        <v>13</v>
      </c>
      <c r="L1634">
        <v>29</v>
      </c>
      <c r="M1634">
        <v>3.2099999999999997E-2</v>
      </c>
      <c r="N1634">
        <v>0</v>
      </c>
      <c r="O1634">
        <v>0</v>
      </c>
      <c r="P1634" t="s">
        <v>4174</v>
      </c>
      <c r="Q1634" t="s">
        <v>3099</v>
      </c>
      <c r="R1634" t="s">
        <v>3010</v>
      </c>
      <c r="S1634" t="s">
        <v>2982</v>
      </c>
      <c r="T1634" t="s">
        <v>3112</v>
      </c>
      <c r="U1634" t="s">
        <v>46</v>
      </c>
      <c r="V1634" t="s">
        <v>20</v>
      </c>
    </row>
    <row r="1635" spans="1:22" x14ac:dyDescent="0.25">
      <c r="A1635" s="1">
        <v>45972.270833333336</v>
      </c>
      <c r="B1635" t="s">
        <v>706</v>
      </c>
      <c r="C1635" t="s">
        <v>16</v>
      </c>
      <c r="D1635" t="s">
        <v>307</v>
      </c>
      <c r="E1635" t="s">
        <v>144</v>
      </c>
      <c r="F1635" t="s">
        <v>3069</v>
      </c>
      <c r="G1635">
        <v>1</v>
      </c>
      <c r="H1635">
        <v>390</v>
      </c>
      <c r="I1635">
        <v>273</v>
      </c>
      <c r="J1635">
        <v>42</v>
      </c>
      <c r="K1635">
        <v>25</v>
      </c>
      <c r="L1635">
        <v>29</v>
      </c>
      <c r="M1635">
        <v>5.8899999999999994E-2</v>
      </c>
      <c r="N1635">
        <v>0</v>
      </c>
      <c r="O1635">
        <v>0</v>
      </c>
      <c r="P1635" t="s">
        <v>4162</v>
      </c>
      <c r="Q1635" t="s">
        <v>3035</v>
      </c>
      <c r="R1635" t="s">
        <v>2993</v>
      </c>
      <c r="S1635" t="s">
        <v>2993</v>
      </c>
      <c r="T1635" t="s">
        <v>2994</v>
      </c>
      <c r="U1635" t="s">
        <v>46</v>
      </c>
      <c r="V1635" t="s">
        <v>20</v>
      </c>
    </row>
    <row r="1636" spans="1:22" x14ac:dyDescent="0.25">
      <c r="A1636" s="1">
        <v>45973.220138888886</v>
      </c>
      <c r="B1636" t="s">
        <v>707</v>
      </c>
      <c r="C1636" t="s">
        <v>16</v>
      </c>
      <c r="D1636" t="s">
        <v>515</v>
      </c>
      <c r="E1636" t="s">
        <v>96</v>
      </c>
      <c r="F1636" t="s">
        <v>3125</v>
      </c>
      <c r="G1636">
        <v>1</v>
      </c>
      <c r="H1636">
        <v>161</v>
      </c>
      <c r="I1636">
        <v>136</v>
      </c>
      <c r="J1636">
        <v>18</v>
      </c>
      <c r="K1636">
        <v>5</v>
      </c>
      <c r="L1636">
        <v>13</v>
      </c>
      <c r="M1636">
        <v>3.2099999999999997E-2</v>
      </c>
      <c r="N1636">
        <v>0</v>
      </c>
      <c r="O1636">
        <v>0</v>
      </c>
      <c r="P1636" t="s">
        <v>4162</v>
      </c>
      <c r="Q1636" t="s">
        <v>3085</v>
      </c>
      <c r="R1636" t="s">
        <v>3064</v>
      </c>
      <c r="S1636" t="s">
        <v>2982</v>
      </c>
      <c r="T1636" t="s">
        <v>3065</v>
      </c>
      <c r="U1636" t="s">
        <v>19</v>
      </c>
      <c r="V1636" t="s">
        <v>20</v>
      </c>
    </row>
    <row r="1637" spans="1:22" x14ac:dyDescent="0.25">
      <c r="A1637" s="1">
        <v>45972.238888888889</v>
      </c>
      <c r="B1637" t="s">
        <v>708</v>
      </c>
      <c r="C1637" t="s">
        <v>16</v>
      </c>
      <c r="D1637" t="s">
        <v>139</v>
      </c>
      <c r="E1637" t="s">
        <v>140</v>
      </c>
      <c r="F1637" t="s">
        <v>3061</v>
      </c>
      <c r="G1637">
        <v>1</v>
      </c>
      <c r="H1637">
        <v>1090</v>
      </c>
      <c r="I1637">
        <v>778</v>
      </c>
      <c r="J1637">
        <v>111</v>
      </c>
      <c r="K1637">
        <v>61</v>
      </c>
      <c r="L1637">
        <v>78</v>
      </c>
      <c r="M1637">
        <v>5.8899999999999994E-2</v>
      </c>
      <c r="N1637">
        <v>0</v>
      </c>
      <c r="O1637">
        <v>50</v>
      </c>
      <c r="P1637" t="s">
        <v>4161</v>
      </c>
      <c r="Q1637" t="s">
        <v>3101</v>
      </c>
      <c r="R1637" t="s">
        <v>2993</v>
      </c>
      <c r="S1637" t="s">
        <v>2993</v>
      </c>
      <c r="T1637" t="s">
        <v>2994</v>
      </c>
      <c r="U1637" t="s">
        <v>46</v>
      </c>
      <c r="V1637" t="s">
        <v>20</v>
      </c>
    </row>
    <row r="1638" spans="1:22" x14ac:dyDescent="0.25">
      <c r="A1638" s="1">
        <v>45972.238888888889</v>
      </c>
      <c r="B1638" t="s">
        <v>708</v>
      </c>
      <c r="C1638" t="s">
        <v>16</v>
      </c>
      <c r="D1638" t="s">
        <v>219</v>
      </c>
      <c r="E1638" t="s">
        <v>220</v>
      </c>
      <c r="F1638" t="s">
        <v>4055</v>
      </c>
      <c r="G1638">
        <v>1</v>
      </c>
      <c r="H1638">
        <v>0</v>
      </c>
      <c r="I1638">
        <v>778</v>
      </c>
      <c r="J1638">
        <v>111</v>
      </c>
      <c r="K1638">
        <v>61</v>
      </c>
      <c r="L1638">
        <v>78</v>
      </c>
      <c r="M1638">
        <v>5.8899999999999994E-2</v>
      </c>
      <c r="N1638">
        <v>0</v>
      </c>
      <c r="O1638">
        <v>50</v>
      </c>
      <c r="P1638" t="s">
        <v>4161</v>
      </c>
      <c r="Q1638" t="s">
        <v>3101</v>
      </c>
      <c r="R1638" t="s">
        <v>2993</v>
      </c>
      <c r="S1638" t="s">
        <v>2993</v>
      </c>
      <c r="T1638" t="s">
        <v>2994</v>
      </c>
      <c r="U1638" t="s">
        <v>46</v>
      </c>
      <c r="V1638" t="s">
        <v>20</v>
      </c>
    </row>
    <row r="1639" spans="1:22" x14ac:dyDescent="0.25">
      <c r="A1639" s="1">
        <v>45972.883333333331</v>
      </c>
      <c r="B1639" t="s">
        <v>709</v>
      </c>
      <c r="C1639" t="s">
        <v>16</v>
      </c>
      <c r="D1639" t="s">
        <v>198</v>
      </c>
      <c r="E1639" t="s">
        <v>199</v>
      </c>
      <c r="F1639" t="s">
        <v>4055</v>
      </c>
      <c r="G1639">
        <v>1</v>
      </c>
      <c r="H1639">
        <v>690</v>
      </c>
      <c r="I1639">
        <v>480</v>
      </c>
      <c r="J1639">
        <v>68</v>
      </c>
      <c r="K1639">
        <v>21</v>
      </c>
      <c r="L1639">
        <v>48</v>
      </c>
      <c r="M1639">
        <v>3.2099999999999997E-2</v>
      </c>
      <c r="N1639">
        <v>0</v>
      </c>
      <c r="O1639">
        <v>50</v>
      </c>
      <c r="P1639" t="s">
        <v>4182</v>
      </c>
      <c r="Q1639" t="s">
        <v>3108</v>
      </c>
      <c r="R1639" t="s">
        <v>3010</v>
      </c>
      <c r="S1639" t="s">
        <v>2982</v>
      </c>
      <c r="T1639" t="s">
        <v>3112</v>
      </c>
      <c r="U1639" t="s">
        <v>46</v>
      </c>
      <c r="V1639" t="s">
        <v>20</v>
      </c>
    </row>
    <row r="1640" spans="1:22" x14ac:dyDescent="0.25">
      <c r="A1640" s="1">
        <v>45973.255555555559</v>
      </c>
      <c r="B1640" t="s">
        <v>710</v>
      </c>
      <c r="C1640" t="s">
        <v>16</v>
      </c>
      <c r="D1640" t="s">
        <v>304</v>
      </c>
      <c r="E1640" t="s">
        <v>305</v>
      </c>
      <c r="F1640" t="s">
        <v>4055</v>
      </c>
      <c r="G1640">
        <v>1</v>
      </c>
      <c r="H1640">
        <v>690</v>
      </c>
      <c r="I1640">
        <v>997</v>
      </c>
      <c r="J1640">
        <v>142</v>
      </c>
      <c r="K1640">
        <v>43</v>
      </c>
      <c r="L1640">
        <v>100</v>
      </c>
      <c r="M1640">
        <v>3.2099999999999997E-2</v>
      </c>
      <c r="N1640">
        <v>0</v>
      </c>
      <c r="O1640">
        <v>50</v>
      </c>
      <c r="P1640" t="s">
        <v>4190</v>
      </c>
      <c r="Q1640" t="s">
        <v>3821</v>
      </c>
      <c r="R1640" t="s">
        <v>3010</v>
      </c>
      <c r="S1640" t="s">
        <v>2982</v>
      </c>
      <c r="T1640" t="s">
        <v>3011</v>
      </c>
      <c r="U1640" t="s">
        <v>19</v>
      </c>
      <c r="V1640" t="s">
        <v>20</v>
      </c>
    </row>
    <row r="1641" spans="1:22" x14ac:dyDescent="0.25">
      <c r="A1641" s="1">
        <v>45973.255555555559</v>
      </c>
      <c r="B1641" t="s">
        <v>710</v>
      </c>
      <c r="C1641" t="s">
        <v>16</v>
      </c>
      <c r="D1641" t="s">
        <v>344</v>
      </c>
      <c r="E1641" t="s">
        <v>345</v>
      </c>
      <c r="F1641" t="s">
        <v>4055</v>
      </c>
      <c r="G1641">
        <v>1</v>
      </c>
      <c r="H1641">
        <v>690</v>
      </c>
      <c r="I1641">
        <v>997</v>
      </c>
      <c r="J1641">
        <v>142</v>
      </c>
      <c r="K1641">
        <v>43</v>
      </c>
      <c r="L1641">
        <v>100</v>
      </c>
      <c r="M1641">
        <v>3.2099999999999997E-2</v>
      </c>
      <c r="N1641">
        <v>0</v>
      </c>
      <c r="O1641">
        <v>50</v>
      </c>
      <c r="P1641" t="s">
        <v>4190</v>
      </c>
      <c r="Q1641" t="s">
        <v>3821</v>
      </c>
      <c r="R1641" t="s">
        <v>3010</v>
      </c>
      <c r="S1641" t="s">
        <v>2982</v>
      </c>
      <c r="T1641" t="s">
        <v>3011</v>
      </c>
      <c r="U1641" t="s">
        <v>19</v>
      </c>
      <c r="V1641" t="s">
        <v>20</v>
      </c>
    </row>
    <row r="1642" spans="1:22" x14ac:dyDescent="0.25">
      <c r="A1642" s="1">
        <v>45972.912499999999</v>
      </c>
      <c r="B1642" t="s">
        <v>711</v>
      </c>
      <c r="C1642" t="s">
        <v>16</v>
      </c>
      <c r="D1642" t="s">
        <v>198</v>
      </c>
      <c r="E1642" t="s">
        <v>199</v>
      </c>
      <c r="F1642" t="s">
        <v>4055</v>
      </c>
      <c r="G1642">
        <v>1</v>
      </c>
      <c r="H1642">
        <v>690</v>
      </c>
      <c r="I1642">
        <v>499</v>
      </c>
      <c r="J1642">
        <v>68</v>
      </c>
      <c r="K1642">
        <v>21</v>
      </c>
      <c r="L1642">
        <v>48</v>
      </c>
      <c r="M1642">
        <v>3.2099999999999997E-2</v>
      </c>
      <c r="N1642">
        <v>0</v>
      </c>
      <c r="O1642">
        <v>50</v>
      </c>
      <c r="P1642" t="s">
        <v>4164</v>
      </c>
      <c r="Q1642" t="s">
        <v>3012</v>
      </c>
      <c r="R1642" t="s">
        <v>2973</v>
      </c>
      <c r="S1642" t="s">
        <v>2974</v>
      </c>
      <c r="T1642" t="s">
        <v>2975</v>
      </c>
      <c r="U1642" t="s">
        <v>46</v>
      </c>
      <c r="V1642" t="s">
        <v>20</v>
      </c>
    </row>
    <row r="1643" spans="1:22" x14ac:dyDescent="0.25">
      <c r="A1643" s="1">
        <v>45972.354166666664</v>
      </c>
      <c r="B1643" t="s">
        <v>712</v>
      </c>
      <c r="C1643" t="s">
        <v>16</v>
      </c>
      <c r="D1643" t="s">
        <v>307</v>
      </c>
      <c r="E1643" t="s">
        <v>144</v>
      </c>
      <c r="F1643" t="s">
        <v>3069</v>
      </c>
      <c r="G1643">
        <v>1</v>
      </c>
      <c r="H1643">
        <v>390</v>
      </c>
      <c r="I1643">
        <v>292</v>
      </c>
      <c r="J1643">
        <v>42</v>
      </c>
      <c r="K1643">
        <v>13</v>
      </c>
      <c r="L1643">
        <v>29</v>
      </c>
      <c r="M1643">
        <v>3.2099999999999997E-2</v>
      </c>
      <c r="N1643">
        <v>0</v>
      </c>
      <c r="O1643">
        <v>0</v>
      </c>
      <c r="P1643" t="s">
        <v>4162</v>
      </c>
      <c r="Q1643" t="s">
        <v>3032</v>
      </c>
      <c r="R1643" t="s">
        <v>2977</v>
      </c>
      <c r="S1643" t="s">
        <v>2978</v>
      </c>
      <c r="T1643" t="s">
        <v>2979</v>
      </c>
      <c r="U1643" t="s">
        <v>46</v>
      </c>
      <c r="V1643" t="s">
        <v>20</v>
      </c>
    </row>
    <row r="1644" spans="1:22" x14ac:dyDescent="0.25">
      <c r="A1644" s="1">
        <v>45973.234027777777</v>
      </c>
      <c r="B1644" t="s">
        <v>713</v>
      </c>
      <c r="C1644" t="s">
        <v>16</v>
      </c>
      <c r="D1644" t="s">
        <v>219</v>
      </c>
      <c r="E1644" t="s">
        <v>220</v>
      </c>
      <c r="F1644" t="s">
        <v>4055</v>
      </c>
      <c r="G1644">
        <v>2</v>
      </c>
      <c r="H1644">
        <v>38</v>
      </c>
      <c r="I1644">
        <v>35</v>
      </c>
      <c r="J1644">
        <v>4</v>
      </c>
      <c r="K1644">
        <v>2</v>
      </c>
      <c r="L1644">
        <v>3</v>
      </c>
      <c r="M1644">
        <v>5.8899999999999994E-2</v>
      </c>
      <c r="N1644">
        <v>0</v>
      </c>
      <c r="O1644">
        <v>0</v>
      </c>
      <c r="P1644" t="s">
        <v>4161</v>
      </c>
      <c r="Q1644" t="s">
        <v>2984</v>
      </c>
      <c r="R1644" t="s">
        <v>2993</v>
      </c>
      <c r="S1644" t="s">
        <v>2993</v>
      </c>
      <c r="T1644" t="s">
        <v>2994</v>
      </c>
      <c r="U1644" t="s">
        <v>19</v>
      </c>
      <c r="V1644" t="s">
        <v>20</v>
      </c>
    </row>
    <row r="1645" spans="1:22" x14ac:dyDescent="0.25">
      <c r="A1645" s="1">
        <v>45972.980555555558</v>
      </c>
      <c r="B1645" t="s">
        <v>714</v>
      </c>
      <c r="C1645" t="s">
        <v>16</v>
      </c>
      <c r="D1645" t="s">
        <v>198</v>
      </c>
      <c r="E1645" t="s">
        <v>199</v>
      </c>
      <c r="F1645" t="s">
        <v>4055</v>
      </c>
      <c r="G1645">
        <v>1</v>
      </c>
      <c r="H1645">
        <v>690</v>
      </c>
      <c r="I1645">
        <v>997</v>
      </c>
      <c r="J1645">
        <v>142</v>
      </c>
      <c r="K1645">
        <v>43</v>
      </c>
      <c r="L1645">
        <v>100</v>
      </c>
      <c r="M1645">
        <v>3.2099999999999997E-2</v>
      </c>
      <c r="N1645">
        <v>0</v>
      </c>
      <c r="O1645">
        <v>50</v>
      </c>
      <c r="P1645" t="s">
        <v>4162</v>
      </c>
      <c r="Q1645" t="s">
        <v>3315</v>
      </c>
      <c r="R1645" t="s">
        <v>2985</v>
      </c>
      <c r="S1645" t="s">
        <v>2986</v>
      </c>
      <c r="T1645" t="s">
        <v>3042</v>
      </c>
      <c r="U1645" t="s">
        <v>46</v>
      </c>
      <c r="V1645" t="s">
        <v>20</v>
      </c>
    </row>
    <row r="1646" spans="1:22" x14ac:dyDescent="0.25">
      <c r="A1646" s="1">
        <v>45972.980555555558</v>
      </c>
      <c r="B1646" t="s">
        <v>714</v>
      </c>
      <c r="C1646" t="s">
        <v>16</v>
      </c>
      <c r="D1646" t="s">
        <v>304</v>
      </c>
      <c r="E1646" t="s">
        <v>305</v>
      </c>
      <c r="F1646" t="s">
        <v>4055</v>
      </c>
      <c r="G1646">
        <v>1</v>
      </c>
      <c r="H1646">
        <v>690</v>
      </c>
      <c r="I1646">
        <v>997</v>
      </c>
      <c r="J1646">
        <v>142</v>
      </c>
      <c r="K1646">
        <v>43</v>
      </c>
      <c r="L1646">
        <v>100</v>
      </c>
      <c r="M1646">
        <v>3.2099999999999997E-2</v>
      </c>
      <c r="N1646">
        <v>0</v>
      </c>
      <c r="O1646">
        <v>50</v>
      </c>
      <c r="P1646" t="s">
        <v>4162</v>
      </c>
      <c r="Q1646" t="s">
        <v>3315</v>
      </c>
      <c r="R1646" t="s">
        <v>2985</v>
      </c>
      <c r="S1646" t="s">
        <v>2986</v>
      </c>
      <c r="T1646" t="s">
        <v>3042</v>
      </c>
      <c r="U1646" t="s">
        <v>46</v>
      </c>
      <c r="V1646" t="s">
        <v>20</v>
      </c>
    </row>
    <row r="1647" spans="1:22" x14ac:dyDescent="0.25">
      <c r="A1647" s="1">
        <v>45972.980555555558</v>
      </c>
      <c r="B1647" t="s">
        <v>714</v>
      </c>
      <c r="C1647" t="s">
        <v>16</v>
      </c>
      <c r="D1647" t="s">
        <v>219</v>
      </c>
      <c r="E1647" t="s">
        <v>220</v>
      </c>
      <c r="F1647" t="s">
        <v>4055</v>
      </c>
      <c r="G1647">
        <v>1</v>
      </c>
      <c r="H1647">
        <v>0</v>
      </c>
      <c r="I1647">
        <v>997</v>
      </c>
      <c r="J1647">
        <v>142</v>
      </c>
      <c r="K1647">
        <v>43</v>
      </c>
      <c r="L1647">
        <v>100</v>
      </c>
      <c r="M1647">
        <v>3.2099999999999997E-2</v>
      </c>
      <c r="N1647">
        <v>0</v>
      </c>
      <c r="O1647">
        <v>50</v>
      </c>
      <c r="P1647" t="s">
        <v>4162</v>
      </c>
      <c r="Q1647" t="s">
        <v>3315</v>
      </c>
      <c r="R1647" t="s">
        <v>2985</v>
      </c>
      <c r="S1647" t="s">
        <v>2986</v>
      </c>
      <c r="T1647" t="s">
        <v>3042</v>
      </c>
      <c r="U1647" t="s">
        <v>46</v>
      </c>
      <c r="V1647" t="s">
        <v>20</v>
      </c>
    </row>
    <row r="1648" spans="1:22" x14ac:dyDescent="0.25">
      <c r="A1648" s="1">
        <v>45972.508333333331</v>
      </c>
      <c r="B1648" t="s">
        <v>715</v>
      </c>
      <c r="C1648" t="s">
        <v>16</v>
      </c>
      <c r="D1648" t="s">
        <v>307</v>
      </c>
      <c r="E1648" t="s">
        <v>144</v>
      </c>
      <c r="F1648" t="s">
        <v>3069</v>
      </c>
      <c r="G1648">
        <v>1</v>
      </c>
      <c r="H1648">
        <v>390</v>
      </c>
      <c r="I1648">
        <v>273</v>
      </c>
      <c r="J1648">
        <v>42</v>
      </c>
      <c r="K1648">
        <v>13</v>
      </c>
      <c r="L1648">
        <v>29</v>
      </c>
      <c r="M1648">
        <v>3.2099999999999997E-2</v>
      </c>
      <c r="N1648">
        <v>0</v>
      </c>
      <c r="O1648">
        <v>0</v>
      </c>
      <c r="P1648" t="s">
        <v>4174</v>
      </c>
      <c r="Q1648" t="s">
        <v>3299</v>
      </c>
      <c r="R1648" t="s">
        <v>2977</v>
      </c>
      <c r="S1648" t="s">
        <v>2978</v>
      </c>
      <c r="T1648" t="s">
        <v>2979</v>
      </c>
      <c r="U1648" t="s">
        <v>46</v>
      </c>
      <c r="V1648" t="s">
        <v>20</v>
      </c>
    </row>
    <row r="1649" spans="1:22" x14ac:dyDescent="0.25">
      <c r="A1649" s="1">
        <v>45972.818749999999</v>
      </c>
      <c r="B1649" t="s">
        <v>716</v>
      </c>
      <c r="C1649" t="s">
        <v>16</v>
      </c>
      <c r="D1649" t="s">
        <v>22</v>
      </c>
      <c r="E1649" t="s">
        <v>23</v>
      </c>
      <c r="F1649" t="s">
        <v>4055</v>
      </c>
      <c r="G1649">
        <v>3</v>
      </c>
      <c r="H1649">
        <v>498</v>
      </c>
      <c r="I1649">
        <v>498</v>
      </c>
      <c r="J1649">
        <v>53</v>
      </c>
      <c r="K1649">
        <v>16</v>
      </c>
      <c r="L1649">
        <v>37</v>
      </c>
      <c r="M1649">
        <v>3.2099999999999997E-2</v>
      </c>
      <c r="N1649">
        <v>0</v>
      </c>
      <c r="O1649">
        <v>0</v>
      </c>
      <c r="P1649" t="s">
        <v>4162</v>
      </c>
      <c r="Q1649" t="s">
        <v>3035</v>
      </c>
      <c r="R1649" t="s">
        <v>2973</v>
      </c>
      <c r="S1649" t="s">
        <v>2974</v>
      </c>
      <c r="T1649" t="s">
        <v>2975</v>
      </c>
      <c r="U1649" t="s">
        <v>46</v>
      </c>
      <c r="V1649" t="s">
        <v>20</v>
      </c>
    </row>
    <row r="1650" spans="1:22" x14ac:dyDescent="0.25">
      <c r="A1650" s="1">
        <v>45972.886111111111</v>
      </c>
      <c r="B1650" t="s">
        <v>717</v>
      </c>
      <c r="C1650" t="s">
        <v>16</v>
      </c>
      <c r="D1650" t="s">
        <v>198</v>
      </c>
      <c r="E1650" t="s">
        <v>199</v>
      </c>
      <c r="F1650" t="s">
        <v>4055</v>
      </c>
      <c r="G1650">
        <v>1</v>
      </c>
      <c r="H1650">
        <v>690</v>
      </c>
      <c r="I1650">
        <v>448</v>
      </c>
      <c r="J1650">
        <v>68</v>
      </c>
      <c r="K1650">
        <v>21</v>
      </c>
      <c r="L1650">
        <v>48</v>
      </c>
      <c r="M1650">
        <v>3.2099999999999997E-2</v>
      </c>
      <c r="N1650">
        <v>0</v>
      </c>
      <c r="O1650">
        <v>50</v>
      </c>
      <c r="P1650" t="s">
        <v>4217</v>
      </c>
      <c r="Q1650" t="s">
        <v>3822</v>
      </c>
      <c r="R1650" t="s">
        <v>2977</v>
      </c>
      <c r="S1650" t="s">
        <v>2978</v>
      </c>
      <c r="T1650" t="s">
        <v>2979</v>
      </c>
      <c r="U1650" t="s">
        <v>46</v>
      </c>
      <c r="V1650" t="s">
        <v>20</v>
      </c>
    </row>
    <row r="1651" spans="1:22" x14ac:dyDescent="0.25">
      <c r="A1651" s="1">
        <v>45972.89166666667</v>
      </c>
      <c r="B1651" t="s">
        <v>718</v>
      </c>
      <c r="C1651" t="s">
        <v>16</v>
      </c>
      <c r="D1651" t="s">
        <v>139</v>
      </c>
      <c r="E1651" t="s">
        <v>140</v>
      </c>
      <c r="F1651" t="s">
        <v>3061</v>
      </c>
      <c r="G1651">
        <v>1</v>
      </c>
      <c r="H1651">
        <v>1090</v>
      </c>
      <c r="I1651">
        <v>740</v>
      </c>
      <c r="J1651">
        <v>111</v>
      </c>
      <c r="K1651">
        <v>33</v>
      </c>
      <c r="L1651">
        <v>78</v>
      </c>
      <c r="M1651">
        <v>3.2099999999999997E-2</v>
      </c>
      <c r="N1651">
        <v>0</v>
      </c>
      <c r="O1651">
        <v>50</v>
      </c>
      <c r="P1651" t="s">
        <v>4207</v>
      </c>
      <c r="Q1651" t="s">
        <v>3823</v>
      </c>
      <c r="R1651" t="s">
        <v>2973</v>
      </c>
      <c r="S1651" t="s">
        <v>2974</v>
      </c>
      <c r="T1651" t="s">
        <v>2975</v>
      </c>
      <c r="U1651" t="s">
        <v>46</v>
      </c>
      <c r="V1651" t="s">
        <v>20</v>
      </c>
    </row>
    <row r="1652" spans="1:22" x14ac:dyDescent="0.25">
      <c r="A1652" s="1">
        <v>45972.89166666667</v>
      </c>
      <c r="B1652" t="s">
        <v>718</v>
      </c>
      <c r="C1652" t="s">
        <v>16</v>
      </c>
      <c r="D1652" t="s">
        <v>219</v>
      </c>
      <c r="E1652" t="s">
        <v>220</v>
      </c>
      <c r="F1652" t="s">
        <v>4055</v>
      </c>
      <c r="G1652">
        <v>1</v>
      </c>
      <c r="H1652">
        <v>0</v>
      </c>
      <c r="I1652">
        <v>740</v>
      </c>
      <c r="J1652">
        <v>111</v>
      </c>
      <c r="K1652">
        <v>33</v>
      </c>
      <c r="L1652">
        <v>78</v>
      </c>
      <c r="M1652">
        <v>3.2099999999999997E-2</v>
      </c>
      <c r="N1652">
        <v>0</v>
      </c>
      <c r="O1652">
        <v>50</v>
      </c>
      <c r="P1652" t="s">
        <v>4207</v>
      </c>
      <c r="Q1652" t="s">
        <v>3823</v>
      </c>
      <c r="R1652" t="s">
        <v>2973</v>
      </c>
      <c r="S1652" t="s">
        <v>2974</v>
      </c>
      <c r="T1652" t="s">
        <v>2975</v>
      </c>
      <c r="U1652" t="s">
        <v>46</v>
      </c>
      <c r="V1652" t="s">
        <v>20</v>
      </c>
    </row>
    <row r="1653" spans="1:22" x14ac:dyDescent="0.25">
      <c r="A1653" s="1">
        <v>45972.927083333336</v>
      </c>
      <c r="B1653" t="s">
        <v>719</v>
      </c>
      <c r="C1653" t="s">
        <v>16</v>
      </c>
      <c r="D1653" t="s">
        <v>240</v>
      </c>
      <c r="E1653" t="s">
        <v>241</v>
      </c>
      <c r="F1653" t="s">
        <v>4055</v>
      </c>
      <c r="G1653">
        <v>1</v>
      </c>
      <c r="H1653">
        <v>1350</v>
      </c>
      <c r="I1653">
        <v>990</v>
      </c>
      <c r="J1653">
        <v>141</v>
      </c>
      <c r="K1653">
        <v>42</v>
      </c>
      <c r="L1653">
        <v>99</v>
      </c>
      <c r="M1653">
        <v>3.2099999999999997E-2</v>
      </c>
      <c r="N1653">
        <v>0</v>
      </c>
      <c r="O1653">
        <v>30</v>
      </c>
      <c r="P1653" t="s">
        <v>4161</v>
      </c>
      <c r="Q1653" t="s">
        <v>3027</v>
      </c>
      <c r="R1653" t="s">
        <v>2973</v>
      </c>
      <c r="S1653" t="s">
        <v>2974</v>
      </c>
      <c r="T1653" t="s">
        <v>2975</v>
      </c>
      <c r="U1653" t="s">
        <v>46</v>
      </c>
      <c r="V1653" t="s">
        <v>20</v>
      </c>
    </row>
    <row r="1654" spans="1:22" x14ac:dyDescent="0.25">
      <c r="A1654" s="1">
        <v>45972.927083333336</v>
      </c>
      <c r="B1654" t="s">
        <v>719</v>
      </c>
      <c r="C1654" t="s">
        <v>16</v>
      </c>
      <c r="D1654" t="s">
        <v>219</v>
      </c>
      <c r="E1654" t="s">
        <v>220</v>
      </c>
      <c r="F1654" t="s">
        <v>4055</v>
      </c>
      <c r="G1654">
        <v>1</v>
      </c>
      <c r="H1654">
        <v>0</v>
      </c>
      <c r="I1654">
        <v>990</v>
      </c>
      <c r="J1654">
        <v>141</v>
      </c>
      <c r="K1654">
        <v>42</v>
      </c>
      <c r="L1654">
        <v>99</v>
      </c>
      <c r="M1654">
        <v>3.2099999999999997E-2</v>
      </c>
      <c r="N1654">
        <v>0</v>
      </c>
      <c r="O1654">
        <v>30</v>
      </c>
      <c r="P1654" t="s">
        <v>4161</v>
      </c>
      <c r="Q1654" t="s">
        <v>3027</v>
      </c>
      <c r="R1654" t="s">
        <v>2973</v>
      </c>
      <c r="S1654" t="s">
        <v>2974</v>
      </c>
      <c r="T1654" t="s">
        <v>2975</v>
      </c>
      <c r="U1654" t="s">
        <v>46</v>
      </c>
      <c r="V1654" t="s">
        <v>20</v>
      </c>
    </row>
    <row r="1655" spans="1:22" x14ac:dyDescent="0.25">
      <c r="A1655" s="1">
        <v>45973.353472222225</v>
      </c>
      <c r="B1655" t="s">
        <v>720</v>
      </c>
      <c r="C1655" t="s">
        <v>16</v>
      </c>
      <c r="D1655" t="s">
        <v>470</v>
      </c>
      <c r="E1655" t="s">
        <v>471</v>
      </c>
      <c r="F1655" t="s">
        <v>4055</v>
      </c>
      <c r="G1655">
        <v>1</v>
      </c>
      <c r="H1655">
        <v>1350</v>
      </c>
      <c r="I1655">
        <v>975</v>
      </c>
      <c r="J1655">
        <v>139</v>
      </c>
      <c r="K1655">
        <v>42</v>
      </c>
      <c r="L1655">
        <v>97</v>
      </c>
      <c r="M1655">
        <v>3.2099999999999997E-2</v>
      </c>
      <c r="N1655">
        <v>0</v>
      </c>
      <c r="O1655">
        <v>50</v>
      </c>
      <c r="P1655" t="s">
        <v>4160</v>
      </c>
      <c r="Q1655" t="s">
        <v>3620</v>
      </c>
      <c r="R1655" t="s">
        <v>2977</v>
      </c>
      <c r="S1655" t="s">
        <v>2978</v>
      </c>
      <c r="T1655" t="s">
        <v>2979</v>
      </c>
      <c r="U1655" t="s">
        <v>19</v>
      </c>
      <c r="V1655" t="s">
        <v>20</v>
      </c>
    </row>
    <row r="1656" spans="1:22" x14ac:dyDescent="0.25">
      <c r="A1656" s="1">
        <v>45970.261111111111</v>
      </c>
      <c r="B1656" t="s">
        <v>721</v>
      </c>
      <c r="C1656" t="s">
        <v>16</v>
      </c>
      <c r="D1656" t="s">
        <v>307</v>
      </c>
      <c r="E1656" t="s">
        <v>144</v>
      </c>
      <c r="F1656" t="s">
        <v>3069</v>
      </c>
      <c r="G1656">
        <v>1</v>
      </c>
      <c r="H1656">
        <v>390</v>
      </c>
      <c r="I1656">
        <v>273</v>
      </c>
      <c r="J1656">
        <v>42</v>
      </c>
      <c r="K1656">
        <v>13</v>
      </c>
      <c r="L1656">
        <v>29</v>
      </c>
      <c r="M1656">
        <v>3.2099999999999997E-2</v>
      </c>
      <c r="N1656">
        <v>0</v>
      </c>
      <c r="O1656">
        <v>0</v>
      </c>
      <c r="P1656" t="s">
        <v>4191</v>
      </c>
      <c r="Q1656" t="s">
        <v>3585</v>
      </c>
      <c r="R1656" t="s">
        <v>2993</v>
      </c>
      <c r="S1656" t="s">
        <v>2993</v>
      </c>
      <c r="T1656" t="s">
        <v>3008</v>
      </c>
      <c r="U1656" t="s">
        <v>19</v>
      </c>
      <c r="V1656" t="s">
        <v>20</v>
      </c>
    </row>
    <row r="1657" spans="1:22" x14ac:dyDescent="0.25">
      <c r="A1657" s="1">
        <v>45972.822222222225</v>
      </c>
      <c r="B1657" t="s">
        <v>722</v>
      </c>
      <c r="C1657" t="s">
        <v>16</v>
      </c>
      <c r="D1657" t="s">
        <v>139</v>
      </c>
      <c r="E1657" t="s">
        <v>140</v>
      </c>
      <c r="F1657" t="s">
        <v>3061</v>
      </c>
      <c r="G1657">
        <v>1</v>
      </c>
      <c r="H1657">
        <v>1090</v>
      </c>
      <c r="I1657">
        <v>811</v>
      </c>
      <c r="J1657">
        <v>111</v>
      </c>
      <c r="K1657">
        <v>33</v>
      </c>
      <c r="L1657">
        <v>78</v>
      </c>
      <c r="M1657">
        <v>3.2099999999999997E-2</v>
      </c>
      <c r="N1657">
        <v>0</v>
      </c>
      <c r="O1657">
        <v>50</v>
      </c>
      <c r="P1657" t="s">
        <v>4182</v>
      </c>
      <c r="Q1657" t="s">
        <v>3325</v>
      </c>
      <c r="R1657" t="s">
        <v>2977</v>
      </c>
      <c r="S1657" t="s">
        <v>2978</v>
      </c>
      <c r="T1657" t="s">
        <v>2979</v>
      </c>
      <c r="U1657" t="s">
        <v>46</v>
      </c>
      <c r="V1657" t="s">
        <v>20</v>
      </c>
    </row>
    <row r="1658" spans="1:22" x14ac:dyDescent="0.25">
      <c r="A1658" s="1">
        <v>45972.822222222225</v>
      </c>
      <c r="B1658" t="s">
        <v>722</v>
      </c>
      <c r="C1658" t="s">
        <v>16</v>
      </c>
      <c r="D1658" t="s">
        <v>219</v>
      </c>
      <c r="E1658" t="s">
        <v>220</v>
      </c>
      <c r="F1658" t="s">
        <v>4055</v>
      </c>
      <c r="G1658">
        <v>1</v>
      </c>
      <c r="H1658">
        <v>0</v>
      </c>
      <c r="I1658">
        <v>811</v>
      </c>
      <c r="J1658">
        <v>111</v>
      </c>
      <c r="K1658">
        <v>33</v>
      </c>
      <c r="L1658">
        <v>78</v>
      </c>
      <c r="M1658">
        <v>3.2099999999999997E-2</v>
      </c>
      <c r="N1658">
        <v>0</v>
      </c>
      <c r="O1658">
        <v>50</v>
      </c>
      <c r="P1658" t="s">
        <v>4182</v>
      </c>
      <c r="Q1658" t="s">
        <v>3325</v>
      </c>
      <c r="R1658" t="s">
        <v>2977</v>
      </c>
      <c r="S1658" t="s">
        <v>2978</v>
      </c>
      <c r="T1658" t="s">
        <v>2979</v>
      </c>
      <c r="U1658" t="s">
        <v>46</v>
      </c>
      <c r="V1658" t="s">
        <v>20</v>
      </c>
    </row>
    <row r="1659" spans="1:22" x14ac:dyDescent="0.25">
      <c r="A1659" s="1">
        <v>45972.475694444445</v>
      </c>
      <c r="B1659" t="s">
        <v>723</v>
      </c>
      <c r="C1659" t="s">
        <v>16</v>
      </c>
      <c r="D1659" t="s">
        <v>344</v>
      </c>
      <c r="E1659" t="s">
        <v>345</v>
      </c>
      <c r="F1659" t="s">
        <v>4055</v>
      </c>
      <c r="G1659">
        <v>1</v>
      </c>
      <c r="H1659">
        <v>690</v>
      </c>
      <c r="I1659">
        <v>448</v>
      </c>
      <c r="J1659">
        <v>68</v>
      </c>
      <c r="K1659">
        <v>21</v>
      </c>
      <c r="L1659">
        <v>48</v>
      </c>
      <c r="M1659">
        <v>3.2099999999999997E-2</v>
      </c>
      <c r="N1659">
        <v>0</v>
      </c>
      <c r="O1659">
        <v>50</v>
      </c>
      <c r="P1659" t="s">
        <v>4165</v>
      </c>
      <c r="Q1659" t="s">
        <v>3263</v>
      </c>
      <c r="R1659" t="s">
        <v>2981</v>
      </c>
      <c r="S1659" t="s">
        <v>2982</v>
      </c>
      <c r="T1659" t="s">
        <v>2983</v>
      </c>
      <c r="U1659" t="s">
        <v>46</v>
      </c>
      <c r="V1659" t="s">
        <v>20</v>
      </c>
    </row>
    <row r="1660" spans="1:22" x14ac:dyDescent="0.25">
      <c r="A1660" s="1">
        <v>45974.343055555553</v>
      </c>
      <c r="B1660" t="s">
        <v>724</v>
      </c>
      <c r="C1660" t="s">
        <v>16</v>
      </c>
      <c r="D1660" t="s">
        <v>198</v>
      </c>
      <c r="E1660" t="s">
        <v>199</v>
      </c>
      <c r="F1660" t="s">
        <v>4055</v>
      </c>
      <c r="G1660">
        <v>1</v>
      </c>
      <c r="H1660">
        <v>690</v>
      </c>
      <c r="I1660">
        <v>2300</v>
      </c>
      <c r="J1660">
        <v>290</v>
      </c>
      <c r="K1660">
        <v>174</v>
      </c>
      <c r="L1660">
        <v>203</v>
      </c>
      <c r="M1660">
        <v>6.4199999999999993E-2</v>
      </c>
      <c r="N1660">
        <v>0</v>
      </c>
      <c r="O1660">
        <v>50</v>
      </c>
      <c r="P1660" t="s">
        <v>4207</v>
      </c>
      <c r="Q1660" t="s">
        <v>3083</v>
      </c>
      <c r="R1660" t="s">
        <v>2993</v>
      </c>
      <c r="S1660" t="s">
        <v>2993</v>
      </c>
      <c r="T1660" t="s">
        <v>2996</v>
      </c>
      <c r="U1660" t="s">
        <v>19</v>
      </c>
      <c r="V1660" t="s">
        <v>20</v>
      </c>
    </row>
    <row r="1661" spans="1:22" x14ac:dyDescent="0.25">
      <c r="A1661" s="1">
        <v>45974.343055555553</v>
      </c>
      <c r="B1661" t="s">
        <v>724</v>
      </c>
      <c r="C1661" t="s">
        <v>16</v>
      </c>
      <c r="D1661" t="s">
        <v>344</v>
      </c>
      <c r="E1661" t="s">
        <v>345</v>
      </c>
      <c r="F1661" t="s">
        <v>4055</v>
      </c>
      <c r="G1661">
        <v>3</v>
      </c>
      <c r="H1661">
        <v>2070</v>
      </c>
      <c r="I1661">
        <v>2300</v>
      </c>
      <c r="J1661">
        <v>290</v>
      </c>
      <c r="K1661">
        <v>174</v>
      </c>
      <c r="L1661">
        <v>203</v>
      </c>
      <c r="M1661">
        <v>6.4199999999999993E-2</v>
      </c>
      <c r="N1661">
        <v>0</v>
      </c>
      <c r="O1661">
        <v>50</v>
      </c>
      <c r="P1661" t="s">
        <v>4207</v>
      </c>
      <c r="Q1661" t="s">
        <v>3083</v>
      </c>
      <c r="R1661" t="s">
        <v>2993</v>
      </c>
      <c r="S1661" t="s">
        <v>2993</v>
      </c>
      <c r="T1661" t="s">
        <v>2996</v>
      </c>
      <c r="U1661" t="s">
        <v>19</v>
      </c>
      <c r="V1661" t="s">
        <v>20</v>
      </c>
    </row>
    <row r="1662" spans="1:22" x14ac:dyDescent="0.25">
      <c r="A1662" s="1">
        <v>45970.49722222222</v>
      </c>
      <c r="B1662" t="s">
        <v>725</v>
      </c>
      <c r="C1662" t="s">
        <v>16</v>
      </c>
      <c r="D1662" t="s">
        <v>304</v>
      </c>
      <c r="E1662" t="s">
        <v>305</v>
      </c>
      <c r="F1662" t="s">
        <v>4055</v>
      </c>
      <c r="G1662">
        <v>1</v>
      </c>
      <c r="H1662">
        <v>690</v>
      </c>
      <c r="I1662">
        <v>512</v>
      </c>
      <c r="J1662">
        <v>68</v>
      </c>
      <c r="K1662">
        <v>41</v>
      </c>
      <c r="L1662">
        <v>48</v>
      </c>
      <c r="M1662">
        <v>6.4199999999999993E-2</v>
      </c>
      <c r="N1662">
        <v>0</v>
      </c>
      <c r="O1662">
        <v>50</v>
      </c>
      <c r="P1662" t="s">
        <v>4194</v>
      </c>
      <c r="Q1662" t="s">
        <v>3066</v>
      </c>
      <c r="R1662" t="s">
        <v>2993</v>
      </c>
      <c r="S1662" t="s">
        <v>2993</v>
      </c>
      <c r="T1662" t="s">
        <v>2996</v>
      </c>
      <c r="U1662" t="s">
        <v>19</v>
      </c>
      <c r="V1662" t="s">
        <v>20</v>
      </c>
    </row>
    <row r="1663" spans="1:22" x14ac:dyDescent="0.25">
      <c r="A1663" s="1">
        <v>45972.820138888892</v>
      </c>
      <c r="B1663" t="s">
        <v>726</v>
      </c>
      <c r="C1663" t="s">
        <v>16</v>
      </c>
      <c r="D1663" t="s">
        <v>198</v>
      </c>
      <c r="E1663" t="s">
        <v>199</v>
      </c>
      <c r="F1663" t="s">
        <v>4055</v>
      </c>
      <c r="G1663">
        <v>1</v>
      </c>
      <c r="H1663">
        <v>690</v>
      </c>
      <c r="I1663">
        <v>1012</v>
      </c>
      <c r="J1663">
        <v>144</v>
      </c>
      <c r="K1663">
        <v>43</v>
      </c>
      <c r="L1663">
        <v>101</v>
      </c>
      <c r="M1663">
        <v>3.2099999999999997E-2</v>
      </c>
      <c r="N1663">
        <v>0</v>
      </c>
      <c r="O1663">
        <v>30</v>
      </c>
      <c r="P1663" t="s">
        <v>4164</v>
      </c>
      <c r="Q1663" t="s">
        <v>3767</v>
      </c>
      <c r="R1663" t="s">
        <v>2977</v>
      </c>
      <c r="S1663" t="s">
        <v>2978</v>
      </c>
      <c r="T1663" t="s">
        <v>2979</v>
      </c>
      <c r="U1663" t="s">
        <v>46</v>
      </c>
      <c r="V1663" t="s">
        <v>20</v>
      </c>
    </row>
    <row r="1664" spans="1:22" x14ac:dyDescent="0.25">
      <c r="A1664" s="1">
        <v>45972.820138888892</v>
      </c>
      <c r="B1664" t="s">
        <v>726</v>
      </c>
      <c r="C1664" t="s">
        <v>16</v>
      </c>
      <c r="D1664" t="s">
        <v>304</v>
      </c>
      <c r="E1664" t="s">
        <v>305</v>
      </c>
      <c r="F1664" t="s">
        <v>4055</v>
      </c>
      <c r="G1664">
        <v>1</v>
      </c>
      <c r="H1664">
        <v>690</v>
      </c>
      <c r="I1664">
        <v>1012</v>
      </c>
      <c r="J1664">
        <v>144</v>
      </c>
      <c r="K1664">
        <v>43</v>
      </c>
      <c r="L1664">
        <v>101</v>
      </c>
      <c r="M1664">
        <v>3.2099999999999997E-2</v>
      </c>
      <c r="N1664">
        <v>0</v>
      </c>
      <c r="O1664">
        <v>30</v>
      </c>
      <c r="P1664" t="s">
        <v>4164</v>
      </c>
      <c r="Q1664" t="s">
        <v>3767</v>
      </c>
      <c r="R1664" t="s">
        <v>2977</v>
      </c>
      <c r="S1664" t="s">
        <v>2978</v>
      </c>
      <c r="T1664" t="s">
        <v>2979</v>
      </c>
      <c r="U1664" t="s">
        <v>46</v>
      </c>
      <c r="V1664" t="s">
        <v>20</v>
      </c>
    </row>
    <row r="1665" spans="1:22" x14ac:dyDescent="0.25">
      <c r="A1665" s="1">
        <v>45972.820138888892</v>
      </c>
      <c r="B1665" t="s">
        <v>726</v>
      </c>
      <c r="C1665" t="s">
        <v>16</v>
      </c>
      <c r="D1665" t="s">
        <v>219</v>
      </c>
      <c r="E1665" t="s">
        <v>220</v>
      </c>
      <c r="F1665" t="s">
        <v>4055</v>
      </c>
      <c r="G1665">
        <v>1</v>
      </c>
      <c r="H1665">
        <v>0</v>
      </c>
      <c r="I1665">
        <v>1012</v>
      </c>
      <c r="J1665">
        <v>144</v>
      </c>
      <c r="K1665">
        <v>43</v>
      </c>
      <c r="L1665">
        <v>101</v>
      </c>
      <c r="M1665">
        <v>3.2099999999999997E-2</v>
      </c>
      <c r="N1665">
        <v>0</v>
      </c>
      <c r="O1665">
        <v>30</v>
      </c>
      <c r="P1665" t="s">
        <v>4164</v>
      </c>
      <c r="Q1665" t="s">
        <v>3767</v>
      </c>
      <c r="R1665" t="s">
        <v>2977</v>
      </c>
      <c r="S1665" t="s">
        <v>2978</v>
      </c>
      <c r="T1665" t="s">
        <v>2979</v>
      </c>
      <c r="U1665" t="s">
        <v>46</v>
      </c>
      <c r="V1665" t="s">
        <v>20</v>
      </c>
    </row>
    <row r="1666" spans="1:22" x14ac:dyDescent="0.25">
      <c r="A1666" s="1">
        <v>45965.559027777781</v>
      </c>
      <c r="B1666" t="s">
        <v>727</v>
      </c>
      <c r="C1666" t="s">
        <v>16</v>
      </c>
      <c r="D1666" t="s">
        <v>304</v>
      </c>
      <c r="E1666" t="s">
        <v>305</v>
      </c>
      <c r="F1666" t="s">
        <v>4055</v>
      </c>
      <c r="G1666">
        <v>3</v>
      </c>
      <c r="H1666">
        <v>2070</v>
      </c>
      <c r="I1666">
        <v>1616</v>
      </c>
      <c r="J1666">
        <v>216</v>
      </c>
      <c r="K1666">
        <v>65</v>
      </c>
      <c r="L1666">
        <v>151</v>
      </c>
      <c r="M1666">
        <v>3.2099999999999997E-2</v>
      </c>
      <c r="N1666">
        <v>0</v>
      </c>
      <c r="O1666">
        <v>50</v>
      </c>
      <c r="P1666" t="s">
        <v>4207</v>
      </c>
      <c r="Q1666" t="s">
        <v>3824</v>
      </c>
      <c r="R1666" t="s">
        <v>3010</v>
      </c>
      <c r="S1666" t="s">
        <v>2982</v>
      </c>
      <c r="T1666" t="s">
        <v>3011</v>
      </c>
      <c r="U1666" t="s">
        <v>19</v>
      </c>
      <c r="V1666" t="s">
        <v>20</v>
      </c>
    </row>
    <row r="1667" spans="1:22" x14ac:dyDescent="0.25">
      <c r="A1667" s="1">
        <v>45962.027083333334</v>
      </c>
      <c r="B1667" t="s">
        <v>728</v>
      </c>
      <c r="C1667" t="s">
        <v>16</v>
      </c>
      <c r="D1667" t="s">
        <v>307</v>
      </c>
      <c r="E1667" t="s">
        <v>144</v>
      </c>
      <c r="F1667" t="s">
        <v>3069</v>
      </c>
      <c r="G1667">
        <v>1</v>
      </c>
      <c r="H1667">
        <v>390</v>
      </c>
      <c r="I1667">
        <v>292</v>
      </c>
      <c r="J1667">
        <v>42</v>
      </c>
      <c r="K1667">
        <v>13</v>
      </c>
      <c r="L1667">
        <v>29</v>
      </c>
      <c r="M1667">
        <v>3.2099999999999997E-2</v>
      </c>
      <c r="N1667">
        <v>0</v>
      </c>
      <c r="O1667">
        <v>0</v>
      </c>
      <c r="P1667" t="s">
        <v>4181</v>
      </c>
      <c r="Q1667" t="s">
        <v>3081</v>
      </c>
      <c r="R1667" t="s">
        <v>3010</v>
      </c>
      <c r="S1667" t="s">
        <v>2982</v>
      </c>
      <c r="T1667" t="s">
        <v>3011</v>
      </c>
      <c r="U1667" t="s">
        <v>19</v>
      </c>
      <c r="V1667" t="s">
        <v>20</v>
      </c>
    </row>
    <row r="1668" spans="1:22" x14ac:dyDescent="0.25">
      <c r="A1668" s="1">
        <v>45972.767361111109</v>
      </c>
      <c r="B1668" t="s">
        <v>729</v>
      </c>
      <c r="C1668" t="s">
        <v>16</v>
      </c>
      <c r="D1668" t="s">
        <v>139</v>
      </c>
      <c r="E1668" t="s">
        <v>140</v>
      </c>
      <c r="F1668" t="s">
        <v>3061</v>
      </c>
      <c r="G1668">
        <v>1</v>
      </c>
      <c r="H1668">
        <v>1090</v>
      </c>
      <c r="I1668">
        <v>780</v>
      </c>
      <c r="J1668">
        <v>111</v>
      </c>
      <c r="K1668">
        <v>61</v>
      </c>
      <c r="L1668">
        <v>78</v>
      </c>
      <c r="M1668">
        <v>5.8899999999999994E-2</v>
      </c>
      <c r="N1668">
        <v>0</v>
      </c>
      <c r="O1668">
        <v>50</v>
      </c>
      <c r="P1668" t="s">
        <v>4189</v>
      </c>
      <c r="Q1668" t="s">
        <v>3165</v>
      </c>
      <c r="R1668" t="s">
        <v>2993</v>
      </c>
      <c r="S1668" t="s">
        <v>2993</v>
      </c>
      <c r="T1668" t="s">
        <v>2994</v>
      </c>
      <c r="U1668" t="s">
        <v>46</v>
      </c>
      <c r="V1668" t="s">
        <v>20</v>
      </c>
    </row>
    <row r="1669" spans="1:22" x14ac:dyDescent="0.25">
      <c r="A1669" s="1">
        <v>45972.767361111109</v>
      </c>
      <c r="B1669" t="s">
        <v>729</v>
      </c>
      <c r="C1669" t="s">
        <v>16</v>
      </c>
      <c r="D1669" t="s">
        <v>219</v>
      </c>
      <c r="E1669" t="s">
        <v>220</v>
      </c>
      <c r="F1669" t="s">
        <v>4055</v>
      </c>
      <c r="G1669">
        <v>1</v>
      </c>
      <c r="H1669">
        <v>0</v>
      </c>
      <c r="I1669">
        <v>780</v>
      </c>
      <c r="J1669">
        <v>111</v>
      </c>
      <c r="K1669">
        <v>61</v>
      </c>
      <c r="L1669">
        <v>78</v>
      </c>
      <c r="M1669">
        <v>5.8899999999999994E-2</v>
      </c>
      <c r="N1669">
        <v>0</v>
      </c>
      <c r="O1669">
        <v>50</v>
      </c>
      <c r="P1669" t="s">
        <v>4189</v>
      </c>
      <c r="Q1669" t="s">
        <v>3165</v>
      </c>
      <c r="R1669" t="s">
        <v>2993</v>
      </c>
      <c r="S1669" t="s">
        <v>2993</v>
      </c>
      <c r="T1669" t="s">
        <v>2994</v>
      </c>
      <c r="U1669" t="s">
        <v>46</v>
      </c>
      <c r="V1669" t="s">
        <v>20</v>
      </c>
    </row>
    <row r="1670" spans="1:22" x14ac:dyDescent="0.25">
      <c r="A1670" s="1">
        <v>45972.664583333331</v>
      </c>
      <c r="B1670" t="s">
        <v>730</v>
      </c>
      <c r="C1670" t="s">
        <v>16</v>
      </c>
      <c r="D1670" t="s">
        <v>470</v>
      </c>
      <c r="E1670" t="s">
        <v>471</v>
      </c>
      <c r="F1670" t="s">
        <v>4055</v>
      </c>
      <c r="G1670">
        <v>1</v>
      </c>
      <c r="H1670">
        <v>1350</v>
      </c>
      <c r="I1670">
        <v>1013</v>
      </c>
      <c r="J1670">
        <v>139</v>
      </c>
      <c r="K1670">
        <v>43</v>
      </c>
      <c r="L1670">
        <v>97</v>
      </c>
      <c r="M1670">
        <v>3.2099999999999997E-2</v>
      </c>
      <c r="N1670">
        <v>38</v>
      </c>
      <c r="O1670">
        <v>50</v>
      </c>
      <c r="P1670" t="s">
        <v>4178</v>
      </c>
      <c r="Q1670" t="s">
        <v>3286</v>
      </c>
      <c r="R1670" t="s">
        <v>2973</v>
      </c>
      <c r="S1670" t="s">
        <v>2974</v>
      </c>
      <c r="T1670" t="s">
        <v>2975</v>
      </c>
      <c r="U1670" t="s">
        <v>46</v>
      </c>
      <c r="V1670" t="s">
        <v>20</v>
      </c>
    </row>
    <row r="1671" spans="1:22" x14ac:dyDescent="0.25">
      <c r="A1671" s="1">
        <v>45972.664583333331</v>
      </c>
      <c r="B1671" t="s">
        <v>730</v>
      </c>
      <c r="C1671" t="s">
        <v>16</v>
      </c>
      <c r="D1671" t="s">
        <v>219</v>
      </c>
      <c r="E1671" t="s">
        <v>220</v>
      </c>
      <c r="F1671" t="s">
        <v>4055</v>
      </c>
      <c r="G1671">
        <v>1</v>
      </c>
      <c r="H1671">
        <v>0</v>
      </c>
      <c r="I1671">
        <v>1013</v>
      </c>
      <c r="J1671">
        <v>139</v>
      </c>
      <c r="K1671">
        <v>43</v>
      </c>
      <c r="L1671">
        <v>97</v>
      </c>
      <c r="M1671">
        <v>3.2099999999999997E-2</v>
      </c>
      <c r="N1671">
        <v>38</v>
      </c>
      <c r="O1671">
        <v>50</v>
      </c>
      <c r="P1671" t="s">
        <v>4178</v>
      </c>
      <c r="Q1671" t="s">
        <v>3286</v>
      </c>
      <c r="R1671" t="s">
        <v>2973</v>
      </c>
      <c r="S1671" t="s">
        <v>2974</v>
      </c>
      <c r="T1671" t="s">
        <v>2975</v>
      </c>
      <c r="U1671" t="s">
        <v>46</v>
      </c>
      <c r="V1671" t="s">
        <v>20</v>
      </c>
    </row>
    <row r="1672" spans="1:22" x14ac:dyDescent="0.25">
      <c r="A1672" s="1">
        <v>45974.79583333333</v>
      </c>
      <c r="B1672" t="s">
        <v>731</v>
      </c>
      <c r="C1672" t="s">
        <v>16</v>
      </c>
      <c r="D1672" t="s">
        <v>198</v>
      </c>
      <c r="E1672" t="s">
        <v>199</v>
      </c>
      <c r="F1672" t="s">
        <v>4055</v>
      </c>
      <c r="G1672">
        <v>1</v>
      </c>
      <c r="H1672">
        <v>690</v>
      </c>
      <c r="I1672">
        <v>394</v>
      </c>
      <c r="J1672">
        <v>68</v>
      </c>
      <c r="K1672">
        <v>21</v>
      </c>
      <c r="L1672">
        <v>48</v>
      </c>
      <c r="M1672">
        <v>3.2099999999999997E-2</v>
      </c>
      <c r="N1672">
        <v>0</v>
      </c>
      <c r="O1672">
        <v>50</v>
      </c>
      <c r="P1672" t="s">
        <v>4193</v>
      </c>
      <c r="Q1672" t="s">
        <v>3051</v>
      </c>
      <c r="R1672" t="s">
        <v>2985</v>
      </c>
      <c r="S1672" t="s">
        <v>2986</v>
      </c>
      <c r="T1672" t="s">
        <v>3042</v>
      </c>
      <c r="U1672" t="s">
        <v>19</v>
      </c>
      <c r="V1672" t="s">
        <v>20</v>
      </c>
    </row>
    <row r="1673" spans="1:22" x14ac:dyDescent="0.25">
      <c r="A1673" s="1">
        <v>45973.888194444444</v>
      </c>
      <c r="B1673" t="s">
        <v>732</v>
      </c>
      <c r="C1673" t="s">
        <v>16</v>
      </c>
      <c r="D1673" t="s">
        <v>198</v>
      </c>
      <c r="E1673" t="s">
        <v>199</v>
      </c>
      <c r="F1673" t="s">
        <v>4055</v>
      </c>
      <c r="G1673">
        <v>2</v>
      </c>
      <c r="H1673">
        <v>1380</v>
      </c>
      <c r="I1673">
        <v>997</v>
      </c>
      <c r="J1673">
        <v>142</v>
      </c>
      <c r="K1673">
        <v>43</v>
      </c>
      <c r="L1673">
        <v>100</v>
      </c>
      <c r="M1673">
        <v>3.2099999999999997E-2</v>
      </c>
      <c r="N1673">
        <v>0</v>
      </c>
      <c r="O1673">
        <v>50</v>
      </c>
      <c r="P1673" t="s">
        <v>4216</v>
      </c>
      <c r="Q1673" t="s">
        <v>3825</v>
      </c>
      <c r="R1673" t="s">
        <v>3064</v>
      </c>
      <c r="S1673" t="s">
        <v>2982</v>
      </c>
      <c r="T1673" t="s">
        <v>3065</v>
      </c>
      <c r="U1673" t="s">
        <v>19</v>
      </c>
      <c r="V1673" t="s">
        <v>20</v>
      </c>
    </row>
    <row r="1674" spans="1:22" x14ac:dyDescent="0.25">
      <c r="A1674" s="1">
        <v>45964.020138888889</v>
      </c>
      <c r="B1674" t="s">
        <v>733</v>
      </c>
      <c r="C1674" t="s">
        <v>16</v>
      </c>
      <c r="D1674" t="s">
        <v>288</v>
      </c>
      <c r="E1674" t="s">
        <v>144</v>
      </c>
      <c r="F1674" t="s">
        <v>3063</v>
      </c>
      <c r="G1674">
        <v>1</v>
      </c>
      <c r="H1674">
        <v>1130</v>
      </c>
      <c r="I1674">
        <v>904</v>
      </c>
      <c r="J1674">
        <v>121</v>
      </c>
      <c r="K1674">
        <v>36</v>
      </c>
      <c r="L1674">
        <v>85</v>
      </c>
      <c r="M1674">
        <v>3.2099999999999997E-2</v>
      </c>
      <c r="N1674">
        <v>0</v>
      </c>
      <c r="O1674">
        <v>0</v>
      </c>
      <c r="P1674" t="s">
        <v>4178</v>
      </c>
      <c r="Q1674" t="s">
        <v>3077</v>
      </c>
      <c r="R1674" t="s">
        <v>2981</v>
      </c>
      <c r="S1674" t="s">
        <v>2982</v>
      </c>
      <c r="T1674" t="s">
        <v>2983</v>
      </c>
      <c r="U1674" t="s">
        <v>19</v>
      </c>
      <c r="V1674" t="s">
        <v>20</v>
      </c>
    </row>
    <row r="1675" spans="1:22" x14ac:dyDescent="0.25">
      <c r="A1675" s="1">
        <v>45972.678472222222</v>
      </c>
      <c r="B1675" t="s">
        <v>734</v>
      </c>
      <c r="C1675" t="s">
        <v>16</v>
      </c>
      <c r="D1675" t="s">
        <v>735</v>
      </c>
      <c r="E1675" t="s">
        <v>92</v>
      </c>
      <c r="F1675" t="s">
        <v>3826</v>
      </c>
      <c r="G1675">
        <v>1</v>
      </c>
      <c r="H1675">
        <v>959</v>
      </c>
      <c r="I1675">
        <v>789</v>
      </c>
      <c r="J1675">
        <v>99</v>
      </c>
      <c r="K1675">
        <v>55</v>
      </c>
      <c r="L1675">
        <v>70</v>
      </c>
      <c r="M1675">
        <v>5.8899999999999994E-2</v>
      </c>
      <c r="N1675">
        <v>0</v>
      </c>
      <c r="O1675">
        <v>30</v>
      </c>
      <c r="P1675" t="s">
        <v>4162</v>
      </c>
      <c r="Q1675" t="s">
        <v>3085</v>
      </c>
      <c r="R1675" t="s">
        <v>2993</v>
      </c>
      <c r="S1675" t="s">
        <v>2993</v>
      </c>
      <c r="T1675" t="s">
        <v>2994</v>
      </c>
      <c r="U1675" t="s">
        <v>46</v>
      </c>
      <c r="V1675" t="s">
        <v>20</v>
      </c>
    </row>
    <row r="1676" spans="1:22" x14ac:dyDescent="0.25">
      <c r="A1676" s="1">
        <v>45972.678472222222</v>
      </c>
      <c r="B1676" t="s">
        <v>734</v>
      </c>
      <c r="C1676" t="s">
        <v>16</v>
      </c>
      <c r="D1676" t="s">
        <v>219</v>
      </c>
      <c r="E1676" t="s">
        <v>220</v>
      </c>
      <c r="F1676" t="s">
        <v>4055</v>
      </c>
      <c r="G1676">
        <v>1</v>
      </c>
      <c r="H1676">
        <v>0</v>
      </c>
      <c r="I1676">
        <v>789</v>
      </c>
      <c r="J1676">
        <v>99</v>
      </c>
      <c r="K1676">
        <v>55</v>
      </c>
      <c r="L1676">
        <v>70</v>
      </c>
      <c r="M1676">
        <v>5.8899999999999994E-2</v>
      </c>
      <c r="N1676">
        <v>0</v>
      </c>
      <c r="O1676">
        <v>30</v>
      </c>
      <c r="P1676" t="s">
        <v>4162</v>
      </c>
      <c r="Q1676" t="s">
        <v>3085</v>
      </c>
      <c r="R1676" t="s">
        <v>2993</v>
      </c>
      <c r="S1676" t="s">
        <v>2993</v>
      </c>
      <c r="T1676" t="s">
        <v>2994</v>
      </c>
      <c r="U1676" t="s">
        <v>46</v>
      </c>
      <c r="V1676" t="s">
        <v>20</v>
      </c>
    </row>
    <row r="1677" spans="1:22" x14ac:dyDescent="0.25">
      <c r="A1677" s="1">
        <v>45974.415277777778</v>
      </c>
      <c r="B1677" t="s">
        <v>736</v>
      </c>
      <c r="C1677" t="s">
        <v>16</v>
      </c>
      <c r="D1677" t="s">
        <v>344</v>
      </c>
      <c r="E1677" t="s">
        <v>345</v>
      </c>
      <c r="F1677" t="s">
        <v>4055</v>
      </c>
      <c r="G1677">
        <v>2</v>
      </c>
      <c r="H1677">
        <v>1380</v>
      </c>
      <c r="I1677">
        <v>1035</v>
      </c>
      <c r="J1677">
        <v>148</v>
      </c>
      <c r="K1677">
        <v>81</v>
      </c>
      <c r="L1677">
        <v>103</v>
      </c>
      <c r="M1677">
        <v>5.8899999999999994E-2</v>
      </c>
      <c r="N1677">
        <v>0</v>
      </c>
      <c r="O1677">
        <v>0</v>
      </c>
      <c r="P1677" t="s">
        <v>4165</v>
      </c>
      <c r="Q1677" t="s">
        <v>3758</v>
      </c>
      <c r="R1677" t="s">
        <v>2993</v>
      </c>
      <c r="S1677" t="s">
        <v>2993</v>
      </c>
      <c r="T1677" t="s">
        <v>2994</v>
      </c>
      <c r="U1677" t="s">
        <v>19</v>
      </c>
      <c r="V1677" t="s">
        <v>20</v>
      </c>
    </row>
    <row r="1678" spans="1:22" x14ac:dyDescent="0.25">
      <c r="A1678" s="1">
        <v>45972.968055555553</v>
      </c>
      <c r="B1678" t="s">
        <v>737</v>
      </c>
      <c r="C1678" t="s">
        <v>16</v>
      </c>
      <c r="D1678" t="s">
        <v>304</v>
      </c>
      <c r="E1678" t="s">
        <v>305</v>
      </c>
      <c r="F1678" t="s">
        <v>4055</v>
      </c>
      <c r="G1678">
        <v>2</v>
      </c>
      <c r="H1678">
        <v>1380</v>
      </c>
      <c r="I1678">
        <v>997</v>
      </c>
      <c r="J1678">
        <v>142</v>
      </c>
      <c r="K1678">
        <v>78</v>
      </c>
      <c r="L1678">
        <v>100</v>
      </c>
      <c r="M1678">
        <v>5.8899999999999994E-2</v>
      </c>
      <c r="N1678">
        <v>0</v>
      </c>
      <c r="O1678">
        <v>50</v>
      </c>
      <c r="P1678" t="s">
        <v>4165</v>
      </c>
      <c r="Q1678" t="s">
        <v>3758</v>
      </c>
      <c r="R1678" t="s">
        <v>2993</v>
      </c>
      <c r="S1678" t="s">
        <v>2993</v>
      </c>
      <c r="T1678" t="s">
        <v>2994</v>
      </c>
      <c r="U1678" t="s">
        <v>46</v>
      </c>
      <c r="V1678" t="s">
        <v>20</v>
      </c>
    </row>
    <row r="1679" spans="1:22" x14ac:dyDescent="0.25">
      <c r="A1679" s="1">
        <v>45972.968055555553</v>
      </c>
      <c r="B1679" t="s">
        <v>737</v>
      </c>
      <c r="C1679" t="s">
        <v>16</v>
      </c>
      <c r="D1679" t="s">
        <v>219</v>
      </c>
      <c r="E1679" t="s">
        <v>220</v>
      </c>
      <c r="F1679" t="s">
        <v>4055</v>
      </c>
      <c r="G1679">
        <v>1</v>
      </c>
      <c r="H1679">
        <v>0</v>
      </c>
      <c r="I1679">
        <v>997</v>
      </c>
      <c r="J1679">
        <v>142</v>
      </c>
      <c r="K1679">
        <v>78</v>
      </c>
      <c r="L1679">
        <v>100</v>
      </c>
      <c r="M1679">
        <v>5.8899999999999994E-2</v>
      </c>
      <c r="N1679">
        <v>0</v>
      </c>
      <c r="O1679">
        <v>50</v>
      </c>
      <c r="P1679" t="s">
        <v>4165</v>
      </c>
      <c r="Q1679" t="s">
        <v>3758</v>
      </c>
      <c r="R1679" t="s">
        <v>2993</v>
      </c>
      <c r="S1679" t="s">
        <v>2993</v>
      </c>
      <c r="T1679" t="s">
        <v>2994</v>
      </c>
      <c r="U1679" t="s">
        <v>46</v>
      </c>
      <c r="V1679" t="s">
        <v>20</v>
      </c>
    </row>
    <row r="1680" spans="1:22" x14ac:dyDescent="0.25">
      <c r="A1680" s="1">
        <v>45974.020138888889</v>
      </c>
      <c r="B1680" t="s">
        <v>738</v>
      </c>
      <c r="C1680" t="s">
        <v>16</v>
      </c>
      <c r="D1680" t="s">
        <v>198</v>
      </c>
      <c r="E1680" t="s">
        <v>199</v>
      </c>
      <c r="F1680" t="s">
        <v>4055</v>
      </c>
      <c r="G1680">
        <v>1</v>
      </c>
      <c r="H1680">
        <v>690</v>
      </c>
      <c r="I1680">
        <v>448</v>
      </c>
      <c r="J1680">
        <v>68</v>
      </c>
      <c r="K1680">
        <v>21</v>
      </c>
      <c r="L1680">
        <v>48</v>
      </c>
      <c r="M1680">
        <v>3.2099999999999997E-2</v>
      </c>
      <c r="N1680">
        <v>0</v>
      </c>
      <c r="O1680">
        <v>50</v>
      </c>
      <c r="P1680" t="s">
        <v>4181</v>
      </c>
      <c r="Q1680" t="s">
        <v>3081</v>
      </c>
      <c r="R1680" t="s">
        <v>2981</v>
      </c>
      <c r="S1680" t="s">
        <v>2982</v>
      </c>
      <c r="T1680" t="s">
        <v>2983</v>
      </c>
      <c r="U1680" t="s">
        <v>19</v>
      </c>
      <c r="V1680" t="s">
        <v>20</v>
      </c>
    </row>
    <row r="1681" spans="1:22" x14ac:dyDescent="0.25">
      <c r="A1681" s="1">
        <v>45971.914583333331</v>
      </c>
      <c r="B1681" t="s">
        <v>739</v>
      </c>
      <c r="C1681" t="s">
        <v>16</v>
      </c>
      <c r="D1681" t="s">
        <v>181</v>
      </c>
      <c r="E1681" t="s">
        <v>144</v>
      </c>
      <c r="F1681" t="s">
        <v>3079</v>
      </c>
      <c r="G1681">
        <v>1</v>
      </c>
      <c r="H1681">
        <v>760</v>
      </c>
      <c r="I1681">
        <v>606</v>
      </c>
      <c r="J1681">
        <v>76</v>
      </c>
      <c r="K1681">
        <v>44</v>
      </c>
      <c r="L1681">
        <v>53</v>
      </c>
      <c r="M1681">
        <v>5.8899999999999994E-2</v>
      </c>
      <c r="N1681">
        <v>38</v>
      </c>
      <c r="O1681">
        <v>50</v>
      </c>
      <c r="P1681" t="s">
        <v>4216</v>
      </c>
      <c r="Q1681" t="s">
        <v>3113</v>
      </c>
      <c r="R1681" t="s">
        <v>2993</v>
      </c>
      <c r="S1681" t="s">
        <v>2993</v>
      </c>
      <c r="T1681" t="s">
        <v>2994</v>
      </c>
      <c r="U1681" t="s">
        <v>19</v>
      </c>
      <c r="V1681" t="s">
        <v>20</v>
      </c>
    </row>
    <row r="1682" spans="1:22" x14ac:dyDescent="0.25">
      <c r="A1682" s="1">
        <v>45971.914583333331</v>
      </c>
      <c r="B1682" t="s">
        <v>739</v>
      </c>
      <c r="C1682" t="s">
        <v>16</v>
      </c>
      <c r="D1682" t="s">
        <v>219</v>
      </c>
      <c r="E1682" t="s">
        <v>220</v>
      </c>
      <c r="F1682" t="s">
        <v>4055</v>
      </c>
      <c r="G1682">
        <v>1</v>
      </c>
      <c r="H1682">
        <v>0</v>
      </c>
      <c r="I1682">
        <v>606</v>
      </c>
      <c r="J1682">
        <v>76</v>
      </c>
      <c r="K1682">
        <v>44</v>
      </c>
      <c r="L1682">
        <v>53</v>
      </c>
      <c r="M1682">
        <v>5.8899999999999994E-2</v>
      </c>
      <c r="N1682">
        <v>38</v>
      </c>
      <c r="O1682">
        <v>50</v>
      </c>
      <c r="P1682" t="s">
        <v>4216</v>
      </c>
      <c r="Q1682" t="s">
        <v>3113</v>
      </c>
      <c r="R1682" t="s">
        <v>2993</v>
      </c>
      <c r="S1682" t="s">
        <v>2993</v>
      </c>
      <c r="T1682" t="s">
        <v>2994</v>
      </c>
      <c r="U1682" t="s">
        <v>19</v>
      </c>
      <c r="V1682" t="s">
        <v>20</v>
      </c>
    </row>
    <row r="1683" spans="1:22" x14ac:dyDescent="0.25">
      <c r="A1683" s="1">
        <v>45975.3125</v>
      </c>
      <c r="B1683" t="s">
        <v>740</v>
      </c>
      <c r="C1683" t="s">
        <v>16</v>
      </c>
      <c r="D1683" t="s">
        <v>470</v>
      </c>
      <c r="E1683" t="s">
        <v>471</v>
      </c>
      <c r="F1683" t="s">
        <v>4055</v>
      </c>
      <c r="G1683">
        <v>1</v>
      </c>
      <c r="H1683">
        <v>1350</v>
      </c>
      <c r="I1683">
        <v>975</v>
      </c>
      <c r="J1683">
        <v>139</v>
      </c>
      <c r="K1683">
        <v>83</v>
      </c>
      <c r="L1683">
        <v>97</v>
      </c>
      <c r="M1683">
        <v>6.4199999999999993E-2</v>
      </c>
      <c r="N1683">
        <v>0</v>
      </c>
      <c r="O1683">
        <v>50</v>
      </c>
      <c r="P1683" t="s">
        <v>4214</v>
      </c>
      <c r="Q1683" t="s">
        <v>3649</v>
      </c>
      <c r="R1683" t="s">
        <v>2993</v>
      </c>
      <c r="S1683" t="s">
        <v>2993</v>
      </c>
      <c r="T1683" t="s">
        <v>2996</v>
      </c>
      <c r="U1683" t="s">
        <v>19</v>
      </c>
      <c r="V1683" t="s">
        <v>20</v>
      </c>
    </row>
    <row r="1684" spans="1:22" x14ac:dyDescent="0.25">
      <c r="A1684" s="1">
        <v>45972.897222222222</v>
      </c>
      <c r="B1684" t="s">
        <v>741</v>
      </c>
      <c r="C1684" t="s">
        <v>16</v>
      </c>
      <c r="D1684" t="s">
        <v>304</v>
      </c>
      <c r="E1684" t="s">
        <v>305</v>
      </c>
      <c r="F1684" t="s">
        <v>4055</v>
      </c>
      <c r="G1684">
        <v>1</v>
      </c>
      <c r="H1684">
        <v>690</v>
      </c>
      <c r="I1684">
        <v>1012</v>
      </c>
      <c r="J1684">
        <v>144</v>
      </c>
      <c r="K1684">
        <v>43</v>
      </c>
      <c r="L1684">
        <v>101</v>
      </c>
      <c r="M1684">
        <v>3.2099999999999997E-2</v>
      </c>
      <c r="N1684">
        <v>0</v>
      </c>
      <c r="O1684">
        <v>30</v>
      </c>
      <c r="P1684" t="s">
        <v>4160</v>
      </c>
      <c r="Q1684" t="s">
        <v>3672</v>
      </c>
      <c r="R1684" t="s">
        <v>2977</v>
      </c>
      <c r="S1684" t="s">
        <v>2978</v>
      </c>
      <c r="T1684" t="s">
        <v>2979</v>
      </c>
      <c r="U1684" t="s">
        <v>46</v>
      </c>
      <c r="V1684" t="s">
        <v>20</v>
      </c>
    </row>
    <row r="1685" spans="1:22" x14ac:dyDescent="0.25">
      <c r="A1685" s="1">
        <v>45972.897222222222</v>
      </c>
      <c r="B1685" t="s">
        <v>741</v>
      </c>
      <c r="C1685" t="s">
        <v>16</v>
      </c>
      <c r="D1685" t="s">
        <v>344</v>
      </c>
      <c r="E1685" t="s">
        <v>345</v>
      </c>
      <c r="F1685" t="s">
        <v>4055</v>
      </c>
      <c r="G1685">
        <v>1</v>
      </c>
      <c r="H1685">
        <v>690</v>
      </c>
      <c r="I1685">
        <v>1012</v>
      </c>
      <c r="J1685">
        <v>144</v>
      </c>
      <c r="K1685">
        <v>43</v>
      </c>
      <c r="L1685">
        <v>101</v>
      </c>
      <c r="M1685">
        <v>3.2099999999999997E-2</v>
      </c>
      <c r="N1685">
        <v>0</v>
      </c>
      <c r="O1685">
        <v>30</v>
      </c>
      <c r="P1685" t="s">
        <v>4160</v>
      </c>
      <c r="Q1685" t="s">
        <v>3672</v>
      </c>
      <c r="R1685" t="s">
        <v>2977</v>
      </c>
      <c r="S1685" t="s">
        <v>2978</v>
      </c>
      <c r="T1685" t="s">
        <v>2979</v>
      </c>
      <c r="U1685" t="s">
        <v>46</v>
      </c>
      <c r="V1685" t="s">
        <v>20</v>
      </c>
    </row>
    <row r="1686" spans="1:22" x14ac:dyDescent="0.25">
      <c r="A1686" s="1">
        <v>45972.897222222222</v>
      </c>
      <c r="B1686" t="s">
        <v>741</v>
      </c>
      <c r="C1686" t="s">
        <v>16</v>
      </c>
      <c r="D1686" t="s">
        <v>219</v>
      </c>
      <c r="E1686" t="s">
        <v>220</v>
      </c>
      <c r="F1686" t="s">
        <v>4055</v>
      </c>
      <c r="G1686">
        <v>1</v>
      </c>
      <c r="H1686">
        <v>0</v>
      </c>
      <c r="I1686">
        <v>1012</v>
      </c>
      <c r="J1686">
        <v>144</v>
      </c>
      <c r="K1686">
        <v>43</v>
      </c>
      <c r="L1686">
        <v>101</v>
      </c>
      <c r="M1686">
        <v>3.2099999999999997E-2</v>
      </c>
      <c r="N1686">
        <v>0</v>
      </c>
      <c r="O1686">
        <v>30</v>
      </c>
      <c r="P1686" t="s">
        <v>4160</v>
      </c>
      <c r="Q1686" t="s">
        <v>3672</v>
      </c>
      <c r="R1686" t="s">
        <v>2977</v>
      </c>
      <c r="S1686" t="s">
        <v>2978</v>
      </c>
      <c r="T1686" t="s">
        <v>2979</v>
      </c>
      <c r="U1686" t="s">
        <v>46</v>
      </c>
      <c r="V1686" t="s">
        <v>20</v>
      </c>
    </row>
    <row r="1687" spans="1:22" x14ac:dyDescent="0.25">
      <c r="A1687" s="1">
        <v>45972.579861111109</v>
      </c>
      <c r="B1687" t="s">
        <v>742</v>
      </c>
      <c r="C1687" t="s">
        <v>16</v>
      </c>
      <c r="D1687" t="s">
        <v>307</v>
      </c>
      <c r="E1687" t="s">
        <v>144</v>
      </c>
      <c r="F1687" t="s">
        <v>3069</v>
      </c>
      <c r="G1687">
        <v>1</v>
      </c>
      <c r="H1687">
        <v>390</v>
      </c>
      <c r="I1687">
        <v>303</v>
      </c>
      <c r="J1687">
        <v>42</v>
      </c>
      <c r="K1687">
        <v>13</v>
      </c>
      <c r="L1687">
        <v>29</v>
      </c>
      <c r="M1687">
        <v>3.2099999999999997E-2</v>
      </c>
      <c r="N1687">
        <v>11</v>
      </c>
      <c r="O1687">
        <v>0</v>
      </c>
      <c r="P1687" t="s">
        <v>4221</v>
      </c>
      <c r="Q1687" t="s">
        <v>3827</v>
      </c>
      <c r="R1687" t="s">
        <v>3010</v>
      </c>
      <c r="S1687" t="s">
        <v>2982</v>
      </c>
      <c r="T1687" t="s">
        <v>3112</v>
      </c>
      <c r="U1687" t="s">
        <v>46</v>
      </c>
      <c r="V1687" t="s">
        <v>20</v>
      </c>
    </row>
    <row r="1688" spans="1:22" x14ac:dyDescent="0.25">
      <c r="A1688" s="1">
        <v>45973.580555555556</v>
      </c>
      <c r="B1688" t="s">
        <v>743</v>
      </c>
      <c r="C1688" t="s">
        <v>16</v>
      </c>
      <c r="D1688" t="s">
        <v>344</v>
      </c>
      <c r="E1688" t="s">
        <v>345</v>
      </c>
      <c r="F1688" t="s">
        <v>4055</v>
      </c>
      <c r="G1688">
        <v>1</v>
      </c>
      <c r="H1688">
        <v>690</v>
      </c>
      <c r="I1688">
        <v>480</v>
      </c>
      <c r="J1688">
        <v>68</v>
      </c>
      <c r="K1688">
        <v>41</v>
      </c>
      <c r="L1688">
        <v>48</v>
      </c>
      <c r="M1688">
        <v>6.4199999999999993E-2</v>
      </c>
      <c r="N1688">
        <v>0</v>
      </c>
      <c r="O1688">
        <v>50</v>
      </c>
      <c r="P1688" t="s">
        <v>4162</v>
      </c>
      <c r="Q1688" t="s">
        <v>3085</v>
      </c>
      <c r="R1688" t="s">
        <v>2993</v>
      </c>
      <c r="S1688" t="s">
        <v>2993</v>
      </c>
      <c r="T1688" t="s">
        <v>2996</v>
      </c>
      <c r="U1688" t="s">
        <v>19</v>
      </c>
      <c r="V1688" t="s">
        <v>20</v>
      </c>
    </row>
    <row r="1689" spans="1:22" x14ac:dyDescent="0.25">
      <c r="A1689" s="1">
        <v>45974.30972222222</v>
      </c>
      <c r="B1689" t="s">
        <v>744</v>
      </c>
      <c r="C1689" t="s">
        <v>16</v>
      </c>
      <c r="D1689" t="s">
        <v>443</v>
      </c>
      <c r="E1689" t="s">
        <v>444</v>
      </c>
      <c r="F1689" t="s">
        <v>4055</v>
      </c>
      <c r="G1689">
        <v>1</v>
      </c>
      <c r="H1689">
        <v>1990</v>
      </c>
      <c r="I1689">
        <v>1455</v>
      </c>
      <c r="J1689">
        <v>208</v>
      </c>
      <c r="K1689">
        <v>62</v>
      </c>
      <c r="L1689">
        <v>145</v>
      </c>
      <c r="M1689">
        <v>3.2099999999999997E-2</v>
      </c>
      <c r="N1689">
        <v>0</v>
      </c>
      <c r="O1689">
        <v>50</v>
      </c>
      <c r="P1689" t="s">
        <v>4161</v>
      </c>
      <c r="Q1689" t="s">
        <v>3000</v>
      </c>
      <c r="R1689" t="s">
        <v>2993</v>
      </c>
      <c r="S1689" t="s">
        <v>2993</v>
      </c>
      <c r="T1689" t="s">
        <v>3008</v>
      </c>
      <c r="U1689" t="s">
        <v>19</v>
      </c>
      <c r="V1689" t="s">
        <v>20</v>
      </c>
    </row>
    <row r="1690" spans="1:22" x14ac:dyDescent="0.25">
      <c r="A1690" s="1">
        <v>45973.754861111112</v>
      </c>
      <c r="B1690" t="s">
        <v>745</v>
      </c>
      <c r="C1690" t="s">
        <v>16</v>
      </c>
      <c r="D1690" t="s">
        <v>304</v>
      </c>
      <c r="E1690" t="s">
        <v>305</v>
      </c>
      <c r="F1690" t="s">
        <v>4055</v>
      </c>
      <c r="G1690">
        <v>2</v>
      </c>
      <c r="H1690">
        <v>1380</v>
      </c>
      <c r="I1690">
        <v>1173</v>
      </c>
      <c r="J1690">
        <v>148</v>
      </c>
      <c r="K1690">
        <v>81</v>
      </c>
      <c r="L1690">
        <v>103</v>
      </c>
      <c r="M1690">
        <v>5.8899999999999994E-2</v>
      </c>
      <c r="N1690">
        <v>0</v>
      </c>
      <c r="O1690">
        <v>0</v>
      </c>
      <c r="P1690" t="s">
        <v>4187</v>
      </c>
      <c r="Q1690" t="s">
        <v>3366</v>
      </c>
      <c r="R1690" t="s">
        <v>2993</v>
      </c>
      <c r="S1690" t="s">
        <v>2993</v>
      </c>
      <c r="T1690" t="s">
        <v>2994</v>
      </c>
      <c r="U1690" t="s">
        <v>19</v>
      </c>
      <c r="V1690" t="s">
        <v>20</v>
      </c>
    </row>
    <row r="1691" spans="1:22" x14ac:dyDescent="0.25">
      <c r="A1691" s="1">
        <v>45972.697916666664</v>
      </c>
      <c r="B1691" t="s">
        <v>746</v>
      </c>
      <c r="C1691" t="s">
        <v>16</v>
      </c>
      <c r="D1691" t="s">
        <v>307</v>
      </c>
      <c r="E1691" t="s">
        <v>144</v>
      </c>
      <c r="F1691" t="s">
        <v>3069</v>
      </c>
      <c r="G1691">
        <v>1</v>
      </c>
      <c r="H1691">
        <v>390</v>
      </c>
      <c r="I1691">
        <v>292</v>
      </c>
      <c r="J1691">
        <v>42</v>
      </c>
      <c r="K1691">
        <v>23</v>
      </c>
      <c r="L1691">
        <v>29</v>
      </c>
      <c r="M1691">
        <v>5.8899999999999994E-2</v>
      </c>
      <c r="N1691">
        <v>0</v>
      </c>
      <c r="O1691">
        <v>0</v>
      </c>
      <c r="P1691" t="s">
        <v>4175</v>
      </c>
      <c r="Q1691" t="s">
        <v>3454</v>
      </c>
      <c r="R1691" t="s">
        <v>2993</v>
      </c>
      <c r="S1691" t="s">
        <v>2993</v>
      </c>
      <c r="T1691" t="s">
        <v>2994</v>
      </c>
      <c r="U1691" t="s">
        <v>46</v>
      </c>
      <c r="V1691" t="s">
        <v>20</v>
      </c>
    </row>
    <row r="1692" spans="1:22" x14ac:dyDescent="0.25">
      <c r="A1692" s="1">
        <v>45974.495833333334</v>
      </c>
      <c r="B1692" t="s">
        <v>747</v>
      </c>
      <c r="C1692" t="s">
        <v>16</v>
      </c>
      <c r="D1692" t="s">
        <v>307</v>
      </c>
      <c r="E1692" t="s">
        <v>144</v>
      </c>
      <c r="F1692" t="s">
        <v>3069</v>
      </c>
      <c r="G1692">
        <v>1</v>
      </c>
      <c r="H1692">
        <v>390</v>
      </c>
      <c r="I1692">
        <v>331</v>
      </c>
      <c r="J1692">
        <v>42</v>
      </c>
      <c r="K1692">
        <v>13</v>
      </c>
      <c r="L1692">
        <v>29</v>
      </c>
      <c r="M1692">
        <v>3.2099999999999997E-2</v>
      </c>
      <c r="N1692">
        <v>0</v>
      </c>
      <c r="O1692">
        <v>0</v>
      </c>
      <c r="P1692" t="s">
        <v>4162</v>
      </c>
      <c r="Q1692" t="s">
        <v>3036</v>
      </c>
      <c r="R1692" t="s">
        <v>3010</v>
      </c>
      <c r="S1692" t="s">
        <v>2982</v>
      </c>
      <c r="T1692" t="s">
        <v>3112</v>
      </c>
      <c r="U1692" t="s">
        <v>19</v>
      </c>
      <c r="V1692" t="s">
        <v>20</v>
      </c>
    </row>
    <row r="1693" spans="1:22" x14ac:dyDescent="0.25">
      <c r="A1693" s="1">
        <v>45971.561111111114</v>
      </c>
      <c r="B1693" t="s">
        <v>748</v>
      </c>
      <c r="C1693" t="s">
        <v>16</v>
      </c>
      <c r="D1693" t="s">
        <v>288</v>
      </c>
      <c r="E1693" t="s">
        <v>144</v>
      </c>
      <c r="F1693" t="s">
        <v>3063</v>
      </c>
      <c r="G1693">
        <v>1</v>
      </c>
      <c r="H1693">
        <v>1130</v>
      </c>
      <c r="I1693">
        <v>863</v>
      </c>
      <c r="J1693">
        <v>116</v>
      </c>
      <c r="K1693">
        <v>35</v>
      </c>
      <c r="L1693">
        <v>81</v>
      </c>
      <c r="M1693">
        <v>3.2099999999999997E-2</v>
      </c>
      <c r="N1693">
        <v>0</v>
      </c>
      <c r="O1693">
        <v>50</v>
      </c>
      <c r="P1693" t="s">
        <v>4184</v>
      </c>
      <c r="Q1693" t="s">
        <v>2990</v>
      </c>
      <c r="R1693" t="s">
        <v>2977</v>
      </c>
      <c r="S1693" t="s">
        <v>2978</v>
      </c>
      <c r="T1693" t="s">
        <v>2979</v>
      </c>
      <c r="U1693" t="s">
        <v>19</v>
      </c>
      <c r="V1693" t="s">
        <v>20</v>
      </c>
    </row>
    <row r="1694" spans="1:22" x14ac:dyDescent="0.25">
      <c r="A1694" s="1">
        <v>45973.01458333333</v>
      </c>
      <c r="B1694" t="s">
        <v>749</v>
      </c>
      <c r="C1694" t="s">
        <v>16</v>
      </c>
      <c r="D1694" t="s">
        <v>139</v>
      </c>
      <c r="E1694" t="s">
        <v>140</v>
      </c>
      <c r="F1694" t="s">
        <v>3061</v>
      </c>
      <c r="G1694">
        <v>1</v>
      </c>
      <c r="H1694">
        <v>1090</v>
      </c>
      <c r="I1694">
        <v>780</v>
      </c>
      <c r="J1694">
        <v>111</v>
      </c>
      <c r="K1694">
        <v>33</v>
      </c>
      <c r="L1694">
        <v>78</v>
      </c>
      <c r="M1694">
        <v>3.2099999999999997E-2</v>
      </c>
      <c r="N1694">
        <v>0</v>
      </c>
      <c r="O1694">
        <v>50</v>
      </c>
      <c r="P1694" t="s">
        <v>4186</v>
      </c>
      <c r="Q1694" t="s">
        <v>3828</v>
      </c>
      <c r="R1694" t="s">
        <v>2977</v>
      </c>
      <c r="S1694" t="s">
        <v>2978</v>
      </c>
      <c r="T1694" t="s">
        <v>2979</v>
      </c>
      <c r="U1694" t="s">
        <v>19</v>
      </c>
      <c r="V1694" t="s">
        <v>20</v>
      </c>
    </row>
    <row r="1695" spans="1:22" x14ac:dyDescent="0.25">
      <c r="A1695" s="1">
        <v>45972.359027777777</v>
      </c>
      <c r="B1695" t="s">
        <v>750</v>
      </c>
      <c r="C1695" t="s">
        <v>16</v>
      </c>
      <c r="D1695" t="s">
        <v>198</v>
      </c>
      <c r="E1695" t="s">
        <v>199</v>
      </c>
      <c r="F1695" t="s">
        <v>4055</v>
      </c>
      <c r="G1695">
        <v>1</v>
      </c>
      <c r="H1695">
        <v>690</v>
      </c>
      <c r="I1695">
        <v>544</v>
      </c>
      <c r="J1695">
        <v>68</v>
      </c>
      <c r="K1695">
        <v>21</v>
      </c>
      <c r="L1695">
        <v>48</v>
      </c>
      <c r="M1695">
        <v>3.2099999999999997E-2</v>
      </c>
      <c r="N1695">
        <v>0</v>
      </c>
      <c r="O1695">
        <v>50</v>
      </c>
      <c r="P1695" t="s">
        <v>4160</v>
      </c>
      <c r="Q1695" t="s">
        <v>3620</v>
      </c>
      <c r="R1695" t="s">
        <v>2993</v>
      </c>
      <c r="S1695" t="s">
        <v>2993</v>
      </c>
      <c r="T1695" t="s">
        <v>3008</v>
      </c>
      <c r="U1695" t="s">
        <v>46</v>
      </c>
      <c r="V1695" t="s">
        <v>20</v>
      </c>
    </row>
    <row r="1696" spans="1:22" x14ac:dyDescent="0.25">
      <c r="A1696" s="1">
        <v>45972.947222222225</v>
      </c>
      <c r="B1696" t="s">
        <v>751</v>
      </c>
      <c r="C1696" t="s">
        <v>16</v>
      </c>
      <c r="D1696" t="s">
        <v>139</v>
      </c>
      <c r="E1696" t="s">
        <v>140</v>
      </c>
      <c r="F1696" t="s">
        <v>3061</v>
      </c>
      <c r="G1696">
        <v>1</v>
      </c>
      <c r="H1696">
        <v>1090</v>
      </c>
      <c r="I1696">
        <v>740</v>
      </c>
      <c r="J1696">
        <v>111</v>
      </c>
      <c r="K1696">
        <v>33</v>
      </c>
      <c r="L1696">
        <v>78</v>
      </c>
      <c r="M1696">
        <v>3.2099999999999997E-2</v>
      </c>
      <c r="N1696">
        <v>0</v>
      </c>
      <c r="O1696">
        <v>50</v>
      </c>
      <c r="P1696" t="s">
        <v>4168</v>
      </c>
      <c r="Q1696" t="s">
        <v>3040</v>
      </c>
      <c r="R1696" t="s">
        <v>2977</v>
      </c>
      <c r="S1696" t="s">
        <v>2978</v>
      </c>
      <c r="T1696" t="s">
        <v>2979</v>
      </c>
      <c r="U1696" t="s">
        <v>46</v>
      </c>
      <c r="V1696" t="s">
        <v>20</v>
      </c>
    </row>
    <row r="1697" spans="1:22" x14ac:dyDescent="0.25">
      <c r="A1697" s="1">
        <v>45972.947222222225</v>
      </c>
      <c r="B1697" t="s">
        <v>751</v>
      </c>
      <c r="C1697" t="s">
        <v>16</v>
      </c>
      <c r="D1697" t="s">
        <v>219</v>
      </c>
      <c r="E1697" t="s">
        <v>220</v>
      </c>
      <c r="F1697" t="s">
        <v>4055</v>
      </c>
      <c r="G1697">
        <v>1</v>
      </c>
      <c r="H1697">
        <v>0</v>
      </c>
      <c r="I1697">
        <v>740</v>
      </c>
      <c r="J1697">
        <v>111</v>
      </c>
      <c r="K1697">
        <v>33</v>
      </c>
      <c r="L1697">
        <v>78</v>
      </c>
      <c r="M1697">
        <v>3.2099999999999997E-2</v>
      </c>
      <c r="N1697">
        <v>0</v>
      </c>
      <c r="O1697">
        <v>50</v>
      </c>
      <c r="P1697" t="s">
        <v>4168</v>
      </c>
      <c r="Q1697" t="s">
        <v>3040</v>
      </c>
      <c r="R1697" t="s">
        <v>2977</v>
      </c>
      <c r="S1697" t="s">
        <v>2978</v>
      </c>
      <c r="T1697" t="s">
        <v>2979</v>
      </c>
      <c r="U1697" t="s">
        <v>46</v>
      </c>
      <c r="V1697" t="s">
        <v>20</v>
      </c>
    </row>
    <row r="1698" spans="1:22" x14ac:dyDescent="0.25">
      <c r="A1698" s="1">
        <v>45973.679861111108</v>
      </c>
      <c r="B1698" t="s">
        <v>752</v>
      </c>
      <c r="C1698" t="s">
        <v>16</v>
      </c>
      <c r="D1698" t="s">
        <v>181</v>
      </c>
      <c r="E1698" t="s">
        <v>144</v>
      </c>
      <c r="F1698" t="s">
        <v>3079</v>
      </c>
      <c r="G1698">
        <v>1</v>
      </c>
      <c r="H1698">
        <v>760</v>
      </c>
      <c r="I1698">
        <v>426</v>
      </c>
      <c r="J1698">
        <v>76</v>
      </c>
      <c r="K1698">
        <v>23</v>
      </c>
      <c r="L1698">
        <v>53</v>
      </c>
      <c r="M1698">
        <v>3.2099999999999997E-2</v>
      </c>
      <c r="N1698">
        <v>0</v>
      </c>
      <c r="O1698">
        <v>50</v>
      </c>
      <c r="P1698" t="s">
        <v>4162</v>
      </c>
      <c r="Q1698" t="s">
        <v>3005</v>
      </c>
      <c r="R1698" t="s">
        <v>2973</v>
      </c>
      <c r="S1698" t="s">
        <v>2974</v>
      </c>
      <c r="T1698" t="s">
        <v>2975</v>
      </c>
      <c r="U1698" t="s">
        <v>19</v>
      </c>
      <c r="V1698" t="s">
        <v>20</v>
      </c>
    </row>
    <row r="1699" spans="1:22" x14ac:dyDescent="0.25">
      <c r="A1699" s="1">
        <v>45973.310416666667</v>
      </c>
      <c r="B1699" t="s">
        <v>753</v>
      </c>
      <c r="C1699" t="s">
        <v>16</v>
      </c>
      <c r="D1699" t="s">
        <v>31</v>
      </c>
      <c r="E1699" t="s">
        <v>32</v>
      </c>
      <c r="F1699" t="s">
        <v>4055</v>
      </c>
      <c r="G1699">
        <v>1</v>
      </c>
      <c r="H1699">
        <v>141</v>
      </c>
      <c r="I1699">
        <v>126</v>
      </c>
      <c r="J1699">
        <v>15</v>
      </c>
      <c r="K1699">
        <v>5</v>
      </c>
      <c r="L1699">
        <v>11</v>
      </c>
      <c r="M1699">
        <v>3.2099999999999997E-2</v>
      </c>
      <c r="N1699">
        <v>0</v>
      </c>
      <c r="O1699">
        <v>0</v>
      </c>
      <c r="P1699" t="s">
        <v>4160</v>
      </c>
      <c r="Q1699" t="s">
        <v>3058</v>
      </c>
      <c r="R1699" t="s">
        <v>2981</v>
      </c>
      <c r="S1699" t="s">
        <v>2982</v>
      </c>
      <c r="T1699" t="s">
        <v>2983</v>
      </c>
      <c r="U1699" t="s">
        <v>19</v>
      </c>
      <c r="V1699" t="s">
        <v>20</v>
      </c>
    </row>
    <row r="1700" spans="1:22" x14ac:dyDescent="0.25">
      <c r="A1700" s="1">
        <v>45975.038888888892</v>
      </c>
      <c r="B1700" t="s">
        <v>754</v>
      </c>
      <c r="C1700" t="s">
        <v>16</v>
      </c>
      <c r="D1700" t="s">
        <v>344</v>
      </c>
      <c r="E1700" t="s">
        <v>345</v>
      </c>
      <c r="F1700" t="s">
        <v>4055</v>
      </c>
      <c r="G1700">
        <v>1</v>
      </c>
      <c r="H1700">
        <v>690</v>
      </c>
      <c r="I1700">
        <v>490</v>
      </c>
      <c r="J1700">
        <v>68</v>
      </c>
      <c r="K1700">
        <v>21</v>
      </c>
      <c r="L1700">
        <v>48</v>
      </c>
      <c r="M1700">
        <v>3.2099999999999997E-2</v>
      </c>
      <c r="N1700">
        <v>0</v>
      </c>
      <c r="O1700">
        <v>50</v>
      </c>
      <c r="P1700" t="s">
        <v>4162</v>
      </c>
      <c r="Q1700" t="s">
        <v>3315</v>
      </c>
      <c r="R1700" t="s">
        <v>2981</v>
      </c>
      <c r="S1700" t="s">
        <v>2982</v>
      </c>
      <c r="T1700" t="s">
        <v>2983</v>
      </c>
      <c r="U1700" t="s">
        <v>19</v>
      </c>
      <c r="V1700" t="s">
        <v>20</v>
      </c>
    </row>
    <row r="1701" spans="1:22" x14ac:dyDescent="0.25">
      <c r="A1701" s="1">
        <v>45972.442361111112</v>
      </c>
      <c r="B1701" t="s">
        <v>755</v>
      </c>
      <c r="C1701" t="s">
        <v>16</v>
      </c>
      <c r="D1701" t="s">
        <v>344</v>
      </c>
      <c r="E1701" t="s">
        <v>345</v>
      </c>
      <c r="F1701" t="s">
        <v>4055</v>
      </c>
      <c r="G1701">
        <v>1</v>
      </c>
      <c r="H1701">
        <v>690</v>
      </c>
      <c r="I1701">
        <v>433</v>
      </c>
      <c r="J1701">
        <v>68</v>
      </c>
      <c r="K1701">
        <v>21</v>
      </c>
      <c r="L1701">
        <v>48</v>
      </c>
      <c r="M1701">
        <v>3.2099999999999997E-2</v>
      </c>
      <c r="N1701">
        <v>0</v>
      </c>
      <c r="O1701">
        <v>50</v>
      </c>
      <c r="P1701" t="s">
        <v>4210</v>
      </c>
      <c r="Q1701" t="s">
        <v>3829</v>
      </c>
      <c r="R1701" t="s">
        <v>3064</v>
      </c>
      <c r="S1701" t="s">
        <v>2982</v>
      </c>
      <c r="T1701" t="s">
        <v>3065</v>
      </c>
      <c r="U1701" t="s">
        <v>46</v>
      </c>
      <c r="V1701" t="s">
        <v>20</v>
      </c>
    </row>
    <row r="1702" spans="1:22" x14ac:dyDescent="0.25">
      <c r="A1702" s="1">
        <v>45972.857638888891</v>
      </c>
      <c r="B1702" t="s">
        <v>756</v>
      </c>
      <c r="C1702" t="s">
        <v>16</v>
      </c>
      <c r="D1702" t="s">
        <v>344</v>
      </c>
      <c r="E1702" t="s">
        <v>345</v>
      </c>
      <c r="F1702" t="s">
        <v>4055</v>
      </c>
      <c r="G1702">
        <v>1</v>
      </c>
      <c r="H1702">
        <v>690</v>
      </c>
      <c r="I1702">
        <v>483</v>
      </c>
      <c r="J1702">
        <v>74</v>
      </c>
      <c r="K1702">
        <v>22</v>
      </c>
      <c r="L1702">
        <v>52</v>
      </c>
      <c r="M1702">
        <v>3.2099999999999997E-2</v>
      </c>
      <c r="N1702">
        <v>0</v>
      </c>
      <c r="O1702">
        <v>0</v>
      </c>
      <c r="P1702" t="s">
        <v>4162</v>
      </c>
      <c r="Q1702" t="s">
        <v>3053</v>
      </c>
      <c r="R1702" t="s">
        <v>2973</v>
      </c>
      <c r="S1702" t="s">
        <v>2974</v>
      </c>
      <c r="T1702" t="s">
        <v>2975</v>
      </c>
      <c r="U1702" t="s">
        <v>46</v>
      </c>
      <c r="V1702" t="s">
        <v>20</v>
      </c>
    </row>
    <row r="1703" spans="1:22" x14ac:dyDescent="0.25">
      <c r="A1703" s="1">
        <v>45971.894444444442</v>
      </c>
      <c r="B1703" t="s">
        <v>757</v>
      </c>
      <c r="C1703" t="s">
        <v>16</v>
      </c>
      <c r="D1703" t="s">
        <v>304</v>
      </c>
      <c r="E1703" t="s">
        <v>305</v>
      </c>
      <c r="F1703" t="s">
        <v>4055</v>
      </c>
      <c r="G1703">
        <v>1</v>
      </c>
      <c r="H1703">
        <v>690</v>
      </c>
      <c r="I1703">
        <v>490</v>
      </c>
      <c r="J1703">
        <v>68</v>
      </c>
      <c r="K1703">
        <v>21</v>
      </c>
      <c r="L1703">
        <v>48</v>
      </c>
      <c r="M1703">
        <v>3.2099999999999997E-2</v>
      </c>
      <c r="N1703">
        <v>0</v>
      </c>
      <c r="O1703">
        <v>50</v>
      </c>
      <c r="P1703" t="s">
        <v>4187</v>
      </c>
      <c r="Q1703" t="s">
        <v>3369</v>
      </c>
      <c r="R1703" t="s">
        <v>2973</v>
      </c>
      <c r="S1703" t="s">
        <v>2974</v>
      </c>
      <c r="T1703" t="s">
        <v>2975</v>
      </c>
      <c r="U1703" t="s">
        <v>19</v>
      </c>
      <c r="V1703" t="s">
        <v>20</v>
      </c>
    </row>
    <row r="1704" spans="1:22" x14ac:dyDescent="0.25">
      <c r="A1704" s="1">
        <v>45972.617361111108</v>
      </c>
      <c r="B1704" t="s">
        <v>758</v>
      </c>
      <c r="C1704" t="s">
        <v>16</v>
      </c>
      <c r="D1704" t="s">
        <v>139</v>
      </c>
      <c r="E1704" t="s">
        <v>140</v>
      </c>
      <c r="F1704" t="s">
        <v>3061</v>
      </c>
      <c r="G1704">
        <v>1</v>
      </c>
      <c r="H1704">
        <v>1090</v>
      </c>
      <c r="I1704">
        <v>780</v>
      </c>
      <c r="J1704">
        <v>111</v>
      </c>
      <c r="K1704">
        <v>33</v>
      </c>
      <c r="L1704">
        <v>78</v>
      </c>
      <c r="M1704">
        <v>3.2099999999999997E-2</v>
      </c>
      <c r="N1704">
        <v>0</v>
      </c>
      <c r="O1704">
        <v>50</v>
      </c>
      <c r="P1704" t="s">
        <v>4198</v>
      </c>
      <c r="Q1704" t="s">
        <v>3830</v>
      </c>
      <c r="R1704" t="s">
        <v>2993</v>
      </c>
      <c r="S1704" t="s">
        <v>2993</v>
      </c>
      <c r="T1704" t="s">
        <v>3008</v>
      </c>
      <c r="U1704" t="s">
        <v>46</v>
      </c>
      <c r="V1704" t="s">
        <v>20</v>
      </c>
    </row>
    <row r="1705" spans="1:22" x14ac:dyDescent="0.25">
      <c r="A1705" s="1">
        <v>45972.617361111108</v>
      </c>
      <c r="B1705" t="s">
        <v>758</v>
      </c>
      <c r="C1705" t="s">
        <v>16</v>
      </c>
      <c r="D1705" t="s">
        <v>219</v>
      </c>
      <c r="E1705" t="s">
        <v>220</v>
      </c>
      <c r="F1705" t="s">
        <v>4055</v>
      </c>
      <c r="G1705">
        <v>1</v>
      </c>
      <c r="H1705">
        <v>0</v>
      </c>
      <c r="I1705">
        <v>780</v>
      </c>
      <c r="J1705">
        <v>111</v>
      </c>
      <c r="K1705">
        <v>33</v>
      </c>
      <c r="L1705">
        <v>78</v>
      </c>
      <c r="M1705">
        <v>3.2099999999999997E-2</v>
      </c>
      <c r="N1705">
        <v>0</v>
      </c>
      <c r="O1705">
        <v>50</v>
      </c>
      <c r="P1705" t="s">
        <v>4198</v>
      </c>
      <c r="Q1705" t="s">
        <v>3830</v>
      </c>
      <c r="R1705" t="s">
        <v>2993</v>
      </c>
      <c r="S1705" t="s">
        <v>2993</v>
      </c>
      <c r="T1705" t="s">
        <v>3008</v>
      </c>
      <c r="U1705" t="s">
        <v>46</v>
      </c>
      <c r="V1705" t="s">
        <v>20</v>
      </c>
    </row>
    <row r="1706" spans="1:22" x14ac:dyDescent="0.25">
      <c r="A1706" s="1">
        <v>45973.765277777777</v>
      </c>
      <c r="B1706" t="s">
        <v>759</v>
      </c>
      <c r="C1706" t="s">
        <v>16</v>
      </c>
      <c r="D1706" t="s">
        <v>198</v>
      </c>
      <c r="E1706" t="s">
        <v>199</v>
      </c>
      <c r="F1706" t="s">
        <v>4055</v>
      </c>
      <c r="G1706">
        <v>1</v>
      </c>
      <c r="H1706">
        <v>690</v>
      </c>
      <c r="I1706">
        <v>540</v>
      </c>
      <c r="J1706">
        <v>74</v>
      </c>
      <c r="K1706">
        <v>22</v>
      </c>
      <c r="L1706">
        <v>52</v>
      </c>
      <c r="M1706">
        <v>3.2099999999999997E-2</v>
      </c>
      <c r="N1706">
        <v>0</v>
      </c>
      <c r="O1706">
        <v>0</v>
      </c>
      <c r="P1706" t="s">
        <v>4160</v>
      </c>
      <c r="Q1706" t="s">
        <v>3620</v>
      </c>
      <c r="R1706" t="s">
        <v>2977</v>
      </c>
      <c r="S1706" t="s">
        <v>2978</v>
      </c>
      <c r="T1706" t="s">
        <v>2979</v>
      </c>
      <c r="U1706" t="s">
        <v>19</v>
      </c>
      <c r="V1706" t="s">
        <v>20</v>
      </c>
    </row>
    <row r="1707" spans="1:22" x14ac:dyDescent="0.25">
      <c r="A1707" s="1">
        <v>45969.668749999997</v>
      </c>
      <c r="B1707" t="s">
        <v>760</v>
      </c>
      <c r="C1707" t="s">
        <v>16</v>
      </c>
      <c r="D1707" t="s">
        <v>198</v>
      </c>
      <c r="E1707" t="s">
        <v>199</v>
      </c>
      <c r="F1707" t="s">
        <v>4055</v>
      </c>
      <c r="G1707">
        <v>1</v>
      </c>
      <c r="H1707">
        <v>690</v>
      </c>
      <c r="I1707">
        <v>544</v>
      </c>
      <c r="J1707">
        <v>68</v>
      </c>
      <c r="K1707">
        <v>38</v>
      </c>
      <c r="L1707">
        <v>48</v>
      </c>
      <c r="M1707">
        <v>5.8899999999999994E-2</v>
      </c>
      <c r="N1707">
        <v>0</v>
      </c>
      <c r="O1707">
        <v>50</v>
      </c>
      <c r="P1707" t="s">
        <v>4190</v>
      </c>
      <c r="Q1707" t="s">
        <v>3795</v>
      </c>
      <c r="R1707" t="s">
        <v>2993</v>
      </c>
      <c r="S1707" t="s">
        <v>2993</v>
      </c>
      <c r="T1707" t="s">
        <v>2994</v>
      </c>
      <c r="U1707" t="s">
        <v>19</v>
      </c>
      <c r="V1707" t="s">
        <v>20</v>
      </c>
    </row>
    <row r="1708" spans="1:22" x14ac:dyDescent="0.25">
      <c r="A1708" s="1">
        <v>45974.813194444447</v>
      </c>
      <c r="B1708" t="s">
        <v>761</v>
      </c>
      <c r="C1708" t="s">
        <v>16</v>
      </c>
      <c r="D1708" t="s">
        <v>394</v>
      </c>
      <c r="E1708" t="s">
        <v>395</v>
      </c>
      <c r="F1708" t="s">
        <v>4055</v>
      </c>
      <c r="G1708">
        <v>1</v>
      </c>
      <c r="H1708">
        <v>1350</v>
      </c>
      <c r="I1708">
        <v>975</v>
      </c>
      <c r="J1708">
        <v>139</v>
      </c>
      <c r="K1708">
        <v>42</v>
      </c>
      <c r="L1708">
        <v>97</v>
      </c>
      <c r="M1708">
        <v>3.2099999999999997E-2</v>
      </c>
      <c r="N1708">
        <v>0</v>
      </c>
      <c r="O1708">
        <v>50</v>
      </c>
      <c r="P1708" t="s">
        <v>4174</v>
      </c>
      <c r="Q1708" t="s">
        <v>2998</v>
      </c>
      <c r="R1708" t="s">
        <v>3064</v>
      </c>
      <c r="S1708" t="s">
        <v>2982</v>
      </c>
      <c r="T1708" t="s">
        <v>3065</v>
      </c>
      <c r="U1708" t="s">
        <v>19</v>
      </c>
      <c r="V1708" t="s">
        <v>20</v>
      </c>
    </row>
    <row r="1709" spans="1:22" x14ac:dyDescent="0.25">
      <c r="A1709" s="1">
        <v>45974.574999999997</v>
      </c>
      <c r="B1709" t="s">
        <v>762</v>
      </c>
      <c r="C1709" t="s">
        <v>16</v>
      </c>
      <c r="D1709" t="s">
        <v>225</v>
      </c>
      <c r="E1709" t="s">
        <v>763</v>
      </c>
      <c r="F1709" t="s">
        <v>4055</v>
      </c>
      <c r="G1709">
        <v>1</v>
      </c>
      <c r="H1709">
        <v>1990</v>
      </c>
      <c r="I1709">
        <v>1455</v>
      </c>
      <c r="J1709">
        <v>208</v>
      </c>
      <c r="K1709">
        <v>114</v>
      </c>
      <c r="L1709">
        <v>145</v>
      </c>
      <c r="M1709">
        <v>5.8899999999999994E-2</v>
      </c>
      <c r="N1709">
        <v>0</v>
      </c>
      <c r="O1709">
        <v>50</v>
      </c>
      <c r="P1709" t="s">
        <v>4162</v>
      </c>
      <c r="Q1709" t="s">
        <v>3009</v>
      </c>
      <c r="R1709" t="s">
        <v>2993</v>
      </c>
      <c r="S1709" t="s">
        <v>2993</v>
      </c>
      <c r="T1709" t="s">
        <v>2994</v>
      </c>
      <c r="U1709" t="s">
        <v>19</v>
      </c>
      <c r="V1709" t="s">
        <v>20</v>
      </c>
    </row>
    <row r="1710" spans="1:22" x14ac:dyDescent="0.25">
      <c r="A1710" s="1">
        <v>45974.513888888891</v>
      </c>
      <c r="B1710" t="s">
        <v>764</v>
      </c>
      <c r="C1710" t="s">
        <v>16</v>
      </c>
      <c r="D1710" t="s">
        <v>25</v>
      </c>
      <c r="E1710" t="s">
        <v>26</v>
      </c>
      <c r="F1710" t="s">
        <v>4055</v>
      </c>
      <c r="G1710">
        <v>1</v>
      </c>
      <c r="H1710">
        <v>145</v>
      </c>
      <c r="I1710">
        <v>129</v>
      </c>
      <c r="J1710">
        <v>16</v>
      </c>
      <c r="K1710">
        <v>5</v>
      </c>
      <c r="L1710">
        <v>11</v>
      </c>
      <c r="M1710">
        <v>3.2099999999999997E-2</v>
      </c>
      <c r="N1710">
        <v>0</v>
      </c>
      <c r="O1710">
        <v>0</v>
      </c>
      <c r="P1710" t="s">
        <v>4181</v>
      </c>
      <c r="Q1710" t="s">
        <v>3831</v>
      </c>
      <c r="R1710" t="s">
        <v>2977</v>
      </c>
      <c r="S1710" t="s">
        <v>2978</v>
      </c>
      <c r="T1710" t="s">
        <v>2979</v>
      </c>
      <c r="U1710" t="s">
        <v>19</v>
      </c>
      <c r="V1710" t="s">
        <v>20</v>
      </c>
    </row>
    <row r="1711" spans="1:22" x14ac:dyDescent="0.25">
      <c r="A1711" s="1">
        <v>45973.42083333333</v>
      </c>
      <c r="B1711" t="s">
        <v>765</v>
      </c>
      <c r="C1711" t="s">
        <v>16</v>
      </c>
      <c r="D1711" t="s">
        <v>240</v>
      </c>
      <c r="E1711" t="s">
        <v>241</v>
      </c>
      <c r="F1711" t="s">
        <v>4055</v>
      </c>
      <c r="G1711">
        <v>1</v>
      </c>
      <c r="H1711">
        <v>1350</v>
      </c>
      <c r="I1711">
        <v>975</v>
      </c>
      <c r="J1711">
        <v>139</v>
      </c>
      <c r="K1711">
        <v>42</v>
      </c>
      <c r="L1711">
        <v>97</v>
      </c>
      <c r="M1711">
        <v>3.2099999999999997E-2</v>
      </c>
      <c r="N1711">
        <v>0</v>
      </c>
      <c r="O1711">
        <v>50</v>
      </c>
      <c r="P1711" t="s">
        <v>4176</v>
      </c>
      <c r="Q1711" t="s">
        <v>3832</v>
      </c>
      <c r="R1711" t="s">
        <v>2977</v>
      </c>
      <c r="S1711" t="s">
        <v>2978</v>
      </c>
      <c r="T1711" t="s">
        <v>2979</v>
      </c>
      <c r="U1711" t="s">
        <v>19</v>
      </c>
      <c r="V1711" t="s">
        <v>20</v>
      </c>
    </row>
    <row r="1712" spans="1:22" x14ac:dyDescent="0.25">
      <c r="A1712" s="1">
        <v>45973.882638888892</v>
      </c>
      <c r="B1712" t="s">
        <v>766</v>
      </c>
      <c r="C1712" t="s">
        <v>16</v>
      </c>
      <c r="D1712" t="s">
        <v>139</v>
      </c>
      <c r="E1712" t="s">
        <v>140</v>
      </c>
      <c r="F1712" t="s">
        <v>3061</v>
      </c>
      <c r="G1712">
        <v>1</v>
      </c>
      <c r="H1712">
        <v>1090</v>
      </c>
      <c r="I1712">
        <v>780</v>
      </c>
      <c r="J1712">
        <v>111</v>
      </c>
      <c r="K1712">
        <v>33</v>
      </c>
      <c r="L1712">
        <v>78</v>
      </c>
      <c r="M1712">
        <v>3.2099999999999997E-2</v>
      </c>
      <c r="N1712">
        <v>0</v>
      </c>
      <c r="O1712">
        <v>50</v>
      </c>
      <c r="P1712" t="s">
        <v>4230</v>
      </c>
      <c r="Q1712" t="s">
        <v>3833</v>
      </c>
      <c r="R1712" t="s">
        <v>2977</v>
      </c>
      <c r="S1712" t="s">
        <v>2978</v>
      </c>
      <c r="T1712" t="s">
        <v>2979</v>
      </c>
      <c r="U1712" t="s">
        <v>19</v>
      </c>
      <c r="V1712" t="s">
        <v>20</v>
      </c>
    </row>
    <row r="1713" spans="1:22" x14ac:dyDescent="0.25">
      <c r="A1713" s="1">
        <v>45973.884722222225</v>
      </c>
      <c r="B1713" t="s">
        <v>767</v>
      </c>
      <c r="C1713" t="s">
        <v>16</v>
      </c>
      <c r="D1713" t="s">
        <v>139</v>
      </c>
      <c r="E1713" t="s">
        <v>140</v>
      </c>
      <c r="F1713" t="s">
        <v>3061</v>
      </c>
      <c r="G1713">
        <v>1</v>
      </c>
      <c r="H1713">
        <v>1090</v>
      </c>
      <c r="I1713">
        <v>780</v>
      </c>
      <c r="J1713">
        <v>111</v>
      </c>
      <c r="K1713">
        <v>33</v>
      </c>
      <c r="L1713">
        <v>78</v>
      </c>
      <c r="M1713">
        <v>3.2099999999999997E-2</v>
      </c>
      <c r="N1713">
        <v>0</v>
      </c>
      <c r="O1713">
        <v>50</v>
      </c>
      <c r="P1713" t="s">
        <v>4197</v>
      </c>
      <c r="Q1713" t="s">
        <v>3130</v>
      </c>
      <c r="R1713" t="s">
        <v>2973</v>
      </c>
      <c r="S1713" t="s">
        <v>2974</v>
      </c>
      <c r="T1713" t="s">
        <v>2975</v>
      </c>
      <c r="U1713" t="s">
        <v>19</v>
      </c>
      <c r="V1713" t="s">
        <v>20</v>
      </c>
    </row>
    <row r="1714" spans="1:22" x14ac:dyDescent="0.25">
      <c r="A1714" s="1">
        <v>45975.915972222225</v>
      </c>
      <c r="B1714" t="s">
        <v>768</v>
      </c>
      <c r="C1714" t="s">
        <v>16</v>
      </c>
      <c r="D1714" t="s">
        <v>307</v>
      </c>
      <c r="E1714" t="s">
        <v>144</v>
      </c>
      <c r="F1714" t="s">
        <v>3069</v>
      </c>
      <c r="G1714">
        <v>1</v>
      </c>
      <c r="H1714">
        <v>390</v>
      </c>
      <c r="I1714">
        <v>292</v>
      </c>
      <c r="J1714">
        <v>42</v>
      </c>
      <c r="K1714">
        <v>13</v>
      </c>
      <c r="L1714">
        <v>29</v>
      </c>
      <c r="M1714">
        <v>3.2099999999999997E-2</v>
      </c>
      <c r="N1714">
        <v>0</v>
      </c>
      <c r="O1714">
        <v>0</v>
      </c>
      <c r="P1714" t="s">
        <v>4162</v>
      </c>
      <c r="Q1714" t="s">
        <v>3124</v>
      </c>
      <c r="R1714" t="s">
        <v>2977</v>
      </c>
      <c r="S1714" t="s">
        <v>2978</v>
      </c>
      <c r="T1714" t="s">
        <v>2979</v>
      </c>
      <c r="U1714" t="s">
        <v>19</v>
      </c>
      <c r="V1714" t="s">
        <v>20</v>
      </c>
    </row>
    <row r="1715" spans="1:22" x14ac:dyDescent="0.25">
      <c r="A1715" s="1">
        <v>45975.571527777778</v>
      </c>
      <c r="B1715" t="s">
        <v>769</v>
      </c>
      <c r="C1715" t="s">
        <v>16</v>
      </c>
      <c r="D1715" t="s">
        <v>198</v>
      </c>
      <c r="E1715" t="s">
        <v>199</v>
      </c>
      <c r="F1715" t="s">
        <v>4055</v>
      </c>
      <c r="G1715">
        <v>1</v>
      </c>
      <c r="H1715">
        <v>690</v>
      </c>
      <c r="I1715">
        <v>490</v>
      </c>
      <c r="J1715">
        <v>68</v>
      </c>
      <c r="K1715">
        <v>21</v>
      </c>
      <c r="L1715">
        <v>48</v>
      </c>
      <c r="M1715">
        <v>3.2099999999999997E-2</v>
      </c>
      <c r="N1715">
        <v>0</v>
      </c>
      <c r="O1715">
        <v>50</v>
      </c>
      <c r="P1715" t="s">
        <v>4164</v>
      </c>
      <c r="Q1715" t="s">
        <v>3004</v>
      </c>
      <c r="R1715" t="s">
        <v>2973</v>
      </c>
      <c r="S1715" t="s">
        <v>2974</v>
      </c>
      <c r="T1715" t="s">
        <v>2975</v>
      </c>
      <c r="U1715" t="s">
        <v>19</v>
      </c>
      <c r="V1715" t="s">
        <v>20</v>
      </c>
    </row>
    <row r="1716" spans="1:22" x14ac:dyDescent="0.25">
      <c r="A1716" s="1">
        <v>45976.030555555553</v>
      </c>
      <c r="B1716" t="s">
        <v>770</v>
      </c>
      <c r="C1716" t="s">
        <v>16</v>
      </c>
      <c r="D1716" t="s">
        <v>304</v>
      </c>
      <c r="E1716" t="s">
        <v>305</v>
      </c>
      <c r="F1716" t="s">
        <v>4055</v>
      </c>
      <c r="G1716">
        <v>1</v>
      </c>
      <c r="H1716">
        <v>690</v>
      </c>
      <c r="I1716">
        <v>366</v>
      </c>
      <c r="J1716">
        <v>68</v>
      </c>
      <c r="K1716">
        <v>21</v>
      </c>
      <c r="L1716">
        <v>48</v>
      </c>
      <c r="M1716">
        <v>3.2099999999999997E-2</v>
      </c>
      <c r="N1716">
        <v>0</v>
      </c>
      <c r="O1716">
        <v>50</v>
      </c>
      <c r="P1716" t="s">
        <v>4162</v>
      </c>
      <c r="Q1716" t="s">
        <v>2976</v>
      </c>
      <c r="R1716" t="s">
        <v>2977</v>
      </c>
      <c r="S1716" t="s">
        <v>2978</v>
      </c>
      <c r="T1716" t="s">
        <v>2979</v>
      </c>
      <c r="U1716" t="s">
        <v>99</v>
      </c>
      <c r="V1716" t="s">
        <v>20</v>
      </c>
    </row>
    <row r="1717" spans="1:22" x14ac:dyDescent="0.25">
      <c r="A1717" s="1">
        <v>45975.617361111108</v>
      </c>
      <c r="B1717" t="s">
        <v>771</v>
      </c>
      <c r="C1717" t="s">
        <v>16</v>
      </c>
      <c r="D1717" t="s">
        <v>198</v>
      </c>
      <c r="E1717" t="s">
        <v>199</v>
      </c>
      <c r="F1717" t="s">
        <v>4055</v>
      </c>
      <c r="G1717">
        <v>1</v>
      </c>
      <c r="H1717">
        <v>690</v>
      </c>
      <c r="I1717">
        <v>490</v>
      </c>
      <c r="J1717">
        <v>68</v>
      </c>
      <c r="K1717">
        <v>21</v>
      </c>
      <c r="L1717">
        <v>48</v>
      </c>
      <c r="M1717">
        <v>3.2099999999999997E-2</v>
      </c>
      <c r="N1717">
        <v>0</v>
      </c>
      <c r="O1717">
        <v>50</v>
      </c>
      <c r="P1717" t="s">
        <v>4172</v>
      </c>
      <c r="Q1717" t="s">
        <v>3582</v>
      </c>
      <c r="R1717" t="s">
        <v>2977</v>
      </c>
      <c r="S1717" t="s">
        <v>2978</v>
      </c>
      <c r="T1717" t="s">
        <v>2979</v>
      </c>
      <c r="U1717" t="s">
        <v>19</v>
      </c>
      <c r="V1717" t="s">
        <v>20</v>
      </c>
    </row>
    <row r="1718" spans="1:22" x14ac:dyDescent="0.25">
      <c r="A1718" s="1">
        <v>45975.925694444442</v>
      </c>
      <c r="B1718" t="s">
        <v>772</v>
      </c>
      <c r="C1718" t="s">
        <v>16</v>
      </c>
      <c r="D1718" t="s">
        <v>198</v>
      </c>
      <c r="E1718" t="s">
        <v>199</v>
      </c>
      <c r="F1718" t="s">
        <v>4055</v>
      </c>
      <c r="G1718">
        <v>1</v>
      </c>
      <c r="H1718">
        <v>690</v>
      </c>
      <c r="I1718">
        <v>544</v>
      </c>
      <c r="J1718">
        <v>68</v>
      </c>
      <c r="K1718">
        <v>21</v>
      </c>
      <c r="L1718">
        <v>48</v>
      </c>
      <c r="M1718">
        <v>3.2099999999999997E-2</v>
      </c>
      <c r="N1718">
        <v>0</v>
      </c>
      <c r="O1718">
        <v>50</v>
      </c>
      <c r="P1718" t="s">
        <v>4162</v>
      </c>
      <c r="Q1718" t="s">
        <v>3060</v>
      </c>
      <c r="R1718" t="s">
        <v>2977</v>
      </c>
      <c r="S1718" t="s">
        <v>2978</v>
      </c>
      <c r="T1718" t="s">
        <v>2979</v>
      </c>
      <c r="U1718" t="s">
        <v>19</v>
      </c>
      <c r="V1718" t="s">
        <v>20</v>
      </c>
    </row>
    <row r="1719" spans="1:22" x14ac:dyDescent="0.25">
      <c r="A1719" s="1">
        <v>45971.75</v>
      </c>
      <c r="B1719" t="s">
        <v>773</v>
      </c>
      <c r="C1719" t="s">
        <v>16</v>
      </c>
      <c r="D1719" t="s">
        <v>198</v>
      </c>
      <c r="E1719" t="s">
        <v>199</v>
      </c>
      <c r="F1719" t="s">
        <v>4055</v>
      </c>
      <c r="G1719">
        <v>1</v>
      </c>
      <c r="H1719">
        <v>690</v>
      </c>
      <c r="I1719">
        <v>544</v>
      </c>
      <c r="J1719">
        <v>68</v>
      </c>
      <c r="K1719">
        <v>21</v>
      </c>
      <c r="L1719">
        <v>48</v>
      </c>
      <c r="M1719">
        <v>3.2099999999999997E-2</v>
      </c>
      <c r="N1719">
        <v>0</v>
      </c>
      <c r="O1719">
        <v>50</v>
      </c>
      <c r="P1719" t="s">
        <v>4181</v>
      </c>
      <c r="Q1719" t="s">
        <v>3834</v>
      </c>
      <c r="R1719" t="s">
        <v>2993</v>
      </c>
      <c r="S1719" t="s">
        <v>2993</v>
      </c>
      <c r="T1719" t="s">
        <v>3008</v>
      </c>
      <c r="U1719" t="s">
        <v>19</v>
      </c>
      <c r="V1719" t="s">
        <v>20</v>
      </c>
    </row>
    <row r="1720" spans="1:22" x14ac:dyDescent="0.25">
      <c r="A1720" s="1">
        <v>45973.93472222222</v>
      </c>
      <c r="B1720" t="s">
        <v>774</v>
      </c>
      <c r="C1720" t="s">
        <v>16</v>
      </c>
      <c r="D1720" t="s">
        <v>240</v>
      </c>
      <c r="E1720" t="s">
        <v>241</v>
      </c>
      <c r="F1720" t="s">
        <v>4055</v>
      </c>
      <c r="G1720">
        <v>1</v>
      </c>
      <c r="H1720">
        <v>1350</v>
      </c>
      <c r="I1720">
        <v>975</v>
      </c>
      <c r="J1720">
        <v>139</v>
      </c>
      <c r="K1720">
        <v>56</v>
      </c>
      <c r="L1720">
        <v>97</v>
      </c>
      <c r="M1720">
        <v>4.2800000000000005E-2</v>
      </c>
      <c r="N1720">
        <v>0</v>
      </c>
      <c r="O1720">
        <v>50</v>
      </c>
      <c r="P1720" t="s">
        <v>4162</v>
      </c>
      <c r="Q1720" t="s">
        <v>3009</v>
      </c>
      <c r="R1720" t="s">
        <v>2993</v>
      </c>
      <c r="S1720" t="s">
        <v>2993</v>
      </c>
      <c r="T1720" t="s">
        <v>2999</v>
      </c>
      <c r="U1720" t="s">
        <v>19</v>
      </c>
      <c r="V1720" t="s">
        <v>20</v>
      </c>
    </row>
    <row r="1721" spans="1:22" x14ac:dyDescent="0.25">
      <c r="A1721" s="1">
        <v>45975.426388888889</v>
      </c>
      <c r="B1721" t="s">
        <v>775</v>
      </c>
      <c r="C1721" t="s">
        <v>16</v>
      </c>
      <c r="D1721" t="s">
        <v>139</v>
      </c>
      <c r="E1721" t="s">
        <v>140</v>
      </c>
      <c r="F1721" t="s">
        <v>3061</v>
      </c>
      <c r="G1721">
        <v>1</v>
      </c>
      <c r="H1721">
        <v>1090</v>
      </c>
      <c r="I1721">
        <v>974</v>
      </c>
      <c r="J1721">
        <v>111</v>
      </c>
      <c r="K1721">
        <v>35</v>
      </c>
      <c r="L1721">
        <v>78</v>
      </c>
      <c r="M1721">
        <v>3.2099999999999997E-2</v>
      </c>
      <c r="N1721">
        <v>38</v>
      </c>
      <c r="O1721">
        <v>50</v>
      </c>
      <c r="P1721" t="s">
        <v>4230</v>
      </c>
      <c r="Q1721" t="s">
        <v>3835</v>
      </c>
      <c r="R1721" t="s">
        <v>2977</v>
      </c>
      <c r="S1721" t="s">
        <v>2978</v>
      </c>
      <c r="T1721" t="s">
        <v>2979</v>
      </c>
      <c r="U1721" t="s">
        <v>19</v>
      </c>
      <c r="V1721" t="s">
        <v>20</v>
      </c>
    </row>
    <row r="1722" spans="1:22" x14ac:dyDescent="0.25">
      <c r="A1722" s="1">
        <v>45974.457638888889</v>
      </c>
      <c r="B1722" t="s">
        <v>776</v>
      </c>
      <c r="C1722" t="s">
        <v>16</v>
      </c>
      <c r="D1722" t="s">
        <v>304</v>
      </c>
      <c r="E1722" t="s">
        <v>305</v>
      </c>
      <c r="F1722" t="s">
        <v>4055</v>
      </c>
      <c r="G1722">
        <v>1</v>
      </c>
      <c r="H1722">
        <v>690</v>
      </c>
      <c r="I1722">
        <v>490</v>
      </c>
      <c r="J1722">
        <v>68</v>
      </c>
      <c r="K1722">
        <v>38</v>
      </c>
      <c r="L1722">
        <v>48</v>
      </c>
      <c r="M1722">
        <v>5.8899999999999994E-2</v>
      </c>
      <c r="N1722">
        <v>0</v>
      </c>
      <c r="O1722">
        <v>50</v>
      </c>
      <c r="P1722" t="s">
        <v>4230</v>
      </c>
      <c r="Q1722" t="s">
        <v>3836</v>
      </c>
      <c r="R1722" t="s">
        <v>2993</v>
      </c>
      <c r="S1722" t="s">
        <v>2993</v>
      </c>
      <c r="T1722" t="s">
        <v>2994</v>
      </c>
      <c r="U1722" t="s">
        <v>19</v>
      </c>
      <c r="V1722" t="s">
        <v>20</v>
      </c>
    </row>
    <row r="1723" spans="1:22" x14ac:dyDescent="0.25">
      <c r="A1723" s="1">
        <v>45972.95416666667</v>
      </c>
      <c r="B1723" t="s">
        <v>777</v>
      </c>
      <c r="C1723" t="s">
        <v>16</v>
      </c>
      <c r="D1723" t="s">
        <v>631</v>
      </c>
      <c r="E1723" t="s">
        <v>632</v>
      </c>
      <c r="F1723" t="s">
        <v>3148</v>
      </c>
      <c r="G1723">
        <v>3</v>
      </c>
      <c r="H1723">
        <v>1470</v>
      </c>
      <c r="I1723">
        <v>1049</v>
      </c>
      <c r="J1723">
        <v>152</v>
      </c>
      <c r="K1723">
        <v>46</v>
      </c>
      <c r="L1723">
        <v>106</v>
      </c>
      <c r="M1723">
        <v>3.2099999999999997E-2</v>
      </c>
      <c r="N1723">
        <v>0</v>
      </c>
      <c r="O1723">
        <v>50</v>
      </c>
      <c r="P1723" t="s">
        <v>4168</v>
      </c>
      <c r="Q1723" t="s">
        <v>3040</v>
      </c>
      <c r="R1723" t="s">
        <v>2973</v>
      </c>
      <c r="S1723" t="s">
        <v>2974</v>
      </c>
      <c r="T1723" t="s">
        <v>2975</v>
      </c>
      <c r="U1723" t="s">
        <v>46</v>
      </c>
      <c r="V1723" t="s">
        <v>20</v>
      </c>
    </row>
    <row r="1724" spans="1:22" x14ac:dyDescent="0.25">
      <c r="A1724" s="1">
        <v>45972.95416666667</v>
      </c>
      <c r="B1724" t="s">
        <v>777</v>
      </c>
      <c r="C1724" t="s">
        <v>16</v>
      </c>
      <c r="D1724" t="s">
        <v>219</v>
      </c>
      <c r="E1724" t="s">
        <v>220</v>
      </c>
      <c r="F1724" t="s">
        <v>4055</v>
      </c>
      <c r="G1724">
        <v>1</v>
      </c>
      <c r="H1724">
        <v>0</v>
      </c>
      <c r="I1724">
        <v>1049</v>
      </c>
      <c r="J1724">
        <v>152</v>
      </c>
      <c r="K1724">
        <v>46</v>
      </c>
      <c r="L1724">
        <v>106</v>
      </c>
      <c r="M1724">
        <v>3.2099999999999997E-2</v>
      </c>
      <c r="N1724">
        <v>0</v>
      </c>
      <c r="O1724">
        <v>50</v>
      </c>
      <c r="P1724" t="s">
        <v>4168</v>
      </c>
      <c r="Q1724" t="s">
        <v>3040</v>
      </c>
      <c r="R1724" t="s">
        <v>2973</v>
      </c>
      <c r="S1724" t="s">
        <v>2974</v>
      </c>
      <c r="T1724" t="s">
        <v>2975</v>
      </c>
      <c r="U1724" t="s">
        <v>46</v>
      </c>
      <c r="V1724" t="s">
        <v>20</v>
      </c>
    </row>
    <row r="1725" spans="1:22" x14ac:dyDescent="0.25">
      <c r="A1725" s="1">
        <v>45972.856944444444</v>
      </c>
      <c r="B1725" t="s">
        <v>778</v>
      </c>
      <c r="C1725" t="s">
        <v>16</v>
      </c>
      <c r="D1725" t="s">
        <v>240</v>
      </c>
      <c r="E1725" t="s">
        <v>241</v>
      </c>
      <c r="F1725" t="s">
        <v>4055</v>
      </c>
      <c r="G1725">
        <v>1</v>
      </c>
      <c r="H1725">
        <v>1350</v>
      </c>
      <c r="I1725">
        <v>975</v>
      </c>
      <c r="J1725">
        <v>139</v>
      </c>
      <c r="K1725">
        <v>42</v>
      </c>
      <c r="L1725">
        <v>97</v>
      </c>
      <c r="M1725">
        <v>3.2099999999999997E-2</v>
      </c>
      <c r="N1725">
        <v>0</v>
      </c>
      <c r="O1725">
        <v>50</v>
      </c>
      <c r="P1725" t="s">
        <v>4165</v>
      </c>
      <c r="Q1725" t="s">
        <v>3050</v>
      </c>
      <c r="R1725" t="s">
        <v>2981</v>
      </c>
      <c r="S1725" t="s">
        <v>2982</v>
      </c>
      <c r="T1725" t="s">
        <v>2983</v>
      </c>
      <c r="U1725" t="s">
        <v>46</v>
      </c>
      <c r="V1725" t="s">
        <v>20</v>
      </c>
    </row>
    <row r="1726" spans="1:22" x14ac:dyDescent="0.25">
      <c r="A1726" s="1">
        <v>45972.856944444444</v>
      </c>
      <c r="B1726" t="s">
        <v>778</v>
      </c>
      <c r="C1726" t="s">
        <v>16</v>
      </c>
      <c r="D1726" t="s">
        <v>219</v>
      </c>
      <c r="E1726" t="s">
        <v>220</v>
      </c>
      <c r="F1726" t="s">
        <v>4055</v>
      </c>
      <c r="G1726">
        <v>1</v>
      </c>
      <c r="H1726">
        <v>0</v>
      </c>
      <c r="I1726">
        <v>975</v>
      </c>
      <c r="J1726">
        <v>139</v>
      </c>
      <c r="K1726">
        <v>42</v>
      </c>
      <c r="L1726">
        <v>97</v>
      </c>
      <c r="M1726">
        <v>3.2099999999999997E-2</v>
      </c>
      <c r="N1726">
        <v>0</v>
      </c>
      <c r="O1726">
        <v>50</v>
      </c>
      <c r="P1726" t="s">
        <v>4165</v>
      </c>
      <c r="Q1726" t="s">
        <v>3050</v>
      </c>
      <c r="R1726" t="s">
        <v>2981</v>
      </c>
      <c r="S1726" t="s">
        <v>2982</v>
      </c>
      <c r="T1726" t="s">
        <v>2983</v>
      </c>
      <c r="U1726" t="s">
        <v>46</v>
      </c>
      <c r="V1726" t="s">
        <v>20</v>
      </c>
    </row>
    <row r="1727" spans="1:22" x14ac:dyDescent="0.25">
      <c r="A1727" s="1">
        <v>45970.654861111114</v>
      </c>
      <c r="B1727" t="s">
        <v>779</v>
      </c>
      <c r="C1727" t="s">
        <v>16</v>
      </c>
      <c r="D1727" t="s">
        <v>198</v>
      </c>
      <c r="E1727" t="s">
        <v>199</v>
      </c>
      <c r="F1727" t="s">
        <v>4055</v>
      </c>
      <c r="G1727">
        <v>1</v>
      </c>
      <c r="H1727">
        <v>690</v>
      </c>
      <c r="I1727">
        <v>590</v>
      </c>
      <c r="J1727">
        <v>74</v>
      </c>
      <c r="K1727">
        <v>43</v>
      </c>
      <c r="L1727">
        <v>52</v>
      </c>
      <c r="M1727">
        <v>5.8899999999999994E-2</v>
      </c>
      <c r="N1727">
        <v>38</v>
      </c>
      <c r="O1727">
        <v>0</v>
      </c>
      <c r="P1727" t="s">
        <v>4196</v>
      </c>
      <c r="Q1727" t="s">
        <v>3224</v>
      </c>
      <c r="R1727" t="s">
        <v>2993</v>
      </c>
      <c r="S1727" t="s">
        <v>2993</v>
      </c>
      <c r="T1727" t="s">
        <v>2994</v>
      </c>
      <c r="U1727" t="s">
        <v>19</v>
      </c>
      <c r="V1727" t="s">
        <v>20</v>
      </c>
    </row>
    <row r="1728" spans="1:22" x14ac:dyDescent="0.25">
      <c r="A1728" s="1">
        <v>45974.929166666669</v>
      </c>
      <c r="B1728" t="s">
        <v>780</v>
      </c>
      <c r="C1728" t="s">
        <v>16</v>
      </c>
      <c r="D1728" t="s">
        <v>198</v>
      </c>
      <c r="E1728" t="s">
        <v>199</v>
      </c>
      <c r="F1728" t="s">
        <v>4055</v>
      </c>
      <c r="G1728">
        <v>1</v>
      </c>
      <c r="H1728">
        <v>690</v>
      </c>
      <c r="I1728">
        <v>490</v>
      </c>
      <c r="J1728">
        <v>68</v>
      </c>
      <c r="K1728">
        <v>21</v>
      </c>
      <c r="L1728">
        <v>48</v>
      </c>
      <c r="M1728">
        <v>3.2099999999999997E-2</v>
      </c>
      <c r="N1728">
        <v>0</v>
      </c>
      <c r="O1728">
        <v>50</v>
      </c>
      <c r="P1728" t="s">
        <v>4162</v>
      </c>
      <c r="Q1728" t="s">
        <v>3022</v>
      </c>
      <c r="R1728" t="s">
        <v>2993</v>
      </c>
      <c r="S1728" t="s">
        <v>2993</v>
      </c>
      <c r="T1728" t="s">
        <v>3008</v>
      </c>
      <c r="U1728" t="s">
        <v>19</v>
      </c>
      <c r="V1728" t="s">
        <v>20</v>
      </c>
    </row>
    <row r="1729" spans="1:22" x14ac:dyDescent="0.25">
      <c r="A1729" s="1">
        <v>45972.779861111114</v>
      </c>
      <c r="B1729" t="s">
        <v>781</v>
      </c>
      <c r="C1729" t="s">
        <v>16</v>
      </c>
      <c r="D1729" t="s">
        <v>782</v>
      </c>
      <c r="E1729" t="s">
        <v>783</v>
      </c>
      <c r="F1729" t="s">
        <v>3306</v>
      </c>
      <c r="G1729">
        <v>1</v>
      </c>
      <c r="H1729">
        <v>1599</v>
      </c>
      <c r="I1729">
        <v>1136</v>
      </c>
      <c r="J1729">
        <v>166</v>
      </c>
      <c r="K1729">
        <v>66</v>
      </c>
      <c r="L1729">
        <v>116</v>
      </c>
      <c r="M1729">
        <v>4.2800000000000005E-2</v>
      </c>
      <c r="N1729">
        <v>0</v>
      </c>
      <c r="O1729">
        <v>50</v>
      </c>
      <c r="P1729" t="s">
        <v>4168</v>
      </c>
      <c r="Q1729" t="s">
        <v>3040</v>
      </c>
      <c r="R1729" t="s">
        <v>3837</v>
      </c>
      <c r="S1729" t="s">
        <v>2974</v>
      </c>
      <c r="T1729" t="s">
        <v>3838</v>
      </c>
      <c r="U1729" t="s">
        <v>46</v>
      </c>
      <c r="V1729" t="s">
        <v>20</v>
      </c>
    </row>
    <row r="1730" spans="1:22" x14ac:dyDescent="0.25">
      <c r="A1730" s="1">
        <v>45972.779861111114</v>
      </c>
      <c r="B1730" t="s">
        <v>781</v>
      </c>
      <c r="C1730" t="s">
        <v>16</v>
      </c>
      <c r="D1730" t="s">
        <v>219</v>
      </c>
      <c r="E1730" t="s">
        <v>220</v>
      </c>
      <c r="F1730" t="s">
        <v>4055</v>
      </c>
      <c r="G1730">
        <v>1</v>
      </c>
      <c r="H1730">
        <v>0</v>
      </c>
      <c r="I1730">
        <v>1136</v>
      </c>
      <c r="J1730">
        <v>166</v>
      </c>
      <c r="K1730">
        <v>66</v>
      </c>
      <c r="L1730">
        <v>116</v>
      </c>
      <c r="M1730">
        <v>4.2800000000000005E-2</v>
      </c>
      <c r="N1730">
        <v>0</v>
      </c>
      <c r="O1730">
        <v>50</v>
      </c>
      <c r="P1730" t="s">
        <v>4168</v>
      </c>
      <c r="Q1730" t="s">
        <v>3040</v>
      </c>
      <c r="R1730" t="s">
        <v>3837</v>
      </c>
      <c r="S1730" t="s">
        <v>2974</v>
      </c>
      <c r="T1730" t="s">
        <v>3838</v>
      </c>
      <c r="U1730" t="s">
        <v>46</v>
      </c>
      <c r="V1730" t="s">
        <v>20</v>
      </c>
    </row>
    <row r="1731" spans="1:22" x14ac:dyDescent="0.25">
      <c r="A1731" s="1">
        <v>45970.907638888886</v>
      </c>
      <c r="B1731" t="s">
        <v>784</v>
      </c>
      <c r="C1731" t="s">
        <v>16</v>
      </c>
      <c r="D1731" t="s">
        <v>307</v>
      </c>
      <c r="E1731" t="s">
        <v>144</v>
      </c>
      <c r="F1731" t="s">
        <v>3069</v>
      </c>
      <c r="G1731">
        <v>1</v>
      </c>
      <c r="H1731">
        <v>390</v>
      </c>
      <c r="I1731">
        <v>288</v>
      </c>
      <c r="J1731">
        <v>39</v>
      </c>
      <c r="K1731">
        <v>12</v>
      </c>
      <c r="L1731">
        <v>27</v>
      </c>
      <c r="M1731">
        <v>3.2099999999999997E-2</v>
      </c>
      <c r="N1731">
        <v>0</v>
      </c>
      <c r="O1731">
        <v>30</v>
      </c>
      <c r="P1731" t="s">
        <v>4174</v>
      </c>
      <c r="Q1731" t="s">
        <v>3660</v>
      </c>
      <c r="R1731" t="s">
        <v>2973</v>
      </c>
      <c r="S1731" t="s">
        <v>2974</v>
      </c>
      <c r="T1731" t="s">
        <v>2975</v>
      </c>
      <c r="U1731" t="s">
        <v>19</v>
      </c>
      <c r="V1731" t="s">
        <v>20</v>
      </c>
    </row>
    <row r="1732" spans="1:22" x14ac:dyDescent="0.25">
      <c r="A1732" s="1">
        <v>45975.802083333336</v>
      </c>
      <c r="B1732" t="s">
        <v>785</v>
      </c>
      <c r="C1732" t="s">
        <v>16</v>
      </c>
      <c r="D1732" t="s">
        <v>139</v>
      </c>
      <c r="E1732" t="s">
        <v>140</v>
      </c>
      <c r="F1732" t="s">
        <v>3061</v>
      </c>
      <c r="G1732">
        <v>1</v>
      </c>
      <c r="H1732">
        <v>1090</v>
      </c>
      <c r="I1732">
        <v>780</v>
      </c>
      <c r="J1732">
        <v>111</v>
      </c>
      <c r="K1732">
        <v>33</v>
      </c>
      <c r="L1732">
        <v>78</v>
      </c>
      <c r="M1732">
        <v>3.2099999999999997E-2</v>
      </c>
      <c r="N1732">
        <v>0</v>
      </c>
      <c r="O1732">
        <v>50</v>
      </c>
      <c r="P1732" t="s">
        <v>4162</v>
      </c>
      <c r="Q1732" t="s">
        <v>3032</v>
      </c>
      <c r="R1732" t="s">
        <v>2973</v>
      </c>
      <c r="S1732" t="s">
        <v>2974</v>
      </c>
      <c r="T1732" t="s">
        <v>2975</v>
      </c>
      <c r="U1732" t="s">
        <v>19</v>
      </c>
      <c r="V1732" t="s">
        <v>20</v>
      </c>
    </row>
    <row r="1733" spans="1:22" x14ac:dyDescent="0.25">
      <c r="A1733" s="1">
        <v>45968.647222222222</v>
      </c>
      <c r="B1733" t="s">
        <v>786</v>
      </c>
      <c r="C1733" t="s">
        <v>16</v>
      </c>
      <c r="D1733" t="s">
        <v>198</v>
      </c>
      <c r="E1733" t="s">
        <v>199</v>
      </c>
      <c r="F1733" t="s">
        <v>4055</v>
      </c>
      <c r="G1733">
        <v>1</v>
      </c>
      <c r="H1733">
        <v>690</v>
      </c>
      <c r="I1733">
        <v>544</v>
      </c>
      <c r="J1733">
        <v>68</v>
      </c>
      <c r="K1733">
        <v>21</v>
      </c>
      <c r="L1733">
        <v>48</v>
      </c>
      <c r="M1733">
        <v>3.2099999999999997E-2</v>
      </c>
      <c r="N1733">
        <v>0</v>
      </c>
      <c r="O1733">
        <v>50</v>
      </c>
      <c r="P1733" t="s">
        <v>4162</v>
      </c>
      <c r="Q1733" t="s">
        <v>3022</v>
      </c>
      <c r="R1733" t="s">
        <v>3010</v>
      </c>
      <c r="S1733" t="s">
        <v>2982</v>
      </c>
      <c r="T1733" t="s">
        <v>3031</v>
      </c>
      <c r="U1733" t="s">
        <v>19</v>
      </c>
      <c r="V1733" t="s">
        <v>20</v>
      </c>
    </row>
    <row r="1734" spans="1:22" x14ac:dyDescent="0.25">
      <c r="A1734" s="1">
        <v>45974.962500000001</v>
      </c>
      <c r="B1734" t="s">
        <v>787</v>
      </c>
      <c r="C1734" t="s">
        <v>16</v>
      </c>
      <c r="D1734" t="s">
        <v>307</v>
      </c>
      <c r="E1734" t="s">
        <v>144</v>
      </c>
      <c r="F1734" t="s">
        <v>3069</v>
      </c>
      <c r="G1734">
        <v>1</v>
      </c>
      <c r="H1734">
        <v>390</v>
      </c>
      <c r="I1734">
        <v>292</v>
      </c>
      <c r="J1734">
        <v>42</v>
      </c>
      <c r="K1734">
        <v>13</v>
      </c>
      <c r="L1734">
        <v>29</v>
      </c>
      <c r="M1734">
        <v>3.2099999999999997E-2</v>
      </c>
      <c r="N1734">
        <v>0</v>
      </c>
      <c r="O1734">
        <v>0</v>
      </c>
      <c r="P1734" t="s">
        <v>4162</v>
      </c>
      <c r="Q1734" t="s">
        <v>3124</v>
      </c>
      <c r="R1734" t="s">
        <v>2985</v>
      </c>
      <c r="S1734" t="s">
        <v>2986</v>
      </c>
      <c r="T1734" t="s">
        <v>2987</v>
      </c>
      <c r="U1734" t="s">
        <v>19</v>
      </c>
      <c r="V1734" t="s">
        <v>20</v>
      </c>
    </row>
    <row r="1735" spans="1:22" x14ac:dyDescent="0.25">
      <c r="A1735" s="1">
        <v>45972.013194444444</v>
      </c>
      <c r="B1735" t="s">
        <v>788</v>
      </c>
      <c r="C1735" t="s">
        <v>16</v>
      </c>
      <c r="D1735" t="s">
        <v>139</v>
      </c>
      <c r="E1735" t="s">
        <v>140</v>
      </c>
      <c r="F1735" t="s">
        <v>3061</v>
      </c>
      <c r="G1735">
        <v>1</v>
      </c>
      <c r="H1735">
        <v>1090</v>
      </c>
      <c r="I1735">
        <v>740</v>
      </c>
      <c r="J1735">
        <v>111</v>
      </c>
      <c r="K1735">
        <v>33</v>
      </c>
      <c r="L1735">
        <v>78</v>
      </c>
      <c r="M1735">
        <v>3.2099999999999997E-2</v>
      </c>
      <c r="N1735">
        <v>0</v>
      </c>
      <c r="O1735">
        <v>50</v>
      </c>
      <c r="P1735" t="s">
        <v>4186</v>
      </c>
      <c r="Q1735" t="s">
        <v>3828</v>
      </c>
      <c r="R1735" t="s">
        <v>2977</v>
      </c>
      <c r="S1735" t="s">
        <v>2978</v>
      </c>
      <c r="T1735" t="s">
        <v>2979</v>
      </c>
      <c r="U1735" t="s">
        <v>46</v>
      </c>
      <c r="V1735" t="s">
        <v>20</v>
      </c>
    </row>
    <row r="1736" spans="1:22" x14ac:dyDescent="0.25">
      <c r="A1736" s="1">
        <v>45972.013194444444</v>
      </c>
      <c r="B1736" t="s">
        <v>788</v>
      </c>
      <c r="C1736" t="s">
        <v>16</v>
      </c>
      <c r="D1736" t="s">
        <v>219</v>
      </c>
      <c r="E1736" t="s">
        <v>220</v>
      </c>
      <c r="F1736" t="s">
        <v>4055</v>
      </c>
      <c r="G1736">
        <v>1</v>
      </c>
      <c r="H1736">
        <v>0</v>
      </c>
      <c r="I1736">
        <v>740</v>
      </c>
      <c r="J1736">
        <v>111</v>
      </c>
      <c r="K1736">
        <v>33</v>
      </c>
      <c r="L1736">
        <v>78</v>
      </c>
      <c r="M1736">
        <v>3.2099999999999997E-2</v>
      </c>
      <c r="N1736">
        <v>0</v>
      </c>
      <c r="O1736">
        <v>50</v>
      </c>
      <c r="P1736" t="s">
        <v>4186</v>
      </c>
      <c r="Q1736" t="s">
        <v>3828</v>
      </c>
      <c r="R1736" t="s">
        <v>2977</v>
      </c>
      <c r="S1736" t="s">
        <v>2978</v>
      </c>
      <c r="T1736" t="s">
        <v>2979</v>
      </c>
      <c r="U1736" t="s">
        <v>46</v>
      </c>
      <c r="V1736" t="s">
        <v>20</v>
      </c>
    </row>
    <row r="1737" spans="1:22" x14ac:dyDescent="0.25">
      <c r="A1737" s="1">
        <v>45973.931250000001</v>
      </c>
      <c r="B1737" t="s">
        <v>789</v>
      </c>
      <c r="C1737" t="s">
        <v>16</v>
      </c>
      <c r="D1737" t="s">
        <v>304</v>
      </c>
      <c r="E1737" t="s">
        <v>305</v>
      </c>
      <c r="F1737" t="s">
        <v>4055</v>
      </c>
      <c r="G1737">
        <v>1</v>
      </c>
      <c r="H1737">
        <v>690</v>
      </c>
      <c r="I1737">
        <v>490</v>
      </c>
      <c r="J1737">
        <v>68</v>
      </c>
      <c r="K1737">
        <v>38</v>
      </c>
      <c r="L1737">
        <v>48</v>
      </c>
      <c r="M1737">
        <v>5.8899999999999994E-2</v>
      </c>
      <c r="N1737">
        <v>0</v>
      </c>
      <c r="O1737">
        <v>50</v>
      </c>
      <c r="P1737" t="s">
        <v>4178</v>
      </c>
      <c r="Q1737" t="s">
        <v>3391</v>
      </c>
      <c r="R1737" t="s">
        <v>2993</v>
      </c>
      <c r="S1737" t="s">
        <v>2993</v>
      </c>
      <c r="T1737" t="s">
        <v>2994</v>
      </c>
      <c r="U1737" t="s">
        <v>19</v>
      </c>
      <c r="V1737" t="s">
        <v>20</v>
      </c>
    </row>
    <row r="1738" spans="1:22" x14ac:dyDescent="0.25">
      <c r="A1738" s="1">
        <v>45974.905555555553</v>
      </c>
      <c r="B1738" t="s">
        <v>790</v>
      </c>
      <c r="C1738" t="s">
        <v>16</v>
      </c>
      <c r="D1738" t="s">
        <v>394</v>
      </c>
      <c r="E1738" t="s">
        <v>395</v>
      </c>
      <c r="F1738" t="s">
        <v>4055</v>
      </c>
      <c r="G1738">
        <v>1</v>
      </c>
      <c r="H1738">
        <v>1350</v>
      </c>
      <c r="I1738">
        <v>1170</v>
      </c>
      <c r="J1738">
        <v>139</v>
      </c>
      <c r="K1738">
        <v>42</v>
      </c>
      <c r="L1738">
        <v>97</v>
      </c>
      <c r="M1738">
        <v>3.2099999999999997E-2</v>
      </c>
      <c r="N1738">
        <v>0</v>
      </c>
      <c r="O1738">
        <v>50</v>
      </c>
      <c r="P1738" t="s">
        <v>4186</v>
      </c>
      <c r="Q1738" t="s">
        <v>3238</v>
      </c>
      <c r="R1738" t="s">
        <v>2981</v>
      </c>
      <c r="S1738" t="s">
        <v>2982</v>
      </c>
      <c r="T1738" t="s">
        <v>2983</v>
      </c>
      <c r="U1738" t="s">
        <v>19</v>
      </c>
      <c r="V1738" t="s">
        <v>20</v>
      </c>
    </row>
    <row r="1739" spans="1:22" x14ac:dyDescent="0.25">
      <c r="A1739" s="1">
        <v>45974.910416666666</v>
      </c>
      <c r="B1739" t="s">
        <v>791</v>
      </c>
      <c r="C1739" t="s">
        <v>16</v>
      </c>
      <c r="D1739" t="s">
        <v>198</v>
      </c>
      <c r="E1739" t="s">
        <v>199</v>
      </c>
      <c r="F1739" t="s">
        <v>4055</v>
      </c>
      <c r="G1739">
        <v>1</v>
      </c>
      <c r="H1739">
        <v>690</v>
      </c>
      <c r="I1739">
        <v>552</v>
      </c>
      <c r="J1739">
        <v>74</v>
      </c>
      <c r="K1739">
        <v>22</v>
      </c>
      <c r="L1739">
        <v>52</v>
      </c>
      <c r="M1739">
        <v>3.2099999999999997E-2</v>
      </c>
      <c r="N1739">
        <v>0</v>
      </c>
      <c r="O1739">
        <v>0</v>
      </c>
      <c r="P1739" t="s">
        <v>4186</v>
      </c>
      <c r="Q1739" t="s">
        <v>3238</v>
      </c>
      <c r="R1739" t="s">
        <v>2981</v>
      </c>
      <c r="S1739" t="s">
        <v>2982</v>
      </c>
      <c r="T1739" t="s">
        <v>2983</v>
      </c>
      <c r="U1739" t="s">
        <v>19</v>
      </c>
      <c r="V1739" t="s">
        <v>20</v>
      </c>
    </row>
    <row r="1740" spans="1:22" x14ac:dyDescent="0.25">
      <c r="A1740" s="1">
        <v>45976.03125</v>
      </c>
      <c r="B1740" t="s">
        <v>792</v>
      </c>
      <c r="C1740" t="s">
        <v>16</v>
      </c>
      <c r="D1740" t="s">
        <v>304</v>
      </c>
      <c r="E1740" t="s">
        <v>305</v>
      </c>
      <c r="F1740" t="s">
        <v>4055</v>
      </c>
      <c r="G1740">
        <v>1</v>
      </c>
      <c r="H1740">
        <v>690</v>
      </c>
      <c r="I1740">
        <v>448</v>
      </c>
      <c r="J1740">
        <v>68</v>
      </c>
      <c r="K1740">
        <v>21</v>
      </c>
      <c r="L1740">
        <v>48</v>
      </c>
      <c r="M1740">
        <v>3.2099999999999997E-2</v>
      </c>
      <c r="N1740">
        <v>0</v>
      </c>
      <c r="O1740">
        <v>50</v>
      </c>
      <c r="P1740" t="s">
        <v>4207</v>
      </c>
      <c r="Q1740" t="s">
        <v>3049</v>
      </c>
      <c r="R1740" t="s">
        <v>2985</v>
      </c>
      <c r="S1740" t="s">
        <v>2986</v>
      </c>
      <c r="T1740" t="s">
        <v>3042</v>
      </c>
      <c r="U1740" t="s">
        <v>99</v>
      </c>
      <c r="V1740" t="s">
        <v>20</v>
      </c>
    </row>
    <row r="1741" spans="1:22" x14ac:dyDescent="0.25">
      <c r="A1741" s="1">
        <v>45976.380555555559</v>
      </c>
      <c r="B1741" t="s">
        <v>793</v>
      </c>
      <c r="C1741" t="s">
        <v>16</v>
      </c>
      <c r="D1741" t="s">
        <v>288</v>
      </c>
      <c r="E1741" t="s">
        <v>144</v>
      </c>
      <c r="F1741" t="s">
        <v>3063</v>
      </c>
      <c r="G1741">
        <v>2</v>
      </c>
      <c r="H1741">
        <v>2260</v>
      </c>
      <c r="I1741">
        <v>1710</v>
      </c>
      <c r="J1741">
        <v>236</v>
      </c>
      <c r="K1741">
        <v>130</v>
      </c>
      <c r="L1741">
        <v>166</v>
      </c>
      <c r="M1741">
        <v>5.8899999999999994E-2</v>
      </c>
      <c r="N1741">
        <v>0</v>
      </c>
      <c r="O1741">
        <v>50</v>
      </c>
      <c r="P1741" t="s">
        <v>4162</v>
      </c>
      <c r="Q1741" t="s">
        <v>2976</v>
      </c>
      <c r="R1741" t="s">
        <v>2993</v>
      </c>
      <c r="S1741" t="s">
        <v>2993</v>
      </c>
      <c r="T1741" t="s">
        <v>2994</v>
      </c>
      <c r="U1741" t="s">
        <v>99</v>
      </c>
      <c r="V1741" t="s">
        <v>20</v>
      </c>
    </row>
    <row r="1742" spans="1:22" x14ac:dyDescent="0.25">
      <c r="A1742" s="1">
        <v>45972.443749999999</v>
      </c>
      <c r="B1742" t="s">
        <v>794</v>
      </c>
      <c r="C1742" t="s">
        <v>16</v>
      </c>
      <c r="D1742" t="s">
        <v>240</v>
      </c>
      <c r="E1742" t="s">
        <v>241</v>
      </c>
      <c r="F1742" t="s">
        <v>4055</v>
      </c>
      <c r="G1742">
        <v>1</v>
      </c>
      <c r="H1742">
        <v>1350</v>
      </c>
      <c r="I1742">
        <v>975</v>
      </c>
      <c r="J1742">
        <v>139</v>
      </c>
      <c r="K1742">
        <v>42</v>
      </c>
      <c r="L1742">
        <v>97</v>
      </c>
      <c r="M1742">
        <v>3.2099999999999997E-2</v>
      </c>
      <c r="N1742">
        <v>0</v>
      </c>
      <c r="O1742">
        <v>50</v>
      </c>
      <c r="P1742" t="s">
        <v>4186</v>
      </c>
      <c r="Q1742" t="s">
        <v>3238</v>
      </c>
      <c r="R1742" t="s">
        <v>2977</v>
      </c>
      <c r="S1742" t="s">
        <v>2978</v>
      </c>
      <c r="T1742" t="s">
        <v>2979</v>
      </c>
      <c r="U1742" t="s">
        <v>46</v>
      </c>
      <c r="V1742" t="s">
        <v>20</v>
      </c>
    </row>
    <row r="1743" spans="1:22" x14ac:dyDescent="0.25">
      <c r="A1743" s="1">
        <v>45972.443749999999</v>
      </c>
      <c r="B1743" t="s">
        <v>794</v>
      </c>
      <c r="C1743" t="s">
        <v>16</v>
      </c>
      <c r="D1743" t="s">
        <v>219</v>
      </c>
      <c r="E1743" t="s">
        <v>220</v>
      </c>
      <c r="F1743" t="s">
        <v>4055</v>
      </c>
      <c r="G1743">
        <v>1</v>
      </c>
      <c r="H1743">
        <v>0</v>
      </c>
      <c r="I1743">
        <v>975</v>
      </c>
      <c r="J1743">
        <v>139</v>
      </c>
      <c r="K1743">
        <v>42</v>
      </c>
      <c r="L1743">
        <v>97</v>
      </c>
      <c r="M1743">
        <v>3.2099999999999997E-2</v>
      </c>
      <c r="N1743">
        <v>0</v>
      </c>
      <c r="O1743">
        <v>50</v>
      </c>
      <c r="P1743" t="s">
        <v>4186</v>
      </c>
      <c r="Q1743" t="s">
        <v>3238</v>
      </c>
      <c r="R1743" t="s">
        <v>2977</v>
      </c>
      <c r="S1743" t="s">
        <v>2978</v>
      </c>
      <c r="T1743" t="s">
        <v>2979</v>
      </c>
      <c r="U1743" t="s">
        <v>46</v>
      </c>
      <c r="V1743" t="s">
        <v>20</v>
      </c>
    </row>
    <row r="1744" spans="1:22" x14ac:dyDescent="0.25">
      <c r="A1744" s="1">
        <v>45976.439583333333</v>
      </c>
      <c r="B1744" t="s">
        <v>795</v>
      </c>
      <c r="C1744" t="s">
        <v>16</v>
      </c>
      <c r="D1744" t="s">
        <v>796</v>
      </c>
      <c r="E1744" t="s">
        <v>797</v>
      </c>
      <c r="F1744" t="s">
        <v>4055</v>
      </c>
      <c r="G1744">
        <v>1</v>
      </c>
      <c r="H1744">
        <v>501</v>
      </c>
      <c r="I1744">
        <v>338</v>
      </c>
      <c r="J1744">
        <v>48</v>
      </c>
      <c r="K1744">
        <v>19</v>
      </c>
      <c r="L1744">
        <v>34</v>
      </c>
      <c r="M1744">
        <v>4.2800000000000005E-2</v>
      </c>
      <c r="N1744">
        <v>0</v>
      </c>
      <c r="O1744">
        <v>50</v>
      </c>
      <c r="P1744" t="s">
        <v>4174</v>
      </c>
      <c r="Q1744" t="s">
        <v>3055</v>
      </c>
      <c r="R1744" t="s">
        <v>2993</v>
      </c>
      <c r="S1744" t="s">
        <v>2993</v>
      </c>
      <c r="T1744" t="s">
        <v>2999</v>
      </c>
      <c r="U1744" t="s">
        <v>99</v>
      </c>
      <c r="V1744" t="s">
        <v>20</v>
      </c>
    </row>
    <row r="1745" spans="1:22" x14ac:dyDescent="0.25">
      <c r="A1745" s="1">
        <v>45975.392361111109</v>
      </c>
      <c r="B1745" t="s">
        <v>798</v>
      </c>
      <c r="C1745" t="s">
        <v>16</v>
      </c>
      <c r="D1745" t="s">
        <v>470</v>
      </c>
      <c r="E1745" t="s">
        <v>471</v>
      </c>
      <c r="F1745" t="s">
        <v>4055</v>
      </c>
      <c r="G1745">
        <v>1</v>
      </c>
      <c r="H1745">
        <v>1350</v>
      </c>
      <c r="I1745">
        <v>975</v>
      </c>
      <c r="J1745">
        <v>139</v>
      </c>
      <c r="K1745">
        <v>42</v>
      </c>
      <c r="L1745">
        <v>97</v>
      </c>
      <c r="M1745">
        <v>3.2099999999999997E-2</v>
      </c>
      <c r="N1745">
        <v>0</v>
      </c>
      <c r="O1745">
        <v>50</v>
      </c>
      <c r="P1745" t="s">
        <v>4162</v>
      </c>
      <c r="Q1745" t="s">
        <v>3032</v>
      </c>
      <c r="R1745" t="s">
        <v>2981</v>
      </c>
      <c r="S1745" t="s">
        <v>2982</v>
      </c>
      <c r="T1745" t="s">
        <v>2983</v>
      </c>
      <c r="U1745" t="s">
        <v>19</v>
      </c>
      <c r="V1745" t="s">
        <v>20</v>
      </c>
    </row>
    <row r="1746" spans="1:22" x14ac:dyDescent="0.25">
      <c r="A1746" s="1">
        <v>45974.546527777777</v>
      </c>
      <c r="B1746" t="s">
        <v>799</v>
      </c>
      <c r="C1746" t="s">
        <v>16</v>
      </c>
      <c r="D1746" t="s">
        <v>307</v>
      </c>
      <c r="E1746" t="s">
        <v>144</v>
      </c>
      <c r="F1746" t="s">
        <v>3069</v>
      </c>
      <c r="G1746">
        <v>1</v>
      </c>
      <c r="H1746">
        <v>390</v>
      </c>
      <c r="I1746">
        <v>292</v>
      </c>
      <c r="J1746">
        <v>42</v>
      </c>
      <c r="K1746">
        <v>17</v>
      </c>
      <c r="L1746">
        <v>29</v>
      </c>
      <c r="M1746">
        <v>4.2800000000000005E-2</v>
      </c>
      <c r="N1746">
        <v>0</v>
      </c>
      <c r="O1746">
        <v>0</v>
      </c>
      <c r="P1746" t="s">
        <v>4169</v>
      </c>
      <c r="Q1746" t="s">
        <v>3839</v>
      </c>
      <c r="R1746" t="s">
        <v>2993</v>
      </c>
      <c r="S1746" t="s">
        <v>2993</v>
      </c>
      <c r="T1746" t="s">
        <v>2999</v>
      </c>
      <c r="U1746" t="s">
        <v>19</v>
      </c>
      <c r="V1746" t="s">
        <v>20</v>
      </c>
    </row>
    <row r="1747" spans="1:22" x14ac:dyDescent="0.25">
      <c r="A1747" s="1">
        <v>45972.573611111111</v>
      </c>
      <c r="B1747" t="s">
        <v>800</v>
      </c>
      <c r="C1747" t="s">
        <v>16</v>
      </c>
      <c r="D1747" t="s">
        <v>307</v>
      </c>
      <c r="E1747" t="s">
        <v>144</v>
      </c>
      <c r="F1747" t="s">
        <v>3069</v>
      </c>
      <c r="G1747">
        <v>1</v>
      </c>
      <c r="H1747">
        <v>390</v>
      </c>
      <c r="I1747">
        <v>273</v>
      </c>
      <c r="J1747">
        <v>42</v>
      </c>
      <c r="K1747">
        <v>23</v>
      </c>
      <c r="L1747">
        <v>29</v>
      </c>
      <c r="M1747">
        <v>5.8899999999999994E-2</v>
      </c>
      <c r="N1747">
        <v>0</v>
      </c>
      <c r="O1747">
        <v>0</v>
      </c>
      <c r="P1747" t="s">
        <v>4162</v>
      </c>
      <c r="Q1747" t="s">
        <v>3036</v>
      </c>
      <c r="R1747" t="s">
        <v>2993</v>
      </c>
      <c r="S1747" t="s">
        <v>2993</v>
      </c>
      <c r="T1747" t="s">
        <v>2994</v>
      </c>
      <c r="U1747" t="s">
        <v>46</v>
      </c>
      <c r="V1747" t="s">
        <v>20</v>
      </c>
    </row>
    <row r="1748" spans="1:22" x14ac:dyDescent="0.25">
      <c r="A1748" s="1">
        <v>45972.958333333336</v>
      </c>
      <c r="B1748" t="s">
        <v>801</v>
      </c>
      <c r="C1748" t="s">
        <v>16</v>
      </c>
      <c r="D1748" t="s">
        <v>240</v>
      </c>
      <c r="E1748" t="s">
        <v>241</v>
      </c>
      <c r="F1748" t="s">
        <v>4055</v>
      </c>
      <c r="G1748">
        <v>1</v>
      </c>
      <c r="H1748">
        <v>1350</v>
      </c>
      <c r="I1748">
        <v>975</v>
      </c>
      <c r="J1748">
        <v>139</v>
      </c>
      <c r="K1748">
        <v>77</v>
      </c>
      <c r="L1748">
        <v>97</v>
      </c>
      <c r="M1748">
        <v>5.8899999999999994E-2</v>
      </c>
      <c r="N1748">
        <v>0</v>
      </c>
      <c r="O1748">
        <v>50</v>
      </c>
      <c r="P1748" t="s">
        <v>4166</v>
      </c>
      <c r="Q1748" t="s">
        <v>3840</v>
      </c>
      <c r="R1748" t="s">
        <v>2993</v>
      </c>
      <c r="S1748" t="s">
        <v>2993</v>
      </c>
      <c r="T1748" t="s">
        <v>2994</v>
      </c>
      <c r="U1748" t="s">
        <v>46</v>
      </c>
      <c r="V1748" t="s">
        <v>20</v>
      </c>
    </row>
    <row r="1749" spans="1:22" x14ac:dyDescent="0.25">
      <c r="A1749" s="1">
        <v>45972.958333333336</v>
      </c>
      <c r="B1749" t="s">
        <v>801</v>
      </c>
      <c r="C1749" t="s">
        <v>16</v>
      </c>
      <c r="D1749" t="s">
        <v>219</v>
      </c>
      <c r="E1749" t="s">
        <v>220</v>
      </c>
      <c r="F1749" t="s">
        <v>4055</v>
      </c>
      <c r="G1749">
        <v>1</v>
      </c>
      <c r="H1749">
        <v>0</v>
      </c>
      <c r="I1749">
        <v>975</v>
      </c>
      <c r="J1749">
        <v>139</v>
      </c>
      <c r="K1749">
        <v>77</v>
      </c>
      <c r="L1749">
        <v>97</v>
      </c>
      <c r="M1749">
        <v>5.8899999999999994E-2</v>
      </c>
      <c r="N1749">
        <v>0</v>
      </c>
      <c r="O1749">
        <v>50</v>
      </c>
      <c r="P1749" t="s">
        <v>4166</v>
      </c>
      <c r="Q1749" t="s">
        <v>3840</v>
      </c>
      <c r="R1749" t="s">
        <v>2993</v>
      </c>
      <c r="S1749" t="s">
        <v>2993</v>
      </c>
      <c r="T1749" t="s">
        <v>2994</v>
      </c>
      <c r="U1749" t="s">
        <v>46</v>
      </c>
      <c r="V1749" t="s">
        <v>20</v>
      </c>
    </row>
    <row r="1750" spans="1:22" x14ac:dyDescent="0.25">
      <c r="A1750" s="1">
        <v>45972.88958333333</v>
      </c>
      <c r="B1750" t="s">
        <v>802</v>
      </c>
      <c r="C1750" t="s">
        <v>16</v>
      </c>
      <c r="D1750" t="s">
        <v>307</v>
      </c>
      <c r="E1750" t="s">
        <v>144</v>
      </c>
      <c r="F1750" t="s">
        <v>3069</v>
      </c>
      <c r="G1750">
        <v>1</v>
      </c>
      <c r="H1750">
        <v>370</v>
      </c>
      <c r="I1750">
        <v>317</v>
      </c>
      <c r="J1750">
        <v>42</v>
      </c>
      <c r="K1750">
        <v>13</v>
      </c>
      <c r="L1750">
        <v>29</v>
      </c>
      <c r="M1750">
        <v>3.2099999999999997E-2</v>
      </c>
      <c r="N1750">
        <v>29</v>
      </c>
      <c r="O1750">
        <v>0</v>
      </c>
      <c r="P1750" t="s">
        <v>4162</v>
      </c>
      <c r="Q1750" t="s">
        <v>3118</v>
      </c>
      <c r="R1750" t="s">
        <v>2985</v>
      </c>
      <c r="S1750" t="s">
        <v>2986</v>
      </c>
      <c r="T1750" t="s">
        <v>2987</v>
      </c>
      <c r="U1750" t="s">
        <v>46</v>
      </c>
      <c r="V1750" t="s">
        <v>20</v>
      </c>
    </row>
    <row r="1751" spans="1:22" x14ac:dyDescent="0.25">
      <c r="A1751" s="1">
        <v>45974.75277777778</v>
      </c>
      <c r="B1751" t="s">
        <v>803</v>
      </c>
      <c r="C1751" t="s">
        <v>16</v>
      </c>
      <c r="D1751" t="s">
        <v>181</v>
      </c>
      <c r="E1751" t="s">
        <v>144</v>
      </c>
      <c r="F1751" t="s">
        <v>3079</v>
      </c>
      <c r="G1751">
        <v>1</v>
      </c>
      <c r="H1751">
        <v>760</v>
      </c>
      <c r="I1751">
        <v>560</v>
      </c>
      <c r="J1751">
        <v>76</v>
      </c>
      <c r="K1751">
        <v>30</v>
      </c>
      <c r="L1751">
        <v>53</v>
      </c>
      <c r="M1751">
        <v>4.2800000000000005E-2</v>
      </c>
      <c r="N1751">
        <v>0</v>
      </c>
      <c r="O1751">
        <v>50</v>
      </c>
      <c r="P1751" t="s">
        <v>4162</v>
      </c>
      <c r="Q1751" t="s">
        <v>2976</v>
      </c>
      <c r="R1751" t="s">
        <v>2993</v>
      </c>
      <c r="S1751" t="s">
        <v>2993</v>
      </c>
      <c r="T1751" t="s">
        <v>2999</v>
      </c>
      <c r="U1751" t="s">
        <v>19</v>
      </c>
      <c r="V1751" t="s">
        <v>20</v>
      </c>
    </row>
    <row r="1752" spans="1:22" x14ac:dyDescent="0.25">
      <c r="A1752" s="1">
        <v>45975.456250000003</v>
      </c>
      <c r="B1752" t="s">
        <v>804</v>
      </c>
      <c r="C1752" t="s">
        <v>16</v>
      </c>
      <c r="D1752" t="s">
        <v>139</v>
      </c>
      <c r="E1752" t="s">
        <v>140</v>
      </c>
      <c r="F1752" t="s">
        <v>3061</v>
      </c>
      <c r="G1752">
        <v>1</v>
      </c>
      <c r="H1752">
        <v>1090</v>
      </c>
      <c r="I1752">
        <v>780</v>
      </c>
      <c r="J1752">
        <v>111</v>
      </c>
      <c r="K1752">
        <v>33</v>
      </c>
      <c r="L1752">
        <v>78</v>
      </c>
      <c r="M1752">
        <v>3.2099999999999997E-2</v>
      </c>
      <c r="N1752">
        <v>0</v>
      </c>
      <c r="O1752">
        <v>50</v>
      </c>
      <c r="P1752" t="s">
        <v>4184</v>
      </c>
      <c r="Q1752" t="s">
        <v>3841</v>
      </c>
      <c r="R1752" t="s">
        <v>2973</v>
      </c>
      <c r="S1752" t="s">
        <v>2974</v>
      </c>
      <c r="T1752" t="s">
        <v>2975</v>
      </c>
      <c r="U1752" t="s">
        <v>19</v>
      </c>
      <c r="V1752" t="s">
        <v>20</v>
      </c>
    </row>
    <row r="1753" spans="1:22" x14ac:dyDescent="0.25">
      <c r="A1753" s="1">
        <v>45972.38958333333</v>
      </c>
      <c r="B1753" t="s">
        <v>805</v>
      </c>
      <c r="C1753" t="s">
        <v>16</v>
      </c>
      <c r="D1753" t="s">
        <v>139</v>
      </c>
      <c r="E1753" t="s">
        <v>140</v>
      </c>
      <c r="F1753" t="s">
        <v>3061</v>
      </c>
      <c r="G1753">
        <v>1</v>
      </c>
      <c r="H1753">
        <v>1090</v>
      </c>
      <c r="I1753">
        <v>740</v>
      </c>
      <c r="J1753">
        <v>111</v>
      </c>
      <c r="K1753">
        <v>33</v>
      </c>
      <c r="L1753">
        <v>78</v>
      </c>
      <c r="M1753">
        <v>3.2099999999999997E-2</v>
      </c>
      <c r="N1753">
        <v>0</v>
      </c>
      <c r="O1753">
        <v>50</v>
      </c>
      <c r="P1753" t="s">
        <v>4162</v>
      </c>
      <c r="Q1753" t="s">
        <v>2991</v>
      </c>
      <c r="R1753" t="s">
        <v>2973</v>
      </c>
      <c r="S1753" t="s">
        <v>2974</v>
      </c>
      <c r="T1753" t="s">
        <v>2975</v>
      </c>
      <c r="U1753" t="s">
        <v>46</v>
      </c>
      <c r="V1753" t="s">
        <v>20</v>
      </c>
    </row>
    <row r="1754" spans="1:22" x14ac:dyDescent="0.25">
      <c r="A1754" s="1">
        <v>45972.38958333333</v>
      </c>
      <c r="B1754" t="s">
        <v>805</v>
      </c>
      <c r="C1754" t="s">
        <v>16</v>
      </c>
      <c r="D1754" t="s">
        <v>219</v>
      </c>
      <c r="E1754" t="s">
        <v>220</v>
      </c>
      <c r="F1754" t="s">
        <v>4055</v>
      </c>
      <c r="G1754">
        <v>1</v>
      </c>
      <c r="H1754">
        <v>0</v>
      </c>
      <c r="I1754">
        <v>740</v>
      </c>
      <c r="J1754">
        <v>111</v>
      </c>
      <c r="K1754">
        <v>33</v>
      </c>
      <c r="L1754">
        <v>78</v>
      </c>
      <c r="M1754">
        <v>3.2099999999999997E-2</v>
      </c>
      <c r="N1754">
        <v>0</v>
      </c>
      <c r="O1754">
        <v>50</v>
      </c>
      <c r="P1754" t="s">
        <v>4162</v>
      </c>
      <c r="Q1754" t="s">
        <v>2991</v>
      </c>
      <c r="R1754" t="s">
        <v>2973</v>
      </c>
      <c r="S1754" t="s">
        <v>2974</v>
      </c>
      <c r="T1754" t="s">
        <v>2975</v>
      </c>
      <c r="U1754" t="s">
        <v>46</v>
      </c>
      <c r="V1754" t="s">
        <v>20</v>
      </c>
    </row>
    <row r="1755" spans="1:22" x14ac:dyDescent="0.25">
      <c r="A1755" s="1">
        <v>45975.37222222222</v>
      </c>
      <c r="B1755" t="s">
        <v>806</v>
      </c>
      <c r="C1755" t="s">
        <v>16</v>
      </c>
      <c r="D1755" t="s">
        <v>219</v>
      </c>
      <c r="E1755" t="s">
        <v>220</v>
      </c>
      <c r="F1755" t="s">
        <v>4055</v>
      </c>
      <c r="G1755">
        <v>5</v>
      </c>
      <c r="H1755">
        <v>95</v>
      </c>
      <c r="I1755">
        <v>111</v>
      </c>
      <c r="J1755">
        <v>10</v>
      </c>
      <c r="K1755">
        <v>4</v>
      </c>
      <c r="L1755">
        <v>7</v>
      </c>
      <c r="M1755">
        <v>3.2099999999999997E-2</v>
      </c>
      <c r="N1755">
        <v>16</v>
      </c>
      <c r="O1755">
        <v>0</v>
      </c>
      <c r="P1755" t="s">
        <v>4190</v>
      </c>
      <c r="Q1755" t="s">
        <v>2995</v>
      </c>
      <c r="R1755" t="s">
        <v>2977</v>
      </c>
      <c r="S1755" t="s">
        <v>2978</v>
      </c>
      <c r="T1755" t="s">
        <v>2979</v>
      </c>
      <c r="U1755" t="s">
        <v>19</v>
      </c>
      <c r="V1755" t="s">
        <v>20</v>
      </c>
    </row>
    <row r="1756" spans="1:22" x14ac:dyDescent="0.25">
      <c r="A1756" s="1">
        <v>45976.482638888891</v>
      </c>
      <c r="B1756" t="s">
        <v>807</v>
      </c>
      <c r="C1756" t="s">
        <v>16</v>
      </c>
      <c r="D1756" t="s">
        <v>198</v>
      </c>
      <c r="E1756" t="s">
        <v>199</v>
      </c>
      <c r="F1756" t="s">
        <v>4055</v>
      </c>
      <c r="G1756">
        <v>1</v>
      </c>
      <c r="H1756">
        <v>690</v>
      </c>
      <c r="I1756">
        <v>997</v>
      </c>
      <c r="J1756">
        <v>142</v>
      </c>
      <c r="K1756">
        <v>43</v>
      </c>
      <c r="L1756">
        <v>100</v>
      </c>
      <c r="M1756">
        <v>3.2099999999999997E-2</v>
      </c>
      <c r="N1756">
        <v>0</v>
      </c>
      <c r="O1756">
        <v>50</v>
      </c>
      <c r="P1756" t="s">
        <v>4234</v>
      </c>
      <c r="Q1756" t="s">
        <v>3842</v>
      </c>
      <c r="R1756" t="s">
        <v>2977</v>
      </c>
      <c r="S1756" t="s">
        <v>2978</v>
      </c>
      <c r="T1756" t="s">
        <v>2979</v>
      </c>
      <c r="U1756" t="s">
        <v>99</v>
      </c>
      <c r="V1756" t="s">
        <v>20</v>
      </c>
    </row>
    <row r="1757" spans="1:22" x14ac:dyDescent="0.25">
      <c r="A1757" s="1">
        <v>45976.482638888891</v>
      </c>
      <c r="B1757" t="s">
        <v>807</v>
      </c>
      <c r="C1757" t="s">
        <v>16</v>
      </c>
      <c r="D1757" t="s">
        <v>344</v>
      </c>
      <c r="E1757" t="s">
        <v>345</v>
      </c>
      <c r="F1757" t="s">
        <v>4055</v>
      </c>
      <c r="G1757">
        <v>1</v>
      </c>
      <c r="H1757">
        <v>690</v>
      </c>
      <c r="I1757">
        <v>997</v>
      </c>
      <c r="J1757">
        <v>142</v>
      </c>
      <c r="K1757">
        <v>43</v>
      </c>
      <c r="L1757">
        <v>100</v>
      </c>
      <c r="M1757">
        <v>3.2099999999999997E-2</v>
      </c>
      <c r="N1757">
        <v>0</v>
      </c>
      <c r="O1757">
        <v>50</v>
      </c>
      <c r="P1757" t="s">
        <v>4234</v>
      </c>
      <c r="Q1757" t="s">
        <v>3842</v>
      </c>
      <c r="R1757" t="s">
        <v>2977</v>
      </c>
      <c r="S1757" t="s">
        <v>2978</v>
      </c>
      <c r="T1757" t="s">
        <v>2979</v>
      </c>
      <c r="U1757" t="s">
        <v>99</v>
      </c>
      <c r="V1757" t="s">
        <v>20</v>
      </c>
    </row>
    <row r="1758" spans="1:22" x14ac:dyDescent="0.25">
      <c r="A1758" s="1">
        <v>45975.932638888888</v>
      </c>
      <c r="B1758" t="s">
        <v>808</v>
      </c>
      <c r="C1758" t="s">
        <v>16</v>
      </c>
      <c r="D1758" t="s">
        <v>198</v>
      </c>
      <c r="E1758" t="s">
        <v>199</v>
      </c>
      <c r="F1758" t="s">
        <v>4055</v>
      </c>
      <c r="G1758">
        <v>1</v>
      </c>
      <c r="H1758">
        <v>690</v>
      </c>
      <c r="I1758">
        <v>576</v>
      </c>
      <c r="J1758">
        <v>68</v>
      </c>
      <c r="K1758">
        <v>21</v>
      </c>
      <c r="L1758">
        <v>48</v>
      </c>
      <c r="M1758">
        <v>3.2099999999999997E-2</v>
      </c>
      <c r="N1758">
        <v>0</v>
      </c>
      <c r="O1758">
        <v>50</v>
      </c>
      <c r="P1758" t="s">
        <v>4169</v>
      </c>
      <c r="Q1758" t="s">
        <v>3843</v>
      </c>
      <c r="R1758" t="s">
        <v>2977</v>
      </c>
      <c r="S1758" t="s">
        <v>2978</v>
      </c>
      <c r="T1758" t="s">
        <v>2979</v>
      </c>
      <c r="U1758" t="s">
        <v>19</v>
      </c>
      <c r="V1758" t="s">
        <v>20</v>
      </c>
    </row>
    <row r="1759" spans="1:22" x14ac:dyDescent="0.25">
      <c r="A1759" s="1">
        <v>45962.338888888888</v>
      </c>
      <c r="B1759" t="s">
        <v>809</v>
      </c>
      <c r="C1759" t="s">
        <v>16</v>
      </c>
      <c r="D1759" t="s">
        <v>359</v>
      </c>
      <c r="E1759" t="s">
        <v>360</v>
      </c>
      <c r="F1759" t="s">
        <v>4055</v>
      </c>
      <c r="G1759">
        <v>1</v>
      </c>
      <c r="H1759">
        <v>390</v>
      </c>
      <c r="I1759">
        <v>331</v>
      </c>
      <c r="J1759">
        <v>42</v>
      </c>
      <c r="K1759">
        <v>13</v>
      </c>
      <c r="L1759">
        <v>29</v>
      </c>
      <c r="M1759">
        <v>3.2099999999999997E-2</v>
      </c>
      <c r="N1759">
        <v>0</v>
      </c>
      <c r="O1759">
        <v>0</v>
      </c>
      <c r="P1759" t="s">
        <v>4225</v>
      </c>
      <c r="Q1759" t="s">
        <v>3844</v>
      </c>
      <c r="R1759" t="s">
        <v>2981</v>
      </c>
      <c r="S1759" t="s">
        <v>2982</v>
      </c>
      <c r="T1759" t="s">
        <v>2983</v>
      </c>
      <c r="U1759" t="s">
        <v>19</v>
      </c>
      <c r="V1759" t="s">
        <v>20</v>
      </c>
    </row>
    <row r="1760" spans="1:22" x14ac:dyDescent="0.25">
      <c r="A1760" s="1">
        <v>45975.668749999997</v>
      </c>
      <c r="B1760" t="s">
        <v>810</v>
      </c>
      <c r="C1760" t="s">
        <v>16</v>
      </c>
      <c r="D1760" t="s">
        <v>44</v>
      </c>
      <c r="E1760" t="s">
        <v>45</v>
      </c>
      <c r="F1760" t="s">
        <v>4055</v>
      </c>
      <c r="G1760">
        <v>2</v>
      </c>
      <c r="H1760">
        <v>676</v>
      </c>
      <c r="I1760">
        <v>507</v>
      </c>
      <c r="J1760">
        <v>72</v>
      </c>
      <c r="K1760">
        <v>22</v>
      </c>
      <c r="L1760">
        <v>51</v>
      </c>
      <c r="M1760">
        <v>3.2099999999999997E-2</v>
      </c>
      <c r="N1760">
        <v>0</v>
      </c>
      <c r="O1760">
        <v>0</v>
      </c>
      <c r="P1760" t="s">
        <v>4162</v>
      </c>
      <c r="Q1760" t="s">
        <v>3082</v>
      </c>
      <c r="R1760" t="s">
        <v>2993</v>
      </c>
      <c r="S1760" t="s">
        <v>2993</v>
      </c>
      <c r="T1760" t="s">
        <v>3008</v>
      </c>
      <c r="U1760" t="s">
        <v>19</v>
      </c>
      <c r="V1760" t="s">
        <v>20</v>
      </c>
    </row>
    <row r="1761" spans="1:22" x14ac:dyDescent="0.25">
      <c r="A1761" s="1">
        <v>45962.494444444441</v>
      </c>
      <c r="B1761" t="s">
        <v>811</v>
      </c>
      <c r="C1761" t="s">
        <v>16</v>
      </c>
      <c r="D1761" t="s">
        <v>359</v>
      </c>
      <c r="E1761" t="s">
        <v>360</v>
      </c>
      <c r="F1761" t="s">
        <v>4055</v>
      </c>
      <c r="G1761">
        <v>2</v>
      </c>
      <c r="H1761">
        <v>780</v>
      </c>
      <c r="I1761">
        <v>585</v>
      </c>
      <c r="J1761">
        <v>83</v>
      </c>
      <c r="K1761">
        <v>25</v>
      </c>
      <c r="L1761">
        <v>58</v>
      </c>
      <c r="M1761">
        <v>3.2099999999999997E-2</v>
      </c>
      <c r="N1761">
        <v>0</v>
      </c>
      <c r="O1761">
        <v>0</v>
      </c>
      <c r="P1761" t="s">
        <v>4162</v>
      </c>
      <c r="Q1761" t="s">
        <v>3124</v>
      </c>
      <c r="R1761" t="s">
        <v>2985</v>
      </c>
      <c r="S1761" t="s">
        <v>2986</v>
      </c>
      <c r="T1761" t="s">
        <v>2987</v>
      </c>
      <c r="U1761" t="s">
        <v>19</v>
      </c>
      <c r="V1761" t="s">
        <v>20</v>
      </c>
    </row>
    <row r="1762" spans="1:22" x14ac:dyDescent="0.25">
      <c r="A1762" s="1">
        <v>45972.595138888886</v>
      </c>
      <c r="B1762" t="s">
        <v>812</v>
      </c>
      <c r="C1762" t="s">
        <v>16</v>
      </c>
      <c r="D1762" t="s">
        <v>240</v>
      </c>
      <c r="E1762" t="s">
        <v>241</v>
      </c>
      <c r="F1762" t="s">
        <v>4055</v>
      </c>
      <c r="G1762">
        <v>1</v>
      </c>
      <c r="H1762">
        <v>1350</v>
      </c>
      <c r="I1762">
        <v>975</v>
      </c>
      <c r="J1762">
        <v>139</v>
      </c>
      <c r="K1762">
        <v>56</v>
      </c>
      <c r="L1762">
        <v>97</v>
      </c>
      <c r="M1762">
        <v>4.2800000000000005E-2</v>
      </c>
      <c r="N1762">
        <v>0</v>
      </c>
      <c r="O1762">
        <v>50</v>
      </c>
      <c r="P1762" t="s">
        <v>4162</v>
      </c>
      <c r="Q1762" t="s">
        <v>3029</v>
      </c>
      <c r="R1762" t="s">
        <v>2993</v>
      </c>
      <c r="S1762" t="s">
        <v>2993</v>
      </c>
      <c r="T1762" t="s">
        <v>2999</v>
      </c>
      <c r="U1762" t="s">
        <v>46</v>
      </c>
      <c r="V1762" t="s">
        <v>20</v>
      </c>
    </row>
    <row r="1763" spans="1:22" x14ac:dyDescent="0.25">
      <c r="A1763" s="1">
        <v>45972.595138888886</v>
      </c>
      <c r="B1763" t="s">
        <v>812</v>
      </c>
      <c r="C1763" t="s">
        <v>16</v>
      </c>
      <c r="D1763" t="s">
        <v>219</v>
      </c>
      <c r="E1763" t="s">
        <v>220</v>
      </c>
      <c r="F1763" t="s">
        <v>4055</v>
      </c>
      <c r="G1763">
        <v>1</v>
      </c>
      <c r="H1763">
        <v>0</v>
      </c>
      <c r="I1763">
        <v>975</v>
      </c>
      <c r="J1763">
        <v>139</v>
      </c>
      <c r="K1763">
        <v>56</v>
      </c>
      <c r="L1763">
        <v>97</v>
      </c>
      <c r="M1763">
        <v>4.2800000000000005E-2</v>
      </c>
      <c r="N1763">
        <v>0</v>
      </c>
      <c r="O1763">
        <v>50</v>
      </c>
      <c r="P1763" t="s">
        <v>4162</v>
      </c>
      <c r="Q1763" t="s">
        <v>3029</v>
      </c>
      <c r="R1763" t="s">
        <v>2993</v>
      </c>
      <c r="S1763" t="s">
        <v>2993</v>
      </c>
      <c r="T1763" t="s">
        <v>2999</v>
      </c>
      <c r="U1763" t="s">
        <v>46</v>
      </c>
      <c r="V1763" t="s">
        <v>20</v>
      </c>
    </row>
    <row r="1764" spans="1:22" x14ac:dyDescent="0.25">
      <c r="A1764" s="1">
        <v>45970.70208333333</v>
      </c>
      <c r="B1764" t="s">
        <v>813</v>
      </c>
      <c r="C1764" t="s">
        <v>16</v>
      </c>
      <c r="D1764" t="s">
        <v>219</v>
      </c>
      <c r="E1764" t="s">
        <v>220</v>
      </c>
      <c r="F1764" t="s">
        <v>4055</v>
      </c>
      <c r="G1764">
        <v>10</v>
      </c>
      <c r="H1764">
        <v>190</v>
      </c>
      <c r="I1764">
        <v>196</v>
      </c>
      <c r="J1764">
        <v>20</v>
      </c>
      <c r="K1764">
        <v>8</v>
      </c>
      <c r="L1764">
        <v>14</v>
      </c>
      <c r="M1764">
        <v>3.2099999999999997E-2</v>
      </c>
      <c r="N1764">
        <v>53</v>
      </c>
      <c r="O1764">
        <v>0</v>
      </c>
      <c r="P1764" t="s">
        <v>4232</v>
      </c>
      <c r="Q1764" t="s">
        <v>3845</v>
      </c>
      <c r="R1764" t="s">
        <v>2977</v>
      </c>
      <c r="S1764" t="s">
        <v>2978</v>
      </c>
      <c r="T1764" t="s">
        <v>2979</v>
      </c>
      <c r="U1764" t="s">
        <v>19</v>
      </c>
      <c r="V1764" t="s">
        <v>20</v>
      </c>
    </row>
    <row r="1765" spans="1:22" x14ac:dyDescent="0.25">
      <c r="A1765" s="1">
        <v>45962.448611111111</v>
      </c>
      <c r="B1765" t="s">
        <v>814</v>
      </c>
      <c r="C1765" t="s">
        <v>16</v>
      </c>
      <c r="D1765" t="s">
        <v>198</v>
      </c>
      <c r="E1765" t="s">
        <v>199</v>
      </c>
      <c r="F1765" t="s">
        <v>4055</v>
      </c>
      <c r="G1765">
        <v>1</v>
      </c>
      <c r="H1765">
        <v>690</v>
      </c>
      <c r="I1765">
        <v>586</v>
      </c>
      <c r="J1765">
        <v>74</v>
      </c>
      <c r="K1765">
        <v>22</v>
      </c>
      <c r="L1765">
        <v>52</v>
      </c>
      <c r="M1765">
        <v>3.2099999999999997E-2</v>
      </c>
      <c r="N1765">
        <v>0</v>
      </c>
      <c r="O1765">
        <v>0</v>
      </c>
      <c r="P1765" t="s">
        <v>4162</v>
      </c>
      <c r="Q1765" t="s">
        <v>3159</v>
      </c>
      <c r="R1765" t="s">
        <v>2977</v>
      </c>
      <c r="S1765" t="s">
        <v>2978</v>
      </c>
      <c r="T1765" t="s">
        <v>2979</v>
      </c>
      <c r="U1765" t="s">
        <v>19</v>
      </c>
      <c r="V1765" t="s">
        <v>20</v>
      </c>
    </row>
    <row r="1766" spans="1:22" x14ac:dyDescent="0.25">
      <c r="A1766" s="1">
        <v>45976.463888888888</v>
      </c>
      <c r="B1766" t="s">
        <v>815</v>
      </c>
      <c r="C1766" t="s">
        <v>16</v>
      </c>
      <c r="D1766" t="s">
        <v>658</v>
      </c>
      <c r="E1766" t="s">
        <v>659</v>
      </c>
      <c r="F1766" t="s">
        <v>4055</v>
      </c>
      <c r="G1766">
        <v>1</v>
      </c>
      <c r="H1766">
        <v>390</v>
      </c>
      <c r="I1766">
        <v>292</v>
      </c>
      <c r="J1766">
        <v>42</v>
      </c>
      <c r="K1766">
        <v>13</v>
      </c>
      <c r="L1766">
        <v>29</v>
      </c>
      <c r="M1766">
        <v>3.2099999999999997E-2</v>
      </c>
      <c r="N1766">
        <v>0</v>
      </c>
      <c r="O1766">
        <v>0</v>
      </c>
      <c r="P1766" t="s">
        <v>4191</v>
      </c>
      <c r="Q1766" t="s">
        <v>3846</v>
      </c>
      <c r="R1766" t="s">
        <v>2977</v>
      </c>
      <c r="S1766" t="s">
        <v>2978</v>
      </c>
      <c r="T1766" t="s">
        <v>2979</v>
      </c>
      <c r="U1766" t="s">
        <v>99</v>
      </c>
      <c r="V1766" t="s">
        <v>20</v>
      </c>
    </row>
    <row r="1767" spans="1:22" x14ac:dyDescent="0.25">
      <c r="A1767" s="1">
        <v>45976.523611111108</v>
      </c>
      <c r="B1767" t="s">
        <v>816</v>
      </c>
      <c r="C1767" t="s">
        <v>16</v>
      </c>
      <c r="D1767" t="s">
        <v>139</v>
      </c>
      <c r="E1767" t="s">
        <v>140</v>
      </c>
      <c r="F1767" t="s">
        <v>3061</v>
      </c>
      <c r="G1767">
        <v>1</v>
      </c>
      <c r="H1767">
        <v>1090</v>
      </c>
      <c r="I1767">
        <v>817</v>
      </c>
      <c r="J1767">
        <v>117</v>
      </c>
      <c r="K1767">
        <v>35</v>
      </c>
      <c r="L1767">
        <v>82</v>
      </c>
      <c r="M1767">
        <v>3.2099999999999997E-2</v>
      </c>
      <c r="N1767">
        <v>0</v>
      </c>
      <c r="O1767">
        <v>0</v>
      </c>
      <c r="P1767" t="s">
        <v>4184</v>
      </c>
      <c r="Q1767" t="s">
        <v>3841</v>
      </c>
      <c r="R1767" t="s">
        <v>2977</v>
      </c>
      <c r="S1767" t="s">
        <v>2978</v>
      </c>
      <c r="T1767" t="s">
        <v>2979</v>
      </c>
      <c r="U1767" t="s">
        <v>99</v>
      </c>
      <c r="V1767" t="s">
        <v>20</v>
      </c>
    </row>
    <row r="1768" spans="1:22" x14ac:dyDescent="0.25">
      <c r="A1768" s="1">
        <v>45963.065972222219</v>
      </c>
      <c r="B1768" t="s">
        <v>817</v>
      </c>
      <c r="C1768" t="s">
        <v>16</v>
      </c>
      <c r="D1768" t="s">
        <v>312</v>
      </c>
      <c r="E1768" t="s">
        <v>313</v>
      </c>
      <c r="F1768" t="s">
        <v>4055</v>
      </c>
      <c r="G1768">
        <v>1</v>
      </c>
      <c r="H1768">
        <v>690</v>
      </c>
      <c r="I1768">
        <v>621</v>
      </c>
      <c r="J1768">
        <v>74</v>
      </c>
      <c r="K1768">
        <v>30</v>
      </c>
      <c r="L1768">
        <v>52</v>
      </c>
      <c r="M1768">
        <v>4.2800000000000005E-2</v>
      </c>
      <c r="N1768">
        <v>0</v>
      </c>
      <c r="O1768">
        <v>0</v>
      </c>
      <c r="P1768" t="s">
        <v>4228</v>
      </c>
      <c r="Q1768" t="s">
        <v>3847</v>
      </c>
      <c r="R1768" t="s">
        <v>2993</v>
      </c>
      <c r="S1768" t="s">
        <v>2993</v>
      </c>
      <c r="T1768" t="s">
        <v>2999</v>
      </c>
      <c r="U1768" t="s">
        <v>19</v>
      </c>
      <c r="V1768" t="s">
        <v>20</v>
      </c>
    </row>
    <row r="1769" spans="1:22" x14ac:dyDescent="0.25">
      <c r="A1769" s="1">
        <v>45975.826388888891</v>
      </c>
      <c r="B1769" t="s">
        <v>818</v>
      </c>
      <c r="C1769" t="s">
        <v>16</v>
      </c>
      <c r="D1769" t="s">
        <v>181</v>
      </c>
      <c r="E1769" t="s">
        <v>144</v>
      </c>
      <c r="F1769" t="s">
        <v>3079</v>
      </c>
      <c r="G1769">
        <v>1</v>
      </c>
      <c r="H1769">
        <v>760</v>
      </c>
      <c r="I1769">
        <v>532</v>
      </c>
      <c r="J1769">
        <v>76</v>
      </c>
      <c r="K1769">
        <v>23</v>
      </c>
      <c r="L1769">
        <v>53</v>
      </c>
      <c r="M1769">
        <v>3.2099999999999997E-2</v>
      </c>
      <c r="N1769">
        <v>0</v>
      </c>
      <c r="O1769">
        <v>50</v>
      </c>
      <c r="P1769" t="s">
        <v>4194</v>
      </c>
      <c r="Q1769" t="s">
        <v>3247</v>
      </c>
      <c r="R1769" t="s">
        <v>2973</v>
      </c>
      <c r="S1769" t="s">
        <v>2974</v>
      </c>
      <c r="T1769" t="s">
        <v>2975</v>
      </c>
      <c r="U1769" t="s">
        <v>19</v>
      </c>
      <c r="V1769" t="s">
        <v>20</v>
      </c>
    </row>
    <row r="1770" spans="1:22" x14ac:dyDescent="0.25">
      <c r="A1770" s="1">
        <v>45972.896527777775</v>
      </c>
      <c r="B1770" t="s">
        <v>819</v>
      </c>
      <c r="C1770" t="s">
        <v>16</v>
      </c>
      <c r="D1770" t="s">
        <v>75</v>
      </c>
      <c r="E1770" t="s">
        <v>76</v>
      </c>
      <c r="F1770" t="s">
        <v>4055</v>
      </c>
      <c r="G1770">
        <v>1</v>
      </c>
      <c r="H1770">
        <v>616</v>
      </c>
      <c r="I1770">
        <v>431</v>
      </c>
      <c r="J1770">
        <v>66</v>
      </c>
      <c r="K1770">
        <v>20</v>
      </c>
      <c r="L1770">
        <v>46</v>
      </c>
      <c r="M1770">
        <v>3.2099999999999997E-2</v>
      </c>
      <c r="N1770">
        <v>0</v>
      </c>
      <c r="O1770">
        <v>0</v>
      </c>
      <c r="P1770" t="s">
        <v>4162</v>
      </c>
      <c r="Q1770" t="s">
        <v>3070</v>
      </c>
      <c r="R1770" t="s">
        <v>2981</v>
      </c>
      <c r="S1770" t="s">
        <v>2982</v>
      </c>
      <c r="T1770" t="s">
        <v>2983</v>
      </c>
      <c r="U1770" t="s">
        <v>46</v>
      </c>
      <c r="V1770" t="s">
        <v>20</v>
      </c>
    </row>
    <row r="1771" spans="1:22" x14ac:dyDescent="0.25">
      <c r="A1771" s="1">
        <v>45975.840277777781</v>
      </c>
      <c r="B1771" t="s">
        <v>820</v>
      </c>
      <c r="C1771" t="s">
        <v>16</v>
      </c>
      <c r="D1771" t="s">
        <v>240</v>
      </c>
      <c r="E1771" t="s">
        <v>821</v>
      </c>
      <c r="F1771" t="s">
        <v>4055</v>
      </c>
      <c r="G1771">
        <v>1</v>
      </c>
      <c r="H1771">
        <v>1350</v>
      </c>
      <c r="I1771">
        <v>975</v>
      </c>
      <c r="J1771">
        <v>139</v>
      </c>
      <c r="K1771">
        <v>42</v>
      </c>
      <c r="L1771">
        <v>97</v>
      </c>
      <c r="M1771">
        <v>3.2099999999999997E-2</v>
      </c>
      <c r="N1771">
        <v>0</v>
      </c>
      <c r="O1771">
        <v>50</v>
      </c>
      <c r="P1771" t="s">
        <v>4168</v>
      </c>
      <c r="Q1771" t="s">
        <v>3040</v>
      </c>
      <c r="R1771" t="s">
        <v>2977</v>
      </c>
      <c r="S1771" t="s">
        <v>2978</v>
      </c>
      <c r="T1771" t="s">
        <v>2979</v>
      </c>
      <c r="U1771" t="s">
        <v>19</v>
      </c>
      <c r="V1771" t="s">
        <v>20</v>
      </c>
    </row>
    <row r="1772" spans="1:22" x14ac:dyDescent="0.25">
      <c r="A1772" s="1">
        <v>45969.336805555555</v>
      </c>
      <c r="B1772" t="s">
        <v>822</v>
      </c>
      <c r="C1772" t="s">
        <v>16</v>
      </c>
      <c r="D1772" t="s">
        <v>307</v>
      </c>
      <c r="E1772" t="s">
        <v>144</v>
      </c>
      <c r="F1772" t="s">
        <v>3069</v>
      </c>
      <c r="G1772">
        <v>1</v>
      </c>
      <c r="H1772">
        <v>390</v>
      </c>
      <c r="I1772">
        <v>273</v>
      </c>
      <c r="J1772">
        <v>42</v>
      </c>
      <c r="K1772">
        <v>13</v>
      </c>
      <c r="L1772">
        <v>29</v>
      </c>
      <c r="M1772">
        <v>3.2099999999999997E-2</v>
      </c>
      <c r="N1772">
        <v>0</v>
      </c>
      <c r="O1772">
        <v>0</v>
      </c>
      <c r="P1772" t="s">
        <v>4165</v>
      </c>
      <c r="Q1772" t="s">
        <v>3038</v>
      </c>
      <c r="R1772" t="s">
        <v>2993</v>
      </c>
      <c r="S1772" t="s">
        <v>2993</v>
      </c>
      <c r="T1772" t="s">
        <v>3008</v>
      </c>
      <c r="U1772" t="s">
        <v>19</v>
      </c>
      <c r="V1772" t="s">
        <v>20</v>
      </c>
    </row>
    <row r="1773" spans="1:22" x14ac:dyDescent="0.25">
      <c r="A1773" s="1">
        <v>45975.705555555556</v>
      </c>
      <c r="B1773" t="s">
        <v>823</v>
      </c>
      <c r="C1773" t="s">
        <v>16</v>
      </c>
      <c r="D1773" t="s">
        <v>304</v>
      </c>
      <c r="E1773" t="s">
        <v>305</v>
      </c>
      <c r="F1773" t="s">
        <v>4055</v>
      </c>
      <c r="G1773">
        <v>1</v>
      </c>
      <c r="H1773">
        <v>690</v>
      </c>
      <c r="I1773">
        <v>544</v>
      </c>
      <c r="J1773">
        <v>68</v>
      </c>
      <c r="K1773">
        <v>27</v>
      </c>
      <c r="L1773">
        <v>48</v>
      </c>
      <c r="M1773">
        <v>4.2800000000000005E-2</v>
      </c>
      <c r="N1773">
        <v>0</v>
      </c>
      <c r="O1773">
        <v>50</v>
      </c>
      <c r="P1773" t="s">
        <v>4162</v>
      </c>
      <c r="Q1773" t="s">
        <v>3124</v>
      </c>
      <c r="R1773" t="s">
        <v>2993</v>
      </c>
      <c r="S1773" t="s">
        <v>2993</v>
      </c>
      <c r="T1773" t="s">
        <v>2999</v>
      </c>
      <c r="U1773" t="s">
        <v>19</v>
      </c>
      <c r="V1773" t="s">
        <v>20</v>
      </c>
    </row>
    <row r="1774" spans="1:22" x14ac:dyDescent="0.25">
      <c r="A1774" s="1">
        <v>45970.976388888892</v>
      </c>
      <c r="B1774" t="s">
        <v>824</v>
      </c>
      <c r="C1774" t="s">
        <v>16</v>
      </c>
      <c r="D1774" t="s">
        <v>240</v>
      </c>
      <c r="E1774" t="s">
        <v>241</v>
      </c>
      <c r="F1774" t="s">
        <v>4055</v>
      </c>
      <c r="G1774">
        <v>1</v>
      </c>
      <c r="H1774">
        <v>1350</v>
      </c>
      <c r="I1774">
        <v>1040</v>
      </c>
      <c r="J1774">
        <v>139</v>
      </c>
      <c r="K1774">
        <v>77</v>
      </c>
      <c r="L1774">
        <v>97</v>
      </c>
      <c r="M1774">
        <v>5.8899999999999994E-2</v>
      </c>
      <c r="N1774">
        <v>0</v>
      </c>
      <c r="O1774">
        <v>50</v>
      </c>
      <c r="P1774" t="s">
        <v>4166</v>
      </c>
      <c r="Q1774" t="s">
        <v>3848</v>
      </c>
      <c r="R1774" t="s">
        <v>2993</v>
      </c>
      <c r="S1774" t="s">
        <v>2993</v>
      </c>
      <c r="T1774" t="s">
        <v>2994</v>
      </c>
      <c r="U1774" t="s">
        <v>19</v>
      </c>
      <c r="V1774" t="s">
        <v>20</v>
      </c>
    </row>
    <row r="1775" spans="1:22" x14ac:dyDescent="0.25">
      <c r="A1775" s="1">
        <v>45976.359027777777</v>
      </c>
      <c r="B1775" t="s">
        <v>825</v>
      </c>
      <c r="C1775" t="s">
        <v>16</v>
      </c>
      <c r="D1775" t="s">
        <v>304</v>
      </c>
      <c r="E1775" t="s">
        <v>305</v>
      </c>
      <c r="F1775" t="s">
        <v>4055</v>
      </c>
      <c r="G1775">
        <v>1</v>
      </c>
      <c r="H1775">
        <v>690</v>
      </c>
      <c r="I1775">
        <v>544</v>
      </c>
      <c r="J1775">
        <v>68</v>
      </c>
      <c r="K1775">
        <v>21</v>
      </c>
      <c r="L1775">
        <v>48</v>
      </c>
      <c r="M1775">
        <v>3.2099999999999997E-2</v>
      </c>
      <c r="N1775">
        <v>0</v>
      </c>
      <c r="O1775">
        <v>50</v>
      </c>
      <c r="P1775" t="s">
        <v>4162</v>
      </c>
      <c r="Q1775" t="s">
        <v>3009</v>
      </c>
      <c r="R1775" t="s">
        <v>2977</v>
      </c>
      <c r="S1775" t="s">
        <v>2978</v>
      </c>
      <c r="T1775" t="s">
        <v>2979</v>
      </c>
      <c r="U1775" t="s">
        <v>99</v>
      </c>
      <c r="V1775" t="s">
        <v>20</v>
      </c>
    </row>
    <row r="1776" spans="1:22" x14ac:dyDescent="0.25">
      <c r="A1776" s="1">
        <v>45975.811805555553</v>
      </c>
      <c r="B1776" t="s">
        <v>826</v>
      </c>
      <c r="C1776" t="s">
        <v>16</v>
      </c>
      <c r="D1776" t="s">
        <v>254</v>
      </c>
      <c r="E1776" t="s">
        <v>255</v>
      </c>
      <c r="F1776" t="s">
        <v>4055</v>
      </c>
      <c r="G1776">
        <v>1</v>
      </c>
      <c r="H1776">
        <v>390</v>
      </c>
      <c r="I1776">
        <v>312</v>
      </c>
      <c r="J1776">
        <v>42</v>
      </c>
      <c r="K1776">
        <v>13</v>
      </c>
      <c r="L1776">
        <v>29</v>
      </c>
      <c r="M1776">
        <v>3.2099999999999997E-2</v>
      </c>
      <c r="N1776">
        <v>0</v>
      </c>
      <c r="O1776">
        <v>0</v>
      </c>
      <c r="P1776" t="s">
        <v>4162</v>
      </c>
      <c r="Q1776" t="s">
        <v>3032</v>
      </c>
      <c r="R1776" t="s">
        <v>2993</v>
      </c>
      <c r="S1776" t="s">
        <v>2993</v>
      </c>
      <c r="T1776" t="s">
        <v>3008</v>
      </c>
      <c r="U1776" t="s">
        <v>19</v>
      </c>
      <c r="V1776" t="s">
        <v>20</v>
      </c>
    </row>
    <row r="1777" spans="1:22" x14ac:dyDescent="0.25">
      <c r="A1777" s="1">
        <v>45974.006249999999</v>
      </c>
      <c r="B1777" t="s">
        <v>827</v>
      </c>
      <c r="C1777" t="s">
        <v>16</v>
      </c>
      <c r="D1777" t="s">
        <v>181</v>
      </c>
      <c r="E1777" t="s">
        <v>144</v>
      </c>
      <c r="F1777" t="s">
        <v>3079</v>
      </c>
      <c r="G1777">
        <v>1</v>
      </c>
      <c r="H1777">
        <v>760</v>
      </c>
      <c r="I1777">
        <v>560</v>
      </c>
      <c r="J1777">
        <v>76</v>
      </c>
      <c r="K1777">
        <v>30</v>
      </c>
      <c r="L1777">
        <v>53</v>
      </c>
      <c r="M1777">
        <v>4.2800000000000005E-2</v>
      </c>
      <c r="N1777">
        <v>0</v>
      </c>
      <c r="O1777">
        <v>50</v>
      </c>
      <c r="P1777" t="s">
        <v>4183</v>
      </c>
      <c r="Q1777" t="s">
        <v>3710</v>
      </c>
      <c r="R1777" t="s">
        <v>2993</v>
      </c>
      <c r="S1777" t="s">
        <v>2993</v>
      </c>
      <c r="T1777" t="s">
        <v>2999</v>
      </c>
      <c r="U1777" t="s">
        <v>19</v>
      </c>
      <c r="V1777" t="s">
        <v>20</v>
      </c>
    </row>
    <row r="1778" spans="1:22" x14ac:dyDescent="0.25">
      <c r="A1778" s="1">
        <v>45962.508333333331</v>
      </c>
      <c r="B1778" t="s">
        <v>828</v>
      </c>
      <c r="C1778" t="s">
        <v>16</v>
      </c>
      <c r="D1778" t="s">
        <v>198</v>
      </c>
      <c r="E1778" t="s">
        <v>199</v>
      </c>
      <c r="F1778" t="s">
        <v>4055</v>
      </c>
      <c r="G1778">
        <v>1</v>
      </c>
      <c r="H1778">
        <v>690</v>
      </c>
      <c r="I1778">
        <v>552</v>
      </c>
      <c r="J1778">
        <v>74</v>
      </c>
      <c r="K1778">
        <v>22</v>
      </c>
      <c r="L1778">
        <v>52</v>
      </c>
      <c r="M1778">
        <v>3.2099999999999997E-2</v>
      </c>
      <c r="N1778">
        <v>0</v>
      </c>
      <c r="O1778">
        <v>0</v>
      </c>
      <c r="P1778" t="s">
        <v>4166</v>
      </c>
      <c r="Q1778" t="s">
        <v>3664</v>
      </c>
      <c r="R1778" t="s">
        <v>2981</v>
      </c>
      <c r="S1778" t="s">
        <v>2982</v>
      </c>
      <c r="T1778" t="s">
        <v>2983</v>
      </c>
      <c r="U1778" t="s">
        <v>19</v>
      </c>
      <c r="V1778" t="s">
        <v>20</v>
      </c>
    </row>
    <row r="1779" spans="1:22" x14ac:dyDescent="0.25">
      <c r="A1779" s="1">
        <v>45975.896527777775</v>
      </c>
      <c r="B1779" t="s">
        <v>829</v>
      </c>
      <c r="C1779" t="s">
        <v>16</v>
      </c>
      <c r="D1779" t="s">
        <v>198</v>
      </c>
      <c r="E1779" t="s">
        <v>199</v>
      </c>
      <c r="F1779" t="s">
        <v>4055</v>
      </c>
      <c r="G1779">
        <v>1</v>
      </c>
      <c r="H1779">
        <v>690</v>
      </c>
      <c r="I1779">
        <v>544</v>
      </c>
      <c r="J1779">
        <v>68</v>
      </c>
      <c r="K1779">
        <v>21</v>
      </c>
      <c r="L1779">
        <v>48</v>
      </c>
      <c r="M1779">
        <v>3.2099999999999997E-2</v>
      </c>
      <c r="N1779">
        <v>0</v>
      </c>
      <c r="O1779">
        <v>50</v>
      </c>
      <c r="P1779" t="s">
        <v>4207</v>
      </c>
      <c r="Q1779" t="s">
        <v>3083</v>
      </c>
      <c r="R1779" t="s">
        <v>2977</v>
      </c>
      <c r="S1779" t="s">
        <v>2978</v>
      </c>
      <c r="T1779" t="s">
        <v>2979</v>
      </c>
      <c r="U1779" t="s">
        <v>19</v>
      </c>
      <c r="V1779" t="s">
        <v>20</v>
      </c>
    </row>
    <row r="1780" spans="1:22" x14ac:dyDescent="0.25">
      <c r="A1780" s="1">
        <v>45977.234027777777</v>
      </c>
      <c r="B1780" t="s">
        <v>830</v>
      </c>
      <c r="C1780" t="s">
        <v>16</v>
      </c>
      <c r="D1780" t="s">
        <v>307</v>
      </c>
      <c r="E1780" t="s">
        <v>144</v>
      </c>
      <c r="F1780" t="s">
        <v>3069</v>
      </c>
      <c r="G1780">
        <v>1</v>
      </c>
      <c r="H1780">
        <v>390</v>
      </c>
      <c r="I1780">
        <v>351</v>
      </c>
      <c r="J1780">
        <v>42</v>
      </c>
      <c r="K1780">
        <v>23</v>
      </c>
      <c r="L1780">
        <v>29</v>
      </c>
      <c r="M1780">
        <v>5.8899999999999994E-2</v>
      </c>
      <c r="N1780">
        <v>0</v>
      </c>
      <c r="O1780">
        <v>0</v>
      </c>
      <c r="P1780" t="s">
        <v>4176</v>
      </c>
      <c r="Q1780" t="s">
        <v>3161</v>
      </c>
      <c r="R1780" t="s">
        <v>2993</v>
      </c>
      <c r="S1780" t="s">
        <v>2993</v>
      </c>
      <c r="T1780" t="s">
        <v>2994</v>
      </c>
      <c r="U1780" t="s">
        <v>19</v>
      </c>
      <c r="V1780" t="s">
        <v>20</v>
      </c>
    </row>
    <row r="1781" spans="1:22" x14ac:dyDescent="0.25">
      <c r="A1781" s="1">
        <v>45977.615972222222</v>
      </c>
      <c r="B1781" t="s">
        <v>831</v>
      </c>
      <c r="C1781" t="s">
        <v>16</v>
      </c>
      <c r="D1781" t="s">
        <v>240</v>
      </c>
      <c r="E1781" t="s">
        <v>821</v>
      </c>
      <c r="F1781" t="s">
        <v>4055</v>
      </c>
      <c r="G1781">
        <v>1</v>
      </c>
      <c r="H1781">
        <v>1350</v>
      </c>
      <c r="I1781">
        <v>1080</v>
      </c>
      <c r="J1781">
        <v>144</v>
      </c>
      <c r="K1781">
        <v>43</v>
      </c>
      <c r="L1781">
        <v>101</v>
      </c>
      <c r="M1781">
        <v>3.2099999999999997E-2</v>
      </c>
      <c r="N1781">
        <v>0</v>
      </c>
      <c r="O1781">
        <v>0</v>
      </c>
      <c r="P1781" t="s">
        <v>4162</v>
      </c>
      <c r="Q1781" t="s">
        <v>3009</v>
      </c>
      <c r="R1781" t="s">
        <v>2985</v>
      </c>
      <c r="S1781" t="s">
        <v>2986</v>
      </c>
      <c r="T1781" t="s">
        <v>2987</v>
      </c>
      <c r="U1781" t="s">
        <v>19</v>
      </c>
      <c r="V1781" t="s">
        <v>20</v>
      </c>
    </row>
    <row r="1782" spans="1:22" x14ac:dyDescent="0.25">
      <c r="A1782" s="1">
        <v>45979.382638888892</v>
      </c>
      <c r="B1782" t="s">
        <v>832</v>
      </c>
      <c r="C1782" t="s">
        <v>16</v>
      </c>
      <c r="D1782" t="s">
        <v>22</v>
      </c>
      <c r="E1782" t="s">
        <v>23</v>
      </c>
      <c r="F1782" t="s">
        <v>4055</v>
      </c>
      <c r="G1782">
        <v>1</v>
      </c>
      <c r="H1782">
        <v>144</v>
      </c>
      <c r="I1782">
        <v>129</v>
      </c>
      <c r="J1782">
        <v>15</v>
      </c>
      <c r="K1782">
        <v>5</v>
      </c>
      <c r="L1782">
        <v>11</v>
      </c>
      <c r="M1782">
        <v>3.2099999999999997E-2</v>
      </c>
      <c r="N1782">
        <v>0</v>
      </c>
      <c r="O1782">
        <v>0</v>
      </c>
      <c r="P1782" t="s">
        <v>4161</v>
      </c>
      <c r="Q1782" t="s">
        <v>3101</v>
      </c>
      <c r="R1782" t="s">
        <v>3010</v>
      </c>
      <c r="S1782" t="s">
        <v>2982</v>
      </c>
      <c r="T1782" t="s">
        <v>3023</v>
      </c>
      <c r="U1782" t="s">
        <v>19</v>
      </c>
      <c r="V1782" t="s">
        <v>20</v>
      </c>
    </row>
    <row r="1783" spans="1:22" x14ac:dyDescent="0.25">
      <c r="A1783" s="1">
        <v>45973.513194444444</v>
      </c>
      <c r="B1783" t="s">
        <v>833</v>
      </c>
      <c r="C1783" t="s">
        <v>16</v>
      </c>
      <c r="D1783" t="s">
        <v>304</v>
      </c>
      <c r="E1783" t="s">
        <v>305</v>
      </c>
      <c r="F1783" t="s">
        <v>4055</v>
      </c>
      <c r="G1783">
        <v>1</v>
      </c>
      <c r="H1783">
        <v>690</v>
      </c>
      <c r="I1783">
        <v>517</v>
      </c>
      <c r="J1783">
        <v>74</v>
      </c>
      <c r="K1783">
        <v>22</v>
      </c>
      <c r="L1783">
        <v>52</v>
      </c>
      <c r="M1783">
        <v>3.2099999999999997E-2</v>
      </c>
      <c r="N1783">
        <v>0</v>
      </c>
      <c r="O1783">
        <v>0</v>
      </c>
      <c r="P1783" t="s">
        <v>4233</v>
      </c>
      <c r="Q1783" t="s">
        <v>3849</v>
      </c>
      <c r="R1783" t="s">
        <v>2993</v>
      </c>
      <c r="S1783" t="s">
        <v>2993</v>
      </c>
      <c r="T1783" t="s">
        <v>3688</v>
      </c>
      <c r="U1783" t="s">
        <v>19</v>
      </c>
      <c r="V1783" t="s">
        <v>20</v>
      </c>
    </row>
    <row r="1784" spans="1:22" x14ac:dyDescent="0.25">
      <c r="A1784" s="1">
        <v>45978.493055555555</v>
      </c>
      <c r="B1784" t="s">
        <v>834</v>
      </c>
      <c r="C1784" t="s">
        <v>16</v>
      </c>
      <c r="D1784" t="s">
        <v>225</v>
      </c>
      <c r="E1784" t="s">
        <v>763</v>
      </c>
      <c r="F1784" t="s">
        <v>4055</v>
      </c>
      <c r="G1784">
        <v>1</v>
      </c>
      <c r="H1784">
        <v>1990</v>
      </c>
      <c r="I1784">
        <v>1493</v>
      </c>
      <c r="J1784">
        <v>213</v>
      </c>
      <c r="K1784">
        <v>64</v>
      </c>
      <c r="L1784">
        <v>149</v>
      </c>
      <c r="M1784">
        <v>3.2099999999999997E-2</v>
      </c>
      <c r="N1784">
        <v>0</v>
      </c>
      <c r="O1784">
        <v>0</v>
      </c>
      <c r="P1784" t="s">
        <v>4161</v>
      </c>
      <c r="Q1784" t="s">
        <v>3072</v>
      </c>
      <c r="R1784" t="s">
        <v>2981</v>
      </c>
      <c r="S1784" t="s">
        <v>2982</v>
      </c>
      <c r="T1784" t="s">
        <v>2983</v>
      </c>
      <c r="U1784" t="s">
        <v>19</v>
      </c>
      <c r="V1784" t="s">
        <v>20</v>
      </c>
    </row>
    <row r="1785" spans="1:22" x14ac:dyDescent="0.25">
      <c r="A1785" s="1">
        <v>45977.681250000001</v>
      </c>
      <c r="B1785" t="s">
        <v>835</v>
      </c>
      <c r="C1785" t="s">
        <v>16</v>
      </c>
      <c r="D1785" t="s">
        <v>304</v>
      </c>
      <c r="E1785" t="s">
        <v>305</v>
      </c>
      <c r="F1785" t="s">
        <v>4055</v>
      </c>
      <c r="G1785">
        <v>1</v>
      </c>
      <c r="H1785">
        <v>690</v>
      </c>
      <c r="I1785">
        <v>512</v>
      </c>
      <c r="J1785">
        <v>68</v>
      </c>
      <c r="K1785">
        <v>41</v>
      </c>
      <c r="L1785">
        <v>48</v>
      </c>
      <c r="M1785">
        <v>6.4199999999999993E-2</v>
      </c>
      <c r="N1785">
        <v>0</v>
      </c>
      <c r="O1785">
        <v>50</v>
      </c>
      <c r="P1785" t="s">
        <v>4162</v>
      </c>
      <c r="Q1785" t="s">
        <v>3085</v>
      </c>
      <c r="R1785" t="s">
        <v>2993</v>
      </c>
      <c r="S1785" t="s">
        <v>2993</v>
      </c>
      <c r="T1785" t="s">
        <v>2996</v>
      </c>
      <c r="U1785" t="s">
        <v>19</v>
      </c>
      <c r="V1785" t="s">
        <v>20</v>
      </c>
    </row>
    <row r="1786" spans="1:22" x14ac:dyDescent="0.25">
      <c r="A1786" s="1">
        <v>45978.297222222223</v>
      </c>
      <c r="B1786" t="s">
        <v>836</v>
      </c>
      <c r="C1786" t="s">
        <v>16</v>
      </c>
      <c r="D1786" t="s">
        <v>443</v>
      </c>
      <c r="E1786" t="s">
        <v>444</v>
      </c>
      <c r="F1786" t="s">
        <v>4055</v>
      </c>
      <c r="G1786">
        <v>1</v>
      </c>
      <c r="H1786">
        <v>1990</v>
      </c>
      <c r="I1786">
        <v>2638</v>
      </c>
      <c r="J1786">
        <v>357</v>
      </c>
      <c r="K1786">
        <v>214</v>
      </c>
      <c r="L1786">
        <v>250</v>
      </c>
      <c r="M1786">
        <v>6.4199999999999993E-2</v>
      </c>
      <c r="N1786">
        <v>0</v>
      </c>
      <c r="O1786">
        <v>0</v>
      </c>
      <c r="P1786" t="s">
        <v>4163</v>
      </c>
      <c r="Q1786" t="s">
        <v>3080</v>
      </c>
      <c r="R1786" t="s">
        <v>2993</v>
      </c>
      <c r="S1786" t="s">
        <v>2993</v>
      </c>
      <c r="T1786" t="s">
        <v>2996</v>
      </c>
      <c r="U1786" t="s">
        <v>19</v>
      </c>
      <c r="V1786" t="s">
        <v>20</v>
      </c>
    </row>
    <row r="1787" spans="1:22" x14ac:dyDescent="0.25">
      <c r="A1787" s="1">
        <v>45978.297222222223</v>
      </c>
      <c r="B1787" t="s">
        <v>836</v>
      </c>
      <c r="C1787" t="s">
        <v>16</v>
      </c>
      <c r="D1787" t="s">
        <v>240</v>
      </c>
      <c r="E1787" t="s">
        <v>821</v>
      </c>
      <c r="F1787" t="s">
        <v>4055</v>
      </c>
      <c r="G1787">
        <v>1</v>
      </c>
      <c r="H1787">
        <v>1350</v>
      </c>
      <c r="I1787">
        <v>2638</v>
      </c>
      <c r="J1787">
        <v>357</v>
      </c>
      <c r="K1787">
        <v>214</v>
      </c>
      <c r="L1787">
        <v>250</v>
      </c>
      <c r="M1787">
        <v>6.4199999999999993E-2</v>
      </c>
      <c r="N1787">
        <v>0</v>
      </c>
      <c r="O1787">
        <v>0</v>
      </c>
      <c r="P1787" t="s">
        <v>4163</v>
      </c>
      <c r="Q1787" t="s">
        <v>3080</v>
      </c>
      <c r="R1787" t="s">
        <v>2993</v>
      </c>
      <c r="S1787" t="s">
        <v>2993</v>
      </c>
      <c r="T1787" t="s">
        <v>2996</v>
      </c>
      <c r="U1787" t="s">
        <v>19</v>
      </c>
      <c r="V1787" t="s">
        <v>20</v>
      </c>
    </row>
    <row r="1788" spans="1:22" x14ac:dyDescent="0.25">
      <c r="A1788" s="1">
        <v>45966.425694444442</v>
      </c>
      <c r="B1788" t="s">
        <v>837</v>
      </c>
      <c r="C1788" t="s">
        <v>16</v>
      </c>
      <c r="D1788" t="s">
        <v>198</v>
      </c>
      <c r="E1788" t="s">
        <v>199</v>
      </c>
      <c r="F1788" t="s">
        <v>4055</v>
      </c>
      <c r="G1788">
        <v>1</v>
      </c>
      <c r="H1788">
        <v>690</v>
      </c>
      <c r="I1788">
        <v>512</v>
      </c>
      <c r="J1788">
        <v>68</v>
      </c>
      <c r="K1788">
        <v>21</v>
      </c>
      <c r="L1788">
        <v>48</v>
      </c>
      <c r="M1788">
        <v>3.2099999999999997E-2</v>
      </c>
      <c r="N1788">
        <v>0</v>
      </c>
      <c r="O1788">
        <v>50</v>
      </c>
      <c r="P1788" t="s">
        <v>4174</v>
      </c>
      <c r="Q1788" t="s">
        <v>3099</v>
      </c>
      <c r="R1788" t="s">
        <v>2981</v>
      </c>
      <c r="S1788" t="s">
        <v>2982</v>
      </c>
      <c r="T1788" t="s">
        <v>2983</v>
      </c>
      <c r="U1788" t="s">
        <v>19</v>
      </c>
      <c r="V1788" t="s">
        <v>20</v>
      </c>
    </row>
    <row r="1789" spans="1:22" x14ac:dyDescent="0.25">
      <c r="A1789" s="1">
        <v>45976.426388888889</v>
      </c>
      <c r="B1789" t="s">
        <v>838</v>
      </c>
      <c r="C1789" t="s">
        <v>16</v>
      </c>
      <c r="D1789" t="s">
        <v>347</v>
      </c>
      <c r="E1789" t="s">
        <v>348</v>
      </c>
      <c r="F1789" t="s">
        <v>4055</v>
      </c>
      <c r="G1789">
        <v>2</v>
      </c>
      <c r="H1789">
        <v>1998</v>
      </c>
      <c r="I1789">
        <v>1461</v>
      </c>
      <c r="J1789">
        <v>208</v>
      </c>
      <c r="K1789">
        <v>63</v>
      </c>
      <c r="L1789">
        <v>146</v>
      </c>
      <c r="M1789">
        <v>3.2099999999999997E-2</v>
      </c>
      <c r="N1789">
        <v>0</v>
      </c>
      <c r="O1789">
        <v>50</v>
      </c>
      <c r="P1789" t="s">
        <v>4174</v>
      </c>
      <c r="Q1789" t="s">
        <v>3018</v>
      </c>
      <c r="R1789" t="s">
        <v>3064</v>
      </c>
      <c r="S1789" t="s">
        <v>2982</v>
      </c>
      <c r="T1789" t="s">
        <v>3065</v>
      </c>
      <c r="U1789" t="s">
        <v>99</v>
      </c>
      <c r="V1789" t="s">
        <v>20</v>
      </c>
    </row>
    <row r="1790" spans="1:22" x14ac:dyDescent="0.25">
      <c r="A1790" s="1">
        <v>45977.554166666669</v>
      </c>
      <c r="B1790" t="s">
        <v>839</v>
      </c>
      <c r="C1790" t="s">
        <v>16</v>
      </c>
      <c r="D1790" t="s">
        <v>304</v>
      </c>
      <c r="E1790" t="s">
        <v>305</v>
      </c>
      <c r="F1790" t="s">
        <v>4055</v>
      </c>
      <c r="G1790">
        <v>1</v>
      </c>
      <c r="H1790">
        <v>690</v>
      </c>
      <c r="I1790">
        <v>512</v>
      </c>
      <c r="J1790">
        <v>68</v>
      </c>
      <c r="K1790">
        <v>21</v>
      </c>
      <c r="L1790">
        <v>48</v>
      </c>
      <c r="M1790">
        <v>3.2099999999999997E-2</v>
      </c>
      <c r="N1790">
        <v>0</v>
      </c>
      <c r="O1790">
        <v>50</v>
      </c>
      <c r="P1790" t="s">
        <v>4162</v>
      </c>
      <c r="Q1790" t="s">
        <v>3001</v>
      </c>
      <c r="R1790" t="s">
        <v>2973</v>
      </c>
      <c r="S1790" t="s">
        <v>2974</v>
      </c>
      <c r="T1790" t="s">
        <v>2975</v>
      </c>
      <c r="U1790" t="s">
        <v>19</v>
      </c>
      <c r="V1790" t="s">
        <v>20</v>
      </c>
    </row>
    <row r="1791" spans="1:22" x14ac:dyDescent="0.25">
      <c r="A1791" s="1">
        <v>45977.564583333333</v>
      </c>
      <c r="B1791" t="s">
        <v>840</v>
      </c>
      <c r="C1791" t="s">
        <v>16</v>
      </c>
      <c r="D1791" t="s">
        <v>198</v>
      </c>
      <c r="E1791" t="s">
        <v>199</v>
      </c>
      <c r="F1791" t="s">
        <v>4055</v>
      </c>
      <c r="G1791">
        <v>1</v>
      </c>
      <c r="H1791">
        <v>690</v>
      </c>
      <c r="I1791">
        <v>621</v>
      </c>
      <c r="J1791">
        <v>74</v>
      </c>
      <c r="K1791">
        <v>22</v>
      </c>
      <c r="L1791">
        <v>52</v>
      </c>
      <c r="M1791">
        <v>3.2099999999999997E-2</v>
      </c>
      <c r="N1791">
        <v>0</v>
      </c>
      <c r="O1791">
        <v>0</v>
      </c>
      <c r="P1791" t="s">
        <v>4162</v>
      </c>
      <c r="Q1791" t="s">
        <v>3001</v>
      </c>
      <c r="R1791" t="s">
        <v>2973</v>
      </c>
      <c r="S1791" t="s">
        <v>2974</v>
      </c>
      <c r="T1791" t="s">
        <v>2975</v>
      </c>
      <c r="U1791" t="s">
        <v>19</v>
      </c>
      <c r="V1791" t="s">
        <v>20</v>
      </c>
    </row>
    <row r="1792" spans="1:22" x14ac:dyDescent="0.25">
      <c r="A1792" s="1">
        <v>45976.542361111111</v>
      </c>
      <c r="B1792" t="s">
        <v>841</v>
      </c>
      <c r="C1792" t="s">
        <v>16</v>
      </c>
      <c r="D1792" t="s">
        <v>304</v>
      </c>
      <c r="E1792" t="s">
        <v>305</v>
      </c>
      <c r="F1792" t="s">
        <v>4055</v>
      </c>
      <c r="G1792">
        <v>1</v>
      </c>
      <c r="H1792">
        <v>690</v>
      </c>
      <c r="I1792">
        <v>489</v>
      </c>
      <c r="J1792">
        <v>68</v>
      </c>
      <c r="K1792">
        <v>41</v>
      </c>
      <c r="L1792">
        <v>48</v>
      </c>
      <c r="M1792">
        <v>6.4199999999999993E-2</v>
      </c>
      <c r="N1792">
        <v>0</v>
      </c>
      <c r="O1792">
        <v>50</v>
      </c>
      <c r="P1792" t="s">
        <v>4162</v>
      </c>
      <c r="Q1792" t="s">
        <v>3315</v>
      </c>
      <c r="R1792" t="s">
        <v>2993</v>
      </c>
      <c r="S1792" t="s">
        <v>2993</v>
      </c>
      <c r="T1792" t="s">
        <v>2996</v>
      </c>
      <c r="U1792" t="s">
        <v>99</v>
      </c>
      <c r="V1792" t="s">
        <v>20</v>
      </c>
    </row>
    <row r="1793" spans="1:22" x14ac:dyDescent="0.25">
      <c r="A1793" s="1">
        <v>45964.868055555555</v>
      </c>
      <c r="B1793" t="s">
        <v>842</v>
      </c>
      <c r="C1793" t="s">
        <v>16</v>
      </c>
      <c r="D1793" t="s">
        <v>307</v>
      </c>
      <c r="E1793" t="s">
        <v>144</v>
      </c>
      <c r="F1793" t="s">
        <v>3069</v>
      </c>
      <c r="G1793">
        <v>1</v>
      </c>
      <c r="H1793">
        <v>390</v>
      </c>
      <c r="I1793">
        <v>323</v>
      </c>
      <c r="J1793">
        <v>42</v>
      </c>
      <c r="K1793">
        <v>13</v>
      </c>
      <c r="L1793">
        <v>29</v>
      </c>
      <c r="M1793">
        <v>3.2099999999999997E-2</v>
      </c>
      <c r="N1793">
        <v>0</v>
      </c>
      <c r="O1793">
        <v>0</v>
      </c>
      <c r="P1793" t="s">
        <v>4184</v>
      </c>
      <c r="Q1793" t="s">
        <v>3850</v>
      </c>
      <c r="R1793" t="s">
        <v>2981</v>
      </c>
      <c r="S1793" t="s">
        <v>2982</v>
      </c>
      <c r="T1793" t="s">
        <v>2983</v>
      </c>
      <c r="U1793" t="s">
        <v>19</v>
      </c>
      <c r="V1793" t="s">
        <v>20</v>
      </c>
    </row>
    <row r="1794" spans="1:22" x14ac:dyDescent="0.25">
      <c r="A1794" s="1">
        <v>45976.769444444442</v>
      </c>
      <c r="B1794" t="s">
        <v>843</v>
      </c>
      <c r="C1794" t="s">
        <v>16</v>
      </c>
      <c r="D1794" t="s">
        <v>359</v>
      </c>
      <c r="E1794" t="s">
        <v>360</v>
      </c>
      <c r="F1794" t="s">
        <v>4055</v>
      </c>
      <c r="G1794">
        <v>1</v>
      </c>
      <c r="H1794">
        <v>390</v>
      </c>
      <c r="I1794">
        <v>331</v>
      </c>
      <c r="J1794">
        <v>42</v>
      </c>
      <c r="K1794">
        <v>13</v>
      </c>
      <c r="L1794">
        <v>29</v>
      </c>
      <c r="M1794">
        <v>3.2099999999999997E-2</v>
      </c>
      <c r="N1794">
        <v>0</v>
      </c>
      <c r="O1794">
        <v>0</v>
      </c>
      <c r="P1794" t="s">
        <v>4164</v>
      </c>
      <c r="Q1794" t="s">
        <v>2972</v>
      </c>
      <c r="R1794" t="s">
        <v>2981</v>
      </c>
      <c r="S1794" t="s">
        <v>2982</v>
      </c>
      <c r="T1794" t="s">
        <v>2983</v>
      </c>
      <c r="U1794" t="s">
        <v>99</v>
      </c>
      <c r="V1794" t="s">
        <v>20</v>
      </c>
    </row>
    <row r="1795" spans="1:22" x14ac:dyDescent="0.25">
      <c r="A1795" s="1">
        <v>45977.758333333331</v>
      </c>
      <c r="B1795" t="s">
        <v>844</v>
      </c>
      <c r="C1795" t="s">
        <v>16</v>
      </c>
      <c r="D1795" t="s">
        <v>31</v>
      </c>
      <c r="E1795" t="s">
        <v>32</v>
      </c>
      <c r="F1795" t="s">
        <v>4055</v>
      </c>
      <c r="G1795">
        <v>1</v>
      </c>
      <c r="H1795">
        <v>141</v>
      </c>
      <c r="I1795">
        <v>280</v>
      </c>
      <c r="J1795">
        <v>35</v>
      </c>
      <c r="K1795">
        <v>11</v>
      </c>
      <c r="L1795">
        <v>25</v>
      </c>
      <c r="M1795">
        <v>3.2099999999999997E-2</v>
      </c>
      <c r="N1795">
        <v>0</v>
      </c>
      <c r="O1795">
        <v>0</v>
      </c>
      <c r="P1795" t="s">
        <v>4162</v>
      </c>
      <c r="Q1795" t="s">
        <v>3005</v>
      </c>
      <c r="R1795" t="s">
        <v>2993</v>
      </c>
      <c r="S1795" t="s">
        <v>2993</v>
      </c>
      <c r="T1795" t="s">
        <v>3008</v>
      </c>
      <c r="U1795" t="s">
        <v>19</v>
      </c>
      <c r="V1795" t="s">
        <v>20</v>
      </c>
    </row>
    <row r="1796" spans="1:22" x14ac:dyDescent="0.25">
      <c r="A1796" s="1">
        <v>45977.758333333331</v>
      </c>
      <c r="B1796" t="s">
        <v>844</v>
      </c>
      <c r="C1796" t="s">
        <v>16</v>
      </c>
      <c r="D1796" t="s">
        <v>34</v>
      </c>
      <c r="E1796" t="s">
        <v>35</v>
      </c>
      <c r="F1796" t="s">
        <v>4055</v>
      </c>
      <c r="G1796">
        <v>1</v>
      </c>
      <c r="H1796">
        <v>189</v>
      </c>
      <c r="I1796">
        <v>280</v>
      </c>
      <c r="J1796">
        <v>35</v>
      </c>
      <c r="K1796">
        <v>11</v>
      </c>
      <c r="L1796">
        <v>25</v>
      </c>
      <c r="M1796">
        <v>3.2099999999999997E-2</v>
      </c>
      <c r="N1796">
        <v>0</v>
      </c>
      <c r="O1796">
        <v>0</v>
      </c>
      <c r="P1796" t="s">
        <v>4162</v>
      </c>
      <c r="Q1796" t="s">
        <v>3005</v>
      </c>
      <c r="R1796" t="s">
        <v>2993</v>
      </c>
      <c r="S1796" t="s">
        <v>2993</v>
      </c>
      <c r="T1796" t="s">
        <v>3008</v>
      </c>
      <c r="U1796" t="s">
        <v>19</v>
      </c>
      <c r="V1796" t="s">
        <v>20</v>
      </c>
    </row>
    <row r="1797" spans="1:22" x14ac:dyDescent="0.25">
      <c r="A1797" s="1">
        <v>45978.722916666666</v>
      </c>
      <c r="B1797" t="s">
        <v>845</v>
      </c>
      <c r="C1797" t="s">
        <v>16</v>
      </c>
      <c r="D1797" t="s">
        <v>22</v>
      </c>
      <c r="E1797" t="s">
        <v>23</v>
      </c>
      <c r="F1797" t="s">
        <v>4055</v>
      </c>
      <c r="G1797">
        <v>2</v>
      </c>
      <c r="H1797">
        <v>288</v>
      </c>
      <c r="I1797">
        <v>491</v>
      </c>
      <c r="J1797">
        <v>62</v>
      </c>
      <c r="K1797">
        <v>19</v>
      </c>
      <c r="L1797">
        <v>43</v>
      </c>
      <c r="M1797">
        <v>3.2099999999999997E-2</v>
      </c>
      <c r="N1797">
        <v>0</v>
      </c>
      <c r="O1797">
        <v>0</v>
      </c>
      <c r="P1797" t="s">
        <v>4161</v>
      </c>
      <c r="Q1797" t="s">
        <v>3000</v>
      </c>
      <c r="R1797" t="s">
        <v>2973</v>
      </c>
      <c r="S1797" t="s">
        <v>2974</v>
      </c>
      <c r="T1797" t="s">
        <v>2975</v>
      </c>
      <c r="U1797" t="s">
        <v>19</v>
      </c>
      <c r="V1797" t="s">
        <v>20</v>
      </c>
    </row>
    <row r="1798" spans="1:22" x14ac:dyDescent="0.25">
      <c r="A1798" s="1">
        <v>45978.722916666666</v>
      </c>
      <c r="B1798" t="s">
        <v>845</v>
      </c>
      <c r="C1798" t="s">
        <v>16</v>
      </c>
      <c r="D1798" t="s">
        <v>25</v>
      </c>
      <c r="E1798" t="s">
        <v>26</v>
      </c>
      <c r="F1798" t="s">
        <v>4055</v>
      </c>
      <c r="G1798">
        <v>2</v>
      </c>
      <c r="H1798">
        <v>290</v>
      </c>
      <c r="I1798">
        <v>491</v>
      </c>
      <c r="J1798">
        <v>62</v>
      </c>
      <c r="K1798">
        <v>19</v>
      </c>
      <c r="L1798">
        <v>43</v>
      </c>
      <c r="M1798">
        <v>3.2099999999999997E-2</v>
      </c>
      <c r="N1798">
        <v>0</v>
      </c>
      <c r="O1798">
        <v>0</v>
      </c>
      <c r="P1798" t="s">
        <v>4161</v>
      </c>
      <c r="Q1798" t="s">
        <v>3000</v>
      </c>
      <c r="R1798" t="s">
        <v>2973</v>
      </c>
      <c r="S1798" t="s">
        <v>2974</v>
      </c>
      <c r="T1798" t="s">
        <v>2975</v>
      </c>
      <c r="U1798" t="s">
        <v>19</v>
      </c>
      <c r="V1798" t="s">
        <v>20</v>
      </c>
    </row>
    <row r="1799" spans="1:22" x14ac:dyDescent="0.25">
      <c r="A1799" s="1">
        <v>45979.619444444441</v>
      </c>
      <c r="B1799" t="s">
        <v>846</v>
      </c>
      <c r="C1799" t="s">
        <v>16</v>
      </c>
      <c r="D1799" t="s">
        <v>307</v>
      </c>
      <c r="E1799" t="s">
        <v>144</v>
      </c>
      <c r="F1799" t="s">
        <v>3069</v>
      </c>
      <c r="G1799">
        <v>1</v>
      </c>
      <c r="H1799">
        <v>390</v>
      </c>
      <c r="I1799">
        <v>322</v>
      </c>
      <c r="J1799">
        <v>42</v>
      </c>
      <c r="K1799">
        <v>13</v>
      </c>
      <c r="L1799">
        <v>29</v>
      </c>
      <c r="M1799">
        <v>3.2099999999999997E-2</v>
      </c>
      <c r="N1799">
        <v>0</v>
      </c>
      <c r="O1799">
        <v>0</v>
      </c>
      <c r="P1799" t="s">
        <v>4161</v>
      </c>
      <c r="Q1799" t="s">
        <v>3851</v>
      </c>
      <c r="R1799" t="s">
        <v>2977</v>
      </c>
      <c r="S1799" t="s">
        <v>2978</v>
      </c>
      <c r="T1799" t="s">
        <v>2979</v>
      </c>
      <c r="U1799" t="s">
        <v>19</v>
      </c>
      <c r="V1799" t="s">
        <v>20</v>
      </c>
    </row>
    <row r="1800" spans="1:22" x14ac:dyDescent="0.25">
      <c r="A1800" s="1">
        <v>45972.036111111112</v>
      </c>
      <c r="B1800" t="s">
        <v>847</v>
      </c>
      <c r="C1800" t="s">
        <v>16</v>
      </c>
      <c r="D1800" t="s">
        <v>304</v>
      </c>
      <c r="E1800" t="s">
        <v>305</v>
      </c>
      <c r="F1800" t="s">
        <v>4055</v>
      </c>
      <c r="G1800">
        <v>1</v>
      </c>
      <c r="H1800">
        <v>690</v>
      </c>
      <c r="I1800">
        <v>448</v>
      </c>
      <c r="J1800">
        <v>68</v>
      </c>
      <c r="K1800">
        <v>27</v>
      </c>
      <c r="L1800">
        <v>48</v>
      </c>
      <c r="M1800">
        <v>4.2800000000000005E-2</v>
      </c>
      <c r="N1800">
        <v>0</v>
      </c>
      <c r="O1800">
        <v>50</v>
      </c>
      <c r="P1800" t="s">
        <v>4162</v>
      </c>
      <c r="Q1800" t="s">
        <v>3029</v>
      </c>
      <c r="R1800" t="s">
        <v>2993</v>
      </c>
      <c r="S1800" t="s">
        <v>2993</v>
      </c>
      <c r="T1800" t="s">
        <v>2999</v>
      </c>
      <c r="U1800" t="s">
        <v>46</v>
      </c>
      <c r="V1800" t="s">
        <v>20</v>
      </c>
    </row>
    <row r="1801" spans="1:22" x14ac:dyDescent="0.25">
      <c r="A1801" s="1">
        <v>45978.273611111108</v>
      </c>
      <c r="B1801" t="s">
        <v>848</v>
      </c>
      <c r="C1801" t="s">
        <v>16</v>
      </c>
      <c r="D1801" t="s">
        <v>304</v>
      </c>
      <c r="E1801" t="s">
        <v>305</v>
      </c>
      <c r="F1801" t="s">
        <v>4055</v>
      </c>
      <c r="G1801">
        <v>1</v>
      </c>
      <c r="H1801">
        <v>690</v>
      </c>
      <c r="I1801">
        <v>544</v>
      </c>
      <c r="J1801">
        <v>68</v>
      </c>
      <c r="K1801">
        <v>21</v>
      </c>
      <c r="L1801">
        <v>48</v>
      </c>
      <c r="M1801">
        <v>3.2099999999999997E-2</v>
      </c>
      <c r="N1801">
        <v>0</v>
      </c>
      <c r="O1801">
        <v>50</v>
      </c>
      <c r="P1801" t="s">
        <v>4164</v>
      </c>
      <c r="Q1801" t="s">
        <v>2972</v>
      </c>
      <c r="R1801" t="s">
        <v>3010</v>
      </c>
      <c r="S1801" t="s">
        <v>2982</v>
      </c>
      <c r="T1801" t="s">
        <v>3023</v>
      </c>
      <c r="U1801" t="s">
        <v>19</v>
      </c>
      <c r="V1801" t="s">
        <v>20</v>
      </c>
    </row>
    <row r="1802" spans="1:22" x14ac:dyDescent="0.25">
      <c r="A1802" s="1">
        <v>45971.861111111109</v>
      </c>
      <c r="B1802" t="s">
        <v>849</v>
      </c>
      <c r="C1802" t="s">
        <v>16</v>
      </c>
      <c r="D1802" t="s">
        <v>443</v>
      </c>
      <c r="E1802" t="s">
        <v>444</v>
      </c>
      <c r="F1802" t="s">
        <v>4055</v>
      </c>
      <c r="G1802">
        <v>1</v>
      </c>
      <c r="H1802">
        <v>1990</v>
      </c>
      <c r="I1802">
        <v>3180</v>
      </c>
      <c r="J1802">
        <v>426</v>
      </c>
      <c r="K1802">
        <v>128</v>
      </c>
      <c r="L1802">
        <v>298</v>
      </c>
      <c r="M1802">
        <v>3.2099999999999997E-2</v>
      </c>
      <c r="N1802">
        <v>0</v>
      </c>
      <c r="O1802">
        <v>0</v>
      </c>
      <c r="P1802" t="s">
        <v>4162</v>
      </c>
      <c r="Q1802" t="s">
        <v>3060</v>
      </c>
      <c r="R1802" t="s">
        <v>2973</v>
      </c>
      <c r="S1802" t="s">
        <v>2974</v>
      </c>
      <c r="T1802" t="s">
        <v>2975</v>
      </c>
      <c r="U1802" t="s">
        <v>19</v>
      </c>
      <c r="V1802" t="s">
        <v>20</v>
      </c>
    </row>
    <row r="1803" spans="1:22" x14ac:dyDescent="0.25">
      <c r="A1803" s="1">
        <v>45971.861111111109</v>
      </c>
      <c r="B1803" t="s">
        <v>849</v>
      </c>
      <c r="C1803" t="s">
        <v>16</v>
      </c>
      <c r="D1803" t="s">
        <v>225</v>
      </c>
      <c r="E1803" t="s">
        <v>226</v>
      </c>
      <c r="F1803" t="s">
        <v>4055</v>
      </c>
      <c r="G1803">
        <v>1</v>
      </c>
      <c r="H1803">
        <v>1990</v>
      </c>
      <c r="I1803">
        <v>3180</v>
      </c>
      <c r="J1803">
        <v>426</v>
      </c>
      <c r="K1803">
        <v>128</v>
      </c>
      <c r="L1803">
        <v>298</v>
      </c>
      <c r="M1803">
        <v>3.2099999999999997E-2</v>
      </c>
      <c r="N1803">
        <v>0</v>
      </c>
      <c r="O1803">
        <v>0</v>
      </c>
      <c r="P1803" t="s">
        <v>4162</v>
      </c>
      <c r="Q1803" t="s">
        <v>3060</v>
      </c>
      <c r="R1803" t="s">
        <v>2973</v>
      </c>
      <c r="S1803" t="s">
        <v>2974</v>
      </c>
      <c r="T1803" t="s">
        <v>2975</v>
      </c>
      <c r="U1803" t="s">
        <v>19</v>
      </c>
      <c r="V1803" t="s">
        <v>20</v>
      </c>
    </row>
    <row r="1804" spans="1:22" x14ac:dyDescent="0.25">
      <c r="A1804" s="1">
        <v>45971.861111111109</v>
      </c>
      <c r="B1804" t="s">
        <v>849</v>
      </c>
      <c r="C1804" t="s">
        <v>16</v>
      </c>
      <c r="D1804" t="s">
        <v>219</v>
      </c>
      <c r="E1804" t="s">
        <v>220</v>
      </c>
      <c r="F1804" t="s">
        <v>4055</v>
      </c>
      <c r="G1804">
        <v>1</v>
      </c>
      <c r="H1804">
        <v>0</v>
      </c>
      <c r="I1804">
        <v>3180</v>
      </c>
      <c r="J1804">
        <v>426</v>
      </c>
      <c r="K1804">
        <v>128</v>
      </c>
      <c r="L1804">
        <v>298</v>
      </c>
      <c r="M1804">
        <v>3.2099999999999997E-2</v>
      </c>
      <c r="N1804">
        <v>0</v>
      </c>
      <c r="O1804">
        <v>0</v>
      </c>
      <c r="P1804" t="s">
        <v>4162</v>
      </c>
      <c r="Q1804" t="s">
        <v>3060</v>
      </c>
      <c r="R1804" t="s">
        <v>2973</v>
      </c>
      <c r="S1804" t="s">
        <v>2974</v>
      </c>
      <c r="T1804" t="s">
        <v>2975</v>
      </c>
      <c r="U1804" t="s">
        <v>19</v>
      </c>
      <c r="V1804" t="s">
        <v>20</v>
      </c>
    </row>
    <row r="1805" spans="1:22" x14ac:dyDescent="0.25">
      <c r="A1805" s="1">
        <v>45977.677083333336</v>
      </c>
      <c r="B1805" t="s">
        <v>850</v>
      </c>
      <c r="C1805" t="s">
        <v>16</v>
      </c>
      <c r="D1805" t="s">
        <v>394</v>
      </c>
      <c r="E1805" t="s">
        <v>395</v>
      </c>
      <c r="F1805" t="s">
        <v>4055</v>
      </c>
      <c r="G1805">
        <v>1</v>
      </c>
      <c r="H1805">
        <v>1350</v>
      </c>
      <c r="I1805">
        <v>1012</v>
      </c>
      <c r="J1805">
        <v>144</v>
      </c>
      <c r="K1805">
        <v>43</v>
      </c>
      <c r="L1805">
        <v>101</v>
      </c>
      <c r="M1805">
        <v>3.2099999999999997E-2</v>
      </c>
      <c r="N1805">
        <v>0</v>
      </c>
      <c r="O1805">
        <v>0</v>
      </c>
      <c r="P1805" t="s">
        <v>4190</v>
      </c>
      <c r="Q1805" t="s">
        <v>3235</v>
      </c>
      <c r="R1805" t="s">
        <v>2973</v>
      </c>
      <c r="S1805" t="s">
        <v>2974</v>
      </c>
      <c r="T1805" t="s">
        <v>2975</v>
      </c>
      <c r="U1805" t="s">
        <v>19</v>
      </c>
      <c r="V1805" t="s">
        <v>20</v>
      </c>
    </row>
    <row r="1806" spans="1:22" x14ac:dyDescent="0.25">
      <c r="A1806" s="1">
        <v>45976.56527777778</v>
      </c>
      <c r="B1806" t="s">
        <v>851</v>
      </c>
      <c r="C1806" t="s">
        <v>16</v>
      </c>
      <c r="D1806" t="s">
        <v>225</v>
      </c>
      <c r="E1806" t="s">
        <v>763</v>
      </c>
      <c r="F1806" t="s">
        <v>4055</v>
      </c>
      <c r="G1806">
        <v>1</v>
      </c>
      <c r="H1806">
        <v>1990</v>
      </c>
      <c r="I1806">
        <v>1746</v>
      </c>
      <c r="J1806">
        <v>208</v>
      </c>
      <c r="K1806">
        <v>62</v>
      </c>
      <c r="L1806">
        <v>145</v>
      </c>
      <c r="M1806">
        <v>3.2099999999999997E-2</v>
      </c>
      <c r="N1806">
        <v>0</v>
      </c>
      <c r="O1806">
        <v>50</v>
      </c>
      <c r="P1806" t="s">
        <v>4162</v>
      </c>
      <c r="Q1806" t="s">
        <v>3053</v>
      </c>
      <c r="R1806" t="s">
        <v>2977</v>
      </c>
      <c r="S1806" t="s">
        <v>2978</v>
      </c>
      <c r="T1806" t="s">
        <v>2979</v>
      </c>
      <c r="U1806" t="s">
        <v>99</v>
      </c>
      <c r="V1806" t="s">
        <v>20</v>
      </c>
    </row>
    <row r="1807" spans="1:22" x14ac:dyDescent="0.25">
      <c r="A1807" s="1">
        <v>45976.688194444447</v>
      </c>
      <c r="B1807" t="s">
        <v>852</v>
      </c>
      <c r="C1807" t="s">
        <v>16</v>
      </c>
      <c r="D1807" t="s">
        <v>240</v>
      </c>
      <c r="E1807" t="s">
        <v>821</v>
      </c>
      <c r="F1807" t="s">
        <v>4055</v>
      </c>
      <c r="G1807">
        <v>1</v>
      </c>
      <c r="H1807">
        <v>1350</v>
      </c>
      <c r="I1807">
        <v>1012</v>
      </c>
      <c r="J1807">
        <v>144</v>
      </c>
      <c r="K1807">
        <v>43</v>
      </c>
      <c r="L1807">
        <v>101</v>
      </c>
      <c r="M1807">
        <v>3.2099999999999997E-2</v>
      </c>
      <c r="N1807">
        <v>0</v>
      </c>
      <c r="O1807">
        <v>0</v>
      </c>
      <c r="P1807" t="s">
        <v>4160</v>
      </c>
      <c r="Q1807" t="s">
        <v>3672</v>
      </c>
      <c r="R1807" t="s">
        <v>2981</v>
      </c>
      <c r="S1807" t="s">
        <v>2982</v>
      </c>
      <c r="T1807" t="s">
        <v>2983</v>
      </c>
      <c r="U1807" t="s">
        <v>99</v>
      </c>
      <c r="V1807" t="s">
        <v>20</v>
      </c>
    </row>
    <row r="1808" spans="1:22" x14ac:dyDescent="0.25">
      <c r="A1808" s="1">
        <v>45975.806250000001</v>
      </c>
      <c r="B1808" t="s">
        <v>853</v>
      </c>
      <c r="C1808" t="s">
        <v>16</v>
      </c>
      <c r="D1808" t="s">
        <v>198</v>
      </c>
      <c r="E1808" t="s">
        <v>199</v>
      </c>
      <c r="F1808" t="s">
        <v>4055</v>
      </c>
      <c r="G1808">
        <v>1</v>
      </c>
      <c r="H1808">
        <v>690</v>
      </c>
      <c r="I1808">
        <v>490</v>
      </c>
      <c r="J1808">
        <v>68</v>
      </c>
      <c r="K1808">
        <v>21</v>
      </c>
      <c r="L1808">
        <v>48</v>
      </c>
      <c r="M1808">
        <v>3.2099999999999997E-2</v>
      </c>
      <c r="N1808">
        <v>0</v>
      </c>
      <c r="O1808">
        <v>50</v>
      </c>
      <c r="P1808" t="s">
        <v>4161</v>
      </c>
      <c r="Q1808" t="s">
        <v>3101</v>
      </c>
      <c r="R1808" t="s">
        <v>2977</v>
      </c>
      <c r="S1808" t="s">
        <v>2978</v>
      </c>
      <c r="T1808" t="s">
        <v>2979</v>
      </c>
      <c r="U1808" t="s">
        <v>19</v>
      </c>
      <c r="V1808" t="s">
        <v>20</v>
      </c>
    </row>
    <row r="1809" spans="1:22" x14ac:dyDescent="0.25">
      <c r="A1809" s="1">
        <v>45972.987500000003</v>
      </c>
      <c r="B1809" t="s">
        <v>854</v>
      </c>
      <c r="C1809" t="s">
        <v>16</v>
      </c>
      <c r="D1809" t="s">
        <v>181</v>
      </c>
      <c r="E1809" t="s">
        <v>144</v>
      </c>
      <c r="F1809" t="s">
        <v>3079</v>
      </c>
      <c r="G1809">
        <v>1</v>
      </c>
      <c r="H1809">
        <v>760</v>
      </c>
      <c r="I1809">
        <v>373</v>
      </c>
      <c r="J1809">
        <v>76</v>
      </c>
      <c r="K1809">
        <v>23</v>
      </c>
      <c r="L1809">
        <v>53</v>
      </c>
      <c r="M1809">
        <v>3.2099999999999997E-2</v>
      </c>
      <c r="N1809">
        <v>0</v>
      </c>
      <c r="O1809">
        <v>50</v>
      </c>
      <c r="P1809" t="s">
        <v>4176</v>
      </c>
      <c r="Q1809" t="s">
        <v>3852</v>
      </c>
      <c r="R1809" t="s">
        <v>2973</v>
      </c>
      <c r="S1809" t="s">
        <v>2974</v>
      </c>
      <c r="T1809" t="s">
        <v>2975</v>
      </c>
      <c r="U1809" t="s">
        <v>46</v>
      </c>
      <c r="V1809" t="s">
        <v>20</v>
      </c>
    </row>
    <row r="1810" spans="1:22" x14ac:dyDescent="0.25">
      <c r="A1810" s="1">
        <v>45972.987500000003</v>
      </c>
      <c r="B1810" t="s">
        <v>854</v>
      </c>
      <c r="C1810" t="s">
        <v>16</v>
      </c>
      <c r="D1810" t="s">
        <v>219</v>
      </c>
      <c r="E1810" t="s">
        <v>220</v>
      </c>
      <c r="F1810" t="s">
        <v>4055</v>
      </c>
      <c r="G1810">
        <v>1</v>
      </c>
      <c r="H1810">
        <v>0</v>
      </c>
      <c r="I1810">
        <v>373</v>
      </c>
      <c r="J1810">
        <v>76</v>
      </c>
      <c r="K1810">
        <v>23</v>
      </c>
      <c r="L1810">
        <v>53</v>
      </c>
      <c r="M1810">
        <v>3.2099999999999997E-2</v>
      </c>
      <c r="N1810">
        <v>0</v>
      </c>
      <c r="O1810">
        <v>50</v>
      </c>
      <c r="P1810" t="s">
        <v>4176</v>
      </c>
      <c r="Q1810" t="s">
        <v>3852</v>
      </c>
      <c r="R1810" t="s">
        <v>2973</v>
      </c>
      <c r="S1810" t="s">
        <v>2974</v>
      </c>
      <c r="T1810" t="s">
        <v>2975</v>
      </c>
      <c r="U1810" t="s">
        <v>46</v>
      </c>
      <c r="V1810" t="s">
        <v>20</v>
      </c>
    </row>
    <row r="1811" spans="1:22" x14ac:dyDescent="0.25">
      <c r="A1811" s="1">
        <v>45974.61041666667</v>
      </c>
      <c r="B1811" t="s">
        <v>855</v>
      </c>
      <c r="C1811" t="s">
        <v>16</v>
      </c>
      <c r="D1811" t="s">
        <v>139</v>
      </c>
      <c r="E1811" t="s">
        <v>140</v>
      </c>
      <c r="F1811" t="s">
        <v>3061</v>
      </c>
      <c r="G1811">
        <v>1</v>
      </c>
      <c r="H1811">
        <v>1090</v>
      </c>
      <c r="I1811">
        <v>780</v>
      </c>
      <c r="J1811">
        <v>111</v>
      </c>
      <c r="K1811">
        <v>61</v>
      </c>
      <c r="L1811">
        <v>78</v>
      </c>
      <c r="M1811">
        <v>5.8899999999999994E-2</v>
      </c>
      <c r="N1811">
        <v>0</v>
      </c>
      <c r="O1811">
        <v>50</v>
      </c>
      <c r="P1811" t="s">
        <v>4164</v>
      </c>
      <c r="Q1811" t="s">
        <v>2972</v>
      </c>
      <c r="R1811" t="s">
        <v>2993</v>
      </c>
      <c r="S1811" t="s">
        <v>2993</v>
      </c>
      <c r="T1811" t="s">
        <v>2994</v>
      </c>
      <c r="U1811" t="s">
        <v>19</v>
      </c>
      <c r="V1811" t="s">
        <v>20</v>
      </c>
    </row>
    <row r="1812" spans="1:22" x14ac:dyDescent="0.25">
      <c r="A1812" s="1">
        <v>45977.787499999999</v>
      </c>
      <c r="B1812" t="s">
        <v>856</v>
      </c>
      <c r="C1812" t="s">
        <v>16</v>
      </c>
      <c r="D1812" t="s">
        <v>198</v>
      </c>
      <c r="E1812" t="s">
        <v>199</v>
      </c>
      <c r="F1812" t="s">
        <v>4055</v>
      </c>
      <c r="G1812">
        <v>1</v>
      </c>
      <c r="H1812">
        <v>690</v>
      </c>
      <c r="I1812">
        <v>640</v>
      </c>
      <c r="J1812">
        <v>68</v>
      </c>
      <c r="K1812">
        <v>21</v>
      </c>
      <c r="L1812">
        <v>48</v>
      </c>
      <c r="M1812">
        <v>3.2099999999999997E-2</v>
      </c>
      <c r="N1812">
        <v>0</v>
      </c>
      <c r="O1812">
        <v>50</v>
      </c>
      <c r="P1812" t="s">
        <v>4174</v>
      </c>
      <c r="Q1812" t="s">
        <v>3016</v>
      </c>
      <c r="R1812" t="s">
        <v>3010</v>
      </c>
      <c r="S1812" t="s">
        <v>2982</v>
      </c>
      <c r="T1812" t="s">
        <v>3011</v>
      </c>
      <c r="U1812" t="s">
        <v>19</v>
      </c>
      <c r="V1812" t="s">
        <v>20</v>
      </c>
    </row>
    <row r="1813" spans="1:22" x14ac:dyDescent="0.25">
      <c r="A1813" s="1">
        <v>45978.78402777778</v>
      </c>
      <c r="B1813" t="s">
        <v>857</v>
      </c>
      <c r="C1813" t="s">
        <v>16</v>
      </c>
      <c r="D1813" t="s">
        <v>307</v>
      </c>
      <c r="E1813" t="s">
        <v>144</v>
      </c>
      <c r="F1813" t="s">
        <v>3069</v>
      </c>
      <c r="G1813">
        <v>1</v>
      </c>
      <c r="H1813">
        <v>390</v>
      </c>
      <c r="I1813">
        <v>331</v>
      </c>
      <c r="J1813">
        <v>42</v>
      </c>
      <c r="K1813">
        <v>25</v>
      </c>
      <c r="L1813">
        <v>29</v>
      </c>
      <c r="M1813">
        <v>6.4199999999999993E-2</v>
      </c>
      <c r="N1813">
        <v>0</v>
      </c>
      <c r="O1813">
        <v>0</v>
      </c>
      <c r="P1813" t="s">
        <v>4161</v>
      </c>
      <c r="Q1813" t="s">
        <v>3072</v>
      </c>
      <c r="R1813" t="s">
        <v>2993</v>
      </c>
      <c r="S1813" t="s">
        <v>2993</v>
      </c>
      <c r="T1813" t="s">
        <v>2996</v>
      </c>
      <c r="U1813" t="s">
        <v>19</v>
      </c>
      <c r="V1813" t="s">
        <v>20</v>
      </c>
    </row>
    <row r="1814" spans="1:22" x14ac:dyDescent="0.25">
      <c r="A1814" s="1">
        <v>45977.504861111112</v>
      </c>
      <c r="B1814" t="s">
        <v>858</v>
      </c>
      <c r="C1814" t="s">
        <v>16</v>
      </c>
      <c r="D1814" t="s">
        <v>470</v>
      </c>
      <c r="E1814" t="s">
        <v>471</v>
      </c>
      <c r="F1814" t="s">
        <v>4055</v>
      </c>
      <c r="G1814">
        <v>1</v>
      </c>
      <c r="H1814">
        <v>1350</v>
      </c>
      <c r="I1814">
        <v>1010</v>
      </c>
      <c r="J1814">
        <v>144</v>
      </c>
      <c r="K1814">
        <v>43</v>
      </c>
      <c r="L1814">
        <v>101</v>
      </c>
      <c r="M1814">
        <v>3.2099999999999997E-2</v>
      </c>
      <c r="N1814">
        <v>0</v>
      </c>
      <c r="O1814">
        <v>0</v>
      </c>
      <c r="P1814" t="s">
        <v>4183</v>
      </c>
      <c r="Q1814" t="s">
        <v>3815</v>
      </c>
      <c r="R1814" t="s">
        <v>2977</v>
      </c>
      <c r="S1814" t="s">
        <v>2978</v>
      </c>
      <c r="T1814" t="s">
        <v>2979</v>
      </c>
      <c r="U1814" t="s">
        <v>19</v>
      </c>
      <c r="V1814" t="s">
        <v>20</v>
      </c>
    </row>
    <row r="1815" spans="1:22" x14ac:dyDescent="0.25">
      <c r="A1815" s="1">
        <v>45976.85</v>
      </c>
      <c r="B1815" t="s">
        <v>859</v>
      </c>
      <c r="C1815" t="s">
        <v>16</v>
      </c>
      <c r="D1815" t="s">
        <v>307</v>
      </c>
      <c r="E1815" t="s">
        <v>144</v>
      </c>
      <c r="F1815" t="s">
        <v>3069</v>
      </c>
      <c r="G1815">
        <v>1</v>
      </c>
      <c r="H1815">
        <v>390</v>
      </c>
      <c r="I1815">
        <v>283</v>
      </c>
      <c r="J1815">
        <v>42</v>
      </c>
      <c r="K1815">
        <v>13</v>
      </c>
      <c r="L1815">
        <v>29</v>
      </c>
      <c r="M1815">
        <v>3.2099999999999997E-2</v>
      </c>
      <c r="N1815">
        <v>0</v>
      </c>
      <c r="O1815">
        <v>0</v>
      </c>
      <c r="P1815" t="s">
        <v>4162</v>
      </c>
      <c r="Q1815" t="s">
        <v>3036</v>
      </c>
      <c r="R1815" t="s">
        <v>2993</v>
      </c>
      <c r="S1815" t="s">
        <v>2993</v>
      </c>
      <c r="T1815" t="s">
        <v>3008</v>
      </c>
      <c r="U1815" t="s">
        <v>99</v>
      </c>
      <c r="V1815" t="s">
        <v>20</v>
      </c>
    </row>
    <row r="1816" spans="1:22" x14ac:dyDescent="0.25">
      <c r="A1816" s="1">
        <v>45977.959722222222</v>
      </c>
      <c r="B1816" t="s">
        <v>860</v>
      </c>
      <c r="C1816" t="s">
        <v>16</v>
      </c>
      <c r="D1816" t="s">
        <v>304</v>
      </c>
      <c r="E1816" t="s">
        <v>305</v>
      </c>
      <c r="F1816" t="s">
        <v>4055</v>
      </c>
      <c r="G1816">
        <v>1</v>
      </c>
      <c r="H1816">
        <v>690</v>
      </c>
      <c r="I1816">
        <v>997</v>
      </c>
      <c r="J1816">
        <v>142</v>
      </c>
      <c r="K1816">
        <v>57</v>
      </c>
      <c r="L1816">
        <v>100</v>
      </c>
      <c r="M1816">
        <v>4.2800000000000005E-2</v>
      </c>
      <c r="N1816">
        <v>0</v>
      </c>
      <c r="O1816">
        <v>50</v>
      </c>
      <c r="P1816" t="s">
        <v>4162</v>
      </c>
      <c r="Q1816" t="s">
        <v>3070</v>
      </c>
      <c r="R1816" t="s">
        <v>2993</v>
      </c>
      <c r="S1816" t="s">
        <v>2993</v>
      </c>
      <c r="T1816" t="s">
        <v>2999</v>
      </c>
      <c r="U1816" t="s">
        <v>19</v>
      </c>
      <c r="V1816" t="s">
        <v>20</v>
      </c>
    </row>
    <row r="1817" spans="1:22" x14ac:dyDescent="0.25">
      <c r="A1817" s="1">
        <v>45977.959722222222</v>
      </c>
      <c r="B1817" t="s">
        <v>860</v>
      </c>
      <c r="C1817" t="s">
        <v>16</v>
      </c>
      <c r="D1817" t="s">
        <v>344</v>
      </c>
      <c r="E1817" t="s">
        <v>345</v>
      </c>
      <c r="F1817" t="s">
        <v>4055</v>
      </c>
      <c r="G1817">
        <v>1</v>
      </c>
      <c r="H1817">
        <v>690</v>
      </c>
      <c r="I1817">
        <v>997</v>
      </c>
      <c r="J1817">
        <v>142</v>
      </c>
      <c r="K1817">
        <v>57</v>
      </c>
      <c r="L1817">
        <v>100</v>
      </c>
      <c r="M1817">
        <v>4.2800000000000005E-2</v>
      </c>
      <c r="N1817">
        <v>0</v>
      </c>
      <c r="O1817">
        <v>50</v>
      </c>
      <c r="P1817" t="s">
        <v>4162</v>
      </c>
      <c r="Q1817" t="s">
        <v>3070</v>
      </c>
      <c r="R1817" t="s">
        <v>2993</v>
      </c>
      <c r="S1817" t="s">
        <v>2993</v>
      </c>
      <c r="T1817" t="s">
        <v>2999</v>
      </c>
      <c r="U1817" t="s">
        <v>19</v>
      </c>
      <c r="V1817" t="s">
        <v>20</v>
      </c>
    </row>
    <row r="1818" spans="1:22" x14ac:dyDescent="0.25">
      <c r="A1818" s="1">
        <v>45978.352777777778</v>
      </c>
      <c r="B1818" t="s">
        <v>861</v>
      </c>
      <c r="C1818" t="s">
        <v>16</v>
      </c>
      <c r="D1818" t="s">
        <v>344</v>
      </c>
      <c r="E1818" t="s">
        <v>345</v>
      </c>
      <c r="F1818" t="s">
        <v>4055</v>
      </c>
      <c r="G1818">
        <v>1</v>
      </c>
      <c r="H1818">
        <v>690</v>
      </c>
      <c r="I1818">
        <v>524</v>
      </c>
      <c r="J1818">
        <v>68</v>
      </c>
      <c r="K1818">
        <v>38</v>
      </c>
      <c r="L1818">
        <v>48</v>
      </c>
      <c r="M1818">
        <v>5.8899999999999994E-2</v>
      </c>
      <c r="N1818">
        <v>0</v>
      </c>
      <c r="O1818">
        <v>50</v>
      </c>
      <c r="P1818" t="s">
        <v>4162</v>
      </c>
      <c r="Q1818" t="s">
        <v>3036</v>
      </c>
      <c r="R1818" t="s">
        <v>2993</v>
      </c>
      <c r="S1818" t="s">
        <v>2993</v>
      </c>
      <c r="T1818" t="s">
        <v>2994</v>
      </c>
      <c r="U1818" t="s">
        <v>19</v>
      </c>
      <c r="V1818" t="s">
        <v>20</v>
      </c>
    </row>
    <row r="1819" spans="1:22" x14ac:dyDescent="0.25">
      <c r="A1819" s="1">
        <v>45973.54583333333</v>
      </c>
      <c r="B1819" t="s">
        <v>862</v>
      </c>
      <c r="C1819" t="s">
        <v>16</v>
      </c>
      <c r="D1819" t="s">
        <v>198</v>
      </c>
      <c r="E1819" t="s">
        <v>199</v>
      </c>
      <c r="F1819" t="s">
        <v>4055</v>
      </c>
      <c r="G1819">
        <v>1</v>
      </c>
      <c r="H1819">
        <v>690</v>
      </c>
      <c r="I1819">
        <v>582</v>
      </c>
      <c r="J1819">
        <v>68</v>
      </c>
      <c r="K1819">
        <v>22</v>
      </c>
      <c r="L1819">
        <v>48</v>
      </c>
      <c r="M1819">
        <v>3.2099999999999997E-2</v>
      </c>
      <c r="N1819">
        <v>38</v>
      </c>
      <c r="O1819">
        <v>50</v>
      </c>
      <c r="P1819" t="s">
        <v>4200</v>
      </c>
      <c r="Q1819" t="s">
        <v>3853</v>
      </c>
      <c r="R1819" t="s">
        <v>2977</v>
      </c>
      <c r="S1819" t="s">
        <v>2978</v>
      </c>
      <c r="T1819" t="s">
        <v>2979</v>
      </c>
      <c r="U1819" t="s">
        <v>19</v>
      </c>
      <c r="V1819" t="s">
        <v>20</v>
      </c>
    </row>
    <row r="1820" spans="1:22" x14ac:dyDescent="0.25">
      <c r="A1820" s="1">
        <v>45978.038888888892</v>
      </c>
      <c r="B1820" t="s">
        <v>863</v>
      </c>
      <c r="C1820" t="s">
        <v>16</v>
      </c>
      <c r="D1820" t="s">
        <v>139</v>
      </c>
      <c r="E1820" t="s">
        <v>140</v>
      </c>
      <c r="F1820" t="s">
        <v>3061</v>
      </c>
      <c r="G1820">
        <v>1</v>
      </c>
      <c r="H1820">
        <v>1090</v>
      </c>
      <c r="I1820">
        <v>780</v>
      </c>
      <c r="J1820">
        <v>111</v>
      </c>
      <c r="K1820">
        <v>33</v>
      </c>
      <c r="L1820">
        <v>78</v>
      </c>
      <c r="M1820">
        <v>3.2099999999999997E-2</v>
      </c>
      <c r="N1820">
        <v>0</v>
      </c>
      <c r="O1820">
        <v>50</v>
      </c>
      <c r="P1820" t="s">
        <v>4162</v>
      </c>
      <c r="Q1820" t="s">
        <v>3159</v>
      </c>
      <c r="R1820" t="s">
        <v>2993</v>
      </c>
      <c r="S1820" t="s">
        <v>2993</v>
      </c>
      <c r="T1820" t="s">
        <v>3008</v>
      </c>
      <c r="U1820" t="s">
        <v>19</v>
      </c>
      <c r="V1820" t="s">
        <v>20</v>
      </c>
    </row>
    <row r="1821" spans="1:22" x14ac:dyDescent="0.25">
      <c r="A1821" s="1">
        <v>45978.42083333333</v>
      </c>
      <c r="B1821" t="s">
        <v>864</v>
      </c>
      <c r="C1821" t="s">
        <v>16</v>
      </c>
      <c r="D1821" t="s">
        <v>370</v>
      </c>
      <c r="E1821" t="s">
        <v>371</v>
      </c>
      <c r="F1821" t="s">
        <v>4055</v>
      </c>
      <c r="G1821">
        <v>1</v>
      </c>
      <c r="H1821">
        <v>152</v>
      </c>
      <c r="I1821">
        <v>121</v>
      </c>
      <c r="J1821">
        <v>16</v>
      </c>
      <c r="K1821">
        <v>5</v>
      </c>
      <c r="L1821">
        <v>11</v>
      </c>
      <c r="M1821">
        <v>3.2099999999999997E-2</v>
      </c>
      <c r="N1821">
        <v>0</v>
      </c>
      <c r="O1821">
        <v>0</v>
      </c>
      <c r="P1821" t="s">
        <v>4162</v>
      </c>
      <c r="Q1821" t="s">
        <v>3002</v>
      </c>
      <c r="R1821" t="s">
        <v>2977</v>
      </c>
      <c r="S1821" t="s">
        <v>2978</v>
      </c>
      <c r="T1821" t="s">
        <v>2979</v>
      </c>
      <c r="U1821" t="s">
        <v>19</v>
      </c>
      <c r="V1821" t="s">
        <v>20</v>
      </c>
    </row>
    <row r="1822" spans="1:22" x14ac:dyDescent="0.25">
      <c r="A1822" s="1">
        <v>45976.960416666669</v>
      </c>
      <c r="B1822" t="s">
        <v>865</v>
      </c>
      <c r="C1822" t="s">
        <v>16</v>
      </c>
      <c r="D1822" t="s">
        <v>540</v>
      </c>
      <c r="E1822" t="s">
        <v>541</v>
      </c>
      <c r="F1822" t="s">
        <v>4055</v>
      </c>
      <c r="G1822">
        <v>1</v>
      </c>
      <c r="H1822">
        <v>1990</v>
      </c>
      <c r="I1822">
        <v>1455</v>
      </c>
      <c r="J1822">
        <v>208</v>
      </c>
      <c r="K1822">
        <v>114</v>
      </c>
      <c r="L1822">
        <v>145</v>
      </c>
      <c r="M1822">
        <v>5.8899999999999994E-2</v>
      </c>
      <c r="N1822">
        <v>0</v>
      </c>
      <c r="O1822">
        <v>50</v>
      </c>
      <c r="P1822" t="s">
        <v>4164</v>
      </c>
      <c r="Q1822" t="s">
        <v>2972</v>
      </c>
      <c r="R1822" t="s">
        <v>2993</v>
      </c>
      <c r="S1822" t="s">
        <v>2993</v>
      </c>
      <c r="T1822" t="s">
        <v>2994</v>
      </c>
      <c r="U1822" t="s">
        <v>99</v>
      </c>
      <c r="V1822" t="s">
        <v>20</v>
      </c>
    </row>
    <row r="1823" spans="1:22" x14ac:dyDescent="0.25">
      <c r="A1823" s="1">
        <v>45975.45208333333</v>
      </c>
      <c r="B1823" t="s">
        <v>866</v>
      </c>
      <c r="C1823" t="s">
        <v>16</v>
      </c>
      <c r="D1823" t="s">
        <v>139</v>
      </c>
      <c r="E1823" t="s">
        <v>140</v>
      </c>
      <c r="F1823" t="s">
        <v>3061</v>
      </c>
      <c r="G1823">
        <v>1</v>
      </c>
      <c r="H1823">
        <v>1090</v>
      </c>
      <c r="I1823">
        <v>936</v>
      </c>
      <c r="J1823">
        <v>111</v>
      </c>
      <c r="K1823">
        <v>33</v>
      </c>
      <c r="L1823">
        <v>78</v>
      </c>
      <c r="M1823">
        <v>3.2099999999999997E-2</v>
      </c>
      <c r="N1823">
        <v>0</v>
      </c>
      <c r="O1823">
        <v>50</v>
      </c>
      <c r="P1823" t="s">
        <v>4207</v>
      </c>
      <c r="Q1823" t="s">
        <v>3854</v>
      </c>
      <c r="R1823" t="s">
        <v>2977</v>
      </c>
      <c r="S1823" t="s">
        <v>2978</v>
      </c>
      <c r="T1823" t="s">
        <v>2979</v>
      </c>
      <c r="U1823" t="s">
        <v>19</v>
      </c>
      <c r="V1823" t="s">
        <v>20</v>
      </c>
    </row>
    <row r="1824" spans="1:22" x14ac:dyDescent="0.25">
      <c r="A1824" s="1">
        <v>45962.788194444445</v>
      </c>
      <c r="B1824" t="s">
        <v>867</v>
      </c>
      <c r="C1824" t="s">
        <v>16</v>
      </c>
      <c r="D1824" t="s">
        <v>307</v>
      </c>
      <c r="E1824" t="s">
        <v>144</v>
      </c>
      <c r="F1824" t="s">
        <v>3069</v>
      </c>
      <c r="G1824">
        <v>1</v>
      </c>
      <c r="H1824">
        <v>390</v>
      </c>
      <c r="I1824">
        <v>362</v>
      </c>
      <c r="J1824">
        <v>42</v>
      </c>
      <c r="K1824">
        <v>13</v>
      </c>
      <c r="L1824">
        <v>29</v>
      </c>
      <c r="M1824">
        <v>3.2099999999999997E-2</v>
      </c>
      <c r="N1824">
        <v>0</v>
      </c>
      <c r="O1824">
        <v>0</v>
      </c>
      <c r="P1824" t="s">
        <v>4163</v>
      </c>
      <c r="Q1824" t="s">
        <v>3080</v>
      </c>
      <c r="R1824" t="s">
        <v>2977</v>
      </c>
      <c r="S1824" t="s">
        <v>2978</v>
      </c>
      <c r="T1824" t="s">
        <v>2979</v>
      </c>
      <c r="U1824" t="s">
        <v>19</v>
      </c>
      <c r="V1824" t="s">
        <v>20</v>
      </c>
    </row>
    <row r="1825" spans="1:22" x14ac:dyDescent="0.25">
      <c r="A1825" s="1">
        <v>45976.806944444441</v>
      </c>
      <c r="B1825" t="s">
        <v>868</v>
      </c>
      <c r="C1825" t="s">
        <v>16</v>
      </c>
      <c r="D1825" t="s">
        <v>240</v>
      </c>
      <c r="E1825" t="s">
        <v>821</v>
      </c>
      <c r="F1825" t="s">
        <v>4055</v>
      </c>
      <c r="G1825">
        <v>1</v>
      </c>
      <c r="H1825">
        <v>1350</v>
      </c>
      <c r="I1825">
        <v>1169</v>
      </c>
      <c r="J1825">
        <v>139</v>
      </c>
      <c r="K1825">
        <v>42</v>
      </c>
      <c r="L1825">
        <v>97</v>
      </c>
      <c r="M1825">
        <v>3.2099999999999997E-2</v>
      </c>
      <c r="N1825">
        <v>0</v>
      </c>
      <c r="O1825">
        <v>50</v>
      </c>
      <c r="P1825" t="s">
        <v>4197</v>
      </c>
      <c r="Q1825" t="s">
        <v>3130</v>
      </c>
      <c r="R1825" t="s">
        <v>2993</v>
      </c>
      <c r="S1825" t="s">
        <v>2993</v>
      </c>
      <c r="T1825" t="s">
        <v>3008</v>
      </c>
      <c r="U1825" t="s">
        <v>99</v>
      </c>
      <c r="V1825" t="s">
        <v>20</v>
      </c>
    </row>
    <row r="1826" spans="1:22" x14ac:dyDescent="0.25">
      <c r="A1826" s="1">
        <v>45977.363888888889</v>
      </c>
      <c r="B1826" t="s">
        <v>869</v>
      </c>
      <c r="C1826" t="s">
        <v>16</v>
      </c>
      <c r="D1826" t="s">
        <v>304</v>
      </c>
      <c r="E1826" t="s">
        <v>305</v>
      </c>
      <c r="F1826" t="s">
        <v>4055</v>
      </c>
      <c r="G1826">
        <v>1</v>
      </c>
      <c r="H1826">
        <v>690</v>
      </c>
      <c r="I1826">
        <v>512</v>
      </c>
      <c r="J1826">
        <v>68</v>
      </c>
      <c r="K1826">
        <v>38</v>
      </c>
      <c r="L1826">
        <v>48</v>
      </c>
      <c r="M1826">
        <v>5.8899999999999994E-2</v>
      </c>
      <c r="N1826">
        <v>0</v>
      </c>
      <c r="O1826">
        <v>50</v>
      </c>
      <c r="P1826" t="s">
        <v>4228</v>
      </c>
      <c r="Q1826" t="s">
        <v>3570</v>
      </c>
      <c r="R1826" t="s">
        <v>2993</v>
      </c>
      <c r="S1826" t="s">
        <v>2993</v>
      </c>
      <c r="T1826" t="s">
        <v>2994</v>
      </c>
      <c r="U1826" t="s">
        <v>19</v>
      </c>
      <c r="V1826" t="s">
        <v>20</v>
      </c>
    </row>
    <row r="1827" spans="1:22" x14ac:dyDescent="0.25">
      <c r="A1827" s="1">
        <v>45973.579861111109</v>
      </c>
      <c r="B1827" t="s">
        <v>870</v>
      </c>
      <c r="C1827" t="s">
        <v>16</v>
      </c>
      <c r="D1827" t="s">
        <v>304</v>
      </c>
      <c r="E1827" t="s">
        <v>305</v>
      </c>
      <c r="F1827" t="s">
        <v>4055</v>
      </c>
      <c r="G1827">
        <v>1</v>
      </c>
      <c r="H1827">
        <v>690</v>
      </c>
      <c r="I1827">
        <v>605</v>
      </c>
      <c r="J1827">
        <v>68</v>
      </c>
      <c r="K1827">
        <v>21</v>
      </c>
      <c r="L1827">
        <v>48</v>
      </c>
      <c r="M1827">
        <v>3.2099999999999997E-2</v>
      </c>
      <c r="N1827">
        <v>29</v>
      </c>
      <c r="O1827">
        <v>50</v>
      </c>
      <c r="P1827" t="s">
        <v>4162</v>
      </c>
      <c r="Q1827" t="s">
        <v>3032</v>
      </c>
      <c r="R1827" t="s">
        <v>2977</v>
      </c>
      <c r="S1827" t="s">
        <v>2978</v>
      </c>
      <c r="T1827" t="s">
        <v>2979</v>
      </c>
      <c r="U1827" t="s">
        <v>19</v>
      </c>
      <c r="V1827" t="s">
        <v>20</v>
      </c>
    </row>
    <row r="1828" spans="1:22" x14ac:dyDescent="0.25">
      <c r="A1828" s="1">
        <v>45963.565972222219</v>
      </c>
      <c r="B1828" t="s">
        <v>871</v>
      </c>
      <c r="C1828" t="s">
        <v>16</v>
      </c>
      <c r="D1828" t="s">
        <v>198</v>
      </c>
      <c r="E1828" t="s">
        <v>199</v>
      </c>
      <c r="F1828" t="s">
        <v>4055</v>
      </c>
      <c r="G1828">
        <v>1</v>
      </c>
      <c r="H1828">
        <v>690</v>
      </c>
      <c r="I1828">
        <v>552</v>
      </c>
      <c r="J1828">
        <v>74</v>
      </c>
      <c r="K1828">
        <v>41</v>
      </c>
      <c r="L1828">
        <v>52</v>
      </c>
      <c r="M1828">
        <v>5.8899999999999994E-2</v>
      </c>
      <c r="N1828">
        <v>0</v>
      </c>
      <c r="O1828">
        <v>0</v>
      </c>
      <c r="P1828" t="s">
        <v>4178</v>
      </c>
      <c r="Q1828" t="s">
        <v>3176</v>
      </c>
      <c r="R1828" t="s">
        <v>2993</v>
      </c>
      <c r="S1828" t="s">
        <v>2993</v>
      </c>
      <c r="T1828" t="s">
        <v>2994</v>
      </c>
      <c r="U1828" t="s">
        <v>19</v>
      </c>
      <c r="V1828" t="s">
        <v>20</v>
      </c>
    </row>
    <row r="1829" spans="1:22" x14ac:dyDescent="0.25">
      <c r="A1829" s="1">
        <v>45963.801388888889</v>
      </c>
      <c r="B1829" t="s">
        <v>872</v>
      </c>
      <c r="C1829" t="s">
        <v>16</v>
      </c>
      <c r="D1829" t="s">
        <v>307</v>
      </c>
      <c r="E1829" t="s">
        <v>144</v>
      </c>
      <c r="F1829" t="s">
        <v>3069</v>
      </c>
      <c r="G1829">
        <v>1</v>
      </c>
      <c r="H1829">
        <v>390</v>
      </c>
      <c r="I1829">
        <v>311</v>
      </c>
      <c r="J1829">
        <v>42</v>
      </c>
      <c r="K1829">
        <v>13</v>
      </c>
      <c r="L1829">
        <v>29</v>
      </c>
      <c r="M1829">
        <v>3.2099999999999997E-2</v>
      </c>
      <c r="N1829">
        <v>0</v>
      </c>
      <c r="O1829">
        <v>0</v>
      </c>
      <c r="P1829" t="s">
        <v>4162</v>
      </c>
      <c r="Q1829" t="s">
        <v>3009</v>
      </c>
      <c r="R1829" t="s">
        <v>2973</v>
      </c>
      <c r="S1829" t="s">
        <v>2974</v>
      </c>
      <c r="T1829" t="s">
        <v>2975</v>
      </c>
      <c r="U1829" t="s">
        <v>19</v>
      </c>
      <c r="V1829" t="s">
        <v>20</v>
      </c>
    </row>
    <row r="1830" spans="1:22" x14ac:dyDescent="0.25">
      <c r="A1830" s="1">
        <v>45964.469444444447</v>
      </c>
      <c r="B1830" t="s">
        <v>873</v>
      </c>
      <c r="C1830" t="s">
        <v>16</v>
      </c>
      <c r="D1830" t="s">
        <v>347</v>
      </c>
      <c r="E1830" t="s">
        <v>348</v>
      </c>
      <c r="F1830" t="s">
        <v>4055</v>
      </c>
      <c r="G1830">
        <v>1</v>
      </c>
      <c r="H1830">
        <v>999</v>
      </c>
      <c r="I1830">
        <v>799</v>
      </c>
      <c r="J1830">
        <v>107</v>
      </c>
      <c r="K1830">
        <v>32</v>
      </c>
      <c r="L1830">
        <v>75</v>
      </c>
      <c r="M1830">
        <v>3.2099999999999997E-2</v>
      </c>
      <c r="N1830">
        <v>0</v>
      </c>
      <c r="O1830">
        <v>0</v>
      </c>
      <c r="P1830" t="s">
        <v>4160</v>
      </c>
      <c r="Q1830" t="s">
        <v>3058</v>
      </c>
      <c r="R1830" t="s">
        <v>2977</v>
      </c>
      <c r="S1830" t="s">
        <v>2978</v>
      </c>
      <c r="T1830" t="s">
        <v>2979</v>
      </c>
      <c r="U1830" t="s">
        <v>19</v>
      </c>
      <c r="V1830" t="s">
        <v>20</v>
      </c>
    </row>
    <row r="1831" spans="1:22" x14ac:dyDescent="0.25">
      <c r="A1831" s="1">
        <v>45963.489583333336</v>
      </c>
      <c r="B1831" t="s">
        <v>874</v>
      </c>
      <c r="C1831" t="s">
        <v>16</v>
      </c>
      <c r="D1831" t="s">
        <v>307</v>
      </c>
      <c r="E1831" t="s">
        <v>144</v>
      </c>
      <c r="F1831" t="s">
        <v>3069</v>
      </c>
      <c r="G1831">
        <v>1</v>
      </c>
      <c r="H1831">
        <v>390</v>
      </c>
      <c r="I1831">
        <v>310</v>
      </c>
      <c r="J1831">
        <v>42</v>
      </c>
      <c r="K1831">
        <v>13</v>
      </c>
      <c r="L1831">
        <v>29</v>
      </c>
      <c r="M1831">
        <v>3.2099999999999997E-2</v>
      </c>
      <c r="N1831">
        <v>0</v>
      </c>
      <c r="O1831">
        <v>0</v>
      </c>
      <c r="P1831" t="s">
        <v>4162</v>
      </c>
      <c r="Q1831" t="s">
        <v>3084</v>
      </c>
      <c r="R1831" t="s">
        <v>2981</v>
      </c>
      <c r="S1831" t="s">
        <v>2982</v>
      </c>
      <c r="T1831" t="s">
        <v>2983</v>
      </c>
      <c r="U1831" t="s">
        <v>19</v>
      </c>
      <c r="V1831" t="s">
        <v>20</v>
      </c>
    </row>
    <row r="1832" spans="1:22" x14ac:dyDescent="0.25">
      <c r="A1832" s="1">
        <v>45978.756944444445</v>
      </c>
      <c r="B1832" t="s">
        <v>875</v>
      </c>
      <c r="C1832" t="s">
        <v>16</v>
      </c>
      <c r="D1832" t="s">
        <v>383</v>
      </c>
      <c r="E1832" t="s">
        <v>384</v>
      </c>
      <c r="F1832" t="s">
        <v>4055</v>
      </c>
      <c r="G1832">
        <v>1</v>
      </c>
      <c r="H1832">
        <v>999</v>
      </c>
      <c r="I1832">
        <v>849</v>
      </c>
      <c r="J1832">
        <v>107</v>
      </c>
      <c r="K1832">
        <v>32</v>
      </c>
      <c r="L1832">
        <v>75</v>
      </c>
      <c r="M1832">
        <v>3.2099999999999997E-2</v>
      </c>
      <c r="N1832">
        <v>0</v>
      </c>
      <c r="O1832">
        <v>0</v>
      </c>
      <c r="P1832" t="s">
        <v>4178</v>
      </c>
      <c r="Q1832" t="s">
        <v>3855</v>
      </c>
      <c r="R1832" t="s">
        <v>2981</v>
      </c>
      <c r="S1832" t="s">
        <v>2982</v>
      </c>
      <c r="T1832" t="s">
        <v>2983</v>
      </c>
      <c r="U1832" t="s">
        <v>19</v>
      </c>
      <c r="V1832" t="s">
        <v>20</v>
      </c>
    </row>
    <row r="1833" spans="1:22" x14ac:dyDescent="0.25">
      <c r="A1833" s="1">
        <v>45963.365972222222</v>
      </c>
      <c r="B1833" t="s">
        <v>876</v>
      </c>
      <c r="C1833" t="s">
        <v>16</v>
      </c>
      <c r="D1833" t="s">
        <v>307</v>
      </c>
      <c r="E1833" t="s">
        <v>144</v>
      </c>
      <c r="F1833" t="s">
        <v>3069</v>
      </c>
      <c r="G1833">
        <v>1</v>
      </c>
      <c r="H1833">
        <v>390</v>
      </c>
      <c r="I1833">
        <v>331</v>
      </c>
      <c r="J1833">
        <v>42</v>
      </c>
      <c r="K1833">
        <v>23</v>
      </c>
      <c r="L1833">
        <v>29</v>
      </c>
      <c r="M1833">
        <v>5.8899999999999994E-2</v>
      </c>
      <c r="N1833">
        <v>0</v>
      </c>
      <c r="O1833">
        <v>0</v>
      </c>
      <c r="P1833" t="s">
        <v>4164</v>
      </c>
      <c r="Q1833" t="s">
        <v>2988</v>
      </c>
      <c r="R1833" t="s">
        <v>2993</v>
      </c>
      <c r="S1833" t="s">
        <v>2993</v>
      </c>
      <c r="T1833" t="s">
        <v>2994</v>
      </c>
      <c r="U1833" t="s">
        <v>19</v>
      </c>
      <c r="V1833" t="s">
        <v>20</v>
      </c>
    </row>
    <row r="1834" spans="1:22" x14ac:dyDescent="0.25">
      <c r="A1834" s="1">
        <v>45962.967361111114</v>
      </c>
      <c r="B1834" t="s">
        <v>877</v>
      </c>
      <c r="C1834" t="s">
        <v>16</v>
      </c>
      <c r="D1834" t="s">
        <v>307</v>
      </c>
      <c r="E1834" t="s">
        <v>144</v>
      </c>
      <c r="F1834" t="s">
        <v>3069</v>
      </c>
      <c r="G1834">
        <v>1</v>
      </c>
      <c r="H1834">
        <v>390</v>
      </c>
      <c r="I1834">
        <v>292</v>
      </c>
      <c r="J1834">
        <v>42</v>
      </c>
      <c r="K1834">
        <v>25</v>
      </c>
      <c r="L1834">
        <v>29</v>
      </c>
      <c r="M1834">
        <v>6.4199999999999993E-2</v>
      </c>
      <c r="N1834">
        <v>0</v>
      </c>
      <c r="O1834">
        <v>0</v>
      </c>
      <c r="P1834" t="s">
        <v>4162</v>
      </c>
      <c r="Q1834" t="s">
        <v>3159</v>
      </c>
      <c r="R1834" t="s">
        <v>2993</v>
      </c>
      <c r="S1834" t="s">
        <v>2993</v>
      </c>
      <c r="T1834" t="s">
        <v>2996</v>
      </c>
      <c r="U1834" t="s">
        <v>19</v>
      </c>
      <c r="V1834" t="s">
        <v>20</v>
      </c>
    </row>
    <row r="1835" spans="1:22" x14ac:dyDescent="0.25">
      <c r="A1835" s="1">
        <v>45979.34097222222</v>
      </c>
      <c r="B1835" t="s">
        <v>878</v>
      </c>
      <c r="C1835" t="s">
        <v>16</v>
      </c>
      <c r="D1835" t="s">
        <v>304</v>
      </c>
      <c r="E1835" t="s">
        <v>305</v>
      </c>
      <c r="F1835" t="s">
        <v>4055</v>
      </c>
      <c r="G1835">
        <v>1</v>
      </c>
      <c r="H1835">
        <v>690</v>
      </c>
      <c r="I1835">
        <v>586</v>
      </c>
      <c r="J1835">
        <v>74</v>
      </c>
      <c r="K1835">
        <v>22</v>
      </c>
      <c r="L1835">
        <v>52</v>
      </c>
      <c r="M1835">
        <v>3.2099999999999997E-2</v>
      </c>
      <c r="N1835">
        <v>0</v>
      </c>
      <c r="O1835">
        <v>0</v>
      </c>
      <c r="P1835" t="s">
        <v>4162</v>
      </c>
      <c r="Q1835" t="s">
        <v>3124</v>
      </c>
      <c r="R1835" t="s">
        <v>2973</v>
      </c>
      <c r="S1835" t="s">
        <v>2974</v>
      </c>
      <c r="T1835" t="s">
        <v>2975</v>
      </c>
      <c r="U1835" t="s">
        <v>19</v>
      </c>
      <c r="V1835" t="s">
        <v>20</v>
      </c>
    </row>
    <row r="1836" spans="1:22" x14ac:dyDescent="0.25">
      <c r="A1836" s="1">
        <v>45964.438888888886</v>
      </c>
      <c r="B1836" t="s">
        <v>879</v>
      </c>
      <c r="C1836" t="s">
        <v>16</v>
      </c>
      <c r="D1836" t="s">
        <v>307</v>
      </c>
      <c r="E1836" t="s">
        <v>144</v>
      </c>
      <c r="F1836" t="s">
        <v>3069</v>
      </c>
      <c r="G1836">
        <v>1</v>
      </c>
      <c r="H1836">
        <v>390</v>
      </c>
      <c r="I1836">
        <v>312</v>
      </c>
      <c r="J1836">
        <v>42</v>
      </c>
      <c r="K1836">
        <v>13</v>
      </c>
      <c r="L1836">
        <v>29</v>
      </c>
      <c r="M1836">
        <v>3.2099999999999997E-2</v>
      </c>
      <c r="N1836">
        <v>0</v>
      </c>
      <c r="O1836">
        <v>0</v>
      </c>
      <c r="P1836" t="s">
        <v>4162</v>
      </c>
      <c r="Q1836" t="s">
        <v>3032</v>
      </c>
      <c r="R1836" t="s">
        <v>2993</v>
      </c>
      <c r="S1836" t="s">
        <v>2993</v>
      </c>
      <c r="T1836" t="s">
        <v>3008</v>
      </c>
      <c r="U1836" t="s">
        <v>19</v>
      </c>
      <c r="V1836" t="s">
        <v>20</v>
      </c>
    </row>
    <row r="1837" spans="1:22" x14ac:dyDescent="0.25">
      <c r="A1837" s="1">
        <v>45978.311111111114</v>
      </c>
      <c r="B1837" t="s">
        <v>880</v>
      </c>
      <c r="C1837" t="s">
        <v>16</v>
      </c>
      <c r="D1837" t="s">
        <v>658</v>
      </c>
      <c r="E1837" t="s">
        <v>659</v>
      </c>
      <c r="F1837" t="s">
        <v>4055</v>
      </c>
      <c r="G1837">
        <v>1</v>
      </c>
      <c r="H1837">
        <v>390</v>
      </c>
      <c r="I1837">
        <v>331</v>
      </c>
      <c r="J1837">
        <v>42</v>
      </c>
      <c r="K1837">
        <v>13</v>
      </c>
      <c r="L1837">
        <v>29</v>
      </c>
      <c r="M1837">
        <v>3.2099999999999997E-2</v>
      </c>
      <c r="N1837">
        <v>0</v>
      </c>
      <c r="O1837">
        <v>0</v>
      </c>
      <c r="P1837" t="s">
        <v>4209</v>
      </c>
      <c r="Q1837" t="s">
        <v>3856</v>
      </c>
      <c r="R1837" t="s">
        <v>2977</v>
      </c>
      <c r="S1837" t="s">
        <v>2978</v>
      </c>
      <c r="T1837" t="s">
        <v>2979</v>
      </c>
      <c r="U1837" t="s">
        <v>19</v>
      </c>
      <c r="V1837" t="s">
        <v>20</v>
      </c>
    </row>
    <row r="1838" spans="1:22" x14ac:dyDescent="0.25">
      <c r="A1838" s="1">
        <v>45963.44027777778</v>
      </c>
      <c r="B1838" t="s">
        <v>881</v>
      </c>
      <c r="C1838" t="s">
        <v>16</v>
      </c>
      <c r="D1838" t="s">
        <v>307</v>
      </c>
      <c r="E1838" t="s">
        <v>144</v>
      </c>
      <c r="F1838" t="s">
        <v>3069</v>
      </c>
      <c r="G1838">
        <v>1</v>
      </c>
      <c r="H1838">
        <v>390</v>
      </c>
      <c r="I1838">
        <v>351</v>
      </c>
      <c r="J1838">
        <v>42</v>
      </c>
      <c r="K1838">
        <v>13</v>
      </c>
      <c r="L1838">
        <v>29</v>
      </c>
      <c r="M1838">
        <v>3.2099999999999997E-2</v>
      </c>
      <c r="N1838">
        <v>0</v>
      </c>
      <c r="O1838">
        <v>0</v>
      </c>
      <c r="P1838" t="s">
        <v>4222</v>
      </c>
      <c r="Q1838" t="s">
        <v>3857</v>
      </c>
      <c r="R1838" t="s">
        <v>2977</v>
      </c>
      <c r="S1838" t="s">
        <v>2978</v>
      </c>
      <c r="T1838" t="s">
        <v>2979</v>
      </c>
      <c r="U1838" t="s">
        <v>19</v>
      </c>
      <c r="V1838" t="s">
        <v>20</v>
      </c>
    </row>
    <row r="1839" spans="1:22" x14ac:dyDescent="0.25">
      <c r="A1839" s="1">
        <v>45962.595833333333</v>
      </c>
      <c r="B1839" t="s">
        <v>882</v>
      </c>
      <c r="C1839" t="s">
        <v>16</v>
      </c>
      <c r="D1839" t="s">
        <v>307</v>
      </c>
      <c r="E1839" t="s">
        <v>144</v>
      </c>
      <c r="F1839" t="s">
        <v>3069</v>
      </c>
      <c r="G1839">
        <v>1</v>
      </c>
      <c r="H1839">
        <v>390</v>
      </c>
      <c r="I1839">
        <v>292</v>
      </c>
      <c r="J1839">
        <v>42</v>
      </c>
      <c r="K1839">
        <v>13</v>
      </c>
      <c r="L1839">
        <v>29</v>
      </c>
      <c r="M1839">
        <v>3.2099999999999997E-2</v>
      </c>
      <c r="N1839">
        <v>0</v>
      </c>
      <c r="O1839">
        <v>0</v>
      </c>
      <c r="P1839" t="s">
        <v>4162</v>
      </c>
      <c r="Q1839" t="s">
        <v>3009</v>
      </c>
      <c r="R1839" t="s">
        <v>2993</v>
      </c>
      <c r="S1839" t="s">
        <v>2993</v>
      </c>
      <c r="T1839" t="s">
        <v>3008</v>
      </c>
      <c r="U1839" t="s">
        <v>19</v>
      </c>
      <c r="V1839" t="s">
        <v>20</v>
      </c>
    </row>
    <row r="1840" spans="1:22" x14ac:dyDescent="0.25">
      <c r="A1840" s="1">
        <v>45972.763194444444</v>
      </c>
      <c r="B1840" t="s">
        <v>883</v>
      </c>
      <c r="C1840" t="s">
        <v>16</v>
      </c>
      <c r="D1840" t="s">
        <v>884</v>
      </c>
      <c r="E1840" t="s">
        <v>178</v>
      </c>
      <c r="F1840" t="s">
        <v>3508</v>
      </c>
      <c r="G1840">
        <v>1</v>
      </c>
      <c r="H1840">
        <v>699</v>
      </c>
      <c r="I1840">
        <v>489</v>
      </c>
      <c r="J1840">
        <v>75</v>
      </c>
      <c r="K1840">
        <v>22</v>
      </c>
      <c r="L1840">
        <v>52</v>
      </c>
      <c r="M1840">
        <v>3.2099999999999997E-2</v>
      </c>
      <c r="N1840">
        <v>0</v>
      </c>
      <c r="O1840">
        <v>0</v>
      </c>
      <c r="P1840" t="s">
        <v>4162</v>
      </c>
      <c r="Q1840" t="s">
        <v>3159</v>
      </c>
      <c r="R1840" t="s">
        <v>3010</v>
      </c>
      <c r="S1840" t="s">
        <v>2982</v>
      </c>
      <c r="T1840" t="s">
        <v>3112</v>
      </c>
      <c r="U1840" t="s">
        <v>46</v>
      </c>
      <c r="V1840" t="s">
        <v>20</v>
      </c>
    </row>
    <row r="1841" spans="1:22" x14ac:dyDescent="0.25">
      <c r="A1841" s="1">
        <v>45972.763194444444</v>
      </c>
      <c r="B1841" t="s">
        <v>883</v>
      </c>
      <c r="C1841" t="s">
        <v>16</v>
      </c>
      <c r="D1841" t="s">
        <v>219</v>
      </c>
      <c r="E1841" t="s">
        <v>220</v>
      </c>
      <c r="F1841" t="s">
        <v>4055</v>
      </c>
      <c r="G1841">
        <v>1</v>
      </c>
      <c r="H1841">
        <v>0</v>
      </c>
      <c r="I1841">
        <v>489</v>
      </c>
      <c r="J1841">
        <v>75</v>
      </c>
      <c r="K1841">
        <v>22</v>
      </c>
      <c r="L1841">
        <v>52</v>
      </c>
      <c r="M1841">
        <v>3.2099999999999997E-2</v>
      </c>
      <c r="N1841">
        <v>0</v>
      </c>
      <c r="O1841">
        <v>0</v>
      </c>
      <c r="P1841" t="s">
        <v>4162</v>
      </c>
      <c r="Q1841" t="s">
        <v>3159</v>
      </c>
      <c r="R1841" t="s">
        <v>3010</v>
      </c>
      <c r="S1841" t="s">
        <v>2982</v>
      </c>
      <c r="T1841" t="s">
        <v>3112</v>
      </c>
      <c r="U1841" t="s">
        <v>46</v>
      </c>
      <c r="V1841" t="s">
        <v>20</v>
      </c>
    </row>
    <row r="1842" spans="1:22" x14ac:dyDescent="0.25">
      <c r="A1842" s="1">
        <v>45976.614583333336</v>
      </c>
      <c r="B1842" t="s">
        <v>885</v>
      </c>
      <c r="C1842" t="s">
        <v>16</v>
      </c>
      <c r="D1842" t="s">
        <v>198</v>
      </c>
      <c r="E1842" t="s">
        <v>199</v>
      </c>
      <c r="F1842" t="s">
        <v>4055</v>
      </c>
      <c r="G1842">
        <v>1</v>
      </c>
      <c r="H1842">
        <v>690</v>
      </c>
      <c r="I1842">
        <v>490</v>
      </c>
      <c r="J1842">
        <v>68</v>
      </c>
      <c r="K1842">
        <v>21</v>
      </c>
      <c r="L1842">
        <v>48</v>
      </c>
      <c r="M1842">
        <v>3.2099999999999997E-2</v>
      </c>
      <c r="N1842">
        <v>0</v>
      </c>
      <c r="O1842">
        <v>50</v>
      </c>
      <c r="P1842" t="s">
        <v>4162</v>
      </c>
      <c r="Q1842" t="s">
        <v>3053</v>
      </c>
      <c r="R1842" t="s">
        <v>2977</v>
      </c>
      <c r="S1842" t="s">
        <v>2978</v>
      </c>
      <c r="T1842" t="s">
        <v>2979</v>
      </c>
      <c r="U1842" t="s">
        <v>99</v>
      </c>
      <c r="V1842" t="s">
        <v>20</v>
      </c>
    </row>
    <row r="1843" spans="1:22" x14ac:dyDescent="0.25">
      <c r="A1843" s="1">
        <v>45978.057638888888</v>
      </c>
      <c r="B1843" t="s">
        <v>886</v>
      </c>
      <c r="C1843" t="s">
        <v>16</v>
      </c>
      <c r="D1843" t="s">
        <v>304</v>
      </c>
      <c r="E1843" t="s">
        <v>305</v>
      </c>
      <c r="F1843" t="s">
        <v>4055</v>
      </c>
      <c r="G1843">
        <v>1</v>
      </c>
      <c r="H1843">
        <v>690</v>
      </c>
      <c r="I1843">
        <v>480</v>
      </c>
      <c r="J1843">
        <v>68</v>
      </c>
      <c r="K1843">
        <v>21</v>
      </c>
      <c r="L1843">
        <v>48</v>
      </c>
      <c r="M1843">
        <v>3.2099999999999997E-2</v>
      </c>
      <c r="N1843">
        <v>0</v>
      </c>
      <c r="O1843">
        <v>50</v>
      </c>
      <c r="P1843" t="s">
        <v>4168</v>
      </c>
      <c r="Q1843" t="s">
        <v>3858</v>
      </c>
      <c r="R1843" t="s">
        <v>2973</v>
      </c>
      <c r="S1843" t="s">
        <v>2974</v>
      </c>
      <c r="T1843" t="s">
        <v>2975</v>
      </c>
      <c r="U1843" t="s">
        <v>19</v>
      </c>
      <c r="V1843" t="s">
        <v>20</v>
      </c>
    </row>
    <row r="1844" spans="1:22" x14ac:dyDescent="0.25">
      <c r="A1844" s="1">
        <v>45978.520833333336</v>
      </c>
      <c r="B1844" t="s">
        <v>887</v>
      </c>
      <c r="C1844" t="s">
        <v>16</v>
      </c>
      <c r="D1844" t="s">
        <v>225</v>
      </c>
      <c r="E1844" t="s">
        <v>763</v>
      </c>
      <c r="F1844" t="s">
        <v>4055</v>
      </c>
      <c r="G1844">
        <v>1</v>
      </c>
      <c r="H1844">
        <v>1990</v>
      </c>
      <c r="I1844">
        <v>1591</v>
      </c>
      <c r="J1844">
        <v>213</v>
      </c>
      <c r="K1844">
        <v>64</v>
      </c>
      <c r="L1844">
        <v>149</v>
      </c>
      <c r="M1844">
        <v>3.2099999999999997E-2</v>
      </c>
      <c r="N1844">
        <v>0</v>
      </c>
      <c r="O1844">
        <v>0</v>
      </c>
      <c r="P1844" t="s">
        <v>4200</v>
      </c>
      <c r="Q1844" t="s">
        <v>3668</v>
      </c>
      <c r="R1844" t="s">
        <v>2973</v>
      </c>
      <c r="S1844" t="s">
        <v>2974</v>
      </c>
      <c r="T1844" t="s">
        <v>2975</v>
      </c>
      <c r="U1844" t="s">
        <v>19</v>
      </c>
      <c r="V1844" t="s">
        <v>20</v>
      </c>
    </row>
    <row r="1845" spans="1:22" x14ac:dyDescent="0.25">
      <c r="A1845" s="1">
        <v>45977.54583333333</v>
      </c>
      <c r="B1845" t="s">
        <v>888</v>
      </c>
      <c r="C1845" t="s">
        <v>16</v>
      </c>
      <c r="D1845" t="s">
        <v>394</v>
      </c>
      <c r="E1845" t="s">
        <v>395</v>
      </c>
      <c r="F1845" t="s">
        <v>4055</v>
      </c>
      <c r="G1845">
        <v>1</v>
      </c>
      <c r="H1845">
        <v>1350</v>
      </c>
      <c r="I1845">
        <v>975</v>
      </c>
      <c r="J1845">
        <v>139</v>
      </c>
      <c r="K1845">
        <v>77</v>
      </c>
      <c r="L1845">
        <v>97</v>
      </c>
      <c r="M1845">
        <v>5.8899999999999994E-2</v>
      </c>
      <c r="N1845">
        <v>0</v>
      </c>
      <c r="O1845">
        <v>50</v>
      </c>
      <c r="P1845" t="s">
        <v>4182</v>
      </c>
      <c r="Q1845" t="s">
        <v>3092</v>
      </c>
      <c r="R1845" t="s">
        <v>2993</v>
      </c>
      <c r="S1845" t="s">
        <v>2993</v>
      </c>
      <c r="T1845" t="s">
        <v>2994</v>
      </c>
      <c r="U1845" t="s">
        <v>19</v>
      </c>
      <c r="V1845" t="s">
        <v>20</v>
      </c>
    </row>
    <row r="1846" spans="1:22" x14ac:dyDescent="0.25">
      <c r="A1846" s="1">
        <v>45978.611111111109</v>
      </c>
      <c r="B1846" t="s">
        <v>889</v>
      </c>
      <c r="C1846" t="s">
        <v>16</v>
      </c>
      <c r="D1846" t="s">
        <v>304</v>
      </c>
      <c r="E1846" t="s">
        <v>305</v>
      </c>
      <c r="F1846" t="s">
        <v>4055</v>
      </c>
      <c r="G1846">
        <v>1</v>
      </c>
      <c r="H1846">
        <v>690</v>
      </c>
      <c r="I1846">
        <v>615</v>
      </c>
      <c r="J1846">
        <v>74</v>
      </c>
      <c r="K1846">
        <v>23</v>
      </c>
      <c r="L1846">
        <v>52</v>
      </c>
      <c r="M1846">
        <v>3.2099999999999997E-2</v>
      </c>
      <c r="N1846">
        <v>29</v>
      </c>
      <c r="O1846">
        <v>0</v>
      </c>
      <c r="P1846" t="s">
        <v>4161</v>
      </c>
      <c r="Q1846" t="s">
        <v>3072</v>
      </c>
      <c r="R1846" t="s">
        <v>2985</v>
      </c>
      <c r="S1846" t="s">
        <v>2986</v>
      </c>
      <c r="T1846" t="s">
        <v>3042</v>
      </c>
      <c r="U1846" t="s">
        <v>19</v>
      </c>
      <c r="V1846" t="s">
        <v>20</v>
      </c>
    </row>
    <row r="1847" spans="1:22" x14ac:dyDescent="0.25">
      <c r="A1847" s="1">
        <v>45962.857638888891</v>
      </c>
      <c r="B1847" t="s">
        <v>890</v>
      </c>
      <c r="C1847" t="s">
        <v>16</v>
      </c>
      <c r="D1847" t="s">
        <v>71</v>
      </c>
      <c r="E1847" t="s">
        <v>72</v>
      </c>
      <c r="F1847" t="s">
        <v>3015</v>
      </c>
      <c r="G1847">
        <v>1</v>
      </c>
      <c r="H1847">
        <v>690</v>
      </c>
      <c r="I1847">
        <v>552</v>
      </c>
      <c r="J1847">
        <v>74</v>
      </c>
      <c r="K1847">
        <v>22</v>
      </c>
      <c r="L1847">
        <v>52</v>
      </c>
      <c r="M1847">
        <v>3.2099999999999997E-2</v>
      </c>
      <c r="N1847">
        <v>0</v>
      </c>
      <c r="O1847">
        <v>0</v>
      </c>
      <c r="P1847" t="s">
        <v>4162</v>
      </c>
      <c r="Q1847" t="s">
        <v>3009</v>
      </c>
      <c r="R1847" t="s">
        <v>2973</v>
      </c>
      <c r="S1847" t="s">
        <v>2974</v>
      </c>
      <c r="T1847" t="s">
        <v>2975</v>
      </c>
      <c r="U1847" t="s">
        <v>19</v>
      </c>
      <c r="V1847" t="s">
        <v>20</v>
      </c>
    </row>
    <row r="1848" spans="1:22" x14ac:dyDescent="0.25">
      <c r="A1848" s="1">
        <v>45964.64166666667</v>
      </c>
      <c r="B1848" t="s">
        <v>891</v>
      </c>
      <c r="C1848" t="s">
        <v>16</v>
      </c>
      <c r="D1848" t="s">
        <v>198</v>
      </c>
      <c r="E1848" t="s">
        <v>199</v>
      </c>
      <c r="F1848" t="s">
        <v>4055</v>
      </c>
      <c r="G1848">
        <v>1</v>
      </c>
      <c r="H1848">
        <v>690</v>
      </c>
      <c r="I1848">
        <v>517</v>
      </c>
      <c r="J1848">
        <v>74</v>
      </c>
      <c r="K1848">
        <v>22</v>
      </c>
      <c r="L1848">
        <v>52</v>
      </c>
      <c r="M1848">
        <v>3.2099999999999997E-2</v>
      </c>
      <c r="N1848">
        <v>0</v>
      </c>
      <c r="O1848">
        <v>0</v>
      </c>
      <c r="P1848" t="s">
        <v>4161</v>
      </c>
      <c r="Q1848" t="s">
        <v>3027</v>
      </c>
      <c r="R1848" t="s">
        <v>2977</v>
      </c>
      <c r="S1848" t="s">
        <v>2978</v>
      </c>
      <c r="T1848" t="s">
        <v>2979</v>
      </c>
      <c r="U1848" t="s">
        <v>19</v>
      </c>
      <c r="V1848" t="s">
        <v>20</v>
      </c>
    </row>
    <row r="1849" spans="1:22" x14ac:dyDescent="0.25">
      <c r="A1849" s="1">
        <v>45977.318055555559</v>
      </c>
      <c r="B1849" t="s">
        <v>892</v>
      </c>
      <c r="C1849" t="s">
        <v>16</v>
      </c>
      <c r="D1849" t="s">
        <v>139</v>
      </c>
      <c r="E1849" t="s">
        <v>140</v>
      </c>
      <c r="F1849" t="s">
        <v>3061</v>
      </c>
      <c r="G1849">
        <v>1</v>
      </c>
      <c r="H1849">
        <v>1090</v>
      </c>
      <c r="I1849">
        <v>832</v>
      </c>
      <c r="J1849">
        <v>111</v>
      </c>
      <c r="K1849">
        <v>61</v>
      </c>
      <c r="L1849">
        <v>78</v>
      </c>
      <c r="M1849">
        <v>5.8899999999999994E-2</v>
      </c>
      <c r="N1849">
        <v>0</v>
      </c>
      <c r="O1849">
        <v>50</v>
      </c>
      <c r="P1849" t="s">
        <v>4184</v>
      </c>
      <c r="Q1849" t="s">
        <v>3859</v>
      </c>
      <c r="R1849" t="s">
        <v>2993</v>
      </c>
      <c r="S1849" t="s">
        <v>2993</v>
      </c>
      <c r="T1849" t="s">
        <v>2994</v>
      </c>
      <c r="U1849" t="s">
        <v>19</v>
      </c>
      <c r="V1849" t="s">
        <v>20</v>
      </c>
    </row>
    <row r="1850" spans="1:22" x14ac:dyDescent="0.25">
      <c r="A1850" s="1">
        <v>45976.677083333336</v>
      </c>
      <c r="B1850" t="s">
        <v>893</v>
      </c>
      <c r="C1850" t="s">
        <v>16</v>
      </c>
      <c r="D1850" t="s">
        <v>17</v>
      </c>
      <c r="E1850" t="s">
        <v>18</v>
      </c>
      <c r="F1850" t="s">
        <v>4055</v>
      </c>
      <c r="G1850">
        <v>1</v>
      </c>
      <c r="H1850">
        <v>177</v>
      </c>
      <c r="I1850">
        <v>150</v>
      </c>
      <c r="J1850">
        <v>19</v>
      </c>
      <c r="K1850">
        <v>6</v>
      </c>
      <c r="L1850">
        <v>13</v>
      </c>
      <c r="M1850">
        <v>3.2099999999999997E-2</v>
      </c>
      <c r="N1850">
        <v>0</v>
      </c>
      <c r="O1850">
        <v>0</v>
      </c>
      <c r="P1850" t="s">
        <v>4201</v>
      </c>
      <c r="Q1850" t="s">
        <v>3054</v>
      </c>
      <c r="R1850" t="s">
        <v>2973</v>
      </c>
      <c r="S1850" t="s">
        <v>2974</v>
      </c>
      <c r="T1850" t="s">
        <v>2975</v>
      </c>
      <c r="U1850" t="s">
        <v>99</v>
      </c>
      <c r="V1850" t="s">
        <v>20</v>
      </c>
    </row>
    <row r="1851" spans="1:22" x14ac:dyDescent="0.25">
      <c r="A1851" s="1">
        <v>45975.288194444445</v>
      </c>
      <c r="B1851" t="s">
        <v>894</v>
      </c>
      <c r="C1851" t="s">
        <v>16</v>
      </c>
      <c r="D1851" t="s">
        <v>344</v>
      </c>
      <c r="E1851" t="s">
        <v>345</v>
      </c>
      <c r="F1851" t="s">
        <v>4055</v>
      </c>
      <c r="G1851">
        <v>1</v>
      </c>
      <c r="H1851">
        <v>690</v>
      </c>
      <c r="I1851">
        <v>490</v>
      </c>
      <c r="J1851">
        <v>68</v>
      </c>
      <c r="K1851">
        <v>21</v>
      </c>
      <c r="L1851">
        <v>48</v>
      </c>
      <c r="M1851">
        <v>3.2099999999999997E-2</v>
      </c>
      <c r="N1851">
        <v>0</v>
      </c>
      <c r="O1851">
        <v>50</v>
      </c>
      <c r="P1851" t="s">
        <v>4165</v>
      </c>
      <c r="Q1851" t="s">
        <v>3410</v>
      </c>
      <c r="R1851" t="s">
        <v>2981</v>
      </c>
      <c r="S1851" t="s">
        <v>2982</v>
      </c>
      <c r="T1851" t="s">
        <v>2983</v>
      </c>
      <c r="U1851" t="s">
        <v>19</v>
      </c>
      <c r="V1851" t="s">
        <v>20</v>
      </c>
    </row>
    <row r="1852" spans="1:22" x14ac:dyDescent="0.25">
      <c r="A1852" s="1">
        <v>45977.82916666667</v>
      </c>
      <c r="B1852" t="s">
        <v>895</v>
      </c>
      <c r="C1852" t="s">
        <v>16</v>
      </c>
      <c r="D1852" t="s">
        <v>240</v>
      </c>
      <c r="E1852" t="s">
        <v>821</v>
      </c>
      <c r="F1852" t="s">
        <v>4055</v>
      </c>
      <c r="G1852">
        <v>1</v>
      </c>
      <c r="H1852">
        <v>1350</v>
      </c>
      <c r="I1852">
        <v>1016</v>
      </c>
      <c r="J1852">
        <v>139</v>
      </c>
      <c r="K1852">
        <v>77</v>
      </c>
      <c r="L1852">
        <v>97</v>
      </c>
      <c r="M1852">
        <v>5.8899999999999994E-2</v>
      </c>
      <c r="N1852">
        <v>0</v>
      </c>
      <c r="O1852">
        <v>50</v>
      </c>
      <c r="P1852" t="s">
        <v>4210</v>
      </c>
      <c r="Q1852" t="s">
        <v>3860</v>
      </c>
      <c r="R1852" t="s">
        <v>2993</v>
      </c>
      <c r="S1852" t="s">
        <v>2993</v>
      </c>
      <c r="T1852" t="s">
        <v>2994</v>
      </c>
      <c r="U1852" t="s">
        <v>19</v>
      </c>
      <c r="V1852" t="s">
        <v>20</v>
      </c>
    </row>
    <row r="1853" spans="1:22" x14ac:dyDescent="0.25">
      <c r="A1853" s="1">
        <v>45972.81527777778</v>
      </c>
      <c r="B1853" t="s">
        <v>896</v>
      </c>
      <c r="C1853" t="s">
        <v>16</v>
      </c>
      <c r="D1853" t="s">
        <v>312</v>
      </c>
      <c r="E1853" t="s">
        <v>313</v>
      </c>
      <c r="F1853" t="s">
        <v>4055</v>
      </c>
      <c r="G1853">
        <v>1</v>
      </c>
      <c r="H1853">
        <v>690</v>
      </c>
      <c r="I1853">
        <v>499</v>
      </c>
      <c r="J1853">
        <v>68</v>
      </c>
      <c r="K1853">
        <v>21</v>
      </c>
      <c r="L1853">
        <v>48</v>
      </c>
      <c r="M1853">
        <v>3.2099999999999997E-2</v>
      </c>
      <c r="N1853">
        <v>0</v>
      </c>
      <c r="O1853">
        <v>50</v>
      </c>
      <c r="P1853" t="s">
        <v>4207</v>
      </c>
      <c r="Q1853" t="s">
        <v>3049</v>
      </c>
      <c r="R1853" t="s">
        <v>3010</v>
      </c>
      <c r="S1853" t="s">
        <v>2982</v>
      </c>
      <c r="T1853" t="s">
        <v>3493</v>
      </c>
      <c r="U1853" t="s">
        <v>46</v>
      </c>
      <c r="V1853" t="s">
        <v>20</v>
      </c>
    </row>
    <row r="1854" spans="1:22" x14ac:dyDescent="0.25">
      <c r="A1854" s="1">
        <v>45972.847222222219</v>
      </c>
      <c r="B1854" t="s">
        <v>897</v>
      </c>
      <c r="C1854" t="s">
        <v>16</v>
      </c>
      <c r="D1854" t="s">
        <v>240</v>
      </c>
      <c r="E1854" t="s">
        <v>241</v>
      </c>
      <c r="F1854" t="s">
        <v>4055</v>
      </c>
      <c r="G1854">
        <v>1</v>
      </c>
      <c r="H1854">
        <v>1350</v>
      </c>
      <c r="I1854">
        <v>975</v>
      </c>
      <c r="J1854">
        <v>139</v>
      </c>
      <c r="K1854">
        <v>42</v>
      </c>
      <c r="L1854">
        <v>97</v>
      </c>
      <c r="M1854">
        <v>3.2099999999999997E-2</v>
      </c>
      <c r="N1854">
        <v>0</v>
      </c>
      <c r="O1854">
        <v>50</v>
      </c>
      <c r="P1854" t="s">
        <v>4166</v>
      </c>
      <c r="Q1854" t="s">
        <v>3848</v>
      </c>
      <c r="R1854" t="s">
        <v>2977</v>
      </c>
      <c r="S1854" t="s">
        <v>2978</v>
      </c>
      <c r="T1854" t="s">
        <v>2979</v>
      </c>
      <c r="U1854" t="s">
        <v>46</v>
      </c>
      <c r="V1854" t="s">
        <v>20</v>
      </c>
    </row>
    <row r="1855" spans="1:22" x14ac:dyDescent="0.25">
      <c r="A1855" s="1">
        <v>45972.847222222219</v>
      </c>
      <c r="B1855" t="s">
        <v>897</v>
      </c>
      <c r="C1855" t="s">
        <v>16</v>
      </c>
      <c r="D1855" t="s">
        <v>219</v>
      </c>
      <c r="E1855" t="s">
        <v>220</v>
      </c>
      <c r="F1855" t="s">
        <v>4055</v>
      </c>
      <c r="G1855">
        <v>1</v>
      </c>
      <c r="H1855">
        <v>0</v>
      </c>
      <c r="I1855">
        <v>975</v>
      </c>
      <c r="J1855">
        <v>139</v>
      </c>
      <c r="K1855">
        <v>42</v>
      </c>
      <c r="L1855">
        <v>97</v>
      </c>
      <c r="M1855">
        <v>3.2099999999999997E-2</v>
      </c>
      <c r="N1855">
        <v>0</v>
      </c>
      <c r="O1855">
        <v>50</v>
      </c>
      <c r="P1855" t="s">
        <v>4166</v>
      </c>
      <c r="Q1855" t="s">
        <v>3848</v>
      </c>
      <c r="R1855" t="s">
        <v>2977</v>
      </c>
      <c r="S1855" t="s">
        <v>2978</v>
      </c>
      <c r="T1855" t="s">
        <v>2979</v>
      </c>
      <c r="U1855" t="s">
        <v>46</v>
      </c>
      <c r="V1855" t="s">
        <v>20</v>
      </c>
    </row>
    <row r="1856" spans="1:22" x14ac:dyDescent="0.25">
      <c r="A1856" s="1">
        <v>45977.175000000003</v>
      </c>
      <c r="B1856" t="s">
        <v>898</v>
      </c>
      <c r="C1856" t="s">
        <v>16</v>
      </c>
      <c r="D1856" t="s">
        <v>219</v>
      </c>
      <c r="E1856" t="s">
        <v>220</v>
      </c>
      <c r="F1856" t="s">
        <v>4055</v>
      </c>
      <c r="G1856">
        <v>1</v>
      </c>
      <c r="H1856">
        <v>19</v>
      </c>
      <c r="I1856">
        <v>19</v>
      </c>
      <c r="J1856">
        <v>2</v>
      </c>
      <c r="K1856">
        <v>1</v>
      </c>
      <c r="L1856">
        <v>1</v>
      </c>
      <c r="M1856">
        <v>3.2099999999999997E-2</v>
      </c>
      <c r="N1856">
        <v>0</v>
      </c>
      <c r="O1856">
        <v>0</v>
      </c>
      <c r="P1856" t="s">
        <v>4218</v>
      </c>
      <c r="Q1856" t="s">
        <v>3861</v>
      </c>
      <c r="R1856" t="s">
        <v>2977</v>
      </c>
      <c r="S1856" t="s">
        <v>2978</v>
      </c>
      <c r="T1856" t="s">
        <v>2979</v>
      </c>
      <c r="U1856" t="s">
        <v>19</v>
      </c>
      <c r="V1856" t="s">
        <v>20</v>
      </c>
    </row>
    <row r="1857" spans="1:22" x14ac:dyDescent="0.25">
      <c r="A1857" s="1">
        <v>45976.555555555555</v>
      </c>
      <c r="B1857" t="s">
        <v>899</v>
      </c>
      <c r="C1857" t="s">
        <v>16</v>
      </c>
      <c r="D1857" t="s">
        <v>139</v>
      </c>
      <c r="E1857" t="s">
        <v>140</v>
      </c>
      <c r="F1857" t="s">
        <v>3061</v>
      </c>
      <c r="G1857">
        <v>1</v>
      </c>
      <c r="H1857">
        <v>1090</v>
      </c>
      <c r="I1857">
        <v>780</v>
      </c>
      <c r="J1857">
        <v>111</v>
      </c>
      <c r="K1857">
        <v>33</v>
      </c>
      <c r="L1857">
        <v>78</v>
      </c>
      <c r="M1857">
        <v>3.2099999999999997E-2</v>
      </c>
      <c r="N1857">
        <v>0</v>
      </c>
      <c r="O1857">
        <v>50</v>
      </c>
      <c r="P1857" t="s">
        <v>4193</v>
      </c>
      <c r="Q1857" t="s">
        <v>3862</v>
      </c>
      <c r="R1857" t="s">
        <v>2977</v>
      </c>
      <c r="S1857" t="s">
        <v>2978</v>
      </c>
      <c r="T1857" t="s">
        <v>2979</v>
      </c>
      <c r="U1857" t="s">
        <v>99</v>
      </c>
      <c r="V1857" t="s">
        <v>20</v>
      </c>
    </row>
    <row r="1858" spans="1:22" x14ac:dyDescent="0.25">
      <c r="A1858" s="1">
        <v>45977.49722222222</v>
      </c>
      <c r="B1858" t="s">
        <v>900</v>
      </c>
      <c r="C1858" t="s">
        <v>16</v>
      </c>
      <c r="D1858" t="s">
        <v>901</v>
      </c>
      <c r="E1858" t="s">
        <v>902</v>
      </c>
      <c r="F1858" t="s">
        <v>4055</v>
      </c>
      <c r="G1858">
        <v>1</v>
      </c>
      <c r="H1858">
        <v>1190</v>
      </c>
      <c r="I1858">
        <v>839</v>
      </c>
      <c r="J1858">
        <v>122</v>
      </c>
      <c r="K1858">
        <v>67</v>
      </c>
      <c r="L1858">
        <v>85</v>
      </c>
      <c r="M1858">
        <v>5.8899999999999994E-2</v>
      </c>
      <c r="N1858">
        <v>0</v>
      </c>
      <c r="O1858">
        <v>50</v>
      </c>
      <c r="P1858" t="s">
        <v>4180</v>
      </c>
      <c r="Q1858" t="s">
        <v>3146</v>
      </c>
      <c r="R1858" t="s">
        <v>2993</v>
      </c>
      <c r="S1858" t="s">
        <v>2993</v>
      </c>
      <c r="T1858" t="s">
        <v>2994</v>
      </c>
      <c r="U1858" t="s">
        <v>19</v>
      </c>
      <c r="V1858" t="s">
        <v>20</v>
      </c>
    </row>
    <row r="1859" spans="1:22" x14ac:dyDescent="0.25">
      <c r="A1859" s="1">
        <v>45978.445833333331</v>
      </c>
      <c r="B1859" t="s">
        <v>903</v>
      </c>
      <c r="C1859" t="s">
        <v>16</v>
      </c>
      <c r="D1859" t="s">
        <v>470</v>
      </c>
      <c r="E1859" t="s">
        <v>471</v>
      </c>
      <c r="F1859" t="s">
        <v>4055</v>
      </c>
      <c r="G1859">
        <v>1</v>
      </c>
      <c r="H1859">
        <v>1350</v>
      </c>
      <c r="I1859">
        <v>1530</v>
      </c>
      <c r="J1859">
        <v>218</v>
      </c>
      <c r="K1859">
        <v>65</v>
      </c>
      <c r="L1859">
        <v>153</v>
      </c>
      <c r="M1859">
        <v>3.2099999999999997E-2</v>
      </c>
      <c r="N1859">
        <v>0</v>
      </c>
      <c r="O1859">
        <v>0</v>
      </c>
      <c r="P1859" t="s">
        <v>4223</v>
      </c>
      <c r="Q1859" t="s">
        <v>3046</v>
      </c>
      <c r="R1859" t="s">
        <v>2973</v>
      </c>
      <c r="S1859" t="s">
        <v>2974</v>
      </c>
      <c r="T1859" t="s">
        <v>2975</v>
      </c>
      <c r="U1859" t="s">
        <v>19</v>
      </c>
      <c r="V1859" t="s">
        <v>20</v>
      </c>
    </row>
    <row r="1860" spans="1:22" x14ac:dyDescent="0.25">
      <c r="A1860" s="1">
        <v>45978.445833333331</v>
      </c>
      <c r="B1860" t="s">
        <v>903</v>
      </c>
      <c r="C1860" t="s">
        <v>16</v>
      </c>
      <c r="D1860" t="s">
        <v>304</v>
      </c>
      <c r="E1860" t="s">
        <v>305</v>
      </c>
      <c r="F1860" t="s">
        <v>4055</v>
      </c>
      <c r="G1860">
        <v>1</v>
      </c>
      <c r="H1860">
        <v>690</v>
      </c>
      <c r="I1860">
        <v>1530</v>
      </c>
      <c r="J1860">
        <v>218</v>
      </c>
      <c r="K1860">
        <v>65</v>
      </c>
      <c r="L1860">
        <v>153</v>
      </c>
      <c r="M1860">
        <v>3.2099999999999997E-2</v>
      </c>
      <c r="N1860">
        <v>0</v>
      </c>
      <c r="O1860">
        <v>0</v>
      </c>
      <c r="P1860" t="s">
        <v>4223</v>
      </c>
      <c r="Q1860" t="s">
        <v>3046</v>
      </c>
      <c r="R1860" t="s">
        <v>2973</v>
      </c>
      <c r="S1860" t="s">
        <v>2974</v>
      </c>
      <c r="T1860" t="s">
        <v>2975</v>
      </c>
      <c r="U1860" t="s">
        <v>19</v>
      </c>
      <c r="V1860" t="s">
        <v>20</v>
      </c>
    </row>
    <row r="1861" spans="1:22" x14ac:dyDescent="0.25">
      <c r="A1861" s="1">
        <v>45978.768750000003</v>
      </c>
      <c r="B1861" t="s">
        <v>904</v>
      </c>
      <c r="C1861" t="s">
        <v>16</v>
      </c>
      <c r="D1861" t="s">
        <v>641</v>
      </c>
      <c r="E1861" t="s">
        <v>642</v>
      </c>
      <c r="F1861" t="s">
        <v>4055</v>
      </c>
      <c r="G1861">
        <v>1</v>
      </c>
      <c r="H1861">
        <v>390</v>
      </c>
      <c r="I1861">
        <v>292</v>
      </c>
      <c r="J1861">
        <v>42</v>
      </c>
      <c r="K1861">
        <v>13</v>
      </c>
      <c r="L1861">
        <v>29</v>
      </c>
      <c r="M1861">
        <v>3.2099999999999997E-2</v>
      </c>
      <c r="N1861">
        <v>0</v>
      </c>
      <c r="O1861">
        <v>0</v>
      </c>
      <c r="P1861" t="s">
        <v>4162</v>
      </c>
      <c r="Q1861" t="s">
        <v>3001</v>
      </c>
      <c r="R1861" t="s">
        <v>2973</v>
      </c>
      <c r="S1861" t="s">
        <v>2974</v>
      </c>
      <c r="T1861" t="s">
        <v>2975</v>
      </c>
      <c r="U1861" t="s">
        <v>19</v>
      </c>
      <c r="V1861" t="s">
        <v>20</v>
      </c>
    </row>
    <row r="1862" spans="1:22" x14ac:dyDescent="0.25">
      <c r="A1862" s="1">
        <v>45965.290972222225</v>
      </c>
      <c r="B1862" t="s">
        <v>905</v>
      </c>
      <c r="C1862" t="s">
        <v>16</v>
      </c>
      <c r="D1862" t="s">
        <v>307</v>
      </c>
      <c r="E1862" t="s">
        <v>144</v>
      </c>
      <c r="F1862" t="s">
        <v>3069</v>
      </c>
      <c r="G1862">
        <v>1</v>
      </c>
      <c r="H1862">
        <v>390</v>
      </c>
      <c r="I1862">
        <v>292</v>
      </c>
      <c r="J1862">
        <v>42</v>
      </c>
      <c r="K1862">
        <v>13</v>
      </c>
      <c r="L1862">
        <v>29</v>
      </c>
      <c r="M1862">
        <v>3.2099999999999997E-2</v>
      </c>
      <c r="N1862">
        <v>0</v>
      </c>
      <c r="O1862">
        <v>0</v>
      </c>
      <c r="P1862" t="s">
        <v>4162</v>
      </c>
      <c r="Q1862" t="s">
        <v>3035</v>
      </c>
      <c r="R1862" t="s">
        <v>2973</v>
      </c>
      <c r="S1862" t="s">
        <v>2974</v>
      </c>
      <c r="T1862" t="s">
        <v>2975</v>
      </c>
      <c r="U1862" t="s">
        <v>19</v>
      </c>
      <c r="V1862" t="s">
        <v>20</v>
      </c>
    </row>
    <row r="1863" spans="1:22" x14ac:dyDescent="0.25">
      <c r="A1863" s="1">
        <v>45972.892361111109</v>
      </c>
      <c r="B1863" t="s">
        <v>906</v>
      </c>
      <c r="C1863" t="s">
        <v>16</v>
      </c>
      <c r="D1863" t="s">
        <v>240</v>
      </c>
      <c r="E1863" t="s">
        <v>241</v>
      </c>
      <c r="F1863" t="s">
        <v>4055</v>
      </c>
      <c r="G1863">
        <v>1</v>
      </c>
      <c r="H1863">
        <v>1350</v>
      </c>
      <c r="I1863">
        <v>1020</v>
      </c>
      <c r="J1863">
        <v>141</v>
      </c>
      <c r="K1863">
        <v>56</v>
      </c>
      <c r="L1863">
        <v>99</v>
      </c>
      <c r="M1863">
        <v>4.2800000000000005E-2</v>
      </c>
      <c r="N1863">
        <v>0</v>
      </c>
      <c r="O1863">
        <v>30</v>
      </c>
      <c r="P1863" t="s">
        <v>4162</v>
      </c>
      <c r="Q1863" t="s">
        <v>3124</v>
      </c>
      <c r="R1863" t="s">
        <v>2993</v>
      </c>
      <c r="S1863" t="s">
        <v>2993</v>
      </c>
      <c r="T1863" t="s">
        <v>2999</v>
      </c>
      <c r="U1863" t="s">
        <v>46</v>
      </c>
      <c r="V1863" t="s">
        <v>20</v>
      </c>
    </row>
    <row r="1864" spans="1:22" x14ac:dyDescent="0.25">
      <c r="A1864" s="1">
        <v>45972.892361111109</v>
      </c>
      <c r="B1864" t="s">
        <v>906</v>
      </c>
      <c r="C1864" t="s">
        <v>16</v>
      </c>
      <c r="D1864" t="s">
        <v>219</v>
      </c>
      <c r="E1864" t="s">
        <v>220</v>
      </c>
      <c r="F1864" t="s">
        <v>4055</v>
      </c>
      <c r="G1864">
        <v>1</v>
      </c>
      <c r="H1864">
        <v>0</v>
      </c>
      <c r="I1864">
        <v>1020</v>
      </c>
      <c r="J1864">
        <v>141</v>
      </c>
      <c r="K1864">
        <v>56</v>
      </c>
      <c r="L1864">
        <v>99</v>
      </c>
      <c r="M1864">
        <v>4.2800000000000005E-2</v>
      </c>
      <c r="N1864">
        <v>0</v>
      </c>
      <c r="O1864">
        <v>30</v>
      </c>
      <c r="P1864" t="s">
        <v>4162</v>
      </c>
      <c r="Q1864" t="s">
        <v>3124</v>
      </c>
      <c r="R1864" t="s">
        <v>2993</v>
      </c>
      <c r="S1864" t="s">
        <v>2993</v>
      </c>
      <c r="T1864" t="s">
        <v>2999</v>
      </c>
      <c r="U1864" t="s">
        <v>46</v>
      </c>
      <c r="V1864" t="s">
        <v>20</v>
      </c>
    </row>
    <row r="1865" spans="1:22" x14ac:dyDescent="0.25">
      <c r="A1865" s="1">
        <v>45975.043749999997</v>
      </c>
      <c r="B1865" t="s">
        <v>907</v>
      </c>
      <c r="C1865" t="s">
        <v>16</v>
      </c>
      <c r="D1865" t="s">
        <v>198</v>
      </c>
      <c r="E1865" t="s">
        <v>199</v>
      </c>
      <c r="F1865" t="s">
        <v>4055</v>
      </c>
      <c r="G1865">
        <v>1</v>
      </c>
      <c r="H1865">
        <v>690</v>
      </c>
      <c r="I1865">
        <v>544</v>
      </c>
      <c r="J1865">
        <v>68</v>
      </c>
      <c r="K1865">
        <v>21</v>
      </c>
      <c r="L1865">
        <v>48</v>
      </c>
      <c r="M1865">
        <v>3.2099999999999997E-2</v>
      </c>
      <c r="N1865">
        <v>0</v>
      </c>
      <c r="O1865">
        <v>50</v>
      </c>
      <c r="P1865" t="s">
        <v>4165</v>
      </c>
      <c r="Q1865" t="s">
        <v>3075</v>
      </c>
      <c r="R1865" t="s">
        <v>2977</v>
      </c>
      <c r="S1865" t="s">
        <v>2978</v>
      </c>
      <c r="T1865" t="s">
        <v>2979</v>
      </c>
      <c r="U1865" t="s">
        <v>19</v>
      </c>
      <c r="V1865" t="s">
        <v>20</v>
      </c>
    </row>
    <row r="1866" spans="1:22" x14ac:dyDescent="0.25">
      <c r="A1866" s="1">
        <v>45977.954861111109</v>
      </c>
      <c r="B1866" t="s">
        <v>908</v>
      </c>
      <c r="C1866" t="s">
        <v>16</v>
      </c>
      <c r="D1866" t="s">
        <v>304</v>
      </c>
      <c r="E1866" t="s">
        <v>305</v>
      </c>
      <c r="F1866" t="s">
        <v>4055</v>
      </c>
      <c r="G1866">
        <v>2</v>
      </c>
      <c r="H1866">
        <v>1380</v>
      </c>
      <c r="I1866">
        <v>1130</v>
      </c>
      <c r="J1866">
        <v>142</v>
      </c>
      <c r="K1866">
        <v>43</v>
      </c>
      <c r="L1866">
        <v>100</v>
      </c>
      <c r="M1866">
        <v>3.2099999999999997E-2</v>
      </c>
      <c r="N1866">
        <v>0</v>
      </c>
      <c r="O1866">
        <v>50</v>
      </c>
      <c r="P1866" t="s">
        <v>4230</v>
      </c>
      <c r="Q1866" t="s">
        <v>3833</v>
      </c>
      <c r="R1866" t="s">
        <v>2977</v>
      </c>
      <c r="S1866" t="s">
        <v>2978</v>
      </c>
      <c r="T1866" t="s">
        <v>2979</v>
      </c>
      <c r="U1866" t="s">
        <v>19</v>
      </c>
      <c r="V1866" t="s">
        <v>20</v>
      </c>
    </row>
    <row r="1867" spans="1:22" x14ac:dyDescent="0.25">
      <c r="A1867" s="1">
        <v>45963.897916666669</v>
      </c>
      <c r="B1867" t="s">
        <v>909</v>
      </c>
      <c r="C1867" t="s">
        <v>16</v>
      </c>
      <c r="D1867" t="s">
        <v>304</v>
      </c>
      <c r="E1867" t="s">
        <v>305</v>
      </c>
      <c r="F1867" t="s">
        <v>4055</v>
      </c>
      <c r="G1867">
        <v>1</v>
      </c>
      <c r="H1867">
        <v>690</v>
      </c>
      <c r="I1867">
        <v>552</v>
      </c>
      <c r="J1867">
        <v>74</v>
      </c>
      <c r="K1867">
        <v>22</v>
      </c>
      <c r="L1867">
        <v>52</v>
      </c>
      <c r="M1867">
        <v>3.2099999999999997E-2</v>
      </c>
      <c r="N1867">
        <v>0</v>
      </c>
      <c r="O1867">
        <v>0</v>
      </c>
      <c r="P1867" t="s">
        <v>4174</v>
      </c>
      <c r="Q1867" t="s">
        <v>3099</v>
      </c>
      <c r="R1867" t="s">
        <v>2985</v>
      </c>
      <c r="S1867" t="s">
        <v>2986</v>
      </c>
      <c r="T1867" t="s">
        <v>2987</v>
      </c>
      <c r="U1867" t="s">
        <v>19</v>
      </c>
      <c r="V1867" t="s">
        <v>20</v>
      </c>
    </row>
    <row r="1868" spans="1:22" x14ac:dyDescent="0.25">
      <c r="A1868" s="1">
        <v>45972.370138888888</v>
      </c>
      <c r="B1868" t="s">
        <v>910</v>
      </c>
      <c r="C1868" t="s">
        <v>16</v>
      </c>
      <c r="D1868" t="s">
        <v>304</v>
      </c>
      <c r="E1868" t="s">
        <v>305</v>
      </c>
      <c r="F1868" t="s">
        <v>4055</v>
      </c>
      <c r="G1868">
        <v>1</v>
      </c>
      <c r="H1868">
        <v>690</v>
      </c>
      <c r="I1868">
        <v>448</v>
      </c>
      <c r="J1868">
        <v>68</v>
      </c>
      <c r="K1868">
        <v>21</v>
      </c>
      <c r="L1868">
        <v>48</v>
      </c>
      <c r="M1868">
        <v>3.2099999999999997E-2</v>
      </c>
      <c r="N1868">
        <v>0</v>
      </c>
      <c r="O1868">
        <v>50</v>
      </c>
      <c r="P1868" t="s">
        <v>4162</v>
      </c>
      <c r="Q1868" t="s">
        <v>3053</v>
      </c>
      <c r="R1868" t="s">
        <v>2993</v>
      </c>
      <c r="S1868" t="s">
        <v>2993</v>
      </c>
      <c r="T1868" t="s">
        <v>3008</v>
      </c>
      <c r="U1868" t="s">
        <v>46</v>
      </c>
      <c r="V1868" t="s">
        <v>20</v>
      </c>
    </row>
    <row r="1869" spans="1:22" x14ac:dyDescent="0.25">
      <c r="A1869" s="1">
        <v>45978.838194444441</v>
      </c>
      <c r="B1869" t="s">
        <v>911</v>
      </c>
      <c r="C1869" t="s">
        <v>16</v>
      </c>
      <c r="D1869" t="s">
        <v>304</v>
      </c>
      <c r="E1869" t="s">
        <v>305</v>
      </c>
      <c r="F1869" t="s">
        <v>4055</v>
      </c>
      <c r="G1869">
        <v>1</v>
      </c>
      <c r="H1869">
        <v>690</v>
      </c>
      <c r="I1869">
        <v>640</v>
      </c>
      <c r="J1869">
        <v>68</v>
      </c>
      <c r="K1869">
        <v>21</v>
      </c>
      <c r="L1869">
        <v>48</v>
      </c>
      <c r="M1869">
        <v>3.2099999999999997E-2</v>
      </c>
      <c r="N1869">
        <v>0</v>
      </c>
      <c r="O1869">
        <v>50</v>
      </c>
      <c r="P1869" t="s">
        <v>4163</v>
      </c>
      <c r="Q1869" t="s">
        <v>3019</v>
      </c>
      <c r="R1869" t="s">
        <v>3863</v>
      </c>
      <c r="S1869" t="s">
        <v>2982</v>
      </c>
      <c r="T1869" t="s">
        <v>3864</v>
      </c>
      <c r="U1869" t="s">
        <v>19</v>
      </c>
      <c r="V1869" t="s">
        <v>20</v>
      </c>
    </row>
    <row r="1870" spans="1:22" x14ac:dyDescent="0.25">
      <c r="A1870" s="1">
        <v>45979.247916666667</v>
      </c>
      <c r="B1870" t="s">
        <v>912</v>
      </c>
      <c r="C1870" t="s">
        <v>16</v>
      </c>
      <c r="D1870" t="s">
        <v>225</v>
      </c>
      <c r="E1870" t="s">
        <v>763</v>
      </c>
      <c r="F1870" t="s">
        <v>4055</v>
      </c>
      <c r="G1870">
        <v>1</v>
      </c>
      <c r="H1870">
        <v>1990</v>
      </c>
      <c r="I1870">
        <v>1631</v>
      </c>
      <c r="J1870">
        <v>213</v>
      </c>
      <c r="K1870">
        <v>64</v>
      </c>
      <c r="L1870">
        <v>149</v>
      </c>
      <c r="M1870">
        <v>3.2099999999999997E-2</v>
      </c>
      <c r="N1870">
        <v>0</v>
      </c>
      <c r="O1870">
        <v>0</v>
      </c>
      <c r="P1870" t="s">
        <v>4187</v>
      </c>
      <c r="Q1870" t="s">
        <v>3369</v>
      </c>
      <c r="R1870" t="s">
        <v>2977</v>
      </c>
      <c r="S1870" t="s">
        <v>2978</v>
      </c>
      <c r="T1870" t="s">
        <v>2979</v>
      </c>
      <c r="U1870" t="s">
        <v>19</v>
      </c>
      <c r="V1870" t="s">
        <v>20</v>
      </c>
    </row>
    <row r="1871" spans="1:22" x14ac:dyDescent="0.25">
      <c r="A1871" s="1">
        <v>45978.886805555558</v>
      </c>
      <c r="B1871" t="s">
        <v>913</v>
      </c>
      <c r="C1871" t="s">
        <v>16</v>
      </c>
      <c r="D1871" t="s">
        <v>304</v>
      </c>
      <c r="E1871" t="s">
        <v>305</v>
      </c>
      <c r="F1871" t="s">
        <v>4055</v>
      </c>
      <c r="G1871">
        <v>1</v>
      </c>
      <c r="H1871">
        <v>690</v>
      </c>
      <c r="I1871">
        <v>544</v>
      </c>
      <c r="J1871">
        <v>68</v>
      </c>
      <c r="K1871">
        <v>21</v>
      </c>
      <c r="L1871">
        <v>48</v>
      </c>
      <c r="M1871">
        <v>3.2099999999999997E-2</v>
      </c>
      <c r="N1871">
        <v>0</v>
      </c>
      <c r="O1871">
        <v>50</v>
      </c>
      <c r="P1871" t="s">
        <v>4164</v>
      </c>
      <c r="Q1871" t="s">
        <v>2972</v>
      </c>
      <c r="R1871" t="s">
        <v>3064</v>
      </c>
      <c r="S1871" t="s">
        <v>2982</v>
      </c>
      <c r="T1871" t="s">
        <v>3065</v>
      </c>
      <c r="U1871" t="s">
        <v>19</v>
      </c>
      <c r="V1871" t="s">
        <v>20</v>
      </c>
    </row>
    <row r="1872" spans="1:22" x14ac:dyDescent="0.25">
      <c r="A1872" s="1">
        <v>45976.518055555556</v>
      </c>
      <c r="B1872" t="s">
        <v>914</v>
      </c>
      <c r="C1872" t="s">
        <v>16</v>
      </c>
      <c r="D1872" t="s">
        <v>139</v>
      </c>
      <c r="E1872" t="s">
        <v>140</v>
      </c>
      <c r="F1872" t="s">
        <v>3061</v>
      </c>
      <c r="G1872">
        <v>1</v>
      </c>
      <c r="H1872">
        <v>1090</v>
      </c>
      <c r="I1872">
        <v>1040</v>
      </c>
      <c r="J1872">
        <v>111</v>
      </c>
      <c r="K1872">
        <v>33</v>
      </c>
      <c r="L1872">
        <v>78</v>
      </c>
      <c r="M1872">
        <v>3.2099999999999997E-2</v>
      </c>
      <c r="N1872">
        <v>0</v>
      </c>
      <c r="O1872">
        <v>50</v>
      </c>
      <c r="P1872" t="s">
        <v>4203</v>
      </c>
      <c r="Q1872" t="s">
        <v>3798</v>
      </c>
      <c r="R1872" t="s">
        <v>2973</v>
      </c>
      <c r="S1872" t="s">
        <v>2974</v>
      </c>
      <c r="T1872" t="s">
        <v>2975</v>
      </c>
      <c r="U1872" t="s">
        <v>99</v>
      </c>
      <c r="V1872" t="s">
        <v>20</v>
      </c>
    </row>
    <row r="1873" spans="1:22" x14ac:dyDescent="0.25">
      <c r="A1873" s="1">
        <v>45976.617361111108</v>
      </c>
      <c r="B1873" t="s">
        <v>915</v>
      </c>
      <c r="C1873" t="s">
        <v>16</v>
      </c>
      <c r="D1873" t="s">
        <v>240</v>
      </c>
      <c r="E1873" t="s">
        <v>821</v>
      </c>
      <c r="F1873" t="s">
        <v>4055</v>
      </c>
      <c r="G1873">
        <v>1</v>
      </c>
      <c r="H1873">
        <v>1350</v>
      </c>
      <c r="I1873">
        <v>975</v>
      </c>
      <c r="J1873">
        <v>139</v>
      </c>
      <c r="K1873">
        <v>77</v>
      </c>
      <c r="L1873">
        <v>97</v>
      </c>
      <c r="M1873">
        <v>5.8899999999999994E-2</v>
      </c>
      <c r="N1873">
        <v>0</v>
      </c>
      <c r="O1873">
        <v>50</v>
      </c>
      <c r="P1873" t="s">
        <v>4163</v>
      </c>
      <c r="Q1873" t="s">
        <v>3019</v>
      </c>
      <c r="R1873" t="s">
        <v>2993</v>
      </c>
      <c r="S1873" t="s">
        <v>2993</v>
      </c>
      <c r="T1873" t="s">
        <v>2994</v>
      </c>
      <c r="U1873" t="s">
        <v>99</v>
      </c>
      <c r="V1873" t="s">
        <v>20</v>
      </c>
    </row>
    <row r="1874" spans="1:22" x14ac:dyDescent="0.25">
      <c r="A1874" s="1">
        <v>45975.138888888891</v>
      </c>
      <c r="B1874" t="s">
        <v>916</v>
      </c>
      <c r="C1874" t="s">
        <v>16</v>
      </c>
      <c r="D1874" t="s">
        <v>139</v>
      </c>
      <c r="E1874" t="s">
        <v>140</v>
      </c>
      <c r="F1874" t="s">
        <v>3061</v>
      </c>
      <c r="G1874">
        <v>1</v>
      </c>
      <c r="H1874">
        <v>1090</v>
      </c>
      <c r="I1874">
        <v>884</v>
      </c>
      <c r="J1874">
        <v>111</v>
      </c>
      <c r="K1874">
        <v>33</v>
      </c>
      <c r="L1874">
        <v>78</v>
      </c>
      <c r="M1874">
        <v>3.2099999999999997E-2</v>
      </c>
      <c r="N1874">
        <v>0</v>
      </c>
      <c r="O1874">
        <v>50</v>
      </c>
      <c r="P1874" t="s">
        <v>4162</v>
      </c>
      <c r="Q1874" t="s">
        <v>3810</v>
      </c>
      <c r="R1874" t="s">
        <v>2977</v>
      </c>
      <c r="S1874" t="s">
        <v>2978</v>
      </c>
      <c r="T1874" t="s">
        <v>2979</v>
      </c>
      <c r="U1874" t="s">
        <v>19</v>
      </c>
      <c r="V1874" t="s">
        <v>20</v>
      </c>
    </row>
    <row r="1875" spans="1:22" x14ac:dyDescent="0.25">
      <c r="A1875" s="1">
        <v>45975.830555555556</v>
      </c>
      <c r="B1875" t="s">
        <v>917</v>
      </c>
      <c r="C1875" t="s">
        <v>16</v>
      </c>
      <c r="D1875" t="s">
        <v>198</v>
      </c>
      <c r="E1875" t="s">
        <v>199</v>
      </c>
      <c r="F1875" t="s">
        <v>4055</v>
      </c>
      <c r="G1875">
        <v>1</v>
      </c>
      <c r="H1875">
        <v>690</v>
      </c>
      <c r="I1875">
        <v>621</v>
      </c>
      <c r="J1875">
        <v>74</v>
      </c>
      <c r="K1875">
        <v>22</v>
      </c>
      <c r="L1875">
        <v>52</v>
      </c>
      <c r="M1875">
        <v>3.2099999999999997E-2</v>
      </c>
      <c r="N1875">
        <v>0</v>
      </c>
      <c r="O1875">
        <v>0</v>
      </c>
      <c r="P1875" t="s">
        <v>4189</v>
      </c>
      <c r="Q1875" t="s">
        <v>3865</v>
      </c>
      <c r="R1875" t="s">
        <v>2977</v>
      </c>
      <c r="S1875" t="s">
        <v>2978</v>
      </c>
      <c r="T1875" t="s">
        <v>2979</v>
      </c>
      <c r="U1875" t="s">
        <v>19</v>
      </c>
      <c r="V1875" t="s">
        <v>20</v>
      </c>
    </row>
    <row r="1876" spans="1:22" x14ac:dyDescent="0.25">
      <c r="A1876" s="1">
        <v>45964.622916666667</v>
      </c>
      <c r="B1876" t="s">
        <v>918</v>
      </c>
      <c r="C1876" t="s">
        <v>16</v>
      </c>
      <c r="D1876" t="s">
        <v>225</v>
      </c>
      <c r="E1876" t="s">
        <v>226</v>
      </c>
      <c r="F1876" t="s">
        <v>4055</v>
      </c>
      <c r="G1876">
        <v>1</v>
      </c>
      <c r="H1876">
        <v>1990</v>
      </c>
      <c r="I1876">
        <v>1592</v>
      </c>
      <c r="J1876">
        <v>213</v>
      </c>
      <c r="K1876">
        <v>85</v>
      </c>
      <c r="L1876">
        <v>149</v>
      </c>
      <c r="M1876">
        <v>4.2800000000000005E-2</v>
      </c>
      <c r="N1876">
        <v>0</v>
      </c>
      <c r="O1876">
        <v>0</v>
      </c>
      <c r="P1876" t="s">
        <v>4160</v>
      </c>
      <c r="Q1876" t="s">
        <v>3078</v>
      </c>
      <c r="R1876" t="s">
        <v>2993</v>
      </c>
      <c r="S1876" t="s">
        <v>2993</v>
      </c>
      <c r="T1876" t="s">
        <v>2999</v>
      </c>
      <c r="U1876" t="s">
        <v>19</v>
      </c>
      <c r="V1876" t="s">
        <v>20</v>
      </c>
    </row>
    <row r="1877" spans="1:22" x14ac:dyDescent="0.25">
      <c r="A1877" s="1">
        <v>45965.402083333334</v>
      </c>
      <c r="B1877" t="s">
        <v>919</v>
      </c>
      <c r="C1877" t="s">
        <v>16</v>
      </c>
      <c r="D1877" t="s">
        <v>920</v>
      </c>
      <c r="E1877" t="s">
        <v>178</v>
      </c>
      <c r="F1877" t="s">
        <v>3866</v>
      </c>
      <c r="G1877">
        <v>1</v>
      </c>
      <c r="H1877">
        <v>699</v>
      </c>
      <c r="I1877">
        <v>588</v>
      </c>
      <c r="J1877">
        <v>75</v>
      </c>
      <c r="K1877">
        <v>23</v>
      </c>
      <c r="L1877">
        <v>52</v>
      </c>
      <c r="M1877">
        <v>3.2099999999999997E-2</v>
      </c>
      <c r="N1877">
        <v>29</v>
      </c>
      <c r="O1877">
        <v>0</v>
      </c>
      <c r="P1877" t="s">
        <v>4162</v>
      </c>
      <c r="Q1877" t="s">
        <v>3118</v>
      </c>
      <c r="R1877" t="s">
        <v>2973</v>
      </c>
      <c r="S1877" t="s">
        <v>2974</v>
      </c>
      <c r="T1877" t="s">
        <v>2975</v>
      </c>
      <c r="U1877" t="s">
        <v>19</v>
      </c>
      <c r="V1877" t="s">
        <v>20</v>
      </c>
    </row>
    <row r="1878" spans="1:22" x14ac:dyDescent="0.25">
      <c r="A1878" s="1">
        <v>45976.492361111108</v>
      </c>
      <c r="B1878" t="s">
        <v>921</v>
      </c>
      <c r="C1878" t="s">
        <v>16</v>
      </c>
      <c r="D1878" t="s">
        <v>347</v>
      </c>
      <c r="E1878" t="s">
        <v>348</v>
      </c>
      <c r="F1878" t="s">
        <v>4055</v>
      </c>
      <c r="G1878">
        <v>1</v>
      </c>
      <c r="H1878">
        <v>999</v>
      </c>
      <c r="I1878">
        <v>759</v>
      </c>
      <c r="J1878">
        <v>102</v>
      </c>
      <c r="K1878">
        <v>30</v>
      </c>
      <c r="L1878">
        <v>71</v>
      </c>
      <c r="M1878">
        <v>3.2099999999999997E-2</v>
      </c>
      <c r="N1878">
        <v>0</v>
      </c>
      <c r="O1878">
        <v>50</v>
      </c>
      <c r="P1878" t="s">
        <v>4200</v>
      </c>
      <c r="Q1878" t="s">
        <v>3853</v>
      </c>
      <c r="R1878" t="s">
        <v>2977</v>
      </c>
      <c r="S1878" t="s">
        <v>2978</v>
      </c>
      <c r="T1878" t="s">
        <v>2979</v>
      </c>
      <c r="U1878" t="s">
        <v>99</v>
      </c>
      <c r="V1878" t="s">
        <v>20</v>
      </c>
    </row>
    <row r="1879" spans="1:22" x14ac:dyDescent="0.25">
      <c r="A1879" s="1">
        <v>45962.799305555556</v>
      </c>
      <c r="B1879" t="s">
        <v>922</v>
      </c>
      <c r="C1879" t="s">
        <v>16</v>
      </c>
      <c r="D1879" t="s">
        <v>198</v>
      </c>
      <c r="E1879" t="s">
        <v>199</v>
      </c>
      <c r="F1879" t="s">
        <v>4055</v>
      </c>
      <c r="G1879">
        <v>1</v>
      </c>
      <c r="H1879">
        <v>690</v>
      </c>
      <c r="I1879">
        <v>552</v>
      </c>
      <c r="J1879">
        <v>74</v>
      </c>
      <c r="K1879">
        <v>22</v>
      </c>
      <c r="L1879">
        <v>52</v>
      </c>
      <c r="M1879">
        <v>3.2099999999999997E-2</v>
      </c>
      <c r="N1879">
        <v>0</v>
      </c>
      <c r="O1879">
        <v>0</v>
      </c>
      <c r="P1879" t="s">
        <v>4185</v>
      </c>
      <c r="Q1879" t="s">
        <v>3867</v>
      </c>
      <c r="R1879" t="s">
        <v>2977</v>
      </c>
      <c r="S1879" t="s">
        <v>2978</v>
      </c>
      <c r="T1879" t="s">
        <v>2979</v>
      </c>
      <c r="U1879" t="s">
        <v>19</v>
      </c>
      <c r="V1879" t="s">
        <v>20</v>
      </c>
    </row>
    <row r="1880" spans="1:22" x14ac:dyDescent="0.25">
      <c r="A1880" s="1">
        <v>45965.356944444444</v>
      </c>
      <c r="B1880" t="s">
        <v>923</v>
      </c>
      <c r="C1880" t="s">
        <v>16</v>
      </c>
      <c r="D1880" t="s">
        <v>139</v>
      </c>
      <c r="E1880" t="s">
        <v>140</v>
      </c>
      <c r="F1880" t="s">
        <v>3061</v>
      </c>
      <c r="G1880">
        <v>1</v>
      </c>
      <c r="H1880">
        <v>1090</v>
      </c>
      <c r="I1880">
        <v>780</v>
      </c>
      <c r="J1880">
        <v>111</v>
      </c>
      <c r="K1880">
        <v>33</v>
      </c>
      <c r="L1880">
        <v>78</v>
      </c>
      <c r="M1880">
        <v>3.2099999999999997E-2</v>
      </c>
      <c r="N1880">
        <v>0</v>
      </c>
      <c r="O1880">
        <v>50</v>
      </c>
      <c r="P1880" t="s">
        <v>4180</v>
      </c>
      <c r="Q1880" t="s">
        <v>3249</v>
      </c>
      <c r="R1880" t="s">
        <v>2973</v>
      </c>
      <c r="S1880" t="s">
        <v>2974</v>
      </c>
      <c r="T1880" t="s">
        <v>2975</v>
      </c>
      <c r="U1880" t="s">
        <v>19</v>
      </c>
      <c r="V1880" t="s">
        <v>20</v>
      </c>
    </row>
    <row r="1881" spans="1:22" x14ac:dyDescent="0.25">
      <c r="A1881" s="1">
        <v>45976.977083333331</v>
      </c>
      <c r="B1881" t="s">
        <v>924</v>
      </c>
      <c r="C1881" t="s">
        <v>16</v>
      </c>
      <c r="D1881" t="s">
        <v>304</v>
      </c>
      <c r="E1881" t="s">
        <v>305</v>
      </c>
      <c r="F1881" t="s">
        <v>4055</v>
      </c>
      <c r="G1881">
        <v>1</v>
      </c>
      <c r="H1881">
        <v>690</v>
      </c>
      <c r="I1881">
        <v>490</v>
      </c>
      <c r="J1881">
        <v>68</v>
      </c>
      <c r="K1881">
        <v>21</v>
      </c>
      <c r="L1881">
        <v>48</v>
      </c>
      <c r="M1881">
        <v>3.2099999999999997E-2</v>
      </c>
      <c r="N1881">
        <v>0</v>
      </c>
      <c r="O1881">
        <v>50</v>
      </c>
      <c r="P1881" t="s">
        <v>4165</v>
      </c>
      <c r="Q1881" t="s">
        <v>3868</v>
      </c>
      <c r="R1881" t="s">
        <v>2977</v>
      </c>
      <c r="S1881" t="s">
        <v>2978</v>
      </c>
      <c r="T1881" t="s">
        <v>2979</v>
      </c>
      <c r="U1881" t="s">
        <v>99</v>
      </c>
      <c r="V1881" t="s">
        <v>20</v>
      </c>
    </row>
    <row r="1882" spans="1:22" x14ac:dyDescent="0.25">
      <c r="A1882" s="1">
        <v>45980.359027777777</v>
      </c>
      <c r="B1882" t="s">
        <v>925</v>
      </c>
      <c r="C1882" t="s">
        <v>16</v>
      </c>
      <c r="D1882" t="s">
        <v>394</v>
      </c>
      <c r="E1882" t="s">
        <v>395</v>
      </c>
      <c r="F1882" t="s">
        <v>4055</v>
      </c>
      <c r="G1882">
        <v>1</v>
      </c>
      <c r="H1882">
        <v>1350</v>
      </c>
      <c r="I1882">
        <v>1067</v>
      </c>
      <c r="J1882">
        <v>144</v>
      </c>
      <c r="K1882">
        <v>43</v>
      </c>
      <c r="L1882">
        <v>101</v>
      </c>
      <c r="M1882">
        <v>3.2099999999999997E-2</v>
      </c>
      <c r="N1882">
        <v>0</v>
      </c>
      <c r="O1882">
        <v>0</v>
      </c>
      <c r="P1882" t="s">
        <v>4182</v>
      </c>
      <c r="Q1882" t="s">
        <v>3092</v>
      </c>
      <c r="R1882" t="s">
        <v>2993</v>
      </c>
      <c r="S1882" t="s">
        <v>2993</v>
      </c>
      <c r="T1882" t="s">
        <v>3008</v>
      </c>
      <c r="U1882" t="s">
        <v>19</v>
      </c>
      <c r="V1882" t="s">
        <v>20</v>
      </c>
    </row>
    <row r="1883" spans="1:22" x14ac:dyDescent="0.25">
      <c r="A1883" s="1">
        <v>45964.922222222223</v>
      </c>
      <c r="B1883" t="s">
        <v>926</v>
      </c>
      <c r="C1883" t="s">
        <v>16</v>
      </c>
      <c r="D1883" t="s">
        <v>307</v>
      </c>
      <c r="E1883" t="s">
        <v>144</v>
      </c>
      <c r="F1883" t="s">
        <v>3069</v>
      </c>
      <c r="G1883">
        <v>1</v>
      </c>
      <c r="H1883">
        <v>390</v>
      </c>
      <c r="I1883">
        <v>390</v>
      </c>
      <c r="J1883">
        <v>42</v>
      </c>
      <c r="K1883">
        <v>23</v>
      </c>
      <c r="L1883">
        <v>29</v>
      </c>
      <c r="M1883">
        <v>5.8899999999999994E-2</v>
      </c>
      <c r="N1883">
        <v>0</v>
      </c>
      <c r="O1883">
        <v>0</v>
      </c>
      <c r="P1883" t="s">
        <v>4162</v>
      </c>
      <c r="Q1883" t="s">
        <v>3009</v>
      </c>
      <c r="R1883" t="s">
        <v>2993</v>
      </c>
      <c r="S1883" t="s">
        <v>2993</v>
      </c>
      <c r="T1883" t="s">
        <v>2994</v>
      </c>
      <c r="U1883" t="s">
        <v>19</v>
      </c>
      <c r="V1883" t="s">
        <v>20</v>
      </c>
    </row>
    <row r="1884" spans="1:22" x14ac:dyDescent="0.25">
      <c r="A1884" s="1">
        <v>45972.806250000001</v>
      </c>
      <c r="B1884" t="s">
        <v>927</v>
      </c>
      <c r="C1884" t="s">
        <v>16</v>
      </c>
      <c r="D1884" t="s">
        <v>71</v>
      </c>
      <c r="E1884" t="s">
        <v>72</v>
      </c>
      <c r="F1884" t="s">
        <v>3015</v>
      </c>
      <c r="G1884">
        <v>1</v>
      </c>
      <c r="H1884">
        <v>690</v>
      </c>
      <c r="I1884">
        <v>448</v>
      </c>
      <c r="J1884">
        <v>68</v>
      </c>
      <c r="K1884">
        <v>21</v>
      </c>
      <c r="L1884">
        <v>48</v>
      </c>
      <c r="M1884">
        <v>3.2099999999999997E-2</v>
      </c>
      <c r="N1884">
        <v>0</v>
      </c>
      <c r="O1884">
        <v>50</v>
      </c>
      <c r="P1884" t="s">
        <v>4162</v>
      </c>
      <c r="Q1884" t="s">
        <v>3044</v>
      </c>
      <c r="R1884" t="s">
        <v>2981</v>
      </c>
      <c r="S1884" t="s">
        <v>2982</v>
      </c>
      <c r="T1884" t="s">
        <v>2983</v>
      </c>
      <c r="U1884" t="s">
        <v>46</v>
      </c>
      <c r="V1884" t="s">
        <v>20</v>
      </c>
    </row>
    <row r="1885" spans="1:22" x14ac:dyDescent="0.25">
      <c r="A1885" s="1">
        <v>45965.384027777778</v>
      </c>
      <c r="B1885" t="s">
        <v>928</v>
      </c>
      <c r="C1885" t="s">
        <v>16</v>
      </c>
      <c r="D1885" t="s">
        <v>409</v>
      </c>
      <c r="E1885" t="s">
        <v>410</v>
      </c>
      <c r="F1885" t="s">
        <v>4055</v>
      </c>
      <c r="G1885">
        <v>1</v>
      </c>
      <c r="H1885">
        <v>390</v>
      </c>
      <c r="I1885">
        <v>323</v>
      </c>
      <c r="J1885">
        <v>42</v>
      </c>
      <c r="K1885">
        <v>23</v>
      </c>
      <c r="L1885">
        <v>29</v>
      </c>
      <c r="M1885">
        <v>5.8899999999999994E-2</v>
      </c>
      <c r="N1885">
        <v>0</v>
      </c>
      <c r="O1885">
        <v>0</v>
      </c>
      <c r="P1885" t="s">
        <v>4225</v>
      </c>
      <c r="Q1885" t="s">
        <v>3041</v>
      </c>
      <c r="R1885" t="s">
        <v>2993</v>
      </c>
      <c r="S1885" t="s">
        <v>2993</v>
      </c>
      <c r="T1885" t="s">
        <v>2994</v>
      </c>
      <c r="U1885" t="s">
        <v>19</v>
      </c>
      <c r="V1885" t="s">
        <v>20</v>
      </c>
    </row>
    <row r="1886" spans="1:22" x14ac:dyDescent="0.25">
      <c r="A1886" s="1">
        <v>45965.064583333333</v>
      </c>
      <c r="B1886" t="s">
        <v>929</v>
      </c>
      <c r="C1886" t="s">
        <v>16</v>
      </c>
      <c r="D1886" t="s">
        <v>307</v>
      </c>
      <c r="E1886" t="s">
        <v>144</v>
      </c>
      <c r="F1886" t="s">
        <v>3069</v>
      </c>
      <c r="G1886">
        <v>1</v>
      </c>
      <c r="H1886">
        <v>390</v>
      </c>
      <c r="I1886">
        <v>312</v>
      </c>
      <c r="J1886">
        <v>42</v>
      </c>
      <c r="K1886">
        <v>13</v>
      </c>
      <c r="L1886">
        <v>29</v>
      </c>
      <c r="M1886">
        <v>3.2099999999999997E-2</v>
      </c>
      <c r="N1886">
        <v>0</v>
      </c>
      <c r="O1886">
        <v>0</v>
      </c>
      <c r="P1886" t="s">
        <v>4162</v>
      </c>
      <c r="Q1886" t="s">
        <v>3035</v>
      </c>
      <c r="R1886" t="s">
        <v>2973</v>
      </c>
      <c r="S1886" t="s">
        <v>2974</v>
      </c>
      <c r="T1886" t="s">
        <v>2975</v>
      </c>
      <c r="U1886" t="s">
        <v>19</v>
      </c>
      <c r="V1886" t="s">
        <v>20</v>
      </c>
    </row>
    <row r="1887" spans="1:22" x14ac:dyDescent="0.25">
      <c r="A1887" s="1">
        <v>45965.522222222222</v>
      </c>
      <c r="B1887" t="s">
        <v>930</v>
      </c>
      <c r="C1887" t="s">
        <v>16</v>
      </c>
      <c r="D1887" t="s">
        <v>383</v>
      </c>
      <c r="E1887" t="s">
        <v>384</v>
      </c>
      <c r="F1887" t="s">
        <v>4055</v>
      </c>
      <c r="G1887">
        <v>1</v>
      </c>
      <c r="H1887">
        <v>999</v>
      </c>
      <c r="I1887">
        <v>799</v>
      </c>
      <c r="J1887">
        <v>107</v>
      </c>
      <c r="K1887">
        <v>32</v>
      </c>
      <c r="L1887">
        <v>75</v>
      </c>
      <c r="M1887">
        <v>3.2099999999999997E-2</v>
      </c>
      <c r="N1887">
        <v>0</v>
      </c>
      <c r="O1887">
        <v>0</v>
      </c>
      <c r="P1887" t="s">
        <v>4170</v>
      </c>
      <c r="Q1887" t="s">
        <v>3420</v>
      </c>
      <c r="R1887" t="s">
        <v>2993</v>
      </c>
      <c r="S1887" t="s">
        <v>2993</v>
      </c>
      <c r="T1887" t="s">
        <v>3008</v>
      </c>
      <c r="U1887" t="s">
        <v>19</v>
      </c>
      <c r="V1887" t="s">
        <v>20</v>
      </c>
    </row>
    <row r="1888" spans="1:22" x14ac:dyDescent="0.25">
      <c r="A1888" s="1">
        <v>45980.4375</v>
      </c>
      <c r="B1888" t="s">
        <v>931</v>
      </c>
      <c r="C1888" t="s">
        <v>16</v>
      </c>
      <c r="D1888" t="s">
        <v>198</v>
      </c>
      <c r="E1888" t="s">
        <v>199</v>
      </c>
      <c r="F1888" t="s">
        <v>4055</v>
      </c>
      <c r="G1888">
        <v>1</v>
      </c>
      <c r="H1888">
        <v>841</v>
      </c>
      <c r="I1888">
        <v>1210</v>
      </c>
      <c r="J1888">
        <v>173</v>
      </c>
      <c r="K1888">
        <v>52</v>
      </c>
      <c r="L1888">
        <v>121</v>
      </c>
      <c r="M1888">
        <v>3.2099999999999997E-2</v>
      </c>
      <c r="N1888">
        <v>0</v>
      </c>
      <c r="O1888">
        <v>66</v>
      </c>
      <c r="P1888" t="s">
        <v>4174</v>
      </c>
      <c r="Q1888" t="s">
        <v>3299</v>
      </c>
      <c r="R1888" t="s">
        <v>3010</v>
      </c>
      <c r="S1888" t="s">
        <v>2982</v>
      </c>
      <c r="T1888" t="s">
        <v>3112</v>
      </c>
      <c r="U1888" t="s">
        <v>19</v>
      </c>
      <c r="V1888" t="s">
        <v>20</v>
      </c>
    </row>
    <row r="1889" spans="1:22" x14ac:dyDescent="0.25">
      <c r="A1889" s="1">
        <v>45980.4375</v>
      </c>
      <c r="B1889" t="s">
        <v>931</v>
      </c>
      <c r="C1889" t="s">
        <v>16</v>
      </c>
      <c r="D1889" t="s">
        <v>344</v>
      </c>
      <c r="E1889" t="s">
        <v>345</v>
      </c>
      <c r="F1889" t="s">
        <v>4055</v>
      </c>
      <c r="G1889">
        <v>1</v>
      </c>
      <c r="H1889">
        <v>839</v>
      </c>
      <c r="I1889">
        <v>1210</v>
      </c>
      <c r="J1889">
        <v>173</v>
      </c>
      <c r="K1889">
        <v>52</v>
      </c>
      <c r="L1889">
        <v>121</v>
      </c>
      <c r="M1889">
        <v>3.2099999999999997E-2</v>
      </c>
      <c r="N1889">
        <v>0</v>
      </c>
      <c r="O1889">
        <v>66</v>
      </c>
      <c r="P1889" t="s">
        <v>4174</v>
      </c>
      <c r="Q1889" t="s">
        <v>3299</v>
      </c>
      <c r="R1889" t="s">
        <v>3010</v>
      </c>
      <c r="S1889" t="s">
        <v>2982</v>
      </c>
      <c r="T1889" t="s">
        <v>3112</v>
      </c>
      <c r="U1889" t="s">
        <v>19</v>
      </c>
      <c r="V1889" t="s">
        <v>20</v>
      </c>
    </row>
    <row r="1890" spans="1:22" x14ac:dyDescent="0.25">
      <c r="A1890" s="1">
        <v>45964.982638888891</v>
      </c>
      <c r="B1890" t="s">
        <v>932</v>
      </c>
      <c r="C1890" t="s">
        <v>16</v>
      </c>
      <c r="D1890" t="s">
        <v>307</v>
      </c>
      <c r="E1890" t="s">
        <v>144</v>
      </c>
      <c r="F1890" t="s">
        <v>3069</v>
      </c>
      <c r="G1890">
        <v>1</v>
      </c>
      <c r="H1890">
        <v>390</v>
      </c>
      <c r="I1890">
        <v>331</v>
      </c>
      <c r="J1890">
        <v>42</v>
      </c>
      <c r="K1890">
        <v>13</v>
      </c>
      <c r="L1890">
        <v>29</v>
      </c>
      <c r="M1890">
        <v>3.2099999999999997E-2</v>
      </c>
      <c r="N1890">
        <v>0</v>
      </c>
      <c r="O1890">
        <v>0</v>
      </c>
      <c r="P1890" t="s">
        <v>4190</v>
      </c>
      <c r="Q1890" t="s">
        <v>3869</v>
      </c>
      <c r="R1890" t="s">
        <v>2981</v>
      </c>
      <c r="S1890" t="s">
        <v>2982</v>
      </c>
      <c r="T1890" t="s">
        <v>2983</v>
      </c>
      <c r="U1890" t="s">
        <v>19</v>
      </c>
      <c r="V1890" t="s">
        <v>20</v>
      </c>
    </row>
    <row r="1891" spans="1:22" x14ac:dyDescent="0.25">
      <c r="A1891" s="1">
        <v>45981.051388888889</v>
      </c>
      <c r="B1891" t="s">
        <v>933</v>
      </c>
      <c r="C1891" t="s">
        <v>16</v>
      </c>
      <c r="D1891" t="s">
        <v>307</v>
      </c>
      <c r="E1891" t="s">
        <v>144</v>
      </c>
      <c r="F1891" t="s">
        <v>3069</v>
      </c>
      <c r="G1891">
        <v>1</v>
      </c>
      <c r="H1891">
        <v>390</v>
      </c>
      <c r="I1891">
        <v>323</v>
      </c>
      <c r="J1891">
        <v>42</v>
      </c>
      <c r="K1891">
        <v>13</v>
      </c>
      <c r="L1891">
        <v>29</v>
      </c>
      <c r="M1891">
        <v>3.2099999999999997E-2</v>
      </c>
      <c r="N1891">
        <v>0</v>
      </c>
      <c r="O1891">
        <v>0</v>
      </c>
      <c r="P1891" t="s">
        <v>4162</v>
      </c>
      <c r="Q1891" t="s">
        <v>2976</v>
      </c>
      <c r="R1891" t="s">
        <v>3010</v>
      </c>
      <c r="S1891" t="s">
        <v>2982</v>
      </c>
      <c r="T1891" t="s">
        <v>3011</v>
      </c>
      <c r="U1891" t="s">
        <v>19</v>
      </c>
      <c r="V1891" t="s">
        <v>20</v>
      </c>
    </row>
    <row r="1892" spans="1:22" x14ac:dyDescent="0.25">
      <c r="A1892" s="1">
        <v>45974.540277777778</v>
      </c>
      <c r="B1892" t="s">
        <v>934</v>
      </c>
      <c r="C1892" t="s">
        <v>16</v>
      </c>
      <c r="D1892" t="s">
        <v>304</v>
      </c>
      <c r="E1892" t="s">
        <v>305</v>
      </c>
      <c r="F1892" t="s">
        <v>4055</v>
      </c>
      <c r="G1892">
        <v>1</v>
      </c>
      <c r="H1892">
        <v>690</v>
      </c>
      <c r="I1892">
        <v>490</v>
      </c>
      <c r="J1892">
        <v>68</v>
      </c>
      <c r="K1892">
        <v>21</v>
      </c>
      <c r="L1892">
        <v>48</v>
      </c>
      <c r="M1892">
        <v>3.2099999999999997E-2</v>
      </c>
      <c r="N1892">
        <v>0</v>
      </c>
      <c r="O1892">
        <v>50</v>
      </c>
      <c r="P1892" t="s">
        <v>4162</v>
      </c>
      <c r="Q1892" t="s">
        <v>3124</v>
      </c>
      <c r="R1892" t="s">
        <v>2981</v>
      </c>
      <c r="S1892" t="s">
        <v>2982</v>
      </c>
      <c r="T1892" t="s">
        <v>2983</v>
      </c>
      <c r="U1892" t="s">
        <v>19</v>
      </c>
      <c r="V1892" t="s">
        <v>20</v>
      </c>
    </row>
    <row r="1893" spans="1:22" x14ac:dyDescent="0.25">
      <c r="A1893" s="1">
        <v>45964.897222222222</v>
      </c>
      <c r="B1893" t="s">
        <v>935</v>
      </c>
      <c r="C1893" t="s">
        <v>16</v>
      </c>
      <c r="D1893" t="s">
        <v>198</v>
      </c>
      <c r="E1893" t="s">
        <v>199</v>
      </c>
      <c r="F1893" t="s">
        <v>4055</v>
      </c>
      <c r="G1893">
        <v>1</v>
      </c>
      <c r="H1893">
        <v>690</v>
      </c>
      <c r="I1893">
        <v>512</v>
      </c>
      <c r="J1893">
        <v>68</v>
      </c>
      <c r="K1893">
        <v>38</v>
      </c>
      <c r="L1893">
        <v>48</v>
      </c>
      <c r="M1893">
        <v>5.8899999999999994E-2</v>
      </c>
      <c r="N1893">
        <v>0</v>
      </c>
      <c r="O1893">
        <v>50</v>
      </c>
      <c r="P1893" t="s">
        <v>4161</v>
      </c>
      <c r="Q1893" t="s">
        <v>3101</v>
      </c>
      <c r="R1893" t="s">
        <v>2993</v>
      </c>
      <c r="S1893" t="s">
        <v>2993</v>
      </c>
      <c r="T1893" t="s">
        <v>2994</v>
      </c>
      <c r="U1893" t="s">
        <v>19</v>
      </c>
      <c r="V1893" t="s">
        <v>20</v>
      </c>
    </row>
    <row r="1894" spans="1:22" x14ac:dyDescent="0.25">
      <c r="A1894" s="1">
        <v>45980.477083333331</v>
      </c>
      <c r="B1894" t="s">
        <v>936</v>
      </c>
      <c r="C1894" t="s">
        <v>16</v>
      </c>
      <c r="D1894" t="s">
        <v>307</v>
      </c>
      <c r="E1894" t="s">
        <v>144</v>
      </c>
      <c r="F1894" t="s">
        <v>3069</v>
      </c>
      <c r="G1894">
        <v>1</v>
      </c>
      <c r="H1894">
        <v>390</v>
      </c>
      <c r="I1894">
        <v>350</v>
      </c>
      <c r="J1894">
        <v>42</v>
      </c>
      <c r="K1894">
        <v>13</v>
      </c>
      <c r="L1894">
        <v>29</v>
      </c>
      <c r="M1894">
        <v>3.2099999999999997E-2</v>
      </c>
      <c r="N1894">
        <v>0</v>
      </c>
      <c r="O1894">
        <v>0</v>
      </c>
      <c r="P1894" t="s">
        <v>4162</v>
      </c>
      <c r="Q1894" t="s">
        <v>3085</v>
      </c>
      <c r="R1894" t="s">
        <v>2973</v>
      </c>
      <c r="S1894" t="s">
        <v>2974</v>
      </c>
      <c r="T1894" t="s">
        <v>2975</v>
      </c>
      <c r="U1894" t="s">
        <v>19</v>
      </c>
      <c r="V1894" t="s">
        <v>20</v>
      </c>
    </row>
    <row r="1895" spans="1:22" x14ac:dyDescent="0.25">
      <c r="A1895" s="1">
        <v>45978.829861111109</v>
      </c>
      <c r="B1895" t="s">
        <v>937</v>
      </c>
      <c r="C1895" t="s">
        <v>16</v>
      </c>
      <c r="D1895" t="s">
        <v>198</v>
      </c>
      <c r="E1895" t="s">
        <v>199</v>
      </c>
      <c r="F1895" t="s">
        <v>4055</v>
      </c>
      <c r="G1895">
        <v>1</v>
      </c>
      <c r="H1895">
        <v>690</v>
      </c>
      <c r="I1895">
        <v>997</v>
      </c>
      <c r="J1895">
        <v>142</v>
      </c>
      <c r="K1895">
        <v>78</v>
      </c>
      <c r="L1895">
        <v>100</v>
      </c>
      <c r="M1895">
        <v>5.8899999999999994E-2</v>
      </c>
      <c r="N1895">
        <v>0</v>
      </c>
      <c r="O1895">
        <v>50</v>
      </c>
      <c r="P1895" t="s">
        <v>4213</v>
      </c>
      <c r="Q1895" t="s">
        <v>3802</v>
      </c>
      <c r="R1895" t="s">
        <v>2993</v>
      </c>
      <c r="S1895" t="s">
        <v>2993</v>
      </c>
      <c r="T1895" t="s">
        <v>2994</v>
      </c>
      <c r="U1895" t="s">
        <v>19</v>
      </c>
      <c r="V1895" t="s">
        <v>20</v>
      </c>
    </row>
    <row r="1896" spans="1:22" x14ac:dyDescent="0.25">
      <c r="A1896" s="1">
        <v>45978.829861111109</v>
      </c>
      <c r="B1896" t="s">
        <v>937</v>
      </c>
      <c r="C1896" t="s">
        <v>16</v>
      </c>
      <c r="D1896" t="s">
        <v>344</v>
      </c>
      <c r="E1896" t="s">
        <v>345</v>
      </c>
      <c r="F1896" t="s">
        <v>4055</v>
      </c>
      <c r="G1896">
        <v>1</v>
      </c>
      <c r="H1896">
        <v>690</v>
      </c>
      <c r="I1896">
        <v>997</v>
      </c>
      <c r="J1896">
        <v>142</v>
      </c>
      <c r="K1896">
        <v>78</v>
      </c>
      <c r="L1896">
        <v>100</v>
      </c>
      <c r="M1896">
        <v>5.8899999999999994E-2</v>
      </c>
      <c r="N1896">
        <v>0</v>
      </c>
      <c r="O1896">
        <v>50</v>
      </c>
      <c r="P1896" t="s">
        <v>4213</v>
      </c>
      <c r="Q1896" t="s">
        <v>3802</v>
      </c>
      <c r="R1896" t="s">
        <v>2993</v>
      </c>
      <c r="S1896" t="s">
        <v>2993</v>
      </c>
      <c r="T1896" t="s">
        <v>2994</v>
      </c>
      <c r="U1896" t="s">
        <v>19</v>
      </c>
      <c r="V1896" t="s">
        <v>20</v>
      </c>
    </row>
    <row r="1897" spans="1:22" x14ac:dyDescent="0.25">
      <c r="A1897" s="1">
        <v>45979.399305555555</v>
      </c>
      <c r="B1897" t="s">
        <v>938</v>
      </c>
      <c r="C1897" t="s">
        <v>16</v>
      </c>
      <c r="D1897" t="s">
        <v>443</v>
      </c>
      <c r="E1897" t="s">
        <v>444</v>
      </c>
      <c r="F1897" t="s">
        <v>4055</v>
      </c>
      <c r="G1897">
        <v>1</v>
      </c>
      <c r="H1897">
        <v>1990</v>
      </c>
      <c r="I1897">
        <v>2947</v>
      </c>
      <c r="J1897">
        <v>421</v>
      </c>
      <c r="K1897">
        <v>126</v>
      </c>
      <c r="L1897">
        <v>294</v>
      </c>
      <c r="M1897">
        <v>3.2099999999999997E-2</v>
      </c>
      <c r="N1897">
        <v>0</v>
      </c>
      <c r="O1897">
        <v>50</v>
      </c>
      <c r="P1897" t="s">
        <v>4162</v>
      </c>
      <c r="Q1897" t="s">
        <v>3005</v>
      </c>
      <c r="R1897" t="s">
        <v>2993</v>
      </c>
      <c r="S1897" t="s">
        <v>2993</v>
      </c>
      <c r="T1897" t="s">
        <v>3008</v>
      </c>
      <c r="U1897" t="s">
        <v>19</v>
      </c>
      <c r="V1897" t="s">
        <v>20</v>
      </c>
    </row>
    <row r="1898" spans="1:22" x14ac:dyDescent="0.25">
      <c r="A1898" s="1">
        <v>45979.399305555555</v>
      </c>
      <c r="B1898" t="s">
        <v>938</v>
      </c>
      <c r="C1898" t="s">
        <v>16</v>
      </c>
      <c r="D1898" t="s">
        <v>225</v>
      </c>
      <c r="E1898" t="s">
        <v>763</v>
      </c>
      <c r="F1898" t="s">
        <v>4055</v>
      </c>
      <c r="G1898">
        <v>1</v>
      </c>
      <c r="H1898">
        <v>1990</v>
      </c>
      <c r="I1898">
        <v>2947</v>
      </c>
      <c r="J1898">
        <v>421</v>
      </c>
      <c r="K1898">
        <v>126</v>
      </c>
      <c r="L1898">
        <v>294</v>
      </c>
      <c r="M1898">
        <v>3.2099999999999997E-2</v>
      </c>
      <c r="N1898">
        <v>0</v>
      </c>
      <c r="O1898">
        <v>50</v>
      </c>
      <c r="P1898" t="s">
        <v>4162</v>
      </c>
      <c r="Q1898" t="s">
        <v>3005</v>
      </c>
      <c r="R1898" t="s">
        <v>2993</v>
      </c>
      <c r="S1898" t="s">
        <v>2993</v>
      </c>
      <c r="T1898" t="s">
        <v>3008</v>
      </c>
      <c r="U1898" t="s">
        <v>19</v>
      </c>
      <c r="V1898" t="s">
        <v>20</v>
      </c>
    </row>
    <row r="1899" spans="1:22" x14ac:dyDescent="0.25">
      <c r="A1899" s="1">
        <v>45978.706944444442</v>
      </c>
      <c r="B1899" t="s">
        <v>939</v>
      </c>
      <c r="C1899" t="s">
        <v>16</v>
      </c>
      <c r="D1899" t="s">
        <v>198</v>
      </c>
      <c r="E1899" t="s">
        <v>199</v>
      </c>
      <c r="F1899" t="s">
        <v>4055</v>
      </c>
      <c r="G1899">
        <v>1</v>
      </c>
      <c r="H1899">
        <v>690</v>
      </c>
      <c r="I1899">
        <v>553</v>
      </c>
      <c r="J1899">
        <v>71</v>
      </c>
      <c r="K1899">
        <v>39</v>
      </c>
      <c r="L1899">
        <v>49</v>
      </c>
      <c r="M1899">
        <v>5.8899999999999994E-2</v>
      </c>
      <c r="N1899">
        <v>0</v>
      </c>
      <c r="O1899">
        <v>30</v>
      </c>
      <c r="P1899" t="s">
        <v>4212</v>
      </c>
      <c r="Q1899" t="s">
        <v>3273</v>
      </c>
      <c r="R1899" t="s">
        <v>2993</v>
      </c>
      <c r="S1899" t="s">
        <v>2993</v>
      </c>
      <c r="T1899" t="s">
        <v>2994</v>
      </c>
      <c r="U1899" t="s">
        <v>19</v>
      </c>
      <c r="V1899" t="s">
        <v>20</v>
      </c>
    </row>
    <row r="1900" spans="1:22" x14ac:dyDescent="0.25">
      <c r="A1900" s="1">
        <v>45976.856249999997</v>
      </c>
      <c r="B1900" t="s">
        <v>940</v>
      </c>
      <c r="C1900" t="s">
        <v>16</v>
      </c>
      <c r="D1900" t="s">
        <v>536</v>
      </c>
      <c r="E1900" t="s">
        <v>537</v>
      </c>
      <c r="F1900" t="s">
        <v>3100</v>
      </c>
      <c r="G1900">
        <v>1</v>
      </c>
      <c r="H1900">
        <v>799</v>
      </c>
      <c r="I1900">
        <v>579</v>
      </c>
      <c r="J1900">
        <v>80</v>
      </c>
      <c r="K1900">
        <v>24</v>
      </c>
      <c r="L1900">
        <v>56</v>
      </c>
      <c r="M1900">
        <v>3.2099999999999997E-2</v>
      </c>
      <c r="N1900">
        <v>0</v>
      </c>
      <c r="O1900">
        <v>50</v>
      </c>
      <c r="P1900" t="s">
        <v>4162</v>
      </c>
      <c r="Q1900" t="s">
        <v>3085</v>
      </c>
      <c r="R1900" t="s">
        <v>2973</v>
      </c>
      <c r="S1900" t="s">
        <v>2974</v>
      </c>
      <c r="T1900" t="s">
        <v>2975</v>
      </c>
      <c r="U1900" t="s">
        <v>99</v>
      </c>
      <c r="V1900" t="s">
        <v>20</v>
      </c>
    </row>
    <row r="1901" spans="1:22" x14ac:dyDescent="0.25">
      <c r="A1901" s="1">
        <v>45976.353472222225</v>
      </c>
      <c r="B1901" t="s">
        <v>941</v>
      </c>
      <c r="C1901" t="s">
        <v>16</v>
      </c>
      <c r="D1901" t="s">
        <v>181</v>
      </c>
      <c r="E1901" t="s">
        <v>144</v>
      </c>
      <c r="F1901" t="s">
        <v>3079</v>
      </c>
      <c r="G1901">
        <v>2</v>
      </c>
      <c r="H1901">
        <v>1520</v>
      </c>
      <c r="I1901">
        <v>0</v>
      </c>
      <c r="J1901">
        <v>0</v>
      </c>
      <c r="K1901">
        <v>0</v>
      </c>
      <c r="L1901">
        <v>0</v>
      </c>
      <c r="M1901">
        <v>4.2800000000000005E-2</v>
      </c>
      <c r="N1901">
        <v>0</v>
      </c>
      <c r="O1901">
        <v>0</v>
      </c>
      <c r="P1901" t="s">
        <v>4162</v>
      </c>
      <c r="Q1901" t="s">
        <v>3053</v>
      </c>
      <c r="R1901" t="s">
        <v>2993</v>
      </c>
      <c r="S1901" t="s">
        <v>2993</v>
      </c>
      <c r="T1901" t="s">
        <v>2999</v>
      </c>
      <c r="U1901" t="s">
        <v>99</v>
      </c>
      <c r="V1901" t="s">
        <v>20</v>
      </c>
    </row>
    <row r="1902" spans="1:22" x14ac:dyDescent="0.25">
      <c r="A1902" s="1">
        <v>45977.394444444442</v>
      </c>
      <c r="B1902" t="s">
        <v>942</v>
      </c>
      <c r="C1902" t="s">
        <v>16</v>
      </c>
      <c r="D1902" t="s">
        <v>225</v>
      </c>
      <c r="E1902" t="s">
        <v>763</v>
      </c>
      <c r="F1902" t="s">
        <v>4055</v>
      </c>
      <c r="G1902">
        <v>1</v>
      </c>
      <c r="H1902">
        <v>1990</v>
      </c>
      <c r="I1902">
        <v>1455</v>
      </c>
      <c r="J1902">
        <v>208</v>
      </c>
      <c r="K1902">
        <v>114</v>
      </c>
      <c r="L1902">
        <v>145</v>
      </c>
      <c r="M1902">
        <v>5.8899999999999994E-2</v>
      </c>
      <c r="N1902">
        <v>0</v>
      </c>
      <c r="O1902">
        <v>50</v>
      </c>
      <c r="P1902" t="s">
        <v>4210</v>
      </c>
      <c r="Q1902" t="s">
        <v>3870</v>
      </c>
      <c r="R1902" t="s">
        <v>2993</v>
      </c>
      <c r="S1902" t="s">
        <v>2993</v>
      </c>
      <c r="T1902" t="s">
        <v>2994</v>
      </c>
      <c r="U1902" t="s">
        <v>19</v>
      </c>
      <c r="V1902" t="s">
        <v>20</v>
      </c>
    </row>
    <row r="1903" spans="1:22" x14ac:dyDescent="0.25">
      <c r="A1903" s="1">
        <v>45979.637499999997</v>
      </c>
      <c r="B1903" t="s">
        <v>943</v>
      </c>
      <c r="C1903" t="s">
        <v>16</v>
      </c>
      <c r="D1903" t="s">
        <v>296</v>
      </c>
      <c r="E1903" t="s">
        <v>297</v>
      </c>
      <c r="F1903" t="s">
        <v>3133</v>
      </c>
      <c r="G1903">
        <v>1</v>
      </c>
      <c r="H1903">
        <v>359</v>
      </c>
      <c r="I1903">
        <v>217</v>
      </c>
      <c r="J1903">
        <v>38</v>
      </c>
      <c r="K1903">
        <v>13</v>
      </c>
      <c r="L1903">
        <v>27</v>
      </c>
      <c r="M1903">
        <v>3.2099999999999997E-2</v>
      </c>
      <c r="N1903">
        <v>38</v>
      </c>
      <c r="O1903">
        <v>0</v>
      </c>
      <c r="P1903" t="s">
        <v>4225</v>
      </c>
      <c r="Q1903" t="s">
        <v>3041</v>
      </c>
      <c r="R1903" t="s">
        <v>2981</v>
      </c>
      <c r="S1903" t="s">
        <v>2982</v>
      </c>
      <c r="T1903" t="s">
        <v>2983</v>
      </c>
      <c r="U1903" t="s">
        <v>19</v>
      </c>
      <c r="V1903" t="s">
        <v>20</v>
      </c>
    </row>
    <row r="1904" spans="1:22" x14ac:dyDescent="0.25">
      <c r="A1904" s="1">
        <v>45972.07708333333</v>
      </c>
      <c r="B1904" t="s">
        <v>944</v>
      </c>
      <c r="C1904" t="s">
        <v>16</v>
      </c>
      <c r="D1904" t="s">
        <v>181</v>
      </c>
      <c r="E1904" t="s">
        <v>144</v>
      </c>
      <c r="F1904" t="s">
        <v>3079</v>
      </c>
      <c r="G1904">
        <v>1</v>
      </c>
      <c r="H1904">
        <v>760</v>
      </c>
      <c r="I1904">
        <v>497</v>
      </c>
      <c r="J1904">
        <v>76</v>
      </c>
      <c r="K1904">
        <v>42</v>
      </c>
      <c r="L1904">
        <v>53</v>
      </c>
      <c r="M1904">
        <v>5.8899999999999994E-2</v>
      </c>
      <c r="N1904">
        <v>0</v>
      </c>
      <c r="O1904">
        <v>50</v>
      </c>
      <c r="P1904" t="s">
        <v>4162</v>
      </c>
      <c r="Q1904" t="s">
        <v>3036</v>
      </c>
      <c r="R1904" t="s">
        <v>2993</v>
      </c>
      <c r="S1904" t="s">
        <v>2993</v>
      </c>
      <c r="T1904" t="s">
        <v>2994</v>
      </c>
      <c r="U1904" t="s">
        <v>46</v>
      </c>
      <c r="V1904" t="s">
        <v>20</v>
      </c>
    </row>
    <row r="1905" spans="1:22" x14ac:dyDescent="0.25">
      <c r="A1905" s="1">
        <v>45972.07708333333</v>
      </c>
      <c r="B1905" t="s">
        <v>944</v>
      </c>
      <c r="C1905" t="s">
        <v>16</v>
      </c>
      <c r="D1905" t="s">
        <v>219</v>
      </c>
      <c r="E1905" t="s">
        <v>220</v>
      </c>
      <c r="F1905" t="s">
        <v>4055</v>
      </c>
      <c r="G1905">
        <v>1</v>
      </c>
      <c r="H1905">
        <v>0</v>
      </c>
      <c r="I1905">
        <v>497</v>
      </c>
      <c r="J1905">
        <v>76</v>
      </c>
      <c r="K1905">
        <v>42</v>
      </c>
      <c r="L1905">
        <v>53</v>
      </c>
      <c r="M1905">
        <v>5.8899999999999994E-2</v>
      </c>
      <c r="N1905">
        <v>0</v>
      </c>
      <c r="O1905">
        <v>50</v>
      </c>
      <c r="P1905" t="s">
        <v>4162</v>
      </c>
      <c r="Q1905" t="s">
        <v>3036</v>
      </c>
      <c r="R1905" t="s">
        <v>2993</v>
      </c>
      <c r="S1905" t="s">
        <v>2993</v>
      </c>
      <c r="T1905" t="s">
        <v>2994</v>
      </c>
      <c r="U1905" t="s">
        <v>46</v>
      </c>
      <c r="V1905" t="s">
        <v>20</v>
      </c>
    </row>
    <row r="1906" spans="1:22" x14ac:dyDescent="0.25">
      <c r="A1906" s="1">
        <v>45979.488888888889</v>
      </c>
      <c r="B1906" t="s">
        <v>945</v>
      </c>
      <c r="C1906" t="s">
        <v>16</v>
      </c>
      <c r="D1906" t="s">
        <v>307</v>
      </c>
      <c r="E1906" t="s">
        <v>144</v>
      </c>
      <c r="F1906" t="s">
        <v>3069</v>
      </c>
      <c r="G1906">
        <v>1</v>
      </c>
      <c r="H1906">
        <v>390</v>
      </c>
      <c r="I1906">
        <v>227</v>
      </c>
      <c r="J1906">
        <v>42</v>
      </c>
      <c r="K1906">
        <v>13</v>
      </c>
      <c r="L1906">
        <v>29</v>
      </c>
      <c r="M1906">
        <v>3.2099999999999997E-2</v>
      </c>
      <c r="N1906">
        <v>0</v>
      </c>
      <c r="O1906">
        <v>0</v>
      </c>
      <c r="P1906" t="s">
        <v>4163</v>
      </c>
      <c r="Q1906" t="s">
        <v>3019</v>
      </c>
      <c r="R1906" t="s">
        <v>2977</v>
      </c>
      <c r="S1906" t="s">
        <v>2978</v>
      </c>
      <c r="T1906" t="s">
        <v>2979</v>
      </c>
      <c r="U1906" t="s">
        <v>19</v>
      </c>
      <c r="V1906" t="s">
        <v>20</v>
      </c>
    </row>
    <row r="1907" spans="1:22" x14ac:dyDescent="0.25">
      <c r="A1907" s="1">
        <v>45979.744444444441</v>
      </c>
      <c r="B1907" t="s">
        <v>946</v>
      </c>
      <c r="C1907" t="s">
        <v>16</v>
      </c>
      <c r="D1907" t="s">
        <v>304</v>
      </c>
      <c r="E1907" t="s">
        <v>305</v>
      </c>
      <c r="F1907" t="s">
        <v>4055</v>
      </c>
      <c r="G1907">
        <v>1</v>
      </c>
      <c r="H1907">
        <v>841</v>
      </c>
      <c r="I1907">
        <v>672</v>
      </c>
      <c r="J1907">
        <v>90</v>
      </c>
      <c r="K1907">
        <v>27</v>
      </c>
      <c r="L1907">
        <v>63</v>
      </c>
      <c r="M1907">
        <v>3.2099999999999997E-2</v>
      </c>
      <c r="N1907">
        <v>0</v>
      </c>
      <c r="O1907">
        <v>0</v>
      </c>
      <c r="P1907" t="s">
        <v>4192</v>
      </c>
      <c r="Q1907" t="s">
        <v>3871</v>
      </c>
      <c r="R1907" t="s">
        <v>2977</v>
      </c>
      <c r="S1907" t="s">
        <v>2978</v>
      </c>
      <c r="T1907" t="s">
        <v>2979</v>
      </c>
      <c r="U1907" t="s">
        <v>19</v>
      </c>
      <c r="V1907" t="s">
        <v>20</v>
      </c>
    </row>
    <row r="1908" spans="1:22" x14ac:dyDescent="0.25">
      <c r="A1908" s="1">
        <v>45975.823611111111</v>
      </c>
      <c r="B1908" t="s">
        <v>947</v>
      </c>
      <c r="C1908" t="s">
        <v>16</v>
      </c>
      <c r="D1908" t="s">
        <v>17</v>
      </c>
      <c r="E1908" t="s">
        <v>18</v>
      </c>
      <c r="F1908" t="s">
        <v>4055</v>
      </c>
      <c r="G1908">
        <v>1</v>
      </c>
      <c r="H1908">
        <v>163</v>
      </c>
      <c r="I1908">
        <v>138</v>
      </c>
      <c r="J1908">
        <v>17</v>
      </c>
      <c r="K1908">
        <v>5</v>
      </c>
      <c r="L1908">
        <v>12</v>
      </c>
      <c r="M1908">
        <v>3.2099999999999997E-2</v>
      </c>
      <c r="N1908">
        <v>0</v>
      </c>
      <c r="O1908">
        <v>0</v>
      </c>
      <c r="P1908" t="s">
        <v>4162</v>
      </c>
      <c r="Q1908" t="s">
        <v>3053</v>
      </c>
      <c r="R1908" t="s">
        <v>2985</v>
      </c>
      <c r="S1908" t="s">
        <v>2986</v>
      </c>
      <c r="T1908" t="s">
        <v>3037</v>
      </c>
      <c r="U1908" t="s">
        <v>19</v>
      </c>
      <c r="V1908" t="s">
        <v>20</v>
      </c>
    </row>
    <row r="1909" spans="1:22" x14ac:dyDescent="0.25">
      <c r="A1909" s="1">
        <v>45980.467361111114</v>
      </c>
      <c r="B1909" t="s">
        <v>948</v>
      </c>
      <c r="C1909" t="s">
        <v>16</v>
      </c>
      <c r="D1909" t="s">
        <v>470</v>
      </c>
      <c r="E1909" t="s">
        <v>471</v>
      </c>
      <c r="F1909" t="s">
        <v>4055</v>
      </c>
      <c r="G1909">
        <v>1</v>
      </c>
      <c r="H1909">
        <v>1647</v>
      </c>
      <c r="I1909">
        <v>2431</v>
      </c>
      <c r="J1909">
        <v>347</v>
      </c>
      <c r="K1909">
        <v>104</v>
      </c>
      <c r="L1909">
        <v>243</v>
      </c>
      <c r="M1909">
        <v>3.2099999999999997E-2</v>
      </c>
      <c r="N1909">
        <v>0</v>
      </c>
      <c r="O1909">
        <v>50</v>
      </c>
      <c r="P1909" t="s">
        <v>4164</v>
      </c>
      <c r="Q1909" t="s">
        <v>2988</v>
      </c>
      <c r="R1909" t="s">
        <v>2973</v>
      </c>
      <c r="S1909" t="s">
        <v>2974</v>
      </c>
      <c r="T1909" t="s">
        <v>2975</v>
      </c>
      <c r="U1909" t="s">
        <v>19</v>
      </c>
      <c r="V1909" t="s">
        <v>20</v>
      </c>
    </row>
    <row r="1910" spans="1:22" x14ac:dyDescent="0.25">
      <c r="A1910" s="1">
        <v>45980.467361111114</v>
      </c>
      <c r="B1910" t="s">
        <v>948</v>
      </c>
      <c r="C1910" t="s">
        <v>16</v>
      </c>
      <c r="D1910" t="s">
        <v>485</v>
      </c>
      <c r="E1910" t="s">
        <v>486</v>
      </c>
      <c r="F1910" t="s">
        <v>4055</v>
      </c>
      <c r="G1910">
        <v>1</v>
      </c>
      <c r="H1910">
        <v>1645</v>
      </c>
      <c r="I1910">
        <v>2431</v>
      </c>
      <c r="J1910">
        <v>347</v>
      </c>
      <c r="K1910">
        <v>104</v>
      </c>
      <c r="L1910">
        <v>243</v>
      </c>
      <c r="M1910">
        <v>3.2099999999999997E-2</v>
      </c>
      <c r="N1910">
        <v>0</v>
      </c>
      <c r="O1910">
        <v>50</v>
      </c>
      <c r="P1910" t="s">
        <v>4164</v>
      </c>
      <c r="Q1910" t="s">
        <v>2988</v>
      </c>
      <c r="R1910" t="s">
        <v>2973</v>
      </c>
      <c r="S1910" t="s">
        <v>2974</v>
      </c>
      <c r="T1910" t="s">
        <v>2975</v>
      </c>
      <c r="U1910" t="s">
        <v>19</v>
      </c>
      <c r="V1910" t="s">
        <v>20</v>
      </c>
    </row>
    <row r="1911" spans="1:22" x14ac:dyDescent="0.25">
      <c r="A1911" s="1">
        <v>45980.622916666667</v>
      </c>
      <c r="B1911" t="s">
        <v>949</v>
      </c>
      <c r="C1911" t="s">
        <v>16</v>
      </c>
      <c r="D1911" t="s">
        <v>536</v>
      </c>
      <c r="E1911" t="s">
        <v>537</v>
      </c>
      <c r="F1911" t="s">
        <v>3100</v>
      </c>
      <c r="G1911">
        <v>1</v>
      </c>
      <c r="H1911">
        <v>799</v>
      </c>
      <c r="I1911">
        <v>599</v>
      </c>
      <c r="J1911">
        <v>80</v>
      </c>
      <c r="K1911">
        <v>24</v>
      </c>
      <c r="L1911">
        <v>56</v>
      </c>
      <c r="M1911">
        <v>3.2099999999999997E-2</v>
      </c>
      <c r="N1911">
        <v>0</v>
      </c>
      <c r="O1911">
        <v>50</v>
      </c>
      <c r="P1911" t="s">
        <v>4162</v>
      </c>
      <c r="Q1911" t="s">
        <v>3284</v>
      </c>
      <c r="R1911" t="s">
        <v>2977</v>
      </c>
      <c r="S1911" t="s">
        <v>2978</v>
      </c>
      <c r="T1911" t="s">
        <v>2979</v>
      </c>
      <c r="U1911" t="s">
        <v>19</v>
      </c>
      <c r="V1911" t="s">
        <v>20</v>
      </c>
    </row>
    <row r="1912" spans="1:22" x14ac:dyDescent="0.25">
      <c r="A1912" s="1">
        <v>45980.73333333333</v>
      </c>
      <c r="B1912" t="s">
        <v>950</v>
      </c>
      <c r="C1912" t="s">
        <v>16</v>
      </c>
      <c r="D1912" t="s">
        <v>139</v>
      </c>
      <c r="E1912" t="s">
        <v>140</v>
      </c>
      <c r="F1912" t="s">
        <v>3061</v>
      </c>
      <c r="G1912">
        <v>1</v>
      </c>
      <c r="H1912">
        <v>1090</v>
      </c>
      <c r="I1912">
        <v>780</v>
      </c>
      <c r="J1912">
        <v>111</v>
      </c>
      <c r="K1912">
        <v>33</v>
      </c>
      <c r="L1912">
        <v>78</v>
      </c>
      <c r="M1912">
        <v>3.2099999999999997E-2</v>
      </c>
      <c r="N1912">
        <v>0</v>
      </c>
      <c r="O1912">
        <v>50</v>
      </c>
      <c r="P1912" t="s">
        <v>4162</v>
      </c>
      <c r="Q1912" t="s">
        <v>3124</v>
      </c>
      <c r="R1912" t="s">
        <v>2977</v>
      </c>
      <c r="S1912" t="s">
        <v>2978</v>
      </c>
      <c r="T1912" t="s">
        <v>2979</v>
      </c>
      <c r="U1912" t="s">
        <v>19</v>
      </c>
      <c r="V1912" t="s">
        <v>20</v>
      </c>
    </row>
    <row r="1913" spans="1:22" x14ac:dyDescent="0.25">
      <c r="A1913" s="1">
        <v>45965.713888888888</v>
      </c>
      <c r="B1913" t="s">
        <v>951</v>
      </c>
      <c r="C1913" t="s">
        <v>16</v>
      </c>
      <c r="D1913" t="s">
        <v>181</v>
      </c>
      <c r="E1913" t="s">
        <v>144</v>
      </c>
      <c r="F1913" t="s">
        <v>3079</v>
      </c>
      <c r="G1913">
        <v>1</v>
      </c>
      <c r="H1913">
        <v>760</v>
      </c>
      <c r="I1913">
        <v>597</v>
      </c>
      <c r="J1913">
        <v>76</v>
      </c>
      <c r="K1913">
        <v>24</v>
      </c>
      <c r="L1913">
        <v>53</v>
      </c>
      <c r="M1913">
        <v>3.2099999999999997E-2</v>
      </c>
      <c r="N1913">
        <v>29</v>
      </c>
      <c r="O1913">
        <v>50</v>
      </c>
      <c r="P1913" t="s">
        <v>4162</v>
      </c>
      <c r="Q1913" t="s">
        <v>3009</v>
      </c>
      <c r="R1913" t="s">
        <v>2977</v>
      </c>
      <c r="S1913" t="s">
        <v>2978</v>
      </c>
      <c r="T1913" t="s">
        <v>2979</v>
      </c>
      <c r="U1913" t="s">
        <v>19</v>
      </c>
      <c r="V1913" t="s">
        <v>20</v>
      </c>
    </row>
    <row r="1914" spans="1:22" x14ac:dyDescent="0.25">
      <c r="A1914" s="1">
        <v>45966.289583333331</v>
      </c>
      <c r="B1914" t="s">
        <v>952</v>
      </c>
      <c r="C1914" t="s">
        <v>16</v>
      </c>
      <c r="D1914" t="s">
        <v>240</v>
      </c>
      <c r="E1914" t="s">
        <v>241</v>
      </c>
      <c r="F1914" t="s">
        <v>4055</v>
      </c>
      <c r="G1914">
        <v>1</v>
      </c>
      <c r="H1914">
        <v>1350</v>
      </c>
      <c r="I1914">
        <v>1040</v>
      </c>
      <c r="J1914">
        <v>139</v>
      </c>
      <c r="K1914">
        <v>42</v>
      </c>
      <c r="L1914">
        <v>97</v>
      </c>
      <c r="M1914">
        <v>3.2099999999999997E-2</v>
      </c>
      <c r="N1914">
        <v>0</v>
      </c>
      <c r="O1914">
        <v>50</v>
      </c>
      <c r="P1914" t="s">
        <v>4160</v>
      </c>
      <c r="Q1914" t="s">
        <v>3058</v>
      </c>
      <c r="R1914" t="s">
        <v>2973</v>
      </c>
      <c r="S1914" t="s">
        <v>2974</v>
      </c>
      <c r="T1914" t="s">
        <v>2975</v>
      </c>
      <c r="U1914" t="s">
        <v>19</v>
      </c>
      <c r="V1914" t="s">
        <v>20</v>
      </c>
    </row>
    <row r="1915" spans="1:22" x14ac:dyDescent="0.25">
      <c r="A1915" s="1">
        <v>45966.004166666666</v>
      </c>
      <c r="B1915" t="s">
        <v>953</v>
      </c>
      <c r="C1915" t="s">
        <v>16</v>
      </c>
      <c r="D1915" t="s">
        <v>307</v>
      </c>
      <c r="E1915" t="s">
        <v>144</v>
      </c>
      <c r="F1915" t="s">
        <v>3069</v>
      </c>
      <c r="G1915">
        <v>1</v>
      </c>
      <c r="H1915">
        <v>390</v>
      </c>
      <c r="I1915">
        <v>292</v>
      </c>
      <c r="J1915">
        <v>42</v>
      </c>
      <c r="K1915">
        <v>13</v>
      </c>
      <c r="L1915">
        <v>29</v>
      </c>
      <c r="M1915">
        <v>3.2099999999999997E-2</v>
      </c>
      <c r="N1915">
        <v>0</v>
      </c>
      <c r="O1915">
        <v>0</v>
      </c>
      <c r="P1915" t="s">
        <v>4161</v>
      </c>
      <c r="Q1915" t="s">
        <v>3429</v>
      </c>
      <c r="R1915" t="s">
        <v>2973</v>
      </c>
      <c r="S1915" t="s">
        <v>2974</v>
      </c>
      <c r="T1915" t="s">
        <v>2975</v>
      </c>
      <c r="U1915" t="s">
        <v>19</v>
      </c>
      <c r="V1915" t="s">
        <v>20</v>
      </c>
    </row>
    <row r="1916" spans="1:22" x14ac:dyDescent="0.25">
      <c r="A1916" s="1">
        <v>45978.634027777778</v>
      </c>
      <c r="B1916" t="s">
        <v>954</v>
      </c>
      <c r="C1916" t="s">
        <v>16</v>
      </c>
      <c r="D1916" t="s">
        <v>225</v>
      </c>
      <c r="E1916" t="s">
        <v>763</v>
      </c>
      <c r="F1916" t="s">
        <v>4055</v>
      </c>
      <c r="G1916">
        <v>1</v>
      </c>
      <c r="H1916">
        <v>1990</v>
      </c>
      <c r="I1916">
        <v>1472</v>
      </c>
      <c r="J1916">
        <v>213</v>
      </c>
      <c r="K1916">
        <v>64</v>
      </c>
      <c r="L1916">
        <v>149</v>
      </c>
      <c r="M1916">
        <v>3.2099999999999997E-2</v>
      </c>
      <c r="N1916">
        <v>0</v>
      </c>
      <c r="O1916">
        <v>0</v>
      </c>
      <c r="P1916" t="s">
        <v>4185</v>
      </c>
      <c r="Q1916" t="s">
        <v>3872</v>
      </c>
      <c r="R1916" t="s">
        <v>2977</v>
      </c>
      <c r="S1916" t="s">
        <v>2978</v>
      </c>
      <c r="T1916" t="s">
        <v>2979</v>
      </c>
      <c r="U1916" t="s">
        <v>19</v>
      </c>
      <c r="V1916" t="s">
        <v>20</v>
      </c>
    </row>
    <row r="1917" spans="1:22" x14ac:dyDescent="0.25">
      <c r="A1917" s="1">
        <v>45977.461111111108</v>
      </c>
      <c r="B1917" t="s">
        <v>955</v>
      </c>
      <c r="C1917" t="s">
        <v>16</v>
      </c>
      <c r="D1917" t="s">
        <v>139</v>
      </c>
      <c r="E1917" t="s">
        <v>140</v>
      </c>
      <c r="F1917" t="s">
        <v>3061</v>
      </c>
      <c r="G1917">
        <v>1</v>
      </c>
      <c r="H1917">
        <v>1090</v>
      </c>
      <c r="I1917">
        <v>863</v>
      </c>
      <c r="J1917">
        <v>111</v>
      </c>
      <c r="K1917">
        <v>33</v>
      </c>
      <c r="L1917">
        <v>78</v>
      </c>
      <c r="M1917">
        <v>3.2099999999999997E-2</v>
      </c>
      <c r="N1917">
        <v>0</v>
      </c>
      <c r="O1917">
        <v>50</v>
      </c>
      <c r="P1917" t="s">
        <v>4194</v>
      </c>
      <c r="Q1917" t="s">
        <v>3873</v>
      </c>
      <c r="R1917" t="s">
        <v>2977</v>
      </c>
      <c r="S1917" t="s">
        <v>2978</v>
      </c>
      <c r="T1917" t="s">
        <v>2979</v>
      </c>
      <c r="U1917" t="s">
        <v>19</v>
      </c>
      <c r="V1917" t="s">
        <v>20</v>
      </c>
    </row>
    <row r="1918" spans="1:22" x14ac:dyDescent="0.25">
      <c r="A1918" s="1">
        <v>45966.084027777775</v>
      </c>
      <c r="B1918" t="s">
        <v>956</v>
      </c>
      <c r="C1918" t="s">
        <v>16</v>
      </c>
      <c r="D1918" t="s">
        <v>957</v>
      </c>
      <c r="E1918" t="s">
        <v>958</v>
      </c>
      <c r="F1918" t="s">
        <v>4055</v>
      </c>
      <c r="G1918">
        <v>1</v>
      </c>
      <c r="H1918">
        <v>499</v>
      </c>
      <c r="I1918">
        <v>399</v>
      </c>
      <c r="J1918">
        <v>53</v>
      </c>
      <c r="K1918">
        <v>16</v>
      </c>
      <c r="L1918">
        <v>37</v>
      </c>
      <c r="M1918">
        <v>3.2099999999999997E-2</v>
      </c>
      <c r="N1918">
        <v>0</v>
      </c>
      <c r="O1918">
        <v>0</v>
      </c>
      <c r="P1918" t="s">
        <v>4164</v>
      </c>
      <c r="Q1918" t="s">
        <v>3012</v>
      </c>
      <c r="R1918" t="s">
        <v>2973</v>
      </c>
      <c r="S1918" t="s">
        <v>2974</v>
      </c>
      <c r="T1918" t="s">
        <v>2975</v>
      </c>
      <c r="U1918" t="s">
        <v>19</v>
      </c>
      <c r="V1918" t="s">
        <v>20</v>
      </c>
    </row>
    <row r="1919" spans="1:22" x14ac:dyDescent="0.25">
      <c r="A1919" s="1">
        <v>45975.426388888889</v>
      </c>
      <c r="B1919" t="s">
        <v>959</v>
      </c>
      <c r="C1919" t="s">
        <v>16</v>
      </c>
      <c r="D1919" t="s">
        <v>25</v>
      </c>
      <c r="E1919" t="s">
        <v>26</v>
      </c>
      <c r="F1919" t="s">
        <v>4055</v>
      </c>
      <c r="G1919">
        <v>1</v>
      </c>
      <c r="H1919">
        <v>145</v>
      </c>
      <c r="I1919">
        <v>123</v>
      </c>
      <c r="J1919">
        <v>16</v>
      </c>
      <c r="K1919">
        <v>5</v>
      </c>
      <c r="L1919">
        <v>11</v>
      </c>
      <c r="M1919">
        <v>3.2099999999999997E-2</v>
      </c>
      <c r="N1919">
        <v>0</v>
      </c>
      <c r="O1919">
        <v>0</v>
      </c>
      <c r="P1919" t="s">
        <v>4169</v>
      </c>
      <c r="Q1919" t="s">
        <v>3874</v>
      </c>
      <c r="R1919" t="s">
        <v>2977</v>
      </c>
      <c r="S1919" t="s">
        <v>2978</v>
      </c>
      <c r="T1919" t="s">
        <v>2979</v>
      </c>
      <c r="U1919" t="s">
        <v>19</v>
      </c>
      <c r="V1919" t="s">
        <v>20</v>
      </c>
    </row>
    <row r="1920" spans="1:22" x14ac:dyDescent="0.25">
      <c r="A1920" s="1">
        <v>45962.788194444445</v>
      </c>
      <c r="B1920" t="s">
        <v>960</v>
      </c>
      <c r="C1920" t="s">
        <v>16</v>
      </c>
      <c r="D1920" t="s">
        <v>307</v>
      </c>
      <c r="E1920" t="s">
        <v>144</v>
      </c>
      <c r="F1920" t="s">
        <v>3069</v>
      </c>
      <c r="G1920">
        <v>1</v>
      </c>
      <c r="H1920">
        <v>390</v>
      </c>
      <c r="I1920">
        <v>351</v>
      </c>
      <c r="J1920">
        <v>42</v>
      </c>
      <c r="K1920">
        <v>13</v>
      </c>
      <c r="L1920">
        <v>29</v>
      </c>
      <c r="M1920">
        <v>3.2099999999999997E-2</v>
      </c>
      <c r="N1920">
        <v>0</v>
      </c>
      <c r="O1920">
        <v>0</v>
      </c>
      <c r="P1920" t="s">
        <v>4165</v>
      </c>
      <c r="Q1920" t="s">
        <v>3758</v>
      </c>
      <c r="R1920" t="s">
        <v>2977</v>
      </c>
      <c r="S1920" t="s">
        <v>2978</v>
      </c>
      <c r="T1920" t="s">
        <v>2979</v>
      </c>
      <c r="U1920" t="s">
        <v>19</v>
      </c>
      <c r="V1920" t="s">
        <v>20</v>
      </c>
    </row>
    <row r="1921" spans="1:22" x14ac:dyDescent="0.25">
      <c r="A1921" s="1">
        <v>45966.462500000001</v>
      </c>
      <c r="B1921" t="s">
        <v>961</v>
      </c>
      <c r="C1921" t="s">
        <v>16</v>
      </c>
      <c r="D1921" t="s">
        <v>304</v>
      </c>
      <c r="E1921" t="s">
        <v>305</v>
      </c>
      <c r="F1921" t="s">
        <v>4055</v>
      </c>
      <c r="G1921">
        <v>1</v>
      </c>
      <c r="H1921">
        <v>690</v>
      </c>
      <c r="I1921">
        <v>480</v>
      </c>
      <c r="J1921">
        <v>68</v>
      </c>
      <c r="K1921">
        <v>41</v>
      </c>
      <c r="L1921">
        <v>48</v>
      </c>
      <c r="M1921">
        <v>6.4199999999999993E-2</v>
      </c>
      <c r="N1921">
        <v>0</v>
      </c>
      <c r="O1921">
        <v>50</v>
      </c>
      <c r="P1921" t="s">
        <v>4194</v>
      </c>
      <c r="Q1921" t="s">
        <v>3875</v>
      </c>
      <c r="R1921" t="s">
        <v>2993</v>
      </c>
      <c r="S1921" t="s">
        <v>2993</v>
      </c>
      <c r="T1921" t="s">
        <v>2996</v>
      </c>
      <c r="U1921" t="s">
        <v>19</v>
      </c>
      <c r="V1921" t="s">
        <v>20</v>
      </c>
    </row>
    <row r="1922" spans="1:22" x14ac:dyDescent="0.25">
      <c r="A1922" s="1">
        <v>45966.359722222223</v>
      </c>
      <c r="B1922" t="s">
        <v>962</v>
      </c>
      <c r="C1922" t="s">
        <v>16</v>
      </c>
      <c r="D1922" t="s">
        <v>198</v>
      </c>
      <c r="E1922" t="s">
        <v>199</v>
      </c>
      <c r="F1922" t="s">
        <v>4055</v>
      </c>
      <c r="G1922">
        <v>1</v>
      </c>
      <c r="H1922">
        <v>690</v>
      </c>
      <c r="I1922">
        <v>512</v>
      </c>
      <c r="J1922">
        <v>68</v>
      </c>
      <c r="K1922">
        <v>21</v>
      </c>
      <c r="L1922">
        <v>48</v>
      </c>
      <c r="M1922">
        <v>3.2099999999999997E-2</v>
      </c>
      <c r="N1922">
        <v>0</v>
      </c>
      <c r="O1922">
        <v>50</v>
      </c>
      <c r="P1922" t="s">
        <v>4219</v>
      </c>
      <c r="Q1922" t="s">
        <v>3876</v>
      </c>
      <c r="R1922" t="s">
        <v>2981</v>
      </c>
      <c r="S1922" t="s">
        <v>2982</v>
      </c>
      <c r="T1922" t="s">
        <v>2983</v>
      </c>
      <c r="U1922" t="s">
        <v>19</v>
      </c>
      <c r="V1922" t="s">
        <v>20</v>
      </c>
    </row>
    <row r="1923" spans="1:22" x14ac:dyDescent="0.25">
      <c r="A1923" s="1">
        <v>45979.804166666669</v>
      </c>
      <c r="B1923" t="s">
        <v>963</v>
      </c>
      <c r="C1923" t="s">
        <v>16</v>
      </c>
      <c r="D1923" t="s">
        <v>443</v>
      </c>
      <c r="E1923" t="s">
        <v>444</v>
      </c>
      <c r="F1923" t="s">
        <v>4055</v>
      </c>
      <c r="G1923">
        <v>2</v>
      </c>
      <c r="H1923">
        <v>3980</v>
      </c>
      <c r="I1923">
        <v>2985</v>
      </c>
      <c r="J1923">
        <v>426</v>
      </c>
      <c r="K1923">
        <v>128</v>
      </c>
      <c r="L1923">
        <v>298</v>
      </c>
      <c r="M1923">
        <v>3.2099999999999997E-2</v>
      </c>
      <c r="N1923">
        <v>0</v>
      </c>
      <c r="O1923">
        <v>0</v>
      </c>
      <c r="P1923" t="s">
        <v>4222</v>
      </c>
      <c r="Q1923" t="s">
        <v>3198</v>
      </c>
      <c r="R1923" t="s">
        <v>2977</v>
      </c>
      <c r="S1923" t="s">
        <v>2978</v>
      </c>
      <c r="T1923" t="s">
        <v>2979</v>
      </c>
      <c r="U1923" t="s">
        <v>19</v>
      </c>
      <c r="V1923" t="s">
        <v>20</v>
      </c>
    </row>
    <row r="1924" spans="1:22" x14ac:dyDescent="0.25">
      <c r="A1924" s="1">
        <v>45964.745138888888</v>
      </c>
      <c r="B1924" t="s">
        <v>964</v>
      </c>
      <c r="C1924" t="s">
        <v>16</v>
      </c>
      <c r="D1924" t="s">
        <v>25</v>
      </c>
      <c r="E1924" t="s">
        <v>26</v>
      </c>
      <c r="F1924" t="s">
        <v>4055</v>
      </c>
      <c r="G1924">
        <v>1</v>
      </c>
      <c r="H1924">
        <v>145</v>
      </c>
      <c r="I1924">
        <v>113</v>
      </c>
      <c r="J1924">
        <v>16</v>
      </c>
      <c r="K1924">
        <v>5</v>
      </c>
      <c r="L1924">
        <v>11</v>
      </c>
      <c r="M1924">
        <v>3.2099999999999997E-2</v>
      </c>
      <c r="N1924">
        <v>0</v>
      </c>
      <c r="O1924">
        <v>0</v>
      </c>
      <c r="P1924" t="s">
        <v>4162</v>
      </c>
      <c r="Q1924" t="s">
        <v>3315</v>
      </c>
      <c r="R1924" t="s">
        <v>2981</v>
      </c>
      <c r="S1924" t="s">
        <v>2982</v>
      </c>
      <c r="T1924" t="s">
        <v>2983</v>
      </c>
      <c r="U1924" t="s">
        <v>19</v>
      </c>
      <c r="V1924" t="s">
        <v>20</v>
      </c>
    </row>
    <row r="1925" spans="1:22" x14ac:dyDescent="0.25">
      <c r="A1925" s="1">
        <v>45973.625694444447</v>
      </c>
      <c r="B1925" t="s">
        <v>965</v>
      </c>
      <c r="C1925" t="s">
        <v>16</v>
      </c>
      <c r="D1925" t="s">
        <v>225</v>
      </c>
      <c r="E1925" t="s">
        <v>226</v>
      </c>
      <c r="F1925" t="s">
        <v>4055</v>
      </c>
      <c r="G1925">
        <v>1</v>
      </c>
      <c r="H1925">
        <v>1990</v>
      </c>
      <c r="I1925">
        <v>1470</v>
      </c>
      <c r="J1925">
        <v>210</v>
      </c>
      <c r="K1925">
        <v>115</v>
      </c>
      <c r="L1925">
        <v>147</v>
      </c>
      <c r="M1925">
        <v>5.8899999999999994E-2</v>
      </c>
      <c r="N1925">
        <v>0</v>
      </c>
      <c r="O1925">
        <v>30</v>
      </c>
      <c r="P1925" t="s">
        <v>4164</v>
      </c>
      <c r="Q1925" t="s">
        <v>3767</v>
      </c>
      <c r="R1925" t="s">
        <v>2993</v>
      </c>
      <c r="S1925" t="s">
        <v>2993</v>
      </c>
      <c r="T1925" t="s">
        <v>2994</v>
      </c>
      <c r="U1925" t="s">
        <v>19</v>
      </c>
      <c r="V1925" t="s">
        <v>20</v>
      </c>
    </row>
    <row r="1926" spans="1:22" x14ac:dyDescent="0.25">
      <c r="A1926" s="1">
        <v>45975.643750000003</v>
      </c>
      <c r="B1926" t="s">
        <v>966</v>
      </c>
      <c r="C1926" t="s">
        <v>16</v>
      </c>
      <c r="D1926" t="s">
        <v>288</v>
      </c>
      <c r="E1926" t="s">
        <v>144</v>
      </c>
      <c r="F1926" t="s">
        <v>3063</v>
      </c>
      <c r="G1926">
        <v>1</v>
      </c>
      <c r="H1926">
        <v>1130</v>
      </c>
      <c r="I1926">
        <v>956</v>
      </c>
      <c r="J1926">
        <v>116</v>
      </c>
      <c r="K1926">
        <v>36</v>
      </c>
      <c r="L1926">
        <v>81</v>
      </c>
      <c r="M1926">
        <v>3.2099999999999997E-2</v>
      </c>
      <c r="N1926">
        <v>38</v>
      </c>
      <c r="O1926">
        <v>50</v>
      </c>
      <c r="P1926" t="s">
        <v>4160</v>
      </c>
      <c r="Q1926" t="s">
        <v>3620</v>
      </c>
      <c r="R1926" t="s">
        <v>2985</v>
      </c>
      <c r="S1926" t="s">
        <v>2986</v>
      </c>
      <c r="T1926" t="s">
        <v>2987</v>
      </c>
      <c r="U1926" t="s">
        <v>19</v>
      </c>
      <c r="V1926" t="s">
        <v>20</v>
      </c>
    </row>
    <row r="1927" spans="1:22" x14ac:dyDescent="0.25">
      <c r="A1927" s="1">
        <v>45980.37222222222</v>
      </c>
      <c r="B1927" t="s">
        <v>967</v>
      </c>
      <c r="C1927" t="s">
        <v>16</v>
      </c>
      <c r="D1927" t="s">
        <v>344</v>
      </c>
      <c r="E1927" t="s">
        <v>345</v>
      </c>
      <c r="F1927" t="s">
        <v>4055</v>
      </c>
      <c r="G1927">
        <v>1</v>
      </c>
      <c r="H1927">
        <v>841</v>
      </c>
      <c r="I1927">
        <v>630</v>
      </c>
      <c r="J1927">
        <v>90</v>
      </c>
      <c r="K1927">
        <v>27</v>
      </c>
      <c r="L1927">
        <v>63</v>
      </c>
      <c r="M1927">
        <v>3.2099999999999997E-2</v>
      </c>
      <c r="N1927">
        <v>0</v>
      </c>
      <c r="O1927">
        <v>0</v>
      </c>
      <c r="P1927" t="s">
        <v>4164</v>
      </c>
      <c r="Q1927" t="s">
        <v>2972</v>
      </c>
      <c r="R1927" t="s">
        <v>3010</v>
      </c>
      <c r="S1927" t="s">
        <v>2982</v>
      </c>
      <c r="T1927" t="s">
        <v>3023</v>
      </c>
      <c r="U1927" t="s">
        <v>19</v>
      </c>
      <c r="V1927" t="s">
        <v>20</v>
      </c>
    </row>
    <row r="1928" spans="1:22" x14ac:dyDescent="0.25">
      <c r="A1928" s="1">
        <v>45975.532638888886</v>
      </c>
      <c r="B1928" t="s">
        <v>968</v>
      </c>
      <c r="C1928" t="s">
        <v>16</v>
      </c>
      <c r="D1928" t="s">
        <v>139</v>
      </c>
      <c r="E1928" t="s">
        <v>140</v>
      </c>
      <c r="F1928" t="s">
        <v>3061</v>
      </c>
      <c r="G1928">
        <v>1</v>
      </c>
      <c r="H1928">
        <v>1090</v>
      </c>
      <c r="I1928">
        <v>780</v>
      </c>
      <c r="J1928">
        <v>111</v>
      </c>
      <c r="K1928">
        <v>33</v>
      </c>
      <c r="L1928">
        <v>78</v>
      </c>
      <c r="M1928">
        <v>3.2099999999999997E-2</v>
      </c>
      <c r="N1928">
        <v>0</v>
      </c>
      <c r="O1928">
        <v>50</v>
      </c>
      <c r="P1928" t="s">
        <v>4193</v>
      </c>
      <c r="Q1928" t="s">
        <v>3131</v>
      </c>
      <c r="R1928" t="s">
        <v>2985</v>
      </c>
      <c r="S1928" t="s">
        <v>2986</v>
      </c>
      <c r="T1928" t="s">
        <v>3037</v>
      </c>
      <c r="U1928" t="s">
        <v>19</v>
      </c>
      <c r="V1928" t="s">
        <v>20</v>
      </c>
    </row>
    <row r="1929" spans="1:22" x14ac:dyDescent="0.25">
      <c r="A1929" s="1">
        <v>45980.650694444441</v>
      </c>
      <c r="B1929" t="s">
        <v>969</v>
      </c>
      <c r="C1929" t="s">
        <v>16</v>
      </c>
      <c r="D1929" t="s">
        <v>307</v>
      </c>
      <c r="E1929" t="s">
        <v>144</v>
      </c>
      <c r="F1929" t="s">
        <v>3069</v>
      </c>
      <c r="G1929">
        <v>1</v>
      </c>
      <c r="H1929">
        <v>390</v>
      </c>
      <c r="I1929">
        <v>381</v>
      </c>
      <c r="J1929">
        <v>42</v>
      </c>
      <c r="K1929">
        <v>13</v>
      </c>
      <c r="L1929">
        <v>29</v>
      </c>
      <c r="M1929">
        <v>3.2099999999999997E-2</v>
      </c>
      <c r="N1929">
        <v>0</v>
      </c>
      <c r="O1929">
        <v>0</v>
      </c>
      <c r="P1929" t="s">
        <v>4207</v>
      </c>
      <c r="Q1929" t="s">
        <v>3877</v>
      </c>
      <c r="R1929" t="s">
        <v>3010</v>
      </c>
      <c r="S1929" t="s">
        <v>2982</v>
      </c>
      <c r="T1929" t="s">
        <v>3096</v>
      </c>
      <c r="U1929" t="s">
        <v>19</v>
      </c>
      <c r="V1929" t="s">
        <v>20</v>
      </c>
    </row>
    <row r="1930" spans="1:22" x14ac:dyDescent="0.25">
      <c r="A1930" s="1">
        <v>45966.422222222223</v>
      </c>
      <c r="B1930" t="s">
        <v>970</v>
      </c>
      <c r="C1930" t="s">
        <v>16</v>
      </c>
      <c r="D1930" t="s">
        <v>75</v>
      </c>
      <c r="E1930" t="s">
        <v>76</v>
      </c>
      <c r="F1930" t="s">
        <v>4055</v>
      </c>
      <c r="G1930">
        <v>1</v>
      </c>
      <c r="H1930">
        <v>616</v>
      </c>
      <c r="I1930">
        <v>793</v>
      </c>
      <c r="J1930">
        <v>102</v>
      </c>
      <c r="K1930">
        <v>31</v>
      </c>
      <c r="L1930">
        <v>72</v>
      </c>
      <c r="M1930">
        <v>3.2099999999999997E-2</v>
      </c>
      <c r="N1930">
        <v>0</v>
      </c>
      <c r="O1930">
        <v>50</v>
      </c>
      <c r="P1930" t="s">
        <v>4162</v>
      </c>
      <c r="Q1930" t="s">
        <v>3084</v>
      </c>
      <c r="R1930" t="s">
        <v>2973</v>
      </c>
      <c r="S1930" t="s">
        <v>2974</v>
      </c>
      <c r="T1930" t="s">
        <v>2975</v>
      </c>
      <c r="U1930" t="s">
        <v>19</v>
      </c>
      <c r="V1930" t="s">
        <v>20</v>
      </c>
    </row>
    <row r="1931" spans="1:22" x14ac:dyDescent="0.25">
      <c r="A1931" s="1">
        <v>45966.422222222223</v>
      </c>
      <c r="B1931" t="s">
        <v>970</v>
      </c>
      <c r="C1931" t="s">
        <v>16</v>
      </c>
      <c r="D1931" t="s">
        <v>307</v>
      </c>
      <c r="E1931" t="s">
        <v>144</v>
      </c>
      <c r="F1931" t="s">
        <v>3069</v>
      </c>
      <c r="G1931">
        <v>1</v>
      </c>
      <c r="H1931">
        <v>390</v>
      </c>
      <c r="I1931">
        <v>793</v>
      </c>
      <c r="J1931">
        <v>102</v>
      </c>
      <c r="K1931">
        <v>31</v>
      </c>
      <c r="L1931">
        <v>72</v>
      </c>
      <c r="M1931">
        <v>3.2099999999999997E-2</v>
      </c>
      <c r="N1931">
        <v>0</v>
      </c>
      <c r="O1931">
        <v>50</v>
      </c>
      <c r="P1931" t="s">
        <v>4162</v>
      </c>
      <c r="Q1931" t="s">
        <v>3084</v>
      </c>
      <c r="R1931" t="s">
        <v>2973</v>
      </c>
      <c r="S1931" t="s">
        <v>2974</v>
      </c>
      <c r="T1931" t="s">
        <v>2975</v>
      </c>
      <c r="U1931" t="s">
        <v>19</v>
      </c>
      <c r="V1931" t="s">
        <v>20</v>
      </c>
    </row>
    <row r="1932" spans="1:22" x14ac:dyDescent="0.25">
      <c r="A1932" s="1">
        <v>45974.84652777778</v>
      </c>
      <c r="B1932" t="s">
        <v>971</v>
      </c>
      <c r="C1932" t="s">
        <v>16</v>
      </c>
      <c r="D1932" t="s">
        <v>198</v>
      </c>
      <c r="E1932" t="s">
        <v>199</v>
      </c>
      <c r="F1932" t="s">
        <v>4055</v>
      </c>
      <c r="G1932">
        <v>1</v>
      </c>
      <c r="H1932">
        <v>690</v>
      </c>
      <c r="I1932">
        <v>490</v>
      </c>
      <c r="J1932">
        <v>68</v>
      </c>
      <c r="K1932">
        <v>38</v>
      </c>
      <c r="L1932">
        <v>48</v>
      </c>
      <c r="M1932">
        <v>5.8899999999999994E-2</v>
      </c>
      <c r="N1932">
        <v>0</v>
      </c>
      <c r="O1932">
        <v>50</v>
      </c>
      <c r="P1932" t="s">
        <v>4162</v>
      </c>
      <c r="Q1932" t="s">
        <v>3029</v>
      </c>
      <c r="R1932" t="s">
        <v>2993</v>
      </c>
      <c r="S1932" t="s">
        <v>2993</v>
      </c>
      <c r="T1932" t="s">
        <v>2994</v>
      </c>
      <c r="U1932" t="s">
        <v>19</v>
      </c>
      <c r="V1932" t="s">
        <v>20</v>
      </c>
    </row>
    <row r="1933" spans="1:22" x14ac:dyDescent="0.25">
      <c r="A1933" s="1">
        <v>45974.725694444445</v>
      </c>
      <c r="B1933" t="s">
        <v>972</v>
      </c>
      <c r="C1933" t="s">
        <v>16</v>
      </c>
      <c r="D1933" t="s">
        <v>973</v>
      </c>
      <c r="E1933" t="s">
        <v>974</v>
      </c>
      <c r="F1933" t="s">
        <v>4055</v>
      </c>
      <c r="G1933">
        <v>1</v>
      </c>
      <c r="H1933">
        <v>450</v>
      </c>
      <c r="I1933">
        <v>360</v>
      </c>
      <c r="J1933">
        <v>48</v>
      </c>
      <c r="K1933">
        <v>27</v>
      </c>
      <c r="L1933">
        <v>34</v>
      </c>
      <c r="M1933">
        <v>5.8899999999999994E-2</v>
      </c>
      <c r="N1933">
        <v>0</v>
      </c>
      <c r="O1933">
        <v>0</v>
      </c>
      <c r="P1933" t="s">
        <v>4191</v>
      </c>
      <c r="Q1933" t="s">
        <v>3585</v>
      </c>
      <c r="R1933" t="s">
        <v>2993</v>
      </c>
      <c r="S1933" t="s">
        <v>2993</v>
      </c>
      <c r="T1933" t="s">
        <v>2994</v>
      </c>
      <c r="U1933" t="s">
        <v>19</v>
      </c>
      <c r="V1933" t="s">
        <v>20</v>
      </c>
    </row>
    <row r="1934" spans="1:22" x14ac:dyDescent="0.25">
      <c r="A1934" s="1">
        <v>45965.90902777778</v>
      </c>
      <c r="B1934" t="s">
        <v>975</v>
      </c>
      <c r="C1934" t="s">
        <v>16</v>
      </c>
      <c r="D1934" t="s">
        <v>304</v>
      </c>
      <c r="E1934" t="s">
        <v>305</v>
      </c>
      <c r="F1934" t="s">
        <v>4055</v>
      </c>
      <c r="G1934">
        <v>1</v>
      </c>
      <c r="H1934">
        <v>690</v>
      </c>
      <c r="I1934">
        <v>388</v>
      </c>
      <c r="J1934">
        <v>74</v>
      </c>
      <c r="K1934">
        <v>22</v>
      </c>
      <c r="L1934">
        <v>52</v>
      </c>
      <c r="M1934">
        <v>3.2099999999999997E-2</v>
      </c>
      <c r="N1934">
        <v>0</v>
      </c>
      <c r="O1934">
        <v>0</v>
      </c>
      <c r="P1934" t="s">
        <v>4162</v>
      </c>
      <c r="Q1934" t="s">
        <v>3022</v>
      </c>
      <c r="R1934" t="s">
        <v>2973</v>
      </c>
      <c r="S1934" t="s">
        <v>2974</v>
      </c>
      <c r="T1934" t="s">
        <v>2975</v>
      </c>
      <c r="U1934" t="s">
        <v>19</v>
      </c>
      <c r="V1934" t="s">
        <v>20</v>
      </c>
    </row>
    <row r="1935" spans="1:22" x14ac:dyDescent="0.25">
      <c r="A1935" s="1">
        <v>45964.800000000003</v>
      </c>
      <c r="B1935" t="s">
        <v>976</v>
      </c>
      <c r="C1935" t="s">
        <v>16</v>
      </c>
      <c r="D1935" t="s">
        <v>977</v>
      </c>
      <c r="E1935" t="s">
        <v>978</v>
      </c>
      <c r="F1935" t="s">
        <v>4055</v>
      </c>
      <c r="G1935">
        <v>1</v>
      </c>
      <c r="H1935">
        <v>329</v>
      </c>
      <c r="I1935">
        <v>273</v>
      </c>
      <c r="J1935">
        <v>35</v>
      </c>
      <c r="K1935">
        <v>11</v>
      </c>
      <c r="L1935">
        <v>25</v>
      </c>
      <c r="M1935">
        <v>3.2099999999999997E-2</v>
      </c>
      <c r="N1935">
        <v>0</v>
      </c>
      <c r="O1935">
        <v>0</v>
      </c>
      <c r="P1935" t="s">
        <v>4175</v>
      </c>
      <c r="Q1935" t="s">
        <v>3454</v>
      </c>
      <c r="R1935" t="s">
        <v>2977</v>
      </c>
      <c r="S1935" t="s">
        <v>2978</v>
      </c>
      <c r="T1935" t="s">
        <v>2979</v>
      </c>
      <c r="U1935" t="s">
        <v>19</v>
      </c>
      <c r="V1935" t="s">
        <v>20</v>
      </c>
    </row>
    <row r="1936" spans="1:22" x14ac:dyDescent="0.25">
      <c r="A1936" s="1">
        <v>45962.82708333333</v>
      </c>
      <c r="B1936" t="s">
        <v>979</v>
      </c>
      <c r="C1936" t="s">
        <v>16</v>
      </c>
      <c r="D1936" t="s">
        <v>920</v>
      </c>
      <c r="E1936" t="s">
        <v>178</v>
      </c>
      <c r="F1936" t="s">
        <v>3866</v>
      </c>
      <c r="G1936">
        <v>1</v>
      </c>
      <c r="H1936">
        <v>699</v>
      </c>
      <c r="I1936">
        <v>559</v>
      </c>
      <c r="J1936">
        <v>75</v>
      </c>
      <c r="K1936">
        <v>22</v>
      </c>
      <c r="L1936">
        <v>52</v>
      </c>
      <c r="M1936">
        <v>3.2099999999999997E-2</v>
      </c>
      <c r="N1936">
        <v>0</v>
      </c>
      <c r="O1936">
        <v>0</v>
      </c>
      <c r="P1936" t="s">
        <v>4162</v>
      </c>
      <c r="Q1936" t="s">
        <v>3002</v>
      </c>
      <c r="R1936" t="s">
        <v>2977</v>
      </c>
      <c r="S1936" t="s">
        <v>2978</v>
      </c>
      <c r="T1936" t="s">
        <v>2979</v>
      </c>
      <c r="U1936" t="s">
        <v>19</v>
      </c>
      <c r="V1936" t="s">
        <v>20</v>
      </c>
    </row>
    <row r="1937" spans="1:22" x14ac:dyDescent="0.25">
      <c r="A1937" s="1">
        <v>45980.718055555553</v>
      </c>
      <c r="B1937" t="s">
        <v>980</v>
      </c>
      <c r="C1937" t="s">
        <v>16</v>
      </c>
      <c r="D1937" t="s">
        <v>240</v>
      </c>
      <c r="E1937" t="s">
        <v>821</v>
      </c>
      <c r="F1937" t="s">
        <v>4055</v>
      </c>
      <c r="G1937">
        <v>1</v>
      </c>
      <c r="H1937">
        <v>1645</v>
      </c>
      <c r="I1937">
        <v>1435</v>
      </c>
      <c r="J1937">
        <v>171</v>
      </c>
      <c r="K1937">
        <v>51</v>
      </c>
      <c r="L1937">
        <v>119</v>
      </c>
      <c r="M1937">
        <v>3.2099999999999997E-2</v>
      </c>
      <c r="N1937">
        <v>0</v>
      </c>
      <c r="O1937">
        <v>50</v>
      </c>
      <c r="P1937" t="s">
        <v>4222</v>
      </c>
      <c r="Q1937" t="s">
        <v>3878</v>
      </c>
      <c r="R1937" t="s">
        <v>2977</v>
      </c>
      <c r="S1937" t="s">
        <v>2978</v>
      </c>
      <c r="T1937" t="s">
        <v>2979</v>
      </c>
      <c r="U1937" t="s">
        <v>19</v>
      </c>
      <c r="V1937" t="s">
        <v>20</v>
      </c>
    </row>
    <row r="1938" spans="1:22" x14ac:dyDescent="0.25">
      <c r="A1938" s="1">
        <v>45979.959722222222</v>
      </c>
      <c r="B1938" t="s">
        <v>981</v>
      </c>
      <c r="C1938" t="s">
        <v>16</v>
      </c>
      <c r="D1938" t="s">
        <v>982</v>
      </c>
      <c r="E1938" t="s">
        <v>983</v>
      </c>
      <c r="F1938" t="s">
        <v>3879</v>
      </c>
      <c r="G1938">
        <v>1</v>
      </c>
      <c r="H1938">
        <v>1290</v>
      </c>
      <c r="I1938">
        <v>967</v>
      </c>
      <c r="J1938">
        <v>138</v>
      </c>
      <c r="K1938">
        <v>41</v>
      </c>
      <c r="L1938">
        <v>97</v>
      </c>
      <c r="M1938">
        <v>3.2099999999999997E-2</v>
      </c>
      <c r="N1938">
        <v>0</v>
      </c>
      <c r="O1938">
        <v>0</v>
      </c>
      <c r="P1938" t="s">
        <v>4164</v>
      </c>
      <c r="Q1938" t="s">
        <v>2972</v>
      </c>
      <c r="R1938" t="s">
        <v>3010</v>
      </c>
      <c r="S1938" t="s">
        <v>2982</v>
      </c>
      <c r="T1938" t="s">
        <v>3031</v>
      </c>
      <c r="U1938" t="s">
        <v>19</v>
      </c>
      <c r="V1938" t="s">
        <v>20</v>
      </c>
    </row>
    <row r="1939" spans="1:22" x14ac:dyDescent="0.25">
      <c r="A1939" s="1">
        <v>45972.92291666667</v>
      </c>
      <c r="B1939" t="s">
        <v>984</v>
      </c>
      <c r="C1939" t="s">
        <v>16</v>
      </c>
      <c r="D1939" t="s">
        <v>139</v>
      </c>
      <c r="E1939" t="s">
        <v>140</v>
      </c>
      <c r="F1939" t="s">
        <v>3061</v>
      </c>
      <c r="G1939">
        <v>1</v>
      </c>
      <c r="H1939">
        <v>1090</v>
      </c>
      <c r="I1939">
        <v>740</v>
      </c>
      <c r="J1939">
        <v>111</v>
      </c>
      <c r="K1939">
        <v>33</v>
      </c>
      <c r="L1939">
        <v>78</v>
      </c>
      <c r="M1939">
        <v>3.2099999999999997E-2</v>
      </c>
      <c r="N1939">
        <v>0</v>
      </c>
      <c r="O1939">
        <v>50</v>
      </c>
      <c r="P1939" t="s">
        <v>4161</v>
      </c>
      <c r="Q1939" t="s">
        <v>2984</v>
      </c>
      <c r="R1939" t="s">
        <v>2981</v>
      </c>
      <c r="S1939" t="s">
        <v>2982</v>
      </c>
      <c r="T1939" t="s">
        <v>2983</v>
      </c>
      <c r="U1939" t="s">
        <v>46</v>
      </c>
      <c r="V1939" t="s">
        <v>20</v>
      </c>
    </row>
    <row r="1940" spans="1:22" x14ac:dyDescent="0.25">
      <c r="A1940" s="1">
        <v>45972.92291666667</v>
      </c>
      <c r="B1940" t="s">
        <v>984</v>
      </c>
      <c r="C1940" t="s">
        <v>16</v>
      </c>
      <c r="D1940" t="s">
        <v>219</v>
      </c>
      <c r="E1940" t="s">
        <v>220</v>
      </c>
      <c r="F1940" t="s">
        <v>4055</v>
      </c>
      <c r="G1940">
        <v>1</v>
      </c>
      <c r="H1940">
        <v>0</v>
      </c>
      <c r="I1940">
        <v>740</v>
      </c>
      <c r="J1940">
        <v>111</v>
      </c>
      <c r="K1940">
        <v>33</v>
      </c>
      <c r="L1940">
        <v>78</v>
      </c>
      <c r="M1940">
        <v>3.2099999999999997E-2</v>
      </c>
      <c r="N1940">
        <v>0</v>
      </c>
      <c r="O1940">
        <v>50</v>
      </c>
      <c r="P1940" t="s">
        <v>4161</v>
      </c>
      <c r="Q1940" t="s">
        <v>2984</v>
      </c>
      <c r="R1940" t="s">
        <v>2981</v>
      </c>
      <c r="S1940" t="s">
        <v>2982</v>
      </c>
      <c r="T1940" t="s">
        <v>2983</v>
      </c>
      <c r="U1940" t="s">
        <v>46</v>
      </c>
      <c r="V1940" t="s">
        <v>20</v>
      </c>
    </row>
    <row r="1941" spans="1:22" x14ac:dyDescent="0.25">
      <c r="A1941" s="1">
        <v>45979.036805555559</v>
      </c>
      <c r="B1941" t="s">
        <v>985</v>
      </c>
      <c r="C1941" t="s">
        <v>16</v>
      </c>
      <c r="D1941" t="s">
        <v>198</v>
      </c>
      <c r="E1941" t="s">
        <v>199</v>
      </c>
      <c r="F1941" t="s">
        <v>4055</v>
      </c>
      <c r="G1941">
        <v>1</v>
      </c>
      <c r="H1941">
        <v>690</v>
      </c>
      <c r="I1941">
        <v>586</v>
      </c>
      <c r="J1941">
        <v>74</v>
      </c>
      <c r="K1941">
        <v>41</v>
      </c>
      <c r="L1941">
        <v>52</v>
      </c>
      <c r="M1941">
        <v>5.8899999999999994E-2</v>
      </c>
      <c r="N1941">
        <v>0</v>
      </c>
      <c r="O1941">
        <v>0</v>
      </c>
      <c r="P1941" t="s">
        <v>4162</v>
      </c>
      <c r="Q1941" t="s">
        <v>3029</v>
      </c>
      <c r="R1941" t="s">
        <v>2993</v>
      </c>
      <c r="S1941" t="s">
        <v>2993</v>
      </c>
      <c r="T1941" t="s">
        <v>2994</v>
      </c>
      <c r="U1941" t="s">
        <v>19</v>
      </c>
      <c r="V1941" t="s">
        <v>20</v>
      </c>
    </row>
    <row r="1942" spans="1:22" x14ac:dyDescent="0.25">
      <c r="A1942" s="1">
        <v>45978.099305555559</v>
      </c>
      <c r="B1942" t="s">
        <v>986</v>
      </c>
      <c r="C1942" t="s">
        <v>16</v>
      </c>
      <c r="D1942" t="s">
        <v>17</v>
      </c>
      <c r="E1942" t="s">
        <v>18</v>
      </c>
      <c r="F1942" t="s">
        <v>4055</v>
      </c>
      <c r="G1942">
        <v>1</v>
      </c>
      <c r="H1942">
        <v>163</v>
      </c>
      <c r="I1942">
        <v>138</v>
      </c>
      <c r="J1942">
        <v>17</v>
      </c>
      <c r="K1942">
        <v>5</v>
      </c>
      <c r="L1942">
        <v>12</v>
      </c>
      <c r="M1942">
        <v>3.2099999999999997E-2</v>
      </c>
      <c r="N1942">
        <v>0</v>
      </c>
      <c r="O1942">
        <v>0</v>
      </c>
      <c r="P1942" t="s">
        <v>4166</v>
      </c>
      <c r="Q1942" t="s">
        <v>3048</v>
      </c>
      <c r="R1942" t="s">
        <v>2977</v>
      </c>
      <c r="S1942" t="s">
        <v>2978</v>
      </c>
      <c r="T1942" t="s">
        <v>2979</v>
      </c>
      <c r="U1942" t="s">
        <v>19</v>
      </c>
      <c r="V1942" t="s">
        <v>20</v>
      </c>
    </row>
    <row r="1943" spans="1:22" x14ac:dyDescent="0.25">
      <c r="A1943" s="1">
        <v>45967.42083333333</v>
      </c>
      <c r="B1943" t="s">
        <v>987</v>
      </c>
      <c r="C1943" t="s">
        <v>16</v>
      </c>
      <c r="D1943" t="s">
        <v>181</v>
      </c>
      <c r="E1943" t="s">
        <v>144</v>
      </c>
      <c r="F1943" t="s">
        <v>3079</v>
      </c>
      <c r="G1943">
        <v>1</v>
      </c>
      <c r="H1943">
        <v>760</v>
      </c>
      <c r="I1943">
        <v>567</v>
      </c>
      <c r="J1943">
        <v>76</v>
      </c>
      <c r="K1943">
        <v>46</v>
      </c>
      <c r="L1943">
        <v>53</v>
      </c>
      <c r="M1943">
        <v>6.4199999999999993E-2</v>
      </c>
      <c r="N1943">
        <v>0</v>
      </c>
      <c r="O1943">
        <v>50</v>
      </c>
      <c r="P1943" t="s">
        <v>4214</v>
      </c>
      <c r="Q1943" t="s">
        <v>3649</v>
      </c>
      <c r="R1943" t="s">
        <v>2993</v>
      </c>
      <c r="S1943" t="s">
        <v>2993</v>
      </c>
      <c r="T1943" t="s">
        <v>2996</v>
      </c>
      <c r="U1943" t="s">
        <v>19</v>
      </c>
      <c r="V1943" t="s">
        <v>20</v>
      </c>
    </row>
    <row r="1944" spans="1:22" x14ac:dyDescent="0.25">
      <c r="A1944" s="1">
        <v>45978.728472222225</v>
      </c>
      <c r="B1944" t="s">
        <v>988</v>
      </c>
      <c r="C1944" t="s">
        <v>16</v>
      </c>
      <c r="D1944" t="s">
        <v>394</v>
      </c>
      <c r="E1944" t="s">
        <v>395</v>
      </c>
      <c r="F1944" t="s">
        <v>4055</v>
      </c>
      <c r="G1944">
        <v>1</v>
      </c>
      <c r="H1944">
        <v>1350</v>
      </c>
      <c r="I1944">
        <v>1080</v>
      </c>
      <c r="J1944">
        <v>144</v>
      </c>
      <c r="K1944">
        <v>43</v>
      </c>
      <c r="L1944">
        <v>101</v>
      </c>
      <c r="M1944">
        <v>3.2099999999999997E-2</v>
      </c>
      <c r="N1944">
        <v>0</v>
      </c>
      <c r="O1944">
        <v>0</v>
      </c>
      <c r="P1944" t="s">
        <v>4235</v>
      </c>
      <c r="Q1944" t="s">
        <v>3880</v>
      </c>
      <c r="R1944" t="s">
        <v>2993</v>
      </c>
      <c r="S1944" t="s">
        <v>2993</v>
      </c>
      <c r="T1944" t="s">
        <v>3008</v>
      </c>
      <c r="U1944" t="s">
        <v>19</v>
      </c>
      <c r="V1944" t="s">
        <v>20</v>
      </c>
    </row>
    <row r="1945" spans="1:22" x14ac:dyDescent="0.25">
      <c r="A1945" s="1">
        <v>45973.899305555555</v>
      </c>
      <c r="B1945" t="s">
        <v>989</v>
      </c>
      <c r="C1945" t="s">
        <v>16</v>
      </c>
      <c r="D1945" t="s">
        <v>288</v>
      </c>
      <c r="E1945" t="s">
        <v>144</v>
      </c>
      <c r="F1945" t="s">
        <v>3063</v>
      </c>
      <c r="G1945">
        <v>1</v>
      </c>
      <c r="H1945">
        <v>1130</v>
      </c>
      <c r="I1945">
        <v>1109</v>
      </c>
      <c r="J1945">
        <v>116</v>
      </c>
      <c r="K1945">
        <v>36</v>
      </c>
      <c r="L1945">
        <v>81</v>
      </c>
      <c r="M1945">
        <v>3.2099999999999997E-2</v>
      </c>
      <c r="N1945">
        <v>29</v>
      </c>
      <c r="O1945">
        <v>50</v>
      </c>
      <c r="P1945" t="s">
        <v>4162</v>
      </c>
      <c r="Q1945" t="s">
        <v>3053</v>
      </c>
      <c r="R1945" t="s">
        <v>2973</v>
      </c>
      <c r="S1945" t="s">
        <v>2974</v>
      </c>
      <c r="T1945" t="s">
        <v>2975</v>
      </c>
      <c r="U1945" t="s">
        <v>19</v>
      </c>
      <c r="V1945" t="s">
        <v>20</v>
      </c>
    </row>
    <row r="1946" spans="1:22" x14ac:dyDescent="0.25">
      <c r="A1946" s="1">
        <v>45966.710416666669</v>
      </c>
      <c r="B1946" t="s">
        <v>990</v>
      </c>
      <c r="C1946" t="s">
        <v>16</v>
      </c>
      <c r="D1946" t="s">
        <v>307</v>
      </c>
      <c r="E1946" t="s">
        <v>144</v>
      </c>
      <c r="F1946" t="s">
        <v>3069</v>
      </c>
      <c r="G1946">
        <v>1</v>
      </c>
      <c r="H1946">
        <v>390</v>
      </c>
      <c r="I1946">
        <v>297</v>
      </c>
      <c r="J1946">
        <v>42</v>
      </c>
      <c r="K1946">
        <v>13</v>
      </c>
      <c r="L1946">
        <v>29</v>
      </c>
      <c r="M1946">
        <v>3.2099999999999997E-2</v>
      </c>
      <c r="N1946">
        <v>0</v>
      </c>
      <c r="O1946">
        <v>0</v>
      </c>
      <c r="P1946" t="s">
        <v>4174</v>
      </c>
      <c r="Q1946" t="s">
        <v>3018</v>
      </c>
      <c r="R1946" t="s">
        <v>3010</v>
      </c>
      <c r="S1946" t="s">
        <v>2982</v>
      </c>
      <c r="T1946" t="s">
        <v>3031</v>
      </c>
      <c r="U1946" t="s">
        <v>19</v>
      </c>
      <c r="V1946" t="s">
        <v>20</v>
      </c>
    </row>
    <row r="1947" spans="1:22" x14ac:dyDescent="0.25">
      <c r="A1947" s="1">
        <v>45966.660416666666</v>
      </c>
      <c r="B1947" t="s">
        <v>991</v>
      </c>
      <c r="C1947" t="s">
        <v>16</v>
      </c>
      <c r="D1947" t="s">
        <v>307</v>
      </c>
      <c r="E1947" t="s">
        <v>144</v>
      </c>
      <c r="F1947" t="s">
        <v>3069</v>
      </c>
      <c r="G1947">
        <v>1</v>
      </c>
      <c r="H1947">
        <v>390</v>
      </c>
      <c r="I1947">
        <v>312</v>
      </c>
      <c r="J1947">
        <v>42</v>
      </c>
      <c r="K1947">
        <v>13</v>
      </c>
      <c r="L1947">
        <v>29</v>
      </c>
      <c r="M1947">
        <v>3.2099999999999997E-2</v>
      </c>
      <c r="N1947">
        <v>0</v>
      </c>
      <c r="O1947">
        <v>0</v>
      </c>
      <c r="P1947" t="s">
        <v>4162</v>
      </c>
      <c r="Q1947" t="s">
        <v>3053</v>
      </c>
      <c r="R1947" t="s">
        <v>2993</v>
      </c>
      <c r="S1947" t="s">
        <v>2993</v>
      </c>
      <c r="T1947" t="s">
        <v>3008</v>
      </c>
      <c r="U1947" t="s">
        <v>19</v>
      </c>
      <c r="V1947" t="s">
        <v>20</v>
      </c>
    </row>
    <row r="1948" spans="1:22" x14ac:dyDescent="0.25">
      <c r="A1948" s="1">
        <v>45981.783333333333</v>
      </c>
      <c r="B1948" t="s">
        <v>992</v>
      </c>
      <c r="C1948" t="s">
        <v>16</v>
      </c>
      <c r="D1948" t="s">
        <v>658</v>
      </c>
      <c r="E1948" t="s">
        <v>659</v>
      </c>
      <c r="F1948" t="s">
        <v>4055</v>
      </c>
      <c r="G1948">
        <v>1</v>
      </c>
      <c r="H1948">
        <v>475</v>
      </c>
      <c r="I1948">
        <v>719</v>
      </c>
      <c r="J1948">
        <v>96</v>
      </c>
      <c r="K1948">
        <v>29</v>
      </c>
      <c r="L1948">
        <v>67</v>
      </c>
      <c r="M1948">
        <v>3.2099999999999997E-2</v>
      </c>
      <c r="N1948">
        <v>0</v>
      </c>
      <c r="O1948">
        <v>50</v>
      </c>
      <c r="P1948" t="s">
        <v>4162</v>
      </c>
      <c r="Q1948" t="s">
        <v>3036</v>
      </c>
      <c r="R1948" t="s">
        <v>2977</v>
      </c>
      <c r="S1948" t="s">
        <v>2978</v>
      </c>
      <c r="T1948" t="s">
        <v>2979</v>
      </c>
      <c r="U1948" t="s">
        <v>19</v>
      </c>
      <c r="V1948" t="s">
        <v>20</v>
      </c>
    </row>
    <row r="1949" spans="1:22" x14ac:dyDescent="0.25">
      <c r="A1949" s="1">
        <v>45981.783333333333</v>
      </c>
      <c r="B1949" t="s">
        <v>992</v>
      </c>
      <c r="C1949" t="s">
        <v>16</v>
      </c>
      <c r="D1949" t="s">
        <v>363</v>
      </c>
      <c r="E1949" t="s">
        <v>364</v>
      </c>
      <c r="F1949" t="s">
        <v>4055</v>
      </c>
      <c r="G1949">
        <v>1</v>
      </c>
      <c r="H1949">
        <v>475</v>
      </c>
      <c r="I1949">
        <v>719</v>
      </c>
      <c r="J1949">
        <v>96</v>
      </c>
      <c r="K1949">
        <v>29</v>
      </c>
      <c r="L1949">
        <v>67</v>
      </c>
      <c r="M1949">
        <v>3.2099999999999997E-2</v>
      </c>
      <c r="N1949">
        <v>0</v>
      </c>
      <c r="O1949">
        <v>50</v>
      </c>
      <c r="P1949" t="s">
        <v>4162</v>
      </c>
      <c r="Q1949" t="s">
        <v>3036</v>
      </c>
      <c r="R1949" t="s">
        <v>2977</v>
      </c>
      <c r="S1949" t="s">
        <v>2978</v>
      </c>
      <c r="T1949" t="s">
        <v>2979</v>
      </c>
      <c r="U1949" t="s">
        <v>19</v>
      </c>
      <c r="V1949" t="s">
        <v>20</v>
      </c>
    </row>
    <row r="1950" spans="1:22" x14ac:dyDescent="0.25">
      <c r="A1950" s="1">
        <v>45966.054861111108</v>
      </c>
      <c r="B1950" t="s">
        <v>993</v>
      </c>
      <c r="C1950" t="s">
        <v>16</v>
      </c>
      <c r="D1950" t="s">
        <v>307</v>
      </c>
      <c r="E1950" t="s">
        <v>144</v>
      </c>
      <c r="F1950" t="s">
        <v>3069</v>
      </c>
      <c r="G1950">
        <v>1</v>
      </c>
      <c r="H1950">
        <v>390</v>
      </c>
      <c r="I1950">
        <v>312</v>
      </c>
      <c r="J1950">
        <v>42</v>
      </c>
      <c r="K1950">
        <v>23</v>
      </c>
      <c r="L1950">
        <v>29</v>
      </c>
      <c r="M1950">
        <v>5.8899999999999994E-2</v>
      </c>
      <c r="N1950">
        <v>0</v>
      </c>
      <c r="O1950">
        <v>0</v>
      </c>
      <c r="P1950" t="s">
        <v>4227</v>
      </c>
      <c r="Q1950" t="s">
        <v>3881</v>
      </c>
      <c r="R1950" t="s">
        <v>2993</v>
      </c>
      <c r="S1950" t="s">
        <v>2993</v>
      </c>
      <c r="T1950" t="s">
        <v>2994</v>
      </c>
      <c r="U1950" t="s">
        <v>19</v>
      </c>
      <c r="V1950" t="s">
        <v>20</v>
      </c>
    </row>
    <row r="1951" spans="1:22" x14ac:dyDescent="0.25">
      <c r="A1951" s="1">
        <v>45978.960416666669</v>
      </c>
      <c r="B1951" t="s">
        <v>994</v>
      </c>
      <c r="C1951" t="s">
        <v>16</v>
      </c>
      <c r="D1951" t="s">
        <v>240</v>
      </c>
      <c r="E1951" t="s">
        <v>821</v>
      </c>
      <c r="F1951" t="s">
        <v>4055</v>
      </c>
      <c r="G1951">
        <v>1</v>
      </c>
      <c r="H1951">
        <v>1350</v>
      </c>
      <c r="I1951">
        <v>1525</v>
      </c>
      <c r="J1951">
        <v>289</v>
      </c>
      <c r="K1951">
        <v>87</v>
      </c>
      <c r="L1951">
        <v>202</v>
      </c>
      <c r="M1951">
        <v>3.2099999999999997E-2</v>
      </c>
      <c r="N1951">
        <v>0</v>
      </c>
      <c r="O1951">
        <v>0</v>
      </c>
      <c r="P1951" t="s">
        <v>4173</v>
      </c>
      <c r="Q1951" t="s">
        <v>3047</v>
      </c>
      <c r="R1951" t="s">
        <v>2981</v>
      </c>
      <c r="S1951" t="s">
        <v>2982</v>
      </c>
      <c r="T1951" t="s">
        <v>2983</v>
      </c>
      <c r="U1951" t="s">
        <v>19</v>
      </c>
      <c r="V1951" t="s">
        <v>20</v>
      </c>
    </row>
    <row r="1952" spans="1:22" x14ac:dyDescent="0.25">
      <c r="A1952" s="1">
        <v>45978.960416666669</v>
      </c>
      <c r="B1952" t="s">
        <v>994</v>
      </c>
      <c r="C1952" t="s">
        <v>16</v>
      </c>
      <c r="D1952" t="s">
        <v>485</v>
      </c>
      <c r="E1952" t="s">
        <v>486</v>
      </c>
      <c r="F1952" t="s">
        <v>4055</v>
      </c>
      <c r="G1952">
        <v>1</v>
      </c>
      <c r="H1952">
        <v>1350</v>
      </c>
      <c r="I1952">
        <v>1525</v>
      </c>
      <c r="J1952">
        <v>289</v>
      </c>
      <c r="K1952">
        <v>87</v>
      </c>
      <c r="L1952">
        <v>202</v>
      </c>
      <c r="M1952">
        <v>3.2099999999999997E-2</v>
      </c>
      <c r="N1952">
        <v>0</v>
      </c>
      <c r="O1952">
        <v>0</v>
      </c>
      <c r="P1952" t="s">
        <v>4173</v>
      </c>
      <c r="Q1952" t="s">
        <v>3047</v>
      </c>
      <c r="R1952" t="s">
        <v>2981</v>
      </c>
      <c r="S1952" t="s">
        <v>2982</v>
      </c>
      <c r="T1952" t="s">
        <v>2983</v>
      </c>
      <c r="U1952" t="s">
        <v>19</v>
      </c>
      <c r="V1952" t="s">
        <v>20</v>
      </c>
    </row>
    <row r="1953" spans="1:22" x14ac:dyDescent="0.25">
      <c r="A1953" s="1">
        <v>45966.556944444441</v>
      </c>
      <c r="B1953" t="s">
        <v>995</v>
      </c>
      <c r="C1953" t="s">
        <v>16</v>
      </c>
      <c r="D1953" t="s">
        <v>304</v>
      </c>
      <c r="E1953" t="s">
        <v>305</v>
      </c>
      <c r="F1953" t="s">
        <v>4055</v>
      </c>
      <c r="G1953">
        <v>1</v>
      </c>
      <c r="H1953">
        <v>690</v>
      </c>
      <c r="I1953">
        <v>512</v>
      </c>
      <c r="J1953">
        <v>68</v>
      </c>
      <c r="K1953">
        <v>38</v>
      </c>
      <c r="L1953">
        <v>48</v>
      </c>
      <c r="M1953">
        <v>5.8899999999999994E-2</v>
      </c>
      <c r="N1953">
        <v>0</v>
      </c>
      <c r="O1953">
        <v>50</v>
      </c>
      <c r="P1953" t="s">
        <v>4162</v>
      </c>
      <c r="Q1953" t="s">
        <v>3070</v>
      </c>
      <c r="R1953" t="s">
        <v>2993</v>
      </c>
      <c r="S1953" t="s">
        <v>2993</v>
      </c>
      <c r="T1953" t="s">
        <v>2994</v>
      </c>
      <c r="U1953" t="s">
        <v>19</v>
      </c>
      <c r="V1953" t="s">
        <v>20</v>
      </c>
    </row>
    <row r="1954" spans="1:22" x14ac:dyDescent="0.25">
      <c r="A1954" s="1">
        <v>45978.56527777778</v>
      </c>
      <c r="B1954" t="s">
        <v>996</v>
      </c>
      <c r="C1954" t="s">
        <v>16</v>
      </c>
      <c r="D1954" t="s">
        <v>304</v>
      </c>
      <c r="E1954" t="s">
        <v>305</v>
      </c>
      <c r="F1954" t="s">
        <v>4055</v>
      </c>
      <c r="G1954">
        <v>1</v>
      </c>
      <c r="H1954">
        <v>690</v>
      </c>
      <c r="I1954">
        <v>586</v>
      </c>
      <c r="J1954">
        <v>74</v>
      </c>
      <c r="K1954">
        <v>41</v>
      </c>
      <c r="L1954">
        <v>52</v>
      </c>
      <c r="M1954">
        <v>5.8899999999999994E-2</v>
      </c>
      <c r="N1954">
        <v>0</v>
      </c>
      <c r="O1954">
        <v>0</v>
      </c>
      <c r="P1954" t="s">
        <v>4233</v>
      </c>
      <c r="Q1954" t="s">
        <v>3882</v>
      </c>
      <c r="R1954" t="s">
        <v>2993</v>
      </c>
      <c r="S1954" t="s">
        <v>2993</v>
      </c>
      <c r="T1954" t="s">
        <v>2994</v>
      </c>
      <c r="U1954" t="s">
        <v>19</v>
      </c>
      <c r="V1954" t="s">
        <v>20</v>
      </c>
    </row>
    <row r="1955" spans="1:22" x14ac:dyDescent="0.25">
      <c r="A1955" s="1">
        <v>45981.780555555553</v>
      </c>
      <c r="B1955" t="s">
        <v>997</v>
      </c>
      <c r="C1955" t="s">
        <v>16</v>
      </c>
      <c r="D1955" t="s">
        <v>198</v>
      </c>
      <c r="E1955" t="s">
        <v>199</v>
      </c>
      <c r="F1955" t="s">
        <v>4055</v>
      </c>
      <c r="G1955">
        <v>1</v>
      </c>
      <c r="H1955">
        <v>841</v>
      </c>
      <c r="I1955">
        <v>624</v>
      </c>
      <c r="J1955">
        <v>85</v>
      </c>
      <c r="K1955">
        <v>25</v>
      </c>
      <c r="L1955">
        <v>59</v>
      </c>
      <c r="M1955">
        <v>3.2099999999999997E-2</v>
      </c>
      <c r="N1955">
        <v>0</v>
      </c>
      <c r="O1955">
        <v>50</v>
      </c>
      <c r="P1955" t="s">
        <v>4189</v>
      </c>
      <c r="Q1955" t="s">
        <v>3883</v>
      </c>
      <c r="R1955" t="s">
        <v>3010</v>
      </c>
      <c r="S1955" t="s">
        <v>2982</v>
      </c>
      <c r="T1955" t="s">
        <v>3011</v>
      </c>
      <c r="U1955" t="s">
        <v>19</v>
      </c>
      <c r="V1955" t="s">
        <v>20</v>
      </c>
    </row>
    <row r="1956" spans="1:22" x14ac:dyDescent="0.25">
      <c r="A1956" s="1">
        <v>45967.842361111114</v>
      </c>
      <c r="B1956" t="s">
        <v>998</v>
      </c>
      <c r="C1956" t="s">
        <v>16</v>
      </c>
      <c r="D1956" t="s">
        <v>304</v>
      </c>
      <c r="E1956" t="s">
        <v>305</v>
      </c>
      <c r="F1956" t="s">
        <v>4055</v>
      </c>
      <c r="G1956">
        <v>1</v>
      </c>
      <c r="H1956">
        <v>690</v>
      </c>
      <c r="I1956">
        <v>517</v>
      </c>
      <c r="J1956">
        <v>74</v>
      </c>
      <c r="K1956">
        <v>22</v>
      </c>
      <c r="L1956">
        <v>52</v>
      </c>
      <c r="M1956">
        <v>3.2099999999999997E-2</v>
      </c>
      <c r="N1956">
        <v>0</v>
      </c>
      <c r="O1956">
        <v>0</v>
      </c>
      <c r="P1956" t="s">
        <v>4161</v>
      </c>
      <c r="Q1956" t="s">
        <v>3101</v>
      </c>
      <c r="R1956" t="s">
        <v>2973</v>
      </c>
      <c r="S1956" t="s">
        <v>2974</v>
      </c>
      <c r="T1956" t="s">
        <v>2975</v>
      </c>
      <c r="U1956" t="s">
        <v>19</v>
      </c>
      <c r="V1956" t="s">
        <v>20</v>
      </c>
    </row>
    <row r="1957" spans="1:22" x14ac:dyDescent="0.25">
      <c r="A1957" s="1">
        <v>45967.272222222222</v>
      </c>
      <c r="B1957" t="s">
        <v>999</v>
      </c>
      <c r="C1957" t="s">
        <v>16</v>
      </c>
      <c r="D1957" t="s">
        <v>198</v>
      </c>
      <c r="E1957" t="s">
        <v>199</v>
      </c>
      <c r="F1957" t="s">
        <v>4055</v>
      </c>
      <c r="G1957">
        <v>1</v>
      </c>
      <c r="H1957">
        <v>690</v>
      </c>
      <c r="I1957">
        <v>1064</v>
      </c>
      <c r="J1957">
        <v>142</v>
      </c>
      <c r="K1957">
        <v>43</v>
      </c>
      <c r="L1957">
        <v>100</v>
      </c>
      <c r="M1957">
        <v>3.2099999999999997E-2</v>
      </c>
      <c r="N1957">
        <v>0</v>
      </c>
      <c r="O1957">
        <v>50</v>
      </c>
      <c r="P1957" t="s">
        <v>4182</v>
      </c>
      <c r="Q1957" t="s">
        <v>3108</v>
      </c>
      <c r="R1957" t="s">
        <v>2973</v>
      </c>
      <c r="S1957" t="s">
        <v>2974</v>
      </c>
      <c r="T1957" t="s">
        <v>2975</v>
      </c>
      <c r="U1957" t="s">
        <v>19</v>
      </c>
      <c r="V1957" t="s">
        <v>20</v>
      </c>
    </row>
    <row r="1958" spans="1:22" x14ac:dyDescent="0.25">
      <c r="A1958" s="1">
        <v>45967.272222222222</v>
      </c>
      <c r="B1958" t="s">
        <v>999</v>
      </c>
      <c r="C1958" t="s">
        <v>16</v>
      </c>
      <c r="D1958" t="s">
        <v>344</v>
      </c>
      <c r="E1958" t="s">
        <v>345</v>
      </c>
      <c r="F1958" t="s">
        <v>4055</v>
      </c>
      <c r="G1958">
        <v>1</v>
      </c>
      <c r="H1958">
        <v>690</v>
      </c>
      <c r="I1958">
        <v>1064</v>
      </c>
      <c r="J1958">
        <v>142</v>
      </c>
      <c r="K1958">
        <v>43</v>
      </c>
      <c r="L1958">
        <v>100</v>
      </c>
      <c r="M1958">
        <v>3.2099999999999997E-2</v>
      </c>
      <c r="N1958">
        <v>0</v>
      </c>
      <c r="O1958">
        <v>50</v>
      </c>
      <c r="P1958" t="s">
        <v>4182</v>
      </c>
      <c r="Q1958" t="s">
        <v>3108</v>
      </c>
      <c r="R1958" t="s">
        <v>2973</v>
      </c>
      <c r="S1958" t="s">
        <v>2974</v>
      </c>
      <c r="T1958" t="s">
        <v>2975</v>
      </c>
      <c r="U1958" t="s">
        <v>19</v>
      </c>
      <c r="V1958" t="s">
        <v>20</v>
      </c>
    </row>
    <row r="1959" spans="1:22" x14ac:dyDescent="0.25">
      <c r="A1959" s="1">
        <v>45967.494444444441</v>
      </c>
      <c r="B1959" t="s">
        <v>1000</v>
      </c>
      <c r="C1959" t="s">
        <v>16</v>
      </c>
      <c r="D1959" t="s">
        <v>198</v>
      </c>
      <c r="E1959" t="s">
        <v>199</v>
      </c>
      <c r="F1959" t="s">
        <v>4055</v>
      </c>
      <c r="G1959">
        <v>1</v>
      </c>
      <c r="H1959">
        <v>690</v>
      </c>
      <c r="I1959">
        <v>512</v>
      </c>
      <c r="J1959">
        <v>68</v>
      </c>
      <c r="K1959">
        <v>38</v>
      </c>
      <c r="L1959">
        <v>48</v>
      </c>
      <c r="M1959">
        <v>5.8899999999999994E-2</v>
      </c>
      <c r="N1959">
        <v>0</v>
      </c>
      <c r="O1959">
        <v>50</v>
      </c>
      <c r="P1959" t="s">
        <v>4170</v>
      </c>
      <c r="Q1959" t="s">
        <v>3420</v>
      </c>
      <c r="R1959" t="s">
        <v>2993</v>
      </c>
      <c r="S1959" t="s">
        <v>2993</v>
      </c>
      <c r="T1959" t="s">
        <v>2994</v>
      </c>
      <c r="U1959" t="s">
        <v>19</v>
      </c>
      <c r="V1959" t="s">
        <v>20</v>
      </c>
    </row>
    <row r="1960" spans="1:22" x14ac:dyDescent="0.25">
      <c r="A1960" s="1">
        <v>45965.899305555555</v>
      </c>
      <c r="B1960" t="s">
        <v>1001</v>
      </c>
      <c r="C1960" t="s">
        <v>16</v>
      </c>
      <c r="D1960" t="s">
        <v>181</v>
      </c>
      <c r="E1960" t="s">
        <v>144</v>
      </c>
      <c r="F1960" t="s">
        <v>3079</v>
      </c>
      <c r="G1960">
        <v>1</v>
      </c>
      <c r="H1960">
        <v>760</v>
      </c>
      <c r="I1960">
        <v>568</v>
      </c>
      <c r="J1960">
        <v>76</v>
      </c>
      <c r="K1960">
        <v>30</v>
      </c>
      <c r="L1960">
        <v>53</v>
      </c>
      <c r="M1960">
        <v>4.2800000000000005E-2</v>
      </c>
      <c r="N1960">
        <v>0</v>
      </c>
      <c r="O1960">
        <v>50</v>
      </c>
      <c r="P1960" t="s">
        <v>4207</v>
      </c>
      <c r="Q1960" t="s">
        <v>3049</v>
      </c>
      <c r="R1960" t="s">
        <v>2993</v>
      </c>
      <c r="S1960" t="s">
        <v>2993</v>
      </c>
      <c r="T1960" t="s">
        <v>2999</v>
      </c>
      <c r="U1960" t="s">
        <v>19</v>
      </c>
      <c r="V1960" t="s">
        <v>20</v>
      </c>
    </row>
    <row r="1961" spans="1:22" x14ac:dyDescent="0.25">
      <c r="A1961" s="1">
        <v>45979.845138888886</v>
      </c>
      <c r="B1961" t="s">
        <v>1002</v>
      </c>
      <c r="C1961" t="s">
        <v>16</v>
      </c>
      <c r="D1961" t="s">
        <v>307</v>
      </c>
      <c r="E1961" t="s">
        <v>144</v>
      </c>
      <c r="F1961" t="s">
        <v>3069</v>
      </c>
      <c r="G1961">
        <v>1</v>
      </c>
      <c r="H1961">
        <v>390</v>
      </c>
      <c r="I1961">
        <v>292</v>
      </c>
      <c r="J1961">
        <v>42</v>
      </c>
      <c r="K1961">
        <v>13</v>
      </c>
      <c r="L1961">
        <v>29</v>
      </c>
      <c r="M1961">
        <v>3.2099999999999997E-2</v>
      </c>
      <c r="N1961">
        <v>0</v>
      </c>
      <c r="O1961">
        <v>0</v>
      </c>
      <c r="P1961" t="s">
        <v>4165</v>
      </c>
      <c r="Q1961" t="s">
        <v>3038</v>
      </c>
      <c r="R1961" t="s">
        <v>3010</v>
      </c>
      <c r="S1961" t="s">
        <v>2982</v>
      </c>
      <c r="T1961" t="s">
        <v>3011</v>
      </c>
      <c r="U1961" t="s">
        <v>19</v>
      </c>
      <c r="V1961" t="s">
        <v>20</v>
      </c>
    </row>
    <row r="1962" spans="1:22" x14ac:dyDescent="0.25">
      <c r="A1962" s="1">
        <v>45966.952777777777</v>
      </c>
      <c r="B1962" t="s">
        <v>1003</v>
      </c>
      <c r="C1962" t="s">
        <v>16</v>
      </c>
      <c r="D1962" t="s">
        <v>198</v>
      </c>
      <c r="E1962" t="s">
        <v>199</v>
      </c>
      <c r="F1962" t="s">
        <v>4055</v>
      </c>
      <c r="G1962">
        <v>1</v>
      </c>
      <c r="H1962">
        <v>690</v>
      </c>
      <c r="I1962">
        <v>512</v>
      </c>
      <c r="J1962">
        <v>68</v>
      </c>
      <c r="K1962">
        <v>21</v>
      </c>
      <c r="L1962">
        <v>48</v>
      </c>
      <c r="M1962">
        <v>3.2099999999999997E-2</v>
      </c>
      <c r="N1962">
        <v>0</v>
      </c>
      <c r="O1962">
        <v>50</v>
      </c>
      <c r="P1962" t="s">
        <v>4174</v>
      </c>
      <c r="Q1962" t="s">
        <v>2998</v>
      </c>
      <c r="R1962" t="s">
        <v>2977</v>
      </c>
      <c r="S1962" t="s">
        <v>2978</v>
      </c>
      <c r="T1962" t="s">
        <v>2979</v>
      </c>
      <c r="U1962" t="s">
        <v>19</v>
      </c>
      <c r="V1962" t="s">
        <v>20</v>
      </c>
    </row>
    <row r="1963" spans="1:22" x14ac:dyDescent="0.25">
      <c r="A1963" s="1">
        <v>45967.180555555555</v>
      </c>
      <c r="B1963" t="s">
        <v>1004</v>
      </c>
      <c r="C1963" t="s">
        <v>16</v>
      </c>
      <c r="D1963" t="s">
        <v>304</v>
      </c>
      <c r="E1963" t="s">
        <v>305</v>
      </c>
      <c r="F1963" t="s">
        <v>4055</v>
      </c>
      <c r="G1963">
        <v>1</v>
      </c>
      <c r="H1963">
        <v>690</v>
      </c>
      <c r="I1963">
        <v>541</v>
      </c>
      <c r="J1963">
        <v>68</v>
      </c>
      <c r="K1963">
        <v>39</v>
      </c>
      <c r="L1963">
        <v>48</v>
      </c>
      <c r="M1963">
        <v>5.8899999999999994E-2</v>
      </c>
      <c r="N1963">
        <v>29</v>
      </c>
      <c r="O1963">
        <v>50</v>
      </c>
      <c r="P1963" t="s">
        <v>4162</v>
      </c>
      <c r="Q1963" t="s">
        <v>3810</v>
      </c>
      <c r="R1963" t="s">
        <v>2993</v>
      </c>
      <c r="S1963" t="s">
        <v>2993</v>
      </c>
      <c r="T1963" t="s">
        <v>2994</v>
      </c>
      <c r="U1963" t="s">
        <v>19</v>
      </c>
      <c r="V1963" t="s">
        <v>20</v>
      </c>
    </row>
    <row r="1964" spans="1:22" x14ac:dyDescent="0.25">
      <c r="A1964" s="1">
        <v>45981.566666666666</v>
      </c>
      <c r="B1964" t="s">
        <v>1005</v>
      </c>
      <c r="C1964" t="s">
        <v>16</v>
      </c>
      <c r="D1964" t="s">
        <v>443</v>
      </c>
      <c r="E1964" t="s">
        <v>444</v>
      </c>
      <c r="F1964" t="s">
        <v>4055</v>
      </c>
      <c r="G1964">
        <v>1</v>
      </c>
      <c r="H1964">
        <v>1990</v>
      </c>
      <c r="I1964">
        <v>1455</v>
      </c>
      <c r="J1964">
        <v>208</v>
      </c>
      <c r="K1964">
        <v>62</v>
      </c>
      <c r="L1964">
        <v>145</v>
      </c>
      <c r="M1964">
        <v>3.2099999999999997E-2</v>
      </c>
      <c r="N1964">
        <v>0</v>
      </c>
      <c r="O1964">
        <v>50</v>
      </c>
      <c r="P1964" t="s">
        <v>4170</v>
      </c>
      <c r="Q1964" t="s">
        <v>3422</v>
      </c>
      <c r="R1964" t="s">
        <v>2993</v>
      </c>
      <c r="S1964" t="s">
        <v>2993</v>
      </c>
      <c r="T1964" t="s">
        <v>3008</v>
      </c>
      <c r="U1964" t="s">
        <v>19</v>
      </c>
      <c r="V1964" t="s">
        <v>20</v>
      </c>
    </row>
    <row r="1965" spans="1:22" x14ac:dyDescent="0.25">
      <c r="A1965" s="1">
        <v>45967.309027777781</v>
      </c>
      <c r="B1965" t="s">
        <v>1006</v>
      </c>
      <c r="C1965" t="s">
        <v>16</v>
      </c>
      <c r="D1965" t="s">
        <v>198</v>
      </c>
      <c r="E1965" t="s">
        <v>199</v>
      </c>
      <c r="F1965" t="s">
        <v>4055</v>
      </c>
      <c r="G1965">
        <v>1</v>
      </c>
      <c r="H1965">
        <v>690</v>
      </c>
      <c r="I1965">
        <v>572</v>
      </c>
      <c r="J1965">
        <v>74</v>
      </c>
      <c r="K1965">
        <v>41</v>
      </c>
      <c r="L1965">
        <v>52</v>
      </c>
      <c r="M1965">
        <v>5.8899999999999994E-2</v>
      </c>
      <c r="N1965">
        <v>0</v>
      </c>
      <c r="O1965">
        <v>0</v>
      </c>
      <c r="P1965" t="s">
        <v>4161</v>
      </c>
      <c r="Q1965" t="s">
        <v>3027</v>
      </c>
      <c r="R1965" t="s">
        <v>2993</v>
      </c>
      <c r="S1965" t="s">
        <v>2993</v>
      </c>
      <c r="T1965" t="s">
        <v>2994</v>
      </c>
      <c r="U1965" t="s">
        <v>19</v>
      </c>
      <c r="V1965" t="s">
        <v>20</v>
      </c>
    </row>
    <row r="1966" spans="1:22" x14ac:dyDescent="0.25">
      <c r="A1966" s="1">
        <v>45978.658333333333</v>
      </c>
      <c r="B1966" t="s">
        <v>1007</v>
      </c>
      <c r="C1966" t="s">
        <v>16</v>
      </c>
      <c r="D1966" t="s">
        <v>307</v>
      </c>
      <c r="E1966" t="s">
        <v>144</v>
      </c>
      <c r="F1966" t="s">
        <v>3069</v>
      </c>
      <c r="G1966">
        <v>1</v>
      </c>
      <c r="H1966">
        <v>390</v>
      </c>
      <c r="I1966">
        <v>285</v>
      </c>
      <c r="J1966">
        <v>42</v>
      </c>
      <c r="K1966">
        <v>13</v>
      </c>
      <c r="L1966">
        <v>29</v>
      </c>
      <c r="M1966">
        <v>3.2099999999999997E-2</v>
      </c>
      <c r="N1966">
        <v>0</v>
      </c>
      <c r="O1966">
        <v>0</v>
      </c>
      <c r="P1966" t="s">
        <v>4164</v>
      </c>
      <c r="Q1966" t="s">
        <v>2988</v>
      </c>
      <c r="R1966" t="s">
        <v>3010</v>
      </c>
      <c r="S1966" t="s">
        <v>2982</v>
      </c>
      <c r="T1966" t="s">
        <v>3112</v>
      </c>
      <c r="U1966" t="s">
        <v>19</v>
      </c>
      <c r="V1966" t="s">
        <v>20</v>
      </c>
    </row>
    <row r="1967" spans="1:22" x14ac:dyDescent="0.25">
      <c r="A1967" s="1">
        <v>45981.482638888891</v>
      </c>
      <c r="B1967" t="s">
        <v>1008</v>
      </c>
      <c r="C1967" t="s">
        <v>16</v>
      </c>
      <c r="D1967" t="s">
        <v>383</v>
      </c>
      <c r="E1967" t="s">
        <v>384</v>
      </c>
      <c r="F1967" t="s">
        <v>4055</v>
      </c>
      <c r="G1967">
        <v>1</v>
      </c>
      <c r="H1967">
        <v>999</v>
      </c>
      <c r="I1967">
        <v>711</v>
      </c>
      <c r="J1967">
        <v>102</v>
      </c>
      <c r="K1967">
        <v>30</v>
      </c>
      <c r="L1967">
        <v>71</v>
      </c>
      <c r="M1967">
        <v>3.2099999999999997E-2</v>
      </c>
      <c r="N1967">
        <v>0</v>
      </c>
      <c r="O1967">
        <v>50</v>
      </c>
      <c r="P1967" t="s">
        <v>4165</v>
      </c>
      <c r="Q1967" t="s">
        <v>3884</v>
      </c>
      <c r="R1967" t="s">
        <v>3010</v>
      </c>
      <c r="S1967" t="s">
        <v>2982</v>
      </c>
      <c r="T1967" t="s">
        <v>3011</v>
      </c>
      <c r="U1967" t="s">
        <v>19</v>
      </c>
      <c r="V1967" t="s">
        <v>20</v>
      </c>
    </row>
    <row r="1968" spans="1:22" x14ac:dyDescent="0.25">
      <c r="A1968" s="1">
        <v>45978.974999999999</v>
      </c>
      <c r="B1968" t="s">
        <v>1009</v>
      </c>
      <c r="C1968" t="s">
        <v>16</v>
      </c>
      <c r="D1968" t="s">
        <v>344</v>
      </c>
      <c r="E1968" t="s">
        <v>345</v>
      </c>
      <c r="F1968" t="s">
        <v>4055</v>
      </c>
      <c r="G1968">
        <v>1</v>
      </c>
      <c r="H1968">
        <v>690</v>
      </c>
      <c r="I1968">
        <v>528</v>
      </c>
      <c r="J1968">
        <v>71</v>
      </c>
      <c r="K1968">
        <v>21</v>
      </c>
      <c r="L1968">
        <v>49</v>
      </c>
      <c r="M1968">
        <v>3.2099999999999997E-2</v>
      </c>
      <c r="N1968">
        <v>0</v>
      </c>
      <c r="O1968">
        <v>30</v>
      </c>
      <c r="P1968" t="s">
        <v>4162</v>
      </c>
      <c r="Q1968" t="s">
        <v>3124</v>
      </c>
      <c r="R1968" t="s">
        <v>2977</v>
      </c>
      <c r="S1968" t="s">
        <v>2978</v>
      </c>
      <c r="T1968" t="s">
        <v>2979</v>
      </c>
      <c r="U1968" t="s">
        <v>19</v>
      </c>
      <c r="V1968" t="s">
        <v>20</v>
      </c>
    </row>
    <row r="1969" spans="1:22" x14ac:dyDescent="0.25">
      <c r="A1969" s="1">
        <v>45979.007638888892</v>
      </c>
      <c r="B1969" t="s">
        <v>1010</v>
      </c>
      <c r="C1969" t="s">
        <v>16</v>
      </c>
      <c r="D1969" t="s">
        <v>198</v>
      </c>
      <c r="E1969" t="s">
        <v>199</v>
      </c>
      <c r="F1969" t="s">
        <v>4055</v>
      </c>
      <c r="G1969">
        <v>1</v>
      </c>
      <c r="H1969">
        <v>690</v>
      </c>
      <c r="I1969">
        <v>1552</v>
      </c>
      <c r="J1969">
        <v>221</v>
      </c>
      <c r="K1969">
        <v>133</v>
      </c>
      <c r="L1969">
        <v>155</v>
      </c>
      <c r="M1969">
        <v>6.4199999999999993E-2</v>
      </c>
      <c r="N1969">
        <v>0</v>
      </c>
      <c r="O1969">
        <v>0</v>
      </c>
      <c r="P1969" t="s">
        <v>4162</v>
      </c>
      <c r="Q1969" t="s">
        <v>3053</v>
      </c>
      <c r="R1969" t="s">
        <v>2993</v>
      </c>
      <c r="S1969" t="s">
        <v>2993</v>
      </c>
      <c r="T1969" t="s">
        <v>2996</v>
      </c>
      <c r="U1969" t="s">
        <v>19</v>
      </c>
      <c r="V1969" t="s">
        <v>20</v>
      </c>
    </row>
    <row r="1970" spans="1:22" x14ac:dyDescent="0.25">
      <c r="A1970" s="1">
        <v>45979.007638888892</v>
      </c>
      <c r="B1970" t="s">
        <v>1010</v>
      </c>
      <c r="C1970" t="s">
        <v>16</v>
      </c>
      <c r="D1970" t="s">
        <v>304</v>
      </c>
      <c r="E1970" t="s">
        <v>305</v>
      </c>
      <c r="F1970" t="s">
        <v>4055</v>
      </c>
      <c r="G1970">
        <v>1</v>
      </c>
      <c r="H1970">
        <v>690</v>
      </c>
      <c r="I1970">
        <v>1552</v>
      </c>
      <c r="J1970">
        <v>221</v>
      </c>
      <c r="K1970">
        <v>133</v>
      </c>
      <c r="L1970">
        <v>155</v>
      </c>
      <c r="M1970">
        <v>6.4199999999999993E-2</v>
      </c>
      <c r="N1970">
        <v>0</v>
      </c>
      <c r="O1970">
        <v>0</v>
      </c>
      <c r="P1970" t="s">
        <v>4162</v>
      </c>
      <c r="Q1970" t="s">
        <v>3053</v>
      </c>
      <c r="R1970" t="s">
        <v>2993</v>
      </c>
      <c r="S1970" t="s">
        <v>2993</v>
      </c>
      <c r="T1970" t="s">
        <v>2996</v>
      </c>
      <c r="U1970" t="s">
        <v>19</v>
      </c>
      <c r="V1970" t="s">
        <v>20</v>
      </c>
    </row>
    <row r="1971" spans="1:22" x14ac:dyDescent="0.25">
      <c r="A1971" s="1">
        <v>45979.007638888892</v>
      </c>
      <c r="B1971" t="s">
        <v>1010</v>
      </c>
      <c r="C1971" t="s">
        <v>16</v>
      </c>
      <c r="D1971" t="s">
        <v>344</v>
      </c>
      <c r="E1971" t="s">
        <v>345</v>
      </c>
      <c r="F1971" t="s">
        <v>4055</v>
      </c>
      <c r="G1971">
        <v>1</v>
      </c>
      <c r="H1971">
        <v>690</v>
      </c>
      <c r="I1971">
        <v>1552</v>
      </c>
      <c r="J1971">
        <v>221</v>
      </c>
      <c r="K1971">
        <v>133</v>
      </c>
      <c r="L1971">
        <v>155</v>
      </c>
      <c r="M1971">
        <v>6.4199999999999993E-2</v>
      </c>
      <c r="N1971">
        <v>0</v>
      </c>
      <c r="O1971">
        <v>0</v>
      </c>
      <c r="P1971" t="s">
        <v>4162</v>
      </c>
      <c r="Q1971" t="s">
        <v>3053</v>
      </c>
      <c r="R1971" t="s">
        <v>2993</v>
      </c>
      <c r="S1971" t="s">
        <v>2993</v>
      </c>
      <c r="T1971" t="s">
        <v>2996</v>
      </c>
      <c r="U1971" t="s">
        <v>19</v>
      </c>
      <c r="V1971" t="s">
        <v>20</v>
      </c>
    </row>
    <row r="1972" spans="1:22" x14ac:dyDescent="0.25">
      <c r="A1972" s="1">
        <v>45978.470138888886</v>
      </c>
      <c r="B1972" t="s">
        <v>1011</v>
      </c>
      <c r="C1972" t="s">
        <v>16</v>
      </c>
      <c r="D1972" t="s">
        <v>22</v>
      </c>
      <c r="E1972" t="s">
        <v>23</v>
      </c>
      <c r="F1972" t="s">
        <v>4055</v>
      </c>
      <c r="G1972">
        <v>1</v>
      </c>
      <c r="H1972">
        <v>144</v>
      </c>
      <c r="I1972">
        <v>129</v>
      </c>
      <c r="J1972">
        <v>15</v>
      </c>
      <c r="K1972">
        <v>5</v>
      </c>
      <c r="L1972">
        <v>11</v>
      </c>
      <c r="M1972">
        <v>3.2099999999999997E-2</v>
      </c>
      <c r="N1972">
        <v>0</v>
      </c>
      <c r="O1972">
        <v>0</v>
      </c>
      <c r="P1972" t="s">
        <v>4162</v>
      </c>
      <c r="Q1972" t="s">
        <v>3032</v>
      </c>
      <c r="R1972" t="s">
        <v>3064</v>
      </c>
      <c r="S1972" t="s">
        <v>2982</v>
      </c>
      <c r="T1972" t="s">
        <v>3065</v>
      </c>
      <c r="U1972" t="s">
        <v>19</v>
      </c>
      <c r="V1972" t="s">
        <v>20</v>
      </c>
    </row>
    <row r="1973" spans="1:22" x14ac:dyDescent="0.25">
      <c r="A1973" s="1">
        <v>45970.681944444441</v>
      </c>
      <c r="B1973" t="s">
        <v>1012</v>
      </c>
      <c r="C1973" t="s">
        <v>16</v>
      </c>
      <c r="D1973" t="s">
        <v>304</v>
      </c>
      <c r="E1973" t="s">
        <v>305</v>
      </c>
      <c r="F1973" t="s">
        <v>4055</v>
      </c>
      <c r="G1973">
        <v>1</v>
      </c>
      <c r="H1973">
        <v>690</v>
      </c>
      <c r="I1973">
        <v>544</v>
      </c>
      <c r="J1973">
        <v>68</v>
      </c>
      <c r="K1973">
        <v>21</v>
      </c>
      <c r="L1973">
        <v>48</v>
      </c>
      <c r="M1973">
        <v>3.2099999999999997E-2</v>
      </c>
      <c r="N1973">
        <v>0</v>
      </c>
      <c r="O1973">
        <v>50</v>
      </c>
      <c r="P1973" t="s">
        <v>4160</v>
      </c>
      <c r="Q1973" t="s">
        <v>3105</v>
      </c>
      <c r="R1973" t="s">
        <v>2981</v>
      </c>
      <c r="S1973" t="s">
        <v>2982</v>
      </c>
      <c r="T1973" t="s">
        <v>2983</v>
      </c>
      <c r="U1973" t="s">
        <v>19</v>
      </c>
      <c r="V1973" t="s">
        <v>20</v>
      </c>
    </row>
    <row r="1974" spans="1:22" x14ac:dyDescent="0.25">
      <c r="A1974" s="1">
        <v>45979.009722222225</v>
      </c>
      <c r="B1974" t="s">
        <v>1013</v>
      </c>
      <c r="C1974" t="s">
        <v>16</v>
      </c>
      <c r="D1974" t="s">
        <v>198</v>
      </c>
      <c r="E1974" t="s">
        <v>199</v>
      </c>
      <c r="F1974" t="s">
        <v>4055</v>
      </c>
      <c r="G1974">
        <v>1</v>
      </c>
      <c r="H1974">
        <v>690</v>
      </c>
      <c r="I1974">
        <v>517</v>
      </c>
      <c r="J1974">
        <v>74</v>
      </c>
      <c r="K1974">
        <v>22</v>
      </c>
      <c r="L1974">
        <v>52</v>
      </c>
      <c r="M1974">
        <v>3.2099999999999997E-2</v>
      </c>
      <c r="N1974">
        <v>0</v>
      </c>
      <c r="O1974">
        <v>0</v>
      </c>
      <c r="P1974" t="s">
        <v>4177</v>
      </c>
      <c r="Q1974" t="s">
        <v>3776</v>
      </c>
      <c r="R1974" t="s">
        <v>2981</v>
      </c>
      <c r="S1974" t="s">
        <v>2982</v>
      </c>
      <c r="T1974" t="s">
        <v>2983</v>
      </c>
      <c r="U1974" t="s">
        <v>19</v>
      </c>
      <c r="V1974" t="s">
        <v>20</v>
      </c>
    </row>
    <row r="1975" spans="1:22" x14ac:dyDescent="0.25">
      <c r="A1975" s="1">
        <v>45977.367361111108</v>
      </c>
      <c r="B1975" t="s">
        <v>1014</v>
      </c>
      <c r="C1975" t="s">
        <v>16</v>
      </c>
      <c r="D1975" t="s">
        <v>31</v>
      </c>
      <c r="E1975" t="s">
        <v>32</v>
      </c>
      <c r="F1975" t="s">
        <v>4055</v>
      </c>
      <c r="G1975">
        <v>1</v>
      </c>
      <c r="H1975">
        <v>141</v>
      </c>
      <c r="I1975">
        <v>229</v>
      </c>
      <c r="J1975">
        <v>30</v>
      </c>
      <c r="K1975">
        <v>17</v>
      </c>
      <c r="L1975">
        <v>21</v>
      </c>
      <c r="M1975">
        <v>5.8899999999999994E-2</v>
      </c>
      <c r="N1975">
        <v>0</v>
      </c>
      <c r="O1975">
        <v>0</v>
      </c>
      <c r="P1975" t="s">
        <v>4170</v>
      </c>
      <c r="Q1975" t="s">
        <v>3420</v>
      </c>
      <c r="R1975" t="s">
        <v>2993</v>
      </c>
      <c r="S1975" t="s">
        <v>2993</v>
      </c>
      <c r="T1975" t="s">
        <v>2994</v>
      </c>
      <c r="U1975" t="s">
        <v>19</v>
      </c>
      <c r="V1975" t="s">
        <v>20</v>
      </c>
    </row>
    <row r="1976" spans="1:22" x14ac:dyDescent="0.25">
      <c r="A1976" s="1">
        <v>45977.367361111108</v>
      </c>
      <c r="B1976" t="s">
        <v>1014</v>
      </c>
      <c r="C1976" t="s">
        <v>16</v>
      </c>
      <c r="D1976" t="s">
        <v>22</v>
      </c>
      <c r="E1976" t="s">
        <v>23</v>
      </c>
      <c r="F1976" t="s">
        <v>4055</v>
      </c>
      <c r="G1976">
        <v>1</v>
      </c>
      <c r="H1976">
        <v>144</v>
      </c>
      <c r="I1976">
        <v>229</v>
      </c>
      <c r="J1976">
        <v>30</v>
      </c>
      <c r="K1976">
        <v>17</v>
      </c>
      <c r="L1976">
        <v>21</v>
      </c>
      <c r="M1976">
        <v>5.8899999999999994E-2</v>
      </c>
      <c r="N1976">
        <v>0</v>
      </c>
      <c r="O1976">
        <v>0</v>
      </c>
      <c r="P1976" t="s">
        <v>4170</v>
      </c>
      <c r="Q1976" t="s">
        <v>3420</v>
      </c>
      <c r="R1976" t="s">
        <v>2993</v>
      </c>
      <c r="S1976" t="s">
        <v>2993</v>
      </c>
      <c r="T1976" t="s">
        <v>2994</v>
      </c>
      <c r="U1976" t="s">
        <v>19</v>
      </c>
      <c r="V1976" t="s">
        <v>20</v>
      </c>
    </row>
    <row r="1977" spans="1:22" x14ac:dyDescent="0.25">
      <c r="A1977" s="1">
        <v>45967.863888888889</v>
      </c>
      <c r="B1977" t="s">
        <v>1015</v>
      </c>
      <c r="C1977" t="s">
        <v>16</v>
      </c>
      <c r="D1977" t="s">
        <v>139</v>
      </c>
      <c r="E1977" t="s">
        <v>140</v>
      </c>
      <c r="F1977" t="s">
        <v>3061</v>
      </c>
      <c r="G1977">
        <v>1</v>
      </c>
      <c r="H1977">
        <v>1090</v>
      </c>
      <c r="I1977">
        <v>818</v>
      </c>
      <c r="J1977">
        <v>111</v>
      </c>
      <c r="K1977">
        <v>35</v>
      </c>
      <c r="L1977">
        <v>78</v>
      </c>
      <c r="M1977">
        <v>3.2099999999999997E-2</v>
      </c>
      <c r="N1977">
        <v>38</v>
      </c>
      <c r="O1977">
        <v>50</v>
      </c>
      <c r="P1977" t="s">
        <v>4168</v>
      </c>
      <c r="Q1977" t="s">
        <v>3040</v>
      </c>
      <c r="R1977" t="s">
        <v>2977</v>
      </c>
      <c r="S1977" t="s">
        <v>2978</v>
      </c>
      <c r="T1977" t="s">
        <v>2979</v>
      </c>
      <c r="U1977" t="s">
        <v>19</v>
      </c>
      <c r="V1977" t="s">
        <v>20</v>
      </c>
    </row>
    <row r="1978" spans="1:22" x14ac:dyDescent="0.25">
      <c r="A1978" s="1">
        <v>45972.029166666667</v>
      </c>
      <c r="B1978" t="s">
        <v>1016</v>
      </c>
      <c r="C1978" t="s">
        <v>16</v>
      </c>
      <c r="D1978" t="s">
        <v>139</v>
      </c>
      <c r="E1978" t="s">
        <v>140</v>
      </c>
      <c r="F1978" t="s">
        <v>3061</v>
      </c>
      <c r="G1978">
        <v>4</v>
      </c>
      <c r="H1978">
        <v>4360</v>
      </c>
      <c r="I1978">
        <v>3232</v>
      </c>
      <c r="J1978">
        <v>461</v>
      </c>
      <c r="K1978">
        <v>138</v>
      </c>
      <c r="L1978">
        <v>323</v>
      </c>
      <c r="M1978">
        <v>3.2099999999999997E-2</v>
      </c>
      <c r="N1978">
        <v>0</v>
      </c>
      <c r="O1978">
        <v>50</v>
      </c>
      <c r="P1978" t="s">
        <v>4200</v>
      </c>
      <c r="Q1978" t="s">
        <v>3853</v>
      </c>
      <c r="R1978" t="s">
        <v>2973</v>
      </c>
      <c r="S1978" t="s">
        <v>2974</v>
      </c>
      <c r="T1978" t="s">
        <v>2975</v>
      </c>
      <c r="U1978" t="s">
        <v>46</v>
      </c>
      <c r="V1978" t="s">
        <v>20</v>
      </c>
    </row>
    <row r="1979" spans="1:22" x14ac:dyDescent="0.25">
      <c r="A1979" s="1">
        <v>45972.029166666667</v>
      </c>
      <c r="B1979" t="s">
        <v>1016</v>
      </c>
      <c r="C1979" t="s">
        <v>16</v>
      </c>
      <c r="D1979" t="s">
        <v>219</v>
      </c>
      <c r="E1979" t="s">
        <v>220</v>
      </c>
      <c r="F1979" t="s">
        <v>4055</v>
      </c>
      <c r="G1979">
        <v>1</v>
      </c>
      <c r="H1979">
        <v>0</v>
      </c>
      <c r="I1979">
        <v>3232</v>
      </c>
      <c r="J1979">
        <v>461</v>
      </c>
      <c r="K1979">
        <v>138</v>
      </c>
      <c r="L1979">
        <v>323</v>
      </c>
      <c r="M1979">
        <v>3.2099999999999997E-2</v>
      </c>
      <c r="N1979">
        <v>0</v>
      </c>
      <c r="O1979">
        <v>50</v>
      </c>
      <c r="P1979" t="s">
        <v>4200</v>
      </c>
      <c r="Q1979" t="s">
        <v>3853</v>
      </c>
      <c r="R1979" t="s">
        <v>2973</v>
      </c>
      <c r="S1979" t="s">
        <v>2974</v>
      </c>
      <c r="T1979" t="s">
        <v>2975</v>
      </c>
      <c r="U1979" t="s">
        <v>46</v>
      </c>
      <c r="V1979" t="s">
        <v>20</v>
      </c>
    </row>
    <row r="1980" spans="1:22" x14ac:dyDescent="0.25">
      <c r="A1980" s="1">
        <v>45982.398611111108</v>
      </c>
      <c r="B1980" t="s">
        <v>1017</v>
      </c>
      <c r="C1980" t="s">
        <v>16</v>
      </c>
      <c r="D1980" t="s">
        <v>17</v>
      </c>
      <c r="E1980" t="s">
        <v>18</v>
      </c>
      <c r="F1980" t="s">
        <v>4055</v>
      </c>
      <c r="G1980">
        <v>1</v>
      </c>
      <c r="H1980">
        <v>163</v>
      </c>
      <c r="I1980">
        <v>146</v>
      </c>
      <c r="J1980">
        <v>17</v>
      </c>
      <c r="K1980">
        <v>5</v>
      </c>
      <c r="L1980">
        <v>12</v>
      </c>
      <c r="M1980">
        <v>3.2099999999999997E-2</v>
      </c>
      <c r="N1980">
        <v>0</v>
      </c>
      <c r="O1980">
        <v>0</v>
      </c>
      <c r="P1980" t="s">
        <v>4194</v>
      </c>
      <c r="Q1980" t="s">
        <v>3127</v>
      </c>
      <c r="R1980" t="s">
        <v>2981</v>
      </c>
      <c r="S1980" t="s">
        <v>2982</v>
      </c>
      <c r="T1980" t="s">
        <v>2983</v>
      </c>
      <c r="U1980" t="s">
        <v>19</v>
      </c>
      <c r="V1980" t="s">
        <v>20</v>
      </c>
    </row>
    <row r="1981" spans="1:22" x14ac:dyDescent="0.25">
      <c r="A1981" s="1">
        <v>45968.488888888889</v>
      </c>
      <c r="B1981" t="s">
        <v>1018</v>
      </c>
      <c r="C1981" t="s">
        <v>16</v>
      </c>
      <c r="D1981" t="s">
        <v>17</v>
      </c>
      <c r="E1981" t="s">
        <v>18</v>
      </c>
      <c r="F1981" t="s">
        <v>4055</v>
      </c>
      <c r="G1981">
        <v>1</v>
      </c>
      <c r="H1981">
        <v>163</v>
      </c>
      <c r="I1981">
        <v>146</v>
      </c>
      <c r="J1981">
        <v>17</v>
      </c>
      <c r="K1981">
        <v>5</v>
      </c>
      <c r="L1981">
        <v>12</v>
      </c>
      <c r="M1981">
        <v>3.2099999999999997E-2</v>
      </c>
      <c r="N1981">
        <v>0</v>
      </c>
      <c r="O1981">
        <v>0</v>
      </c>
      <c r="P1981" t="s">
        <v>4174</v>
      </c>
      <c r="Q1981" t="s">
        <v>3099</v>
      </c>
      <c r="R1981" t="s">
        <v>2977</v>
      </c>
      <c r="S1981" t="s">
        <v>2978</v>
      </c>
      <c r="T1981" t="s">
        <v>2979</v>
      </c>
      <c r="U1981" t="s">
        <v>19</v>
      </c>
      <c r="V1981" t="s">
        <v>20</v>
      </c>
    </row>
    <row r="1982" spans="1:22" x14ac:dyDescent="0.25">
      <c r="A1982" s="1">
        <v>45966.822222222225</v>
      </c>
      <c r="B1982" t="s">
        <v>1019</v>
      </c>
      <c r="C1982" t="s">
        <v>16</v>
      </c>
      <c r="D1982" t="s">
        <v>307</v>
      </c>
      <c r="E1982" t="s">
        <v>144</v>
      </c>
      <c r="F1982" t="s">
        <v>3069</v>
      </c>
      <c r="G1982">
        <v>1</v>
      </c>
      <c r="H1982">
        <v>390</v>
      </c>
      <c r="I1982">
        <v>312</v>
      </c>
      <c r="J1982">
        <v>42</v>
      </c>
      <c r="K1982">
        <v>13</v>
      </c>
      <c r="L1982">
        <v>29</v>
      </c>
      <c r="M1982">
        <v>3.2099999999999997E-2</v>
      </c>
      <c r="N1982">
        <v>0</v>
      </c>
      <c r="O1982">
        <v>0</v>
      </c>
      <c r="P1982" t="s">
        <v>4231</v>
      </c>
      <c r="Q1982" t="s">
        <v>3885</v>
      </c>
      <c r="R1982" t="s">
        <v>2993</v>
      </c>
      <c r="S1982" t="s">
        <v>2993</v>
      </c>
      <c r="T1982" t="s">
        <v>3008</v>
      </c>
      <c r="U1982" t="s">
        <v>19</v>
      </c>
      <c r="V1982" t="s">
        <v>20</v>
      </c>
    </row>
    <row r="1983" spans="1:22" x14ac:dyDescent="0.25">
      <c r="A1983" s="1">
        <v>45967.645833333336</v>
      </c>
      <c r="B1983" t="s">
        <v>1020</v>
      </c>
      <c r="C1983" t="s">
        <v>16</v>
      </c>
      <c r="D1983" t="s">
        <v>304</v>
      </c>
      <c r="E1983" t="s">
        <v>305</v>
      </c>
      <c r="F1983" t="s">
        <v>4055</v>
      </c>
      <c r="G1983">
        <v>1</v>
      </c>
      <c r="H1983">
        <v>690</v>
      </c>
      <c r="I1983">
        <v>1080</v>
      </c>
      <c r="J1983">
        <v>144</v>
      </c>
      <c r="K1983">
        <v>80</v>
      </c>
      <c r="L1983">
        <v>101</v>
      </c>
      <c r="M1983">
        <v>5.8899999999999994E-2</v>
      </c>
      <c r="N1983">
        <v>0</v>
      </c>
      <c r="O1983">
        <v>30</v>
      </c>
      <c r="P1983" t="s">
        <v>4183</v>
      </c>
      <c r="Q1983" t="s">
        <v>3778</v>
      </c>
      <c r="R1983" t="s">
        <v>2993</v>
      </c>
      <c r="S1983" t="s">
        <v>2993</v>
      </c>
      <c r="T1983" t="s">
        <v>2994</v>
      </c>
      <c r="U1983" t="s">
        <v>19</v>
      </c>
      <c r="V1983" t="s">
        <v>20</v>
      </c>
    </row>
    <row r="1984" spans="1:22" x14ac:dyDescent="0.25">
      <c r="A1984" s="1">
        <v>45967.645833333336</v>
      </c>
      <c r="B1984" t="s">
        <v>1020</v>
      </c>
      <c r="C1984" t="s">
        <v>16</v>
      </c>
      <c r="D1984" t="s">
        <v>344</v>
      </c>
      <c r="E1984" t="s">
        <v>345</v>
      </c>
      <c r="F1984" t="s">
        <v>4055</v>
      </c>
      <c r="G1984">
        <v>1</v>
      </c>
      <c r="H1984">
        <v>690</v>
      </c>
      <c r="I1984">
        <v>1080</v>
      </c>
      <c r="J1984">
        <v>144</v>
      </c>
      <c r="K1984">
        <v>80</v>
      </c>
      <c r="L1984">
        <v>101</v>
      </c>
      <c r="M1984">
        <v>5.8899999999999994E-2</v>
      </c>
      <c r="N1984">
        <v>0</v>
      </c>
      <c r="O1984">
        <v>30</v>
      </c>
      <c r="P1984" t="s">
        <v>4183</v>
      </c>
      <c r="Q1984" t="s">
        <v>3778</v>
      </c>
      <c r="R1984" t="s">
        <v>2993</v>
      </c>
      <c r="S1984" t="s">
        <v>2993</v>
      </c>
      <c r="T1984" t="s">
        <v>2994</v>
      </c>
      <c r="U1984" t="s">
        <v>19</v>
      </c>
      <c r="V1984" t="s">
        <v>20</v>
      </c>
    </row>
    <row r="1985" spans="1:22" x14ac:dyDescent="0.25">
      <c r="A1985" s="1">
        <v>45966.707638888889</v>
      </c>
      <c r="B1985" t="s">
        <v>1021</v>
      </c>
      <c r="C1985" t="s">
        <v>16</v>
      </c>
      <c r="D1985" t="s">
        <v>312</v>
      </c>
      <c r="E1985" t="s">
        <v>313</v>
      </c>
      <c r="F1985" t="s">
        <v>4055</v>
      </c>
      <c r="G1985">
        <v>1</v>
      </c>
      <c r="H1985">
        <v>690</v>
      </c>
      <c r="I1985">
        <v>462</v>
      </c>
      <c r="J1985">
        <v>68</v>
      </c>
      <c r="K1985">
        <v>27</v>
      </c>
      <c r="L1985">
        <v>48</v>
      </c>
      <c r="M1985">
        <v>4.2800000000000005E-2</v>
      </c>
      <c r="N1985">
        <v>0</v>
      </c>
      <c r="O1985">
        <v>50</v>
      </c>
      <c r="P1985" t="s">
        <v>4207</v>
      </c>
      <c r="Q1985" t="s">
        <v>3886</v>
      </c>
      <c r="R1985" t="s">
        <v>2993</v>
      </c>
      <c r="S1985" t="s">
        <v>2993</v>
      </c>
      <c r="T1985" t="s">
        <v>2999</v>
      </c>
      <c r="U1985" t="s">
        <v>19</v>
      </c>
      <c r="V1985" t="s">
        <v>20</v>
      </c>
    </row>
    <row r="1986" spans="1:22" x14ac:dyDescent="0.25">
      <c r="A1986" s="1">
        <v>45968.540277777778</v>
      </c>
      <c r="B1986" t="s">
        <v>1022</v>
      </c>
      <c r="C1986" t="s">
        <v>16</v>
      </c>
      <c r="D1986" t="s">
        <v>219</v>
      </c>
      <c r="E1986" t="s">
        <v>220</v>
      </c>
      <c r="F1986" t="s">
        <v>4055</v>
      </c>
      <c r="G1986">
        <v>2</v>
      </c>
      <c r="H1986">
        <v>38</v>
      </c>
      <c r="I1986">
        <v>38</v>
      </c>
      <c r="J1986">
        <v>4</v>
      </c>
      <c r="K1986">
        <v>1</v>
      </c>
      <c r="L1986">
        <v>3</v>
      </c>
      <c r="M1986">
        <v>3.2099999999999997E-2</v>
      </c>
      <c r="N1986">
        <v>0</v>
      </c>
      <c r="O1986">
        <v>0</v>
      </c>
      <c r="P1986" t="s">
        <v>4162</v>
      </c>
      <c r="Q1986" t="s">
        <v>3053</v>
      </c>
      <c r="R1986" t="s">
        <v>2981</v>
      </c>
      <c r="S1986" t="s">
        <v>2982</v>
      </c>
      <c r="T1986" t="s">
        <v>2983</v>
      </c>
      <c r="U1986" t="s">
        <v>19</v>
      </c>
      <c r="V1986" t="s">
        <v>20</v>
      </c>
    </row>
    <row r="1987" spans="1:22" x14ac:dyDescent="0.25">
      <c r="A1987" s="1">
        <v>45967.328472222223</v>
      </c>
      <c r="B1987" t="s">
        <v>1023</v>
      </c>
      <c r="C1987" t="s">
        <v>16</v>
      </c>
      <c r="D1987" t="s">
        <v>373</v>
      </c>
      <c r="E1987" t="s">
        <v>374</v>
      </c>
      <c r="F1987" t="s">
        <v>3061</v>
      </c>
      <c r="G1987">
        <v>1</v>
      </c>
      <c r="H1987">
        <v>1490</v>
      </c>
      <c r="I1987">
        <v>1152</v>
      </c>
      <c r="J1987">
        <v>154</v>
      </c>
      <c r="K1987">
        <v>46</v>
      </c>
      <c r="L1987">
        <v>108</v>
      </c>
      <c r="M1987">
        <v>3.2099999999999997E-2</v>
      </c>
      <c r="N1987">
        <v>0</v>
      </c>
      <c r="O1987">
        <v>50</v>
      </c>
      <c r="P1987" t="s">
        <v>4186</v>
      </c>
      <c r="Q1987" t="s">
        <v>3887</v>
      </c>
      <c r="R1987" t="s">
        <v>2977</v>
      </c>
      <c r="S1987" t="s">
        <v>2978</v>
      </c>
      <c r="T1987" t="s">
        <v>2979</v>
      </c>
      <c r="U1987" t="s">
        <v>19</v>
      </c>
      <c r="V1987" t="s">
        <v>20</v>
      </c>
    </row>
    <row r="1988" spans="1:22" x14ac:dyDescent="0.25">
      <c r="A1988" s="1">
        <v>45981.419444444444</v>
      </c>
      <c r="B1988" t="s">
        <v>1024</v>
      </c>
      <c r="C1988" t="s">
        <v>16</v>
      </c>
      <c r="D1988" t="s">
        <v>240</v>
      </c>
      <c r="E1988" t="s">
        <v>821</v>
      </c>
      <c r="F1988" t="s">
        <v>4055</v>
      </c>
      <c r="G1988">
        <v>1</v>
      </c>
      <c r="H1988">
        <v>1645</v>
      </c>
      <c r="I1988">
        <v>1260</v>
      </c>
      <c r="J1988">
        <v>171</v>
      </c>
      <c r="K1988">
        <v>51</v>
      </c>
      <c r="L1988">
        <v>119</v>
      </c>
      <c r="M1988">
        <v>3.2099999999999997E-2</v>
      </c>
      <c r="N1988">
        <v>0</v>
      </c>
      <c r="O1988">
        <v>50</v>
      </c>
      <c r="P1988" t="s">
        <v>4161</v>
      </c>
      <c r="Q1988" t="s">
        <v>3000</v>
      </c>
      <c r="R1988" t="s">
        <v>2981</v>
      </c>
      <c r="S1988" t="s">
        <v>2982</v>
      </c>
      <c r="T1988" t="s">
        <v>2983</v>
      </c>
      <c r="U1988" t="s">
        <v>19</v>
      </c>
      <c r="V1988" t="s">
        <v>20</v>
      </c>
    </row>
    <row r="1989" spans="1:22" x14ac:dyDescent="0.25">
      <c r="A1989" s="1">
        <v>45967.865972222222</v>
      </c>
      <c r="B1989" t="s">
        <v>1025</v>
      </c>
      <c r="C1989" t="s">
        <v>16</v>
      </c>
      <c r="D1989" t="s">
        <v>304</v>
      </c>
      <c r="E1989" t="s">
        <v>305</v>
      </c>
      <c r="F1989" t="s">
        <v>4055</v>
      </c>
      <c r="G1989">
        <v>1</v>
      </c>
      <c r="H1989">
        <v>690</v>
      </c>
      <c r="I1989">
        <v>560</v>
      </c>
      <c r="J1989">
        <v>68</v>
      </c>
      <c r="K1989">
        <v>39</v>
      </c>
      <c r="L1989">
        <v>48</v>
      </c>
      <c r="M1989">
        <v>5.8899999999999994E-2</v>
      </c>
      <c r="N1989">
        <v>29</v>
      </c>
      <c r="O1989">
        <v>50</v>
      </c>
      <c r="P1989" t="s">
        <v>4161</v>
      </c>
      <c r="Q1989" t="s">
        <v>3000</v>
      </c>
      <c r="R1989" t="s">
        <v>2993</v>
      </c>
      <c r="S1989" t="s">
        <v>2993</v>
      </c>
      <c r="T1989" t="s">
        <v>2994</v>
      </c>
      <c r="U1989" t="s">
        <v>19</v>
      </c>
      <c r="V1989" t="s">
        <v>20</v>
      </c>
    </row>
    <row r="1990" spans="1:22" x14ac:dyDescent="0.25">
      <c r="A1990" s="1">
        <v>45967.859722222223</v>
      </c>
      <c r="B1990" t="s">
        <v>1026</v>
      </c>
      <c r="C1990" t="s">
        <v>16</v>
      </c>
      <c r="D1990" t="s">
        <v>307</v>
      </c>
      <c r="E1990" t="s">
        <v>144</v>
      </c>
      <c r="F1990" t="s">
        <v>3069</v>
      </c>
      <c r="G1990">
        <v>1</v>
      </c>
      <c r="H1990">
        <v>390</v>
      </c>
      <c r="I1990">
        <v>312</v>
      </c>
      <c r="J1990">
        <v>42</v>
      </c>
      <c r="K1990">
        <v>23</v>
      </c>
      <c r="L1990">
        <v>29</v>
      </c>
      <c r="M1990">
        <v>5.8899999999999994E-2</v>
      </c>
      <c r="N1990">
        <v>0</v>
      </c>
      <c r="O1990">
        <v>0</v>
      </c>
      <c r="P1990" t="s">
        <v>4160</v>
      </c>
      <c r="Q1990" t="s">
        <v>3059</v>
      </c>
      <c r="R1990" t="s">
        <v>2993</v>
      </c>
      <c r="S1990" t="s">
        <v>2993</v>
      </c>
      <c r="T1990" t="s">
        <v>2994</v>
      </c>
      <c r="U1990" t="s">
        <v>19</v>
      </c>
      <c r="V1990" t="s">
        <v>20</v>
      </c>
    </row>
    <row r="1991" spans="1:22" x14ac:dyDescent="0.25">
      <c r="A1991" s="1">
        <v>45980.002083333333</v>
      </c>
      <c r="B1991" t="s">
        <v>1027</v>
      </c>
      <c r="C1991" t="s">
        <v>16</v>
      </c>
      <c r="D1991" t="s">
        <v>31</v>
      </c>
      <c r="E1991" t="s">
        <v>32</v>
      </c>
      <c r="F1991" t="s">
        <v>4055</v>
      </c>
      <c r="G1991">
        <v>1</v>
      </c>
      <c r="H1991">
        <v>141</v>
      </c>
      <c r="I1991">
        <v>106</v>
      </c>
      <c r="J1991">
        <v>15</v>
      </c>
      <c r="K1991">
        <v>8</v>
      </c>
      <c r="L1991">
        <v>11</v>
      </c>
      <c r="M1991">
        <v>5.8899999999999994E-2</v>
      </c>
      <c r="N1991">
        <v>0</v>
      </c>
      <c r="O1991">
        <v>0</v>
      </c>
      <c r="P1991" t="s">
        <v>4161</v>
      </c>
      <c r="Q1991" t="s">
        <v>3027</v>
      </c>
      <c r="R1991" t="s">
        <v>2993</v>
      </c>
      <c r="S1991" t="s">
        <v>2993</v>
      </c>
      <c r="T1991" t="s">
        <v>2994</v>
      </c>
      <c r="U1991" t="s">
        <v>19</v>
      </c>
      <c r="V1991" t="s">
        <v>20</v>
      </c>
    </row>
    <row r="1992" spans="1:22" x14ac:dyDescent="0.25">
      <c r="A1992" s="1">
        <v>45967.595138888886</v>
      </c>
      <c r="B1992" t="s">
        <v>1028</v>
      </c>
      <c r="C1992" t="s">
        <v>16</v>
      </c>
      <c r="D1992" t="s">
        <v>225</v>
      </c>
      <c r="E1992" t="s">
        <v>226</v>
      </c>
      <c r="F1992" t="s">
        <v>4055</v>
      </c>
      <c r="G1992">
        <v>2</v>
      </c>
      <c r="H1992">
        <v>3980</v>
      </c>
      <c r="I1992">
        <v>2985</v>
      </c>
      <c r="J1992">
        <v>426</v>
      </c>
      <c r="K1992">
        <v>128</v>
      </c>
      <c r="L1992">
        <v>298</v>
      </c>
      <c r="M1992">
        <v>3.2099999999999997E-2</v>
      </c>
      <c r="N1992">
        <v>0</v>
      </c>
      <c r="O1992">
        <v>0</v>
      </c>
      <c r="P1992" t="s">
        <v>4174</v>
      </c>
      <c r="Q1992" t="s">
        <v>3099</v>
      </c>
      <c r="R1992" t="s">
        <v>2977</v>
      </c>
      <c r="S1992" t="s">
        <v>2978</v>
      </c>
      <c r="T1992" t="s">
        <v>2979</v>
      </c>
      <c r="U1992" t="s">
        <v>19</v>
      </c>
      <c r="V1992" t="s">
        <v>20</v>
      </c>
    </row>
    <row r="1993" spans="1:22" x14ac:dyDescent="0.25">
      <c r="A1993" s="1">
        <v>45983.490277777775</v>
      </c>
      <c r="B1993" t="s">
        <v>1029</v>
      </c>
      <c r="C1993" t="s">
        <v>16</v>
      </c>
      <c r="D1993" t="s">
        <v>307</v>
      </c>
      <c r="E1993" t="s">
        <v>144</v>
      </c>
      <c r="F1993" t="s">
        <v>3069</v>
      </c>
      <c r="G1993">
        <v>1</v>
      </c>
      <c r="H1993">
        <v>390</v>
      </c>
      <c r="I1993">
        <v>323</v>
      </c>
      <c r="J1993">
        <v>42</v>
      </c>
      <c r="K1993">
        <v>13</v>
      </c>
      <c r="L1993">
        <v>29</v>
      </c>
      <c r="M1993">
        <v>3.2099999999999997E-2</v>
      </c>
      <c r="N1993">
        <v>0</v>
      </c>
      <c r="O1993">
        <v>0</v>
      </c>
      <c r="P1993" t="s">
        <v>4162</v>
      </c>
      <c r="Q1993" t="s">
        <v>3029</v>
      </c>
      <c r="R1993" t="s">
        <v>2973</v>
      </c>
      <c r="S1993" t="s">
        <v>2974</v>
      </c>
      <c r="T1993" t="s">
        <v>2975</v>
      </c>
      <c r="U1993" t="s">
        <v>19</v>
      </c>
      <c r="V1993" t="s">
        <v>20</v>
      </c>
    </row>
    <row r="1994" spans="1:22" x14ac:dyDescent="0.25">
      <c r="A1994" s="1">
        <v>45967.460416666669</v>
      </c>
      <c r="B1994" t="s">
        <v>1030</v>
      </c>
      <c r="C1994" t="s">
        <v>16</v>
      </c>
      <c r="D1994" t="s">
        <v>296</v>
      </c>
      <c r="E1994" t="s">
        <v>297</v>
      </c>
      <c r="F1994" t="s">
        <v>3133</v>
      </c>
      <c r="G1994">
        <v>1</v>
      </c>
      <c r="H1994">
        <v>359</v>
      </c>
      <c r="I1994">
        <v>335</v>
      </c>
      <c r="J1994">
        <v>38</v>
      </c>
      <c r="K1994">
        <v>13</v>
      </c>
      <c r="L1994">
        <v>27</v>
      </c>
      <c r="M1994">
        <v>3.2099999999999997E-2</v>
      </c>
      <c r="N1994">
        <v>38</v>
      </c>
      <c r="O1994">
        <v>0</v>
      </c>
      <c r="P1994" t="s">
        <v>4203</v>
      </c>
      <c r="Q1994" t="s">
        <v>3538</v>
      </c>
      <c r="R1994" t="s">
        <v>2977</v>
      </c>
      <c r="S1994" t="s">
        <v>2978</v>
      </c>
      <c r="T1994" t="s">
        <v>2979</v>
      </c>
      <c r="U1994" t="s">
        <v>19</v>
      </c>
      <c r="V1994" t="s">
        <v>20</v>
      </c>
    </row>
    <row r="1995" spans="1:22" x14ac:dyDescent="0.25">
      <c r="A1995" s="1">
        <v>45983.490972222222</v>
      </c>
      <c r="B1995" t="s">
        <v>1031</v>
      </c>
      <c r="C1995" t="s">
        <v>16</v>
      </c>
      <c r="D1995" t="s">
        <v>225</v>
      </c>
      <c r="E1995" t="s">
        <v>763</v>
      </c>
      <c r="F1995" t="s">
        <v>4055</v>
      </c>
      <c r="G1995">
        <v>1</v>
      </c>
      <c r="H1995">
        <v>2427</v>
      </c>
      <c r="I1995">
        <v>1758</v>
      </c>
      <c r="J1995">
        <v>254</v>
      </c>
      <c r="K1995">
        <v>140</v>
      </c>
      <c r="L1995">
        <v>178</v>
      </c>
      <c r="M1995">
        <v>5.8899999999999994E-2</v>
      </c>
      <c r="N1995">
        <v>0</v>
      </c>
      <c r="O1995">
        <v>50</v>
      </c>
      <c r="P1995" t="s">
        <v>4162</v>
      </c>
      <c r="Q1995" t="s">
        <v>3005</v>
      </c>
      <c r="R1995" t="s">
        <v>2993</v>
      </c>
      <c r="S1995" t="s">
        <v>2993</v>
      </c>
      <c r="T1995" t="s">
        <v>2994</v>
      </c>
      <c r="U1995" t="s">
        <v>19</v>
      </c>
      <c r="V1995" t="s">
        <v>20</v>
      </c>
    </row>
    <row r="1996" spans="1:22" x14ac:dyDescent="0.25">
      <c r="A1996" s="1">
        <v>45982.556944444441</v>
      </c>
      <c r="B1996" t="s">
        <v>1032</v>
      </c>
      <c r="C1996" t="s">
        <v>16</v>
      </c>
      <c r="D1996" t="s">
        <v>288</v>
      </c>
      <c r="E1996" t="s">
        <v>144</v>
      </c>
      <c r="F1996" t="s">
        <v>3063</v>
      </c>
      <c r="G1996">
        <v>1</v>
      </c>
      <c r="H1996">
        <v>1130</v>
      </c>
      <c r="I1996">
        <v>1074</v>
      </c>
      <c r="J1996">
        <v>116</v>
      </c>
      <c r="K1996">
        <v>35</v>
      </c>
      <c r="L1996">
        <v>81</v>
      </c>
      <c r="M1996">
        <v>3.2099999999999997E-2</v>
      </c>
      <c r="N1996">
        <v>0</v>
      </c>
      <c r="O1996">
        <v>50</v>
      </c>
      <c r="P1996" t="s">
        <v>4162</v>
      </c>
      <c r="Q1996" t="s">
        <v>3070</v>
      </c>
      <c r="R1996" t="s">
        <v>2973</v>
      </c>
      <c r="S1996" t="s">
        <v>2974</v>
      </c>
      <c r="T1996" t="s">
        <v>2975</v>
      </c>
      <c r="U1996" t="s">
        <v>19</v>
      </c>
      <c r="V1996" t="s">
        <v>20</v>
      </c>
    </row>
    <row r="1997" spans="1:22" x14ac:dyDescent="0.25">
      <c r="A1997" s="1">
        <v>45981.365277777775</v>
      </c>
      <c r="B1997" t="s">
        <v>1033</v>
      </c>
      <c r="C1997" t="s">
        <v>16</v>
      </c>
      <c r="D1997" t="s">
        <v>307</v>
      </c>
      <c r="E1997" t="s">
        <v>144</v>
      </c>
      <c r="F1997" t="s">
        <v>3069</v>
      </c>
      <c r="G1997">
        <v>1</v>
      </c>
      <c r="H1997">
        <v>390</v>
      </c>
      <c r="I1997">
        <v>331</v>
      </c>
      <c r="J1997">
        <v>42</v>
      </c>
      <c r="K1997">
        <v>13</v>
      </c>
      <c r="L1997">
        <v>29</v>
      </c>
      <c r="M1997">
        <v>3.2099999999999997E-2</v>
      </c>
      <c r="N1997">
        <v>0</v>
      </c>
      <c r="O1997">
        <v>0</v>
      </c>
      <c r="P1997" t="s">
        <v>4161</v>
      </c>
      <c r="Q1997" t="s">
        <v>3101</v>
      </c>
      <c r="R1997" t="s">
        <v>2973</v>
      </c>
      <c r="S1997" t="s">
        <v>2974</v>
      </c>
      <c r="T1997" t="s">
        <v>2975</v>
      </c>
      <c r="U1997" t="s">
        <v>19</v>
      </c>
      <c r="V1997" t="s">
        <v>20</v>
      </c>
    </row>
    <row r="1998" spans="1:22" x14ac:dyDescent="0.25">
      <c r="A1998" s="1">
        <v>45982.79791666667</v>
      </c>
      <c r="B1998" t="s">
        <v>1034</v>
      </c>
      <c r="C1998" t="s">
        <v>16</v>
      </c>
      <c r="D1998" t="s">
        <v>307</v>
      </c>
      <c r="E1998" t="s">
        <v>144</v>
      </c>
      <c r="F1998" t="s">
        <v>3069</v>
      </c>
      <c r="G1998">
        <v>1</v>
      </c>
      <c r="H1998">
        <v>390</v>
      </c>
      <c r="I1998">
        <v>222</v>
      </c>
      <c r="J1998">
        <v>42</v>
      </c>
      <c r="K1998">
        <v>13</v>
      </c>
      <c r="L1998">
        <v>29</v>
      </c>
      <c r="M1998">
        <v>3.2099999999999997E-2</v>
      </c>
      <c r="N1998">
        <v>0</v>
      </c>
      <c r="O1998">
        <v>0</v>
      </c>
      <c r="P1998" t="s">
        <v>4178</v>
      </c>
      <c r="Q1998" t="s">
        <v>3176</v>
      </c>
      <c r="R1998" t="s">
        <v>2981</v>
      </c>
      <c r="S1998" t="s">
        <v>2982</v>
      </c>
      <c r="T1998" t="s">
        <v>2983</v>
      </c>
      <c r="U1998" t="s">
        <v>19</v>
      </c>
      <c r="V1998" t="s">
        <v>20</v>
      </c>
    </row>
    <row r="1999" spans="1:22" x14ac:dyDescent="0.25">
      <c r="A1999" s="1">
        <v>45982.589583333334</v>
      </c>
      <c r="B1999" t="s">
        <v>1035</v>
      </c>
      <c r="C1999" t="s">
        <v>16</v>
      </c>
      <c r="D1999" t="s">
        <v>304</v>
      </c>
      <c r="E1999" t="s">
        <v>305</v>
      </c>
      <c r="F1999" t="s">
        <v>4055</v>
      </c>
      <c r="G1999">
        <v>1</v>
      </c>
      <c r="H1999">
        <v>841</v>
      </c>
      <c r="I1999">
        <v>685</v>
      </c>
      <c r="J1999">
        <v>85</v>
      </c>
      <c r="K1999">
        <v>48</v>
      </c>
      <c r="L1999">
        <v>59</v>
      </c>
      <c r="M1999">
        <v>5.8899999999999994E-2</v>
      </c>
      <c r="N1999">
        <v>29</v>
      </c>
      <c r="O1999">
        <v>50</v>
      </c>
      <c r="P1999" t="s">
        <v>4162</v>
      </c>
      <c r="Q1999" t="s">
        <v>3029</v>
      </c>
      <c r="R1999" t="s">
        <v>2993</v>
      </c>
      <c r="S1999" t="s">
        <v>2993</v>
      </c>
      <c r="T1999" t="s">
        <v>2994</v>
      </c>
      <c r="U1999" t="s">
        <v>19</v>
      </c>
      <c r="V1999" t="s">
        <v>20</v>
      </c>
    </row>
    <row r="2000" spans="1:22" x14ac:dyDescent="0.25">
      <c r="A2000" s="1">
        <v>45968.815972222219</v>
      </c>
      <c r="B2000" t="s">
        <v>1036</v>
      </c>
      <c r="C2000" t="s">
        <v>16</v>
      </c>
      <c r="D2000" t="s">
        <v>307</v>
      </c>
      <c r="E2000" t="s">
        <v>144</v>
      </c>
      <c r="F2000" t="s">
        <v>3069</v>
      </c>
      <c r="G2000">
        <v>1</v>
      </c>
      <c r="H2000">
        <v>390</v>
      </c>
      <c r="I2000">
        <v>305</v>
      </c>
      <c r="J2000">
        <v>42</v>
      </c>
      <c r="K2000">
        <v>14</v>
      </c>
      <c r="L2000">
        <v>29</v>
      </c>
      <c r="M2000">
        <v>3.2099999999999997E-2</v>
      </c>
      <c r="N2000">
        <v>0</v>
      </c>
      <c r="O2000">
        <v>0</v>
      </c>
      <c r="P2000" t="s">
        <v>4161</v>
      </c>
      <c r="Q2000" t="s">
        <v>3072</v>
      </c>
      <c r="R2000" t="s">
        <v>2993</v>
      </c>
      <c r="S2000" t="s">
        <v>2993</v>
      </c>
      <c r="T2000" t="s">
        <v>3008</v>
      </c>
      <c r="U2000" t="s">
        <v>19</v>
      </c>
      <c r="V2000" t="s">
        <v>20</v>
      </c>
    </row>
    <row r="2001" spans="1:22" x14ac:dyDescent="0.25">
      <c r="A2001" s="1">
        <v>45972.919444444444</v>
      </c>
      <c r="B2001" t="s">
        <v>1037</v>
      </c>
      <c r="C2001" t="s">
        <v>16</v>
      </c>
      <c r="D2001" t="s">
        <v>307</v>
      </c>
      <c r="E2001" t="s">
        <v>144</v>
      </c>
      <c r="F2001" t="s">
        <v>3069</v>
      </c>
      <c r="G2001">
        <v>1</v>
      </c>
      <c r="H2001">
        <v>370</v>
      </c>
      <c r="I2001">
        <v>259</v>
      </c>
      <c r="J2001">
        <v>42</v>
      </c>
      <c r="K2001">
        <v>13</v>
      </c>
      <c r="L2001">
        <v>29</v>
      </c>
      <c r="M2001">
        <v>3.2099999999999997E-2</v>
      </c>
      <c r="N2001">
        <v>0</v>
      </c>
      <c r="O2001">
        <v>0</v>
      </c>
      <c r="P2001" t="s">
        <v>4161</v>
      </c>
      <c r="Q2001" t="s">
        <v>2984</v>
      </c>
      <c r="R2001" t="s">
        <v>2993</v>
      </c>
      <c r="S2001" t="s">
        <v>2993</v>
      </c>
      <c r="T2001" t="s">
        <v>3008</v>
      </c>
      <c r="U2001" t="s">
        <v>46</v>
      </c>
      <c r="V2001" t="s">
        <v>20</v>
      </c>
    </row>
    <row r="2002" spans="1:22" x14ac:dyDescent="0.25">
      <c r="A2002" s="1">
        <v>45972.92083333333</v>
      </c>
      <c r="B2002" t="s">
        <v>1038</v>
      </c>
      <c r="C2002" t="s">
        <v>16</v>
      </c>
      <c r="D2002" t="s">
        <v>394</v>
      </c>
      <c r="E2002" t="s">
        <v>395</v>
      </c>
      <c r="F2002" t="s">
        <v>4055</v>
      </c>
      <c r="G2002">
        <v>1</v>
      </c>
      <c r="H2002">
        <v>1350</v>
      </c>
      <c r="I2002">
        <v>975</v>
      </c>
      <c r="J2002">
        <v>139</v>
      </c>
      <c r="K2002">
        <v>42</v>
      </c>
      <c r="L2002">
        <v>97</v>
      </c>
      <c r="M2002">
        <v>3.2099999999999997E-2</v>
      </c>
      <c r="N2002">
        <v>0</v>
      </c>
      <c r="O2002">
        <v>50</v>
      </c>
      <c r="P2002" t="s">
        <v>4188</v>
      </c>
      <c r="Q2002" t="s">
        <v>3389</v>
      </c>
      <c r="R2002" t="s">
        <v>3010</v>
      </c>
      <c r="S2002" t="s">
        <v>2982</v>
      </c>
      <c r="T2002" t="s">
        <v>3112</v>
      </c>
      <c r="U2002" t="s">
        <v>46</v>
      </c>
      <c r="V2002" t="s">
        <v>20</v>
      </c>
    </row>
    <row r="2003" spans="1:22" x14ac:dyDescent="0.25">
      <c r="A2003" s="1">
        <v>45972.92083333333</v>
      </c>
      <c r="B2003" t="s">
        <v>1038</v>
      </c>
      <c r="C2003" t="s">
        <v>16</v>
      </c>
      <c r="D2003" t="s">
        <v>219</v>
      </c>
      <c r="E2003" t="s">
        <v>220</v>
      </c>
      <c r="F2003" t="s">
        <v>4055</v>
      </c>
      <c r="G2003">
        <v>1</v>
      </c>
      <c r="H2003">
        <v>0</v>
      </c>
      <c r="I2003">
        <v>975</v>
      </c>
      <c r="J2003">
        <v>139</v>
      </c>
      <c r="K2003">
        <v>42</v>
      </c>
      <c r="L2003">
        <v>97</v>
      </c>
      <c r="M2003">
        <v>3.2099999999999997E-2</v>
      </c>
      <c r="N2003">
        <v>0</v>
      </c>
      <c r="O2003">
        <v>50</v>
      </c>
      <c r="P2003" t="s">
        <v>4188</v>
      </c>
      <c r="Q2003" t="s">
        <v>3389</v>
      </c>
      <c r="R2003" t="s">
        <v>3010</v>
      </c>
      <c r="S2003" t="s">
        <v>2982</v>
      </c>
      <c r="T2003" t="s">
        <v>3112</v>
      </c>
      <c r="U2003" t="s">
        <v>46</v>
      </c>
      <c r="V2003" t="s">
        <v>20</v>
      </c>
    </row>
    <row r="2004" spans="1:22" x14ac:dyDescent="0.25">
      <c r="A2004" s="1">
        <v>45967.93472222222</v>
      </c>
      <c r="B2004" t="s">
        <v>1039</v>
      </c>
      <c r="C2004" t="s">
        <v>16</v>
      </c>
      <c r="D2004" t="s">
        <v>307</v>
      </c>
      <c r="E2004" t="s">
        <v>144</v>
      </c>
      <c r="F2004" t="s">
        <v>3069</v>
      </c>
      <c r="G2004">
        <v>1</v>
      </c>
      <c r="H2004">
        <v>390</v>
      </c>
      <c r="I2004">
        <v>323</v>
      </c>
      <c r="J2004">
        <v>42</v>
      </c>
      <c r="K2004">
        <v>13</v>
      </c>
      <c r="L2004">
        <v>29</v>
      </c>
      <c r="M2004">
        <v>3.2099999999999997E-2</v>
      </c>
      <c r="N2004">
        <v>0</v>
      </c>
      <c r="O2004">
        <v>0</v>
      </c>
      <c r="P2004" t="s">
        <v>4209</v>
      </c>
      <c r="Q2004" t="s">
        <v>3888</v>
      </c>
      <c r="R2004" t="s">
        <v>2977</v>
      </c>
      <c r="S2004" t="s">
        <v>2978</v>
      </c>
      <c r="T2004" t="s">
        <v>2979</v>
      </c>
      <c r="U2004" t="s">
        <v>19</v>
      </c>
      <c r="V2004" t="s">
        <v>20</v>
      </c>
    </row>
    <row r="2005" spans="1:22" x14ac:dyDescent="0.25">
      <c r="A2005" s="1">
        <v>45983.291666666664</v>
      </c>
      <c r="B2005" t="s">
        <v>1040</v>
      </c>
      <c r="C2005" t="s">
        <v>16</v>
      </c>
      <c r="D2005" t="s">
        <v>139</v>
      </c>
      <c r="E2005" t="s">
        <v>140</v>
      </c>
      <c r="F2005" t="s">
        <v>3061</v>
      </c>
      <c r="G2005">
        <v>1</v>
      </c>
      <c r="H2005">
        <v>1090</v>
      </c>
      <c r="I2005">
        <v>782</v>
      </c>
      <c r="J2005">
        <v>111</v>
      </c>
      <c r="K2005">
        <v>33</v>
      </c>
      <c r="L2005">
        <v>78</v>
      </c>
      <c r="M2005">
        <v>3.2099999999999997E-2</v>
      </c>
      <c r="N2005">
        <v>0</v>
      </c>
      <c r="O2005">
        <v>50</v>
      </c>
      <c r="P2005" t="s">
        <v>4174</v>
      </c>
      <c r="Q2005" t="s">
        <v>3055</v>
      </c>
      <c r="R2005" t="s">
        <v>2993</v>
      </c>
      <c r="S2005" t="s">
        <v>2993</v>
      </c>
      <c r="T2005" t="s">
        <v>3039</v>
      </c>
      <c r="U2005" t="s">
        <v>19</v>
      </c>
      <c r="V2005" t="s">
        <v>20</v>
      </c>
    </row>
    <row r="2006" spans="1:22" x14ac:dyDescent="0.25">
      <c r="A2006" s="1">
        <v>45981.863888888889</v>
      </c>
      <c r="B2006" t="s">
        <v>1041</v>
      </c>
      <c r="C2006" t="s">
        <v>16</v>
      </c>
      <c r="D2006" t="s">
        <v>139</v>
      </c>
      <c r="E2006" t="s">
        <v>140</v>
      </c>
      <c r="F2006" t="s">
        <v>3061</v>
      </c>
      <c r="G2006">
        <v>1</v>
      </c>
      <c r="H2006">
        <v>1090</v>
      </c>
      <c r="I2006">
        <v>779</v>
      </c>
      <c r="J2006">
        <v>111</v>
      </c>
      <c r="K2006">
        <v>33</v>
      </c>
      <c r="L2006">
        <v>78</v>
      </c>
      <c r="M2006">
        <v>3.2099999999999997E-2</v>
      </c>
      <c r="N2006">
        <v>0</v>
      </c>
      <c r="O2006">
        <v>50</v>
      </c>
      <c r="P2006" t="s">
        <v>4190</v>
      </c>
      <c r="Q2006" t="s">
        <v>3271</v>
      </c>
      <c r="R2006" t="s">
        <v>2993</v>
      </c>
      <c r="S2006" t="s">
        <v>2993</v>
      </c>
      <c r="T2006" t="s">
        <v>3008</v>
      </c>
      <c r="U2006" t="s">
        <v>19</v>
      </c>
      <c r="V2006" t="s">
        <v>20</v>
      </c>
    </row>
    <row r="2007" spans="1:22" x14ac:dyDescent="0.25">
      <c r="A2007" s="1">
        <v>45968.65625</v>
      </c>
      <c r="B2007" t="s">
        <v>1042</v>
      </c>
      <c r="C2007" t="s">
        <v>16</v>
      </c>
      <c r="D2007" t="s">
        <v>198</v>
      </c>
      <c r="E2007" t="s">
        <v>199</v>
      </c>
      <c r="F2007" t="s">
        <v>4055</v>
      </c>
      <c r="G2007">
        <v>1</v>
      </c>
      <c r="H2007">
        <v>690</v>
      </c>
      <c r="I2007">
        <v>552</v>
      </c>
      <c r="J2007">
        <v>74</v>
      </c>
      <c r="K2007">
        <v>22</v>
      </c>
      <c r="L2007">
        <v>52</v>
      </c>
      <c r="M2007">
        <v>3.2099999999999997E-2</v>
      </c>
      <c r="N2007">
        <v>0</v>
      </c>
      <c r="O2007">
        <v>0</v>
      </c>
      <c r="P2007" t="s">
        <v>4199</v>
      </c>
      <c r="Q2007" t="s">
        <v>3889</v>
      </c>
      <c r="R2007" t="s">
        <v>2993</v>
      </c>
      <c r="S2007" t="s">
        <v>2993</v>
      </c>
      <c r="T2007" t="s">
        <v>3039</v>
      </c>
      <c r="U2007" t="s">
        <v>19</v>
      </c>
      <c r="V2007" t="s">
        <v>20</v>
      </c>
    </row>
    <row r="2008" spans="1:22" x14ac:dyDescent="0.25">
      <c r="A2008" s="1">
        <v>45982.24722222222</v>
      </c>
      <c r="B2008" t="s">
        <v>1043</v>
      </c>
      <c r="C2008" t="s">
        <v>16</v>
      </c>
      <c r="D2008" t="s">
        <v>139</v>
      </c>
      <c r="E2008" t="s">
        <v>140</v>
      </c>
      <c r="F2008" t="s">
        <v>3061</v>
      </c>
      <c r="G2008">
        <v>1</v>
      </c>
      <c r="H2008">
        <v>1090</v>
      </c>
      <c r="I2008">
        <v>625</v>
      </c>
      <c r="J2008">
        <v>111</v>
      </c>
      <c r="K2008">
        <v>33</v>
      </c>
      <c r="L2008">
        <v>78</v>
      </c>
      <c r="M2008">
        <v>3.2099999999999997E-2</v>
      </c>
      <c r="N2008">
        <v>0</v>
      </c>
      <c r="O2008">
        <v>50</v>
      </c>
      <c r="P2008" t="s">
        <v>4169</v>
      </c>
      <c r="Q2008" t="s">
        <v>3890</v>
      </c>
      <c r="R2008" t="s">
        <v>2977</v>
      </c>
      <c r="S2008" t="s">
        <v>2978</v>
      </c>
      <c r="T2008" t="s">
        <v>2979</v>
      </c>
      <c r="U2008" t="s">
        <v>19</v>
      </c>
      <c r="V2008" t="s">
        <v>20</v>
      </c>
    </row>
    <row r="2009" spans="1:22" x14ac:dyDescent="0.25">
      <c r="A2009" s="1">
        <v>45980.714583333334</v>
      </c>
      <c r="B2009" t="s">
        <v>1044</v>
      </c>
      <c r="C2009" t="s">
        <v>16</v>
      </c>
      <c r="D2009" t="s">
        <v>359</v>
      </c>
      <c r="E2009" t="s">
        <v>360</v>
      </c>
      <c r="F2009" t="s">
        <v>4055</v>
      </c>
      <c r="G2009">
        <v>1</v>
      </c>
      <c r="H2009">
        <v>473</v>
      </c>
      <c r="I2009">
        <v>402</v>
      </c>
      <c r="J2009">
        <v>51</v>
      </c>
      <c r="K2009">
        <v>15</v>
      </c>
      <c r="L2009">
        <v>35</v>
      </c>
      <c r="M2009">
        <v>3.2099999999999997E-2</v>
      </c>
      <c r="N2009">
        <v>0</v>
      </c>
      <c r="O2009">
        <v>0</v>
      </c>
      <c r="P2009" t="s">
        <v>4225</v>
      </c>
      <c r="Q2009" t="s">
        <v>3041</v>
      </c>
      <c r="R2009" t="s">
        <v>3064</v>
      </c>
      <c r="S2009" t="s">
        <v>2982</v>
      </c>
      <c r="T2009" t="s">
        <v>3065</v>
      </c>
      <c r="U2009" t="s">
        <v>19</v>
      </c>
      <c r="V2009" t="s">
        <v>20</v>
      </c>
    </row>
    <row r="2010" spans="1:22" x14ac:dyDescent="0.25">
      <c r="A2010" s="1">
        <v>45968.568749999999</v>
      </c>
      <c r="B2010" t="s">
        <v>1045</v>
      </c>
      <c r="C2010" t="s">
        <v>16</v>
      </c>
      <c r="D2010" t="s">
        <v>198</v>
      </c>
      <c r="E2010" t="s">
        <v>199</v>
      </c>
      <c r="F2010" t="s">
        <v>4055</v>
      </c>
      <c r="G2010">
        <v>1</v>
      </c>
      <c r="H2010">
        <v>690</v>
      </c>
      <c r="I2010">
        <v>1014</v>
      </c>
      <c r="J2010">
        <v>142</v>
      </c>
      <c r="K2010">
        <v>57</v>
      </c>
      <c r="L2010">
        <v>100</v>
      </c>
      <c r="M2010">
        <v>4.2800000000000005E-2</v>
      </c>
      <c r="N2010">
        <v>0</v>
      </c>
      <c r="O2010">
        <v>50</v>
      </c>
      <c r="P2010" t="s">
        <v>4162</v>
      </c>
      <c r="Q2010" t="s">
        <v>3085</v>
      </c>
      <c r="R2010" t="s">
        <v>2993</v>
      </c>
      <c r="S2010" t="s">
        <v>2993</v>
      </c>
      <c r="T2010" t="s">
        <v>2999</v>
      </c>
      <c r="U2010" t="s">
        <v>19</v>
      </c>
      <c r="V2010" t="s">
        <v>20</v>
      </c>
    </row>
    <row r="2011" spans="1:22" x14ac:dyDescent="0.25">
      <c r="A2011" s="1">
        <v>45968.568749999999</v>
      </c>
      <c r="B2011" t="s">
        <v>1045</v>
      </c>
      <c r="C2011" t="s">
        <v>16</v>
      </c>
      <c r="D2011" t="s">
        <v>304</v>
      </c>
      <c r="E2011" t="s">
        <v>305</v>
      </c>
      <c r="F2011" t="s">
        <v>4055</v>
      </c>
      <c r="G2011">
        <v>1</v>
      </c>
      <c r="H2011">
        <v>690</v>
      </c>
      <c r="I2011">
        <v>1014</v>
      </c>
      <c r="J2011">
        <v>142</v>
      </c>
      <c r="K2011">
        <v>57</v>
      </c>
      <c r="L2011">
        <v>100</v>
      </c>
      <c r="M2011">
        <v>4.2800000000000005E-2</v>
      </c>
      <c r="N2011">
        <v>0</v>
      </c>
      <c r="O2011">
        <v>50</v>
      </c>
      <c r="P2011" t="s">
        <v>4162</v>
      </c>
      <c r="Q2011" t="s">
        <v>3085</v>
      </c>
      <c r="R2011" t="s">
        <v>2993</v>
      </c>
      <c r="S2011" t="s">
        <v>2993</v>
      </c>
      <c r="T2011" t="s">
        <v>2999</v>
      </c>
      <c r="U2011" t="s">
        <v>19</v>
      </c>
      <c r="V2011" t="s">
        <v>20</v>
      </c>
    </row>
    <row r="2012" spans="1:22" x14ac:dyDescent="0.25">
      <c r="A2012" s="1">
        <v>45982.663194444445</v>
      </c>
      <c r="B2012" t="s">
        <v>1046</v>
      </c>
      <c r="C2012" t="s">
        <v>16</v>
      </c>
      <c r="D2012" t="s">
        <v>307</v>
      </c>
      <c r="E2012" t="s">
        <v>144</v>
      </c>
      <c r="F2012" t="s">
        <v>3069</v>
      </c>
      <c r="G2012">
        <v>1</v>
      </c>
      <c r="H2012">
        <v>390</v>
      </c>
      <c r="I2012">
        <v>311</v>
      </c>
      <c r="J2012">
        <v>42</v>
      </c>
      <c r="K2012">
        <v>13</v>
      </c>
      <c r="L2012">
        <v>29</v>
      </c>
      <c r="M2012">
        <v>3.2099999999999997E-2</v>
      </c>
      <c r="N2012">
        <v>0</v>
      </c>
      <c r="O2012">
        <v>0</v>
      </c>
      <c r="P2012" t="s">
        <v>4183</v>
      </c>
      <c r="Q2012" t="s">
        <v>3710</v>
      </c>
      <c r="R2012" t="s">
        <v>2981</v>
      </c>
      <c r="S2012" t="s">
        <v>2982</v>
      </c>
      <c r="T2012" t="s">
        <v>2983</v>
      </c>
      <c r="U2012" t="s">
        <v>19</v>
      </c>
      <c r="V2012" t="s">
        <v>20</v>
      </c>
    </row>
    <row r="2013" spans="1:22" x14ac:dyDescent="0.25">
      <c r="A2013" s="1">
        <v>45967.897222222222</v>
      </c>
      <c r="B2013" t="s">
        <v>1047</v>
      </c>
      <c r="C2013" t="s">
        <v>16</v>
      </c>
      <c r="D2013" t="s">
        <v>307</v>
      </c>
      <c r="E2013" t="s">
        <v>144</v>
      </c>
      <c r="F2013" t="s">
        <v>3069</v>
      </c>
      <c r="G2013">
        <v>1</v>
      </c>
      <c r="H2013">
        <v>390</v>
      </c>
      <c r="I2013">
        <v>323</v>
      </c>
      <c r="J2013">
        <v>42</v>
      </c>
      <c r="K2013">
        <v>13</v>
      </c>
      <c r="L2013">
        <v>29</v>
      </c>
      <c r="M2013">
        <v>3.2099999999999997E-2</v>
      </c>
      <c r="N2013">
        <v>0</v>
      </c>
      <c r="O2013">
        <v>0</v>
      </c>
      <c r="P2013" t="s">
        <v>4216</v>
      </c>
      <c r="Q2013" t="s">
        <v>2980</v>
      </c>
      <c r="R2013" t="s">
        <v>2985</v>
      </c>
      <c r="S2013" t="s">
        <v>2986</v>
      </c>
      <c r="T2013" t="s">
        <v>2987</v>
      </c>
      <c r="U2013" t="s">
        <v>19</v>
      </c>
      <c r="V2013" t="s">
        <v>20</v>
      </c>
    </row>
    <row r="2014" spans="1:22" x14ac:dyDescent="0.25">
      <c r="A2014" s="1">
        <v>45982.481944444444</v>
      </c>
      <c r="B2014" t="s">
        <v>1048</v>
      </c>
      <c r="C2014" t="s">
        <v>16</v>
      </c>
      <c r="D2014" t="s">
        <v>240</v>
      </c>
      <c r="E2014" t="s">
        <v>821</v>
      </c>
      <c r="F2014" t="s">
        <v>4055</v>
      </c>
      <c r="G2014">
        <v>1</v>
      </c>
      <c r="H2014">
        <v>1645</v>
      </c>
      <c r="I2014">
        <v>2445</v>
      </c>
      <c r="J2014">
        <v>349</v>
      </c>
      <c r="K2014">
        <v>105</v>
      </c>
      <c r="L2014">
        <v>244</v>
      </c>
      <c r="M2014">
        <v>3.2099999999999997E-2</v>
      </c>
      <c r="N2014">
        <v>0</v>
      </c>
      <c r="O2014">
        <v>30</v>
      </c>
      <c r="P2014" t="s">
        <v>4162</v>
      </c>
      <c r="Q2014" t="s">
        <v>3035</v>
      </c>
      <c r="R2014" t="s">
        <v>2993</v>
      </c>
      <c r="S2014" t="s">
        <v>2993</v>
      </c>
      <c r="T2014" t="s">
        <v>3008</v>
      </c>
      <c r="U2014" t="s">
        <v>19</v>
      </c>
      <c r="V2014" t="s">
        <v>20</v>
      </c>
    </row>
    <row r="2015" spans="1:22" x14ac:dyDescent="0.25">
      <c r="A2015" s="1">
        <v>45982.481944444444</v>
      </c>
      <c r="B2015" t="s">
        <v>1048</v>
      </c>
      <c r="C2015" t="s">
        <v>16</v>
      </c>
      <c r="D2015" t="s">
        <v>485</v>
      </c>
      <c r="E2015" t="s">
        <v>486</v>
      </c>
      <c r="F2015" t="s">
        <v>4055</v>
      </c>
      <c r="G2015">
        <v>1</v>
      </c>
      <c r="H2015">
        <v>1645</v>
      </c>
      <c r="I2015">
        <v>2445</v>
      </c>
      <c r="J2015">
        <v>349</v>
      </c>
      <c r="K2015">
        <v>105</v>
      </c>
      <c r="L2015">
        <v>244</v>
      </c>
      <c r="M2015">
        <v>3.2099999999999997E-2</v>
      </c>
      <c r="N2015">
        <v>0</v>
      </c>
      <c r="O2015">
        <v>30</v>
      </c>
      <c r="P2015" t="s">
        <v>4162</v>
      </c>
      <c r="Q2015" t="s">
        <v>3035</v>
      </c>
      <c r="R2015" t="s">
        <v>2993</v>
      </c>
      <c r="S2015" t="s">
        <v>2993</v>
      </c>
      <c r="T2015" t="s">
        <v>3008</v>
      </c>
      <c r="U2015" t="s">
        <v>19</v>
      </c>
      <c r="V2015" t="s">
        <v>20</v>
      </c>
    </row>
    <row r="2016" spans="1:22" x14ac:dyDescent="0.25">
      <c r="A2016" s="1">
        <v>45968.784722222219</v>
      </c>
      <c r="B2016" t="s">
        <v>1049</v>
      </c>
      <c r="C2016" t="s">
        <v>16</v>
      </c>
      <c r="D2016" t="s">
        <v>181</v>
      </c>
      <c r="E2016" t="s">
        <v>144</v>
      </c>
      <c r="F2016" t="s">
        <v>3079</v>
      </c>
      <c r="G2016">
        <v>1</v>
      </c>
      <c r="H2016">
        <v>760</v>
      </c>
      <c r="I2016">
        <v>532</v>
      </c>
      <c r="J2016">
        <v>76</v>
      </c>
      <c r="K2016">
        <v>23</v>
      </c>
      <c r="L2016">
        <v>53</v>
      </c>
      <c r="M2016">
        <v>3.2099999999999997E-2</v>
      </c>
      <c r="N2016">
        <v>0</v>
      </c>
      <c r="O2016">
        <v>50</v>
      </c>
      <c r="P2016" t="s">
        <v>4164</v>
      </c>
      <c r="Q2016" t="s">
        <v>3012</v>
      </c>
      <c r="R2016" t="s">
        <v>2973</v>
      </c>
      <c r="S2016" t="s">
        <v>2974</v>
      </c>
      <c r="T2016" t="s">
        <v>2975</v>
      </c>
      <c r="U2016" t="s">
        <v>19</v>
      </c>
      <c r="V2016" t="s">
        <v>20</v>
      </c>
    </row>
    <row r="2017" spans="1:22" x14ac:dyDescent="0.25">
      <c r="A2017" s="1">
        <v>45978.229861111111</v>
      </c>
      <c r="B2017" t="s">
        <v>1050</v>
      </c>
      <c r="C2017" t="s">
        <v>16</v>
      </c>
      <c r="D2017" t="s">
        <v>198</v>
      </c>
      <c r="E2017" t="s">
        <v>199</v>
      </c>
      <c r="F2017" t="s">
        <v>4055</v>
      </c>
      <c r="G2017">
        <v>1</v>
      </c>
      <c r="H2017">
        <v>690</v>
      </c>
      <c r="I2017">
        <v>541</v>
      </c>
      <c r="J2017">
        <v>68</v>
      </c>
      <c r="K2017">
        <v>39</v>
      </c>
      <c r="L2017">
        <v>48</v>
      </c>
      <c r="M2017">
        <v>5.8899999999999994E-2</v>
      </c>
      <c r="N2017">
        <v>29</v>
      </c>
      <c r="O2017">
        <v>50</v>
      </c>
      <c r="P2017" t="s">
        <v>4164</v>
      </c>
      <c r="Q2017" t="s">
        <v>2972</v>
      </c>
      <c r="R2017" t="s">
        <v>2993</v>
      </c>
      <c r="S2017" t="s">
        <v>2993</v>
      </c>
      <c r="T2017" t="s">
        <v>2994</v>
      </c>
      <c r="U2017" t="s">
        <v>19</v>
      </c>
      <c r="V2017" t="s">
        <v>20</v>
      </c>
    </row>
    <row r="2018" spans="1:22" x14ac:dyDescent="0.25">
      <c r="A2018" s="1">
        <v>45973.448611111111</v>
      </c>
      <c r="B2018" t="s">
        <v>1051</v>
      </c>
      <c r="C2018" t="s">
        <v>16</v>
      </c>
      <c r="D2018" t="s">
        <v>25</v>
      </c>
      <c r="E2018" t="s">
        <v>26</v>
      </c>
      <c r="F2018" t="s">
        <v>4055</v>
      </c>
      <c r="G2018">
        <v>1</v>
      </c>
      <c r="H2018">
        <v>145</v>
      </c>
      <c r="I2018">
        <v>115</v>
      </c>
      <c r="J2018">
        <v>16</v>
      </c>
      <c r="K2018">
        <v>5</v>
      </c>
      <c r="L2018">
        <v>11</v>
      </c>
      <c r="M2018">
        <v>3.2099999999999997E-2</v>
      </c>
      <c r="N2018">
        <v>0</v>
      </c>
      <c r="O2018">
        <v>0</v>
      </c>
      <c r="P2018" t="s">
        <v>4162</v>
      </c>
      <c r="Q2018" t="s">
        <v>2976</v>
      </c>
      <c r="R2018" t="s">
        <v>3010</v>
      </c>
      <c r="S2018" t="s">
        <v>2982</v>
      </c>
      <c r="T2018" t="s">
        <v>3031</v>
      </c>
      <c r="U2018" t="s">
        <v>19</v>
      </c>
      <c r="V2018" t="s">
        <v>20</v>
      </c>
    </row>
    <row r="2019" spans="1:22" x14ac:dyDescent="0.25">
      <c r="A2019" s="1">
        <v>45968.563194444447</v>
      </c>
      <c r="B2019" t="s">
        <v>1052</v>
      </c>
      <c r="C2019" t="s">
        <v>16</v>
      </c>
      <c r="D2019" t="s">
        <v>304</v>
      </c>
      <c r="E2019" t="s">
        <v>305</v>
      </c>
      <c r="F2019" t="s">
        <v>4055</v>
      </c>
      <c r="G2019">
        <v>1</v>
      </c>
      <c r="H2019">
        <v>690</v>
      </c>
      <c r="I2019">
        <v>544</v>
      </c>
      <c r="J2019">
        <v>68</v>
      </c>
      <c r="K2019">
        <v>21</v>
      </c>
      <c r="L2019">
        <v>48</v>
      </c>
      <c r="M2019">
        <v>3.2099999999999997E-2</v>
      </c>
      <c r="N2019">
        <v>0</v>
      </c>
      <c r="O2019">
        <v>50</v>
      </c>
      <c r="P2019" t="s">
        <v>4207</v>
      </c>
      <c r="Q2019" t="s">
        <v>3818</v>
      </c>
      <c r="R2019" t="s">
        <v>2981</v>
      </c>
      <c r="S2019" t="s">
        <v>2982</v>
      </c>
      <c r="T2019" t="s">
        <v>2983</v>
      </c>
      <c r="U2019" t="s">
        <v>19</v>
      </c>
      <c r="V2019" t="s">
        <v>20</v>
      </c>
    </row>
    <row r="2020" spans="1:22" x14ac:dyDescent="0.25">
      <c r="A2020" s="1">
        <v>45968.005555555559</v>
      </c>
      <c r="B2020" t="s">
        <v>1053</v>
      </c>
      <c r="C2020" t="s">
        <v>16</v>
      </c>
      <c r="D2020" t="s">
        <v>139</v>
      </c>
      <c r="E2020" t="s">
        <v>140</v>
      </c>
      <c r="F2020" t="s">
        <v>3061</v>
      </c>
      <c r="G2020">
        <v>1</v>
      </c>
      <c r="H2020">
        <v>1090</v>
      </c>
      <c r="I2020">
        <v>780</v>
      </c>
      <c r="J2020">
        <v>111</v>
      </c>
      <c r="K2020">
        <v>33</v>
      </c>
      <c r="L2020">
        <v>78</v>
      </c>
      <c r="M2020">
        <v>3.2099999999999997E-2</v>
      </c>
      <c r="N2020">
        <v>0</v>
      </c>
      <c r="O2020">
        <v>50</v>
      </c>
      <c r="P2020" t="s">
        <v>4181</v>
      </c>
      <c r="Q2020" t="s">
        <v>3891</v>
      </c>
      <c r="R2020" t="s">
        <v>2977</v>
      </c>
      <c r="S2020" t="s">
        <v>2978</v>
      </c>
      <c r="T2020" t="s">
        <v>2979</v>
      </c>
      <c r="U2020" t="s">
        <v>19</v>
      </c>
      <c r="V2020" t="s">
        <v>20</v>
      </c>
    </row>
    <row r="2021" spans="1:22" x14ac:dyDescent="0.25">
      <c r="A2021" s="1">
        <v>45976.511805555558</v>
      </c>
      <c r="B2021" t="s">
        <v>1054</v>
      </c>
      <c r="C2021" t="s">
        <v>16</v>
      </c>
      <c r="D2021" t="s">
        <v>240</v>
      </c>
      <c r="E2021" t="s">
        <v>821</v>
      </c>
      <c r="F2021" t="s">
        <v>4055</v>
      </c>
      <c r="G2021">
        <v>1</v>
      </c>
      <c r="H2021">
        <v>1350</v>
      </c>
      <c r="I2021">
        <v>1240</v>
      </c>
      <c r="J2021">
        <v>139</v>
      </c>
      <c r="K2021">
        <v>77</v>
      </c>
      <c r="L2021">
        <v>97</v>
      </c>
      <c r="M2021">
        <v>5.8899999999999994E-2</v>
      </c>
      <c r="N2021">
        <v>0</v>
      </c>
      <c r="O2021">
        <v>50</v>
      </c>
      <c r="P2021" t="s">
        <v>4211</v>
      </c>
      <c r="Q2021" t="s">
        <v>3117</v>
      </c>
      <c r="R2021" t="s">
        <v>2993</v>
      </c>
      <c r="S2021" t="s">
        <v>2993</v>
      </c>
      <c r="T2021" t="s">
        <v>2994</v>
      </c>
      <c r="U2021" t="s">
        <v>99</v>
      </c>
      <c r="V2021" t="s">
        <v>20</v>
      </c>
    </row>
    <row r="2022" spans="1:22" x14ac:dyDescent="0.25">
      <c r="A2022" s="1">
        <v>45969.02847222222</v>
      </c>
      <c r="B2022" t="s">
        <v>1055</v>
      </c>
      <c r="C2022" t="s">
        <v>16</v>
      </c>
      <c r="D2022" t="s">
        <v>181</v>
      </c>
      <c r="E2022" t="s">
        <v>144</v>
      </c>
      <c r="F2022" t="s">
        <v>3079</v>
      </c>
      <c r="G2022">
        <v>1</v>
      </c>
      <c r="H2022">
        <v>760</v>
      </c>
      <c r="I2022">
        <v>603</v>
      </c>
      <c r="J2022">
        <v>76</v>
      </c>
      <c r="K2022">
        <v>23</v>
      </c>
      <c r="L2022">
        <v>53</v>
      </c>
      <c r="M2022">
        <v>3.2099999999999997E-2</v>
      </c>
      <c r="N2022">
        <v>0</v>
      </c>
      <c r="O2022">
        <v>50</v>
      </c>
      <c r="P2022" t="s">
        <v>4161</v>
      </c>
      <c r="Q2022" t="s">
        <v>3072</v>
      </c>
      <c r="R2022" t="s">
        <v>2981</v>
      </c>
      <c r="S2022" t="s">
        <v>2982</v>
      </c>
      <c r="T2022" t="s">
        <v>2983</v>
      </c>
      <c r="U2022" t="s">
        <v>19</v>
      </c>
      <c r="V2022" t="s">
        <v>20</v>
      </c>
    </row>
    <row r="2023" spans="1:22" x14ac:dyDescent="0.25">
      <c r="A2023" s="1">
        <v>45975.943749999999</v>
      </c>
      <c r="B2023" t="s">
        <v>1056</v>
      </c>
      <c r="C2023" t="s">
        <v>16</v>
      </c>
      <c r="D2023" t="s">
        <v>198</v>
      </c>
      <c r="E2023" t="s">
        <v>199</v>
      </c>
      <c r="F2023" t="s">
        <v>4055</v>
      </c>
      <c r="G2023">
        <v>1</v>
      </c>
      <c r="H2023">
        <v>690</v>
      </c>
      <c r="I2023">
        <v>650</v>
      </c>
      <c r="J2023">
        <v>74</v>
      </c>
      <c r="K2023">
        <v>42</v>
      </c>
      <c r="L2023">
        <v>52</v>
      </c>
      <c r="M2023">
        <v>5.8899999999999994E-2</v>
      </c>
      <c r="N2023">
        <v>29</v>
      </c>
      <c r="O2023">
        <v>0</v>
      </c>
      <c r="P2023" t="s">
        <v>4162</v>
      </c>
      <c r="Q2023" t="s">
        <v>3496</v>
      </c>
      <c r="R2023" t="s">
        <v>2993</v>
      </c>
      <c r="S2023" t="s">
        <v>2993</v>
      </c>
      <c r="T2023" t="s">
        <v>2994</v>
      </c>
      <c r="U2023" t="s">
        <v>19</v>
      </c>
      <c r="V2023" t="s">
        <v>20</v>
      </c>
    </row>
    <row r="2024" spans="1:22" x14ac:dyDescent="0.25">
      <c r="A2024" s="1">
        <v>45982.182638888888</v>
      </c>
      <c r="B2024" t="s">
        <v>1057</v>
      </c>
      <c r="C2024" t="s">
        <v>16</v>
      </c>
      <c r="D2024" t="s">
        <v>139</v>
      </c>
      <c r="E2024" t="s">
        <v>140</v>
      </c>
      <c r="F2024" t="s">
        <v>3061</v>
      </c>
      <c r="G2024">
        <v>1</v>
      </c>
      <c r="H2024">
        <v>1090</v>
      </c>
      <c r="I2024">
        <v>780</v>
      </c>
      <c r="J2024">
        <v>111</v>
      </c>
      <c r="K2024">
        <v>33</v>
      </c>
      <c r="L2024">
        <v>78</v>
      </c>
      <c r="M2024">
        <v>3.2099999999999997E-2</v>
      </c>
      <c r="N2024">
        <v>0</v>
      </c>
      <c r="O2024">
        <v>50</v>
      </c>
      <c r="P2024" t="s">
        <v>4165</v>
      </c>
      <c r="Q2024" t="s">
        <v>3075</v>
      </c>
      <c r="R2024" t="s">
        <v>2973</v>
      </c>
      <c r="S2024" t="s">
        <v>2974</v>
      </c>
      <c r="T2024" t="s">
        <v>2975</v>
      </c>
      <c r="U2024" t="s">
        <v>19</v>
      </c>
      <c r="V2024" t="s">
        <v>20</v>
      </c>
    </row>
    <row r="2025" spans="1:22" x14ac:dyDescent="0.25">
      <c r="A2025" s="1">
        <v>45980.713888888888</v>
      </c>
      <c r="B2025" t="s">
        <v>1058</v>
      </c>
      <c r="C2025" t="s">
        <v>16</v>
      </c>
      <c r="D2025" t="s">
        <v>219</v>
      </c>
      <c r="E2025" t="s">
        <v>220</v>
      </c>
      <c r="F2025" t="s">
        <v>4055</v>
      </c>
      <c r="G2025">
        <v>10</v>
      </c>
      <c r="H2025">
        <v>190</v>
      </c>
      <c r="I2025">
        <v>151</v>
      </c>
      <c r="J2025">
        <v>20</v>
      </c>
      <c r="K2025">
        <v>6</v>
      </c>
      <c r="L2025">
        <v>14</v>
      </c>
      <c r="M2025">
        <v>3.2099999999999997E-2</v>
      </c>
      <c r="N2025">
        <v>0</v>
      </c>
      <c r="O2025">
        <v>0</v>
      </c>
      <c r="P2025" t="s">
        <v>4162</v>
      </c>
      <c r="Q2025" t="s">
        <v>3315</v>
      </c>
      <c r="R2025" t="s">
        <v>3064</v>
      </c>
      <c r="S2025" t="s">
        <v>2982</v>
      </c>
      <c r="T2025" t="s">
        <v>3065</v>
      </c>
      <c r="U2025" t="s">
        <v>19</v>
      </c>
      <c r="V2025" t="s">
        <v>20</v>
      </c>
    </row>
    <row r="2026" spans="1:22" x14ac:dyDescent="0.25">
      <c r="A2026" s="1">
        <v>45969.066666666666</v>
      </c>
      <c r="B2026" t="s">
        <v>1059</v>
      </c>
      <c r="C2026" t="s">
        <v>16</v>
      </c>
      <c r="D2026" t="s">
        <v>307</v>
      </c>
      <c r="E2026" t="s">
        <v>144</v>
      </c>
      <c r="F2026" t="s">
        <v>3069</v>
      </c>
      <c r="G2026">
        <v>1</v>
      </c>
      <c r="H2026">
        <v>390</v>
      </c>
      <c r="I2026">
        <v>273</v>
      </c>
      <c r="J2026">
        <v>42</v>
      </c>
      <c r="K2026">
        <v>13</v>
      </c>
      <c r="L2026">
        <v>29</v>
      </c>
      <c r="M2026">
        <v>3.2099999999999997E-2</v>
      </c>
      <c r="N2026">
        <v>0</v>
      </c>
      <c r="O2026">
        <v>0</v>
      </c>
      <c r="P2026" t="s">
        <v>4162</v>
      </c>
      <c r="Q2026" t="s">
        <v>2991</v>
      </c>
      <c r="R2026" t="s">
        <v>2993</v>
      </c>
      <c r="S2026" t="s">
        <v>2993</v>
      </c>
      <c r="T2026" t="s">
        <v>3008</v>
      </c>
      <c r="U2026" t="s">
        <v>19</v>
      </c>
      <c r="V2026" t="s">
        <v>20</v>
      </c>
    </row>
    <row r="2027" spans="1:22" x14ac:dyDescent="0.25">
      <c r="A2027" s="1">
        <v>45967.347916666666</v>
      </c>
      <c r="B2027" t="s">
        <v>1060</v>
      </c>
      <c r="C2027" t="s">
        <v>16</v>
      </c>
      <c r="D2027" t="s">
        <v>219</v>
      </c>
      <c r="E2027" t="s">
        <v>220</v>
      </c>
      <c r="F2027" t="s">
        <v>4055</v>
      </c>
      <c r="G2027">
        <v>5</v>
      </c>
      <c r="H2027">
        <v>95</v>
      </c>
      <c r="I2027">
        <v>94</v>
      </c>
      <c r="J2027">
        <v>10</v>
      </c>
      <c r="K2027">
        <v>4</v>
      </c>
      <c r="L2027">
        <v>7</v>
      </c>
      <c r="M2027">
        <v>3.2099999999999997E-2</v>
      </c>
      <c r="N2027">
        <v>16</v>
      </c>
      <c r="O2027">
        <v>0</v>
      </c>
      <c r="P2027" t="s">
        <v>4193</v>
      </c>
      <c r="Q2027" t="s">
        <v>3098</v>
      </c>
      <c r="R2027" t="s">
        <v>2977</v>
      </c>
      <c r="S2027" t="s">
        <v>2978</v>
      </c>
      <c r="T2027" t="s">
        <v>2979</v>
      </c>
      <c r="U2027" t="s">
        <v>19</v>
      </c>
      <c r="V2027" t="s">
        <v>20</v>
      </c>
    </row>
    <row r="2028" spans="1:22" x14ac:dyDescent="0.25">
      <c r="A2028" s="1">
        <v>45976.463888888888</v>
      </c>
      <c r="B2028" t="s">
        <v>1061</v>
      </c>
      <c r="C2028" t="s">
        <v>16</v>
      </c>
      <c r="D2028" t="s">
        <v>265</v>
      </c>
      <c r="E2028" t="s">
        <v>266</v>
      </c>
      <c r="F2028" t="s">
        <v>3125</v>
      </c>
      <c r="G2028">
        <v>1</v>
      </c>
      <c r="H2028">
        <v>499</v>
      </c>
      <c r="I2028">
        <v>399</v>
      </c>
      <c r="J2028">
        <v>53</v>
      </c>
      <c r="K2028">
        <v>16</v>
      </c>
      <c r="L2028">
        <v>37</v>
      </c>
      <c r="M2028">
        <v>3.2099999999999997E-2</v>
      </c>
      <c r="N2028">
        <v>0</v>
      </c>
      <c r="O2028">
        <v>0</v>
      </c>
      <c r="P2028" t="s">
        <v>4171</v>
      </c>
      <c r="Q2028" t="s">
        <v>3089</v>
      </c>
      <c r="R2028" t="s">
        <v>2977</v>
      </c>
      <c r="S2028" t="s">
        <v>2978</v>
      </c>
      <c r="T2028" t="s">
        <v>2979</v>
      </c>
      <c r="U2028" t="s">
        <v>99</v>
      </c>
      <c r="V2028" t="s">
        <v>20</v>
      </c>
    </row>
    <row r="2029" spans="1:22" x14ac:dyDescent="0.25">
      <c r="A2029" s="1">
        <v>45968.802083333336</v>
      </c>
      <c r="B2029" t="s">
        <v>1062</v>
      </c>
      <c r="C2029" t="s">
        <v>16</v>
      </c>
      <c r="D2029" t="s">
        <v>265</v>
      </c>
      <c r="E2029" t="s">
        <v>266</v>
      </c>
      <c r="F2029" t="s">
        <v>3125</v>
      </c>
      <c r="G2029">
        <v>1</v>
      </c>
      <c r="H2029">
        <v>499</v>
      </c>
      <c r="I2029">
        <v>424</v>
      </c>
      <c r="J2029">
        <v>53</v>
      </c>
      <c r="K2029">
        <v>16</v>
      </c>
      <c r="L2029">
        <v>37</v>
      </c>
      <c r="M2029">
        <v>3.2099999999999997E-2</v>
      </c>
      <c r="N2029">
        <v>0</v>
      </c>
      <c r="O2029">
        <v>0</v>
      </c>
      <c r="P2029" t="s">
        <v>4170</v>
      </c>
      <c r="Q2029" t="s">
        <v>3420</v>
      </c>
      <c r="R2029" t="s">
        <v>2973</v>
      </c>
      <c r="S2029" t="s">
        <v>2974</v>
      </c>
      <c r="T2029" t="s">
        <v>2975</v>
      </c>
      <c r="U2029" t="s">
        <v>19</v>
      </c>
      <c r="V2029" t="s">
        <v>20</v>
      </c>
    </row>
    <row r="2030" spans="1:22" x14ac:dyDescent="0.25">
      <c r="A2030" s="1">
        <v>45980.819444444445</v>
      </c>
      <c r="B2030" t="s">
        <v>1063</v>
      </c>
      <c r="C2030" t="s">
        <v>16</v>
      </c>
      <c r="D2030" t="s">
        <v>443</v>
      </c>
      <c r="E2030" t="s">
        <v>444</v>
      </c>
      <c r="F2030" t="s">
        <v>4055</v>
      </c>
      <c r="G2030">
        <v>1</v>
      </c>
      <c r="H2030">
        <v>1990</v>
      </c>
      <c r="I2030">
        <v>1592</v>
      </c>
      <c r="J2030">
        <v>213</v>
      </c>
      <c r="K2030">
        <v>64</v>
      </c>
      <c r="L2030">
        <v>149</v>
      </c>
      <c r="M2030">
        <v>3.2099999999999997E-2</v>
      </c>
      <c r="N2030">
        <v>0</v>
      </c>
      <c r="O2030">
        <v>0</v>
      </c>
      <c r="P2030" t="s">
        <v>4194</v>
      </c>
      <c r="Q2030" t="s">
        <v>3186</v>
      </c>
      <c r="R2030" t="s">
        <v>2977</v>
      </c>
      <c r="S2030" t="s">
        <v>2978</v>
      </c>
      <c r="T2030" t="s">
        <v>2979</v>
      </c>
      <c r="U2030" t="s">
        <v>19</v>
      </c>
      <c r="V2030" t="s">
        <v>20</v>
      </c>
    </row>
    <row r="2031" spans="1:22" x14ac:dyDescent="0.25">
      <c r="A2031" s="1">
        <v>45978.611111111109</v>
      </c>
      <c r="B2031" t="s">
        <v>1064</v>
      </c>
      <c r="C2031" t="s">
        <v>16</v>
      </c>
      <c r="D2031" t="s">
        <v>31</v>
      </c>
      <c r="E2031" t="s">
        <v>32</v>
      </c>
      <c r="F2031" t="s">
        <v>4055</v>
      </c>
      <c r="G2031">
        <v>1</v>
      </c>
      <c r="H2031">
        <v>141</v>
      </c>
      <c r="I2031">
        <v>95</v>
      </c>
      <c r="J2031">
        <v>15</v>
      </c>
      <c r="K2031">
        <v>5</v>
      </c>
      <c r="L2031">
        <v>11</v>
      </c>
      <c r="M2031">
        <v>3.2099999999999997E-2</v>
      </c>
      <c r="N2031">
        <v>0</v>
      </c>
      <c r="O2031">
        <v>0</v>
      </c>
      <c r="P2031" t="s">
        <v>4194</v>
      </c>
      <c r="Q2031" t="s">
        <v>3247</v>
      </c>
      <c r="R2031" t="s">
        <v>2977</v>
      </c>
      <c r="S2031" t="s">
        <v>2978</v>
      </c>
      <c r="T2031" t="s">
        <v>2979</v>
      </c>
      <c r="U2031" t="s">
        <v>19</v>
      </c>
      <c r="V2031" t="s">
        <v>20</v>
      </c>
    </row>
    <row r="2032" spans="1:22" x14ac:dyDescent="0.25">
      <c r="A2032" s="1">
        <v>45976.199305555558</v>
      </c>
      <c r="B2032" t="s">
        <v>1065</v>
      </c>
      <c r="C2032" t="s">
        <v>16</v>
      </c>
      <c r="D2032" t="s">
        <v>139</v>
      </c>
      <c r="E2032" t="s">
        <v>140</v>
      </c>
      <c r="F2032" t="s">
        <v>3061</v>
      </c>
      <c r="G2032">
        <v>1</v>
      </c>
      <c r="H2032">
        <v>1090</v>
      </c>
      <c r="I2032">
        <v>834</v>
      </c>
      <c r="J2032">
        <v>111</v>
      </c>
      <c r="K2032">
        <v>61</v>
      </c>
      <c r="L2032">
        <v>78</v>
      </c>
      <c r="M2032">
        <v>5.8899999999999994E-2</v>
      </c>
      <c r="N2032">
        <v>0</v>
      </c>
      <c r="O2032">
        <v>50</v>
      </c>
      <c r="P2032" t="s">
        <v>4170</v>
      </c>
      <c r="Q2032" t="s">
        <v>3804</v>
      </c>
      <c r="R2032" t="s">
        <v>2993</v>
      </c>
      <c r="S2032" t="s">
        <v>2993</v>
      </c>
      <c r="T2032" t="s">
        <v>2994</v>
      </c>
      <c r="U2032" t="s">
        <v>99</v>
      </c>
      <c r="V2032" t="s">
        <v>20</v>
      </c>
    </row>
    <row r="2033" spans="1:22" x14ac:dyDescent="0.25">
      <c r="A2033" s="1">
        <v>45978.685416666667</v>
      </c>
      <c r="B2033" t="s">
        <v>1066</v>
      </c>
      <c r="C2033" t="s">
        <v>16</v>
      </c>
      <c r="D2033" t="s">
        <v>198</v>
      </c>
      <c r="E2033" t="s">
        <v>199</v>
      </c>
      <c r="F2033" t="s">
        <v>4055</v>
      </c>
      <c r="G2033">
        <v>1</v>
      </c>
      <c r="H2033">
        <v>690</v>
      </c>
      <c r="I2033">
        <v>1035</v>
      </c>
      <c r="J2033">
        <v>148</v>
      </c>
      <c r="K2033">
        <v>81</v>
      </c>
      <c r="L2033">
        <v>103</v>
      </c>
      <c r="M2033">
        <v>5.8899999999999994E-2</v>
      </c>
      <c r="N2033">
        <v>0</v>
      </c>
      <c r="O2033">
        <v>0</v>
      </c>
      <c r="P2033" t="s">
        <v>4200</v>
      </c>
      <c r="Q2033" t="s">
        <v>3892</v>
      </c>
      <c r="R2033" t="s">
        <v>2993</v>
      </c>
      <c r="S2033" t="s">
        <v>2993</v>
      </c>
      <c r="T2033" t="s">
        <v>2994</v>
      </c>
      <c r="U2033" t="s">
        <v>19</v>
      </c>
      <c r="V2033" t="s">
        <v>20</v>
      </c>
    </row>
    <row r="2034" spans="1:22" x14ac:dyDescent="0.25">
      <c r="A2034" s="1">
        <v>45978.685416666667</v>
      </c>
      <c r="B2034" t="s">
        <v>1066</v>
      </c>
      <c r="C2034" t="s">
        <v>16</v>
      </c>
      <c r="D2034" t="s">
        <v>344</v>
      </c>
      <c r="E2034" t="s">
        <v>345</v>
      </c>
      <c r="F2034" t="s">
        <v>4055</v>
      </c>
      <c r="G2034">
        <v>1</v>
      </c>
      <c r="H2034">
        <v>690</v>
      </c>
      <c r="I2034">
        <v>1035</v>
      </c>
      <c r="J2034">
        <v>148</v>
      </c>
      <c r="K2034">
        <v>81</v>
      </c>
      <c r="L2034">
        <v>103</v>
      </c>
      <c r="M2034">
        <v>5.8899999999999994E-2</v>
      </c>
      <c r="N2034">
        <v>0</v>
      </c>
      <c r="O2034">
        <v>0</v>
      </c>
      <c r="P2034" t="s">
        <v>4200</v>
      </c>
      <c r="Q2034" t="s">
        <v>3892</v>
      </c>
      <c r="R2034" t="s">
        <v>2993</v>
      </c>
      <c r="S2034" t="s">
        <v>2993</v>
      </c>
      <c r="T2034" t="s">
        <v>2994</v>
      </c>
      <c r="U2034" t="s">
        <v>19</v>
      </c>
      <c r="V2034" t="s">
        <v>20</v>
      </c>
    </row>
    <row r="2035" spans="1:22" x14ac:dyDescent="0.25">
      <c r="A2035" s="1">
        <v>45972.911805555559</v>
      </c>
      <c r="B2035" t="s">
        <v>1067</v>
      </c>
      <c r="C2035" t="s">
        <v>16</v>
      </c>
      <c r="D2035" t="s">
        <v>139</v>
      </c>
      <c r="E2035" t="s">
        <v>140</v>
      </c>
      <c r="F2035" t="s">
        <v>3061</v>
      </c>
      <c r="G2035">
        <v>1</v>
      </c>
      <c r="H2035">
        <v>1090</v>
      </c>
      <c r="I2035">
        <v>555</v>
      </c>
      <c r="J2035">
        <v>111</v>
      </c>
      <c r="K2035">
        <v>33</v>
      </c>
      <c r="L2035">
        <v>78</v>
      </c>
      <c r="M2035">
        <v>3.2099999999999997E-2</v>
      </c>
      <c r="N2035">
        <v>0</v>
      </c>
      <c r="O2035">
        <v>50</v>
      </c>
      <c r="P2035" t="s">
        <v>4162</v>
      </c>
      <c r="Q2035" t="s">
        <v>3022</v>
      </c>
      <c r="R2035" t="s">
        <v>2973</v>
      </c>
      <c r="S2035" t="s">
        <v>2974</v>
      </c>
      <c r="T2035" t="s">
        <v>2975</v>
      </c>
      <c r="U2035" t="s">
        <v>46</v>
      </c>
      <c r="V2035" t="s">
        <v>20</v>
      </c>
    </row>
    <row r="2036" spans="1:22" x14ac:dyDescent="0.25">
      <c r="A2036" s="1">
        <v>45972.911805555559</v>
      </c>
      <c r="B2036" t="s">
        <v>1067</v>
      </c>
      <c r="C2036" t="s">
        <v>16</v>
      </c>
      <c r="D2036" t="s">
        <v>219</v>
      </c>
      <c r="E2036" t="s">
        <v>220</v>
      </c>
      <c r="F2036" t="s">
        <v>4055</v>
      </c>
      <c r="G2036">
        <v>1</v>
      </c>
      <c r="H2036">
        <v>0</v>
      </c>
      <c r="I2036">
        <v>555</v>
      </c>
      <c r="J2036">
        <v>111</v>
      </c>
      <c r="K2036">
        <v>33</v>
      </c>
      <c r="L2036">
        <v>78</v>
      </c>
      <c r="M2036">
        <v>3.2099999999999997E-2</v>
      </c>
      <c r="N2036">
        <v>0</v>
      </c>
      <c r="O2036">
        <v>50</v>
      </c>
      <c r="P2036" t="s">
        <v>4162</v>
      </c>
      <c r="Q2036" t="s">
        <v>3022</v>
      </c>
      <c r="R2036" t="s">
        <v>2973</v>
      </c>
      <c r="S2036" t="s">
        <v>2974</v>
      </c>
      <c r="T2036" t="s">
        <v>2975</v>
      </c>
      <c r="U2036" t="s">
        <v>46</v>
      </c>
      <c r="V2036" t="s">
        <v>20</v>
      </c>
    </row>
    <row r="2037" spans="1:22" x14ac:dyDescent="0.25">
      <c r="A2037" s="1">
        <v>45981.84375</v>
      </c>
      <c r="B2037" t="s">
        <v>1068</v>
      </c>
      <c r="C2037" t="s">
        <v>16</v>
      </c>
      <c r="D2037" t="s">
        <v>139</v>
      </c>
      <c r="E2037" t="s">
        <v>140</v>
      </c>
      <c r="F2037" t="s">
        <v>3061</v>
      </c>
      <c r="G2037">
        <v>1</v>
      </c>
      <c r="H2037">
        <v>1090</v>
      </c>
      <c r="I2037">
        <v>832</v>
      </c>
      <c r="J2037">
        <v>111</v>
      </c>
      <c r="K2037">
        <v>33</v>
      </c>
      <c r="L2037">
        <v>78</v>
      </c>
      <c r="M2037">
        <v>3.2099999999999997E-2</v>
      </c>
      <c r="N2037">
        <v>0</v>
      </c>
      <c r="O2037">
        <v>50</v>
      </c>
      <c r="P2037" t="s">
        <v>4170</v>
      </c>
      <c r="Q2037" t="s">
        <v>3243</v>
      </c>
      <c r="R2037" t="s">
        <v>2977</v>
      </c>
      <c r="S2037" t="s">
        <v>2978</v>
      </c>
      <c r="T2037" t="s">
        <v>2979</v>
      </c>
      <c r="U2037" t="s">
        <v>19</v>
      </c>
      <c r="V2037" t="s">
        <v>20</v>
      </c>
    </row>
    <row r="2038" spans="1:22" x14ac:dyDescent="0.25">
      <c r="A2038" s="1">
        <v>45983.531944444447</v>
      </c>
      <c r="B2038" t="s">
        <v>1069</v>
      </c>
      <c r="C2038" t="s">
        <v>16</v>
      </c>
      <c r="D2038" t="s">
        <v>25</v>
      </c>
      <c r="E2038" t="s">
        <v>26</v>
      </c>
      <c r="F2038" t="s">
        <v>4055</v>
      </c>
      <c r="G2038">
        <v>1</v>
      </c>
      <c r="H2038">
        <v>145</v>
      </c>
      <c r="I2038">
        <v>98</v>
      </c>
      <c r="J2038">
        <v>16</v>
      </c>
      <c r="K2038">
        <v>9</v>
      </c>
      <c r="L2038">
        <v>11</v>
      </c>
      <c r="M2038">
        <v>5.8899999999999994E-2</v>
      </c>
      <c r="N2038">
        <v>0</v>
      </c>
      <c r="O2038">
        <v>0</v>
      </c>
      <c r="P2038" t="s">
        <v>4184</v>
      </c>
      <c r="Q2038" t="s">
        <v>3893</v>
      </c>
      <c r="R2038" t="s">
        <v>2993</v>
      </c>
      <c r="S2038" t="s">
        <v>2993</v>
      </c>
      <c r="T2038" t="s">
        <v>2994</v>
      </c>
      <c r="U2038" t="s">
        <v>19</v>
      </c>
      <c r="V2038" t="s">
        <v>20</v>
      </c>
    </row>
    <row r="2039" spans="1:22" x14ac:dyDescent="0.25">
      <c r="A2039" s="1">
        <v>45981.211111111108</v>
      </c>
      <c r="B2039" t="s">
        <v>1070</v>
      </c>
      <c r="C2039" t="s">
        <v>16</v>
      </c>
      <c r="D2039" t="s">
        <v>1071</v>
      </c>
      <c r="E2039" t="s">
        <v>104</v>
      </c>
      <c r="F2039" t="s">
        <v>3894</v>
      </c>
      <c r="G2039">
        <v>1</v>
      </c>
      <c r="H2039">
        <v>999</v>
      </c>
      <c r="I2039">
        <v>796</v>
      </c>
      <c r="J2039">
        <v>102</v>
      </c>
      <c r="K2039">
        <v>30</v>
      </c>
      <c r="L2039">
        <v>71</v>
      </c>
      <c r="M2039">
        <v>3.2099999999999997E-2</v>
      </c>
      <c r="N2039">
        <v>0</v>
      </c>
      <c r="O2039">
        <v>50</v>
      </c>
      <c r="P2039" t="s">
        <v>4162</v>
      </c>
      <c r="Q2039" t="s">
        <v>3085</v>
      </c>
      <c r="R2039" t="s">
        <v>2981</v>
      </c>
      <c r="S2039" t="s">
        <v>2982</v>
      </c>
      <c r="T2039" t="s">
        <v>2983</v>
      </c>
      <c r="U2039" t="s">
        <v>19</v>
      </c>
      <c r="V2039" t="s">
        <v>20</v>
      </c>
    </row>
    <row r="2040" spans="1:22" x14ac:dyDescent="0.25">
      <c r="A2040" s="1">
        <v>45967.85833333333</v>
      </c>
      <c r="B2040" t="s">
        <v>1072</v>
      </c>
      <c r="C2040" t="s">
        <v>16</v>
      </c>
      <c r="D2040" t="s">
        <v>219</v>
      </c>
      <c r="E2040" t="s">
        <v>220</v>
      </c>
      <c r="F2040" t="s">
        <v>4055</v>
      </c>
      <c r="G2040">
        <v>10</v>
      </c>
      <c r="H2040">
        <v>190</v>
      </c>
      <c r="I2040">
        <v>262</v>
      </c>
      <c r="J2040">
        <v>20</v>
      </c>
      <c r="K2040">
        <v>9</v>
      </c>
      <c r="L2040">
        <v>14</v>
      </c>
      <c r="M2040">
        <v>3.2099999999999997E-2</v>
      </c>
      <c r="N2040">
        <v>91</v>
      </c>
      <c r="O2040">
        <v>0</v>
      </c>
      <c r="P2040" t="s">
        <v>4184</v>
      </c>
      <c r="Q2040" t="s">
        <v>2990</v>
      </c>
      <c r="R2040" t="s">
        <v>2977</v>
      </c>
      <c r="S2040" t="s">
        <v>2978</v>
      </c>
      <c r="T2040" t="s">
        <v>2979</v>
      </c>
      <c r="U2040" t="s">
        <v>19</v>
      </c>
      <c r="V2040" t="s">
        <v>20</v>
      </c>
    </row>
    <row r="2041" spans="1:22" x14ac:dyDescent="0.25">
      <c r="A2041" s="1">
        <v>45983.450694444444</v>
      </c>
      <c r="B2041" t="s">
        <v>1073</v>
      </c>
      <c r="C2041" t="s">
        <v>16</v>
      </c>
      <c r="D2041" t="s">
        <v>139</v>
      </c>
      <c r="E2041" t="s">
        <v>140</v>
      </c>
      <c r="F2041" t="s">
        <v>3061</v>
      </c>
      <c r="G2041">
        <v>1</v>
      </c>
      <c r="H2041">
        <v>1090</v>
      </c>
      <c r="I2041">
        <v>780</v>
      </c>
      <c r="J2041">
        <v>111</v>
      </c>
      <c r="K2041">
        <v>61</v>
      </c>
      <c r="L2041">
        <v>78</v>
      </c>
      <c r="M2041">
        <v>5.8899999999999994E-2</v>
      </c>
      <c r="N2041">
        <v>0</v>
      </c>
      <c r="O2041">
        <v>50</v>
      </c>
      <c r="P2041" t="s">
        <v>4195</v>
      </c>
      <c r="Q2041" t="s">
        <v>3712</v>
      </c>
      <c r="R2041" t="s">
        <v>2993</v>
      </c>
      <c r="S2041" t="s">
        <v>2993</v>
      </c>
      <c r="T2041" t="s">
        <v>2994</v>
      </c>
      <c r="U2041" t="s">
        <v>19</v>
      </c>
      <c r="V2041" t="s">
        <v>20</v>
      </c>
    </row>
    <row r="2042" spans="1:22" x14ac:dyDescent="0.25">
      <c r="A2042" s="1">
        <v>45970.925694444442</v>
      </c>
      <c r="B2042" t="s">
        <v>1074</v>
      </c>
      <c r="C2042" t="s">
        <v>16</v>
      </c>
      <c r="D2042" t="s">
        <v>304</v>
      </c>
      <c r="E2042" t="s">
        <v>305</v>
      </c>
      <c r="F2042" t="s">
        <v>4055</v>
      </c>
      <c r="G2042">
        <v>1</v>
      </c>
      <c r="H2042">
        <v>690</v>
      </c>
      <c r="I2042">
        <v>1035</v>
      </c>
      <c r="J2042">
        <v>148</v>
      </c>
      <c r="K2042">
        <v>44</v>
      </c>
      <c r="L2042">
        <v>103</v>
      </c>
      <c r="M2042">
        <v>3.2099999999999997E-2</v>
      </c>
      <c r="N2042">
        <v>0</v>
      </c>
      <c r="O2042">
        <v>0</v>
      </c>
      <c r="P2042" t="s">
        <v>4161</v>
      </c>
      <c r="Q2042" t="s">
        <v>3072</v>
      </c>
      <c r="R2042" t="s">
        <v>2993</v>
      </c>
      <c r="S2042" t="s">
        <v>2993</v>
      </c>
      <c r="T2042" t="s">
        <v>3008</v>
      </c>
      <c r="U2042" t="s">
        <v>19</v>
      </c>
      <c r="V2042" t="s">
        <v>20</v>
      </c>
    </row>
    <row r="2043" spans="1:22" x14ac:dyDescent="0.25">
      <c r="A2043" s="1">
        <v>45970.925694444442</v>
      </c>
      <c r="B2043" t="s">
        <v>1074</v>
      </c>
      <c r="C2043" t="s">
        <v>16</v>
      </c>
      <c r="D2043" t="s">
        <v>344</v>
      </c>
      <c r="E2043" t="s">
        <v>345</v>
      </c>
      <c r="F2043" t="s">
        <v>4055</v>
      </c>
      <c r="G2043">
        <v>1</v>
      </c>
      <c r="H2043">
        <v>690</v>
      </c>
      <c r="I2043">
        <v>1035</v>
      </c>
      <c r="J2043">
        <v>148</v>
      </c>
      <c r="K2043">
        <v>44</v>
      </c>
      <c r="L2043">
        <v>103</v>
      </c>
      <c r="M2043">
        <v>3.2099999999999997E-2</v>
      </c>
      <c r="N2043">
        <v>0</v>
      </c>
      <c r="O2043">
        <v>0</v>
      </c>
      <c r="P2043" t="s">
        <v>4161</v>
      </c>
      <c r="Q2043" t="s">
        <v>3072</v>
      </c>
      <c r="R2043" t="s">
        <v>2993</v>
      </c>
      <c r="S2043" t="s">
        <v>2993</v>
      </c>
      <c r="T2043" t="s">
        <v>3008</v>
      </c>
      <c r="U2043" t="s">
        <v>19</v>
      </c>
      <c r="V2043" t="s">
        <v>20</v>
      </c>
    </row>
    <row r="2044" spans="1:22" x14ac:dyDescent="0.25">
      <c r="A2044" s="1">
        <v>45984.821527777778</v>
      </c>
      <c r="B2044" t="s">
        <v>1075</v>
      </c>
      <c r="C2044" t="s">
        <v>16</v>
      </c>
      <c r="D2044" t="s">
        <v>240</v>
      </c>
      <c r="E2044" t="s">
        <v>821</v>
      </c>
      <c r="F2044" t="s">
        <v>4055</v>
      </c>
      <c r="G2044">
        <v>1</v>
      </c>
      <c r="H2044">
        <v>1350</v>
      </c>
      <c r="I2044">
        <v>936</v>
      </c>
      <c r="J2044">
        <v>139</v>
      </c>
      <c r="K2044">
        <v>77</v>
      </c>
      <c r="L2044">
        <v>97</v>
      </c>
      <c r="M2044">
        <v>5.8899999999999994E-2</v>
      </c>
      <c r="N2044">
        <v>0</v>
      </c>
      <c r="O2044">
        <v>50</v>
      </c>
      <c r="P2044" t="s">
        <v>4162</v>
      </c>
      <c r="Q2044" t="s">
        <v>3315</v>
      </c>
      <c r="R2044" t="s">
        <v>2993</v>
      </c>
      <c r="S2044" t="s">
        <v>2993</v>
      </c>
      <c r="T2044" t="s">
        <v>2994</v>
      </c>
      <c r="U2044" t="s">
        <v>19</v>
      </c>
      <c r="V2044" t="s">
        <v>20</v>
      </c>
    </row>
    <row r="2045" spans="1:22" x14ac:dyDescent="0.25">
      <c r="A2045" s="1">
        <v>45981.577777777777</v>
      </c>
      <c r="B2045" t="s">
        <v>1076</v>
      </c>
      <c r="C2045" t="s">
        <v>16</v>
      </c>
      <c r="D2045" t="s">
        <v>240</v>
      </c>
      <c r="E2045" t="s">
        <v>821</v>
      </c>
      <c r="F2045" t="s">
        <v>4055</v>
      </c>
      <c r="G2045">
        <v>1</v>
      </c>
      <c r="H2045">
        <v>1645</v>
      </c>
      <c r="I2045">
        <v>2121</v>
      </c>
      <c r="J2045">
        <v>310</v>
      </c>
      <c r="K2045">
        <v>171</v>
      </c>
      <c r="L2045">
        <v>217</v>
      </c>
      <c r="M2045">
        <v>5.8899999999999994E-2</v>
      </c>
      <c r="N2045">
        <v>0</v>
      </c>
      <c r="O2045">
        <v>100</v>
      </c>
      <c r="P2045" t="s">
        <v>4207</v>
      </c>
      <c r="Q2045" t="s">
        <v>3818</v>
      </c>
      <c r="R2045" t="s">
        <v>2993</v>
      </c>
      <c r="S2045" t="s">
        <v>2993</v>
      </c>
      <c r="T2045" t="s">
        <v>2994</v>
      </c>
      <c r="U2045" t="s">
        <v>19</v>
      </c>
      <c r="V2045" t="s">
        <v>20</v>
      </c>
    </row>
    <row r="2046" spans="1:22" x14ac:dyDescent="0.25">
      <c r="A2046" s="1">
        <v>45981.577777777777</v>
      </c>
      <c r="B2046" t="s">
        <v>1076</v>
      </c>
      <c r="C2046" t="s">
        <v>16</v>
      </c>
      <c r="D2046" t="s">
        <v>394</v>
      </c>
      <c r="E2046" t="s">
        <v>395</v>
      </c>
      <c r="F2046" t="s">
        <v>4055</v>
      </c>
      <c r="G2046">
        <v>1</v>
      </c>
      <c r="H2046">
        <v>1350</v>
      </c>
      <c r="I2046">
        <v>2121</v>
      </c>
      <c r="J2046">
        <v>310</v>
      </c>
      <c r="K2046">
        <v>171</v>
      </c>
      <c r="L2046">
        <v>217</v>
      </c>
      <c r="M2046">
        <v>5.8899999999999994E-2</v>
      </c>
      <c r="N2046">
        <v>0</v>
      </c>
      <c r="O2046">
        <v>100</v>
      </c>
      <c r="P2046" t="s">
        <v>4207</v>
      </c>
      <c r="Q2046" t="s">
        <v>3818</v>
      </c>
      <c r="R2046" t="s">
        <v>2993</v>
      </c>
      <c r="S2046" t="s">
        <v>2993</v>
      </c>
      <c r="T2046" t="s">
        <v>2994</v>
      </c>
      <c r="U2046" t="s">
        <v>19</v>
      </c>
      <c r="V2046" t="s">
        <v>20</v>
      </c>
    </row>
    <row r="2047" spans="1:22" x14ac:dyDescent="0.25">
      <c r="A2047" s="1">
        <v>45969.453472222223</v>
      </c>
      <c r="B2047" t="s">
        <v>1077</v>
      </c>
      <c r="C2047" t="s">
        <v>16</v>
      </c>
      <c r="D2047" t="s">
        <v>219</v>
      </c>
      <c r="E2047" t="s">
        <v>220</v>
      </c>
      <c r="F2047" t="s">
        <v>4055</v>
      </c>
      <c r="G2047">
        <v>6</v>
      </c>
      <c r="H2047">
        <v>114</v>
      </c>
      <c r="I2047">
        <v>112</v>
      </c>
      <c r="J2047">
        <v>12</v>
      </c>
      <c r="K2047">
        <v>4</v>
      </c>
      <c r="L2047">
        <v>9</v>
      </c>
      <c r="M2047">
        <v>3.2099999999999997E-2</v>
      </c>
      <c r="N2047">
        <v>16</v>
      </c>
      <c r="O2047">
        <v>0</v>
      </c>
      <c r="P2047" t="s">
        <v>4220</v>
      </c>
      <c r="Q2047" t="s">
        <v>3895</v>
      </c>
      <c r="R2047" t="s">
        <v>2977</v>
      </c>
      <c r="S2047" t="s">
        <v>2978</v>
      </c>
      <c r="T2047" t="s">
        <v>2979</v>
      </c>
      <c r="U2047" t="s">
        <v>19</v>
      </c>
      <c r="V2047" t="s">
        <v>20</v>
      </c>
    </row>
    <row r="2048" spans="1:22" x14ac:dyDescent="0.25">
      <c r="A2048" s="1">
        <v>45984.004166666666</v>
      </c>
      <c r="B2048" t="s">
        <v>1078</v>
      </c>
      <c r="C2048" t="s">
        <v>16</v>
      </c>
      <c r="D2048" t="s">
        <v>698</v>
      </c>
      <c r="E2048" t="s">
        <v>699</v>
      </c>
      <c r="F2048" t="s">
        <v>4055</v>
      </c>
      <c r="G2048">
        <v>1</v>
      </c>
      <c r="H2048">
        <v>2427</v>
      </c>
      <c r="I2048">
        <v>1782</v>
      </c>
      <c r="J2048">
        <v>254</v>
      </c>
      <c r="K2048">
        <v>140</v>
      </c>
      <c r="L2048">
        <v>178</v>
      </c>
      <c r="M2048">
        <v>5.8899999999999994E-2</v>
      </c>
      <c r="N2048">
        <v>0</v>
      </c>
      <c r="O2048">
        <v>50</v>
      </c>
      <c r="P2048" t="s">
        <v>4207</v>
      </c>
      <c r="Q2048" t="s">
        <v>3083</v>
      </c>
      <c r="R2048" t="s">
        <v>2993</v>
      </c>
      <c r="S2048" t="s">
        <v>2993</v>
      </c>
      <c r="T2048" t="s">
        <v>2994</v>
      </c>
      <c r="U2048" t="s">
        <v>19</v>
      </c>
      <c r="V2048" t="s">
        <v>20</v>
      </c>
    </row>
    <row r="2049" spans="1:22" x14ac:dyDescent="0.25">
      <c r="A2049" s="1">
        <v>45968.609722222223</v>
      </c>
      <c r="B2049" t="s">
        <v>1079</v>
      </c>
      <c r="C2049" t="s">
        <v>16</v>
      </c>
      <c r="D2049" t="s">
        <v>304</v>
      </c>
      <c r="E2049" t="s">
        <v>305</v>
      </c>
      <c r="F2049" t="s">
        <v>4055</v>
      </c>
      <c r="G2049">
        <v>1</v>
      </c>
      <c r="H2049">
        <v>690</v>
      </c>
      <c r="I2049">
        <v>544</v>
      </c>
      <c r="J2049">
        <v>68</v>
      </c>
      <c r="K2049">
        <v>21</v>
      </c>
      <c r="L2049">
        <v>48</v>
      </c>
      <c r="M2049">
        <v>3.2099999999999997E-2</v>
      </c>
      <c r="N2049">
        <v>0</v>
      </c>
      <c r="O2049">
        <v>50</v>
      </c>
      <c r="P2049" t="s">
        <v>4166</v>
      </c>
      <c r="Q2049" t="s">
        <v>3896</v>
      </c>
      <c r="R2049" t="s">
        <v>2977</v>
      </c>
      <c r="S2049" t="s">
        <v>2978</v>
      </c>
      <c r="T2049" t="s">
        <v>2979</v>
      </c>
      <c r="U2049" t="s">
        <v>19</v>
      </c>
      <c r="V2049" t="s">
        <v>20</v>
      </c>
    </row>
    <row r="2050" spans="1:22" x14ac:dyDescent="0.25">
      <c r="A2050" s="1">
        <v>45983.722222222219</v>
      </c>
      <c r="B2050" t="s">
        <v>1080</v>
      </c>
      <c r="C2050" t="s">
        <v>16</v>
      </c>
      <c r="D2050" t="s">
        <v>181</v>
      </c>
      <c r="E2050" t="s">
        <v>144</v>
      </c>
      <c r="F2050" t="s">
        <v>3079</v>
      </c>
      <c r="G2050">
        <v>1</v>
      </c>
      <c r="H2050">
        <v>760</v>
      </c>
      <c r="I2050">
        <v>589</v>
      </c>
      <c r="J2050">
        <v>76</v>
      </c>
      <c r="K2050">
        <v>23</v>
      </c>
      <c r="L2050">
        <v>53</v>
      </c>
      <c r="M2050">
        <v>3.2099999999999997E-2</v>
      </c>
      <c r="N2050">
        <v>0</v>
      </c>
      <c r="O2050">
        <v>50</v>
      </c>
      <c r="P2050" t="s">
        <v>4162</v>
      </c>
      <c r="Q2050" t="s">
        <v>3022</v>
      </c>
      <c r="R2050" t="s">
        <v>2977</v>
      </c>
      <c r="S2050" t="s">
        <v>2978</v>
      </c>
      <c r="T2050" t="s">
        <v>2979</v>
      </c>
      <c r="U2050" t="s">
        <v>19</v>
      </c>
      <c r="V2050" t="s">
        <v>20</v>
      </c>
    </row>
    <row r="2051" spans="1:22" x14ac:dyDescent="0.25">
      <c r="A2051" s="1">
        <v>45984.799305555556</v>
      </c>
      <c r="B2051" t="s">
        <v>1081</v>
      </c>
      <c r="C2051" t="s">
        <v>16</v>
      </c>
      <c r="D2051" t="s">
        <v>198</v>
      </c>
      <c r="E2051" t="s">
        <v>199</v>
      </c>
      <c r="F2051" t="s">
        <v>4055</v>
      </c>
      <c r="G2051">
        <v>1</v>
      </c>
      <c r="H2051">
        <v>841</v>
      </c>
      <c r="I2051">
        <v>616</v>
      </c>
      <c r="J2051">
        <v>85</v>
      </c>
      <c r="K2051">
        <v>25</v>
      </c>
      <c r="L2051">
        <v>59</v>
      </c>
      <c r="M2051">
        <v>3.2099999999999997E-2</v>
      </c>
      <c r="N2051">
        <v>0</v>
      </c>
      <c r="O2051">
        <v>50</v>
      </c>
      <c r="P2051" t="s">
        <v>4190</v>
      </c>
      <c r="Q2051" t="s">
        <v>3393</v>
      </c>
      <c r="R2051" t="s">
        <v>2977</v>
      </c>
      <c r="S2051" t="s">
        <v>2978</v>
      </c>
      <c r="T2051" t="s">
        <v>2979</v>
      </c>
      <c r="U2051" t="s">
        <v>19</v>
      </c>
      <c r="V2051" t="s">
        <v>20</v>
      </c>
    </row>
    <row r="2052" spans="1:22" x14ac:dyDescent="0.25">
      <c r="A2052" s="1">
        <v>45984.730555555558</v>
      </c>
      <c r="B2052" t="s">
        <v>1082</v>
      </c>
      <c r="C2052" t="s">
        <v>16</v>
      </c>
      <c r="D2052" t="s">
        <v>139</v>
      </c>
      <c r="E2052" t="s">
        <v>140</v>
      </c>
      <c r="F2052" t="s">
        <v>3061</v>
      </c>
      <c r="G2052">
        <v>1</v>
      </c>
      <c r="H2052">
        <v>1090</v>
      </c>
      <c r="I2052">
        <v>769</v>
      </c>
      <c r="J2052">
        <v>111</v>
      </c>
      <c r="K2052">
        <v>33</v>
      </c>
      <c r="L2052">
        <v>78</v>
      </c>
      <c r="M2052">
        <v>3.2099999999999997E-2</v>
      </c>
      <c r="N2052">
        <v>0</v>
      </c>
      <c r="O2052">
        <v>50</v>
      </c>
      <c r="P2052" t="s">
        <v>4162</v>
      </c>
      <c r="Q2052" t="s">
        <v>3001</v>
      </c>
      <c r="R2052" t="s">
        <v>2973</v>
      </c>
      <c r="S2052" t="s">
        <v>2974</v>
      </c>
      <c r="T2052" t="s">
        <v>2975</v>
      </c>
      <c r="U2052" t="s">
        <v>19</v>
      </c>
      <c r="V2052" t="s">
        <v>20</v>
      </c>
    </row>
    <row r="2053" spans="1:22" x14ac:dyDescent="0.25">
      <c r="A2053" s="1">
        <v>45982.387499999997</v>
      </c>
      <c r="B2053" t="s">
        <v>1083</v>
      </c>
      <c r="C2053" t="s">
        <v>16</v>
      </c>
      <c r="D2053" t="s">
        <v>443</v>
      </c>
      <c r="E2053" t="s">
        <v>444</v>
      </c>
      <c r="F2053" t="s">
        <v>4055</v>
      </c>
      <c r="G2053">
        <v>1</v>
      </c>
      <c r="H2053">
        <v>1990</v>
      </c>
      <c r="I2053">
        <v>1940</v>
      </c>
      <c r="J2053">
        <v>208</v>
      </c>
      <c r="K2053">
        <v>62</v>
      </c>
      <c r="L2053">
        <v>145</v>
      </c>
      <c r="M2053">
        <v>3.2099999999999997E-2</v>
      </c>
      <c r="N2053">
        <v>0</v>
      </c>
      <c r="O2053">
        <v>50</v>
      </c>
      <c r="P2053" t="s">
        <v>4174</v>
      </c>
      <c r="Q2053" t="s">
        <v>2998</v>
      </c>
      <c r="R2053" t="s">
        <v>2981</v>
      </c>
      <c r="S2053" t="s">
        <v>2982</v>
      </c>
      <c r="T2053" t="s">
        <v>2983</v>
      </c>
      <c r="U2053" t="s">
        <v>19</v>
      </c>
      <c r="V2053" t="s">
        <v>20</v>
      </c>
    </row>
    <row r="2054" spans="1:22" x14ac:dyDescent="0.25">
      <c r="A2054" s="1">
        <v>45978.451388888891</v>
      </c>
      <c r="B2054" t="s">
        <v>1084</v>
      </c>
      <c r="C2054" t="s">
        <v>16</v>
      </c>
      <c r="D2054" t="s">
        <v>470</v>
      </c>
      <c r="E2054" t="s">
        <v>471</v>
      </c>
      <c r="F2054" t="s">
        <v>4055</v>
      </c>
      <c r="G2054">
        <v>1</v>
      </c>
      <c r="H2054">
        <v>1350</v>
      </c>
      <c r="I2054">
        <v>975</v>
      </c>
      <c r="J2054">
        <v>139</v>
      </c>
      <c r="K2054">
        <v>42</v>
      </c>
      <c r="L2054">
        <v>97</v>
      </c>
      <c r="M2054">
        <v>3.2099999999999997E-2</v>
      </c>
      <c r="N2054">
        <v>0</v>
      </c>
      <c r="O2054">
        <v>50</v>
      </c>
      <c r="P2054" t="s">
        <v>4226</v>
      </c>
      <c r="Q2054" t="s">
        <v>3897</v>
      </c>
      <c r="R2054" t="s">
        <v>2977</v>
      </c>
      <c r="S2054" t="s">
        <v>2978</v>
      </c>
      <c r="T2054" t="s">
        <v>2979</v>
      </c>
      <c r="U2054" t="s">
        <v>19</v>
      </c>
      <c r="V2054" t="s">
        <v>20</v>
      </c>
    </row>
    <row r="2055" spans="1:22" x14ac:dyDescent="0.25">
      <c r="A2055" s="1">
        <v>45970.420138888891</v>
      </c>
      <c r="B2055" t="s">
        <v>1085</v>
      </c>
      <c r="C2055" t="s">
        <v>16</v>
      </c>
      <c r="D2055" t="s">
        <v>1086</v>
      </c>
      <c r="E2055" t="s">
        <v>178</v>
      </c>
      <c r="F2055" t="s">
        <v>3898</v>
      </c>
      <c r="G2055">
        <v>2</v>
      </c>
      <c r="H2055">
        <v>2980</v>
      </c>
      <c r="I2055">
        <v>2344</v>
      </c>
      <c r="J2055">
        <v>314</v>
      </c>
      <c r="K2055">
        <v>94</v>
      </c>
      <c r="L2055">
        <v>219</v>
      </c>
      <c r="M2055">
        <v>3.2099999999999997E-2</v>
      </c>
      <c r="N2055">
        <v>0</v>
      </c>
      <c r="O2055">
        <v>50</v>
      </c>
      <c r="P2055" t="s">
        <v>4172</v>
      </c>
      <c r="Q2055" t="s">
        <v>3532</v>
      </c>
      <c r="R2055" t="s">
        <v>2977</v>
      </c>
      <c r="S2055" t="s">
        <v>2978</v>
      </c>
      <c r="T2055" t="s">
        <v>2979</v>
      </c>
      <c r="U2055" t="s">
        <v>19</v>
      </c>
      <c r="V2055" t="s">
        <v>20</v>
      </c>
    </row>
    <row r="2056" spans="1:22" x14ac:dyDescent="0.25">
      <c r="A2056" s="1">
        <v>45986.279166666667</v>
      </c>
      <c r="B2056" t="s">
        <v>1087</v>
      </c>
      <c r="C2056" t="s">
        <v>16</v>
      </c>
      <c r="D2056" t="s">
        <v>307</v>
      </c>
      <c r="E2056" t="s">
        <v>144</v>
      </c>
      <c r="F2056" t="s">
        <v>3069</v>
      </c>
      <c r="G2056">
        <v>1</v>
      </c>
      <c r="H2056">
        <v>370</v>
      </c>
      <c r="I2056">
        <v>296</v>
      </c>
      <c r="J2056">
        <v>42</v>
      </c>
      <c r="K2056">
        <v>17</v>
      </c>
      <c r="L2056">
        <v>29</v>
      </c>
      <c r="M2056">
        <v>4.2800000000000005E-2</v>
      </c>
      <c r="N2056">
        <v>0</v>
      </c>
      <c r="O2056">
        <v>0</v>
      </c>
      <c r="P2056" t="s">
        <v>4161</v>
      </c>
      <c r="Q2056" t="s">
        <v>3072</v>
      </c>
      <c r="R2056" t="s">
        <v>2993</v>
      </c>
      <c r="S2056" t="s">
        <v>2993</v>
      </c>
      <c r="T2056" t="s">
        <v>2999</v>
      </c>
      <c r="U2056" t="s">
        <v>145</v>
      </c>
      <c r="V2056" t="s">
        <v>20</v>
      </c>
    </row>
    <row r="2057" spans="1:22" x14ac:dyDescent="0.25">
      <c r="A2057" s="1">
        <v>45975.179166666669</v>
      </c>
      <c r="B2057" t="s">
        <v>1088</v>
      </c>
      <c r="C2057" t="s">
        <v>16</v>
      </c>
      <c r="D2057" t="s">
        <v>973</v>
      </c>
      <c r="E2057" t="s">
        <v>974</v>
      </c>
      <c r="F2057" t="s">
        <v>4055</v>
      </c>
      <c r="G2057">
        <v>1</v>
      </c>
      <c r="H2057">
        <v>450</v>
      </c>
      <c r="I2057">
        <v>450</v>
      </c>
      <c r="J2057">
        <v>48</v>
      </c>
      <c r="K2057">
        <v>14</v>
      </c>
      <c r="L2057">
        <v>34</v>
      </c>
      <c r="M2057">
        <v>3.2099999999999997E-2</v>
      </c>
      <c r="N2057">
        <v>0</v>
      </c>
      <c r="O2057">
        <v>0</v>
      </c>
      <c r="P2057" t="s">
        <v>4194</v>
      </c>
      <c r="Q2057" t="s">
        <v>3186</v>
      </c>
      <c r="R2057" t="s">
        <v>2977</v>
      </c>
      <c r="S2057" t="s">
        <v>2978</v>
      </c>
      <c r="T2057" t="s">
        <v>2979</v>
      </c>
      <c r="U2057" t="s">
        <v>19</v>
      </c>
      <c r="V2057" t="s">
        <v>20</v>
      </c>
    </row>
    <row r="2058" spans="1:22" x14ac:dyDescent="0.25">
      <c r="A2058" s="1">
        <v>45983.71875</v>
      </c>
      <c r="B2058" t="s">
        <v>1089</v>
      </c>
      <c r="C2058" t="s">
        <v>16</v>
      </c>
      <c r="D2058" t="s">
        <v>394</v>
      </c>
      <c r="E2058" t="s">
        <v>395</v>
      </c>
      <c r="F2058" t="s">
        <v>4055</v>
      </c>
      <c r="G2058">
        <v>1</v>
      </c>
      <c r="H2058">
        <v>1350</v>
      </c>
      <c r="I2058">
        <v>1100</v>
      </c>
      <c r="J2058">
        <v>139</v>
      </c>
      <c r="K2058">
        <v>42</v>
      </c>
      <c r="L2058">
        <v>97</v>
      </c>
      <c r="M2058">
        <v>3.2099999999999997E-2</v>
      </c>
      <c r="N2058">
        <v>0</v>
      </c>
      <c r="O2058">
        <v>50</v>
      </c>
      <c r="P2058" t="s">
        <v>4161</v>
      </c>
      <c r="Q2058" t="s">
        <v>3072</v>
      </c>
      <c r="R2058" t="s">
        <v>2973</v>
      </c>
      <c r="S2058" t="s">
        <v>2974</v>
      </c>
      <c r="T2058" t="s">
        <v>2975</v>
      </c>
      <c r="U2058" t="s">
        <v>19</v>
      </c>
      <c r="V2058" t="s">
        <v>20</v>
      </c>
    </row>
    <row r="2059" spans="1:22" x14ac:dyDescent="0.25">
      <c r="A2059" s="1">
        <v>45972.880555555559</v>
      </c>
      <c r="B2059" t="s">
        <v>1090</v>
      </c>
      <c r="C2059" t="s">
        <v>16</v>
      </c>
      <c r="D2059" t="s">
        <v>240</v>
      </c>
      <c r="E2059" t="s">
        <v>241</v>
      </c>
      <c r="F2059" t="s">
        <v>4055</v>
      </c>
      <c r="G2059">
        <v>1</v>
      </c>
      <c r="H2059">
        <v>1350</v>
      </c>
      <c r="I2059">
        <v>1000</v>
      </c>
      <c r="J2059">
        <v>139</v>
      </c>
      <c r="K2059">
        <v>42</v>
      </c>
      <c r="L2059">
        <v>97</v>
      </c>
      <c r="M2059">
        <v>3.2099999999999997E-2</v>
      </c>
      <c r="N2059">
        <v>0</v>
      </c>
      <c r="O2059">
        <v>50</v>
      </c>
      <c r="P2059" t="s">
        <v>4161</v>
      </c>
      <c r="Q2059" t="s">
        <v>3000</v>
      </c>
      <c r="R2059" t="s">
        <v>2977</v>
      </c>
      <c r="S2059" t="s">
        <v>2978</v>
      </c>
      <c r="T2059" t="s">
        <v>2979</v>
      </c>
      <c r="U2059" t="s">
        <v>46</v>
      </c>
      <c r="V2059" t="s">
        <v>20</v>
      </c>
    </row>
    <row r="2060" spans="1:22" x14ac:dyDescent="0.25">
      <c r="A2060" s="1">
        <v>45972.880555555559</v>
      </c>
      <c r="B2060" t="s">
        <v>1090</v>
      </c>
      <c r="C2060" t="s">
        <v>16</v>
      </c>
      <c r="D2060" t="s">
        <v>219</v>
      </c>
      <c r="E2060" t="s">
        <v>220</v>
      </c>
      <c r="F2060" t="s">
        <v>4055</v>
      </c>
      <c r="G2060">
        <v>1</v>
      </c>
      <c r="H2060">
        <v>0</v>
      </c>
      <c r="I2060">
        <v>1000</v>
      </c>
      <c r="J2060">
        <v>139</v>
      </c>
      <c r="K2060">
        <v>42</v>
      </c>
      <c r="L2060">
        <v>97</v>
      </c>
      <c r="M2060">
        <v>3.2099999999999997E-2</v>
      </c>
      <c r="N2060">
        <v>0</v>
      </c>
      <c r="O2060">
        <v>50</v>
      </c>
      <c r="P2060" t="s">
        <v>4161</v>
      </c>
      <c r="Q2060" t="s">
        <v>3000</v>
      </c>
      <c r="R2060" t="s">
        <v>2977</v>
      </c>
      <c r="S2060" t="s">
        <v>2978</v>
      </c>
      <c r="T2060" t="s">
        <v>2979</v>
      </c>
      <c r="U2060" t="s">
        <v>46</v>
      </c>
      <c r="V2060" t="s">
        <v>20</v>
      </c>
    </row>
    <row r="2061" spans="1:22" x14ac:dyDescent="0.25">
      <c r="A2061" s="1">
        <v>45985.30972222222</v>
      </c>
      <c r="B2061" t="s">
        <v>1091</v>
      </c>
      <c r="C2061" t="s">
        <v>16</v>
      </c>
      <c r="D2061" t="s">
        <v>198</v>
      </c>
      <c r="E2061" t="s">
        <v>199</v>
      </c>
      <c r="F2061" t="s">
        <v>4055</v>
      </c>
      <c r="G2061">
        <v>1</v>
      </c>
      <c r="H2061">
        <v>841</v>
      </c>
      <c r="I2061">
        <v>632</v>
      </c>
      <c r="J2061">
        <v>85</v>
      </c>
      <c r="K2061">
        <v>25</v>
      </c>
      <c r="L2061">
        <v>59</v>
      </c>
      <c r="M2061">
        <v>3.2099999999999997E-2</v>
      </c>
      <c r="N2061">
        <v>0</v>
      </c>
      <c r="O2061">
        <v>50</v>
      </c>
      <c r="P2061" t="s">
        <v>4198</v>
      </c>
      <c r="Q2061" t="s">
        <v>3115</v>
      </c>
      <c r="R2061" t="s">
        <v>2981</v>
      </c>
      <c r="S2061" t="s">
        <v>2982</v>
      </c>
      <c r="T2061" t="s">
        <v>2983</v>
      </c>
      <c r="U2061" t="s">
        <v>19</v>
      </c>
      <c r="V2061" t="s">
        <v>20</v>
      </c>
    </row>
    <row r="2062" spans="1:22" x14ac:dyDescent="0.25">
      <c r="A2062" s="1">
        <v>45976.612500000003</v>
      </c>
      <c r="B2062" t="s">
        <v>1092</v>
      </c>
      <c r="C2062" t="s">
        <v>16</v>
      </c>
      <c r="D2062" t="s">
        <v>198</v>
      </c>
      <c r="E2062" t="s">
        <v>199</v>
      </c>
      <c r="F2062" t="s">
        <v>4055</v>
      </c>
      <c r="G2062">
        <v>1</v>
      </c>
      <c r="H2062">
        <v>690</v>
      </c>
      <c r="I2062">
        <v>1130</v>
      </c>
      <c r="J2062">
        <v>142</v>
      </c>
      <c r="K2062">
        <v>43</v>
      </c>
      <c r="L2062">
        <v>100</v>
      </c>
      <c r="M2062">
        <v>3.2099999999999997E-2</v>
      </c>
      <c r="N2062">
        <v>0</v>
      </c>
      <c r="O2062">
        <v>50</v>
      </c>
      <c r="P2062" t="s">
        <v>4160</v>
      </c>
      <c r="Q2062" t="s">
        <v>3313</v>
      </c>
      <c r="R2062" t="s">
        <v>2981</v>
      </c>
      <c r="S2062" t="s">
        <v>2982</v>
      </c>
      <c r="T2062" t="s">
        <v>2983</v>
      </c>
      <c r="U2062" t="s">
        <v>99</v>
      </c>
      <c r="V2062" t="s">
        <v>20</v>
      </c>
    </row>
    <row r="2063" spans="1:22" x14ac:dyDescent="0.25">
      <c r="A2063" s="1">
        <v>45976.612500000003</v>
      </c>
      <c r="B2063" t="s">
        <v>1092</v>
      </c>
      <c r="C2063" t="s">
        <v>16</v>
      </c>
      <c r="D2063" t="s">
        <v>304</v>
      </c>
      <c r="E2063" t="s">
        <v>305</v>
      </c>
      <c r="F2063" t="s">
        <v>4055</v>
      </c>
      <c r="G2063">
        <v>1</v>
      </c>
      <c r="H2063">
        <v>690</v>
      </c>
      <c r="I2063">
        <v>1130</v>
      </c>
      <c r="J2063">
        <v>142</v>
      </c>
      <c r="K2063">
        <v>43</v>
      </c>
      <c r="L2063">
        <v>100</v>
      </c>
      <c r="M2063">
        <v>3.2099999999999997E-2</v>
      </c>
      <c r="N2063">
        <v>0</v>
      </c>
      <c r="O2063">
        <v>50</v>
      </c>
      <c r="P2063" t="s">
        <v>4160</v>
      </c>
      <c r="Q2063" t="s">
        <v>3313</v>
      </c>
      <c r="R2063" t="s">
        <v>2981</v>
      </c>
      <c r="S2063" t="s">
        <v>2982</v>
      </c>
      <c r="T2063" t="s">
        <v>2983</v>
      </c>
      <c r="U2063" t="s">
        <v>99</v>
      </c>
      <c r="V2063" t="s">
        <v>20</v>
      </c>
    </row>
    <row r="2064" spans="1:22" x14ac:dyDescent="0.25">
      <c r="A2064" s="1">
        <v>45986.033333333333</v>
      </c>
      <c r="B2064" t="s">
        <v>1093</v>
      </c>
      <c r="C2064" t="s">
        <v>16</v>
      </c>
      <c r="D2064" t="s">
        <v>394</v>
      </c>
      <c r="E2064" t="s">
        <v>395</v>
      </c>
      <c r="F2064" t="s">
        <v>4055</v>
      </c>
      <c r="G2064">
        <v>1</v>
      </c>
      <c r="H2064">
        <v>1309</v>
      </c>
      <c r="I2064">
        <v>1070</v>
      </c>
      <c r="J2064">
        <v>139</v>
      </c>
      <c r="K2064">
        <v>42</v>
      </c>
      <c r="L2064">
        <v>97</v>
      </c>
      <c r="M2064">
        <v>3.2099999999999997E-2</v>
      </c>
      <c r="N2064">
        <v>0</v>
      </c>
      <c r="O2064">
        <v>50</v>
      </c>
      <c r="P2064" t="s">
        <v>4161</v>
      </c>
      <c r="Q2064" t="s">
        <v>3101</v>
      </c>
      <c r="R2064" t="s">
        <v>2973</v>
      </c>
      <c r="S2064" t="s">
        <v>2974</v>
      </c>
      <c r="T2064" t="s">
        <v>2975</v>
      </c>
      <c r="U2064" t="s">
        <v>145</v>
      </c>
      <c r="V2064" t="s">
        <v>20</v>
      </c>
    </row>
    <row r="2065" spans="1:22" x14ac:dyDescent="0.25">
      <c r="A2065" s="1">
        <v>45984.535416666666</v>
      </c>
      <c r="B2065" t="s">
        <v>1094</v>
      </c>
      <c r="C2065" t="s">
        <v>16</v>
      </c>
      <c r="D2065" t="s">
        <v>198</v>
      </c>
      <c r="E2065" t="s">
        <v>199</v>
      </c>
      <c r="F2065" t="s">
        <v>4055</v>
      </c>
      <c r="G2065">
        <v>1</v>
      </c>
      <c r="H2065">
        <v>841</v>
      </c>
      <c r="I2065">
        <v>616</v>
      </c>
      <c r="J2065">
        <v>85</v>
      </c>
      <c r="K2065">
        <v>25</v>
      </c>
      <c r="L2065">
        <v>59</v>
      </c>
      <c r="M2065">
        <v>3.2099999999999997E-2</v>
      </c>
      <c r="N2065">
        <v>0</v>
      </c>
      <c r="O2065">
        <v>50</v>
      </c>
      <c r="P2065" t="s">
        <v>4183</v>
      </c>
      <c r="Q2065" t="s">
        <v>3778</v>
      </c>
      <c r="R2065" t="s">
        <v>2977</v>
      </c>
      <c r="S2065" t="s">
        <v>2978</v>
      </c>
      <c r="T2065" t="s">
        <v>2979</v>
      </c>
      <c r="U2065" t="s">
        <v>19</v>
      </c>
      <c r="V2065" t="s">
        <v>20</v>
      </c>
    </row>
    <row r="2066" spans="1:22" x14ac:dyDescent="0.25">
      <c r="A2066" s="1">
        <v>45980.511111111111</v>
      </c>
      <c r="B2066" t="s">
        <v>1095</v>
      </c>
      <c r="C2066" t="s">
        <v>16</v>
      </c>
      <c r="D2066" t="s">
        <v>394</v>
      </c>
      <c r="E2066" t="s">
        <v>395</v>
      </c>
      <c r="F2066" t="s">
        <v>4055</v>
      </c>
      <c r="G2066">
        <v>1</v>
      </c>
      <c r="H2066">
        <v>1350</v>
      </c>
      <c r="I2066">
        <v>975</v>
      </c>
      <c r="J2066">
        <v>139</v>
      </c>
      <c r="K2066">
        <v>42</v>
      </c>
      <c r="L2066">
        <v>97</v>
      </c>
      <c r="M2066">
        <v>3.2099999999999997E-2</v>
      </c>
      <c r="N2066">
        <v>0</v>
      </c>
      <c r="O2066">
        <v>50</v>
      </c>
      <c r="P2066" t="s">
        <v>4162</v>
      </c>
      <c r="Q2066" t="s">
        <v>3899</v>
      </c>
      <c r="R2066" t="s">
        <v>3010</v>
      </c>
      <c r="S2066" t="s">
        <v>2982</v>
      </c>
      <c r="T2066" t="s">
        <v>3031</v>
      </c>
      <c r="U2066" t="s">
        <v>19</v>
      </c>
      <c r="V2066" t="s">
        <v>20</v>
      </c>
    </row>
    <row r="2067" spans="1:22" x14ac:dyDescent="0.25">
      <c r="A2067" s="1">
        <v>45970.758333333331</v>
      </c>
      <c r="B2067" t="s">
        <v>1096</v>
      </c>
      <c r="C2067" t="s">
        <v>16</v>
      </c>
      <c r="D2067" t="s">
        <v>394</v>
      </c>
      <c r="E2067" t="s">
        <v>395</v>
      </c>
      <c r="F2067" t="s">
        <v>4055</v>
      </c>
      <c r="G2067">
        <v>1</v>
      </c>
      <c r="H2067">
        <v>1350</v>
      </c>
      <c r="I2067">
        <v>1987</v>
      </c>
      <c r="J2067">
        <v>284</v>
      </c>
      <c r="K2067">
        <v>113</v>
      </c>
      <c r="L2067">
        <v>198</v>
      </c>
      <c r="M2067">
        <v>4.2800000000000005E-2</v>
      </c>
      <c r="N2067">
        <v>0</v>
      </c>
      <c r="O2067">
        <v>50</v>
      </c>
      <c r="P2067" t="s">
        <v>4190</v>
      </c>
      <c r="Q2067" t="s">
        <v>3900</v>
      </c>
      <c r="R2067" t="s">
        <v>2993</v>
      </c>
      <c r="S2067" t="s">
        <v>2993</v>
      </c>
      <c r="T2067" t="s">
        <v>2999</v>
      </c>
      <c r="U2067" t="s">
        <v>19</v>
      </c>
      <c r="V2067" t="s">
        <v>20</v>
      </c>
    </row>
    <row r="2068" spans="1:22" x14ac:dyDescent="0.25">
      <c r="A2068" s="1">
        <v>45970.758333333331</v>
      </c>
      <c r="B2068" t="s">
        <v>1096</v>
      </c>
      <c r="C2068" t="s">
        <v>16</v>
      </c>
      <c r="D2068" t="s">
        <v>470</v>
      </c>
      <c r="E2068" t="s">
        <v>471</v>
      </c>
      <c r="F2068" t="s">
        <v>4055</v>
      </c>
      <c r="G2068">
        <v>1</v>
      </c>
      <c r="H2068">
        <v>1350</v>
      </c>
      <c r="I2068">
        <v>1987</v>
      </c>
      <c r="J2068">
        <v>284</v>
      </c>
      <c r="K2068">
        <v>113</v>
      </c>
      <c r="L2068">
        <v>198</v>
      </c>
      <c r="M2068">
        <v>4.2800000000000005E-2</v>
      </c>
      <c r="N2068">
        <v>0</v>
      </c>
      <c r="O2068">
        <v>50</v>
      </c>
      <c r="P2068" t="s">
        <v>4190</v>
      </c>
      <c r="Q2068" t="s">
        <v>3900</v>
      </c>
      <c r="R2068" t="s">
        <v>2993</v>
      </c>
      <c r="S2068" t="s">
        <v>2993</v>
      </c>
      <c r="T2068" t="s">
        <v>2999</v>
      </c>
      <c r="U2068" t="s">
        <v>19</v>
      </c>
      <c r="V2068" t="s">
        <v>20</v>
      </c>
    </row>
    <row r="2069" spans="1:22" x14ac:dyDescent="0.25">
      <c r="A2069" s="1">
        <v>45983.431944444441</v>
      </c>
      <c r="B2069" t="s">
        <v>1097</v>
      </c>
      <c r="C2069" t="s">
        <v>16</v>
      </c>
      <c r="D2069" t="s">
        <v>304</v>
      </c>
      <c r="E2069" t="s">
        <v>305</v>
      </c>
      <c r="F2069" t="s">
        <v>4055</v>
      </c>
      <c r="G2069">
        <v>1</v>
      </c>
      <c r="H2069">
        <v>841</v>
      </c>
      <c r="I2069">
        <v>648</v>
      </c>
      <c r="J2069">
        <v>85</v>
      </c>
      <c r="K2069">
        <v>25</v>
      </c>
      <c r="L2069">
        <v>59</v>
      </c>
      <c r="M2069">
        <v>3.2099999999999997E-2</v>
      </c>
      <c r="N2069">
        <v>0</v>
      </c>
      <c r="O2069">
        <v>50</v>
      </c>
      <c r="P2069" t="s">
        <v>4178</v>
      </c>
      <c r="Q2069" t="s">
        <v>3062</v>
      </c>
      <c r="R2069" t="s">
        <v>2993</v>
      </c>
      <c r="S2069" t="s">
        <v>2993</v>
      </c>
      <c r="T2069" t="s">
        <v>3039</v>
      </c>
      <c r="U2069" t="s">
        <v>19</v>
      </c>
      <c r="V2069" t="s">
        <v>20</v>
      </c>
    </row>
    <row r="2070" spans="1:22" x14ac:dyDescent="0.25">
      <c r="A2070" s="1">
        <v>45979.338888888888</v>
      </c>
      <c r="B2070" t="s">
        <v>1098</v>
      </c>
      <c r="C2070" t="s">
        <v>16</v>
      </c>
      <c r="D2070" t="s">
        <v>307</v>
      </c>
      <c r="E2070" t="s">
        <v>144</v>
      </c>
      <c r="F2070" t="s">
        <v>3069</v>
      </c>
      <c r="G2070">
        <v>1</v>
      </c>
      <c r="H2070">
        <v>390</v>
      </c>
      <c r="I2070">
        <v>390</v>
      </c>
      <c r="J2070">
        <v>42</v>
      </c>
      <c r="K2070">
        <v>13</v>
      </c>
      <c r="L2070">
        <v>29</v>
      </c>
      <c r="M2070">
        <v>3.2099999999999997E-2</v>
      </c>
      <c r="N2070">
        <v>0</v>
      </c>
      <c r="O2070">
        <v>0</v>
      </c>
      <c r="P2070" t="s">
        <v>4174</v>
      </c>
      <c r="Q2070" t="s">
        <v>3099</v>
      </c>
      <c r="R2070" t="s">
        <v>2993</v>
      </c>
      <c r="S2070" t="s">
        <v>2993</v>
      </c>
      <c r="T2070" t="s">
        <v>3039</v>
      </c>
      <c r="U2070" t="s">
        <v>19</v>
      </c>
      <c r="V2070" t="s">
        <v>20</v>
      </c>
    </row>
    <row r="2071" spans="1:22" x14ac:dyDescent="0.25">
      <c r="A2071" s="1">
        <v>45984.659722222219</v>
      </c>
      <c r="B2071" t="s">
        <v>1099</v>
      </c>
      <c r="C2071" t="s">
        <v>16</v>
      </c>
      <c r="D2071" t="s">
        <v>394</v>
      </c>
      <c r="E2071" t="s">
        <v>395</v>
      </c>
      <c r="F2071" t="s">
        <v>4055</v>
      </c>
      <c r="G2071">
        <v>1</v>
      </c>
      <c r="H2071">
        <v>1350</v>
      </c>
      <c r="I2071">
        <v>831</v>
      </c>
      <c r="J2071">
        <v>139</v>
      </c>
      <c r="K2071">
        <v>83</v>
      </c>
      <c r="L2071">
        <v>97</v>
      </c>
      <c r="M2071">
        <v>6.4199999999999993E-2</v>
      </c>
      <c r="N2071">
        <v>0</v>
      </c>
      <c r="O2071">
        <v>50</v>
      </c>
      <c r="P2071" t="s">
        <v>4174</v>
      </c>
      <c r="Q2071" t="s">
        <v>3099</v>
      </c>
      <c r="R2071" t="s">
        <v>2993</v>
      </c>
      <c r="S2071" t="s">
        <v>2993</v>
      </c>
      <c r="T2071" t="s">
        <v>2996</v>
      </c>
      <c r="U2071" t="s">
        <v>19</v>
      </c>
      <c r="V2071" t="s">
        <v>20</v>
      </c>
    </row>
    <row r="2072" spans="1:22" x14ac:dyDescent="0.25">
      <c r="A2072" s="1">
        <v>45969.906944444447</v>
      </c>
      <c r="B2072" t="s">
        <v>1100</v>
      </c>
      <c r="C2072" t="s">
        <v>16</v>
      </c>
      <c r="D2072" t="s">
        <v>22</v>
      </c>
      <c r="E2072" t="s">
        <v>23</v>
      </c>
      <c r="F2072" t="s">
        <v>4055</v>
      </c>
      <c r="G2072">
        <v>1</v>
      </c>
      <c r="H2072">
        <v>144</v>
      </c>
      <c r="I2072">
        <v>232</v>
      </c>
      <c r="J2072">
        <v>31</v>
      </c>
      <c r="K2072">
        <v>17</v>
      </c>
      <c r="L2072">
        <v>22</v>
      </c>
      <c r="M2072">
        <v>5.8899999999999994E-2</v>
      </c>
      <c r="N2072">
        <v>0</v>
      </c>
      <c r="O2072">
        <v>0</v>
      </c>
      <c r="P2072" t="s">
        <v>4164</v>
      </c>
      <c r="Q2072" t="s">
        <v>2988</v>
      </c>
      <c r="R2072" t="s">
        <v>2993</v>
      </c>
      <c r="S2072" t="s">
        <v>2993</v>
      </c>
      <c r="T2072" t="s">
        <v>2994</v>
      </c>
      <c r="U2072" t="s">
        <v>19</v>
      </c>
      <c r="V2072" t="s">
        <v>20</v>
      </c>
    </row>
    <row r="2073" spans="1:22" x14ac:dyDescent="0.25">
      <c r="A2073" s="1">
        <v>45969.906944444447</v>
      </c>
      <c r="B2073" t="s">
        <v>1100</v>
      </c>
      <c r="C2073" t="s">
        <v>16</v>
      </c>
      <c r="D2073" t="s">
        <v>25</v>
      </c>
      <c r="E2073" t="s">
        <v>26</v>
      </c>
      <c r="F2073" t="s">
        <v>4055</v>
      </c>
      <c r="G2073">
        <v>1</v>
      </c>
      <c r="H2073">
        <v>145</v>
      </c>
      <c r="I2073">
        <v>232</v>
      </c>
      <c r="J2073">
        <v>31</v>
      </c>
      <c r="K2073">
        <v>17</v>
      </c>
      <c r="L2073">
        <v>22</v>
      </c>
      <c r="M2073">
        <v>5.8899999999999994E-2</v>
      </c>
      <c r="N2073">
        <v>0</v>
      </c>
      <c r="O2073">
        <v>0</v>
      </c>
      <c r="P2073" t="s">
        <v>4164</v>
      </c>
      <c r="Q2073" t="s">
        <v>2988</v>
      </c>
      <c r="R2073" t="s">
        <v>2993</v>
      </c>
      <c r="S2073" t="s">
        <v>2993</v>
      </c>
      <c r="T2073" t="s">
        <v>2994</v>
      </c>
      <c r="U2073" t="s">
        <v>19</v>
      </c>
      <c r="V2073" t="s">
        <v>20</v>
      </c>
    </row>
    <row r="2074" spans="1:22" x14ac:dyDescent="0.25">
      <c r="A2074" s="1">
        <v>45969.548611111109</v>
      </c>
      <c r="B2074" t="s">
        <v>1101</v>
      </c>
      <c r="C2074" t="s">
        <v>16</v>
      </c>
      <c r="D2074" t="s">
        <v>177</v>
      </c>
      <c r="E2074" t="s">
        <v>178</v>
      </c>
      <c r="F2074" t="s">
        <v>3088</v>
      </c>
      <c r="G2074">
        <v>2</v>
      </c>
      <c r="H2074">
        <v>798</v>
      </c>
      <c r="I2074">
        <v>599</v>
      </c>
      <c r="J2074">
        <v>80</v>
      </c>
      <c r="K2074">
        <v>24</v>
      </c>
      <c r="L2074">
        <v>56</v>
      </c>
      <c r="M2074">
        <v>3.2099999999999997E-2</v>
      </c>
      <c r="N2074">
        <v>0</v>
      </c>
      <c r="O2074">
        <v>50</v>
      </c>
      <c r="P2074" t="s">
        <v>4162</v>
      </c>
      <c r="Q2074" t="s">
        <v>3009</v>
      </c>
      <c r="R2074" t="s">
        <v>2981</v>
      </c>
      <c r="S2074" t="s">
        <v>2982</v>
      </c>
      <c r="T2074" t="s">
        <v>2983</v>
      </c>
      <c r="U2074" t="s">
        <v>19</v>
      </c>
      <c r="V2074" t="s">
        <v>20</v>
      </c>
    </row>
    <row r="2075" spans="1:22" x14ac:dyDescent="0.25">
      <c r="A2075" s="1">
        <v>45970.956944444442</v>
      </c>
      <c r="B2075" t="s">
        <v>1102</v>
      </c>
      <c r="C2075" t="s">
        <v>16</v>
      </c>
      <c r="D2075" t="s">
        <v>198</v>
      </c>
      <c r="E2075" t="s">
        <v>199</v>
      </c>
      <c r="F2075" t="s">
        <v>4055</v>
      </c>
      <c r="G2075">
        <v>1</v>
      </c>
      <c r="H2075">
        <v>690</v>
      </c>
      <c r="I2075">
        <v>1359</v>
      </c>
      <c r="J2075">
        <v>142</v>
      </c>
      <c r="K2075">
        <v>44</v>
      </c>
      <c r="L2075">
        <v>100</v>
      </c>
      <c r="M2075">
        <v>3.2099999999999997E-2</v>
      </c>
      <c r="N2075">
        <v>29</v>
      </c>
      <c r="O2075">
        <v>50</v>
      </c>
      <c r="P2075" t="s">
        <v>4162</v>
      </c>
      <c r="Q2075" t="s">
        <v>2991</v>
      </c>
      <c r="R2075" t="s">
        <v>2985</v>
      </c>
      <c r="S2075" t="s">
        <v>2986</v>
      </c>
      <c r="T2075" t="s">
        <v>3052</v>
      </c>
      <c r="U2075" t="s">
        <v>19</v>
      </c>
      <c r="V2075" t="s">
        <v>20</v>
      </c>
    </row>
    <row r="2076" spans="1:22" x14ac:dyDescent="0.25">
      <c r="A2076" s="1">
        <v>45970.956944444442</v>
      </c>
      <c r="B2076" t="s">
        <v>1102</v>
      </c>
      <c r="C2076" t="s">
        <v>16</v>
      </c>
      <c r="D2076" t="s">
        <v>304</v>
      </c>
      <c r="E2076" t="s">
        <v>305</v>
      </c>
      <c r="F2076" t="s">
        <v>4055</v>
      </c>
      <c r="G2076">
        <v>1</v>
      </c>
      <c r="H2076">
        <v>690</v>
      </c>
      <c r="I2076">
        <v>1359</v>
      </c>
      <c r="J2076">
        <v>142</v>
      </c>
      <c r="K2076">
        <v>44</v>
      </c>
      <c r="L2076">
        <v>100</v>
      </c>
      <c r="M2076">
        <v>3.2099999999999997E-2</v>
      </c>
      <c r="N2076">
        <v>29</v>
      </c>
      <c r="O2076">
        <v>50</v>
      </c>
      <c r="P2076" t="s">
        <v>4162</v>
      </c>
      <c r="Q2076" t="s">
        <v>2991</v>
      </c>
      <c r="R2076" t="s">
        <v>2985</v>
      </c>
      <c r="S2076" t="s">
        <v>2986</v>
      </c>
      <c r="T2076" t="s">
        <v>3052</v>
      </c>
      <c r="U2076" t="s">
        <v>19</v>
      </c>
      <c r="V2076" t="s">
        <v>20</v>
      </c>
    </row>
    <row r="2077" spans="1:22" x14ac:dyDescent="0.25">
      <c r="A2077" s="1">
        <v>45970.972916666666</v>
      </c>
      <c r="B2077" t="s">
        <v>1103</v>
      </c>
      <c r="C2077" t="s">
        <v>16</v>
      </c>
      <c r="D2077" t="s">
        <v>240</v>
      </c>
      <c r="E2077" t="s">
        <v>241</v>
      </c>
      <c r="F2077" t="s">
        <v>4055</v>
      </c>
      <c r="G2077">
        <v>1</v>
      </c>
      <c r="H2077">
        <v>1350</v>
      </c>
      <c r="I2077">
        <v>2160</v>
      </c>
      <c r="J2077">
        <v>289</v>
      </c>
      <c r="K2077">
        <v>159</v>
      </c>
      <c r="L2077">
        <v>202</v>
      </c>
      <c r="M2077">
        <v>5.8899999999999994E-2</v>
      </c>
      <c r="N2077">
        <v>0</v>
      </c>
      <c r="O2077">
        <v>30</v>
      </c>
      <c r="P2077" t="s">
        <v>4182</v>
      </c>
      <c r="Q2077" t="s">
        <v>3194</v>
      </c>
      <c r="R2077" t="s">
        <v>2993</v>
      </c>
      <c r="S2077" t="s">
        <v>2993</v>
      </c>
      <c r="T2077" t="s">
        <v>2994</v>
      </c>
      <c r="U2077" t="s">
        <v>19</v>
      </c>
      <c r="V2077" t="s">
        <v>20</v>
      </c>
    </row>
    <row r="2078" spans="1:22" x14ac:dyDescent="0.25">
      <c r="A2078" s="1">
        <v>45970.972916666666</v>
      </c>
      <c r="B2078" t="s">
        <v>1103</v>
      </c>
      <c r="C2078" t="s">
        <v>16</v>
      </c>
      <c r="D2078" t="s">
        <v>312</v>
      </c>
      <c r="E2078" t="s">
        <v>313</v>
      </c>
      <c r="F2078" t="s">
        <v>4055</v>
      </c>
      <c r="G2078">
        <v>1</v>
      </c>
      <c r="H2078">
        <v>690</v>
      </c>
      <c r="I2078">
        <v>2160</v>
      </c>
      <c r="J2078">
        <v>289</v>
      </c>
      <c r="K2078">
        <v>159</v>
      </c>
      <c r="L2078">
        <v>202</v>
      </c>
      <c r="M2078">
        <v>5.8899999999999994E-2</v>
      </c>
      <c r="N2078">
        <v>0</v>
      </c>
      <c r="O2078">
        <v>30</v>
      </c>
      <c r="P2078" t="s">
        <v>4182</v>
      </c>
      <c r="Q2078" t="s">
        <v>3194</v>
      </c>
      <c r="R2078" t="s">
        <v>2993</v>
      </c>
      <c r="S2078" t="s">
        <v>2993</v>
      </c>
      <c r="T2078" t="s">
        <v>2994</v>
      </c>
      <c r="U2078" t="s">
        <v>19</v>
      </c>
      <c r="V2078" t="s">
        <v>20</v>
      </c>
    </row>
    <row r="2079" spans="1:22" x14ac:dyDescent="0.25">
      <c r="A2079" s="1">
        <v>45970.972916666666</v>
      </c>
      <c r="B2079" t="s">
        <v>1103</v>
      </c>
      <c r="C2079" t="s">
        <v>16</v>
      </c>
      <c r="D2079" t="s">
        <v>344</v>
      </c>
      <c r="E2079" t="s">
        <v>345</v>
      </c>
      <c r="F2079" t="s">
        <v>4055</v>
      </c>
      <c r="G2079">
        <v>1</v>
      </c>
      <c r="H2079">
        <v>690</v>
      </c>
      <c r="I2079">
        <v>2160</v>
      </c>
      <c r="J2079">
        <v>289</v>
      </c>
      <c r="K2079">
        <v>159</v>
      </c>
      <c r="L2079">
        <v>202</v>
      </c>
      <c r="M2079">
        <v>5.8899999999999994E-2</v>
      </c>
      <c r="N2079">
        <v>0</v>
      </c>
      <c r="O2079">
        <v>30</v>
      </c>
      <c r="P2079" t="s">
        <v>4182</v>
      </c>
      <c r="Q2079" t="s">
        <v>3194</v>
      </c>
      <c r="R2079" t="s">
        <v>2993</v>
      </c>
      <c r="S2079" t="s">
        <v>2993</v>
      </c>
      <c r="T2079" t="s">
        <v>2994</v>
      </c>
      <c r="U2079" t="s">
        <v>19</v>
      </c>
      <c r="V2079" t="s">
        <v>20</v>
      </c>
    </row>
    <row r="2080" spans="1:22" x14ac:dyDescent="0.25">
      <c r="A2080" s="1">
        <v>45981.94027777778</v>
      </c>
      <c r="B2080" t="s">
        <v>1104</v>
      </c>
      <c r="C2080" t="s">
        <v>16</v>
      </c>
      <c r="D2080" t="s">
        <v>307</v>
      </c>
      <c r="E2080" t="s">
        <v>144</v>
      </c>
      <c r="F2080" t="s">
        <v>3069</v>
      </c>
      <c r="G2080">
        <v>1</v>
      </c>
      <c r="H2080">
        <v>390</v>
      </c>
      <c r="I2080">
        <v>351</v>
      </c>
      <c r="J2080">
        <v>42</v>
      </c>
      <c r="K2080">
        <v>13</v>
      </c>
      <c r="L2080">
        <v>29</v>
      </c>
      <c r="M2080">
        <v>3.2099999999999997E-2</v>
      </c>
      <c r="N2080">
        <v>0</v>
      </c>
      <c r="O2080">
        <v>0</v>
      </c>
      <c r="P2080" t="s">
        <v>4162</v>
      </c>
      <c r="Q2080" t="s">
        <v>3084</v>
      </c>
      <c r="R2080" t="s">
        <v>2981</v>
      </c>
      <c r="S2080" t="s">
        <v>2982</v>
      </c>
      <c r="T2080" t="s">
        <v>2983</v>
      </c>
      <c r="U2080" t="s">
        <v>19</v>
      </c>
      <c r="V2080" t="s">
        <v>20</v>
      </c>
    </row>
    <row r="2081" spans="1:22" x14ac:dyDescent="0.25">
      <c r="A2081" s="1">
        <v>45973.677083333336</v>
      </c>
      <c r="B2081" t="s">
        <v>1105</v>
      </c>
      <c r="C2081" t="s">
        <v>16</v>
      </c>
      <c r="D2081" t="s">
        <v>22</v>
      </c>
      <c r="E2081" t="s">
        <v>23</v>
      </c>
      <c r="F2081" t="s">
        <v>4055</v>
      </c>
      <c r="G2081">
        <v>1</v>
      </c>
      <c r="H2081">
        <v>144</v>
      </c>
      <c r="I2081">
        <v>129</v>
      </c>
      <c r="J2081">
        <v>15</v>
      </c>
      <c r="K2081">
        <v>5</v>
      </c>
      <c r="L2081">
        <v>11</v>
      </c>
      <c r="M2081">
        <v>3.2099999999999997E-2</v>
      </c>
      <c r="N2081">
        <v>0</v>
      </c>
      <c r="O2081">
        <v>0</v>
      </c>
      <c r="P2081" t="s">
        <v>4196</v>
      </c>
      <c r="Q2081" t="s">
        <v>3901</v>
      </c>
      <c r="R2081" t="s">
        <v>2977</v>
      </c>
      <c r="S2081" t="s">
        <v>2978</v>
      </c>
      <c r="T2081" t="s">
        <v>2979</v>
      </c>
      <c r="U2081" t="s">
        <v>19</v>
      </c>
      <c r="V2081" t="s">
        <v>20</v>
      </c>
    </row>
    <row r="2082" spans="1:22" x14ac:dyDescent="0.25">
      <c r="A2082" s="1">
        <v>45986.462500000001</v>
      </c>
      <c r="B2082" t="s">
        <v>1106</v>
      </c>
      <c r="C2082" t="s">
        <v>16</v>
      </c>
      <c r="D2082" t="s">
        <v>240</v>
      </c>
      <c r="E2082" t="s">
        <v>821</v>
      </c>
      <c r="F2082" t="s">
        <v>4055</v>
      </c>
      <c r="G2082">
        <v>1</v>
      </c>
      <c r="H2082">
        <v>1350</v>
      </c>
      <c r="I2082">
        <v>1012</v>
      </c>
      <c r="J2082">
        <v>144</v>
      </c>
      <c r="K2082">
        <v>43</v>
      </c>
      <c r="L2082">
        <v>101</v>
      </c>
      <c r="M2082">
        <v>3.2099999999999997E-2</v>
      </c>
      <c r="N2082">
        <v>0</v>
      </c>
      <c r="O2082">
        <v>0</v>
      </c>
      <c r="P2082" t="s">
        <v>4162</v>
      </c>
      <c r="Q2082" t="s">
        <v>3118</v>
      </c>
      <c r="R2082" t="s">
        <v>2977</v>
      </c>
      <c r="S2082" t="s">
        <v>2978</v>
      </c>
      <c r="T2082" t="s">
        <v>2979</v>
      </c>
      <c r="U2082" t="s">
        <v>145</v>
      </c>
      <c r="V2082" t="s">
        <v>20</v>
      </c>
    </row>
    <row r="2083" spans="1:22" x14ac:dyDescent="0.25">
      <c r="A2083" s="1">
        <v>45970.163194444445</v>
      </c>
      <c r="B2083" t="s">
        <v>1107</v>
      </c>
      <c r="C2083" t="s">
        <v>16</v>
      </c>
      <c r="D2083" t="s">
        <v>198</v>
      </c>
      <c r="E2083" t="s">
        <v>199</v>
      </c>
      <c r="F2083" t="s">
        <v>4055</v>
      </c>
      <c r="G2083">
        <v>1</v>
      </c>
      <c r="H2083">
        <v>690</v>
      </c>
      <c r="I2083">
        <v>397</v>
      </c>
      <c r="J2083">
        <v>68</v>
      </c>
      <c r="K2083">
        <v>39</v>
      </c>
      <c r="L2083">
        <v>48</v>
      </c>
      <c r="M2083">
        <v>5.8899999999999994E-2</v>
      </c>
      <c r="N2083">
        <v>29</v>
      </c>
      <c r="O2083">
        <v>50</v>
      </c>
      <c r="P2083" t="s">
        <v>4162</v>
      </c>
      <c r="Q2083" t="s">
        <v>3496</v>
      </c>
      <c r="R2083" t="s">
        <v>2993</v>
      </c>
      <c r="S2083" t="s">
        <v>2993</v>
      </c>
      <c r="T2083" t="s">
        <v>2994</v>
      </c>
      <c r="U2083" t="s">
        <v>19</v>
      </c>
      <c r="V2083" t="s">
        <v>20</v>
      </c>
    </row>
    <row r="2084" spans="1:22" x14ac:dyDescent="0.25">
      <c r="A2084" s="1">
        <v>45984.529861111114</v>
      </c>
      <c r="B2084" t="s">
        <v>1108</v>
      </c>
      <c r="C2084" t="s">
        <v>16</v>
      </c>
      <c r="D2084" t="s">
        <v>304</v>
      </c>
      <c r="E2084" t="s">
        <v>305</v>
      </c>
      <c r="F2084" t="s">
        <v>4055</v>
      </c>
      <c r="G2084">
        <v>1</v>
      </c>
      <c r="H2084">
        <v>841</v>
      </c>
      <c r="I2084">
        <v>632</v>
      </c>
      <c r="J2084">
        <v>85</v>
      </c>
      <c r="K2084">
        <v>47</v>
      </c>
      <c r="L2084">
        <v>59</v>
      </c>
      <c r="M2084">
        <v>5.8899999999999994E-2</v>
      </c>
      <c r="N2084">
        <v>0</v>
      </c>
      <c r="O2084">
        <v>50</v>
      </c>
      <c r="P2084" t="s">
        <v>4165</v>
      </c>
      <c r="Q2084" t="s">
        <v>3213</v>
      </c>
      <c r="R2084" t="s">
        <v>2993</v>
      </c>
      <c r="S2084" t="s">
        <v>2993</v>
      </c>
      <c r="T2084" t="s">
        <v>2994</v>
      </c>
      <c r="U2084" t="s">
        <v>19</v>
      </c>
      <c r="V2084" t="s">
        <v>20</v>
      </c>
    </row>
    <row r="2085" spans="1:22" x14ac:dyDescent="0.25">
      <c r="A2085" s="1">
        <v>45970.422222222223</v>
      </c>
      <c r="B2085" t="s">
        <v>1109</v>
      </c>
      <c r="C2085" t="s">
        <v>16</v>
      </c>
      <c r="D2085" t="s">
        <v>470</v>
      </c>
      <c r="E2085" t="s">
        <v>471</v>
      </c>
      <c r="F2085" t="s">
        <v>4055</v>
      </c>
      <c r="G2085">
        <v>1</v>
      </c>
      <c r="H2085">
        <v>1350</v>
      </c>
      <c r="I2085">
        <v>975</v>
      </c>
      <c r="J2085">
        <v>139</v>
      </c>
      <c r="K2085">
        <v>77</v>
      </c>
      <c r="L2085">
        <v>97</v>
      </c>
      <c r="M2085">
        <v>5.8899999999999994E-2</v>
      </c>
      <c r="N2085">
        <v>0</v>
      </c>
      <c r="O2085">
        <v>50</v>
      </c>
      <c r="P2085" t="s">
        <v>4162</v>
      </c>
      <c r="Q2085" t="s">
        <v>3085</v>
      </c>
      <c r="R2085" t="s">
        <v>2993</v>
      </c>
      <c r="S2085" t="s">
        <v>2993</v>
      </c>
      <c r="T2085" t="s">
        <v>2994</v>
      </c>
      <c r="U2085" t="s">
        <v>19</v>
      </c>
      <c r="V2085" t="s">
        <v>20</v>
      </c>
    </row>
    <row r="2086" spans="1:22" x14ac:dyDescent="0.25">
      <c r="A2086" s="1">
        <v>45986.444444444445</v>
      </c>
      <c r="B2086" t="s">
        <v>1110</v>
      </c>
      <c r="C2086" t="s">
        <v>16</v>
      </c>
      <c r="D2086" t="s">
        <v>240</v>
      </c>
      <c r="E2086" t="s">
        <v>821</v>
      </c>
      <c r="F2086" t="s">
        <v>4055</v>
      </c>
      <c r="G2086">
        <v>2</v>
      </c>
      <c r="H2086">
        <v>2700</v>
      </c>
      <c r="I2086">
        <v>2025</v>
      </c>
      <c r="J2086">
        <v>289</v>
      </c>
      <c r="K2086">
        <v>87</v>
      </c>
      <c r="L2086">
        <v>202</v>
      </c>
      <c r="M2086">
        <v>3.2099999999999997E-2</v>
      </c>
      <c r="N2086">
        <v>0</v>
      </c>
      <c r="O2086">
        <v>0</v>
      </c>
      <c r="P2086" t="s">
        <v>4183</v>
      </c>
      <c r="Q2086" t="s">
        <v>3815</v>
      </c>
      <c r="R2086" t="s">
        <v>2977</v>
      </c>
      <c r="S2086" t="s">
        <v>2978</v>
      </c>
      <c r="T2086" t="s">
        <v>2979</v>
      </c>
      <c r="U2086" t="s">
        <v>145</v>
      </c>
      <c r="V2086" t="s">
        <v>20</v>
      </c>
    </row>
    <row r="2087" spans="1:22" x14ac:dyDescent="0.25">
      <c r="A2087" s="1">
        <v>45984.033333333333</v>
      </c>
      <c r="B2087" t="s">
        <v>1111</v>
      </c>
      <c r="C2087" t="s">
        <v>16</v>
      </c>
      <c r="D2087" t="s">
        <v>536</v>
      </c>
      <c r="E2087" t="s">
        <v>537</v>
      </c>
      <c r="F2087" t="s">
        <v>3100</v>
      </c>
      <c r="G2087">
        <v>1</v>
      </c>
      <c r="H2087">
        <v>799</v>
      </c>
      <c r="I2087">
        <v>621</v>
      </c>
      <c r="J2087">
        <v>80</v>
      </c>
      <c r="K2087">
        <v>24</v>
      </c>
      <c r="L2087">
        <v>56</v>
      </c>
      <c r="M2087">
        <v>3.2099999999999997E-2</v>
      </c>
      <c r="N2087">
        <v>0</v>
      </c>
      <c r="O2087">
        <v>50</v>
      </c>
      <c r="P2087" t="s">
        <v>4174</v>
      </c>
      <c r="Q2087" t="s">
        <v>3902</v>
      </c>
      <c r="R2087" t="s">
        <v>2977</v>
      </c>
      <c r="S2087" t="s">
        <v>2978</v>
      </c>
      <c r="T2087" t="s">
        <v>2979</v>
      </c>
      <c r="U2087" t="s">
        <v>19</v>
      </c>
      <c r="V2087" t="s">
        <v>20</v>
      </c>
    </row>
    <row r="2088" spans="1:22" x14ac:dyDescent="0.25">
      <c r="A2088" s="1">
        <v>45983.828472222223</v>
      </c>
      <c r="B2088" t="s">
        <v>1112</v>
      </c>
      <c r="C2088" t="s">
        <v>16</v>
      </c>
      <c r="D2088" t="s">
        <v>344</v>
      </c>
      <c r="E2088" t="s">
        <v>345</v>
      </c>
      <c r="F2088" t="s">
        <v>4055</v>
      </c>
      <c r="G2088">
        <v>1</v>
      </c>
      <c r="H2088">
        <v>839</v>
      </c>
      <c r="I2088">
        <v>630</v>
      </c>
      <c r="J2088">
        <v>84</v>
      </c>
      <c r="K2088">
        <v>25</v>
      </c>
      <c r="L2088">
        <v>59</v>
      </c>
      <c r="M2088">
        <v>3.2099999999999997E-2</v>
      </c>
      <c r="N2088">
        <v>0</v>
      </c>
      <c r="O2088">
        <v>50</v>
      </c>
      <c r="P2088" t="s">
        <v>4162</v>
      </c>
      <c r="Q2088" t="s">
        <v>3022</v>
      </c>
      <c r="R2088" t="s">
        <v>2981</v>
      </c>
      <c r="S2088" t="s">
        <v>2982</v>
      </c>
      <c r="T2088" t="s">
        <v>2983</v>
      </c>
      <c r="U2088" t="s">
        <v>19</v>
      </c>
      <c r="V2088" t="s">
        <v>20</v>
      </c>
    </row>
    <row r="2089" spans="1:22" x14ac:dyDescent="0.25">
      <c r="A2089" s="1">
        <v>45972.018055555556</v>
      </c>
      <c r="B2089" t="s">
        <v>1113</v>
      </c>
      <c r="C2089" t="s">
        <v>16</v>
      </c>
      <c r="D2089" t="s">
        <v>307</v>
      </c>
      <c r="E2089" t="s">
        <v>144</v>
      </c>
      <c r="F2089" t="s">
        <v>3069</v>
      </c>
      <c r="G2089">
        <v>1</v>
      </c>
      <c r="H2089">
        <v>390</v>
      </c>
      <c r="I2089">
        <v>273</v>
      </c>
      <c r="J2089">
        <v>42</v>
      </c>
      <c r="K2089">
        <v>13</v>
      </c>
      <c r="L2089">
        <v>29</v>
      </c>
      <c r="M2089">
        <v>3.2099999999999997E-2</v>
      </c>
      <c r="N2089">
        <v>0</v>
      </c>
      <c r="O2089">
        <v>0</v>
      </c>
      <c r="P2089" t="s">
        <v>4162</v>
      </c>
      <c r="Q2089" t="s">
        <v>3084</v>
      </c>
      <c r="R2089" t="s">
        <v>2973</v>
      </c>
      <c r="S2089" t="s">
        <v>2974</v>
      </c>
      <c r="T2089" t="s">
        <v>2975</v>
      </c>
      <c r="U2089" t="s">
        <v>46</v>
      </c>
      <c r="V2089" t="s">
        <v>20</v>
      </c>
    </row>
    <row r="2090" spans="1:22" x14ac:dyDescent="0.25">
      <c r="A2090" s="1">
        <v>45983.460416666669</v>
      </c>
      <c r="B2090" t="s">
        <v>1114</v>
      </c>
      <c r="C2090" t="s">
        <v>16</v>
      </c>
      <c r="D2090" t="s">
        <v>304</v>
      </c>
      <c r="E2090" t="s">
        <v>305</v>
      </c>
      <c r="F2090" t="s">
        <v>4055</v>
      </c>
      <c r="G2090">
        <v>1</v>
      </c>
      <c r="H2090">
        <v>841</v>
      </c>
      <c r="I2090">
        <v>648</v>
      </c>
      <c r="J2090">
        <v>85</v>
      </c>
      <c r="K2090">
        <v>25</v>
      </c>
      <c r="L2090">
        <v>59</v>
      </c>
      <c r="M2090">
        <v>3.2099999999999997E-2</v>
      </c>
      <c r="N2090">
        <v>0</v>
      </c>
      <c r="O2090">
        <v>50</v>
      </c>
      <c r="P2090" t="s">
        <v>4199</v>
      </c>
      <c r="Q2090" t="s">
        <v>3277</v>
      </c>
      <c r="R2090" t="s">
        <v>2973</v>
      </c>
      <c r="S2090" t="s">
        <v>2974</v>
      </c>
      <c r="T2090" t="s">
        <v>2975</v>
      </c>
      <c r="U2090" t="s">
        <v>19</v>
      </c>
      <c r="V2090" t="s">
        <v>20</v>
      </c>
    </row>
    <row r="2091" spans="1:22" x14ac:dyDescent="0.25">
      <c r="A2091" s="1">
        <v>45969.769444444442</v>
      </c>
      <c r="B2091" t="s">
        <v>1115</v>
      </c>
      <c r="C2091" t="s">
        <v>16</v>
      </c>
      <c r="D2091" t="s">
        <v>901</v>
      </c>
      <c r="E2091" t="s">
        <v>902</v>
      </c>
      <c r="F2091" t="s">
        <v>4055</v>
      </c>
      <c r="G2091">
        <v>1</v>
      </c>
      <c r="H2091">
        <v>1190</v>
      </c>
      <c r="I2091">
        <v>969</v>
      </c>
      <c r="J2091">
        <v>122</v>
      </c>
      <c r="K2091">
        <v>37</v>
      </c>
      <c r="L2091">
        <v>85</v>
      </c>
      <c r="M2091">
        <v>3.2099999999999997E-2</v>
      </c>
      <c r="N2091">
        <v>0</v>
      </c>
      <c r="O2091">
        <v>50</v>
      </c>
      <c r="P2091" t="s">
        <v>4207</v>
      </c>
      <c r="Q2091" t="s">
        <v>3267</v>
      </c>
      <c r="R2091" t="s">
        <v>2977</v>
      </c>
      <c r="S2091" t="s">
        <v>2978</v>
      </c>
      <c r="T2091" t="s">
        <v>2979</v>
      </c>
      <c r="U2091" t="s">
        <v>19</v>
      </c>
      <c r="V2091" t="s">
        <v>20</v>
      </c>
    </row>
    <row r="2092" spans="1:22" x14ac:dyDescent="0.25">
      <c r="A2092" s="1">
        <v>45970.029166666667</v>
      </c>
      <c r="B2092" t="s">
        <v>1116</v>
      </c>
      <c r="C2092" t="s">
        <v>16</v>
      </c>
      <c r="D2092" t="s">
        <v>1117</v>
      </c>
      <c r="E2092" t="s">
        <v>1118</v>
      </c>
      <c r="F2092" t="s">
        <v>4055</v>
      </c>
      <c r="G2092">
        <v>5</v>
      </c>
      <c r="H2092">
        <v>155</v>
      </c>
      <c r="I2092">
        <v>596</v>
      </c>
      <c r="J2092">
        <v>85</v>
      </c>
      <c r="K2092">
        <v>26</v>
      </c>
      <c r="L2092">
        <v>60</v>
      </c>
      <c r="M2092">
        <v>3.2099999999999997E-2</v>
      </c>
      <c r="N2092">
        <v>0</v>
      </c>
      <c r="O2092">
        <v>50</v>
      </c>
      <c r="P2092" t="s">
        <v>4162</v>
      </c>
      <c r="Q2092" t="s">
        <v>3005</v>
      </c>
      <c r="R2092" t="s">
        <v>2973</v>
      </c>
      <c r="S2092" t="s">
        <v>2974</v>
      </c>
      <c r="T2092" t="s">
        <v>2975</v>
      </c>
      <c r="U2092" t="s">
        <v>19</v>
      </c>
      <c r="V2092" t="s">
        <v>20</v>
      </c>
    </row>
    <row r="2093" spans="1:22" x14ac:dyDescent="0.25">
      <c r="A2093" s="1">
        <v>45970.029166666667</v>
      </c>
      <c r="B2093" t="s">
        <v>1116</v>
      </c>
      <c r="C2093" t="s">
        <v>16</v>
      </c>
      <c r="D2093" t="s">
        <v>304</v>
      </c>
      <c r="E2093" t="s">
        <v>305</v>
      </c>
      <c r="F2093" t="s">
        <v>4055</v>
      </c>
      <c r="G2093">
        <v>1</v>
      </c>
      <c r="H2093">
        <v>690</v>
      </c>
      <c r="I2093">
        <v>596</v>
      </c>
      <c r="J2093">
        <v>85</v>
      </c>
      <c r="K2093">
        <v>26</v>
      </c>
      <c r="L2093">
        <v>60</v>
      </c>
      <c r="M2093">
        <v>3.2099999999999997E-2</v>
      </c>
      <c r="N2093">
        <v>0</v>
      </c>
      <c r="O2093">
        <v>50</v>
      </c>
      <c r="P2093" t="s">
        <v>4162</v>
      </c>
      <c r="Q2093" t="s">
        <v>3005</v>
      </c>
      <c r="R2093" t="s">
        <v>2973</v>
      </c>
      <c r="S2093" t="s">
        <v>2974</v>
      </c>
      <c r="T2093" t="s">
        <v>2975</v>
      </c>
      <c r="U2093" t="s">
        <v>19</v>
      </c>
      <c r="V2093" t="s">
        <v>20</v>
      </c>
    </row>
    <row r="2094" spans="1:22" x14ac:dyDescent="0.25">
      <c r="A2094" s="1">
        <v>45985.387499999997</v>
      </c>
      <c r="B2094" t="s">
        <v>1119</v>
      </c>
      <c r="C2094" t="s">
        <v>16</v>
      </c>
      <c r="D2094" t="s">
        <v>22</v>
      </c>
      <c r="E2094" t="s">
        <v>23</v>
      </c>
      <c r="F2094" t="s">
        <v>4055</v>
      </c>
      <c r="G2094">
        <v>5</v>
      </c>
      <c r="H2094">
        <v>720</v>
      </c>
      <c r="I2094">
        <v>461</v>
      </c>
      <c r="J2094">
        <v>77</v>
      </c>
      <c r="K2094">
        <v>23</v>
      </c>
      <c r="L2094">
        <v>54</v>
      </c>
      <c r="M2094">
        <v>3.2099999999999997E-2</v>
      </c>
      <c r="N2094">
        <v>0</v>
      </c>
      <c r="O2094">
        <v>0</v>
      </c>
      <c r="P2094" t="s">
        <v>4178</v>
      </c>
      <c r="Q2094" t="s">
        <v>3176</v>
      </c>
      <c r="R2094" t="s">
        <v>2973</v>
      </c>
      <c r="S2094" t="s">
        <v>2974</v>
      </c>
      <c r="T2094" t="s">
        <v>2975</v>
      </c>
      <c r="U2094" t="s">
        <v>19</v>
      </c>
      <c r="V2094" t="s">
        <v>20</v>
      </c>
    </row>
    <row r="2095" spans="1:22" x14ac:dyDescent="0.25">
      <c r="A2095" s="1">
        <v>45984.002083333333</v>
      </c>
      <c r="B2095" t="s">
        <v>1120</v>
      </c>
      <c r="C2095" t="s">
        <v>16</v>
      </c>
      <c r="D2095" t="s">
        <v>536</v>
      </c>
      <c r="E2095" t="s">
        <v>537</v>
      </c>
      <c r="F2095" t="s">
        <v>3100</v>
      </c>
      <c r="G2095">
        <v>1</v>
      </c>
      <c r="H2095">
        <v>799</v>
      </c>
      <c r="I2095">
        <v>453</v>
      </c>
      <c r="J2095">
        <v>80</v>
      </c>
      <c r="K2095">
        <v>44</v>
      </c>
      <c r="L2095">
        <v>56</v>
      </c>
      <c r="M2095">
        <v>5.8899999999999994E-2</v>
      </c>
      <c r="N2095">
        <v>0</v>
      </c>
      <c r="O2095">
        <v>50</v>
      </c>
      <c r="P2095" t="s">
        <v>4194</v>
      </c>
      <c r="Q2095" t="s">
        <v>3875</v>
      </c>
      <c r="R2095" t="s">
        <v>2993</v>
      </c>
      <c r="S2095" t="s">
        <v>2993</v>
      </c>
      <c r="T2095" t="s">
        <v>2994</v>
      </c>
      <c r="U2095" t="s">
        <v>19</v>
      </c>
      <c r="V2095" t="s">
        <v>20</v>
      </c>
    </row>
    <row r="2096" spans="1:22" x14ac:dyDescent="0.25">
      <c r="A2096" s="1">
        <v>45987.020833333336</v>
      </c>
      <c r="B2096" t="s">
        <v>1121</v>
      </c>
      <c r="C2096" t="s">
        <v>16</v>
      </c>
      <c r="D2096" t="s">
        <v>240</v>
      </c>
      <c r="E2096" t="s">
        <v>821</v>
      </c>
      <c r="F2096" t="s">
        <v>4055</v>
      </c>
      <c r="G2096">
        <v>3</v>
      </c>
      <c r="H2096">
        <v>4050</v>
      </c>
      <c r="I2096">
        <v>3000</v>
      </c>
      <c r="J2096">
        <v>428</v>
      </c>
      <c r="K2096">
        <v>236</v>
      </c>
      <c r="L2096">
        <v>300</v>
      </c>
      <c r="M2096">
        <v>5.8899999999999994E-2</v>
      </c>
      <c r="N2096">
        <v>0</v>
      </c>
      <c r="O2096">
        <v>50</v>
      </c>
      <c r="P2096" t="s">
        <v>4161</v>
      </c>
      <c r="Q2096" t="s">
        <v>3101</v>
      </c>
      <c r="R2096" t="s">
        <v>2993</v>
      </c>
      <c r="S2096" t="s">
        <v>2993</v>
      </c>
      <c r="T2096" t="s">
        <v>2994</v>
      </c>
      <c r="U2096" t="s">
        <v>145</v>
      </c>
      <c r="V2096" t="s">
        <v>20</v>
      </c>
    </row>
    <row r="2097" spans="1:22" x14ac:dyDescent="0.25">
      <c r="A2097" s="1">
        <v>45983.602083333331</v>
      </c>
      <c r="B2097" t="s">
        <v>1122</v>
      </c>
      <c r="C2097" t="s">
        <v>16</v>
      </c>
      <c r="D2097" t="s">
        <v>1123</v>
      </c>
      <c r="E2097" t="s">
        <v>178</v>
      </c>
      <c r="F2097" t="s">
        <v>3903</v>
      </c>
      <c r="G2097">
        <v>1</v>
      </c>
      <c r="H2097">
        <v>1490</v>
      </c>
      <c r="I2097">
        <v>1080</v>
      </c>
      <c r="J2097">
        <v>154</v>
      </c>
      <c r="K2097">
        <v>46</v>
      </c>
      <c r="L2097">
        <v>108</v>
      </c>
      <c r="M2097">
        <v>3.2099999999999997E-2</v>
      </c>
      <c r="N2097">
        <v>0</v>
      </c>
      <c r="O2097">
        <v>50</v>
      </c>
      <c r="P2097" t="s">
        <v>4165</v>
      </c>
      <c r="Q2097" t="s">
        <v>3812</v>
      </c>
      <c r="R2097" t="s">
        <v>2981</v>
      </c>
      <c r="S2097" t="s">
        <v>2982</v>
      </c>
      <c r="T2097" t="s">
        <v>2983</v>
      </c>
      <c r="U2097" t="s">
        <v>19</v>
      </c>
      <c r="V2097" t="s">
        <v>20</v>
      </c>
    </row>
    <row r="2098" spans="1:22" x14ac:dyDescent="0.25">
      <c r="A2098" s="1">
        <v>45985.990277777775</v>
      </c>
      <c r="B2098" t="s">
        <v>1124</v>
      </c>
      <c r="C2098" t="s">
        <v>16</v>
      </c>
      <c r="D2098" t="s">
        <v>307</v>
      </c>
      <c r="E2098" t="s">
        <v>144</v>
      </c>
      <c r="F2098" t="s">
        <v>3069</v>
      </c>
      <c r="G2098">
        <v>1</v>
      </c>
      <c r="H2098">
        <v>370</v>
      </c>
      <c r="I2098">
        <v>314</v>
      </c>
      <c r="J2098">
        <v>42</v>
      </c>
      <c r="K2098">
        <v>23</v>
      </c>
      <c r="L2098">
        <v>29</v>
      </c>
      <c r="M2098">
        <v>5.8899999999999994E-2</v>
      </c>
      <c r="N2098">
        <v>0</v>
      </c>
      <c r="O2098">
        <v>0</v>
      </c>
      <c r="P2098" t="s">
        <v>4187</v>
      </c>
      <c r="Q2098" t="s">
        <v>3369</v>
      </c>
      <c r="R2098" t="s">
        <v>2993</v>
      </c>
      <c r="S2098" t="s">
        <v>2993</v>
      </c>
      <c r="T2098" t="s">
        <v>2994</v>
      </c>
      <c r="U2098" t="s">
        <v>19</v>
      </c>
      <c r="V2098" t="s">
        <v>20</v>
      </c>
    </row>
    <row r="2099" spans="1:22" x14ac:dyDescent="0.25">
      <c r="A2099" s="1">
        <v>45970.808333333334</v>
      </c>
      <c r="B2099" t="s">
        <v>1125</v>
      </c>
      <c r="C2099" t="s">
        <v>16</v>
      </c>
      <c r="D2099" t="s">
        <v>198</v>
      </c>
      <c r="E2099" t="s">
        <v>199</v>
      </c>
      <c r="F2099" t="s">
        <v>4055</v>
      </c>
      <c r="G2099">
        <v>1</v>
      </c>
      <c r="H2099">
        <v>690</v>
      </c>
      <c r="I2099">
        <v>1400</v>
      </c>
      <c r="J2099">
        <v>187</v>
      </c>
      <c r="K2099">
        <v>56</v>
      </c>
      <c r="L2099">
        <v>131</v>
      </c>
      <c r="M2099">
        <v>3.2099999999999997E-2</v>
      </c>
      <c r="N2099">
        <v>0</v>
      </c>
      <c r="O2099">
        <v>30</v>
      </c>
      <c r="P2099" t="s">
        <v>4163</v>
      </c>
      <c r="Q2099" t="s">
        <v>3019</v>
      </c>
      <c r="R2099" t="s">
        <v>2973</v>
      </c>
      <c r="S2099" t="s">
        <v>2974</v>
      </c>
      <c r="T2099" t="s">
        <v>2975</v>
      </c>
      <c r="U2099" t="s">
        <v>19</v>
      </c>
      <c r="V2099" t="s">
        <v>20</v>
      </c>
    </row>
    <row r="2100" spans="1:22" x14ac:dyDescent="0.25">
      <c r="A2100" s="1">
        <v>45970.808333333334</v>
      </c>
      <c r="B2100" t="s">
        <v>1125</v>
      </c>
      <c r="C2100" t="s">
        <v>16</v>
      </c>
      <c r="D2100" t="s">
        <v>139</v>
      </c>
      <c r="E2100" t="s">
        <v>140</v>
      </c>
      <c r="F2100" t="s">
        <v>3061</v>
      </c>
      <c r="G2100">
        <v>1</v>
      </c>
      <c r="H2100">
        <v>1090</v>
      </c>
      <c r="I2100">
        <v>1400</v>
      </c>
      <c r="J2100">
        <v>187</v>
      </c>
      <c r="K2100">
        <v>56</v>
      </c>
      <c r="L2100">
        <v>131</v>
      </c>
      <c r="M2100">
        <v>3.2099999999999997E-2</v>
      </c>
      <c r="N2100">
        <v>0</v>
      </c>
      <c r="O2100">
        <v>30</v>
      </c>
      <c r="P2100" t="s">
        <v>4163</v>
      </c>
      <c r="Q2100" t="s">
        <v>3019</v>
      </c>
      <c r="R2100" t="s">
        <v>2973</v>
      </c>
      <c r="S2100" t="s">
        <v>2974</v>
      </c>
      <c r="T2100" t="s">
        <v>2975</v>
      </c>
      <c r="U2100" t="s">
        <v>19</v>
      </c>
      <c r="V2100" t="s">
        <v>20</v>
      </c>
    </row>
    <row r="2101" spans="1:22" x14ac:dyDescent="0.25">
      <c r="A2101" s="1">
        <v>45978.831944444442</v>
      </c>
      <c r="B2101" t="s">
        <v>1126</v>
      </c>
      <c r="C2101" t="s">
        <v>16</v>
      </c>
      <c r="D2101" t="s">
        <v>240</v>
      </c>
      <c r="E2101" t="s">
        <v>821</v>
      </c>
      <c r="F2101" t="s">
        <v>4055</v>
      </c>
      <c r="G2101">
        <v>1</v>
      </c>
      <c r="H2101">
        <v>1350</v>
      </c>
      <c r="I2101">
        <v>1147</v>
      </c>
      <c r="J2101">
        <v>144</v>
      </c>
      <c r="K2101">
        <v>58</v>
      </c>
      <c r="L2101">
        <v>101</v>
      </c>
      <c r="M2101">
        <v>4.2800000000000005E-2</v>
      </c>
      <c r="N2101">
        <v>0</v>
      </c>
      <c r="O2101">
        <v>0</v>
      </c>
      <c r="P2101" t="s">
        <v>4197</v>
      </c>
      <c r="Q2101" t="s">
        <v>3130</v>
      </c>
      <c r="R2101" t="s">
        <v>2993</v>
      </c>
      <c r="S2101" t="s">
        <v>2993</v>
      </c>
      <c r="T2101" t="s">
        <v>2999</v>
      </c>
      <c r="U2101" t="s">
        <v>19</v>
      </c>
      <c r="V2101" t="s">
        <v>20</v>
      </c>
    </row>
    <row r="2102" spans="1:22" x14ac:dyDescent="0.25">
      <c r="A2102" s="1">
        <v>45987.517361111109</v>
      </c>
      <c r="B2102" t="s">
        <v>1127</v>
      </c>
      <c r="C2102" t="s">
        <v>16</v>
      </c>
      <c r="D2102" t="s">
        <v>307</v>
      </c>
      <c r="E2102" t="s">
        <v>144</v>
      </c>
      <c r="F2102" t="s">
        <v>3069</v>
      </c>
      <c r="G2102">
        <v>1</v>
      </c>
      <c r="H2102">
        <v>390</v>
      </c>
      <c r="I2102">
        <v>292</v>
      </c>
      <c r="J2102">
        <v>42</v>
      </c>
      <c r="K2102">
        <v>13</v>
      </c>
      <c r="L2102">
        <v>29</v>
      </c>
      <c r="M2102">
        <v>3.2099999999999997E-2</v>
      </c>
      <c r="N2102">
        <v>0</v>
      </c>
      <c r="O2102">
        <v>0</v>
      </c>
      <c r="P2102" t="s">
        <v>4162</v>
      </c>
      <c r="Q2102" t="s">
        <v>3084</v>
      </c>
      <c r="R2102" t="s">
        <v>3010</v>
      </c>
      <c r="S2102" t="s">
        <v>2982</v>
      </c>
      <c r="T2102" t="s">
        <v>3011</v>
      </c>
      <c r="U2102" t="s">
        <v>145</v>
      </c>
      <c r="V2102" t="s">
        <v>20</v>
      </c>
    </row>
    <row r="2103" spans="1:22" x14ac:dyDescent="0.25">
      <c r="A2103" s="1">
        <v>45986.156944444447</v>
      </c>
      <c r="B2103" t="s">
        <v>1128</v>
      </c>
      <c r="C2103" t="s">
        <v>16</v>
      </c>
      <c r="D2103" t="s">
        <v>240</v>
      </c>
      <c r="E2103" t="s">
        <v>821</v>
      </c>
      <c r="F2103" t="s">
        <v>4055</v>
      </c>
      <c r="G2103">
        <v>1</v>
      </c>
      <c r="H2103">
        <v>1350</v>
      </c>
      <c r="I2103">
        <v>975</v>
      </c>
      <c r="J2103">
        <v>139</v>
      </c>
      <c r="K2103">
        <v>56</v>
      </c>
      <c r="L2103">
        <v>97</v>
      </c>
      <c r="M2103">
        <v>4.2800000000000005E-2</v>
      </c>
      <c r="N2103">
        <v>0</v>
      </c>
      <c r="O2103">
        <v>50</v>
      </c>
      <c r="P2103" t="s">
        <v>4162</v>
      </c>
      <c r="Q2103" t="s">
        <v>3022</v>
      </c>
      <c r="R2103" t="s">
        <v>2993</v>
      </c>
      <c r="S2103" t="s">
        <v>2993</v>
      </c>
      <c r="T2103" t="s">
        <v>2999</v>
      </c>
      <c r="U2103" t="s">
        <v>145</v>
      </c>
      <c r="V2103" t="s">
        <v>20</v>
      </c>
    </row>
    <row r="2104" spans="1:22" x14ac:dyDescent="0.25">
      <c r="A2104" s="1">
        <v>45984.684027777781</v>
      </c>
      <c r="B2104" t="s">
        <v>1129</v>
      </c>
      <c r="C2104" t="s">
        <v>16</v>
      </c>
      <c r="D2104" t="s">
        <v>240</v>
      </c>
      <c r="E2104" t="s">
        <v>821</v>
      </c>
      <c r="F2104" t="s">
        <v>4055</v>
      </c>
      <c r="G2104">
        <v>1</v>
      </c>
      <c r="H2104">
        <v>1350</v>
      </c>
      <c r="I2104">
        <v>962</v>
      </c>
      <c r="J2104">
        <v>139</v>
      </c>
      <c r="K2104">
        <v>77</v>
      </c>
      <c r="L2104">
        <v>97</v>
      </c>
      <c r="M2104">
        <v>5.8899999999999994E-2</v>
      </c>
      <c r="N2104">
        <v>0</v>
      </c>
      <c r="O2104">
        <v>50</v>
      </c>
      <c r="P2104" t="s">
        <v>4161</v>
      </c>
      <c r="Q2104" t="s">
        <v>3072</v>
      </c>
      <c r="R2104" t="s">
        <v>2993</v>
      </c>
      <c r="S2104" t="s">
        <v>2993</v>
      </c>
      <c r="T2104" t="s">
        <v>2994</v>
      </c>
      <c r="U2104" t="s">
        <v>19</v>
      </c>
      <c r="V2104" t="s">
        <v>20</v>
      </c>
    </row>
    <row r="2105" spans="1:22" x14ac:dyDescent="0.25">
      <c r="A2105" s="1">
        <v>45985.311805555553</v>
      </c>
      <c r="B2105" t="s">
        <v>1130</v>
      </c>
      <c r="C2105" t="s">
        <v>16</v>
      </c>
      <c r="D2105" t="s">
        <v>31</v>
      </c>
      <c r="E2105" t="s">
        <v>32</v>
      </c>
      <c r="F2105" t="s">
        <v>4055</v>
      </c>
      <c r="G2105">
        <v>1</v>
      </c>
      <c r="H2105">
        <v>141</v>
      </c>
      <c r="I2105">
        <v>122</v>
      </c>
      <c r="J2105">
        <v>15</v>
      </c>
      <c r="K2105">
        <v>5</v>
      </c>
      <c r="L2105">
        <v>11</v>
      </c>
      <c r="M2105">
        <v>3.2099999999999997E-2</v>
      </c>
      <c r="N2105">
        <v>0</v>
      </c>
      <c r="O2105">
        <v>0</v>
      </c>
      <c r="P2105" t="s">
        <v>4181</v>
      </c>
      <c r="Q2105" t="s">
        <v>3081</v>
      </c>
      <c r="R2105" t="s">
        <v>2993</v>
      </c>
      <c r="S2105" t="s">
        <v>2993</v>
      </c>
      <c r="T2105" t="s">
        <v>3008</v>
      </c>
      <c r="U2105" t="s">
        <v>19</v>
      </c>
      <c r="V2105" t="s">
        <v>20</v>
      </c>
    </row>
    <row r="2106" spans="1:22" x14ac:dyDescent="0.25">
      <c r="A2106" s="1">
        <v>45972.875694444447</v>
      </c>
      <c r="B2106" t="s">
        <v>1131</v>
      </c>
      <c r="C2106" t="s">
        <v>16</v>
      </c>
      <c r="D2106" t="s">
        <v>307</v>
      </c>
      <c r="E2106" t="s">
        <v>144</v>
      </c>
      <c r="F2106" t="s">
        <v>3069</v>
      </c>
      <c r="G2106">
        <v>1</v>
      </c>
      <c r="H2106">
        <v>370</v>
      </c>
      <c r="I2106">
        <v>259</v>
      </c>
      <c r="J2106">
        <v>42</v>
      </c>
      <c r="K2106">
        <v>13</v>
      </c>
      <c r="L2106">
        <v>29</v>
      </c>
      <c r="M2106">
        <v>3.2099999999999997E-2</v>
      </c>
      <c r="N2106">
        <v>0</v>
      </c>
      <c r="O2106">
        <v>0</v>
      </c>
      <c r="P2106" t="s">
        <v>4211</v>
      </c>
      <c r="Q2106" t="s">
        <v>3904</v>
      </c>
      <c r="R2106" t="s">
        <v>2981</v>
      </c>
      <c r="S2106" t="s">
        <v>2982</v>
      </c>
      <c r="T2106" t="s">
        <v>2983</v>
      </c>
      <c r="U2106" t="s">
        <v>46</v>
      </c>
      <c r="V2106" t="s">
        <v>20</v>
      </c>
    </row>
    <row r="2107" spans="1:22" x14ac:dyDescent="0.25">
      <c r="A2107" s="1">
        <v>45980.67291666667</v>
      </c>
      <c r="B2107" t="s">
        <v>1132</v>
      </c>
      <c r="C2107" t="s">
        <v>16</v>
      </c>
      <c r="D2107" t="s">
        <v>307</v>
      </c>
      <c r="E2107" t="s">
        <v>144</v>
      </c>
      <c r="F2107" t="s">
        <v>3069</v>
      </c>
      <c r="G2107">
        <v>1</v>
      </c>
      <c r="H2107">
        <v>390</v>
      </c>
      <c r="I2107">
        <v>292</v>
      </c>
      <c r="J2107">
        <v>42</v>
      </c>
      <c r="K2107">
        <v>13</v>
      </c>
      <c r="L2107">
        <v>29</v>
      </c>
      <c r="M2107">
        <v>3.2099999999999997E-2</v>
      </c>
      <c r="N2107">
        <v>0</v>
      </c>
      <c r="O2107">
        <v>0</v>
      </c>
      <c r="P2107" t="s">
        <v>4196</v>
      </c>
      <c r="Q2107" t="s">
        <v>3905</v>
      </c>
      <c r="R2107" t="s">
        <v>2977</v>
      </c>
      <c r="S2107" t="s">
        <v>2978</v>
      </c>
      <c r="T2107" t="s">
        <v>2979</v>
      </c>
      <c r="U2107" t="s">
        <v>19</v>
      </c>
      <c r="V2107" t="s">
        <v>20</v>
      </c>
    </row>
    <row r="2108" spans="1:22" x14ac:dyDescent="0.25">
      <c r="A2108" s="1">
        <v>45986.387499999997</v>
      </c>
      <c r="B2108" t="s">
        <v>1133</v>
      </c>
      <c r="C2108" t="s">
        <v>16</v>
      </c>
      <c r="D2108" t="s">
        <v>139</v>
      </c>
      <c r="E2108" t="s">
        <v>140</v>
      </c>
      <c r="F2108" t="s">
        <v>3061</v>
      </c>
      <c r="G2108">
        <v>2</v>
      </c>
      <c r="H2108">
        <v>2180</v>
      </c>
      <c r="I2108">
        <v>1597</v>
      </c>
      <c r="J2108">
        <v>228</v>
      </c>
      <c r="K2108">
        <v>68</v>
      </c>
      <c r="L2108">
        <v>160</v>
      </c>
      <c r="M2108">
        <v>3.2099999999999997E-2</v>
      </c>
      <c r="N2108">
        <v>0</v>
      </c>
      <c r="O2108">
        <v>50</v>
      </c>
      <c r="P2108" t="s">
        <v>4174</v>
      </c>
      <c r="Q2108" t="s">
        <v>2998</v>
      </c>
      <c r="R2108" t="s">
        <v>2973</v>
      </c>
      <c r="S2108" t="s">
        <v>2974</v>
      </c>
      <c r="T2108" t="s">
        <v>2975</v>
      </c>
      <c r="U2108" t="s">
        <v>145</v>
      </c>
      <c r="V2108" t="s">
        <v>20</v>
      </c>
    </row>
    <row r="2109" spans="1:22" x14ac:dyDescent="0.25">
      <c r="A2109" s="1">
        <v>45972.355555555558</v>
      </c>
      <c r="B2109" t="s">
        <v>1134</v>
      </c>
      <c r="C2109" t="s">
        <v>16</v>
      </c>
      <c r="D2109" t="s">
        <v>198</v>
      </c>
      <c r="E2109" t="s">
        <v>199</v>
      </c>
      <c r="F2109" t="s">
        <v>4055</v>
      </c>
      <c r="G2109">
        <v>1</v>
      </c>
      <c r="H2109">
        <v>690</v>
      </c>
      <c r="I2109">
        <v>1159</v>
      </c>
      <c r="J2109">
        <v>142</v>
      </c>
      <c r="K2109">
        <v>44</v>
      </c>
      <c r="L2109">
        <v>100</v>
      </c>
      <c r="M2109">
        <v>3.2099999999999997E-2</v>
      </c>
      <c r="N2109">
        <v>29</v>
      </c>
      <c r="O2109">
        <v>50</v>
      </c>
      <c r="P2109" t="s">
        <v>4162</v>
      </c>
      <c r="Q2109" t="s">
        <v>3070</v>
      </c>
      <c r="R2109" t="s">
        <v>2973</v>
      </c>
      <c r="S2109" t="s">
        <v>2974</v>
      </c>
      <c r="T2109" t="s">
        <v>2975</v>
      </c>
      <c r="U2109" t="s">
        <v>46</v>
      </c>
      <c r="V2109" t="s">
        <v>20</v>
      </c>
    </row>
    <row r="2110" spans="1:22" x14ac:dyDescent="0.25">
      <c r="A2110" s="1">
        <v>45972.355555555558</v>
      </c>
      <c r="B2110" t="s">
        <v>1134</v>
      </c>
      <c r="C2110" t="s">
        <v>16</v>
      </c>
      <c r="D2110" t="s">
        <v>312</v>
      </c>
      <c r="E2110" t="s">
        <v>313</v>
      </c>
      <c r="F2110" t="s">
        <v>4055</v>
      </c>
      <c r="G2110">
        <v>1</v>
      </c>
      <c r="H2110">
        <v>690</v>
      </c>
      <c r="I2110">
        <v>1159</v>
      </c>
      <c r="J2110">
        <v>142</v>
      </c>
      <c r="K2110">
        <v>44</v>
      </c>
      <c r="L2110">
        <v>100</v>
      </c>
      <c r="M2110">
        <v>3.2099999999999997E-2</v>
      </c>
      <c r="N2110">
        <v>29</v>
      </c>
      <c r="O2110">
        <v>50</v>
      </c>
      <c r="P2110" t="s">
        <v>4162</v>
      </c>
      <c r="Q2110" t="s">
        <v>3070</v>
      </c>
      <c r="R2110" t="s">
        <v>2973</v>
      </c>
      <c r="S2110" t="s">
        <v>2974</v>
      </c>
      <c r="T2110" t="s">
        <v>2975</v>
      </c>
      <c r="U2110" t="s">
        <v>46</v>
      </c>
      <c r="V2110" t="s">
        <v>20</v>
      </c>
    </row>
    <row r="2111" spans="1:22" x14ac:dyDescent="0.25">
      <c r="A2111" s="1">
        <v>45972.355555555558</v>
      </c>
      <c r="B2111" t="s">
        <v>1134</v>
      </c>
      <c r="C2111" t="s">
        <v>16</v>
      </c>
      <c r="D2111" t="s">
        <v>219</v>
      </c>
      <c r="E2111" t="s">
        <v>220</v>
      </c>
      <c r="F2111" t="s">
        <v>4055</v>
      </c>
      <c r="G2111">
        <v>1</v>
      </c>
      <c r="H2111">
        <v>0</v>
      </c>
      <c r="I2111">
        <v>1159</v>
      </c>
      <c r="J2111">
        <v>142</v>
      </c>
      <c r="K2111">
        <v>44</v>
      </c>
      <c r="L2111">
        <v>100</v>
      </c>
      <c r="M2111">
        <v>3.2099999999999997E-2</v>
      </c>
      <c r="N2111">
        <v>29</v>
      </c>
      <c r="O2111">
        <v>50</v>
      </c>
      <c r="P2111" t="s">
        <v>4162</v>
      </c>
      <c r="Q2111" t="s">
        <v>3070</v>
      </c>
      <c r="R2111" t="s">
        <v>2973</v>
      </c>
      <c r="S2111" t="s">
        <v>2974</v>
      </c>
      <c r="T2111" t="s">
        <v>2975</v>
      </c>
      <c r="U2111" t="s">
        <v>46</v>
      </c>
      <c r="V2111" t="s">
        <v>20</v>
      </c>
    </row>
    <row r="2112" spans="1:22" x14ac:dyDescent="0.25">
      <c r="A2112" s="1">
        <v>45972.01666666667</v>
      </c>
      <c r="B2112" t="s">
        <v>1135</v>
      </c>
      <c r="C2112" t="s">
        <v>16</v>
      </c>
      <c r="D2112" t="s">
        <v>307</v>
      </c>
      <c r="E2112" t="s">
        <v>144</v>
      </c>
      <c r="F2112" t="s">
        <v>3069</v>
      </c>
      <c r="G2112">
        <v>1</v>
      </c>
      <c r="H2112">
        <v>390</v>
      </c>
      <c r="I2112">
        <v>321</v>
      </c>
      <c r="J2112">
        <v>42</v>
      </c>
      <c r="K2112">
        <v>13</v>
      </c>
      <c r="L2112">
        <v>29</v>
      </c>
      <c r="M2112">
        <v>3.2099999999999997E-2</v>
      </c>
      <c r="N2112">
        <v>29</v>
      </c>
      <c r="O2112">
        <v>0</v>
      </c>
      <c r="P2112" t="s">
        <v>4162</v>
      </c>
      <c r="Q2112" t="s">
        <v>3036</v>
      </c>
      <c r="R2112" t="s">
        <v>2973</v>
      </c>
      <c r="S2112" t="s">
        <v>2974</v>
      </c>
      <c r="T2112" t="s">
        <v>2975</v>
      </c>
      <c r="U2112" t="s">
        <v>46</v>
      </c>
      <c r="V2112" t="s">
        <v>20</v>
      </c>
    </row>
    <row r="2113" spans="1:22" x14ac:dyDescent="0.25">
      <c r="A2113" s="1">
        <v>45969.672222222223</v>
      </c>
      <c r="B2113" t="s">
        <v>1136</v>
      </c>
      <c r="C2113" t="s">
        <v>16</v>
      </c>
      <c r="D2113" t="s">
        <v>307</v>
      </c>
      <c r="E2113" t="s">
        <v>144</v>
      </c>
      <c r="F2113" t="s">
        <v>3069</v>
      </c>
      <c r="G2113">
        <v>1</v>
      </c>
      <c r="H2113">
        <v>390</v>
      </c>
      <c r="I2113">
        <v>360</v>
      </c>
      <c r="J2113">
        <v>42</v>
      </c>
      <c r="K2113">
        <v>13</v>
      </c>
      <c r="L2113">
        <v>29</v>
      </c>
      <c r="M2113">
        <v>3.2099999999999997E-2</v>
      </c>
      <c r="N2113">
        <v>29</v>
      </c>
      <c r="O2113">
        <v>0</v>
      </c>
      <c r="P2113" t="s">
        <v>4174</v>
      </c>
      <c r="Q2113" t="s">
        <v>3055</v>
      </c>
      <c r="R2113" t="s">
        <v>3010</v>
      </c>
      <c r="S2113" t="s">
        <v>2982</v>
      </c>
      <c r="T2113" t="s">
        <v>3011</v>
      </c>
      <c r="U2113" t="s">
        <v>19</v>
      </c>
      <c r="V2113" t="s">
        <v>20</v>
      </c>
    </row>
    <row r="2114" spans="1:22" x14ac:dyDescent="0.25">
      <c r="A2114" s="1">
        <v>45971.279861111114</v>
      </c>
      <c r="B2114" t="s">
        <v>1137</v>
      </c>
      <c r="C2114" t="s">
        <v>16</v>
      </c>
      <c r="D2114" t="s">
        <v>31</v>
      </c>
      <c r="E2114" t="s">
        <v>32</v>
      </c>
      <c r="F2114" t="s">
        <v>4055</v>
      </c>
      <c r="G2114">
        <v>3</v>
      </c>
      <c r="H2114">
        <v>423</v>
      </c>
      <c r="I2114">
        <v>296</v>
      </c>
      <c r="J2114">
        <v>45</v>
      </c>
      <c r="K2114">
        <v>18</v>
      </c>
      <c r="L2114">
        <v>32</v>
      </c>
      <c r="M2114">
        <v>4.2800000000000005E-2</v>
      </c>
      <c r="N2114">
        <v>0</v>
      </c>
      <c r="O2114">
        <v>0</v>
      </c>
      <c r="P2114" t="s">
        <v>4203</v>
      </c>
      <c r="Q2114" t="s">
        <v>3021</v>
      </c>
      <c r="R2114" t="s">
        <v>2993</v>
      </c>
      <c r="S2114" t="s">
        <v>2993</v>
      </c>
      <c r="T2114" t="s">
        <v>2999</v>
      </c>
      <c r="U2114" t="s">
        <v>19</v>
      </c>
      <c r="V2114" t="s">
        <v>20</v>
      </c>
    </row>
    <row r="2115" spans="1:22" x14ac:dyDescent="0.25">
      <c r="A2115" s="1">
        <v>45971.986111111109</v>
      </c>
      <c r="B2115" t="s">
        <v>1138</v>
      </c>
      <c r="C2115" t="s">
        <v>16</v>
      </c>
      <c r="D2115" t="s">
        <v>288</v>
      </c>
      <c r="E2115" t="s">
        <v>144</v>
      </c>
      <c r="F2115" t="s">
        <v>3063</v>
      </c>
      <c r="G2115">
        <v>1</v>
      </c>
      <c r="H2115">
        <v>1130</v>
      </c>
      <c r="I2115">
        <v>864</v>
      </c>
      <c r="J2115">
        <v>116</v>
      </c>
      <c r="K2115">
        <v>35</v>
      </c>
      <c r="L2115">
        <v>81</v>
      </c>
      <c r="M2115">
        <v>3.2099999999999997E-2</v>
      </c>
      <c r="N2115">
        <v>0</v>
      </c>
      <c r="O2115">
        <v>50</v>
      </c>
      <c r="P2115" t="s">
        <v>4172</v>
      </c>
      <c r="Q2115" t="s">
        <v>3906</v>
      </c>
      <c r="R2115" t="s">
        <v>2985</v>
      </c>
      <c r="S2115" t="s">
        <v>2986</v>
      </c>
      <c r="T2115" t="s">
        <v>3037</v>
      </c>
      <c r="U2115" t="s">
        <v>19</v>
      </c>
      <c r="V2115" t="s">
        <v>20</v>
      </c>
    </row>
    <row r="2116" spans="1:22" x14ac:dyDescent="0.25">
      <c r="A2116" s="1">
        <v>45971.986111111109</v>
      </c>
      <c r="B2116" t="s">
        <v>1138</v>
      </c>
      <c r="C2116" t="s">
        <v>16</v>
      </c>
      <c r="D2116" t="s">
        <v>219</v>
      </c>
      <c r="E2116" t="s">
        <v>220</v>
      </c>
      <c r="F2116" t="s">
        <v>4055</v>
      </c>
      <c r="G2116">
        <v>1</v>
      </c>
      <c r="H2116">
        <v>0</v>
      </c>
      <c r="I2116">
        <v>864</v>
      </c>
      <c r="J2116">
        <v>116</v>
      </c>
      <c r="K2116">
        <v>35</v>
      </c>
      <c r="L2116">
        <v>81</v>
      </c>
      <c r="M2116">
        <v>3.2099999999999997E-2</v>
      </c>
      <c r="N2116">
        <v>0</v>
      </c>
      <c r="O2116">
        <v>50</v>
      </c>
      <c r="P2116" t="s">
        <v>4172</v>
      </c>
      <c r="Q2116" t="s">
        <v>3906</v>
      </c>
      <c r="R2116" t="s">
        <v>2985</v>
      </c>
      <c r="S2116" t="s">
        <v>2986</v>
      </c>
      <c r="T2116" t="s">
        <v>3037</v>
      </c>
      <c r="U2116" t="s">
        <v>19</v>
      </c>
      <c r="V2116" t="s">
        <v>20</v>
      </c>
    </row>
    <row r="2117" spans="1:22" x14ac:dyDescent="0.25">
      <c r="A2117" s="1">
        <v>45985.950694444444</v>
      </c>
      <c r="B2117" t="s">
        <v>1139</v>
      </c>
      <c r="C2117" t="s">
        <v>16</v>
      </c>
      <c r="D2117" t="s">
        <v>307</v>
      </c>
      <c r="E2117" t="s">
        <v>144</v>
      </c>
      <c r="F2117" t="s">
        <v>3069</v>
      </c>
      <c r="G2117">
        <v>1</v>
      </c>
      <c r="H2117">
        <v>370</v>
      </c>
      <c r="I2117">
        <v>333</v>
      </c>
      <c r="J2117">
        <v>42</v>
      </c>
      <c r="K2117">
        <v>13</v>
      </c>
      <c r="L2117">
        <v>29</v>
      </c>
      <c r="M2117">
        <v>3.2099999999999997E-2</v>
      </c>
      <c r="N2117">
        <v>0</v>
      </c>
      <c r="O2117">
        <v>0</v>
      </c>
      <c r="P2117" t="s">
        <v>4160</v>
      </c>
      <c r="Q2117" t="s">
        <v>3078</v>
      </c>
      <c r="R2117" t="s">
        <v>2977</v>
      </c>
      <c r="S2117" t="s">
        <v>2978</v>
      </c>
      <c r="T2117" t="s">
        <v>2979</v>
      </c>
      <c r="U2117" t="s">
        <v>19</v>
      </c>
      <c r="V2117" t="s">
        <v>20</v>
      </c>
    </row>
    <row r="2118" spans="1:22" x14ac:dyDescent="0.25">
      <c r="A2118" s="1">
        <v>45972.008333333331</v>
      </c>
      <c r="B2118" t="s">
        <v>1140</v>
      </c>
      <c r="C2118" t="s">
        <v>16</v>
      </c>
      <c r="D2118" t="s">
        <v>304</v>
      </c>
      <c r="E2118" t="s">
        <v>305</v>
      </c>
      <c r="F2118" t="s">
        <v>4055</v>
      </c>
      <c r="G2118">
        <v>1</v>
      </c>
      <c r="H2118">
        <v>690</v>
      </c>
      <c r="I2118">
        <v>480</v>
      </c>
      <c r="J2118">
        <v>68</v>
      </c>
      <c r="K2118">
        <v>41</v>
      </c>
      <c r="L2118">
        <v>48</v>
      </c>
      <c r="M2118">
        <v>6.4199999999999993E-2</v>
      </c>
      <c r="N2118">
        <v>0</v>
      </c>
      <c r="O2118">
        <v>50</v>
      </c>
      <c r="P2118" t="s">
        <v>4164</v>
      </c>
      <c r="Q2118" t="s">
        <v>3012</v>
      </c>
      <c r="R2118" t="s">
        <v>2993</v>
      </c>
      <c r="S2118" t="s">
        <v>2993</v>
      </c>
      <c r="T2118" t="s">
        <v>2996</v>
      </c>
      <c r="U2118" t="s">
        <v>46</v>
      </c>
      <c r="V2118" t="s">
        <v>20</v>
      </c>
    </row>
    <row r="2119" spans="1:22" x14ac:dyDescent="0.25">
      <c r="A2119" s="1">
        <v>45986.828472222223</v>
      </c>
      <c r="B2119" t="s">
        <v>1141</v>
      </c>
      <c r="C2119" t="s">
        <v>16</v>
      </c>
      <c r="D2119" t="s">
        <v>307</v>
      </c>
      <c r="E2119" t="s">
        <v>144</v>
      </c>
      <c r="F2119" t="s">
        <v>3069</v>
      </c>
      <c r="G2119">
        <v>1</v>
      </c>
      <c r="H2119">
        <v>390</v>
      </c>
      <c r="I2119">
        <v>311</v>
      </c>
      <c r="J2119">
        <v>42</v>
      </c>
      <c r="K2119">
        <v>13</v>
      </c>
      <c r="L2119">
        <v>29</v>
      </c>
      <c r="M2119">
        <v>3.2099999999999997E-2</v>
      </c>
      <c r="N2119">
        <v>0</v>
      </c>
      <c r="O2119">
        <v>0</v>
      </c>
      <c r="P2119" t="s">
        <v>4162</v>
      </c>
      <c r="Q2119" t="s">
        <v>3044</v>
      </c>
      <c r="R2119" t="s">
        <v>2981</v>
      </c>
      <c r="S2119" t="s">
        <v>2982</v>
      </c>
      <c r="T2119" t="s">
        <v>2983</v>
      </c>
      <c r="U2119" t="s">
        <v>145</v>
      </c>
      <c r="V2119" t="s">
        <v>20</v>
      </c>
    </row>
    <row r="2120" spans="1:22" x14ac:dyDescent="0.25">
      <c r="A2120" s="1">
        <v>45986.482638888891</v>
      </c>
      <c r="B2120" t="s">
        <v>1142</v>
      </c>
      <c r="C2120" t="s">
        <v>16</v>
      </c>
      <c r="D2120" t="s">
        <v>307</v>
      </c>
      <c r="E2120" t="s">
        <v>144</v>
      </c>
      <c r="F2120" t="s">
        <v>3069</v>
      </c>
      <c r="G2120">
        <v>1</v>
      </c>
      <c r="H2120">
        <v>370</v>
      </c>
      <c r="I2120">
        <v>274</v>
      </c>
      <c r="J2120">
        <v>42</v>
      </c>
      <c r="K2120">
        <v>13</v>
      </c>
      <c r="L2120">
        <v>29</v>
      </c>
      <c r="M2120">
        <v>3.2099999999999997E-2</v>
      </c>
      <c r="N2120">
        <v>0</v>
      </c>
      <c r="O2120">
        <v>0</v>
      </c>
      <c r="P2120" t="s">
        <v>4164</v>
      </c>
      <c r="Q2120" t="s">
        <v>2972</v>
      </c>
      <c r="R2120" t="s">
        <v>3064</v>
      </c>
      <c r="S2120" t="s">
        <v>2982</v>
      </c>
      <c r="T2120" t="s">
        <v>3065</v>
      </c>
      <c r="U2120" t="s">
        <v>145</v>
      </c>
      <c r="V2120" t="s">
        <v>20</v>
      </c>
    </row>
    <row r="2121" spans="1:22" x14ac:dyDescent="0.25">
      <c r="A2121" s="1">
        <v>45987.015277777777</v>
      </c>
      <c r="B2121" t="s">
        <v>1143</v>
      </c>
      <c r="C2121" t="s">
        <v>16</v>
      </c>
      <c r="D2121" t="s">
        <v>181</v>
      </c>
      <c r="E2121" t="s">
        <v>144</v>
      </c>
      <c r="F2121" t="s">
        <v>3079</v>
      </c>
      <c r="G2121">
        <v>1</v>
      </c>
      <c r="H2121">
        <v>722</v>
      </c>
      <c r="I2121">
        <v>522</v>
      </c>
      <c r="J2121">
        <v>76</v>
      </c>
      <c r="K2121">
        <v>23</v>
      </c>
      <c r="L2121">
        <v>53</v>
      </c>
      <c r="M2121">
        <v>3.2099999999999997E-2</v>
      </c>
      <c r="N2121">
        <v>0</v>
      </c>
      <c r="O2121">
        <v>50</v>
      </c>
      <c r="P2121" t="s">
        <v>4174</v>
      </c>
      <c r="Q2121" t="s">
        <v>3016</v>
      </c>
      <c r="R2121" t="s">
        <v>2977</v>
      </c>
      <c r="S2121" t="s">
        <v>2978</v>
      </c>
      <c r="T2121" t="s">
        <v>2979</v>
      </c>
      <c r="U2121" t="s">
        <v>145</v>
      </c>
      <c r="V2121" t="s">
        <v>20</v>
      </c>
    </row>
    <row r="2122" spans="1:22" x14ac:dyDescent="0.25">
      <c r="A2122" s="1">
        <v>45969.620138888888</v>
      </c>
      <c r="B2122" t="s">
        <v>1144</v>
      </c>
      <c r="C2122" t="s">
        <v>16</v>
      </c>
      <c r="D2122" t="s">
        <v>198</v>
      </c>
      <c r="E2122" t="s">
        <v>199</v>
      </c>
      <c r="F2122" t="s">
        <v>4055</v>
      </c>
      <c r="G2122">
        <v>1</v>
      </c>
      <c r="H2122">
        <v>690</v>
      </c>
      <c r="I2122">
        <v>997</v>
      </c>
      <c r="J2122">
        <v>142</v>
      </c>
      <c r="K2122">
        <v>43</v>
      </c>
      <c r="L2122">
        <v>100</v>
      </c>
      <c r="M2122">
        <v>3.2099999999999997E-2</v>
      </c>
      <c r="N2122">
        <v>0</v>
      </c>
      <c r="O2122">
        <v>50</v>
      </c>
      <c r="P2122" t="s">
        <v>4169</v>
      </c>
      <c r="Q2122" t="s">
        <v>3839</v>
      </c>
      <c r="R2122" t="s">
        <v>2993</v>
      </c>
      <c r="S2122" t="s">
        <v>2993</v>
      </c>
      <c r="T2122" t="s">
        <v>3008</v>
      </c>
      <c r="U2122" t="s">
        <v>19</v>
      </c>
      <c r="V2122" t="s">
        <v>20</v>
      </c>
    </row>
    <row r="2123" spans="1:22" x14ac:dyDescent="0.25">
      <c r="A2123" s="1">
        <v>45969.620138888888</v>
      </c>
      <c r="B2123" t="s">
        <v>1144</v>
      </c>
      <c r="C2123" t="s">
        <v>16</v>
      </c>
      <c r="D2123" t="s">
        <v>344</v>
      </c>
      <c r="E2123" t="s">
        <v>345</v>
      </c>
      <c r="F2123" t="s">
        <v>4055</v>
      </c>
      <c r="G2123">
        <v>1</v>
      </c>
      <c r="H2123">
        <v>690</v>
      </c>
      <c r="I2123">
        <v>997</v>
      </c>
      <c r="J2123">
        <v>142</v>
      </c>
      <c r="K2123">
        <v>43</v>
      </c>
      <c r="L2123">
        <v>100</v>
      </c>
      <c r="M2123">
        <v>3.2099999999999997E-2</v>
      </c>
      <c r="N2123">
        <v>0</v>
      </c>
      <c r="O2123">
        <v>50</v>
      </c>
      <c r="P2123" t="s">
        <v>4169</v>
      </c>
      <c r="Q2123" t="s">
        <v>3839</v>
      </c>
      <c r="R2123" t="s">
        <v>2993</v>
      </c>
      <c r="S2123" t="s">
        <v>2993</v>
      </c>
      <c r="T2123" t="s">
        <v>3008</v>
      </c>
      <c r="U2123" t="s">
        <v>19</v>
      </c>
      <c r="V2123" t="s">
        <v>20</v>
      </c>
    </row>
    <row r="2124" spans="1:22" x14ac:dyDescent="0.25">
      <c r="A2124" s="1">
        <v>45970.013888888891</v>
      </c>
      <c r="B2124" t="s">
        <v>1145</v>
      </c>
      <c r="C2124" t="s">
        <v>16</v>
      </c>
      <c r="D2124" t="s">
        <v>288</v>
      </c>
      <c r="E2124" t="s">
        <v>144</v>
      </c>
      <c r="F2124" t="s">
        <v>3063</v>
      </c>
      <c r="G2124">
        <v>1</v>
      </c>
      <c r="H2124">
        <v>1130</v>
      </c>
      <c r="I2124">
        <v>956</v>
      </c>
      <c r="J2124">
        <v>116</v>
      </c>
      <c r="K2124">
        <v>36</v>
      </c>
      <c r="L2124">
        <v>81</v>
      </c>
      <c r="M2124">
        <v>3.2099999999999997E-2</v>
      </c>
      <c r="N2124">
        <v>38</v>
      </c>
      <c r="O2124">
        <v>50</v>
      </c>
      <c r="P2124" t="s">
        <v>4177</v>
      </c>
      <c r="Q2124" t="s">
        <v>3644</v>
      </c>
      <c r="R2124" t="s">
        <v>2977</v>
      </c>
      <c r="S2124" t="s">
        <v>2978</v>
      </c>
      <c r="T2124" t="s">
        <v>2979</v>
      </c>
      <c r="U2124" t="s">
        <v>19</v>
      </c>
      <c r="V2124" t="s">
        <v>20</v>
      </c>
    </row>
    <row r="2125" spans="1:22" x14ac:dyDescent="0.25">
      <c r="A2125" s="1">
        <v>45972.04791666667</v>
      </c>
      <c r="B2125" t="s">
        <v>1146</v>
      </c>
      <c r="C2125" t="s">
        <v>16</v>
      </c>
      <c r="D2125" t="s">
        <v>198</v>
      </c>
      <c r="E2125" t="s">
        <v>199</v>
      </c>
      <c r="F2125" t="s">
        <v>4055</v>
      </c>
      <c r="G2125">
        <v>1</v>
      </c>
      <c r="H2125">
        <v>690</v>
      </c>
      <c r="I2125">
        <v>461</v>
      </c>
      <c r="J2125">
        <v>68</v>
      </c>
      <c r="K2125">
        <v>27</v>
      </c>
      <c r="L2125">
        <v>48</v>
      </c>
      <c r="M2125">
        <v>4.2800000000000005E-2</v>
      </c>
      <c r="N2125">
        <v>0</v>
      </c>
      <c r="O2125">
        <v>50</v>
      </c>
      <c r="P2125" t="s">
        <v>4162</v>
      </c>
      <c r="Q2125" t="s">
        <v>3022</v>
      </c>
      <c r="R2125" t="s">
        <v>2993</v>
      </c>
      <c r="S2125" t="s">
        <v>2993</v>
      </c>
      <c r="T2125" t="s">
        <v>2999</v>
      </c>
      <c r="U2125" t="s">
        <v>46</v>
      </c>
      <c r="V2125" t="s">
        <v>20</v>
      </c>
    </row>
    <row r="2126" spans="1:22" x14ac:dyDescent="0.25">
      <c r="A2126" s="1">
        <v>45972.263194444444</v>
      </c>
      <c r="B2126" t="s">
        <v>1147</v>
      </c>
      <c r="C2126" t="s">
        <v>16</v>
      </c>
      <c r="D2126" t="s">
        <v>288</v>
      </c>
      <c r="E2126" t="s">
        <v>144</v>
      </c>
      <c r="F2126" t="s">
        <v>3063</v>
      </c>
      <c r="G2126">
        <v>1</v>
      </c>
      <c r="H2126">
        <v>1130</v>
      </c>
      <c r="I2126">
        <v>896</v>
      </c>
      <c r="J2126">
        <v>116</v>
      </c>
      <c r="K2126">
        <v>35</v>
      </c>
      <c r="L2126">
        <v>81</v>
      </c>
      <c r="M2126">
        <v>3.2099999999999997E-2</v>
      </c>
      <c r="N2126">
        <v>0</v>
      </c>
      <c r="O2126">
        <v>50</v>
      </c>
      <c r="P2126" t="s">
        <v>4162</v>
      </c>
      <c r="Q2126" t="s">
        <v>3070</v>
      </c>
      <c r="R2126" t="s">
        <v>2973</v>
      </c>
      <c r="S2126" t="s">
        <v>2974</v>
      </c>
      <c r="T2126" t="s">
        <v>2975</v>
      </c>
      <c r="U2126" t="s">
        <v>46</v>
      </c>
      <c r="V2126" t="s">
        <v>20</v>
      </c>
    </row>
    <row r="2127" spans="1:22" x14ac:dyDescent="0.25">
      <c r="A2127" s="1">
        <v>45972.263194444444</v>
      </c>
      <c r="B2127" t="s">
        <v>1147</v>
      </c>
      <c r="C2127" t="s">
        <v>16</v>
      </c>
      <c r="D2127" t="s">
        <v>219</v>
      </c>
      <c r="E2127" t="s">
        <v>220</v>
      </c>
      <c r="F2127" t="s">
        <v>4055</v>
      </c>
      <c r="G2127">
        <v>1</v>
      </c>
      <c r="H2127">
        <v>0</v>
      </c>
      <c r="I2127">
        <v>896</v>
      </c>
      <c r="J2127">
        <v>116</v>
      </c>
      <c r="K2127">
        <v>35</v>
      </c>
      <c r="L2127">
        <v>81</v>
      </c>
      <c r="M2127">
        <v>3.2099999999999997E-2</v>
      </c>
      <c r="N2127">
        <v>0</v>
      </c>
      <c r="O2127">
        <v>50</v>
      </c>
      <c r="P2127" t="s">
        <v>4162</v>
      </c>
      <c r="Q2127" t="s">
        <v>3070</v>
      </c>
      <c r="R2127" t="s">
        <v>2973</v>
      </c>
      <c r="S2127" t="s">
        <v>2974</v>
      </c>
      <c r="T2127" t="s">
        <v>2975</v>
      </c>
      <c r="U2127" t="s">
        <v>46</v>
      </c>
      <c r="V2127" t="s">
        <v>20</v>
      </c>
    </row>
    <row r="2128" spans="1:22" x14ac:dyDescent="0.25">
      <c r="A2128" s="1">
        <v>45972.34375</v>
      </c>
      <c r="B2128" t="s">
        <v>1148</v>
      </c>
      <c r="C2128" t="s">
        <v>16</v>
      </c>
      <c r="D2128" t="s">
        <v>206</v>
      </c>
      <c r="E2128" t="s">
        <v>207</v>
      </c>
      <c r="F2128" t="s">
        <v>3100</v>
      </c>
      <c r="G2128">
        <v>1</v>
      </c>
      <c r="H2128">
        <v>990</v>
      </c>
      <c r="I2128">
        <v>658</v>
      </c>
      <c r="J2128">
        <v>101</v>
      </c>
      <c r="K2128">
        <v>30</v>
      </c>
      <c r="L2128">
        <v>70</v>
      </c>
      <c r="M2128">
        <v>3.2099999999999997E-2</v>
      </c>
      <c r="N2128">
        <v>0</v>
      </c>
      <c r="O2128">
        <v>50</v>
      </c>
      <c r="P2128" t="s">
        <v>4178</v>
      </c>
      <c r="Q2128" t="s">
        <v>3176</v>
      </c>
      <c r="R2128" t="s">
        <v>2977</v>
      </c>
      <c r="S2128" t="s">
        <v>2978</v>
      </c>
      <c r="T2128" t="s">
        <v>2979</v>
      </c>
      <c r="U2128" t="s">
        <v>46</v>
      </c>
      <c r="V2128" t="s">
        <v>20</v>
      </c>
    </row>
    <row r="2129" spans="1:22" x14ac:dyDescent="0.25">
      <c r="A2129" s="1">
        <v>45972.34375</v>
      </c>
      <c r="B2129" t="s">
        <v>1148</v>
      </c>
      <c r="C2129" t="s">
        <v>16</v>
      </c>
      <c r="D2129" t="s">
        <v>219</v>
      </c>
      <c r="E2129" t="s">
        <v>220</v>
      </c>
      <c r="F2129" t="s">
        <v>4055</v>
      </c>
      <c r="G2129">
        <v>1</v>
      </c>
      <c r="H2129">
        <v>0</v>
      </c>
      <c r="I2129">
        <v>658</v>
      </c>
      <c r="J2129">
        <v>101</v>
      </c>
      <c r="K2129">
        <v>30</v>
      </c>
      <c r="L2129">
        <v>70</v>
      </c>
      <c r="M2129">
        <v>3.2099999999999997E-2</v>
      </c>
      <c r="N2129">
        <v>0</v>
      </c>
      <c r="O2129">
        <v>50</v>
      </c>
      <c r="P2129" t="s">
        <v>4178</v>
      </c>
      <c r="Q2129" t="s">
        <v>3176</v>
      </c>
      <c r="R2129" t="s">
        <v>2977</v>
      </c>
      <c r="S2129" t="s">
        <v>2978</v>
      </c>
      <c r="T2129" t="s">
        <v>2979</v>
      </c>
      <c r="U2129" t="s">
        <v>46</v>
      </c>
      <c r="V2129" t="s">
        <v>20</v>
      </c>
    </row>
    <row r="2130" spans="1:22" x14ac:dyDescent="0.25">
      <c r="A2130" s="1">
        <v>45971.534722222219</v>
      </c>
      <c r="B2130" t="s">
        <v>1149</v>
      </c>
      <c r="C2130" t="s">
        <v>16</v>
      </c>
      <c r="D2130" t="s">
        <v>198</v>
      </c>
      <c r="E2130" t="s">
        <v>199</v>
      </c>
      <c r="F2130" t="s">
        <v>4055</v>
      </c>
      <c r="G2130">
        <v>1</v>
      </c>
      <c r="H2130">
        <v>690</v>
      </c>
      <c r="I2130">
        <v>997</v>
      </c>
      <c r="J2130">
        <v>142</v>
      </c>
      <c r="K2130">
        <v>43</v>
      </c>
      <c r="L2130">
        <v>100</v>
      </c>
      <c r="M2130">
        <v>3.2099999999999997E-2</v>
      </c>
      <c r="N2130">
        <v>0</v>
      </c>
      <c r="O2130">
        <v>50</v>
      </c>
      <c r="P2130" t="s">
        <v>4162</v>
      </c>
      <c r="Q2130" t="s">
        <v>3070</v>
      </c>
      <c r="R2130" t="s">
        <v>2977</v>
      </c>
      <c r="S2130" t="s">
        <v>2978</v>
      </c>
      <c r="T2130" t="s">
        <v>2979</v>
      </c>
      <c r="U2130" t="s">
        <v>19</v>
      </c>
      <c r="V2130" t="s">
        <v>20</v>
      </c>
    </row>
    <row r="2131" spans="1:22" x14ac:dyDescent="0.25">
      <c r="A2131" s="1">
        <v>45971.534722222219</v>
      </c>
      <c r="B2131" t="s">
        <v>1149</v>
      </c>
      <c r="C2131" t="s">
        <v>16</v>
      </c>
      <c r="D2131" t="s">
        <v>304</v>
      </c>
      <c r="E2131" t="s">
        <v>305</v>
      </c>
      <c r="F2131" t="s">
        <v>4055</v>
      </c>
      <c r="G2131">
        <v>1</v>
      </c>
      <c r="H2131">
        <v>690</v>
      </c>
      <c r="I2131">
        <v>997</v>
      </c>
      <c r="J2131">
        <v>142</v>
      </c>
      <c r="K2131">
        <v>43</v>
      </c>
      <c r="L2131">
        <v>100</v>
      </c>
      <c r="M2131">
        <v>3.2099999999999997E-2</v>
      </c>
      <c r="N2131">
        <v>0</v>
      </c>
      <c r="O2131">
        <v>50</v>
      </c>
      <c r="P2131" t="s">
        <v>4162</v>
      </c>
      <c r="Q2131" t="s">
        <v>3070</v>
      </c>
      <c r="R2131" t="s">
        <v>2977</v>
      </c>
      <c r="S2131" t="s">
        <v>2978</v>
      </c>
      <c r="T2131" t="s">
        <v>2979</v>
      </c>
      <c r="U2131" t="s">
        <v>19</v>
      </c>
      <c r="V2131" t="s">
        <v>20</v>
      </c>
    </row>
    <row r="2132" spans="1:22" x14ac:dyDescent="0.25">
      <c r="A2132" s="1">
        <v>45971.850694444445</v>
      </c>
      <c r="B2132" t="s">
        <v>1150</v>
      </c>
      <c r="C2132" t="s">
        <v>16</v>
      </c>
      <c r="D2132" t="s">
        <v>304</v>
      </c>
      <c r="E2132" t="s">
        <v>305</v>
      </c>
      <c r="F2132" t="s">
        <v>4055</v>
      </c>
      <c r="G2132">
        <v>1</v>
      </c>
      <c r="H2132">
        <v>690</v>
      </c>
      <c r="I2132">
        <v>605</v>
      </c>
      <c r="J2132">
        <v>68</v>
      </c>
      <c r="K2132">
        <v>21</v>
      </c>
      <c r="L2132">
        <v>48</v>
      </c>
      <c r="M2132">
        <v>3.2099999999999997E-2</v>
      </c>
      <c r="N2132">
        <v>29</v>
      </c>
      <c r="O2132">
        <v>50</v>
      </c>
      <c r="P2132" t="s">
        <v>4162</v>
      </c>
      <c r="Q2132" t="s">
        <v>3124</v>
      </c>
      <c r="R2132" t="s">
        <v>2985</v>
      </c>
      <c r="S2132" t="s">
        <v>2986</v>
      </c>
      <c r="T2132" t="s">
        <v>3052</v>
      </c>
      <c r="U2132" t="s">
        <v>19</v>
      </c>
      <c r="V2132" t="s">
        <v>20</v>
      </c>
    </row>
    <row r="2133" spans="1:22" x14ac:dyDescent="0.25">
      <c r="A2133" s="1">
        <v>45985.86041666667</v>
      </c>
      <c r="B2133" t="s">
        <v>1151</v>
      </c>
      <c r="C2133" t="s">
        <v>16</v>
      </c>
      <c r="D2133" t="s">
        <v>443</v>
      </c>
      <c r="E2133" t="s">
        <v>444</v>
      </c>
      <c r="F2133" t="s">
        <v>4055</v>
      </c>
      <c r="G2133">
        <v>1</v>
      </c>
      <c r="H2133">
        <v>1990</v>
      </c>
      <c r="I2133">
        <v>1492</v>
      </c>
      <c r="J2133">
        <v>213</v>
      </c>
      <c r="K2133">
        <v>64</v>
      </c>
      <c r="L2133">
        <v>149</v>
      </c>
      <c r="M2133">
        <v>3.2099999999999997E-2</v>
      </c>
      <c r="N2133">
        <v>0</v>
      </c>
      <c r="O2133">
        <v>0</v>
      </c>
      <c r="P2133" t="s">
        <v>4162</v>
      </c>
      <c r="Q2133" t="s">
        <v>3009</v>
      </c>
      <c r="R2133" t="s">
        <v>2973</v>
      </c>
      <c r="S2133" t="s">
        <v>2974</v>
      </c>
      <c r="T2133" t="s">
        <v>2975</v>
      </c>
      <c r="U2133" t="s">
        <v>19</v>
      </c>
      <c r="V2133" t="s">
        <v>20</v>
      </c>
    </row>
    <row r="2134" spans="1:22" x14ac:dyDescent="0.25">
      <c r="A2134" s="1">
        <v>45987.009722222225</v>
      </c>
      <c r="B2134" t="s">
        <v>1152</v>
      </c>
      <c r="C2134" t="s">
        <v>16</v>
      </c>
      <c r="D2134" t="s">
        <v>240</v>
      </c>
      <c r="E2134" t="s">
        <v>821</v>
      </c>
      <c r="F2134" t="s">
        <v>4055</v>
      </c>
      <c r="G2134">
        <v>1</v>
      </c>
      <c r="H2134">
        <v>1350</v>
      </c>
      <c r="I2134">
        <v>1012</v>
      </c>
      <c r="J2134">
        <v>144</v>
      </c>
      <c r="K2134">
        <v>43</v>
      </c>
      <c r="L2134">
        <v>101</v>
      </c>
      <c r="M2134">
        <v>3.2099999999999997E-2</v>
      </c>
      <c r="N2134">
        <v>0</v>
      </c>
      <c r="O2134">
        <v>0</v>
      </c>
      <c r="P2134" t="s">
        <v>4162</v>
      </c>
      <c r="Q2134" t="s">
        <v>3118</v>
      </c>
      <c r="R2134" t="s">
        <v>2977</v>
      </c>
      <c r="S2134" t="s">
        <v>2978</v>
      </c>
      <c r="T2134" t="s">
        <v>2979</v>
      </c>
      <c r="U2134" t="s">
        <v>145</v>
      </c>
      <c r="V2134" t="s">
        <v>20</v>
      </c>
    </row>
    <row r="2135" spans="1:22" x14ac:dyDescent="0.25">
      <c r="A2135" s="1">
        <v>45986.434027777781</v>
      </c>
      <c r="B2135" t="s">
        <v>1153</v>
      </c>
      <c r="C2135" t="s">
        <v>16</v>
      </c>
      <c r="D2135" t="s">
        <v>240</v>
      </c>
      <c r="E2135" t="s">
        <v>821</v>
      </c>
      <c r="F2135" t="s">
        <v>4055</v>
      </c>
      <c r="G2135">
        <v>1</v>
      </c>
      <c r="H2135">
        <v>1350</v>
      </c>
      <c r="I2135">
        <v>1012</v>
      </c>
      <c r="J2135">
        <v>144</v>
      </c>
      <c r="K2135">
        <v>80</v>
      </c>
      <c r="L2135">
        <v>101</v>
      </c>
      <c r="M2135">
        <v>5.8899999999999994E-2</v>
      </c>
      <c r="N2135">
        <v>0</v>
      </c>
      <c r="O2135">
        <v>0</v>
      </c>
      <c r="P2135" t="s">
        <v>4194</v>
      </c>
      <c r="Q2135" t="s">
        <v>3247</v>
      </c>
      <c r="R2135" t="s">
        <v>2993</v>
      </c>
      <c r="S2135" t="s">
        <v>2993</v>
      </c>
      <c r="T2135" t="s">
        <v>2994</v>
      </c>
      <c r="U2135" t="s">
        <v>145</v>
      </c>
      <c r="V2135" t="s">
        <v>20</v>
      </c>
    </row>
    <row r="2136" spans="1:22" x14ac:dyDescent="0.25">
      <c r="A2136" s="1">
        <v>45969.638888888891</v>
      </c>
      <c r="B2136" t="s">
        <v>1154</v>
      </c>
      <c r="C2136" t="s">
        <v>16</v>
      </c>
      <c r="D2136" t="s">
        <v>25</v>
      </c>
      <c r="E2136" t="s">
        <v>26</v>
      </c>
      <c r="F2136" t="s">
        <v>4055</v>
      </c>
      <c r="G2136">
        <v>1</v>
      </c>
      <c r="H2136">
        <v>145</v>
      </c>
      <c r="I2136">
        <v>130</v>
      </c>
      <c r="J2136">
        <v>16</v>
      </c>
      <c r="K2136">
        <v>9</v>
      </c>
      <c r="L2136">
        <v>11</v>
      </c>
      <c r="M2136">
        <v>5.8899999999999994E-2</v>
      </c>
      <c r="N2136">
        <v>0</v>
      </c>
      <c r="O2136">
        <v>0</v>
      </c>
      <c r="P2136" t="s">
        <v>4197</v>
      </c>
      <c r="Q2136" t="s">
        <v>3130</v>
      </c>
      <c r="R2136" t="s">
        <v>2993</v>
      </c>
      <c r="S2136" t="s">
        <v>2993</v>
      </c>
      <c r="T2136" t="s">
        <v>2994</v>
      </c>
      <c r="U2136" t="s">
        <v>19</v>
      </c>
      <c r="V2136" t="s">
        <v>20</v>
      </c>
    </row>
    <row r="2137" spans="1:22" x14ac:dyDescent="0.25">
      <c r="A2137" s="1">
        <v>45986.55</v>
      </c>
      <c r="B2137" t="s">
        <v>1155</v>
      </c>
      <c r="C2137" t="s">
        <v>16</v>
      </c>
      <c r="D2137" t="s">
        <v>240</v>
      </c>
      <c r="E2137" t="s">
        <v>821</v>
      </c>
      <c r="F2137" t="s">
        <v>4055</v>
      </c>
      <c r="G2137">
        <v>1</v>
      </c>
      <c r="H2137">
        <v>1350</v>
      </c>
      <c r="I2137">
        <v>975</v>
      </c>
      <c r="J2137">
        <v>139</v>
      </c>
      <c r="K2137">
        <v>42</v>
      </c>
      <c r="L2137">
        <v>97</v>
      </c>
      <c r="M2137">
        <v>3.2099999999999997E-2</v>
      </c>
      <c r="N2137">
        <v>0</v>
      </c>
      <c r="O2137">
        <v>50</v>
      </c>
      <c r="P2137" t="s">
        <v>4162</v>
      </c>
      <c r="Q2137" t="s">
        <v>3005</v>
      </c>
      <c r="R2137" t="s">
        <v>2981</v>
      </c>
      <c r="S2137" t="s">
        <v>2982</v>
      </c>
      <c r="T2137" t="s">
        <v>2983</v>
      </c>
      <c r="U2137" t="s">
        <v>145</v>
      </c>
      <c r="V2137" t="s">
        <v>20</v>
      </c>
    </row>
    <row r="2138" spans="1:22" x14ac:dyDescent="0.25">
      <c r="A2138" s="1">
        <v>45970.037499999999</v>
      </c>
      <c r="B2138" t="s">
        <v>1156</v>
      </c>
      <c r="C2138" t="s">
        <v>16</v>
      </c>
      <c r="D2138" t="s">
        <v>304</v>
      </c>
      <c r="E2138" t="s">
        <v>305</v>
      </c>
      <c r="F2138" t="s">
        <v>4055</v>
      </c>
      <c r="G2138">
        <v>1</v>
      </c>
      <c r="H2138">
        <v>690</v>
      </c>
      <c r="I2138">
        <v>512</v>
      </c>
      <c r="J2138">
        <v>68</v>
      </c>
      <c r="K2138">
        <v>21</v>
      </c>
      <c r="L2138">
        <v>48</v>
      </c>
      <c r="M2138">
        <v>3.2099999999999997E-2</v>
      </c>
      <c r="N2138">
        <v>0</v>
      </c>
      <c r="O2138">
        <v>50</v>
      </c>
      <c r="P2138" t="s">
        <v>4200</v>
      </c>
      <c r="Q2138" t="s">
        <v>3405</v>
      </c>
      <c r="R2138" t="s">
        <v>2973</v>
      </c>
      <c r="S2138" t="s">
        <v>2974</v>
      </c>
      <c r="T2138" t="s">
        <v>2975</v>
      </c>
      <c r="U2138" t="s">
        <v>19</v>
      </c>
      <c r="V2138" t="s">
        <v>20</v>
      </c>
    </row>
    <row r="2139" spans="1:22" x14ac:dyDescent="0.25">
      <c r="A2139" s="1">
        <v>45971.956944444442</v>
      </c>
      <c r="B2139" t="s">
        <v>1157</v>
      </c>
      <c r="C2139" t="s">
        <v>16</v>
      </c>
      <c r="D2139" t="s">
        <v>344</v>
      </c>
      <c r="E2139" t="s">
        <v>345</v>
      </c>
      <c r="F2139" t="s">
        <v>4055</v>
      </c>
      <c r="G2139">
        <v>1</v>
      </c>
      <c r="H2139">
        <v>690</v>
      </c>
      <c r="I2139">
        <v>544</v>
      </c>
      <c r="J2139">
        <v>68</v>
      </c>
      <c r="K2139">
        <v>41</v>
      </c>
      <c r="L2139">
        <v>48</v>
      </c>
      <c r="M2139">
        <v>6.4199999999999993E-2</v>
      </c>
      <c r="N2139">
        <v>0</v>
      </c>
      <c r="O2139">
        <v>50</v>
      </c>
      <c r="P2139" t="s">
        <v>4164</v>
      </c>
      <c r="Q2139" t="s">
        <v>2988</v>
      </c>
      <c r="R2139" t="s">
        <v>2993</v>
      </c>
      <c r="S2139" t="s">
        <v>2993</v>
      </c>
      <c r="T2139" t="s">
        <v>2996</v>
      </c>
      <c r="U2139" t="s">
        <v>19</v>
      </c>
      <c r="V2139" t="s">
        <v>20</v>
      </c>
    </row>
    <row r="2140" spans="1:22" x14ac:dyDescent="0.25">
      <c r="A2140" s="1">
        <v>45972.378472222219</v>
      </c>
      <c r="B2140" t="s">
        <v>1158</v>
      </c>
      <c r="C2140" t="s">
        <v>16</v>
      </c>
      <c r="D2140" t="s">
        <v>198</v>
      </c>
      <c r="E2140" t="s">
        <v>199</v>
      </c>
      <c r="F2140" t="s">
        <v>4055</v>
      </c>
      <c r="G2140">
        <v>1</v>
      </c>
      <c r="H2140">
        <v>690</v>
      </c>
      <c r="I2140">
        <v>448</v>
      </c>
      <c r="J2140">
        <v>68</v>
      </c>
      <c r="K2140">
        <v>21</v>
      </c>
      <c r="L2140">
        <v>48</v>
      </c>
      <c r="M2140">
        <v>3.2099999999999997E-2</v>
      </c>
      <c r="N2140">
        <v>0</v>
      </c>
      <c r="O2140">
        <v>50</v>
      </c>
      <c r="P2140" t="s">
        <v>4163</v>
      </c>
      <c r="Q2140" t="s">
        <v>3019</v>
      </c>
      <c r="R2140" t="s">
        <v>2993</v>
      </c>
      <c r="S2140" t="s">
        <v>2993</v>
      </c>
      <c r="T2140" t="s">
        <v>3008</v>
      </c>
      <c r="U2140" t="s">
        <v>46</v>
      </c>
      <c r="V2140" t="s">
        <v>20</v>
      </c>
    </row>
    <row r="2141" spans="1:22" x14ac:dyDescent="0.25">
      <c r="A2141" s="1">
        <v>45986.376388888886</v>
      </c>
      <c r="B2141" t="s">
        <v>1159</v>
      </c>
      <c r="C2141" t="s">
        <v>16</v>
      </c>
      <c r="D2141" t="s">
        <v>394</v>
      </c>
      <c r="E2141" t="s">
        <v>395</v>
      </c>
      <c r="F2141" t="s">
        <v>4055</v>
      </c>
      <c r="G2141">
        <v>1</v>
      </c>
      <c r="H2141">
        <v>1350</v>
      </c>
      <c r="I2141">
        <v>975</v>
      </c>
      <c r="J2141">
        <v>139</v>
      </c>
      <c r="K2141">
        <v>42</v>
      </c>
      <c r="L2141">
        <v>97</v>
      </c>
      <c r="M2141">
        <v>3.2099999999999997E-2</v>
      </c>
      <c r="N2141">
        <v>0</v>
      </c>
      <c r="O2141">
        <v>50</v>
      </c>
      <c r="P2141" t="s">
        <v>4160</v>
      </c>
      <c r="Q2141" t="s">
        <v>3907</v>
      </c>
      <c r="R2141" t="s">
        <v>2977</v>
      </c>
      <c r="S2141" t="s">
        <v>2978</v>
      </c>
      <c r="T2141" t="s">
        <v>2979</v>
      </c>
      <c r="U2141" t="s">
        <v>145</v>
      </c>
      <c r="V2141" t="s">
        <v>20</v>
      </c>
    </row>
    <row r="2142" spans="1:22" x14ac:dyDescent="0.25">
      <c r="A2142" s="1">
        <v>45988.465277777781</v>
      </c>
      <c r="B2142" t="s">
        <v>1160</v>
      </c>
      <c r="C2142" t="s">
        <v>16</v>
      </c>
      <c r="D2142" t="s">
        <v>307</v>
      </c>
      <c r="E2142" t="s">
        <v>144</v>
      </c>
      <c r="F2142" t="s">
        <v>3069</v>
      </c>
      <c r="G2142">
        <v>1</v>
      </c>
      <c r="H2142">
        <v>370</v>
      </c>
      <c r="I2142">
        <v>277</v>
      </c>
      <c r="J2142">
        <v>42</v>
      </c>
      <c r="K2142">
        <v>13</v>
      </c>
      <c r="L2142">
        <v>29</v>
      </c>
      <c r="M2142">
        <v>3.2099999999999997E-2</v>
      </c>
      <c r="N2142">
        <v>0</v>
      </c>
      <c r="O2142">
        <v>0</v>
      </c>
      <c r="P2142" t="s">
        <v>4162</v>
      </c>
      <c r="Q2142" t="s">
        <v>3053</v>
      </c>
      <c r="R2142" t="s">
        <v>2985</v>
      </c>
      <c r="S2142" t="s">
        <v>2986</v>
      </c>
      <c r="T2142" t="s">
        <v>2987</v>
      </c>
      <c r="U2142" t="s">
        <v>145</v>
      </c>
      <c r="V2142" t="s">
        <v>20</v>
      </c>
    </row>
    <row r="2143" spans="1:22" x14ac:dyDescent="0.25">
      <c r="A2143" s="1">
        <v>45970.920138888891</v>
      </c>
      <c r="B2143" t="s">
        <v>1161</v>
      </c>
      <c r="C2143" t="s">
        <v>16</v>
      </c>
      <c r="D2143" t="s">
        <v>198</v>
      </c>
      <c r="E2143" t="s">
        <v>199</v>
      </c>
      <c r="F2143" t="s">
        <v>4055</v>
      </c>
      <c r="G2143">
        <v>1</v>
      </c>
      <c r="H2143">
        <v>690</v>
      </c>
      <c r="I2143">
        <v>544</v>
      </c>
      <c r="J2143">
        <v>68</v>
      </c>
      <c r="K2143">
        <v>21</v>
      </c>
      <c r="L2143">
        <v>48</v>
      </c>
      <c r="M2143">
        <v>3.2099999999999997E-2</v>
      </c>
      <c r="N2143">
        <v>0</v>
      </c>
      <c r="O2143">
        <v>50</v>
      </c>
      <c r="P2143" t="s">
        <v>4225</v>
      </c>
      <c r="Q2143" t="s">
        <v>3908</v>
      </c>
      <c r="R2143" t="s">
        <v>2977</v>
      </c>
      <c r="S2143" t="s">
        <v>2978</v>
      </c>
      <c r="T2143" t="s">
        <v>2979</v>
      </c>
      <c r="U2143" t="s">
        <v>19</v>
      </c>
      <c r="V2143" t="s">
        <v>20</v>
      </c>
    </row>
    <row r="2144" spans="1:22" x14ac:dyDescent="0.25">
      <c r="A2144" s="1">
        <v>45986.811111111114</v>
      </c>
      <c r="B2144" t="s">
        <v>1162</v>
      </c>
      <c r="C2144" t="s">
        <v>16</v>
      </c>
      <c r="D2144" t="s">
        <v>394</v>
      </c>
      <c r="E2144" t="s">
        <v>395</v>
      </c>
      <c r="F2144" t="s">
        <v>4055</v>
      </c>
      <c r="G2144">
        <v>1</v>
      </c>
      <c r="H2144">
        <v>1350</v>
      </c>
      <c r="I2144">
        <v>975</v>
      </c>
      <c r="J2144">
        <v>139</v>
      </c>
      <c r="K2144">
        <v>42</v>
      </c>
      <c r="L2144">
        <v>97</v>
      </c>
      <c r="M2144">
        <v>3.2099999999999997E-2</v>
      </c>
      <c r="N2144">
        <v>0</v>
      </c>
      <c r="O2144">
        <v>50</v>
      </c>
      <c r="P2144" t="s">
        <v>4162</v>
      </c>
      <c r="Q2144" t="s">
        <v>3036</v>
      </c>
      <c r="R2144" t="s">
        <v>3010</v>
      </c>
      <c r="S2144" t="s">
        <v>2982</v>
      </c>
      <c r="T2144" t="s">
        <v>3112</v>
      </c>
      <c r="U2144" t="s">
        <v>145</v>
      </c>
      <c r="V2144" t="s">
        <v>20</v>
      </c>
    </row>
    <row r="2145" spans="1:22" x14ac:dyDescent="0.25">
      <c r="A2145" s="1">
        <v>45970.459027777775</v>
      </c>
      <c r="B2145" t="s">
        <v>1163</v>
      </c>
      <c r="C2145" t="s">
        <v>16</v>
      </c>
      <c r="D2145" t="s">
        <v>139</v>
      </c>
      <c r="E2145" t="s">
        <v>140</v>
      </c>
      <c r="F2145" t="s">
        <v>3061</v>
      </c>
      <c r="G2145">
        <v>1</v>
      </c>
      <c r="H2145">
        <v>1090</v>
      </c>
      <c r="I2145">
        <v>870</v>
      </c>
      <c r="J2145">
        <v>111</v>
      </c>
      <c r="K2145">
        <v>35</v>
      </c>
      <c r="L2145">
        <v>78</v>
      </c>
      <c r="M2145">
        <v>3.2099999999999997E-2</v>
      </c>
      <c r="N2145">
        <v>38</v>
      </c>
      <c r="O2145">
        <v>50</v>
      </c>
      <c r="P2145" t="s">
        <v>4185</v>
      </c>
      <c r="Q2145" t="s">
        <v>3867</v>
      </c>
      <c r="R2145" t="s">
        <v>2977</v>
      </c>
      <c r="S2145" t="s">
        <v>2978</v>
      </c>
      <c r="T2145" t="s">
        <v>2979</v>
      </c>
      <c r="U2145" t="s">
        <v>19</v>
      </c>
      <c r="V2145" t="s">
        <v>20</v>
      </c>
    </row>
    <row r="2146" spans="1:22" x14ac:dyDescent="0.25">
      <c r="A2146" s="1">
        <v>45971.606249999997</v>
      </c>
      <c r="B2146" t="s">
        <v>1164</v>
      </c>
      <c r="C2146" t="s">
        <v>16</v>
      </c>
      <c r="D2146" t="s">
        <v>901</v>
      </c>
      <c r="E2146" t="s">
        <v>902</v>
      </c>
      <c r="F2146" t="s">
        <v>4055</v>
      </c>
      <c r="G2146">
        <v>1</v>
      </c>
      <c r="H2146">
        <v>1190</v>
      </c>
      <c r="I2146">
        <v>1064</v>
      </c>
      <c r="J2146">
        <v>122</v>
      </c>
      <c r="K2146">
        <v>38</v>
      </c>
      <c r="L2146">
        <v>85</v>
      </c>
      <c r="M2146">
        <v>3.2099999999999997E-2</v>
      </c>
      <c r="N2146">
        <v>38</v>
      </c>
      <c r="O2146">
        <v>50</v>
      </c>
      <c r="P2146" t="s">
        <v>4164</v>
      </c>
      <c r="Q2146" t="s">
        <v>3012</v>
      </c>
      <c r="R2146" t="s">
        <v>2977</v>
      </c>
      <c r="S2146" t="s">
        <v>2978</v>
      </c>
      <c r="T2146" t="s">
        <v>2979</v>
      </c>
      <c r="U2146" t="s">
        <v>19</v>
      </c>
      <c r="V2146" t="s">
        <v>20</v>
      </c>
    </row>
    <row r="2147" spans="1:22" x14ac:dyDescent="0.25">
      <c r="A2147" s="1">
        <v>45972.396527777775</v>
      </c>
      <c r="B2147" t="s">
        <v>1165</v>
      </c>
      <c r="C2147" t="s">
        <v>16</v>
      </c>
      <c r="D2147" t="s">
        <v>181</v>
      </c>
      <c r="E2147" t="s">
        <v>144</v>
      </c>
      <c r="F2147" t="s">
        <v>3079</v>
      </c>
      <c r="G2147">
        <v>1</v>
      </c>
      <c r="H2147">
        <v>760</v>
      </c>
      <c r="I2147">
        <v>532</v>
      </c>
      <c r="J2147">
        <v>81</v>
      </c>
      <c r="K2147">
        <v>24</v>
      </c>
      <c r="L2147">
        <v>57</v>
      </c>
      <c r="M2147">
        <v>3.2099999999999997E-2</v>
      </c>
      <c r="N2147">
        <v>0</v>
      </c>
      <c r="O2147">
        <v>0</v>
      </c>
      <c r="P2147" t="s">
        <v>4162</v>
      </c>
      <c r="Q2147" t="s">
        <v>3084</v>
      </c>
      <c r="R2147" t="s">
        <v>2973</v>
      </c>
      <c r="S2147" t="s">
        <v>2974</v>
      </c>
      <c r="T2147" t="s">
        <v>2975</v>
      </c>
      <c r="U2147" t="s">
        <v>46</v>
      </c>
      <c r="V2147" t="s">
        <v>20</v>
      </c>
    </row>
    <row r="2148" spans="1:22" x14ac:dyDescent="0.25">
      <c r="A2148" s="1">
        <v>45972.396527777775</v>
      </c>
      <c r="B2148" t="s">
        <v>1165</v>
      </c>
      <c r="C2148" t="s">
        <v>16</v>
      </c>
      <c r="D2148" t="s">
        <v>219</v>
      </c>
      <c r="E2148" t="s">
        <v>220</v>
      </c>
      <c r="F2148" t="s">
        <v>4055</v>
      </c>
      <c r="G2148">
        <v>1</v>
      </c>
      <c r="H2148">
        <v>0</v>
      </c>
      <c r="I2148">
        <v>532</v>
      </c>
      <c r="J2148">
        <v>81</v>
      </c>
      <c r="K2148">
        <v>24</v>
      </c>
      <c r="L2148">
        <v>57</v>
      </c>
      <c r="M2148">
        <v>3.2099999999999997E-2</v>
      </c>
      <c r="N2148">
        <v>0</v>
      </c>
      <c r="O2148">
        <v>0</v>
      </c>
      <c r="P2148" t="s">
        <v>4162</v>
      </c>
      <c r="Q2148" t="s">
        <v>3084</v>
      </c>
      <c r="R2148" t="s">
        <v>2973</v>
      </c>
      <c r="S2148" t="s">
        <v>2974</v>
      </c>
      <c r="T2148" t="s">
        <v>2975</v>
      </c>
      <c r="U2148" t="s">
        <v>46</v>
      </c>
      <c r="V2148" t="s">
        <v>20</v>
      </c>
    </row>
    <row r="2149" spans="1:22" x14ac:dyDescent="0.25">
      <c r="A2149" s="1">
        <v>45970.783333333333</v>
      </c>
      <c r="B2149" t="s">
        <v>1166</v>
      </c>
      <c r="C2149" t="s">
        <v>16</v>
      </c>
      <c r="D2149" t="s">
        <v>198</v>
      </c>
      <c r="E2149" t="s">
        <v>199</v>
      </c>
      <c r="F2149" t="s">
        <v>4055</v>
      </c>
      <c r="G2149">
        <v>1</v>
      </c>
      <c r="H2149">
        <v>690</v>
      </c>
      <c r="I2149">
        <v>544</v>
      </c>
      <c r="J2149">
        <v>68</v>
      </c>
      <c r="K2149">
        <v>21</v>
      </c>
      <c r="L2149">
        <v>48</v>
      </c>
      <c r="M2149">
        <v>3.2099999999999997E-2</v>
      </c>
      <c r="N2149">
        <v>0</v>
      </c>
      <c r="O2149">
        <v>50</v>
      </c>
      <c r="P2149" t="s">
        <v>4185</v>
      </c>
      <c r="Q2149" t="s">
        <v>3909</v>
      </c>
      <c r="R2149" t="s">
        <v>2977</v>
      </c>
      <c r="S2149" t="s">
        <v>2978</v>
      </c>
      <c r="T2149" t="s">
        <v>2979</v>
      </c>
      <c r="U2149" t="s">
        <v>19</v>
      </c>
      <c r="V2149" t="s">
        <v>20</v>
      </c>
    </row>
    <row r="2150" spans="1:22" x14ac:dyDescent="0.25">
      <c r="A2150" s="1">
        <v>45972.277777777781</v>
      </c>
      <c r="B2150" t="s">
        <v>1167</v>
      </c>
      <c r="C2150" t="s">
        <v>16</v>
      </c>
      <c r="D2150" t="s">
        <v>304</v>
      </c>
      <c r="E2150" t="s">
        <v>305</v>
      </c>
      <c r="F2150" t="s">
        <v>4055</v>
      </c>
      <c r="G2150">
        <v>1</v>
      </c>
      <c r="H2150">
        <v>690</v>
      </c>
      <c r="I2150">
        <v>448</v>
      </c>
      <c r="J2150">
        <v>68</v>
      </c>
      <c r="K2150">
        <v>21</v>
      </c>
      <c r="L2150">
        <v>48</v>
      </c>
      <c r="M2150">
        <v>3.2099999999999997E-2</v>
      </c>
      <c r="N2150">
        <v>0</v>
      </c>
      <c r="O2150">
        <v>50</v>
      </c>
      <c r="P2150" t="s">
        <v>4162</v>
      </c>
      <c r="Q2150" t="s">
        <v>3053</v>
      </c>
      <c r="R2150" t="s">
        <v>2993</v>
      </c>
      <c r="S2150" t="s">
        <v>2993</v>
      </c>
      <c r="T2150" t="s">
        <v>3008</v>
      </c>
      <c r="U2150" t="s">
        <v>46</v>
      </c>
      <c r="V2150" t="s">
        <v>20</v>
      </c>
    </row>
    <row r="2151" spans="1:22" x14ac:dyDescent="0.25">
      <c r="A2151" s="1">
        <v>45986.236111111109</v>
      </c>
      <c r="B2151" t="s">
        <v>1168</v>
      </c>
      <c r="C2151" t="s">
        <v>16</v>
      </c>
      <c r="D2151" t="s">
        <v>394</v>
      </c>
      <c r="E2151" t="s">
        <v>395</v>
      </c>
      <c r="F2151" t="s">
        <v>4055</v>
      </c>
      <c r="G2151">
        <v>1</v>
      </c>
      <c r="H2151">
        <v>1350</v>
      </c>
      <c r="I2151">
        <v>829</v>
      </c>
      <c r="J2151">
        <v>139</v>
      </c>
      <c r="K2151">
        <v>42</v>
      </c>
      <c r="L2151">
        <v>97</v>
      </c>
      <c r="M2151">
        <v>3.2099999999999997E-2</v>
      </c>
      <c r="N2151">
        <v>0</v>
      </c>
      <c r="O2151">
        <v>50</v>
      </c>
      <c r="P2151" t="s">
        <v>4192</v>
      </c>
      <c r="Q2151" t="s">
        <v>3910</v>
      </c>
      <c r="R2151" t="s">
        <v>2985</v>
      </c>
      <c r="S2151" t="s">
        <v>2986</v>
      </c>
      <c r="T2151" t="s">
        <v>3037</v>
      </c>
      <c r="U2151" t="s">
        <v>145</v>
      </c>
      <c r="V2151" t="s">
        <v>20</v>
      </c>
    </row>
    <row r="2152" spans="1:22" x14ac:dyDescent="0.25">
      <c r="A2152" s="1">
        <v>45984.440972222219</v>
      </c>
      <c r="B2152" t="s">
        <v>1169</v>
      </c>
      <c r="C2152" t="s">
        <v>16</v>
      </c>
      <c r="D2152" t="s">
        <v>240</v>
      </c>
      <c r="E2152" t="s">
        <v>821</v>
      </c>
      <c r="F2152" t="s">
        <v>4055</v>
      </c>
      <c r="G2152">
        <v>1</v>
      </c>
      <c r="H2152">
        <v>1350</v>
      </c>
      <c r="I2152">
        <v>975</v>
      </c>
      <c r="J2152">
        <v>139</v>
      </c>
      <c r="K2152">
        <v>42</v>
      </c>
      <c r="L2152">
        <v>97</v>
      </c>
      <c r="M2152">
        <v>3.2099999999999997E-2</v>
      </c>
      <c r="N2152">
        <v>0</v>
      </c>
      <c r="O2152">
        <v>50</v>
      </c>
      <c r="P2152" t="s">
        <v>4216</v>
      </c>
      <c r="Q2152" t="s">
        <v>2980</v>
      </c>
      <c r="R2152" t="s">
        <v>2977</v>
      </c>
      <c r="S2152" t="s">
        <v>2978</v>
      </c>
      <c r="T2152" t="s">
        <v>2979</v>
      </c>
      <c r="U2152" t="s">
        <v>19</v>
      </c>
      <c r="V2152" t="s">
        <v>20</v>
      </c>
    </row>
    <row r="2153" spans="1:22" x14ac:dyDescent="0.25">
      <c r="A2153" s="1">
        <v>45972.006944444445</v>
      </c>
      <c r="B2153" t="s">
        <v>1170</v>
      </c>
      <c r="C2153" t="s">
        <v>16</v>
      </c>
      <c r="D2153" t="s">
        <v>307</v>
      </c>
      <c r="E2153" t="s">
        <v>144</v>
      </c>
      <c r="F2153" t="s">
        <v>3069</v>
      </c>
      <c r="G2153">
        <v>1</v>
      </c>
      <c r="H2153">
        <v>390</v>
      </c>
      <c r="I2153">
        <v>312</v>
      </c>
      <c r="J2153">
        <v>42</v>
      </c>
      <c r="K2153">
        <v>13</v>
      </c>
      <c r="L2153">
        <v>29</v>
      </c>
      <c r="M2153">
        <v>3.2099999999999997E-2</v>
      </c>
      <c r="N2153">
        <v>0</v>
      </c>
      <c r="O2153">
        <v>0</v>
      </c>
      <c r="P2153" t="s">
        <v>4162</v>
      </c>
      <c r="Q2153" t="s">
        <v>3085</v>
      </c>
      <c r="R2153" t="s">
        <v>2973</v>
      </c>
      <c r="S2153" t="s">
        <v>2974</v>
      </c>
      <c r="T2153" t="s">
        <v>2975</v>
      </c>
      <c r="U2153" t="s">
        <v>46</v>
      </c>
      <c r="V2153" t="s">
        <v>20</v>
      </c>
    </row>
    <row r="2154" spans="1:22" x14ac:dyDescent="0.25">
      <c r="A2154" s="1">
        <v>45972.025000000001</v>
      </c>
      <c r="B2154" t="s">
        <v>1171</v>
      </c>
      <c r="C2154" t="s">
        <v>16</v>
      </c>
      <c r="D2154" t="s">
        <v>198</v>
      </c>
      <c r="E2154" t="s">
        <v>199</v>
      </c>
      <c r="F2154" t="s">
        <v>4055</v>
      </c>
      <c r="G2154">
        <v>1</v>
      </c>
      <c r="H2154">
        <v>690</v>
      </c>
      <c r="I2154">
        <v>448</v>
      </c>
      <c r="J2154">
        <v>68</v>
      </c>
      <c r="K2154">
        <v>21</v>
      </c>
      <c r="L2154">
        <v>48</v>
      </c>
      <c r="M2154">
        <v>3.2099999999999997E-2</v>
      </c>
      <c r="N2154">
        <v>0</v>
      </c>
      <c r="O2154">
        <v>50</v>
      </c>
      <c r="P2154" t="s">
        <v>4160</v>
      </c>
      <c r="Q2154" t="s">
        <v>3078</v>
      </c>
      <c r="R2154" t="s">
        <v>3010</v>
      </c>
      <c r="S2154" t="s">
        <v>2982</v>
      </c>
      <c r="T2154" t="s">
        <v>3011</v>
      </c>
      <c r="U2154" t="s">
        <v>46</v>
      </c>
      <c r="V2154" t="s">
        <v>20</v>
      </c>
    </row>
    <row r="2155" spans="1:22" x14ac:dyDescent="0.25">
      <c r="A2155" s="1">
        <v>45972.409722222219</v>
      </c>
      <c r="B2155" t="s">
        <v>1172</v>
      </c>
      <c r="C2155" t="s">
        <v>16</v>
      </c>
      <c r="D2155" t="s">
        <v>225</v>
      </c>
      <c r="E2155" t="s">
        <v>226</v>
      </c>
      <c r="F2155" t="s">
        <v>4055</v>
      </c>
      <c r="G2155">
        <v>1</v>
      </c>
      <c r="H2155">
        <v>1990</v>
      </c>
      <c r="I2155">
        <v>1440</v>
      </c>
      <c r="J2155">
        <v>208</v>
      </c>
      <c r="K2155">
        <v>62</v>
      </c>
      <c r="L2155">
        <v>145</v>
      </c>
      <c r="M2155">
        <v>3.2099999999999997E-2</v>
      </c>
      <c r="N2155">
        <v>0</v>
      </c>
      <c r="O2155">
        <v>50</v>
      </c>
      <c r="P2155" t="s">
        <v>4162</v>
      </c>
      <c r="Q2155" t="s">
        <v>3044</v>
      </c>
      <c r="R2155" t="s">
        <v>3010</v>
      </c>
      <c r="S2155" t="s">
        <v>2982</v>
      </c>
      <c r="T2155" t="s">
        <v>3096</v>
      </c>
      <c r="U2155" t="s">
        <v>46</v>
      </c>
      <c r="V2155" t="s">
        <v>20</v>
      </c>
    </row>
    <row r="2156" spans="1:22" x14ac:dyDescent="0.25">
      <c r="A2156" s="1">
        <v>45972.409722222219</v>
      </c>
      <c r="B2156" t="s">
        <v>1172</v>
      </c>
      <c r="C2156" t="s">
        <v>16</v>
      </c>
      <c r="D2156" t="s">
        <v>219</v>
      </c>
      <c r="E2156" t="s">
        <v>220</v>
      </c>
      <c r="F2156" t="s">
        <v>4055</v>
      </c>
      <c r="G2156">
        <v>1</v>
      </c>
      <c r="H2156">
        <v>0</v>
      </c>
      <c r="I2156">
        <v>1440</v>
      </c>
      <c r="J2156">
        <v>208</v>
      </c>
      <c r="K2156">
        <v>62</v>
      </c>
      <c r="L2156">
        <v>145</v>
      </c>
      <c r="M2156">
        <v>3.2099999999999997E-2</v>
      </c>
      <c r="N2156">
        <v>0</v>
      </c>
      <c r="O2156">
        <v>50</v>
      </c>
      <c r="P2156" t="s">
        <v>4162</v>
      </c>
      <c r="Q2156" t="s">
        <v>3044</v>
      </c>
      <c r="R2156" t="s">
        <v>3010</v>
      </c>
      <c r="S2156" t="s">
        <v>2982</v>
      </c>
      <c r="T2156" t="s">
        <v>3096</v>
      </c>
      <c r="U2156" t="s">
        <v>46</v>
      </c>
      <c r="V2156" t="s">
        <v>20</v>
      </c>
    </row>
    <row r="2157" spans="1:22" x14ac:dyDescent="0.25">
      <c r="A2157" s="1">
        <v>45987.390972222223</v>
      </c>
      <c r="B2157" t="s">
        <v>1173</v>
      </c>
      <c r="C2157" t="s">
        <v>16</v>
      </c>
      <c r="D2157" t="s">
        <v>25</v>
      </c>
      <c r="E2157" t="s">
        <v>26</v>
      </c>
      <c r="F2157" t="s">
        <v>4055</v>
      </c>
      <c r="G2157">
        <v>1</v>
      </c>
      <c r="H2157">
        <v>145</v>
      </c>
      <c r="I2157">
        <v>116</v>
      </c>
      <c r="J2157">
        <v>16</v>
      </c>
      <c r="K2157">
        <v>6</v>
      </c>
      <c r="L2157">
        <v>11</v>
      </c>
      <c r="M2157">
        <v>4.2800000000000005E-2</v>
      </c>
      <c r="N2157">
        <v>0</v>
      </c>
      <c r="O2157">
        <v>0</v>
      </c>
      <c r="P2157" t="s">
        <v>4170</v>
      </c>
      <c r="Q2157" t="s">
        <v>3420</v>
      </c>
      <c r="R2157" t="s">
        <v>2993</v>
      </c>
      <c r="S2157" t="s">
        <v>2993</v>
      </c>
      <c r="T2157" t="s">
        <v>2999</v>
      </c>
      <c r="U2157" t="s">
        <v>145</v>
      </c>
      <c r="V2157" t="s">
        <v>20</v>
      </c>
    </row>
    <row r="2158" spans="1:22" x14ac:dyDescent="0.25">
      <c r="A2158" s="1">
        <v>45982.501388888886</v>
      </c>
      <c r="B2158" t="s">
        <v>1174</v>
      </c>
      <c r="C2158" t="s">
        <v>16</v>
      </c>
      <c r="D2158" t="s">
        <v>139</v>
      </c>
      <c r="E2158" t="s">
        <v>140</v>
      </c>
      <c r="F2158" t="s">
        <v>3061</v>
      </c>
      <c r="G2158">
        <v>1</v>
      </c>
      <c r="H2158">
        <v>1090</v>
      </c>
      <c r="I2158">
        <v>779</v>
      </c>
      <c r="J2158">
        <v>111</v>
      </c>
      <c r="K2158">
        <v>33</v>
      </c>
      <c r="L2158">
        <v>78</v>
      </c>
      <c r="M2158">
        <v>3.2099999999999997E-2</v>
      </c>
      <c r="N2158">
        <v>0</v>
      </c>
      <c r="O2158">
        <v>50</v>
      </c>
      <c r="P2158" t="s">
        <v>4177</v>
      </c>
      <c r="Q2158" t="s">
        <v>3644</v>
      </c>
      <c r="R2158" t="s">
        <v>2977</v>
      </c>
      <c r="S2158" t="s">
        <v>2978</v>
      </c>
      <c r="T2158" t="s">
        <v>2979</v>
      </c>
      <c r="U2158" t="s">
        <v>19</v>
      </c>
      <c r="V2158" t="s">
        <v>20</v>
      </c>
    </row>
    <row r="2159" spans="1:22" x14ac:dyDescent="0.25">
      <c r="A2159" s="1">
        <v>45986.823611111111</v>
      </c>
      <c r="B2159" t="s">
        <v>1175</v>
      </c>
      <c r="C2159" t="s">
        <v>16</v>
      </c>
      <c r="D2159" t="s">
        <v>240</v>
      </c>
      <c r="E2159" t="s">
        <v>821</v>
      </c>
      <c r="F2159" t="s">
        <v>4055</v>
      </c>
      <c r="G2159">
        <v>1</v>
      </c>
      <c r="H2159">
        <v>1350</v>
      </c>
      <c r="I2159">
        <v>1105</v>
      </c>
      <c r="J2159">
        <v>139</v>
      </c>
      <c r="K2159">
        <v>42</v>
      </c>
      <c r="L2159">
        <v>97</v>
      </c>
      <c r="M2159">
        <v>3.2099999999999997E-2</v>
      </c>
      <c r="N2159">
        <v>0</v>
      </c>
      <c r="O2159">
        <v>50</v>
      </c>
      <c r="P2159" t="s">
        <v>4229</v>
      </c>
      <c r="Q2159" t="s">
        <v>3789</v>
      </c>
      <c r="R2159" t="s">
        <v>2993</v>
      </c>
      <c r="S2159" t="s">
        <v>2993</v>
      </c>
      <c r="T2159" t="s">
        <v>3017</v>
      </c>
      <c r="U2159" t="s">
        <v>145</v>
      </c>
      <c r="V2159" t="s">
        <v>20</v>
      </c>
    </row>
    <row r="2160" spans="1:22" x14ac:dyDescent="0.25">
      <c r="A2160" s="1">
        <v>45987.870138888888</v>
      </c>
      <c r="B2160" t="s">
        <v>1176</v>
      </c>
      <c r="C2160" t="s">
        <v>16</v>
      </c>
      <c r="D2160" t="s">
        <v>394</v>
      </c>
      <c r="E2160" t="s">
        <v>395</v>
      </c>
      <c r="F2160" t="s">
        <v>4055</v>
      </c>
      <c r="G2160">
        <v>1</v>
      </c>
      <c r="H2160">
        <v>1350</v>
      </c>
      <c r="I2160">
        <v>975</v>
      </c>
      <c r="J2160">
        <v>139</v>
      </c>
      <c r="K2160">
        <v>42</v>
      </c>
      <c r="L2160">
        <v>97</v>
      </c>
      <c r="M2160">
        <v>3.2099999999999997E-2</v>
      </c>
      <c r="N2160">
        <v>0</v>
      </c>
      <c r="O2160">
        <v>50</v>
      </c>
      <c r="P2160" t="s">
        <v>4161</v>
      </c>
      <c r="Q2160" t="s">
        <v>2984</v>
      </c>
      <c r="R2160" t="s">
        <v>2993</v>
      </c>
      <c r="S2160" t="s">
        <v>2993</v>
      </c>
      <c r="T2160" t="s">
        <v>3008</v>
      </c>
      <c r="U2160" t="s">
        <v>145</v>
      </c>
      <c r="V2160" t="s">
        <v>20</v>
      </c>
    </row>
    <row r="2161" spans="1:22" x14ac:dyDescent="0.25">
      <c r="A2161" s="1">
        <v>45987.004166666666</v>
      </c>
      <c r="B2161" t="s">
        <v>1177</v>
      </c>
      <c r="C2161" t="s">
        <v>16</v>
      </c>
      <c r="D2161" t="s">
        <v>139</v>
      </c>
      <c r="E2161" t="s">
        <v>140</v>
      </c>
      <c r="F2161" t="s">
        <v>3061</v>
      </c>
      <c r="G2161">
        <v>1</v>
      </c>
      <c r="H2161">
        <v>1090</v>
      </c>
      <c r="I2161">
        <v>1040</v>
      </c>
      <c r="J2161">
        <v>111</v>
      </c>
      <c r="K2161">
        <v>33</v>
      </c>
      <c r="L2161">
        <v>78</v>
      </c>
      <c r="M2161">
        <v>3.2099999999999997E-2</v>
      </c>
      <c r="N2161">
        <v>0</v>
      </c>
      <c r="O2161">
        <v>50</v>
      </c>
      <c r="P2161" t="s">
        <v>4186</v>
      </c>
      <c r="Q2161" t="s">
        <v>3238</v>
      </c>
      <c r="R2161" t="s">
        <v>2973</v>
      </c>
      <c r="S2161" t="s">
        <v>2974</v>
      </c>
      <c r="T2161" t="s">
        <v>2975</v>
      </c>
      <c r="U2161" t="s">
        <v>145</v>
      </c>
      <c r="V2161" t="s">
        <v>20</v>
      </c>
    </row>
    <row r="2162" spans="1:22" x14ac:dyDescent="0.25">
      <c r="A2162" s="1">
        <v>45988.470833333333</v>
      </c>
      <c r="B2162" t="s">
        <v>1178</v>
      </c>
      <c r="C2162" t="s">
        <v>16</v>
      </c>
      <c r="D2162" t="s">
        <v>240</v>
      </c>
      <c r="E2162" t="s">
        <v>821</v>
      </c>
      <c r="F2162" t="s">
        <v>4055</v>
      </c>
      <c r="G2162">
        <v>2</v>
      </c>
      <c r="H2162">
        <v>2700</v>
      </c>
      <c r="I2162">
        <v>2025</v>
      </c>
      <c r="J2162">
        <v>289</v>
      </c>
      <c r="K2162">
        <v>87</v>
      </c>
      <c r="L2162">
        <v>202</v>
      </c>
      <c r="M2162">
        <v>3.2099999999999997E-2</v>
      </c>
      <c r="N2162">
        <v>0</v>
      </c>
      <c r="O2162">
        <v>0</v>
      </c>
      <c r="P2162" t="s">
        <v>4161</v>
      </c>
      <c r="Q2162" t="s">
        <v>3072</v>
      </c>
      <c r="R2162" t="s">
        <v>2981</v>
      </c>
      <c r="S2162" t="s">
        <v>2982</v>
      </c>
      <c r="T2162" t="s">
        <v>2983</v>
      </c>
      <c r="U2162" t="s">
        <v>145</v>
      </c>
      <c r="V2162" t="s">
        <v>20</v>
      </c>
    </row>
    <row r="2163" spans="1:22" x14ac:dyDescent="0.25">
      <c r="A2163" s="1">
        <v>45986.854861111111</v>
      </c>
      <c r="B2163" t="s">
        <v>1179</v>
      </c>
      <c r="C2163" t="s">
        <v>16</v>
      </c>
      <c r="D2163" t="s">
        <v>307</v>
      </c>
      <c r="E2163" t="s">
        <v>144</v>
      </c>
      <c r="F2163" t="s">
        <v>3069</v>
      </c>
      <c r="G2163">
        <v>1</v>
      </c>
      <c r="H2163">
        <v>390</v>
      </c>
      <c r="I2163">
        <v>292</v>
      </c>
      <c r="J2163">
        <v>42</v>
      </c>
      <c r="K2163">
        <v>13</v>
      </c>
      <c r="L2163">
        <v>29</v>
      </c>
      <c r="M2163">
        <v>3.2099999999999997E-2</v>
      </c>
      <c r="N2163">
        <v>0</v>
      </c>
      <c r="O2163">
        <v>0</v>
      </c>
      <c r="P2163" t="s">
        <v>4162</v>
      </c>
      <c r="Q2163" t="s">
        <v>3060</v>
      </c>
      <c r="R2163" t="s">
        <v>2973</v>
      </c>
      <c r="S2163" t="s">
        <v>2974</v>
      </c>
      <c r="T2163" t="s">
        <v>2975</v>
      </c>
      <c r="U2163" t="s">
        <v>145</v>
      </c>
      <c r="V2163" t="s">
        <v>20</v>
      </c>
    </row>
    <row r="2164" spans="1:22" x14ac:dyDescent="0.25">
      <c r="A2164" s="1">
        <v>45986.648611111108</v>
      </c>
      <c r="B2164" t="s">
        <v>1180</v>
      </c>
      <c r="C2164" t="s">
        <v>16</v>
      </c>
      <c r="D2164" t="s">
        <v>658</v>
      </c>
      <c r="E2164" t="s">
        <v>659</v>
      </c>
      <c r="F2164" t="s">
        <v>4055</v>
      </c>
      <c r="G2164">
        <v>1</v>
      </c>
      <c r="H2164">
        <v>475</v>
      </c>
      <c r="I2164">
        <v>356</v>
      </c>
      <c r="J2164">
        <v>51</v>
      </c>
      <c r="K2164">
        <v>30</v>
      </c>
      <c r="L2164">
        <v>36</v>
      </c>
      <c r="M2164">
        <v>6.4199999999999993E-2</v>
      </c>
      <c r="N2164">
        <v>0</v>
      </c>
      <c r="O2164">
        <v>0</v>
      </c>
      <c r="P2164" t="s">
        <v>4162</v>
      </c>
      <c r="Q2164" t="s">
        <v>3002</v>
      </c>
      <c r="R2164" t="s">
        <v>2993</v>
      </c>
      <c r="S2164" t="s">
        <v>2993</v>
      </c>
      <c r="T2164" t="s">
        <v>2996</v>
      </c>
      <c r="U2164" t="s">
        <v>145</v>
      </c>
      <c r="V2164" t="s">
        <v>20</v>
      </c>
    </row>
    <row r="2165" spans="1:22" x14ac:dyDescent="0.25">
      <c r="A2165" s="1">
        <v>45986.28402777778</v>
      </c>
      <c r="B2165" t="s">
        <v>1181</v>
      </c>
      <c r="C2165" t="s">
        <v>16</v>
      </c>
      <c r="D2165" t="s">
        <v>307</v>
      </c>
      <c r="E2165" t="s">
        <v>144</v>
      </c>
      <c r="F2165" t="s">
        <v>3069</v>
      </c>
      <c r="G2165">
        <v>1</v>
      </c>
      <c r="H2165">
        <v>370</v>
      </c>
      <c r="I2165">
        <v>296</v>
      </c>
      <c r="J2165">
        <v>42</v>
      </c>
      <c r="K2165">
        <v>13</v>
      </c>
      <c r="L2165">
        <v>29</v>
      </c>
      <c r="M2165">
        <v>3.2099999999999997E-2</v>
      </c>
      <c r="N2165">
        <v>0</v>
      </c>
      <c r="O2165">
        <v>0</v>
      </c>
      <c r="P2165" t="s">
        <v>4193</v>
      </c>
      <c r="Q2165" t="s">
        <v>3051</v>
      </c>
      <c r="R2165" t="s">
        <v>2993</v>
      </c>
      <c r="S2165" t="s">
        <v>2993</v>
      </c>
      <c r="T2165" t="s">
        <v>3008</v>
      </c>
      <c r="U2165" t="s">
        <v>145</v>
      </c>
      <c r="V2165" t="s">
        <v>20</v>
      </c>
    </row>
    <row r="2166" spans="1:22" x14ac:dyDescent="0.25">
      <c r="A2166" s="1">
        <v>45986.486111111109</v>
      </c>
      <c r="B2166" t="s">
        <v>1182</v>
      </c>
      <c r="C2166" t="s">
        <v>16</v>
      </c>
      <c r="D2166" t="s">
        <v>288</v>
      </c>
      <c r="E2166" t="s">
        <v>144</v>
      </c>
      <c r="F2166" t="s">
        <v>3063</v>
      </c>
      <c r="G2166">
        <v>1</v>
      </c>
      <c r="H2166">
        <v>1096</v>
      </c>
      <c r="I2166">
        <v>784</v>
      </c>
      <c r="J2166">
        <v>116</v>
      </c>
      <c r="K2166">
        <v>35</v>
      </c>
      <c r="L2166">
        <v>81</v>
      </c>
      <c r="M2166">
        <v>3.2099999999999997E-2</v>
      </c>
      <c r="N2166">
        <v>0</v>
      </c>
      <c r="O2166">
        <v>50</v>
      </c>
      <c r="P2166" t="s">
        <v>4228</v>
      </c>
      <c r="Q2166" t="s">
        <v>3847</v>
      </c>
      <c r="R2166" t="s">
        <v>2985</v>
      </c>
      <c r="S2166" t="s">
        <v>2986</v>
      </c>
      <c r="T2166" t="s">
        <v>3042</v>
      </c>
      <c r="U2166" t="s">
        <v>145</v>
      </c>
      <c r="V2166" t="s">
        <v>20</v>
      </c>
    </row>
    <row r="2167" spans="1:22" x14ac:dyDescent="0.25">
      <c r="A2167" s="1">
        <v>45985.421527777777</v>
      </c>
      <c r="B2167" t="s">
        <v>1183</v>
      </c>
      <c r="C2167" t="s">
        <v>16</v>
      </c>
      <c r="D2167" t="s">
        <v>240</v>
      </c>
      <c r="E2167" t="s">
        <v>821</v>
      </c>
      <c r="F2167" t="s">
        <v>4055</v>
      </c>
      <c r="G2167">
        <v>1</v>
      </c>
      <c r="H2167">
        <v>1350</v>
      </c>
      <c r="I2167">
        <v>1908</v>
      </c>
      <c r="J2167">
        <v>284</v>
      </c>
      <c r="K2167">
        <v>156</v>
      </c>
      <c r="L2167">
        <v>198</v>
      </c>
      <c r="M2167">
        <v>5.8899999999999994E-2</v>
      </c>
      <c r="N2167">
        <v>0</v>
      </c>
      <c r="O2167">
        <v>50</v>
      </c>
      <c r="P2167" t="s">
        <v>4164</v>
      </c>
      <c r="Q2167" t="s">
        <v>3012</v>
      </c>
      <c r="R2167" t="s">
        <v>2993</v>
      </c>
      <c r="S2167" t="s">
        <v>2993</v>
      </c>
      <c r="T2167" t="s">
        <v>2994</v>
      </c>
      <c r="U2167" t="s">
        <v>19</v>
      </c>
      <c r="V2167" t="s">
        <v>20</v>
      </c>
    </row>
    <row r="2168" spans="1:22" x14ac:dyDescent="0.25">
      <c r="A2168" s="1">
        <v>45985.421527777777</v>
      </c>
      <c r="B2168" t="s">
        <v>1183</v>
      </c>
      <c r="C2168" t="s">
        <v>16</v>
      </c>
      <c r="D2168" t="s">
        <v>394</v>
      </c>
      <c r="E2168" t="s">
        <v>395</v>
      </c>
      <c r="F2168" t="s">
        <v>4055</v>
      </c>
      <c r="G2168">
        <v>1</v>
      </c>
      <c r="H2168">
        <v>1350</v>
      </c>
      <c r="I2168">
        <v>1908</v>
      </c>
      <c r="J2168">
        <v>284</v>
      </c>
      <c r="K2168">
        <v>156</v>
      </c>
      <c r="L2168">
        <v>198</v>
      </c>
      <c r="M2168">
        <v>5.8899999999999994E-2</v>
      </c>
      <c r="N2168">
        <v>0</v>
      </c>
      <c r="O2168">
        <v>50</v>
      </c>
      <c r="P2168" t="s">
        <v>4164</v>
      </c>
      <c r="Q2168" t="s">
        <v>3012</v>
      </c>
      <c r="R2168" t="s">
        <v>2993</v>
      </c>
      <c r="S2168" t="s">
        <v>2993</v>
      </c>
      <c r="T2168" t="s">
        <v>2994</v>
      </c>
      <c r="U2168" t="s">
        <v>19</v>
      </c>
      <c r="V2168" t="s">
        <v>20</v>
      </c>
    </row>
    <row r="2169" spans="1:22" x14ac:dyDescent="0.25">
      <c r="A2169" s="1">
        <v>45981.542361111111</v>
      </c>
      <c r="B2169" t="s">
        <v>1184</v>
      </c>
      <c r="C2169" t="s">
        <v>16</v>
      </c>
      <c r="D2169" t="s">
        <v>363</v>
      </c>
      <c r="E2169" t="s">
        <v>364</v>
      </c>
      <c r="F2169" t="s">
        <v>4055</v>
      </c>
      <c r="G2169">
        <v>1</v>
      </c>
      <c r="H2169">
        <v>475</v>
      </c>
      <c r="I2169">
        <v>427</v>
      </c>
      <c r="J2169">
        <v>51</v>
      </c>
      <c r="K2169">
        <v>15</v>
      </c>
      <c r="L2169">
        <v>36</v>
      </c>
      <c r="M2169">
        <v>3.2099999999999997E-2</v>
      </c>
      <c r="N2169">
        <v>0</v>
      </c>
      <c r="O2169">
        <v>0</v>
      </c>
      <c r="P2169" t="s">
        <v>4162</v>
      </c>
      <c r="Q2169" t="s">
        <v>3085</v>
      </c>
      <c r="R2169" t="s">
        <v>2985</v>
      </c>
      <c r="S2169" t="s">
        <v>2986</v>
      </c>
      <c r="T2169" t="s">
        <v>2987</v>
      </c>
      <c r="U2169" t="s">
        <v>19</v>
      </c>
      <c r="V2169" t="s">
        <v>20</v>
      </c>
    </row>
    <row r="2170" spans="1:22" x14ac:dyDescent="0.25">
      <c r="A2170" s="1">
        <v>45985.384027777778</v>
      </c>
      <c r="B2170" t="s">
        <v>1185</v>
      </c>
      <c r="C2170" t="s">
        <v>16</v>
      </c>
      <c r="D2170" t="s">
        <v>347</v>
      </c>
      <c r="E2170" t="s">
        <v>348</v>
      </c>
      <c r="F2170" t="s">
        <v>4055</v>
      </c>
      <c r="G2170">
        <v>1</v>
      </c>
      <c r="H2170">
        <v>999</v>
      </c>
      <c r="I2170">
        <v>709</v>
      </c>
      <c r="J2170">
        <v>102</v>
      </c>
      <c r="K2170">
        <v>56</v>
      </c>
      <c r="L2170">
        <v>71</v>
      </c>
      <c r="M2170">
        <v>5.8899999999999994E-2</v>
      </c>
      <c r="N2170">
        <v>0</v>
      </c>
      <c r="O2170">
        <v>50</v>
      </c>
      <c r="P2170" t="s">
        <v>4176</v>
      </c>
      <c r="Q2170" t="s">
        <v>3259</v>
      </c>
      <c r="R2170" t="s">
        <v>2993</v>
      </c>
      <c r="S2170" t="s">
        <v>2993</v>
      </c>
      <c r="T2170" t="s">
        <v>2994</v>
      </c>
      <c r="U2170" t="s">
        <v>19</v>
      </c>
      <c r="V2170" t="s">
        <v>20</v>
      </c>
    </row>
    <row r="2171" spans="1:22" x14ac:dyDescent="0.25">
      <c r="A2171" s="1">
        <v>45986.455555555556</v>
      </c>
      <c r="B2171" t="s">
        <v>1186</v>
      </c>
      <c r="C2171" t="s">
        <v>16</v>
      </c>
      <c r="D2171" t="s">
        <v>394</v>
      </c>
      <c r="E2171" t="s">
        <v>395</v>
      </c>
      <c r="F2171" t="s">
        <v>4055</v>
      </c>
      <c r="G2171">
        <v>1</v>
      </c>
      <c r="H2171">
        <v>1350</v>
      </c>
      <c r="I2171">
        <v>1350</v>
      </c>
      <c r="J2171">
        <v>144</v>
      </c>
      <c r="K2171">
        <v>43</v>
      </c>
      <c r="L2171">
        <v>101</v>
      </c>
      <c r="M2171">
        <v>3.2099999999999997E-2</v>
      </c>
      <c r="N2171">
        <v>0</v>
      </c>
      <c r="O2171">
        <v>0</v>
      </c>
      <c r="P2171" t="s">
        <v>4166</v>
      </c>
      <c r="Q2171" t="s">
        <v>3911</v>
      </c>
      <c r="R2171" t="s">
        <v>2977</v>
      </c>
      <c r="S2171" t="s">
        <v>2978</v>
      </c>
      <c r="T2171" t="s">
        <v>2979</v>
      </c>
      <c r="U2171" t="s">
        <v>145</v>
      </c>
      <c r="V2171" t="s">
        <v>20</v>
      </c>
    </row>
    <row r="2172" spans="1:22" x14ac:dyDescent="0.25">
      <c r="A2172" s="1">
        <v>45984.365277777775</v>
      </c>
      <c r="B2172" t="s">
        <v>1187</v>
      </c>
      <c r="C2172" t="s">
        <v>16</v>
      </c>
      <c r="D2172" t="s">
        <v>1188</v>
      </c>
      <c r="E2172" t="s">
        <v>1189</v>
      </c>
      <c r="F2172" t="s">
        <v>4055</v>
      </c>
      <c r="G2172">
        <v>1</v>
      </c>
      <c r="H2172">
        <v>999</v>
      </c>
      <c r="I2172">
        <v>778</v>
      </c>
      <c r="J2172">
        <v>102</v>
      </c>
      <c r="K2172">
        <v>56</v>
      </c>
      <c r="L2172">
        <v>71</v>
      </c>
      <c r="M2172">
        <v>5.8899999999999994E-2</v>
      </c>
      <c r="N2172">
        <v>0</v>
      </c>
      <c r="O2172">
        <v>50</v>
      </c>
      <c r="P2172" t="s">
        <v>4194</v>
      </c>
      <c r="Q2172" t="s">
        <v>3597</v>
      </c>
      <c r="R2172" t="s">
        <v>2993</v>
      </c>
      <c r="S2172" t="s">
        <v>2993</v>
      </c>
      <c r="T2172" t="s">
        <v>2994</v>
      </c>
      <c r="U2172" t="s">
        <v>19</v>
      </c>
      <c r="V2172" t="s">
        <v>20</v>
      </c>
    </row>
    <row r="2173" spans="1:22" x14ac:dyDescent="0.25">
      <c r="A2173" s="1">
        <v>45975.015972222223</v>
      </c>
      <c r="B2173" t="s">
        <v>1190</v>
      </c>
      <c r="C2173" t="s">
        <v>16</v>
      </c>
      <c r="D2173" t="s">
        <v>359</v>
      </c>
      <c r="E2173" t="s">
        <v>360</v>
      </c>
      <c r="F2173" t="s">
        <v>4055</v>
      </c>
      <c r="G2173">
        <v>1</v>
      </c>
      <c r="H2173">
        <v>390</v>
      </c>
      <c r="I2173">
        <v>547</v>
      </c>
      <c r="J2173">
        <v>78</v>
      </c>
      <c r="K2173">
        <v>43</v>
      </c>
      <c r="L2173">
        <v>55</v>
      </c>
      <c r="M2173">
        <v>5.8899999999999994E-2</v>
      </c>
      <c r="N2173">
        <v>0</v>
      </c>
      <c r="O2173">
        <v>50</v>
      </c>
      <c r="P2173" t="s">
        <v>4221</v>
      </c>
      <c r="Q2173" t="s">
        <v>3912</v>
      </c>
      <c r="R2173" t="s">
        <v>2993</v>
      </c>
      <c r="S2173" t="s">
        <v>2993</v>
      </c>
      <c r="T2173" t="s">
        <v>2994</v>
      </c>
      <c r="U2173" t="s">
        <v>19</v>
      </c>
      <c r="V2173" t="s">
        <v>20</v>
      </c>
    </row>
    <row r="2174" spans="1:22" x14ac:dyDescent="0.25">
      <c r="A2174" s="1">
        <v>45975.015972222223</v>
      </c>
      <c r="B2174" t="s">
        <v>1190</v>
      </c>
      <c r="C2174" t="s">
        <v>16</v>
      </c>
      <c r="D2174" t="s">
        <v>361</v>
      </c>
      <c r="E2174" t="s">
        <v>362</v>
      </c>
      <c r="F2174" t="s">
        <v>4055</v>
      </c>
      <c r="G2174">
        <v>1</v>
      </c>
      <c r="H2174">
        <v>390</v>
      </c>
      <c r="I2174">
        <v>547</v>
      </c>
      <c r="J2174">
        <v>78</v>
      </c>
      <c r="K2174">
        <v>43</v>
      </c>
      <c r="L2174">
        <v>55</v>
      </c>
      <c r="M2174">
        <v>5.8899999999999994E-2</v>
      </c>
      <c r="N2174">
        <v>0</v>
      </c>
      <c r="O2174">
        <v>50</v>
      </c>
      <c r="P2174" t="s">
        <v>4221</v>
      </c>
      <c r="Q2174" t="s">
        <v>3912</v>
      </c>
      <c r="R2174" t="s">
        <v>2993</v>
      </c>
      <c r="S2174" t="s">
        <v>2993</v>
      </c>
      <c r="T2174" t="s">
        <v>2994</v>
      </c>
      <c r="U2174" t="s">
        <v>19</v>
      </c>
      <c r="V2174" t="s">
        <v>20</v>
      </c>
    </row>
    <row r="2175" spans="1:22" x14ac:dyDescent="0.25">
      <c r="A2175" s="1">
        <v>45983.574305555558</v>
      </c>
      <c r="B2175" t="s">
        <v>1191</v>
      </c>
      <c r="C2175" t="s">
        <v>16</v>
      </c>
      <c r="D2175" t="s">
        <v>394</v>
      </c>
      <c r="E2175" t="s">
        <v>395</v>
      </c>
      <c r="F2175" t="s">
        <v>4055</v>
      </c>
      <c r="G2175">
        <v>1</v>
      </c>
      <c r="H2175">
        <v>1350</v>
      </c>
      <c r="I2175">
        <v>1012</v>
      </c>
      <c r="J2175">
        <v>144</v>
      </c>
      <c r="K2175">
        <v>80</v>
      </c>
      <c r="L2175">
        <v>101</v>
      </c>
      <c r="M2175">
        <v>5.8899999999999994E-2</v>
      </c>
      <c r="N2175">
        <v>0</v>
      </c>
      <c r="O2175">
        <v>0</v>
      </c>
      <c r="P2175" t="s">
        <v>4162</v>
      </c>
      <c r="Q2175" t="s">
        <v>3001</v>
      </c>
      <c r="R2175" t="s">
        <v>2993</v>
      </c>
      <c r="S2175" t="s">
        <v>2993</v>
      </c>
      <c r="T2175" t="s">
        <v>2994</v>
      </c>
      <c r="U2175" t="s">
        <v>19</v>
      </c>
      <c r="V2175" t="s">
        <v>20</v>
      </c>
    </row>
    <row r="2176" spans="1:22" x14ac:dyDescent="0.25">
      <c r="A2176" s="1">
        <v>45986.868055555555</v>
      </c>
      <c r="B2176" t="s">
        <v>1192</v>
      </c>
      <c r="C2176" t="s">
        <v>16</v>
      </c>
      <c r="D2176" t="s">
        <v>304</v>
      </c>
      <c r="E2176" t="s">
        <v>305</v>
      </c>
      <c r="F2176" t="s">
        <v>4055</v>
      </c>
      <c r="G2176">
        <v>1</v>
      </c>
      <c r="H2176">
        <v>841</v>
      </c>
      <c r="I2176">
        <v>593</v>
      </c>
      <c r="J2176">
        <v>85</v>
      </c>
      <c r="K2176">
        <v>25</v>
      </c>
      <c r="L2176">
        <v>59</v>
      </c>
      <c r="M2176">
        <v>3.2099999999999997E-2</v>
      </c>
      <c r="N2176">
        <v>0</v>
      </c>
      <c r="O2176">
        <v>50</v>
      </c>
      <c r="P2176" t="s">
        <v>4182</v>
      </c>
      <c r="Q2176" t="s">
        <v>3108</v>
      </c>
      <c r="R2176" t="s">
        <v>2981</v>
      </c>
      <c r="S2176" t="s">
        <v>2982</v>
      </c>
      <c r="T2176" t="s">
        <v>2983</v>
      </c>
      <c r="U2176" t="s">
        <v>145</v>
      </c>
      <c r="V2176" t="s">
        <v>20</v>
      </c>
    </row>
    <row r="2177" spans="1:22" x14ac:dyDescent="0.25">
      <c r="A2177" s="1">
        <v>45986.28125</v>
      </c>
      <c r="B2177" t="s">
        <v>1193</v>
      </c>
      <c r="C2177" t="s">
        <v>16</v>
      </c>
      <c r="D2177" t="s">
        <v>1194</v>
      </c>
      <c r="E2177" t="s">
        <v>1195</v>
      </c>
      <c r="F2177" t="s">
        <v>3913</v>
      </c>
      <c r="G2177">
        <v>1</v>
      </c>
      <c r="H2177">
        <v>390</v>
      </c>
      <c r="I2177">
        <v>234</v>
      </c>
      <c r="J2177">
        <v>42</v>
      </c>
      <c r="K2177">
        <v>13</v>
      </c>
      <c r="L2177">
        <v>29</v>
      </c>
      <c r="M2177">
        <v>3.2099999999999997E-2</v>
      </c>
      <c r="N2177">
        <v>0</v>
      </c>
      <c r="O2177">
        <v>0</v>
      </c>
      <c r="P2177" t="s">
        <v>4228</v>
      </c>
      <c r="Q2177" t="s">
        <v>3820</v>
      </c>
      <c r="R2177" t="s">
        <v>3064</v>
      </c>
      <c r="S2177" t="s">
        <v>2982</v>
      </c>
      <c r="T2177" t="s">
        <v>3065</v>
      </c>
      <c r="U2177" t="s">
        <v>145</v>
      </c>
      <c r="V2177" t="s">
        <v>20</v>
      </c>
    </row>
    <row r="2178" spans="1:22" x14ac:dyDescent="0.25">
      <c r="A2178" s="1">
        <v>45986.807638888888</v>
      </c>
      <c r="B2178" t="s">
        <v>1196</v>
      </c>
      <c r="C2178" t="s">
        <v>16</v>
      </c>
      <c r="D2178" t="s">
        <v>139</v>
      </c>
      <c r="E2178" t="s">
        <v>140</v>
      </c>
      <c r="F2178" t="s">
        <v>3061</v>
      </c>
      <c r="G2178">
        <v>1</v>
      </c>
      <c r="H2178">
        <v>1090</v>
      </c>
      <c r="I2178">
        <v>730</v>
      </c>
      <c r="J2178">
        <v>111</v>
      </c>
      <c r="K2178">
        <v>33</v>
      </c>
      <c r="L2178">
        <v>78</v>
      </c>
      <c r="M2178">
        <v>3.2099999999999997E-2</v>
      </c>
      <c r="N2178">
        <v>0</v>
      </c>
      <c r="O2178">
        <v>50</v>
      </c>
      <c r="P2178" t="s">
        <v>4162</v>
      </c>
      <c r="Q2178" t="s">
        <v>3029</v>
      </c>
      <c r="R2178" t="s">
        <v>2993</v>
      </c>
      <c r="S2178" t="s">
        <v>2993</v>
      </c>
      <c r="T2178" t="s">
        <v>3039</v>
      </c>
      <c r="U2178" t="s">
        <v>145</v>
      </c>
      <c r="V2178" t="s">
        <v>20</v>
      </c>
    </row>
    <row r="2179" spans="1:22" x14ac:dyDescent="0.25">
      <c r="A2179" s="1">
        <v>45985.205555555556</v>
      </c>
      <c r="B2179" t="s">
        <v>1197</v>
      </c>
      <c r="C2179" t="s">
        <v>16</v>
      </c>
      <c r="D2179" t="s">
        <v>116</v>
      </c>
      <c r="E2179" t="s">
        <v>117</v>
      </c>
      <c r="F2179" t="s">
        <v>4055</v>
      </c>
      <c r="G2179">
        <v>1</v>
      </c>
      <c r="H2179">
        <v>180</v>
      </c>
      <c r="I2179">
        <v>903</v>
      </c>
      <c r="J2179">
        <v>129</v>
      </c>
      <c r="K2179">
        <v>71</v>
      </c>
      <c r="L2179">
        <v>90</v>
      </c>
      <c r="M2179">
        <v>5.8899999999999994E-2</v>
      </c>
      <c r="N2179">
        <v>0</v>
      </c>
      <c r="O2179">
        <v>0</v>
      </c>
      <c r="P2179" t="s">
        <v>4161</v>
      </c>
      <c r="Q2179" t="s">
        <v>3072</v>
      </c>
      <c r="R2179" t="s">
        <v>2993</v>
      </c>
      <c r="S2179" t="s">
        <v>2993</v>
      </c>
      <c r="T2179" t="s">
        <v>2994</v>
      </c>
      <c r="U2179" t="s">
        <v>19</v>
      </c>
      <c r="V2179" t="s">
        <v>20</v>
      </c>
    </row>
    <row r="2180" spans="1:22" x14ac:dyDescent="0.25">
      <c r="A2180" s="1">
        <v>45985.205555555556</v>
      </c>
      <c r="B2180" t="s">
        <v>1197</v>
      </c>
      <c r="C2180" t="s">
        <v>16</v>
      </c>
      <c r="D2180" t="s">
        <v>34</v>
      </c>
      <c r="E2180" t="s">
        <v>35</v>
      </c>
      <c r="F2180" t="s">
        <v>4055</v>
      </c>
      <c r="G2180">
        <v>1</v>
      </c>
      <c r="H2180">
        <v>177</v>
      </c>
      <c r="I2180">
        <v>903</v>
      </c>
      <c r="J2180">
        <v>129</v>
      </c>
      <c r="K2180">
        <v>71</v>
      </c>
      <c r="L2180">
        <v>90</v>
      </c>
      <c r="M2180">
        <v>5.8899999999999994E-2</v>
      </c>
      <c r="N2180">
        <v>0</v>
      </c>
      <c r="O2180">
        <v>0</v>
      </c>
      <c r="P2180" t="s">
        <v>4161</v>
      </c>
      <c r="Q2180" t="s">
        <v>3072</v>
      </c>
      <c r="R2180" t="s">
        <v>2993</v>
      </c>
      <c r="S2180" t="s">
        <v>2993</v>
      </c>
      <c r="T2180" t="s">
        <v>2994</v>
      </c>
      <c r="U2180" t="s">
        <v>19</v>
      </c>
      <c r="V2180" t="s">
        <v>20</v>
      </c>
    </row>
    <row r="2181" spans="1:22" x14ac:dyDescent="0.25">
      <c r="A2181" s="1">
        <v>45985.205555555556</v>
      </c>
      <c r="B2181" t="s">
        <v>1197</v>
      </c>
      <c r="C2181" t="s">
        <v>16</v>
      </c>
      <c r="D2181" t="s">
        <v>1198</v>
      </c>
      <c r="E2181" t="s">
        <v>1199</v>
      </c>
      <c r="F2181" t="s">
        <v>4055</v>
      </c>
      <c r="G2181">
        <v>1</v>
      </c>
      <c r="H2181">
        <v>510</v>
      </c>
      <c r="I2181">
        <v>903</v>
      </c>
      <c r="J2181">
        <v>129</v>
      </c>
      <c r="K2181">
        <v>71</v>
      </c>
      <c r="L2181">
        <v>90</v>
      </c>
      <c r="M2181">
        <v>5.8899999999999994E-2</v>
      </c>
      <c r="N2181">
        <v>0</v>
      </c>
      <c r="O2181">
        <v>0</v>
      </c>
      <c r="P2181" t="s">
        <v>4161</v>
      </c>
      <c r="Q2181" t="s">
        <v>3072</v>
      </c>
      <c r="R2181" t="s">
        <v>2993</v>
      </c>
      <c r="S2181" t="s">
        <v>2993</v>
      </c>
      <c r="T2181" t="s">
        <v>2994</v>
      </c>
      <c r="U2181" t="s">
        <v>19</v>
      </c>
      <c r="V2181" t="s">
        <v>20</v>
      </c>
    </row>
    <row r="2182" spans="1:22" x14ac:dyDescent="0.25">
      <c r="A2182" s="1">
        <v>45985.205555555556</v>
      </c>
      <c r="B2182" t="s">
        <v>1197</v>
      </c>
      <c r="C2182" t="s">
        <v>16</v>
      </c>
      <c r="D2182" t="s">
        <v>50</v>
      </c>
      <c r="E2182" t="s">
        <v>51</v>
      </c>
      <c r="F2182" t="s">
        <v>4055</v>
      </c>
      <c r="G2182">
        <v>1</v>
      </c>
      <c r="H2182">
        <v>339</v>
      </c>
      <c r="I2182">
        <v>903</v>
      </c>
      <c r="J2182">
        <v>129</v>
      </c>
      <c r="K2182">
        <v>71</v>
      </c>
      <c r="L2182">
        <v>90</v>
      </c>
      <c r="M2182">
        <v>5.8899999999999994E-2</v>
      </c>
      <c r="N2182">
        <v>0</v>
      </c>
      <c r="O2182">
        <v>0</v>
      </c>
      <c r="P2182" t="s">
        <v>4161</v>
      </c>
      <c r="Q2182" t="s">
        <v>3072</v>
      </c>
      <c r="R2182" t="s">
        <v>2993</v>
      </c>
      <c r="S2182" t="s">
        <v>2993</v>
      </c>
      <c r="T2182" t="s">
        <v>2994</v>
      </c>
      <c r="U2182" t="s">
        <v>19</v>
      </c>
      <c r="V2182" t="s">
        <v>20</v>
      </c>
    </row>
    <row r="2183" spans="1:22" x14ac:dyDescent="0.25">
      <c r="A2183" s="1">
        <v>45987.419444444444</v>
      </c>
      <c r="B2183" t="s">
        <v>1200</v>
      </c>
      <c r="C2183" t="s">
        <v>16</v>
      </c>
      <c r="D2183" t="s">
        <v>394</v>
      </c>
      <c r="E2183" t="s">
        <v>395</v>
      </c>
      <c r="F2183" t="s">
        <v>4055</v>
      </c>
      <c r="G2183">
        <v>1</v>
      </c>
      <c r="H2183">
        <v>1350</v>
      </c>
      <c r="I2183">
        <v>1012</v>
      </c>
      <c r="J2183">
        <v>144</v>
      </c>
      <c r="K2183">
        <v>43</v>
      </c>
      <c r="L2183">
        <v>101</v>
      </c>
      <c r="M2183">
        <v>3.2099999999999997E-2</v>
      </c>
      <c r="N2183">
        <v>0</v>
      </c>
      <c r="O2183">
        <v>0</v>
      </c>
      <c r="P2183" t="s">
        <v>4174</v>
      </c>
      <c r="Q2183" t="s">
        <v>3299</v>
      </c>
      <c r="R2183" t="s">
        <v>2977</v>
      </c>
      <c r="S2183" t="s">
        <v>2978</v>
      </c>
      <c r="T2183" t="s">
        <v>2979</v>
      </c>
      <c r="U2183" t="s">
        <v>145</v>
      </c>
      <c r="V2183" t="s">
        <v>20</v>
      </c>
    </row>
    <row r="2184" spans="1:22" x14ac:dyDescent="0.25">
      <c r="A2184" s="1">
        <v>45983.830555555556</v>
      </c>
      <c r="B2184" t="s">
        <v>1201</v>
      </c>
      <c r="C2184" t="s">
        <v>16</v>
      </c>
      <c r="D2184" t="s">
        <v>219</v>
      </c>
      <c r="E2184" t="s">
        <v>220</v>
      </c>
      <c r="F2184" t="s">
        <v>4055</v>
      </c>
      <c r="G2184">
        <v>2</v>
      </c>
      <c r="H2184">
        <v>38</v>
      </c>
      <c r="I2184">
        <v>28</v>
      </c>
      <c r="J2184">
        <v>4</v>
      </c>
      <c r="K2184">
        <v>1</v>
      </c>
      <c r="L2184">
        <v>3</v>
      </c>
      <c r="M2184">
        <v>3.2099999999999997E-2</v>
      </c>
      <c r="N2184">
        <v>0</v>
      </c>
      <c r="O2184">
        <v>0</v>
      </c>
      <c r="P2184" t="s">
        <v>4194</v>
      </c>
      <c r="Q2184" t="s">
        <v>3875</v>
      </c>
      <c r="R2184" t="s">
        <v>2977</v>
      </c>
      <c r="S2184" t="s">
        <v>2978</v>
      </c>
      <c r="T2184" t="s">
        <v>2979</v>
      </c>
      <c r="U2184" t="s">
        <v>19</v>
      </c>
      <c r="V2184" t="s">
        <v>20</v>
      </c>
    </row>
    <row r="2185" spans="1:22" x14ac:dyDescent="0.25">
      <c r="A2185" s="1">
        <v>45972.662499999999</v>
      </c>
      <c r="B2185" t="s">
        <v>1202</v>
      </c>
      <c r="C2185" t="s">
        <v>16</v>
      </c>
      <c r="D2185" t="s">
        <v>304</v>
      </c>
      <c r="E2185" t="s">
        <v>305</v>
      </c>
      <c r="F2185" t="s">
        <v>4055</v>
      </c>
      <c r="G2185">
        <v>1</v>
      </c>
      <c r="H2185">
        <v>690</v>
      </c>
      <c r="I2185">
        <v>499</v>
      </c>
      <c r="J2185">
        <v>68</v>
      </c>
      <c r="K2185">
        <v>21</v>
      </c>
      <c r="L2185">
        <v>48</v>
      </c>
      <c r="M2185">
        <v>3.2099999999999997E-2</v>
      </c>
      <c r="N2185">
        <v>0</v>
      </c>
      <c r="O2185">
        <v>50</v>
      </c>
      <c r="P2185" t="s">
        <v>4162</v>
      </c>
      <c r="Q2185" t="s">
        <v>3124</v>
      </c>
      <c r="R2185" t="s">
        <v>2977</v>
      </c>
      <c r="S2185" t="s">
        <v>2978</v>
      </c>
      <c r="T2185" t="s">
        <v>2979</v>
      </c>
      <c r="U2185" t="s">
        <v>46</v>
      </c>
      <c r="V2185" t="s">
        <v>20</v>
      </c>
    </row>
    <row r="2186" spans="1:22" x14ac:dyDescent="0.25">
      <c r="A2186" s="1">
        <v>45972.929166666669</v>
      </c>
      <c r="B2186" t="s">
        <v>1203</v>
      </c>
      <c r="C2186" t="s">
        <v>16</v>
      </c>
      <c r="D2186" t="s">
        <v>304</v>
      </c>
      <c r="E2186" t="s">
        <v>305</v>
      </c>
      <c r="F2186" t="s">
        <v>4055</v>
      </c>
      <c r="G2186">
        <v>2</v>
      </c>
      <c r="H2186">
        <v>1380</v>
      </c>
      <c r="I2186">
        <v>997</v>
      </c>
      <c r="J2186">
        <v>142</v>
      </c>
      <c r="K2186">
        <v>43</v>
      </c>
      <c r="L2186">
        <v>100</v>
      </c>
      <c r="M2186">
        <v>3.2099999999999997E-2</v>
      </c>
      <c r="N2186">
        <v>0</v>
      </c>
      <c r="O2186">
        <v>50</v>
      </c>
      <c r="P2186" t="s">
        <v>4161</v>
      </c>
      <c r="Q2186" t="s">
        <v>3072</v>
      </c>
      <c r="R2186" t="s">
        <v>2973</v>
      </c>
      <c r="S2186" t="s">
        <v>2974</v>
      </c>
      <c r="T2186" t="s">
        <v>2975</v>
      </c>
      <c r="U2186" t="s">
        <v>46</v>
      </c>
      <c r="V2186" t="s">
        <v>20</v>
      </c>
    </row>
    <row r="2187" spans="1:22" x14ac:dyDescent="0.25">
      <c r="A2187" s="1">
        <v>45972.929166666669</v>
      </c>
      <c r="B2187" t="s">
        <v>1203</v>
      </c>
      <c r="C2187" t="s">
        <v>16</v>
      </c>
      <c r="D2187" t="s">
        <v>219</v>
      </c>
      <c r="E2187" t="s">
        <v>220</v>
      </c>
      <c r="F2187" t="s">
        <v>4055</v>
      </c>
      <c r="G2187">
        <v>1</v>
      </c>
      <c r="H2187">
        <v>0</v>
      </c>
      <c r="I2187">
        <v>997</v>
      </c>
      <c r="J2187">
        <v>142</v>
      </c>
      <c r="K2187">
        <v>43</v>
      </c>
      <c r="L2187">
        <v>100</v>
      </c>
      <c r="M2187">
        <v>3.2099999999999997E-2</v>
      </c>
      <c r="N2187">
        <v>0</v>
      </c>
      <c r="O2187">
        <v>50</v>
      </c>
      <c r="P2187" t="s">
        <v>4161</v>
      </c>
      <c r="Q2187" t="s">
        <v>3072</v>
      </c>
      <c r="R2187" t="s">
        <v>2973</v>
      </c>
      <c r="S2187" t="s">
        <v>2974</v>
      </c>
      <c r="T2187" t="s">
        <v>2975</v>
      </c>
      <c r="U2187" t="s">
        <v>46</v>
      </c>
      <c r="V2187" t="s">
        <v>20</v>
      </c>
    </row>
    <row r="2188" spans="1:22" x14ac:dyDescent="0.25">
      <c r="A2188" s="1">
        <v>45972.607638888891</v>
      </c>
      <c r="B2188" t="s">
        <v>1204</v>
      </c>
      <c r="C2188" t="s">
        <v>16</v>
      </c>
      <c r="D2188" t="s">
        <v>1205</v>
      </c>
      <c r="E2188" t="s">
        <v>1206</v>
      </c>
      <c r="F2188" t="s">
        <v>4055</v>
      </c>
      <c r="G2188">
        <v>1</v>
      </c>
      <c r="H2188">
        <v>499</v>
      </c>
      <c r="I2188">
        <v>449</v>
      </c>
      <c r="J2188">
        <v>53</v>
      </c>
      <c r="K2188">
        <v>16</v>
      </c>
      <c r="L2188">
        <v>37</v>
      </c>
      <c r="M2188">
        <v>3.2099999999999997E-2</v>
      </c>
      <c r="N2188">
        <v>0</v>
      </c>
      <c r="O2188">
        <v>0</v>
      </c>
      <c r="P2188" t="s">
        <v>4164</v>
      </c>
      <c r="Q2188" t="s">
        <v>3012</v>
      </c>
      <c r="R2188" t="s">
        <v>2977</v>
      </c>
      <c r="S2188" t="s">
        <v>2978</v>
      </c>
      <c r="T2188" t="s">
        <v>2979</v>
      </c>
      <c r="U2188" t="s">
        <v>46</v>
      </c>
      <c r="V2188" t="s">
        <v>20</v>
      </c>
    </row>
    <row r="2189" spans="1:22" x14ac:dyDescent="0.25">
      <c r="A2189" s="1">
        <v>45986.681250000001</v>
      </c>
      <c r="B2189" t="s">
        <v>1207</v>
      </c>
      <c r="C2189" t="s">
        <v>16</v>
      </c>
      <c r="D2189" t="s">
        <v>31</v>
      </c>
      <c r="E2189" t="s">
        <v>32</v>
      </c>
      <c r="F2189" t="s">
        <v>4055</v>
      </c>
      <c r="G2189">
        <v>1</v>
      </c>
      <c r="H2189">
        <v>155</v>
      </c>
      <c r="I2189">
        <v>131</v>
      </c>
      <c r="J2189">
        <v>17</v>
      </c>
      <c r="K2189">
        <v>5</v>
      </c>
      <c r="L2189">
        <v>12</v>
      </c>
      <c r="M2189">
        <v>3.2099999999999997E-2</v>
      </c>
      <c r="N2189">
        <v>0</v>
      </c>
      <c r="O2189">
        <v>0</v>
      </c>
      <c r="P2189" t="s">
        <v>4215</v>
      </c>
      <c r="Q2189" t="s">
        <v>3914</v>
      </c>
      <c r="R2189" t="s">
        <v>2981</v>
      </c>
      <c r="S2189" t="s">
        <v>2982</v>
      </c>
      <c r="T2189" t="s">
        <v>2983</v>
      </c>
      <c r="U2189" t="s">
        <v>145</v>
      </c>
      <c r="V2189" t="s">
        <v>20</v>
      </c>
    </row>
    <row r="2190" spans="1:22" x14ac:dyDescent="0.25">
      <c r="A2190" s="1">
        <v>45986.675694444442</v>
      </c>
      <c r="B2190" t="s">
        <v>1208</v>
      </c>
      <c r="C2190" t="s">
        <v>16</v>
      </c>
      <c r="D2190" t="s">
        <v>198</v>
      </c>
      <c r="E2190" t="s">
        <v>199</v>
      </c>
      <c r="F2190" t="s">
        <v>4055</v>
      </c>
      <c r="G2190">
        <v>1</v>
      </c>
      <c r="H2190">
        <v>841</v>
      </c>
      <c r="I2190">
        <v>672</v>
      </c>
      <c r="J2190">
        <v>85</v>
      </c>
      <c r="K2190">
        <v>47</v>
      </c>
      <c r="L2190">
        <v>59</v>
      </c>
      <c r="M2190">
        <v>5.8899999999999994E-2</v>
      </c>
      <c r="N2190">
        <v>0</v>
      </c>
      <c r="O2190">
        <v>50</v>
      </c>
      <c r="P2190" t="s">
        <v>4198</v>
      </c>
      <c r="Q2190" t="s">
        <v>3115</v>
      </c>
      <c r="R2190" t="s">
        <v>2993</v>
      </c>
      <c r="S2190" t="s">
        <v>2993</v>
      </c>
      <c r="T2190" t="s">
        <v>2994</v>
      </c>
      <c r="U2190" t="s">
        <v>145</v>
      </c>
      <c r="V2190" t="s">
        <v>20</v>
      </c>
    </row>
    <row r="2191" spans="1:22" x14ac:dyDescent="0.25">
      <c r="A2191" s="1">
        <v>45988.373611111114</v>
      </c>
      <c r="B2191" t="s">
        <v>1209</v>
      </c>
      <c r="C2191" t="s">
        <v>16</v>
      </c>
      <c r="D2191" t="s">
        <v>394</v>
      </c>
      <c r="E2191" t="s">
        <v>395</v>
      </c>
      <c r="F2191" t="s">
        <v>4055</v>
      </c>
      <c r="G2191">
        <v>1</v>
      </c>
      <c r="H2191">
        <v>1309</v>
      </c>
      <c r="I2191">
        <v>981</v>
      </c>
      <c r="J2191">
        <v>144</v>
      </c>
      <c r="K2191">
        <v>43</v>
      </c>
      <c r="L2191">
        <v>101</v>
      </c>
      <c r="M2191">
        <v>3.2099999999999997E-2</v>
      </c>
      <c r="N2191">
        <v>0</v>
      </c>
      <c r="O2191">
        <v>0</v>
      </c>
      <c r="P2191" t="s">
        <v>4162</v>
      </c>
      <c r="Q2191" t="s">
        <v>2991</v>
      </c>
      <c r="R2191" t="s">
        <v>2973</v>
      </c>
      <c r="S2191" t="s">
        <v>2974</v>
      </c>
      <c r="T2191" t="s">
        <v>2975</v>
      </c>
      <c r="U2191" t="s">
        <v>145</v>
      </c>
      <c r="V2191" t="s">
        <v>20</v>
      </c>
    </row>
    <row r="2192" spans="1:22" x14ac:dyDescent="0.25">
      <c r="A2192" s="1">
        <v>45972.491666666669</v>
      </c>
      <c r="B2192" t="s">
        <v>1210</v>
      </c>
      <c r="C2192" t="s">
        <v>16</v>
      </c>
      <c r="D2192" t="s">
        <v>631</v>
      </c>
      <c r="E2192" t="s">
        <v>632</v>
      </c>
      <c r="F2192" t="s">
        <v>3148</v>
      </c>
      <c r="G2192">
        <v>1</v>
      </c>
      <c r="H2192">
        <v>590</v>
      </c>
      <c r="I2192">
        <v>405</v>
      </c>
      <c r="J2192">
        <v>58</v>
      </c>
      <c r="K2192">
        <v>17</v>
      </c>
      <c r="L2192">
        <v>40</v>
      </c>
      <c r="M2192">
        <v>3.2099999999999997E-2</v>
      </c>
      <c r="N2192">
        <v>0</v>
      </c>
      <c r="O2192">
        <v>50</v>
      </c>
      <c r="P2192" t="s">
        <v>4162</v>
      </c>
      <c r="Q2192" t="s">
        <v>3118</v>
      </c>
      <c r="R2192" t="s">
        <v>2973</v>
      </c>
      <c r="S2192" t="s">
        <v>2974</v>
      </c>
      <c r="T2192" t="s">
        <v>2975</v>
      </c>
      <c r="U2192" t="s">
        <v>46</v>
      </c>
      <c r="V2192" t="s">
        <v>20</v>
      </c>
    </row>
    <row r="2193" spans="1:22" x14ac:dyDescent="0.25">
      <c r="A2193" s="1">
        <v>45972.677777777775</v>
      </c>
      <c r="B2193" t="s">
        <v>1211</v>
      </c>
      <c r="C2193" t="s">
        <v>16</v>
      </c>
      <c r="D2193" t="s">
        <v>198</v>
      </c>
      <c r="E2193" t="s">
        <v>199</v>
      </c>
      <c r="F2193" t="s">
        <v>4055</v>
      </c>
      <c r="G2193">
        <v>2</v>
      </c>
      <c r="H2193">
        <v>1380</v>
      </c>
      <c r="I2193">
        <v>997</v>
      </c>
      <c r="J2193">
        <v>142</v>
      </c>
      <c r="K2193">
        <v>43</v>
      </c>
      <c r="L2193">
        <v>100</v>
      </c>
      <c r="M2193">
        <v>3.2099999999999997E-2</v>
      </c>
      <c r="N2193">
        <v>0</v>
      </c>
      <c r="O2193">
        <v>50</v>
      </c>
      <c r="P2193" t="s">
        <v>4161</v>
      </c>
      <c r="Q2193" t="s">
        <v>3429</v>
      </c>
      <c r="R2193" t="s">
        <v>2981</v>
      </c>
      <c r="S2193" t="s">
        <v>2982</v>
      </c>
      <c r="T2193" t="s">
        <v>2983</v>
      </c>
      <c r="U2193" t="s">
        <v>46</v>
      </c>
      <c r="V2193" t="s">
        <v>20</v>
      </c>
    </row>
    <row r="2194" spans="1:22" x14ac:dyDescent="0.25">
      <c r="A2194" s="1">
        <v>45972.677777777775</v>
      </c>
      <c r="B2194" t="s">
        <v>1211</v>
      </c>
      <c r="C2194" t="s">
        <v>16</v>
      </c>
      <c r="D2194" t="s">
        <v>219</v>
      </c>
      <c r="E2194" t="s">
        <v>220</v>
      </c>
      <c r="F2194" t="s">
        <v>4055</v>
      </c>
      <c r="G2194">
        <v>1</v>
      </c>
      <c r="H2194">
        <v>0</v>
      </c>
      <c r="I2194">
        <v>997</v>
      </c>
      <c r="J2194">
        <v>142</v>
      </c>
      <c r="K2194">
        <v>43</v>
      </c>
      <c r="L2194">
        <v>100</v>
      </c>
      <c r="M2194">
        <v>3.2099999999999997E-2</v>
      </c>
      <c r="N2194">
        <v>0</v>
      </c>
      <c r="O2194">
        <v>50</v>
      </c>
      <c r="P2194" t="s">
        <v>4161</v>
      </c>
      <c r="Q2194" t="s">
        <v>3429</v>
      </c>
      <c r="R2194" t="s">
        <v>2981</v>
      </c>
      <c r="S2194" t="s">
        <v>2982</v>
      </c>
      <c r="T2194" t="s">
        <v>2983</v>
      </c>
      <c r="U2194" t="s">
        <v>46</v>
      </c>
      <c r="V2194" t="s">
        <v>20</v>
      </c>
    </row>
    <row r="2195" spans="1:22" x14ac:dyDescent="0.25">
      <c r="A2195" s="1">
        <v>45972.925000000003</v>
      </c>
      <c r="B2195" t="s">
        <v>1212</v>
      </c>
      <c r="C2195" t="s">
        <v>16</v>
      </c>
      <c r="D2195" t="s">
        <v>443</v>
      </c>
      <c r="E2195" t="s">
        <v>444</v>
      </c>
      <c r="F2195" t="s">
        <v>4055</v>
      </c>
      <c r="G2195">
        <v>1</v>
      </c>
      <c r="H2195">
        <v>1990</v>
      </c>
      <c r="I2195">
        <v>1455</v>
      </c>
      <c r="J2195">
        <v>208</v>
      </c>
      <c r="K2195">
        <v>62</v>
      </c>
      <c r="L2195">
        <v>145</v>
      </c>
      <c r="M2195">
        <v>3.2099999999999997E-2</v>
      </c>
      <c r="N2195">
        <v>0</v>
      </c>
      <c r="O2195">
        <v>50</v>
      </c>
      <c r="P2195" t="s">
        <v>4162</v>
      </c>
      <c r="Q2195" t="s">
        <v>3022</v>
      </c>
      <c r="R2195" t="s">
        <v>2985</v>
      </c>
      <c r="S2195" t="s">
        <v>2986</v>
      </c>
      <c r="T2195" t="s">
        <v>3052</v>
      </c>
      <c r="U2195" t="s">
        <v>46</v>
      </c>
      <c r="V2195" t="s">
        <v>20</v>
      </c>
    </row>
    <row r="2196" spans="1:22" x14ac:dyDescent="0.25">
      <c r="A2196" s="1">
        <v>45972.925000000003</v>
      </c>
      <c r="B2196" t="s">
        <v>1212</v>
      </c>
      <c r="C2196" t="s">
        <v>16</v>
      </c>
      <c r="D2196" t="s">
        <v>219</v>
      </c>
      <c r="E2196" t="s">
        <v>220</v>
      </c>
      <c r="F2196" t="s">
        <v>4055</v>
      </c>
      <c r="G2196">
        <v>1</v>
      </c>
      <c r="H2196">
        <v>0</v>
      </c>
      <c r="I2196">
        <v>1455</v>
      </c>
      <c r="J2196">
        <v>208</v>
      </c>
      <c r="K2196">
        <v>62</v>
      </c>
      <c r="L2196">
        <v>145</v>
      </c>
      <c r="M2196">
        <v>3.2099999999999997E-2</v>
      </c>
      <c r="N2196">
        <v>0</v>
      </c>
      <c r="O2196">
        <v>50</v>
      </c>
      <c r="P2196" t="s">
        <v>4162</v>
      </c>
      <c r="Q2196" t="s">
        <v>3022</v>
      </c>
      <c r="R2196" t="s">
        <v>2985</v>
      </c>
      <c r="S2196" t="s">
        <v>2986</v>
      </c>
      <c r="T2196" t="s">
        <v>3052</v>
      </c>
      <c r="U2196" t="s">
        <v>46</v>
      </c>
      <c r="V2196" t="s">
        <v>20</v>
      </c>
    </row>
    <row r="2197" spans="1:22" x14ac:dyDescent="0.25">
      <c r="A2197" s="1">
        <v>45972.443055555559</v>
      </c>
      <c r="B2197" t="s">
        <v>1213</v>
      </c>
      <c r="C2197" t="s">
        <v>16</v>
      </c>
      <c r="D2197" t="s">
        <v>240</v>
      </c>
      <c r="E2197" t="s">
        <v>241</v>
      </c>
      <c r="F2197" t="s">
        <v>4055</v>
      </c>
      <c r="G2197">
        <v>1</v>
      </c>
      <c r="H2197">
        <v>1350</v>
      </c>
      <c r="I2197">
        <v>975</v>
      </c>
      <c r="J2197">
        <v>139</v>
      </c>
      <c r="K2197">
        <v>42</v>
      </c>
      <c r="L2197">
        <v>97</v>
      </c>
      <c r="M2197">
        <v>3.2099999999999997E-2</v>
      </c>
      <c r="N2197">
        <v>0</v>
      </c>
      <c r="O2197">
        <v>50</v>
      </c>
      <c r="P2197" t="s">
        <v>4161</v>
      </c>
      <c r="Q2197" t="s">
        <v>3027</v>
      </c>
      <c r="R2197" t="s">
        <v>2977</v>
      </c>
      <c r="S2197" t="s">
        <v>2978</v>
      </c>
      <c r="T2197" t="s">
        <v>2979</v>
      </c>
      <c r="U2197" t="s">
        <v>46</v>
      </c>
      <c r="V2197" t="s">
        <v>20</v>
      </c>
    </row>
    <row r="2198" spans="1:22" x14ac:dyDescent="0.25">
      <c r="A2198" s="1">
        <v>45972.443055555559</v>
      </c>
      <c r="B2198" t="s">
        <v>1213</v>
      </c>
      <c r="C2198" t="s">
        <v>16</v>
      </c>
      <c r="D2198" t="s">
        <v>219</v>
      </c>
      <c r="E2198" t="s">
        <v>220</v>
      </c>
      <c r="F2198" t="s">
        <v>4055</v>
      </c>
      <c r="G2198">
        <v>1</v>
      </c>
      <c r="H2198">
        <v>0</v>
      </c>
      <c r="I2198">
        <v>975</v>
      </c>
      <c r="J2198">
        <v>139</v>
      </c>
      <c r="K2198">
        <v>42</v>
      </c>
      <c r="L2198">
        <v>97</v>
      </c>
      <c r="M2198">
        <v>3.2099999999999997E-2</v>
      </c>
      <c r="N2198">
        <v>0</v>
      </c>
      <c r="O2198">
        <v>50</v>
      </c>
      <c r="P2198" t="s">
        <v>4161</v>
      </c>
      <c r="Q2198" t="s">
        <v>3027</v>
      </c>
      <c r="R2198" t="s">
        <v>2977</v>
      </c>
      <c r="S2198" t="s">
        <v>2978</v>
      </c>
      <c r="T2198" t="s">
        <v>2979</v>
      </c>
      <c r="U2198" t="s">
        <v>46</v>
      </c>
      <c r="V2198" t="s">
        <v>20</v>
      </c>
    </row>
    <row r="2199" spans="1:22" x14ac:dyDescent="0.25">
      <c r="A2199" s="1">
        <v>45972.461805555555</v>
      </c>
      <c r="B2199" t="s">
        <v>1214</v>
      </c>
      <c r="C2199" t="s">
        <v>16</v>
      </c>
      <c r="D2199" t="s">
        <v>240</v>
      </c>
      <c r="E2199" t="s">
        <v>241</v>
      </c>
      <c r="F2199" t="s">
        <v>4055</v>
      </c>
      <c r="G2199">
        <v>1</v>
      </c>
      <c r="H2199">
        <v>1350</v>
      </c>
      <c r="I2199">
        <v>1987</v>
      </c>
      <c r="J2199">
        <v>284</v>
      </c>
      <c r="K2199">
        <v>156</v>
      </c>
      <c r="L2199">
        <v>198</v>
      </c>
      <c r="M2199">
        <v>5.8899999999999994E-2</v>
      </c>
      <c r="N2199">
        <v>0</v>
      </c>
      <c r="O2199">
        <v>50</v>
      </c>
      <c r="P2199" t="s">
        <v>4207</v>
      </c>
      <c r="Q2199" t="s">
        <v>3049</v>
      </c>
      <c r="R2199" t="s">
        <v>2993</v>
      </c>
      <c r="S2199" t="s">
        <v>2993</v>
      </c>
      <c r="T2199" t="s">
        <v>2994</v>
      </c>
      <c r="U2199" t="s">
        <v>46</v>
      </c>
      <c r="V2199" t="s">
        <v>20</v>
      </c>
    </row>
    <row r="2200" spans="1:22" x14ac:dyDescent="0.25">
      <c r="A2200" s="1">
        <v>45972.461805555555</v>
      </c>
      <c r="B2200" t="s">
        <v>1214</v>
      </c>
      <c r="C2200" t="s">
        <v>16</v>
      </c>
      <c r="D2200" t="s">
        <v>394</v>
      </c>
      <c r="E2200" t="s">
        <v>395</v>
      </c>
      <c r="F2200" t="s">
        <v>4055</v>
      </c>
      <c r="G2200">
        <v>1</v>
      </c>
      <c r="H2200">
        <v>1350</v>
      </c>
      <c r="I2200">
        <v>1987</v>
      </c>
      <c r="J2200">
        <v>284</v>
      </c>
      <c r="K2200">
        <v>156</v>
      </c>
      <c r="L2200">
        <v>198</v>
      </c>
      <c r="M2200">
        <v>5.8899999999999994E-2</v>
      </c>
      <c r="N2200">
        <v>0</v>
      </c>
      <c r="O2200">
        <v>50</v>
      </c>
      <c r="P2200" t="s">
        <v>4207</v>
      </c>
      <c r="Q2200" t="s">
        <v>3049</v>
      </c>
      <c r="R2200" t="s">
        <v>2993</v>
      </c>
      <c r="S2200" t="s">
        <v>2993</v>
      </c>
      <c r="T2200" t="s">
        <v>2994</v>
      </c>
      <c r="U2200" t="s">
        <v>46</v>
      </c>
      <c r="V2200" t="s">
        <v>20</v>
      </c>
    </row>
    <row r="2201" spans="1:22" x14ac:dyDescent="0.25">
      <c r="A2201" s="1">
        <v>45972.461805555555</v>
      </c>
      <c r="B2201" t="s">
        <v>1214</v>
      </c>
      <c r="C2201" t="s">
        <v>16</v>
      </c>
      <c r="D2201" t="s">
        <v>219</v>
      </c>
      <c r="E2201" t="s">
        <v>220</v>
      </c>
      <c r="F2201" t="s">
        <v>4055</v>
      </c>
      <c r="G2201">
        <v>1</v>
      </c>
      <c r="H2201">
        <v>0</v>
      </c>
      <c r="I2201">
        <v>1987</v>
      </c>
      <c r="J2201">
        <v>284</v>
      </c>
      <c r="K2201">
        <v>156</v>
      </c>
      <c r="L2201">
        <v>198</v>
      </c>
      <c r="M2201">
        <v>5.8899999999999994E-2</v>
      </c>
      <c r="N2201">
        <v>0</v>
      </c>
      <c r="O2201">
        <v>50</v>
      </c>
      <c r="P2201" t="s">
        <v>4207</v>
      </c>
      <c r="Q2201" t="s">
        <v>3049</v>
      </c>
      <c r="R2201" t="s">
        <v>2993</v>
      </c>
      <c r="S2201" t="s">
        <v>2993</v>
      </c>
      <c r="T2201" t="s">
        <v>2994</v>
      </c>
      <c r="U2201" t="s">
        <v>46</v>
      </c>
      <c r="V2201" t="s">
        <v>20</v>
      </c>
    </row>
    <row r="2202" spans="1:22" x14ac:dyDescent="0.25">
      <c r="A2202" s="1">
        <v>45987.616666666669</v>
      </c>
      <c r="B2202" t="s">
        <v>1215</v>
      </c>
      <c r="C2202" t="s">
        <v>16</v>
      </c>
      <c r="D2202" t="s">
        <v>181</v>
      </c>
      <c r="E2202" t="s">
        <v>144</v>
      </c>
      <c r="F2202" t="s">
        <v>3079</v>
      </c>
      <c r="G2202">
        <v>1</v>
      </c>
      <c r="H2202">
        <v>760</v>
      </c>
      <c r="I2202">
        <v>560</v>
      </c>
      <c r="J2202">
        <v>76</v>
      </c>
      <c r="K2202">
        <v>23</v>
      </c>
      <c r="L2202">
        <v>53</v>
      </c>
      <c r="M2202">
        <v>3.2099999999999997E-2</v>
      </c>
      <c r="N2202">
        <v>0</v>
      </c>
      <c r="O2202">
        <v>50</v>
      </c>
      <c r="P2202" t="s">
        <v>4187</v>
      </c>
      <c r="Q2202" t="s">
        <v>3369</v>
      </c>
      <c r="R2202" t="s">
        <v>2973</v>
      </c>
      <c r="S2202" t="s">
        <v>2974</v>
      </c>
      <c r="T2202" t="s">
        <v>2975</v>
      </c>
      <c r="U2202" t="s">
        <v>145</v>
      </c>
      <c r="V2202" t="s">
        <v>20</v>
      </c>
    </row>
    <row r="2203" spans="1:22" x14ac:dyDescent="0.25">
      <c r="A2203" s="1">
        <v>45986.444444444445</v>
      </c>
      <c r="B2203" t="s">
        <v>1216</v>
      </c>
      <c r="C2203" t="s">
        <v>16</v>
      </c>
      <c r="D2203" t="s">
        <v>198</v>
      </c>
      <c r="E2203" t="s">
        <v>199</v>
      </c>
      <c r="F2203" t="s">
        <v>4055</v>
      </c>
      <c r="G2203">
        <v>1</v>
      </c>
      <c r="H2203">
        <v>841</v>
      </c>
      <c r="I2203">
        <v>593</v>
      </c>
      <c r="J2203">
        <v>85</v>
      </c>
      <c r="K2203">
        <v>47</v>
      </c>
      <c r="L2203">
        <v>59</v>
      </c>
      <c r="M2203">
        <v>5.8899999999999994E-2</v>
      </c>
      <c r="N2203">
        <v>0</v>
      </c>
      <c r="O2203">
        <v>50</v>
      </c>
      <c r="P2203" t="s">
        <v>4169</v>
      </c>
      <c r="Q2203" t="s">
        <v>3811</v>
      </c>
      <c r="R2203" t="s">
        <v>2993</v>
      </c>
      <c r="S2203" t="s">
        <v>2993</v>
      </c>
      <c r="T2203" t="s">
        <v>2994</v>
      </c>
      <c r="U2203" t="s">
        <v>145</v>
      </c>
      <c r="V2203" t="s">
        <v>20</v>
      </c>
    </row>
    <row r="2204" spans="1:22" x14ac:dyDescent="0.25">
      <c r="A2204" s="1">
        <v>45987.742361111108</v>
      </c>
      <c r="B2204" t="s">
        <v>1217</v>
      </c>
      <c r="C2204" t="s">
        <v>16</v>
      </c>
      <c r="D2204" t="s">
        <v>1218</v>
      </c>
      <c r="E2204" t="s">
        <v>1219</v>
      </c>
      <c r="F2204" t="s">
        <v>4055</v>
      </c>
      <c r="G2204">
        <v>1</v>
      </c>
      <c r="H2204">
        <v>584</v>
      </c>
      <c r="I2204">
        <v>453</v>
      </c>
      <c r="J2204">
        <v>57</v>
      </c>
      <c r="K2204">
        <v>23</v>
      </c>
      <c r="L2204">
        <v>40</v>
      </c>
      <c r="M2204">
        <v>4.2800000000000005E-2</v>
      </c>
      <c r="N2204">
        <v>0</v>
      </c>
      <c r="O2204">
        <v>50</v>
      </c>
      <c r="P2204" t="s">
        <v>4229</v>
      </c>
      <c r="Q2204" t="s">
        <v>3806</v>
      </c>
      <c r="R2204" t="s">
        <v>2993</v>
      </c>
      <c r="S2204" t="s">
        <v>2993</v>
      </c>
      <c r="T2204" t="s">
        <v>2999</v>
      </c>
      <c r="U2204" t="s">
        <v>145</v>
      </c>
      <c r="V2204" t="s">
        <v>20</v>
      </c>
    </row>
    <row r="2205" spans="1:22" x14ac:dyDescent="0.25">
      <c r="A2205" s="1">
        <v>45972.96597222222</v>
      </c>
      <c r="B2205" t="s">
        <v>1220</v>
      </c>
      <c r="C2205" t="s">
        <v>16</v>
      </c>
      <c r="D2205" t="s">
        <v>103</v>
      </c>
      <c r="E2205" t="s">
        <v>1221</v>
      </c>
      <c r="F2205" t="s">
        <v>4055</v>
      </c>
      <c r="G2205">
        <v>1</v>
      </c>
      <c r="H2205">
        <v>499</v>
      </c>
      <c r="I2205">
        <v>424</v>
      </c>
      <c r="J2205">
        <v>53</v>
      </c>
      <c r="K2205">
        <v>16</v>
      </c>
      <c r="L2205">
        <v>37</v>
      </c>
      <c r="M2205">
        <v>3.2099999999999997E-2</v>
      </c>
      <c r="N2205">
        <v>0</v>
      </c>
      <c r="O2205">
        <v>0</v>
      </c>
      <c r="P2205" t="s">
        <v>4162</v>
      </c>
      <c r="Q2205" t="s">
        <v>3009</v>
      </c>
      <c r="R2205" t="s">
        <v>2981</v>
      </c>
      <c r="S2205" t="s">
        <v>2982</v>
      </c>
      <c r="T2205" t="s">
        <v>2983</v>
      </c>
      <c r="U2205" t="s">
        <v>46</v>
      </c>
      <c r="V2205" t="s">
        <v>20</v>
      </c>
    </row>
    <row r="2206" spans="1:22" x14ac:dyDescent="0.25">
      <c r="A2206" s="1">
        <v>45972.84375</v>
      </c>
      <c r="B2206" t="s">
        <v>1222</v>
      </c>
      <c r="C2206" t="s">
        <v>16</v>
      </c>
      <c r="D2206" t="s">
        <v>240</v>
      </c>
      <c r="E2206" t="s">
        <v>241</v>
      </c>
      <c r="F2206" t="s">
        <v>4055</v>
      </c>
      <c r="G2206">
        <v>1</v>
      </c>
      <c r="H2206">
        <v>1350</v>
      </c>
      <c r="I2206">
        <v>990</v>
      </c>
      <c r="J2206">
        <v>141</v>
      </c>
      <c r="K2206">
        <v>42</v>
      </c>
      <c r="L2206">
        <v>99</v>
      </c>
      <c r="M2206">
        <v>3.2099999999999997E-2</v>
      </c>
      <c r="N2206">
        <v>0</v>
      </c>
      <c r="O2206">
        <v>30</v>
      </c>
      <c r="P2206" t="s">
        <v>4163</v>
      </c>
      <c r="Q2206" t="s">
        <v>3019</v>
      </c>
      <c r="R2206" t="s">
        <v>2973</v>
      </c>
      <c r="S2206" t="s">
        <v>2974</v>
      </c>
      <c r="T2206" t="s">
        <v>2975</v>
      </c>
      <c r="U2206" t="s">
        <v>46</v>
      </c>
      <c r="V2206" t="s">
        <v>20</v>
      </c>
    </row>
    <row r="2207" spans="1:22" x14ac:dyDescent="0.25">
      <c r="A2207" s="1">
        <v>45972.84375</v>
      </c>
      <c r="B2207" t="s">
        <v>1222</v>
      </c>
      <c r="C2207" t="s">
        <v>16</v>
      </c>
      <c r="D2207" t="s">
        <v>219</v>
      </c>
      <c r="E2207" t="s">
        <v>220</v>
      </c>
      <c r="F2207" t="s">
        <v>4055</v>
      </c>
      <c r="G2207">
        <v>1</v>
      </c>
      <c r="H2207">
        <v>0</v>
      </c>
      <c r="I2207">
        <v>990</v>
      </c>
      <c r="J2207">
        <v>141</v>
      </c>
      <c r="K2207">
        <v>42</v>
      </c>
      <c r="L2207">
        <v>99</v>
      </c>
      <c r="M2207">
        <v>3.2099999999999997E-2</v>
      </c>
      <c r="N2207">
        <v>0</v>
      </c>
      <c r="O2207">
        <v>30</v>
      </c>
      <c r="P2207" t="s">
        <v>4163</v>
      </c>
      <c r="Q2207" t="s">
        <v>3019</v>
      </c>
      <c r="R2207" t="s">
        <v>2973</v>
      </c>
      <c r="S2207" t="s">
        <v>2974</v>
      </c>
      <c r="T2207" t="s">
        <v>2975</v>
      </c>
      <c r="U2207" t="s">
        <v>46</v>
      </c>
      <c r="V2207" t="s">
        <v>20</v>
      </c>
    </row>
    <row r="2208" spans="1:22" x14ac:dyDescent="0.25">
      <c r="A2208" s="1">
        <v>45972.392361111109</v>
      </c>
      <c r="B2208" t="s">
        <v>1223</v>
      </c>
      <c r="C2208" t="s">
        <v>16</v>
      </c>
      <c r="D2208" t="s">
        <v>225</v>
      </c>
      <c r="E2208" t="s">
        <v>226</v>
      </c>
      <c r="F2208" t="s">
        <v>4055</v>
      </c>
      <c r="G2208">
        <v>1</v>
      </c>
      <c r="H2208">
        <v>1990</v>
      </c>
      <c r="I2208">
        <v>1455</v>
      </c>
      <c r="J2208">
        <v>208</v>
      </c>
      <c r="K2208">
        <v>62</v>
      </c>
      <c r="L2208">
        <v>145</v>
      </c>
      <c r="M2208">
        <v>3.2099999999999997E-2</v>
      </c>
      <c r="N2208">
        <v>0</v>
      </c>
      <c r="O2208">
        <v>50</v>
      </c>
      <c r="P2208" t="s">
        <v>4208</v>
      </c>
      <c r="Q2208" t="s">
        <v>3915</v>
      </c>
      <c r="R2208" t="s">
        <v>2981</v>
      </c>
      <c r="S2208" t="s">
        <v>2982</v>
      </c>
      <c r="T2208" t="s">
        <v>2983</v>
      </c>
      <c r="U2208" t="s">
        <v>46</v>
      </c>
      <c r="V2208" t="s">
        <v>20</v>
      </c>
    </row>
    <row r="2209" spans="1:22" x14ac:dyDescent="0.25">
      <c r="A2209" s="1">
        <v>45972.392361111109</v>
      </c>
      <c r="B2209" t="s">
        <v>1223</v>
      </c>
      <c r="C2209" t="s">
        <v>16</v>
      </c>
      <c r="D2209" t="s">
        <v>219</v>
      </c>
      <c r="E2209" t="s">
        <v>220</v>
      </c>
      <c r="F2209" t="s">
        <v>4055</v>
      </c>
      <c r="G2209">
        <v>1</v>
      </c>
      <c r="H2209">
        <v>0</v>
      </c>
      <c r="I2209">
        <v>1455</v>
      </c>
      <c r="J2209">
        <v>208</v>
      </c>
      <c r="K2209">
        <v>62</v>
      </c>
      <c r="L2209">
        <v>145</v>
      </c>
      <c r="M2209">
        <v>3.2099999999999997E-2</v>
      </c>
      <c r="N2209">
        <v>0</v>
      </c>
      <c r="O2209">
        <v>50</v>
      </c>
      <c r="P2209" t="s">
        <v>4208</v>
      </c>
      <c r="Q2209" t="s">
        <v>3915</v>
      </c>
      <c r="R2209" t="s">
        <v>2981</v>
      </c>
      <c r="S2209" t="s">
        <v>2982</v>
      </c>
      <c r="T2209" t="s">
        <v>2983</v>
      </c>
      <c r="U2209" t="s">
        <v>46</v>
      </c>
      <c r="V2209" t="s">
        <v>20</v>
      </c>
    </row>
    <row r="2210" spans="1:22" x14ac:dyDescent="0.25">
      <c r="A2210" s="1">
        <v>45987.365277777775</v>
      </c>
      <c r="B2210" t="s">
        <v>1224</v>
      </c>
      <c r="C2210" t="s">
        <v>16</v>
      </c>
      <c r="D2210" t="s">
        <v>240</v>
      </c>
      <c r="E2210" t="s">
        <v>821</v>
      </c>
      <c r="F2210" t="s">
        <v>4055</v>
      </c>
      <c r="G2210">
        <v>1</v>
      </c>
      <c r="H2210">
        <v>1350</v>
      </c>
      <c r="I2210">
        <v>975</v>
      </c>
      <c r="J2210">
        <v>139</v>
      </c>
      <c r="K2210">
        <v>42</v>
      </c>
      <c r="L2210">
        <v>97</v>
      </c>
      <c r="M2210">
        <v>3.2099999999999997E-2</v>
      </c>
      <c r="N2210">
        <v>0</v>
      </c>
      <c r="O2210">
        <v>50</v>
      </c>
      <c r="P2210" t="s">
        <v>4232</v>
      </c>
      <c r="Q2210" t="s">
        <v>3916</v>
      </c>
      <c r="R2210" t="s">
        <v>2977</v>
      </c>
      <c r="S2210" t="s">
        <v>2978</v>
      </c>
      <c r="T2210" t="s">
        <v>2979</v>
      </c>
      <c r="U2210" t="s">
        <v>145</v>
      </c>
      <c r="V2210" t="s">
        <v>20</v>
      </c>
    </row>
    <row r="2211" spans="1:22" x14ac:dyDescent="0.25">
      <c r="A2211" s="1">
        <v>45972.760416666664</v>
      </c>
      <c r="B2211" t="s">
        <v>1225</v>
      </c>
      <c r="C2211" t="s">
        <v>16</v>
      </c>
      <c r="D2211" t="s">
        <v>198</v>
      </c>
      <c r="E2211" t="s">
        <v>199</v>
      </c>
      <c r="F2211" t="s">
        <v>4055</v>
      </c>
      <c r="G2211">
        <v>1</v>
      </c>
      <c r="H2211">
        <v>690</v>
      </c>
      <c r="I2211">
        <v>483</v>
      </c>
      <c r="J2211">
        <v>74</v>
      </c>
      <c r="K2211">
        <v>22</v>
      </c>
      <c r="L2211">
        <v>52</v>
      </c>
      <c r="M2211">
        <v>3.2099999999999997E-2</v>
      </c>
      <c r="N2211">
        <v>0</v>
      </c>
      <c r="O2211">
        <v>0</v>
      </c>
      <c r="P2211" t="s">
        <v>4190</v>
      </c>
      <c r="Q2211" t="s">
        <v>3271</v>
      </c>
      <c r="R2211" t="s">
        <v>2977</v>
      </c>
      <c r="S2211" t="s">
        <v>2978</v>
      </c>
      <c r="T2211" t="s">
        <v>2979</v>
      </c>
      <c r="U2211" t="s">
        <v>46</v>
      </c>
      <c r="V2211" t="s">
        <v>20</v>
      </c>
    </row>
    <row r="2212" spans="1:22" x14ac:dyDescent="0.25">
      <c r="A2212" s="1">
        <v>45974.313194444447</v>
      </c>
      <c r="B2212" t="s">
        <v>1226</v>
      </c>
      <c r="C2212" t="s">
        <v>16</v>
      </c>
      <c r="D2212" t="s">
        <v>304</v>
      </c>
      <c r="E2212" t="s">
        <v>305</v>
      </c>
      <c r="F2212" t="s">
        <v>4055</v>
      </c>
      <c r="G2212">
        <v>1</v>
      </c>
      <c r="H2212">
        <v>690</v>
      </c>
      <c r="I2212">
        <v>490</v>
      </c>
      <c r="J2212">
        <v>68</v>
      </c>
      <c r="K2212">
        <v>21</v>
      </c>
      <c r="L2212">
        <v>48</v>
      </c>
      <c r="M2212">
        <v>3.2099999999999997E-2</v>
      </c>
      <c r="N2212">
        <v>0</v>
      </c>
      <c r="O2212">
        <v>50</v>
      </c>
      <c r="P2212" t="s">
        <v>4161</v>
      </c>
      <c r="Q2212" t="s">
        <v>3476</v>
      </c>
      <c r="R2212" t="s">
        <v>2985</v>
      </c>
      <c r="S2212" t="s">
        <v>2986</v>
      </c>
      <c r="T2212" t="s">
        <v>2987</v>
      </c>
      <c r="U2212" t="s">
        <v>19</v>
      </c>
      <c r="V2212" t="s">
        <v>20</v>
      </c>
    </row>
    <row r="2213" spans="1:22" x14ac:dyDescent="0.25">
      <c r="A2213" s="1">
        <v>45981.859722222223</v>
      </c>
      <c r="B2213" t="s">
        <v>1227</v>
      </c>
      <c r="C2213" t="s">
        <v>16</v>
      </c>
      <c r="D2213" t="s">
        <v>394</v>
      </c>
      <c r="E2213" t="s">
        <v>395</v>
      </c>
      <c r="F2213" t="s">
        <v>4055</v>
      </c>
      <c r="G2213">
        <v>1</v>
      </c>
      <c r="H2213">
        <v>1350</v>
      </c>
      <c r="I2213">
        <v>962</v>
      </c>
      <c r="J2213">
        <v>139</v>
      </c>
      <c r="K2213">
        <v>42</v>
      </c>
      <c r="L2213">
        <v>97</v>
      </c>
      <c r="M2213">
        <v>3.2099999999999997E-2</v>
      </c>
      <c r="N2213">
        <v>0</v>
      </c>
      <c r="O2213">
        <v>50</v>
      </c>
      <c r="P2213" t="s">
        <v>4162</v>
      </c>
      <c r="Q2213" t="s">
        <v>3029</v>
      </c>
      <c r="R2213" t="s">
        <v>2993</v>
      </c>
      <c r="S2213" t="s">
        <v>2993</v>
      </c>
      <c r="T2213" t="s">
        <v>3008</v>
      </c>
      <c r="U2213" t="s">
        <v>19</v>
      </c>
      <c r="V2213" t="s">
        <v>20</v>
      </c>
    </row>
    <row r="2214" spans="1:22" x14ac:dyDescent="0.25">
      <c r="A2214" s="1">
        <v>45973.311805555553</v>
      </c>
      <c r="B2214" t="s">
        <v>1228</v>
      </c>
      <c r="C2214" t="s">
        <v>16</v>
      </c>
      <c r="D2214" t="s">
        <v>225</v>
      </c>
      <c r="E2214" t="s">
        <v>226</v>
      </c>
      <c r="F2214" t="s">
        <v>4055</v>
      </c>
      <c r="G2214">
        <v>1</v>
      </c>
      <c r="H2214">
        <v>1990</v>
      </c>
      <c r="I2214">
        <v>1455</v>
      </c>
      <c r="J2214">
        <v>208</v>
      </c>
      <c r="K2214">
        <v>62</v>
      </c>
      <c r="L2214">
        <v>145</v>
      </c>
      <c r="M2214">
        <v>3.2099999999999997E-2</v>
      </c>
      <c r="N2214">
        <v>0</v>
      </c>
      <c r="O2214">
        <v>50</v>
      </c>
      <c r="P2214" t="s">
        <v>4187</v>
      </c>
      <c r="Q2214" t="s">
        <v>3792</v>
      </c>
      <c r="R2214" t="s">
        <v>2973</v>
      </c>
      <c r="S2214" t="s">
        <v>2974</v>
      </c>
      <c r="T2214" t="s">
        <v>2975</v>
      </c>
      <c r="U2214" t="s">
        <v>19</v>
      </c>
      <c r="V2214" t="s">
        <v>20</v>
      </c>
    </row>
    <row r="2215" spans="1:22" x14ac:dyDescent="0.25">
      <c r="A2215" s="1">
        <v>45973.359722222223</v>
      </c>
      <c r="B2215" t="s">
        <v>1229</v>
      </c>
      <c r="C2215" t="s">
        <v>16</v>
      </c>
      <c r="D2215" t="s">
        <v>240</v>
      </c>
      <c r="E2215" t="s">
        <v>241</v>
      </c>
      <c r="F2215" t="s">
        <v>4055</v>
      </c>
      <c r="G2215">
        <v>1</v>
      </c>
      <c r="H2215">
        <v>1350</v>
      </c>
      <c r="I2215">
        <v>1080</v>
      </c>
      <c r="J2215">
        <v>144</v>
      </c>
      <c r="K2215">
        <v>43</v>
      </c>
      <c r="L2215">
        <v>101</v>
      </c>
      <c r="M2215">
        <v>3.2099999999999997E-2</v>
      </c>
      <c r="N2215">
        <v>0</v>
      </c>
      <c r="O2215">
        <v>0</v>
      </c>
      <c r="P2215" t="s">
        <v>4178</v>
      </c>
      <c r="Q2215" t="s">
        <v>3286</v>
      </c>
      <c r="R2215" t="s">
        <v>3010</v>
      </c>
      <c r="S2215" t="s">
        <v>2982</v>
      </c>
      <c r="T2215" t="s">
        <v>3493</v>
      </c>
      <c r="U2215" t="s">
        <v>19</v>
      </c>
      <c r="V2215" t="s">
        <v>20</v>
      </c>
    </row>
    <row r="2216" spans="1:22" x14ac:dyDescent="0.25">
      <c r="A2216" s="1">
        <v>45972.022222222222</v>
      </c>
      <c r="B2216" t="s">
        <v>1230</v>
      </c>
      <c r="C2216" t="s">
        <v>16</v>
      </c>
      <c r="D2216" t="s">
        <v>198</v>
      </c>
      <c r="E2216" t="s">
        <v>199</v>
      </c>
      <c r="F2216" t="s">
        <v>4055</v>
      </c>
      <c r="G2216">
        <v>1</v>
      </c>
      <c r="H2216">
        <v>690</v>
      </c>
      <c r="I2216">
        <v>467</v>
      </c>
      <c r="J2216">
        <v>68</v>
      </c>
      <c r="K2216">
        <v>21</v>
      </c>
      <c r="L2216">
        <v>48</v>
      </c>
      <c r="M2216">
        <v>3.2099999999999997E-2</v>
      </c>
      <c r="N2216">
        <v>0</v>
      </c>
      <c r="O2216">
        <v>50</v>
      </c>
      <c r="P2216" t="s">
        <v>4168</v>
      </c>
      <c r="Q2216" t="s">
        <v>3040</v>
      </c>
      <c r="R2216" t="s">
        <v>3064</v>
      </c>
      <c r="S2216" t="s">
        <v>2982</v>
      </c>
      <c r="T2216" t="s">
        <v>3065</v>
      </c>
      <c r="U2216" t="s">
        <v>46</v>
      </c>
      <c r="V2216" t="s">
        <v>20</v>
      </c>
    </row>
    <row r="2217" spans="1:22" x14ac:dyDescent="0.25">
      <c r="A2217" s="1">
        <v>45973.359027777777</v>
      </c>
      <c r="B2217" t="s">
        <v>1231</v>
      </c>
      <c r="C2217" t="s">
        <v>16</v>
      </c>
      <c r="D2217" t="s">
        <v>394</v>
      </c>
      <c r="E2217" t="s">
        <v>395</v>
      </c>
      <c r="F2217" t="s">
        <v>4055</v>
      </c>
      <c r="G2217">
        <v>1</v>
      </c>
      <c r="H2217">
        <v>1350</v>
      </c>
      <c r="I2217">
        <v>1080</v>
      </c>
      <c r="J2217">
        <v>144</v>
      </c>
      <c r="K2217">
        <v>43</v>
      </c>
      <c r="L2217">
        <v>101</v>
      </c>
      <c r="M2217">
        <v>3.2099999999999997E-2</v>
      </c>
      <c r="N2217">
        <v>0</v>
      </c>
      <c r="O2217">
        <v>0</v>
      </c>
      <c r="P2217" t="s">
        <v>4178</v>
      </c>
      <c r="Q2217" t="s">
        <v>3286</v>
      </c>
      <c r="R2217" t="s">
        <v>3010</v>
      </c>
      <c r="S2217" t="s">
        <v>2982</v>
      </c>
      <c r="T2217" t="s">
        <v>3493</v>
      </c>
      <c r="U2217" t="s">
        <v>19</v>
      </c>
      <c r="V2217" t="s">
        <v>20</v>
      </c>
    </row>
    <row r="2218" spans="1:22" x14ac:dyDescent="0.25">
      <c r="A2218" s="1">
        <v>45987.459027777775</v>
      </c>
      <c r="B2218" t="s">
        <v>1232</v>
      </c>
      <c r="C2218" t="s">
        <v>16</v>
      </c>
      <c r="D2218" t="s">
        <v>110</v>
      </c>
      <c r="E2218" t="s">
        <v>111</v>
      </c>
      <c r="F2218" t="s">
        <v>4055</v>
      </c>
      <c r="G2218">
        <v>1</v>
      </c>
      <c r="H2218">
        <v>177</v>
      </c>
      <c r="I2218">
        <v>159</v>
      </c>
      <c r="J2218">
        <v>19</v>
      </c>
      <c r="K2218">
        <v>6</v>
      </c>
      <c r="L2218">
        <v>13</v>
      </c>
      <c r="M2218">
        <v>3.2099999999999997E-2</v>
      </c>
      <c r="N2218">
        <v>0</v>
      </c>
      <c r="O2218">
        <v>0</v>
      </c>
      <c r="P2218" t="s">
        <v>4225</v>
      </c>
      <c r="Q2218" t="s">
        <v>3041</v>
      </c>
      <c r="R2218" t="s">
        <v>2985</v>
      </c>
      <c r="S2218" t="s">
        <v>2986</v>
      </c>
      <c r="T2218" t="s">
        <v>3042</v>
      </c>
      <c r="U2218" t="s">
        <v>145</v>
      </c>
      <c r="V2218" t="s">
        <v>20</v>
      </c>
    </row>
    <row r="2219" spans="1:22" x14ac:dyDescent="0.25">
      <c r="A2219" s="1">
        <v>45987.98333333333</v>
      </c>
      <c r="B2219" t="s">
        <v>1233</v>
      </c>
      <c r="C2219" t="s">
        <v>16</v>
      </c>
      <c r="D2219" t="s">
        <v>240</v>
      </c>
      <c r="E2219" t="s">
        <v>821</v>
      </c>
      <c r="F2219" t="s">
        <v>4055</v>
      </c>
      <c r="G2219">
        <v>1</v>
      </c>
      <c r="H2219">
        <v>1350</v>
      </c>
      <c r="I2219">
        <v>975</v>
      </c>
      <c r="J2219">
        <v>139</v>
      </c>
      <c r="K2219">
        <v>83</v>
      </c>
      <c r="L2219">
        <v>97</v>
      </c>
      <c r="M2219">
        <v>6.4199999999999993E-2</v>
      </c>
      <c r="N2219">
        <v>0</v>
      </c>
      <c r="O2219">
        <v>50</v>
      </c>
      <c r="P2219" t="s">
        <v>4160</v>
      </c>
      <c r="Q2219" t="s">
        <v>3078</v>
      </c>
      <c r="R2219" t="s">
        <v>2993</v>
      </c>
      <c r="S2219" t="s">
        <v>2993</v>
      </c>
      <c r="T2219" t="s">
        <v>2996</v>
      </c>
      <c r="U2219" t="s">
        <v>145</v>
      </c>
      <c r="V2219" t="s">
        <v>20</v>
      </c>
    </row>
    <row r="2220" spans="1:22" x14ac:dyDescent="0.25">
      <c r="A2220" s="1">
        <v>45972.675000000003</v>
      </c>
      <c r="B2220" t="s">
        <v>1234</v>
      </c>
      <c r="C2220" t="s">
        <v>16</v>
      </c>
      <c r="D2220" t="s">
        <v>139</v>
      </c>
      <c r="E2220" t="s">
        <v>140</v>
      </c>
      <c r="F2220" t="s">
        <v>3061</v>
      </c>
      <c r="G2220">
        <v>1</v>
      </c>
      <c r="H2220">
        <v>1090</v>
      </c>
      <c r="I2220">
        <v>780</v>
      </c>
      <c r="J2220">
        <v>111</v>
      </c>
      <c r="K2220">
        <v>33</v>
      </c>
      <c r="L2220">
        <v>78</v>
      </c>
      <c r="M2220">
        <v>3.2099999999999997E-2</v>
      </c>
      <c r="N2220">
        <v>0</v>
      </c>
      <c r="O2220">
        <v>50</v>
      </c>
      <c r="P2220" t="s">
        <v>4160</v>
      </c>
      <c r="Q2220" t="s">
        <v>3058</v>
      </c>
      <c r="R2220" t="s">
        <v>2993</v>
      </c>
      <c r="S2220" t="s">
        <v>2993</v>
      </c>
      <c r="T2220" t="s">
        <v>3039</v>
      </c>
      <c r="U2220" t="s">
        <v>46</v>
      </c>
      <c r="V2220" t="s">
        <v>20</v>
      </c>
    </row>
    <row r="2221" spans="1:22" x14ac:dyDescent="0.25">
      <c r="A2221" s="1">
        <v>45972.675000000003</v>
      </c>
      <c r="B2221" t="s">
        <v>1234</v>
      </c>
      <c r="C2221" t="s">
        <v>16</v>
      </c>
      <c r="D2221" t="s">
        <v>219</v>
      </c>
      <c r="E2221" t="s">
        <v>220</v>
      </c>
      <c r="F2221" t="s">
        <v>4055</v>
      </c>
      <c r="G2221">
        <v>1</v>
      </c>
      <c r="H2221">
        <v>0</v>
      </c>
      <c r="I2221">
        <v>780</v>
      </c>
      <c r="J2221">
        <v>111</v>
      </c>
      <c r="K2221">
        <v>33</v>
      </c>
      <c r="L2221">
        <v>78</v>
      </c>
      <c r="M2221">
        <v>3.2099999999999997E-2</v>
      </c>
      <c r="N2221">
        <v>0</v>
      </c>
      <c r="O2221">
        <v>50</v>
      </c>
      <c r="P2221" t="s">
        <v>4160</v>
      </c>
      <c r="Q2221" t="s">
        <v>3058</v>
      </c>
      <c r="R2221" t="s">
        <v>2993</v>
      </c>
      <c r="S2221" t="s">
        <v>2993</v>
      </c>
      <c r="T2221" t="s">
        <v>3039</v>
      </c>
      <c r="U2221" t="s">
        <v>46</v>
      </c>
      <c r="V2221" t="s">
        <v>20</v>
      </c>
    </row>
    <row r="2222" spans="1:22" x14ac:dyDescent="0.25">
      <c r="A2222" s="1">
        <v>45971.870833333334</v>
      </c>
      <c r="B2222" t="s">
        <v>1235</v>
      </c>
      <c r="C2222" t="s">
        <v>16</v>
      </c>
      <c r="D2222" t="s">
        <v>304</v>
      </c>
      <c r="E2222" t="s">
        <v>305</v>
      </c>
      <c r="F2222" t="s">
        <v>4055</v>
      </c>
      <c r="G2222">
        <v>1</v>
      </c>
      <c r="H2222">
        <v>690</v>
      </c>
      <c r="I2222">
        <v>490</v>
      </c>
      <c r="J2222">
        <v>68</v>
      </c>
      <c r="K2222">
        <v>21</v>
      </c>
      <c r="L2222">
        <v>48</v>
      </c>
      <c r="M2222">
        <v>3.2099999999999997E-2</v>
      </c>
      <c r="N2222">
        <v>0</v>
      </c>
      <c r="O2222">
        <v>50</v>
      </c>
      <c r="P2222" t="s">
        <v>4223</v>
      </c>
      <c r="Q2222" t="s">
        <v>3917</v>
      </c>
      <c r="R2222" t="s">
        <v>2977</v>
      </c>
      <c r="S2222" t="s">
        <v>2978</v>
      </c>
      <c r="T2222" t="s">
        <v>2979</v>
      </c>
      <c r="U2222" t="s">
        <v>19</v>
      </c>
      <c r="V2222" t="s">
        <v>20</v>
      </c>
    </row>
    <row r="2223" spans="1:22" x14ac:dyDescent="0.25">
      <c r="A2223" s="1">
        <v>45971.611111111109</v>
      </c>
      <c r="B2223" t="s">
        <v>1236</v>
      </c>
      <c r="C2223" t="s">
        <v>16</v>
      </c>
      <c r="D2223" t="s">
        <v>394</v>
      </c>
      <c r="E2223" t="s">
        <v>395</v>
      </c>
      <c r="F2223" t="s">
        <v>4055</v>
      </c>
      <c r="G2223">
        <v>1</v>
      </c>
      <c r="H2223">
        <v>1350</v>
      </c>
      <c r="I2223">
        <v>1040</v>
      </c>
      <c r="J2223">
        <v>139</v>
      </c>
      <c r="K2223">
        <v>42</v>
      </c>
      <c r="L2223">
        <v>97</v>
      </c>
      <c r="M2223">
        <v>3.2099999999999997E-2</v>
      </c>
      <c r="N2223">
        <v>0</v>
      </c>
      <c r="O2223">
        <v>50</v>
      </c>
      <c r="P2223" t="s">
        <v>4176</v>
      </c>
      <c r="Q2223" t="s">
        <v>3852</v>
      </c>
      <c r="R2223" t="s">
        <v>2977</v>
      </c>
      <c r="S2223" t="s">
        <v>2978</v>
      </c>
      <c r="T2223" t="s">
        <v>2979</v>
      </c>
      <c r="U2223" t="s">
        <v>19</v>
      </c>
      <c r="V2223" t="s">
        <v>20</v>
      </c>
    </row>
    <row r="2224" spans="1:22" x14ac:dyDescent="0.25">
      <c r="A2224" s="1">
        <v>45987.981944444444</v>
      </c>
      <c r="B2224" t="s">
        <v>1237</v>
      </c>
      <c r="C2224" t="s">
        <v>16</v>
      </c>
      <c r="D2224" t="s">
        <v>361</v>
      </c>
      <c r="E2224" t="s">
        <v>362</v>
      </c>
      <c r="F2224" t="s">
        <v>4055</v>
      </c>
      <c r="G2224">
        <v>2</v>
      </c>
      <c r="H2224">
        <v>950</v>
      </c>
      <c r="I2224">
        <v>1031</v>
      </c>
      <c r="J2224">
        <v>147</v>
      </c>
      <c r="K2224">
        <v>44</v>
      </c>
      <c r="L2224">
        <v>103</v>
      </c>
      <c r="M2224">
        <v>3.2099999999999997E-2</v>
      </c>
      <c r="N2224">
        <v>0</v>
      </c>
      <c r="O2224">
        <v>50</v>
      </c>
      <c r="P2224" t="s">
        <v>4164</v>
      </c>
      <c r="Q2224" t="s">
        <v>3012</v>
      </c>
      <c r="R2224" t="s">
        <v>2981</v>
      </c>
      <c r="S2224" t="s">
        <v>2982</v>
      </c>
      <c r="T2224" t="s">
        <v>2983</v>
      </c>
      <c r="U2224" t="s">
        <v>145</v>
      </c>
      <c r="V2224" t="s">
        <v>20</v>
      </c>
    </row>
    <row r="2225" spans="1:22" x14ac:dyDescent="0.25">
      <c r="A2225" s="1">
        <v>45987.981944444444</v>
      </c>
      <c r="B2225" t="s">
        <v>1237</v>
      </c>
      <c r="C2225" t="s">
        <v>16</v>
      </c>
      <c r="D2225" t="s">
        <v>363</v>
      </c>
      <c r="E2225" t="s">
        <v>364</v>
      </c>
      <c r="F2225" t="s">
        <v>4055</v>
      </c>
      <c r="G2225">
        <v>1</v>
      </c>
      <c r="H2225">
        <v>475</v>
      </c>
      <c r="I2225">
        <v>1031</v>
      </c>
      <c r="J2225">
        <v>147</v>
      </c>
      <c r="K2225">
        <v>44</v>
      </c>
      <c r="L2225">
        <v>103</v>
      </c>
      <c r="M2225">
        <v>3.2099999999999997E-2</v>
      </c>
      <c r="N2225">
        <v>0</v>
      </c>
      <c r="O2225">
        <v>50</v>
      </c>
      <c r="P2225" t="s">
        <v>4164</v>
      </c>
      <c r="Q2225" t="s">
        <v>3012</v>
      </c>
      <c r="R2225" t="s">
        <v>2981</v>
      </c>
      <c r="S2225" t="s">
        <v>2982</v>
      </c>
      <c r="T2225" t="s">
        <v>2983</v>
      </c>
      <c r="U2225" t="s">
        <v>145</v>
      </c>
      <c r="V2225" t="s">
        <v>20</v>
      </c>
    </row>
    <row r="2226" spans="1:22" x14ac:dyDescent="0.25">
      <c r="A2226" s="1">
        <v>45972.050694444442</v>
      </c>
      <c r="B2226" t="s">
        <v>1238</v>
      </c>
      <c r="C2226" t="s">
        <v>16</v>
      </c>
      <c r="D2226" t="s">
        <v>181</v>
      </c>
      <c r="E2226" t="s">
        <v>144</v>
      </c>
      <c r="F2226" t="s">
        <v>3079</v>
      </c>
      <c r="G2226">
        <v>1</v>
      </c>
      <c r="H2226">
        <v>760</v>
      </c>
      <c r="I2226">
        <v>505</v>
      </c>
      <c r="J2226">
        <v>76</v>
      </c>
      <c r="K2226">
        <v>23</v>
      </c>
      <c r="L2226">
        <v>53</v>
      </c>
      <c r="M2226">
        <v>3.2099999999999997E-2</v>
      </c>
      <c r="N2226">
        <v>0</v>
      </c>
      <c r="O2226">
        <v>50</v>
      </c>
      <c r="P2226" t="s">
        <v>4184</v>
      </c>
      <c r="Q2226" t="s">
        <v>2990</v>
      </c>
      <c r="R2226" t="s">
        <v>2977</v>
      </c>
      <c r="S2226" t="s">
        <v>2978</v>
      </c>
      <c r="T2226" t="s">
        <v>2979</v>
      </c>
      <c r="U2226" t="s">
        <v>46</v>
      </c>
      <c r="V2226" t="s">
        <v>20</v>
      </c>
    </row>
    <row r="2227" spans="1:22" x14ac:dyDescent="0.25">
      <c r="A2227" s="1">
        <v>45972.050694444442</v>
      </c>
      <c r="B2227" t="s">
        <v>1238</v>
      </c>
      <c r="C2227" t="s">
        <v>16</v>
      </c>
      <c r="D2227" t="s">
        <v>219</v>
      </c>
      <c r="E2227" t="s">
        <v>220</v>
      </c>
      <c r="F2227" t="s">
        <v>4055</v>
      </c>
      <c r="G2227">
        <v>1</v>
      </c>
      <c r="H2227">
        <v>0</v>
      </c>
      <c r="I2227">
        <v>505</v>
      </c>
      <c r="J2227">
        <v>76</v>
      </c>
      <c r="K2227">
        <v>23</v>
      </c>
      <c r="L2227">
        <v>53</v>
      </c>
      <c r="M2227">
        <v>3.2099999999999997E-2</v>
      </c>
      <c r="N2227">
        <v>0</v>
      </c>
      <c r="O2227">
        <v>50</v>
      </c>
      <c r="P2227" t="s">
        <v>4184</v>
      </c>
      <c r="Q2227" t="s">
        <v>2990</v>
      </c>
      <c r="R2227" t="s">
        <v>2977</v>
      </c>
      <c r="S2227" t="s">
        <v>2978</v>
      </c>
      <c r="T2227" t="s">
        <v>2979</v>
      </c>
      <c r="U2227" t="s">
        <v>46</v>
      </c>
      <c r="V2227" t="s">
        <v>20</v>
      </c>
    </row>
    <row r="2228" spans="1:22" x14ac:dyDescent="0.25">
      <c r="A2228" s="1">
        <v>45972.28125</v>
      </c>
      <c r="B2228" t="s">
        <v>1239</v>
      </c>
      <c r="C2228" t="s">
        <v>16</v>
      </c>
      <c r="D2228" t="s">
        <v>307</v>
      </c>
      <c r="E2228" t="s">
        <v>144</v>
      </c>
      <c r="F2228" t="s">
        <v>3069</v>
      </c>
      <c r="G2228">
        <v>1</v>
      </c>
      <c r="H2228">
        <v>390</v>
      </c>
      <c r="I2228">
        <v>360</v>
      </c>
      <c r="J2228">
        <v>42</v>
      </c>
      <c r="K2228">
        <v>13</v>
      </c>
      <c r="L2228">
        <v>29</v>
      </c>
      <c r="M2228">
        <v>3.2099999999999997E-2</v>
      </c>
      <c r="N2228">
        <v>29</v>
      </c>
      <c r="O2228">
        <v>0</v>
      </c>
      <c r="P2228" t="s">
        <v>4161</v>
      </c>
      <c r="Q2228" t="s">
        <v>2984</v>
      </c>
      <c r="R2228" t="s">
        <v>2981</v>
      </c>
      <c r="S2228" t="s">
        <v>2982</v>
      </c>
      <c r="T2228" t="s">
        <v>2983</v>
      </c>
      <c r="U2228" t="s">
        <v>46</v>
      </c>
      <c r="V2228" t="s">
        <v>20</v>
      </c>
    </row>
    <row r="2229" spans="1:22" x14ac:dyDescent="0.25">
      <c r="A2229" s="1">
        <v>45973.404166666667</v>
      </c>
      <c r="B2229" t="s">
        <v>1240</v>
      </c>
      <c r="C2229" t="s">
        <v>16</v>
      </c>
      <c r="D2229" t="s">
        <v>307</v>
      </c>
      <c r="E2229" t="s">
        <v>144</v>
      </c>
      <c r="F2229" t="s">
        <v>3069</v>
      </c>
      <c r="G2229">
        <v>1</v>
      </c>
      <c r="H2229">
        <v>390</v>
      </c>
      <c r="I2229">
        <v>292</v>
      </c>
      <c r="J2229">
        <v>42</v>
      </c>
      <c r="K2229">
        <v>13</v>
      </c>
      <c r="L2229">
        <v>29</v>
      </c>
      <c r="M2229">
        <v>3.2099999999999997E-2</v>
      </c>
      <c r="N2229">
        <v>0</v>
      </c>
      <c r="O2229">
        <v>0</v>
      </c>
      <c r="P2229" t="s">
        <v>4160</v>
      </c>
      <c r="Q2229" t="s">
        <v>3105</v>
      </c>
      <c r="R2229" t="s">
        <v>3010</v>
      </c>
      <c r="S2229" t="s">
        <v>2982</v>
      </c>
      <c r="T2229" t="s">
        <v>3031</v>
      </c>
      <c r="U2229" t="s">
        <v>19</v>
      </c>
      <c r="V2229" t="s">
        <v>20</v>
      </c>
    </row>
    <row r="2230" spans="1:22" x14ac:dyDescent="0.25">
      <c r="A2230" s="1">
        <v>45972.615972222222</v>
      </c>
      <c r="B2230" t="s">
        <v>1241</v>
      </c>
      <c r="C2230" t="s">
        <v>16</v>
      </c>
      <c r="D2230" t="s">
        <v>181</v>
      </c>
      <c r="E2230" t="s">
        <v>144</v>
      </c>
      <c r="F2230" t="s">
        <v>3079</v>
      </c>
      <c r="G2230">
        <v>1</v>
      </c>
      <c r="H2230">
        <v>760</v>
      </c>
      <c r="I2230">
        <v>1190</v>
      </c>
      <c r="J2230">
        <v>150</v>
      </c>
      <c r="K2230">
        <v>60</v>
      </c>
      <c r="L2230">
        <v>105</v>
      </c>
      <c r="M2230">
        <v>4.2800000000000005E-2</v>
      </c>
      <c r="N2230">
        <v>0</v>
      </c>
      <c r="O2230">
        <v>50</v>
      </c>
      <c r="P2230" t="s">
        <v>4161</v>
      </c>
      <c r="Q2230" t="s">
        <v>3101</v>
      </c>
      <c r="R2230" t="s">
        <v>2993</v>
      </c>
      <c r="S2230" t="s">
        <v>2993</v>
      </c>
      <c r="T2230" t="s">
        <v>2999</v>
      </c>
      <c r="U2230" t="s">
        <v>46</v>
      </c>
      <c r="V2230" t="s">
        <v>20</v>
      </c>
    </row>
    <row r="2231" spans="1:22" x14ac:dyDescent="0.25">
      <c r="A2231" s="1">
        <v>45972.615972222222</v>
      </c>
      <c r="B2231" t="s">
        <v>1241</v>
      </c>
      <c r="C2231" t="s">
        <v>16</v>
      </c>
      <c r="D2231" t="s">
        <v>312</v>
      </c>
      <c r="E2231" t="s">
        <v>313</v>
      </c>
      <c r="F2231" t="s">
        <v>4055</v>
      </c>
      <c r="G2231">
        <v>1</v>
      </c>
      <c r="H2231">
        <v>690</v>
      </c>
      <c r="I2231">
        <v>1190</v>
      </c>
      <c r="J2231">
        <v>150</v>
      </c>
      <c r="K2231">
        <v>60</v>
      </c>
      <c r="L2231">
        <v>105</v>
      </c>
      <c r="M2231">
        <v>4.2800000000000005E-2</v>
      </c>
      <c r="N2231">
        <v>0</v>
      </c>
      <c r="O2231">
        <v>50</v>
      </c>
      <c r="P2231" t="s">
        <v>4161</v>
      </c>
      <c r="Q2231" t="s">
        <v>3101</v>
      </c>
      <c r="R2231" t="s">
        <v>2993</v>
      </c>
      <c r="S2231" t="s">
        <v>2993</v>
      </c>
      <c r="T2231" t="s">
        <v>2999</v>
      </c>
      <c r="U2231" t="s">
        <v>46</v>
      </c>
      <c r="V2231" t="s">
        <v>20</v>
      </c>
    </row>
    <row r="2232" spans="1:22" x14ac:dyDescent="0.25">
      <c r="A2232" s="1">
        <v>45972.615972222222</v>
      </c>
      <c r="B2232" t="s">
        <v>1241</v>
      </c>
      <c r="C2232" t="s">
        <v>16</v>
      </c>
      <c r="D2232" t="s">
        <v>219</v>
      </c>
      <c r="E2232" t="s">
        <v>220</v>
      </c>
      <c r="F2232" t="s">
        <v>4055</v>
      </c>
      <c r="G2232">
        <v>1</v>
      </c>
      <c r="H2232">
        <v>0</v>
      </c>
      <c r="I2232">
        <v>1190</v>
      </c>
      <c r="J2232">
        <v>150</v>
      </c>
      <c r="K2232">
        <v>60</v>
      </c>
      <c r="L2232">
        <v>105</v>
      </c>
      <c r="M2232">
        <v>4.2800000000000005E-2</v>
      </c>
      <c r="N2232">
        <v>0</v>
      </c>
      <c r="O2232">
        <v>50</v>
      </c>
      <c r="P2232" t="s">
        <v>4161</v>
      </c>
      <c r="Q2232" t="s">
        <v>3101</v>
      </c>
      <c r="R2232" t="s">
        <v>2993</v>
      </c>
      <c r="S2232" t="s">
        <v>2993</v>
      </c>
      <c r="T2232" t="s">
        <v>2999</v>
      </c>
      <c r="U2232" t="s">
        <v>46</v>
      </c>
      <c r="V2232" t="s">
        <v>20</v>
      </c>
    </row>
    <row r="2233" spans="1:22" x14ac:dyDescent="0.25">
      <c r="A2233" s="1">
        <v>45972.723611111112</v>
      </c>
      <c r="B2233" t="s">
        <v>1242</v>
      </c>
      <c r="C2233" t="s">
        <v>16</v>
      </c>
      <c r="D2233" t="s">
        <v>307</v>
      </c>
      <c r="E2233" t="s">
        <v>144</v>
      </c>
      <c r="F2233" t="s">
        <v>3069</v>
      </c>
      <c r="G2233">
        <v>1</v>
      </c>
      <c r="H2233">
        <v>390</v>
      </c>
      <c r="I2233">
        <v>331</v>
      </c>
      <c r="J2233">
        <v>42</v>
      </c>
      <c r="K2233">
        <v>13</v>
      </c>
      <c r="L2233">
        <v>29</v>
      </c>
      <c r="M2233">
        <v>3.2099999999999997E-2</v>
      </c>
      <c r="N2233">
        <v>0</v>
      </c>
      <c r="O2233">
        <v>0</v>
      </c>
      <c r="P2233" t="s">
        <v>4162</v>
      </c>
      <c r="Q2233" t="s">
        <v>2991</v>
      </c>
      <c r="R2233" t="s">
        <v>2981</v>
      </c>
      <c r="S2233" t="s">
        <v>2982</v>
      </c>
      <c r="T2233" t="s">
        <v>2983</v>
      </c>
      <c r="U2233" t="s">
        <v>46</v>
      </c>
      <c r="V2233" t="s">
        <v>20</v>
      </c>
    </row>
    <row r="2234" spans="1:22" x14ac:dyDescent="0.25">
      <c r="A2234" s="1">
        <v>45972.714583333334</v>
      </c>
      <c r="B2234" t="s">
        <v>1243</v>
      </c>
      <c r="C2234" t="s">
        <v>16</v>
      </c>
      <c r="D2234" t="s">
        <v>240</v>
      </c>
      <c r="E2234" t="s">
        <v>241</v>
      </c>
      <c r="F2234" t="s">
        <v>4055</v>
      </c>
      <c r="G2234">
        <v>1</v>
      </c>
      <c r="H2234">
        <v>1350</v>
      </c>
      <c r="I2234">
        <v>990</v>
      </c>
      <c r="J2234">
        <v>141</v>
      </c>
      <c r="K2234">
        <v>78</v>
      </c>
      <c r="L2234">
        <v>99</v>
      </c>
      <c r="M2234">
        <v>5.8899999999999994E-2</v>
      </c>
      <c r="N2234">
        <v>0</v>
      </c>
      <c r="O2234">
        <v>30</v>
      </c>
      <c r="P2234" t="s">
        <v>4162</v>
      </c>
      <c r="Q2234" t="s">
        <v>3118</v>
      </c>
      <c r="R2234" t="s">
        <v>2993</v>
      </c>
      <c r="S2234" t="s">
        <v>2993</v>
      </c>
      <c r="T2234" t="s">
        <v>2994</v>
      </c>
      <c r="U2234" t="s">
        <v>46</v>
      </c>
      <c r="V2234" t="s">
        <v>20</v>
      </c>
    </row>
    <row r="2235" spans="1:22" x14ac:dyDescent="0.25">
      <c r="A2235" s="1">
        <v>45972.714583333334</v>
      </c>
      <c r="B2235" t="s">
        <v>1243</v>
      </c>
      <c r="C2235" t="s">
        <v>16</v>
      </c>
      <c r="D2235" t="s">
        <v>219</v>
      </c>
      <c r="E2235" t="s">
        <v>220</v>
      </c>
      <c r="F2235" t="s">
        <v>4055</v>
      </c>
      <c r="G2235">
        <v>1</v>
      </c>
      <c r="H2235">
        <v>0</v>
      </c>
      <c r="I2235">
        <v>990</v>
      </c>
      <c r="J2235">
        <v>141</v>
      </c>
      <c r="K2235">
        <v>78</v>
      </c>
      <c r="L2235">
        <v>99</v>
      </c>
      <c r="M2235">
        <v>5.8899999999999994E-2</v>
      </c>
      <c r="N2235">
        <v>0</v>
      </c>
      <c r="O2235">
        <v>30</v>
      </c>
      <c r="P2235" t="s">
        <v>4162</v>
      </c>
      <c r="Q2235" t="s">
        <v>3118</v>
      </c>
      <c r="R2235" t="s">
        <v>2993</v>
      </c>
      <c r="S2235" t="s">
        <v>2993</v>
      </c>
      <c r="T2235" t="s">
        <v>2994</v>
      </c>
      <c r="U2235" t="s">
        <v>46</v>
      </c>
      <c r="V2235" t="s">
        <v>20</v>
      </c>
    </row>
    <row r="2236" spans="1:22" x14ac:dyDescent="0.25">
      <c r="A2236" s="1">
        <v>45987.627083333333</v>
      </c>
      <c r="B2236" t="s">
        <v>1244</v>
      </c>
      <c r="C2236" t="s">
        <v>16</v>
      </c>
      <c r="D2236" t="s">
        <v>240</v>
      </c>
      <c r="E2236" t="s">
        <v>821</v>
      </c>
      <c r="F2236" t="s">
        <v>4055</v>
      </c>
      <c r="G2236">
        <v>1</v>
      </c>
      <c r="H2236">
        <v>1350</v>
      </c>
      <c r="I2236">
        <v>974</v>
      </c>
      <c r="J2236">
        <v>139</v>
      </c>
      <c r="K2236">
        <v>42</v>
      </c>
      <c r="L2236">
        <v>97</v>
      </c>
      <c r="M2236">
        <v>3.2099999999999997E-2</v>
      </c>
      <c r="N2236">
        <v>0</v>
      </c>
      <c r="O2236">
        <v>50</v>
      </c>
      <c r="P2236" t="s">
        <v>4162</v>
      </c>
      <c r="Q2236" t="s">
        <v>3053</v>
      </c>
      <c r="R2236" t="s">
        <v>2973</v>
      </c>
      <c r="S2236" t="s">
        <v>2974</v>
      </c>
      <c r="T2236" t="s">
        <v>2975</v>
      </c>
      <c r="U2236" t="s">
        <v>145</v>
      </c>
      <c r="V2236" t="s">
        <v>20</v>
      </c>
    </row>
    <row r="2237" spans="1:22" x14ac:dyDescent="0.25">
      <c r="A2237" s="1">
        <v>45987.21597222222</v>
      </c>
      <c r="B2237" t="s">
        <v>1245</v>
      </c>
      <c r="C2237" t="s">
        <v>16</v>
      </c>
      <c r="D2237" t="s">
        <v>198</v>
      </c>
      <c r="E2237" t="s">
        <v>199</v>
      </c>
      <c r="F2237" t="s">
        <v>4055</v>
      </c>
      <c r="G2237">
        <v>1</v>
      </c>
      <c r="H2237">
        <v>841</v>
      </c>
      <c r="I2237">
        <v>632</v>
      </c>
      <c r="J2237">
        <v>85</v>
      </c>
      <c r="K2237">
        <v>51</v>
      </c>
      <c r="L2237">
        <v>59</v>
      </c>
      <c r="M2237">
        <v>6.4199999999999993E-2</v>
      </c>
      <c r="N2237">
        <v>0</v>
      </c>
      <c r="O2237">
        <v>50</v>
      </c>
      <c r="P2237" t="s">
        <v>4166</v>
      </c>
      <c r="Q2237" t="s">
        <v>3135</v>
      </c>
      <c r="R2237" t="s">
        <v>2993</v>
      </c>
      <c r="S2237" t="s">
        <v>2993</v>
      </c>
      <c r="T2237" t="s">
        <v>2996</v>
      </c>
      <c r="U2237" t="s">
        <v>145</v>
      </c>
      <c r="V2237" t="s">
        <v>20</v>
      </c>
    </row>
    <row r="2238" spans="1:22" x14ac:dyDescent="0.25">
      <c r="A2238" s="1">
        <v>45988.481249999997</v>
      </c>
      <c r="B2238" t="s">
        <v>1246</v>
      </c>
      <c r="C2238" t="s">
        <v>16</v>
      </c>
      <c r="D2238" t="s">
        <v>307</v>
      </c>
      <c r="E2238" t="s">
        <v>144</v>
      </c>
      <c r="F2238" t="s">
        <v>3069</v>
      </c>
      <c r="G2238">
        <v>1</v>
      </c>
      <c r="H2238">
        <v>370</v>
      </c>
      <c r="I2238">
        <v>314</v>
      </c>
      <c r="J2238">
        <v>42</v>
      </c>
      <c r="K2238">
        <v>13</v>
      </c>
      <c r="L2238">
        <v>29</v>
      </c>
      <c r="M2238">
        <v>3.2099999999999997E-2</v>
      </c>
      <c r="N2238">
        <v>0</v>
      </c>
      <c r="O2238">
        <v>0</v>
      </c>
      <c r="P2238" t="s">
        <v>4162</v>
      </c>
      <c r="Q2238" t="s">
        <v>3315</v>
      </c>
      <c r="R2238" t="s">
        <v>2973</v>
      </c>
      <c r="S2238" t="s">
        <v>2974</v>
      </c>
      <c r="T2238" t="s">
        <v>2975</v>
      </c>
      <c r="U2238" t="s">
        <v>145</v>
      </c>
      <c r="V2238" t="s">
        <v>20</v>
      </c>
    </row>
    <row r="2239" spans="1:22" x14ac:dyDescent="0.25">
      <c r="A2239" s="1">
        <v>45972.943055555559</v>
      </c>
      <c r="B2239" t="s">
        <v>1247</v>
      </c>
      <c r="C2239" t="s">
        <v>16</v>
      </c>
      <c r="D2239" t="s">
        <v>394</v>
      </c>
      <c r="E2239" t="s">
        <v>395</v>
      </c>
      <c r="F2239" t="s">
        <v>4055</v>
      </c>
      <c r="G2239">
        <v>1</v>
      </c>
      <c r="H2239">
        <v>1350</v>
      </c>
      <c r="I2239">
        <v>1058</v>
      </c>
      <c r="J2239">
        <v>141</v>
      </c>
      <c r="K2239">
        <v>79</v>
      </c>
      <c r="L2239">
        <v>99</v>
      </c>
      <c r="M2239">
        <v>5.8899999999999994E-2</v>
      </c>
      <c r="N2239">
        <v>29</v>
      </c>
      <c r="O2239">
        <v>30</v>
      </c>
      <c r="P2239" t="s">
        <v>4162</v>
      </c>
      <c r="Q2239" t="s">
        <v>3899</v>
      </c>
      <c r="R2239" t="s">
        <v>2993</v>
      </c>
      <c r="S2239" t="s">
        <v>2993</v>
      </c>
      <c r="T2239" t="s">
        <v>2994</v>
      </c>
      <c r="U2239" t="s">
        <v>46</v>
      </c>
      <c r="V2239" t="s">
        <v>20</v>
      </c>
    </row>
    <row r="2240" spans="1:22" x14ac:dyDescent="0.25">
      <c r="A2240" s="1">
        <v>45972.943055555559</v>
      </c>
      <c r="B2240" t="s">
        <v>1247</v>
      </c>
      <c r="C2240" t="s">
        <v>16</v>
      </c>
      <c r="D2240" t="s">
        <v>219</v>
      </c>
      <c r="E2240" t="s">
        <v>220</v>
      </c>
      <c r="F2240" t="s">
        <v>4055</v>
      </c>
      <c r="G2240">
        <v>1</v>
      </c>
      <c r="H2240">
        <v>0</v>
      </c>
      <c r="I2240">
        <v>1058</v>
      </c>
      <c r="J2240">
        <v>141</v>
      </c>
      <c r="K2240">
        <v>79</v>
      </c>
      <c r="L2240">
        <v>99</v>
      </c>
      <c r="M2240">
        <v>5.8899999999999994E-2</v>
      </c>
      <c r="N2240">
        <v>29</v>
      </c>
      <c r="O2240">
        <v>30</v>
      </c>
      <c r="P2240" t="s">
        <v>4162</v>
      </c>
      <c r="Q2240" t="s">
        <v>3899</v>
      </c>
      <c r="R2240" t="s">
        <v>2993</v>
      </c>
      <c r="S2240" t="s">
        <v>2993</v>
      </c>
      <c r="T2240" t="s">
        <v>2994</v>
      </c>
      <c r="U2240" t="s">
        <v>46</v>
      </c>
      <c r="V2240" t="s">
        <v>20</v>
      </c>
    </row>
    <row r="2241" spans="1:22" x14ac:dyDescent="0.25">
      <c r="A2241" s="1">
        <v>45986.943749999999</v>
      </c>
      <c r="B2241" t="s">
        <v>1248</v>
      </c>
      <c r="C2241" t="s">
        <v>16</v>
      </c>
      <c r="D2241" t="s">
        <v>288</v>
      </c>
      <c r="E2241" t="s">
        <v>144</v>
      </c>
      <c r="F2241" t="s">
        <v>3063</v>
      </c>
      <c r="G2241">
        <v>1</v>
      </c>
      <c r="H2241">
        <v>1130</v>
      </c>
      <c r="I2241">
        <v>810</v>
      </c>
      <c r="J2241">
        <v>116</v>
      </c>
      <c r="K2241">
        <v>35</v>
      </c>
      <c r="L2241">
        <v>81</v>
      </c>
      <c r="M2241">
        <v>3.2099999999999997E-2</v>
      </c>
      <c r="N2241">
        <v>0</v>
      </c>
      <c r="O2241">
        <v>50</v>
      </c>
      <c r="P2241" t="s">
        <v>4162</v>
      </c>
      <c r="Q2241" t="s">
        <v>3032</v>
      </c>
      <c r="R2241" t="s">
        <v>3010</v>
      </c>
      <c r="S2241" t="s">
        <v>2982</v>
      </c>
      <c r="T2241" t="s">
        <v>3011</v>
      </c>
      <c r="U2241" t="s">
        <v>145</v>
      </c>
      <c r="V2241" t="s">
        <v>20</v>
      </c>
    </row>
    <row r="2242" spans="1:22" x14ac:dyDescent="0.25">
      <c r="A2242" s="1">
        <v>45987.844444444447</v>
      </c>
      <c r="B2242" t="s">
        <v>1249</v>
      </c>
      <c r="C2242" t="s">
        <v>16</v>
      </c>
      <c r="D2242" t="s">
        <v>307</v>
      </c>
      <c r="E2242" t="s">
        <v>144</v>
      </c>
      <c r="F2242" t="s">
        <v>3069</v>
      </c>
      <c r="G2242">
        <v>1</v>
      </c>
      <c r="H2242">
        <v>390</v>
      </c>
      <c r="I2242">
        <v>331</v>
      </c>
      <c r="J2242">
        <v>42</v>
      </c>
      <c r="K2242">
        <v>17</v>
      </c>
      <c r="L2242">
        <v>29</v>
      </c>
      <c r="M2242">
        <v>4.2800000000000005E-2</v>
      </c>
      <c r="N2242">
        <v>0</v>
      </c>
      <c r="O2242">
        <v>0</v>
      </c>
      <c r="P2242" t="s">
        <v>4162</v>
      </c>
      <c r="Q2242" t="s">
        <v>3124</v>
      </c>
      <c r="R2242" t="s">
        <v>2993</v>
      </c>
      <c r="S2242" t="s">
        <v>2993</v>
      </c>
      <c r="T2242" t="s">
        <v>2999</v>
      </c>
      <c r="U2242" t="s">
        <v>145</v>
      </c>
      <c r="V2242" t="s">
        <v>20</v>
      </c>
    </row>
    <row r="2243" spans="1:22" x14ac:dyDescent="0.25">
      <c r="A2243" s="1">
        <v>45971.896527777775</v>
      </c>
      <c r="B2243" t="s">
        <v>1250</v>
      </c>
      <c r="C2243" t="s">
        <v>16</v>
      </c>
      <c r="D2243" t="s">
        <v>307</v>
      </c>
      <c r="E2243" t="s">
        <v>144</v>
      </c>
      <c r="F2243" t="s">
        <v>3069</v>
      </c>
      <c r="G2243">
        <v>1</v>
      </c>
      <c r="H2243">
        <v>390</v>
      </c>
      <c r="I2243">
        <v>331</v>
      </c>
      <c r="J2243">
        <v>42</v>
      </c>
      <c r="K2243">
        <v>13</v>
      </c>
      <c r="L2243">
        <v>29</v>
      </c>
      <c r="M2243">
        <v>3.2099999999999997E-2</v>
      </c>
      <c r="N2243">
        <v>0</v>
      </c>
      <c r="O2243">
        <v>0</v>
      </c>
      <c r="P2243" t="s">
        <v>4194</v>
      </c>
      <c r="Q2243" t="s">
        <v>3186</v>
      </c>
      <c r="R2243" t="s">
        <v>2973</v>
      </c>
      <c r="S2243" t="s">
        <v>2974</v>
      </c>
      <c r="T2243" t="s">
        <v>2975</v>
      </c>
      <c r="U2243" t="s">
        <v>19</v>
      </c>
      <c r="V2243" t="s">
        <v>20</v>
      </c>
    </row>
    <row r="2244" spans="1:22" x14ac:dyDescent="0.25">
      <c r="A2244" s="1">
        <v>45972.94027777778</v>
      </c>
      <c r="B2244" t="s">
        <v>1251</v>
      </c>
      <c r="C2244" t="s">
        <v>16</v>
      </c>
      <c r="D2244" t="s">
        <v>304</v>
      </c>
      <c r="E2244" t="s">
        <v>305</v>
      </c>
      <c r="F2244" t="s">
        <v>4055</v>
      </c>
      <c r="G2244">
        <v>1</v>
      </c>
      <c r="H2244">
        <v>690</v>
      </c>
      <c r="I2244">
        <v>448</v>
      </c>
      <c r="J2244">
        <v>68</v>
      </c>
      <c r="K2244">
        <v>21</v>
      </c>
      <c r="L2244">
        <v>48</v>
      </c>
      <c r="M2244">
        <v>3.2099999999999997E-2</v>
      </c>
      <c r="N2244">
        <v>0</v>
      </c>
      <c r="O2244">
        <v>50</v>
      </c>
      <c r="P2244" t="s">
        <v>4164</v>
      </c>
      <c r="Q2244" t="s">
        <v>2988</v>
      </c>
      <c r="R2244" t="s">
        <v>2973</v>
      </c>
      <c r="S2244" t="s">
        <v>2974</v>
      </c>
      <c r="T2244" t="s">
        <v>2975</v>
      </c>
      <c r="U2244" t="s">
        <v>46</v>
      </c>
      <c r="V2244" t="s">
        <v>20</v>
      </c>
    </row>
    <row r="2245" spans="1:22" x14ac:dyDescent="0.25">
      <c r="A2245" s="1">
        <v>45986.793749999997</v>
      </c>
      <c r="B2245" t="s">
        <v>1252</v>
      </c>
      <c r="C2245" t="s">
        <v>16</v>
      </c>
      <c r="D2245" t="s">
        <v>240</v>
      </c>
      <c r="E2245" t="s">
        <v>821</v>
      </c>
      <c r="F2245" t="s">
        <v>4055</v>
      </c>
      <c r="G2245">
        <v>1</v>
      </c>
      <c r="H2245">
        <v>1350</v>
      </c>
      <c r="I2245">
        <v>975</v>
      </c>
      <c r="J2245">
        <v>139</v>
      </c>
      <c r="K2245">
        <v>42</v>
      </c>
      <c r="L2245">
        <v>97</v>
      </c>
      <c r="M2245">
        <v>3.2099999999999997E-2</v>
      </c>
      <c r="N2245">
        <v>0</v>
      </c>
      <c r="O2245">
        <v>50</v>
      </c>
      <c r="P2245" t="s">
        <v>4232</v>
      </c>
      <c r="Q2245" t="s">
        <v>3916</v>
      </c>
      <c r="R2245" t="s">
        <v>2977</v>
      </c>
      <c r="S2245" t="s">
        <v>2978</v>
      </c>
      <c r="T2245" t="s">
        <v>2979</v>
      </c>
      <c r="U2245" t="s">
        <v>145</v>
      </c>
      <c r="V2245" t="s">
        <v>20</v>
      </c>
    </row>
    <row r="2246" spans="1:22" x14ac:dyDescent="0.25">
      <c r="A2246" s="1">
        <v>45986.873611111114</v>
      </c>
      <c r="B2246" t="s">
        <v>1253</v>
      </c>
      <c r="C2246" t="s">
        <v>16</v>
      </c>
      <c r="D2246" t="s">
        <v>240</v>
      </c>
      <c r="E2246" t="s">
        <v>821</v>
      </c>
      <c r="F2246" t="s">
        <v>4055</v>
      </c>
      <c r="G2246">
        <v>1</v>
      </c>
      <c r="H2246">
        <v>1350</v>
      </c>
      <c r="I2246">
        <v>975</v>
      </c>
      <c r="J2246">
        <v>139</v>
      </c>
      <c r="K2246">
        <v>77</v>
      </c>
      <c r="L2246">
        <v>97</v>
      </c>
      <c r="M2246">
        <v>5.8899999999999994E-2</v>
      </c>
      <c r="N2246">
        <v>0</v>
      </c>
      <c r="O2246">
        <v>50</v>
      </c>
      <c r="P2246" t="s">
        <v>4176</v>
      </c>
      <c r="Q2246" t="s">
        <v>3259</v>
      </c>
      <c r="R2246" t="s">
        <v>2993</v>
      </c>
      <c r="S2246" t="s">
        <v>2993</v>
      </c>
      <c r="T2246" t="s">
        <v>2994</v>
      </c>
      <c r="U2246" t="s">
        <v>145</v>
      </c>
      <c r="V2246" t="s">
        <v>20</v>
      </c>
    </row>
    <row r="2247" spans="1:22" x14ac:dyDescent="0.25">
      <c r="A2247" s="1">
        <v>45986.630555555559</v>
      </c>
      <c r="B2247" t="s">
        <v>1254</v>
      </c>
      <c r="C2247" t="s">
        <v>16</v>
      </c>
      <c r="D2247" t="s">
        <v>307</v>
      </c>
      <c r="E2247" t="s">
        <v>144</v>
      </c>
      <c r="F2247" t="s">
        <v>3069</v>
      </c>
      <c r="G2247">
        <v>1</v>
      </c>
      <c r="H2247">
        <v>370</v>
      </c>
      <c r="I2247">
        <v>314</v>
      </c>
      <c r="J2247">
        <v>42</v>
      </c>
      <c r="K2247">
        <v>13</v>
      </c>
      <c r="L2247">
        <v>29</v>
      </c>
      <c r="M2247">
        <v>3.2099999999999997E-2</v>
      </c>
      <c r="N2247">
        <v>0</v>
      </c>
      <c r="O2247">
        <v>0</v>
      </c>
      <c r="P2247" t="s">
        <v>4160</v>
      </c>
      <c r="Q2247" t="s">
        <v>3105</v>
      </c>
      <c r="R2247" t="s">
        <v>2977</v>
      </c>
      <c r="S2247" t="s">
        <v>2978</v>
      </c>
      <c r="T2247" t="s">
        <v>2979</v>
      </c>
      <c r="U2247" t="s">
        <v>145</v>
      </c>
      <c r="V2247" t="s">
        <v>20</v>
      </c>
    </row>
    <row r="2248" spans="1:22" x14ac:dyDescent="0.25">
      <c r="A2248" s="1">
        <v>45980.950694444444</v>
      </c>
      <c r="B2248" t="s">
        <v>1255</v>
      </c>
      <c r="C2248" t="s">
        <v>16</v>
      </c>
      <c r="D2248" t="s">
        <v>139</v>
      </c>
      <c r="E2248" t="s">
        <v>140</v>
      </c>
      <c r="F2248" t="s">
        <v>3061</v>
      </c>
      <c r="G2248">
        <v>1</v>
      </c>
      <c r="H2248">
        <v>1090</v>
      </c>
      <c r="I2248">
        <v>830</v>
      </c>
      <c r="J2248">
        <v>111</v>
      </c>
      <c r="K2248">
        <v>33</v>
      </c>
      <c r="L2248">
        <v>78</v>
      </c>
      <c r="M2248">
        <v>3.2099999999999997E-2</v>
      </c>
      <c r="N2248">
        <v>0</v>
      </c>
      <c r="O2248">
        <v>50</v>
      </c>
      <c r="P2248" t="s">
        <v>4205</v>
      </c>
      <c r="Q2248" t="s">
        <v>3918</v>
      </c>
      <c r="R2248" t="s">
        <v>2981</v>
      </c>
      <c r="S2248" t="s">
        <v>2982</v>
      </c>
      <c r="T2248" t="s">
        <v>2983</v>
      </c>
      <c r="U2248" t="s">
        <v>19</v>
      </c>
      <c r="V2248" t="s">
        <v>20</v>
      </c>
    </row>
    <row r="2249" spans="1:22" x14ac:dyDescent="0.25">
      <c r="A2249" s="1">
        <v>45982.816666666666</v>
      </c>
      <c r="B2249" t="s">
        <v>1256</v>
      </c>
      <c r="C2249" t="s">
        <v>16</v>
      </c>
      <c r="D2249" t="s">
        <v>658</v>
      </c>
      <c r="E2249" t="s">
        <v>659</v>
      </c>
      <c r="F2249" t="s">
        <v>4055</v>
      </c>
      <c r="G2249">
        <v>2</v>
      </c>
      <c r="H2249">
        <v>950</v>
      </c>
      <c r="I2249">
        <v>760</v>
      </c>
      <c r="J2249">
        <v>102</v>
      </c>
      <c r="K2249">
        <v>30</v>
      </c>
      <c r="L2249">
        <v>71</v>
      </c>
      <c r="M2249">
        <v>3.2099999999999997E-2</v>
      </c>
      <c r="N2249">
        <v>0</v>
      </c>
      <c r="O2249">
        <v>0</v>
      </c>
      <c r="P2249" t="s">
        <v>4207</v>
      </c>
      <c r="Q2249" t="s">
        <v>3919</v>
      </c>
      <c r="R2249" t="s">
        <v>2993</v>
      </c>
      <c r="S2249" t="s">
        <v>2993</v>
      </c>
      <c r="T2249" t="s">
        <v>3008</v>
      </c>
      <c r="U2249" t="s">
        <v>19</v>
      </c>
      <c r="V2249" t="s">
        <v>20</v>
      </c>
    </row>
    <row r="2250" spans="1:22" x14ac:dyDescent="0.25">
      <c r="A2250" s="1">
        <v>45988.384027777778</v>
      </c>
      <c r="B2250" t="s">
        <v>1257</v>
      </c>
      <c r="C2250" t="s">
        <v>16</v>
      </c>
      <c r="D2250" t="s">
        <v>307</v>
      </c>
      <c r="E2250" t="s">
        <v>144</v>
      </c>
      <c r="F2250" t="s">
        <v>3069</v>
      </c>
      <c r="G2250">
        <v>1</v>
      </c>
      <c r="H2250">
        <v>370</v>
      </c>
      <c r="I2250">
        <v>244</v>
      </c>
      <c r="J2250">
        <v>42</v>
      </c>
      <c r="K2250">
        <v>13</v>
      </c>
      <c r="L2250">
        <v>29</v>
      </c>
      <c r="M2250">
        <v>3.2099999999999997E-2</v>
      </c>
      <c r="N2250">
        <v>0</v>
      </c>
      <c r="O2250">
        <v>0</v>
      </c>
      <c r="P2250" t="s">
        <v>4160</v>
      </c>
      <c r="Q2250" t="s">
        <v>3058</v>
      </c>
      <c r="R2250" t="s">
        <v>2973</v>
      </c>
      <c r="S2250" t="s">
        <v>2974</v>
      </c>
      <c r="T2250" t="s">
        <v>2975</v>
      </c>
      <c r="U2250" t="s">
        <v>145</v>
      </c>
      <c r="V2250" t="s">
        <v>20</v>
      </c>
    </row>
    <row r="2251" spans="1:22" x14ac:dyDescent="0.25">
      <c r="A2251" s="1">
        <v>45988.560416666667</v>
      </c>
      <c r="B2251" t="s">
        <v>1258</v>
      </c>
      <c r="C2251" t="s">
        <v>16</v>
      </c>
      <c r="D2251" t="s">
        <v>139</v>
      </c>
      <c r="E2251" t="s">
        <v>140</v>
      </c>
      <c r="F2251" t="s">
        <v>3061</v>
      </c>
      <c r="G2251">
        <v>1</v>
      </c>
      <c r="H2251">
        <v>1090</v>
      </c>
      <c r="I2251">
        <v>779</v>
      </c>
      <c r="J2251">
        <v>111</v>
      </c>
      <c r="K2251">
        <v>33</v>
      </c>
      <c r="L2251">
        <v>78</v>
      </c>
      <c r="M2251">
        <v>3.2099999999999997E-2</v>
      </c>
      <c r="N2251">
        <v>0</v>
      </c>
      <c r="O2251">
        <v>50</v>
      </c>
      <c r="P2251" t="s">
        <v>4162</v>
      </c>
      <c r="Q2251" t="s">
        <v>3029</v>
      </c>
      <c r="R2251" t="s">
        <v>2981</v>
      </c>
      <c r="S2251" t="s">
        <v>2982</v>
      </c>
      <c r="T2251" t="s">
        <v>2983</v>
      </c>
      <c r="U2251" t="s">
        <v>145</v>
      </c>
      <c r="V2251" t="s">
        <v>20</v>
      </c>
    </row>
    <row r="2252" spans="1:22" x14ac:dyDescent="0.25">
      <c r="A2252" s="1">
        <v>45975.276388888888</v>
      </c>
      <c r="B2252" t="s">
        <v>1259</v>
      </c>
      <c r="C2252" t="s">
        <v>16</v>
      </c>
      <c r="D2252" t="s">
        <v>344</v>
      </c>
      <c r="E2252" t="s">
        <v>345</v>
      </c>
      <c r="F2252" t="s">
        <v>4055</v>
      </c>
      <c r="G2252">
        <v>1</v>
      </c>
      <c r="H2252">
        <v>690</v>
      </c>
      <c r="I2252">
        <v>490</v>
      </c>
      <c r="J2252">
        <v>68</v>
      </c>
      <c r="K2252">
        <v>21</v>
      </c>
      <c r="L2252">
        <v>48</v>
      </c>
      <c r="M2252">
        <v>3.2099999999999997E-2</v>
      </c>
      <c r="N2252">
        <v>0</v>
      </c>
      <c r="O2252">
        <v>50</v>
      </c>
      <c r="P2252" t="s">
        <v>4165</v>
      </c>
      <c r="Q2252" t="s">
        <v>3410</v>
      </c>
      <c r="R2252" t="s">
        <v>2985</v>
      </c>
      <c r="S2252" t="s">
        <v>2986</v>
      </c>
      <c r="T2252" t="s">
        <v>3037</v>
      </c>
      <c r="U2252" t="s">
        <v>19</v>
      </c>
      <c r="V2252" t="s">
        <v>20</v>
      </c>
    </row>
    <row r="2253" spans="1:22" x14ac:dyDescent="0.25">
      <c r="A2253" s="1">
        <v>45973.518750000003</v>
      </c>
      <c r="B2253" t="s">
        <v>1260</v>
      </c>
      <c r="C2253" t="s">
        <v>16</v>
      </c>
      <c r="D2253" t="s">
        <v>288</v>
      </c>
      <c r="E2253" t="s">
        <v>144</v>
      </c>
      <c r="F2253" t="s">
        <v>3063</v>
      </c>
      <c r="G2253">
        <v>1</v>
      </c>
      <c r="H2253">
        <v>1130</v>
      </c>
      <c r="I2253">
        <v>947</v>
      </c>
      <c r="J2253">
        <v>116</v>
      </c>
      <c r="K2253">
        <v>36</v>
      </c>
      <c r="L2253">
        <v>81</v>
      </c>
      <c r="M2253">
        <v>3.2099999999999997E-2</v>
      </c>
      <c r="N2253">
        <v>29</v>
      </c>
      <c r="O2253">
        <v>50</v>
      </c>
      <c r="P2253" t="s">
        <v>4162</v>
      </c>
      <c r="Q2253" t="s">
        <v>3022</v>
      </c>
      <c r="R2253" t="s">
        <v>2973</v>
      </c>
      <c r="S2253" t="s">
        <v>2974</v>
      </c>
      <c r="T2253" t="s">
        <v>2975</v>
      </c>
      <c r="U2253" t="s">
        <v>19</v>
      </c>
      <c r="V2253" t="s">
        <v>20</v>
      </c>
    </row>
    <row r="2254" spans="1:22" x14ac:dyDescent="0.25">
      <c r="A2254" s="1">
        <v>45972.793749999997</v>
      </c>
      <c r="B2254" t="s">
        <v>1261</v>
      </c>
      <c r="C2254" t="s">
        <v>16</v>
      </c>
      <c r="D2254" t="s">
        <v>575</v>
      </c>
      <c r="E2254" t="s">
        <v>576</v>
      </c>
      <c r="F2254" t="s">
        <v>3125</v>
      </c>
      <c r="G2254">
        <v>1</v>
      </c>
      <c r="H2254">
        <v>599</v>
      </c>
      <c r="I2254">
        <v>569</v>
      </c>
      <c r="J2254">
        <v>61</v>
      </c>
      <c r="K2254">
        <v>18</v>
      </c>
      <c r="L2254">
        <v>43</v>
      </c>
      <c r="M2254">
        <v>3.2099999999999997E-2</v>
      </c>
      <c r="N2254">
        <v>0</v>
      </c>
      <c r="O2254">
        <v>30</v>
      </c>
      <c r="P2254" t="s">
        <v>4160</v>
      </c>
      <c r="Q2254" t="s">
        <v>3768</v>
      </c>
      <c r="R2254" t="s">
        <v>2977</v>
      </c>
      <c r="S2254" t="s">
        <v>2978</v>
      </c>
      <c r="T2254" t="s">
        <v>2979</v>
      </c>
      <c r="U2254" t="s">
        <v>46</v>
      </c>
      <c r="V2254" t="s">
        <v>20</v>
      </c>
    </row>
    <row r="2255" spans="1:22" x14ac:dyDescent="0.25">
      <c r="A2255" s="1">
        <v>45974.963194444441</v>
      </c>
      <c r="B2255" t="s">
        <v>1262</v>
      </c>
      <c r="C2255" t="s">
        <v>16</v>
      </c>
      <c r="D2255" t="s">
        <v>307</v>
      </c>
      <c r="E2255" t="s">
        <v>144</v>
      </c>
      <c r="F2255" t="s">
        <v>3069</v>
      </c>
      <c r="G2255">
        <v>1</v>
      </c>
      <c r="H2255">
        <v>390</v>
      </c>
      <c r="I2255">
        <v>292</v>
      </c>
      <c r="J2255">
        <v>42</v>
      </c>
      <c r="K2255">
        <v>13</v>
      </c>
      <c r="L2255">
        <v>29</v>
      </c>
      <c r="M2255">
        <v>3.2099999999999997E-2</v>
      </c>
      <c r="N2255">
        <v>0</v>
      </c>
      <c r="O2255">
        <v>0</v>
      </c>
      <c r="P2255" t="s">
        <v>4161</v>
      </c>
      <c r="Q2255" t="s">
        <v>2984</v>
      </c>
      <c r="R2255" t="s">
        <v>2973</v>
      </c>
      <c r="S2255" t="s">
        <v>2974</v>
      </c>
      <c r="T2255" t="s">
        <v>2975</v>
      </c>
      <c r="U2255" t="s">
        <v>19</v>
      </c>
      <c r="V2255" t="s">
        <v>20</v>
      </c>
    </row>
    <row r="2256" spans="1:22" x14ac:dyDescent="0.25">
      <c r="A2256" s="1">
        <v>45973.415277777778</v>
      </c>
      <c r="B2256" t="s">
        <v>1263</v>
      </c>
      <c r="C2256" t="s">
        <v>16</v>
      </c>
      <c r="D2256" t="s">
        <v>198</v>
      </c>
      <c r="E2256" t="s">
        <v>199</v>
      </c>
      <c r="F2256" t="s">
        <v>4055</v>
      </c>
      <c r="G2256">
        <v>1</v>
      </c>
      <c r="H2256">
        <v>690</v>
      </c>
      <c r="I2256">
        <v>480</v>
      </c>
      <c r="J2256">
        <v>68</v>
      </c>
      <c r="K2256">
        <v>38</v>
      </c>
      <c r="L2256">
        <v>48</v>
      </c>
      <c r="M2256">
        <v>5.8899999999999994E-2</v>
      </c>
      <c r="N2256">
        <v>0</v>
      </c>
      <c r="O2256">
        <v>50</v>
      </c>
      <c r="P2256" t="s">
        <v>4162</v>
      </c>
      <c r="Q2256" t="s">
        <v>2991</v>
      </c>
      <c r="R2256" t="s">
        <v>2993</v>
      </c>
      <c r="S2256" t="s">
        <v>2993</v>
      </c>
      <c r="T2256" t="s">
        <v>2994</v>
      </c>
      <c r="U2256" t="s">
        <v>19</v>
      </c>
      <c r="V2256" t="s">
        <v>20</v>
      </c>
    </row>
    <row r="2257" spans="1:22" x14ac:dyDescent="0.25">
      <c r="A2257" s="1">
        <v>45972.479861111111</v>
      </c>
      <c r="B2257" t="s">
        <v>1264</v>
      </c>
      <c r="C2257" t="s">
        <v>16</v>
      </c>
      <c r="D2257" t="s">
        <v>344</v>
      </c>
      <c r="E2257" t="s">
        <v>345</v>
      </c>
      <c r="F2257" t="s">
        <v>4055</v>
      </c>
      <c r="G2257">
        <v>1</v>
      </c>
      <c r="H2257">
        <v>690</v>
      </c>
      <c r="I2257">
        <v>477</v>
      </c>
      <c r="J2257">
        <v>68</v>
      </c>
      <c r="K2257">
        <v>21</v>
      </c>
      <c r="L2257">
        <v>48</v>
      </c>
      <c r="M2257">
        <v>3.2099999999999997E-2</v>
      </c>
      <c r="N2257">
        <v>29</v>
      </c>
      <c r="O2257">
        <v>50</v>
      </c>
      <c r="P2257" t="s">
        <v>4162</v>
      </c>
      <c r="Q2257" t="s">
        <v>3036</v>
      </c>
      <c r="R2257" t="s">
        <v>2993</v>
      </c>
      <c r="S2257" t="s">
        <v>2993</v>
      </c>
      <c r="T2257" t="s">
        <v>3039</v>
      </c>
      <c r="U2257" t="s">
        <v>46</v>
      </c>
      <c r="V2257" t="s">
        <v>20</v>
      </c>
    </row>
    <row r="2258" spans="1:22" x14ac:dyDescent="0.25">
      <c r="A2258" s="1">
        <v>45989.034722222219</v>
      </c>
      <c r="B2258" t="s">
        <v>1265</v>
      </c>
      <c r="C2258" t="s">
        <v>16</v>
      </c>
      <c r="D2258" t="s">
        <v>394</v>
      </c>
      <c r="E2258" t="s">
        <v>395</v>
      </c>
      <c r="F2258" t="s">
        <v>4055</v>
      </c>
      <c r="G2258">
        <v>1</v>
      </c>
      <c r="H2258">
        <v>1309</v>
      </c>
      <c r="I2258">
        <v>944</v>
      </c>
      <c r="J2258">
        <v>139</v>
      </c>
      <c r="K2258">
        <v>42</v>
      </c>
      <c r="L2258">
        <v>97</v>
      </c>
      <c r="M2258">
        <v>3.2099999999999997E-2</v>
      </c>
      <c r="N2258">
        <v>0</v>
      </c>
      <c r="O2258">
        <v>50</v>
      </c>
      <c r="P2258" t="s">
        <v>4160</v>
      </c>
      <c r="Q2258" t="s">
        <v>3078</v>
      </c>
      <c r="R2258" t="s">
        <v>2985</v>
      </c>
      <c r="S2258" t="s">
        <v>2986</v>
      </c>
      <c r="T2258" t="s">
        <v>3068</v>
      </c>
      <c r="U2258" t="s">
        <v>145</v>
      </c>
      <c r="V2258" t="s">
        <v>20</v>
      </c>
    </row>
    <row r="2259" spans="1:22" x14ac:dyDescent="0.25">
      <c r="A2259" s="1">
        <v>45986.972916666666</v>
      </c>
      <c r="B2259" t="s">
        <v>1266</v>
      </c>
      <c r="C2259" t="s">
        <v>16</v>
      </c>
      <c r="D2259" t="s">
        <v>31</v>
      </c>
      <c r="E2259" t="s">
        <v>32</v>
      </c>
      <c r="F2259" t="s">
        <v>4055</v>
      </c>
      <c r="G2259">
        <v>1</v>
      </c>
      <c r="H2259">
        <v>155</v>
      </c>
      <c r="I2259">
        <v>266</v>
      </c>
      <c r="J2259">
        <v>33</v>
      </c>
      <c r="K2259">
        <v>10</v>
      </c>
      <c r="L2259">
        <v>23</v>
      </c>
      <c r="M2259">
        <v>3.2099999999999997E-2</v>
      </c>
      <c r="N2259">
        <v>0</v>
      </c>
      <c r="O2259">
        <v>0</v>
      </c>
      <c r="P2259" t="s">
        <v>4206</v>
      </c>
      <c r="Q2259" t="s">
        <v>3156</v>
      </c>
      <c r="R2259" t="s">
        <v>2985</v>
      </c>
      <c r="S2259" t="s">
        <v>2986</v>
      </c>
      <c r="T2259" t="s">
        <v>2987</v>
      </c>
      <c r="U2259" t="s">
        <v>145</v>
      </c>
      <c r="V2259" t="s">
        <v>20</v>
      </c>
    </row>
    <row r="2260" spans="1:22" x14ac:dyDescent="0.25">
      <c r="A2260" s="1">
        <v>45986.972916666666</v>
      </c>
      <c r="B2260" t="s">
        <v>1266</v>
      </c>
      <c r="C2260" t="s">
        <v>16</v>
      </c>
      <c r="D2260" t="s">
        <v>22</v>
      </c>
      <c r="E2260" t="s">
        <v>23</v>
      </c>
      <c r="F2260" t="s">
        <v>4055</v>
      </c>
      <c r="G2260">
        <v>1</v>
      </c>
      <c r="H2260">
        <v>158</v>
      </c>
      <c r="I2260">
        <v>266</v>
      </c>
      <c r="J2260">
        <v>33</v>
      </c>
      <c r="K2260">
        <v>10</v>
      </c>
      <c r="L2260">
        <v>23</v>
      </c>
      <c r="M2260">
        <v>3.2099999999999997E-2</v>
      </c>
      <c r="N2260">
        <v>0</v>
      </c>
      <c r="O2260">
        <v>0</v>
      </c>
      <c r="P2260" t="s">
        <v>4206</v>
      </c>
      <c r="Q2260" t="s">
        <v>3156</v>
      </c>
      <c r="R2260" t="s">
        <v>2985</v>
      </c>
      <c r="S2260" t="s">
        <v>2986</v>
      </c>
      <c r="T2260" t="s">
        <v>2987</v>
      </c>
      <c r="U2260" t="s">
        <v>145</v>
      </c>
      <c r="V2260" t="s">
        <v>20</v>
      </c>
    </row>
    <row r="2261" spans="1:22" x14ac:dyDescent="0.25">
      <c r="A2261" s="1">
        <v>45986.627083333333</v>
      </c>
      <c r="B2261" t="s">
        <v>1267</v>
      </c>
      <c r="C2261" t="s">
        <v>16</v>
      </c>
      <c r="D2261" t="s">
        <v>198</v>
      </c>
      <c r="E2261" t="s">
        <v>199</v>
      </c>
      <c r="F2261" t="s">
        <v>4055</v>
      </c>
      <c r="G2261">
        <v>1</v>
      </c>
      <c r="H2261">
        <v>841</v>
      </c>
      <c r="I2261">
        <v>641</v>
      </c>
      <c r="J2261">
        <v>85</v>
      </c>
      <c r="K2261">
        <v>25</v>
      </c>
      <c r="L2261">
        <v>59</v>
      </c>
      <c r="M2261">
        <v>3.2099999999999997E-2</v>
      </c>
      <c r="N2261">
        <v>0</v>
      </c>
      <c r="O2261">
        <v>50</v>
      </c>
      <c r="P2261" t="s">
        <v>4165</v>
      </c>
      <c r="Q2261" t="s">
        <v>3410</v>
      </c>
      <c r="R2261" t="s">
        <v>2977</v>
      </c>
      <c r="S2261" t="s">
        <v>2978</v>
      </c>
      <c r="T2261" t="s">
        <v>2979</v>
      </c>
      <c r="U2261" t="s">
        <v>145</v>
      </c>
      <c r="V2261" t="s">
        <v>20</v>
      </c>
    </row>
    <row r="2262" spans="1:22" x14ac:dyDescent="0.25">
      <c r="A2262" s="1">
        <v>45986.961805555555</v>
      </c>
      <c r="B2262" t="s">
        <v>1268</v>
      </c>
      <c r="C2262" t="s">
        <v>16</v>
      </c>
      <c r="D2262" t="s">
        <v>103</v>
      </c>
      <c r="E2262" t="s">
        <v>104</v>
      </c>
      <c r="F2262" t="s">
        <v>3034</v>
      </c>
      <c r="G2262">
        <v>1</v>
      </c>
      <c r="H2262">
        <v>499</v>
      </c>
      <c r="I2262">
        <v>412</v>
      </c>
      <c r="J2262">
        <v>53</v>
      </c>
      <c r="K2262">
        <v>17</v>
      </c>
      <c r="L2262">
        <v>37</v>
      </c>
      <c r="M2262">
        <v>3.2099999999999997E-2</v>
      </c>
      <c r="N2262">
        <v>38</v>
      </c>
      <c r="O2262">
        <v>0</v>
      </c>
      <c r="P2262" t="s">
        <v>4165</v>
      </c>
      <c r="Q2262" t="s">
        <v>3791</v>
      </c>
      <c r="R2262" t="s">
        <v>2977</v>
      </c>
      <c r="S2262" t="s">
        <v>2978</v>
      </c>
      <c r="T2262" t="s">
        <v>2979</v>
      </c>
      <c r="U2262" t="s">
        <v>145</v>
      </c>
      <c r="V2262" t="s">
        <v>20</v>
      </c>
    </row>
    <row r="2263" spans="1:22" x14ac:dyDescent="0.25">
      <c r="A2263" s="1">
        <v>45988.631944444445</v>
      </c>
      <c r="B2263" t="s">
        <v>1269</v>
      </c>
      <c r="C2263" t="s">
        <v>16</v>
      </c>
      <c r="D2263" t="s">
        <v>359</v>
      </c>
      <c r="E2263" t="s">
        <v>360</v>
      </c>
      <c r="F2263" t="s">
        <v>4055</v>
      </c>
      <c r="G2263">
        <v>1</v>
      </c>
      <c r="H2263">
        <v>473</v>
      </c>
      <c r="I2263">
        <v>402</v>
      </c>
      <c r="J2263">
        <v>51</v>
      </c>
      <c r="K2263">
        <v>15</v>
      </c>
      <c r="L2263">
        <v>35</v>
      </c>
      <c r="M2263">
        <v>3.2099999999999997E-2</v>
      </c>
      <c r="N2263">
        <v>0</v>
      </c>
      <c r="O2263">
        <v>0</v>
      </c>
      <c r="P2263" t="s">
        <v>4162</v>
      </c>
      <c r="Q2263" t="s">
        <v>3315</v>
      </c>
      <c r="R2263" t="s">
        <v>2977</v>
      </c>
      <c r="S2263" t="s">
        <v>2978</v>
      </c>
      <c r="T2263" t="s">
        <v>2979</v>
      </c>
      <c r="U2263" t="s">
        <v>145</v>
      </c>
      <c r="V2263" t="s">
        <v>20</v>
      </c>
    </row>
    <row r="2264" spans="1:22" x14ac:dyDescent="0.25">
      <c r="A2264" s="1">
        <v>45984.395138888889</v>
      </c>
      <c r="B2264" t="s">
        <v>1270</v>
      </c>
      <c r="C2264" t="s">
        <v>16</v>
      </c>
      <c r="D2264" t="s">
        <v>536</v>
      </c>
      <c r="E2264" t="s">
        <v>537</v>
      </c>
      <c r="F2264" t="s">
        <v>3100</v>
      </c>
      <c r="G2264">
        <v>1</v>
      </c>
      <c r="H2264">
        <v>799</v>
      </c>
      <c r="I2264">
        <v>614</v>
      </c>
      <c r="J2264">
        <v>80</v>
      </c>
      <c r="K2264">
        <v>48</v>
      </c>
      <c r="L2264">
        <v>56</v>
      </c>
      <c r="M2264">
        <v>6.4199999999999993E-2</v>
      </c>
      <c r="N2264">
        <v>0</v>
      </c>
      <c r="O2264">
        <v>50</v>
      </c>
      <c r="P2264" t="s">
        <v>4186</v>
      </c>
      <c r="Q2264" t="s">
        <v>3887</v>
      </c>
      <c r="R2264" t="s">
        <v>2993</v>
      </c>
      <c r="S2264" t="s">
        <v>2993</v>
      </c>
      <c r="T2264" t="s">
        <v>2996</v>
      </c>
      <c r="U2264" t="s">
        <v>19</v>
      </c>
      <c r="V2264" t="s">
        <v>20</v>
      </c>
    </row>
    <row r="2265" spans="1:22" x14ac:dyDescent="0.25">
      <c r="A2265" s="1">
        <v>45972.607638888891</v>
      </c>
      <c r="B2265" t="s">
        <v>1271</v>
      </c>
      <c r="C2265" t="s">
        <v>16</v>
      </c>
      <c r="D2265" t="s">
        <v>307</v>
      </c>
      <c r="E2265" t="s">
        <v>144</v>
      </c>
      <c r="F2265" t="s">
        <v>3069</v>
      </c>
      <c r="G2265">
        <v>1</v>
      </c>
      <c r="H2265">
        <v>390</v>
      </c>
      <c r="I2265">
        <v>273</v>
      </c>
      <c r="J2265">
        <v>42</v>
      </c>
      <c r="K2265">
        <v>13</v>
      </c>
      <c r="L2265">
        <v>29</v>
      </c>
      <c r="M2265">
        <v>3.2099999999999997E-2</v>
      </c>
      <c r="N2265">
        <v>0</v>
      </c>
      <c r="O2265">
        <v>0</v>
      </c>
      <c r="P2265" t="s">
        <v>4198</v>
      </c>
      <c r="Q2265" t="s">
        <v>3777</v>
      </c>
      <c r="R2265" t="s">
        <v>2977</v>
      </c>
      <c r="S2265" t="s">
        <v>2978</v>
      </c>
      <c r="T2265" t="s">
        <v>2979</v>
      </c>
      <c r="U2265" t="s">
        <v>46</v>
      </c>
      <c r="V2265" t="s">
        <v>20</v>
      </c>
    </row>
    <row r="2266" spans="1:22" x14ac:dyDescent="0.25">
      <c r="A2266" s="1">
        <v>45972.895833333336</v>
      </c>
      <c r="B2266" t="s">
        <v>1272</v>
      </c>
      <c r="C2266" t="s">
        <v>16</v>
      </c>
      <c r="D2266" t="s">
        <v>198</v>
      </c>
      <c r="E2266" t="s">
        <v>199</v>
      </c>
      <c r="F2266" t="s">
        <v>4055</v>
      </c>
      <c r="G2266">
        <v>1</v>
      </c>
      <c r="H2266">
        <v>690</v>
      </c>
      <c r="I2266">
        <v>480</v>
      </c>
      <c r="J2266">
        <v>68</v>
      </c>
      <c r="K2266">
        <v>21</v>
      </c>
      <c r="L2266">
        <v>48</v>
      </c>
      <c r="M2266">
        <v>3.2099999999999997E-2</v>
      </c>
      <c r="N2266">
        <v>0</v>
      </c>
      <c r="O2266">
        <v>50</v>
      </c>
      <c r="P2266" t="s">
        <v>4207</v>
      </c>
      <c r="Q2266" t="s">
        <v>3824</v>
      </c>
      <c r="R2266" t="s">
        <v>2973</v>
      </c>
      <c r="S2266" t="s">
        <v>2974</v>
      </c>
      <c r="T2266" t="s">
        <v>2975</v>
      </c>
      <c r="U2266" t="s">
        <v>46</v>
      </c>
      <c r="V2266" t="s">
        <v>20</v>
      </c>
    </row>
    <row r="2267" spans="1:22" x14ac:dyDescent="0.25">
      <c r="A2267" s="1">
        <v>45971.741666666669</v>
      </c>
      <c r="B2267" t="s">
        <v>1273</v>
      </c>
      <c r="C2267" t="s">
        <v>16</v>
      </c>
      <c r="D2267" t="s">
        <v>44</v>
      </c>
      <c r="E2267" t="s">
        <v>45</v>
      </c>
      <c r="F2267" t="s">
        <v>4055</v>
      </c>
      <c r="G2267">
        <v>1</v>
      </c>
      <c r="H2267">
        <v>338</v>
      </c>
      <c r="I2267">
        <v>270</v>
      </c>
      <c r="J2267">
        <v>36</v>
      </c>
      <c r="K2267">
        <v>20</v>
      </c>
      <c r="L2267">
        <v>25</v>
      </c>
      <c r="M2267">
        <v>5.8899999999999994E-2</v>
      </c>
      <c r="N2267">
        <v>0</v>
      </c>
      <c r="O2267">
        <v>0</v>
      </c>
      <c r="P2267" t="s">
        <v>4171</v>
      </c>
      <c r="Q2267" t="s">
        <v>3089</v>
      </c>
      <c r="R2267" t="s">
        <v>2993</v>
      </c>
      <c r="S2267" t="s">
        <v>2993</v>
      </c>
      <c r="T2267" t="s">
        <v>2994</v>
      </c>
      <c r="U2267" t="s">
        <v>19</v>
      </c>
      <c r="V2267" t="s">
        <v>20</v>
      </c>
    </row>
    <row r="2268" spans="1:22" x14ac:dyDescent="0.25">
      <c r="A2268" s="1">
        <v>45972.23541666667</v>
      </c>
      <c r="B2268" t="s">
        <v>1274</v>
      </c>
      <c r="C2268" t="s">
        <v>16</v>
      </c>
      <c r="D2268" t="s">
        <v>139</v>
      </c>
      <c r="E2268" t="s">
        <v>140</v>
      </c>
      <c r="F2268" t="s">
        <v>3061</v>
      </c>
      <c r="G2268">
        <v>1</v>
      </c>
      <c r="H2268">
        <v>1090</v>
      </c>
      <c r="I2268">
        <v>740</v>
      </c>
      <c r="J2268">
        <v>111</v>
      </c>
      <c r="K2268">
        <v>33</v>
      </c>
      <c r="L2268">
        <v>78</v>
      </c>
      <c r="M2268">
        <v>3.2099999999999997E-2</v>
      </c>
      <c r="N2268">
        <v>0</v>
      </c>
      <c r="O2268">
        <v>50</v>
      </c>
      <c r="P2268" t="s">
        <v>4225</v>
      </c>
      <c r="Q2268" t="s">
        <v>3920</v>
      </c>
      <c r="R2268" t="s">
        <v>2981</v>
      </c>
      <c r="S2268" t="s">
        <v>2982</v>
      </c>
      <c r="T2268" t="s">
        <v>2983</v>
      </c>
      <c r="U2268" t="s">
        <v>46</v>
      </c>
      <c r="V2268" t="s">
        <v>20</v>
      </c>
    </row>
    <row r="2269" spans="1:22" x14ac:dyDescent="0.25">
      <c r="A2269" s="1">
        <v>45972.23541666667</v>
      </c>
      <c r="B2269" t="s">
        <v>1274</v>
      </c>
      <c r="C2269" t="s">
        <v>16</v>
      </c>
      <c r="D2269" t="s">
        <v>219</v>
      </c>
      <c r="E2269" t="s">
        <v>220</v>
      </c>
      <c r="F2269" t="s">
        <v>4055</v>
      </c>
      <c r="G2269">
        <v>1</v>
      </c>
      <c r="H2269">
        <v>0</v>
      </c>
      <c r="I2269">
        <v>740</v>
      </c>
      <c r="J2269">
        <v>111</v>
      </c>
      <c r="K2269">
        <v>33</v>
      </c>
      <c r="L2269">
        <v>78</v>
      </c>
      <c r="M2269">
        <v>3.2099999999999997E-2</v>
      </c>
      <c r="N2269">
        <v>0</v>
      </c>
      <c r="O2269">
        <v>50</v>
      </c>
      <c r="P2269" t="s">
        <v>4225</v>
      </c>
      <c r="Q2269" t="s">
        <v>3920</v>
      </c>
      <c r="R2269" t="s">
        <v>2981</v>
      </c>
      <c r="S2269" t="s">
        <v>2982</v>
      </c>
      <c r="T2269" t="s">
        <v>2983</v>
      </c>
      <c r="U2269" t="s">
        <v>46</v>
      </c>
      <c r="V2269" t="s">
        <v>20</v>
      </c>
    </row>
    <row r="2270" spans="1:22" x14ac:dyDescent="0.25">
      <c r="A2270" s="1">
        <v>45986.901388888888</v>
      </c>
      <c r="B2270" t="s">
        <v>1275</v>
      </c>
      <c r="C2270" t="s">
        <v>16</v>
      </c>
      <c r="D2270" t="s">
        <v>307</v>
      </c>
      <c r="E2270" t="s">
        <v>144</v>
      </c>
      <c r="F2270" t="s">
        <v>3069</v>
      </c>
      <c r="G2270">
        <v>1</v>
      </c>
      <c r="H2270">
        <v>390</v>
      </c>
      <c r="I2270">
        <v>292</v>
      </c>
      <c r="J2270">
        <v>42</v>
      </c>
      <c r="K2270">
        <v>13</v>
      </c>
      <c r="L2270">
        <v>29</v>
      </c>
      <c r="M2270">
        <v>3.2099999999999997E-2</v>
      </c>
      <c r="N2270">
        <v>0</v>
      </c>
      <c r="O2270">
        <v>0</v>
      </c>
      <c r="P2270" t="s">
        <v>4162</v>
      </c>
      <c r="Q2270" t="s">
        <v>3044</v>
      </c>
      <c r="R2270" t="s">
        <v>2977</v>
      </c>
      <c r="S2270" t="s">
        <v>2978</v>
      </c>
      <c r="T2270" t="s">
        <v>2979</v>
      </c>
      <c r="U2270" t="s">
        <v>145</v>
      </c>
      <c r="V2270" t="s">
        <v>20</v>
      </c>
    </row>
    <row r="2271" spans="1:22" x14ac:dyDescent="0.25">
      <c r="A2271" s="1">
        <v>45988.339583333334</v>
      </c>
      <c r="B2271" t="s">
        <v>1276</v>
      </c>
      <c r="C2271" t="s">
        <v>16</v>
      </c>
      <c r="D2271" t="s">
        <v>139</v>
      </c>
      <c r="E2271" t="s">
        <v>140</v>
      </c>
      <c r="F2271" t="s">
        <v>3061</v>
      </c>
      <c r="G2271">
        <v>1</v>
      </c>
      <c r="H2271">
        <v>1090</v>
      </c>
      <c r="I2271">
        <v>780</v>
      </c>
      <c r="J2271">
        <v>111</v>
      </c>
      <c r="K2271">
        <v>33</v>
      </c>
      <c r="L2271">
        <v>78</v>
      </c>
      <c r="M2271">
        <v>3.2099999999999997E-2</v>
      </c>
      <c r="N2271">
        <v>0</v>
      </c>
      <c r="O2271">
        <v>50</v>
      </c>
      <c r="P2271" t="s">
        <v>4167</v>
      </c>
      <c r="Q2271" t="s">
        <v>3921</v>
      </c>
      <c r="R2271" t="s">
        <v>2977</v>
      </c>
      <c r="S2271" t="s">
        <v>2978</v>
      </c>
      <c r="T2271" t="s">
        <v>2979</v>
      </c>
      <c r="U2271" t="s">
        <v>145</v>
      </c>
      <c r="V2271" t="s">
        <v>20</v>
      </c>
    </row>
    <row r="2272" spans="1:22" x14ac:dyDescent="0.25">
      <c r="A2272" s="1">
        <v>45972.85833333333</v>
      </c>
      <c r="B2272" t="s">
        <v>1277</v>
      </c>
      <c r="C2272" t="s">
        <v>16</v>
      </c>
      <c r="D2272" t="s">
        <v>394</v>
      </c>
      <c r="E2272" t="s">
        <v>395</v>
      </c>
      <c r="F2272" t="s">
        <v>4055</v>
      </c>
      <c r="G2272">
        <v>1</v>
      </c>
      <c r="H2272">
        <v>1350</v>
      </c>
      <c r="I2272">
        <v>990</v>
      </c>
      <c r="J2272">
        <v>141</v>
      </c>
      <c r="K2272">
        <v>78</v>
      </c>
      <c r="L2272">
        <v>99</v>
      </c>
      <c r="M2272">
        <v>5.8899999999999994E-2</v>
      </c>
      <c r="N2272">
        <v>0</v>
      </c>
      <c r="O2272">
        <v>30</v>
      </c>
      <c r="P2272" t="s">
        <v>4180</v>
      </c>
      <c r="Q2272" t="s">
        <v>3922</v>
      </c>
      <c r="R2272" t="s">
        <v>2993</v>
      </c>
      <c r="S2272" t="s">
        <v>2993</v>
      </c>
      <c r="T2272" t="s">
        <v>2994</v>
      </c>
      <c r="U2272" t="s">
        <v>46</v>
      </c>
      <c r="V2272" t="s">
        <v>20</v>
      </c>
    </row>
    <row r="2273" spans="1:22" x14ac:dyDescent="0.25">
      <c r="A2273" s="1">
        <v>45972.85833333333</v>
      </c>
      <c r="B2273" t="s">
        <v>1277</v>
      </c>
      <c r="C2273" t="s">
        <v>16</v>
      </c>
      <c r="D2273" t="s">
        <v>219</v>
      </c>
      <c r="E2273" t="s">
        <v>220</v>
      </c>
      <c r="F2273" t="s">
        <v>4055</v>
      </c>
      <c r="G2273">
        <v>1</v>
      </c>
      <c r="H2273">
        <v>0</v>
      </c>
      <c r="I2273">
        <v>990</v>
      </c>
      <c r="J2273">
        <v>141</v>
      </c>
      <c r="K2273">
        <v>78</v>
      </c>
      <c r="L2273">
        <v>99</v>
      </c>
      <c r="M2273">
        <v>5.8899999999999994E-2</v>
      </c>
      <c r="N2273">
        <v>0</v>
      </c>
      <c r="O2273">
        <v>30</v>
      </c>
      <c r="P2273" t="s">
        <v>4180</v>
      </c>
      <c r="Q2273" t="s">
        <v>3922</v>
      </c>
      <c r="R2273" t="s">
        <v>2993</v>
      </c>
      <c r="S2273" t="s">
        <v>2993</v>
      </c>
      <c r="T2273" t="s">
        <v>2994</v>
      </c>
      <c r="U2273" t="s">
        <v>46</v>
      </c>
      <c r="V2273" t="s">
        <v>20</v>
      </c>
    </row>
    <row r="2274" spans="1:22" x14ac:dyDescent="0.25">
      <c r="A2274" s="1">
        <v>45972.006249999999</v>
      </c>
      <c r="B2274" t="s">
        <v>1278</v>
      </c>
      <c r="C2274" t="s">
        <v>16</v>
      </c>
      <c r="D2274" t="s">
        <v>225</v>
      </c>
      <c r="E2274" t="s">
        <v>226</v>
      </c>
      <c r="F2274" t="s">
        <v>4055</v>
      </c>
      <c r="G2274">
        <v>1</v>
      </c>
      <c r="H2274">
        <v>1990</v>
      </c>
      <c r="I2274">
        <v>1455</v>
      </c>
      <c r="J2274">
        <v>208</v>
      </c>
      <c r="K2274">
        <v>62</v>
      </c>
      <c r="L2274">
        <v>145</v>
      </c>
      <c r="M2274">
        <v>3.2099999999999997E-2</v>
      </c>
      <c r="N2274">
        <v>0</v>
      </c>
      <c r="O2274">
        <v>50</v>
      </c>
      <c r="P2274" t="s">
        <v>4181</v>
      </c>
      <c r="Q2274" t="s">
        <v>3081</v>
      </c>
      <c r="R2274" t="s">
        <v>2977</v>
      </c>
      <c r="S2274" t="s">
        <v>2978</v>
      </c>
      <c r="T2274" t="s">
        <v>2979</v>
      </c>
      <c r="U2274" t="s">
        <v>46</v>
      </c>
      <c r="V2274" t="s">
        <v>20</v>
      </c>
    </row>
    <row r="2275" spans="1:22" x14ac:dyDescent="0.25">
      <c r="A2275" s="1">
        <v>45972.006249999999</v>
      </c>
      <c r="B2275" t="s">
        <v>1278</v>
      </c>
      <c r="C2275" t="s">
        <v>16</v>
      </c>
      <c r="D2275" t="s">
        <v>219</v>
      </c>
      <c r="E2275" t="s">
        <v>220</v>
      </c>
      <c r="F2275" t="s">
        <v>4055</v>
      </c>
      <c r="G2275">
        <v>1</v>
      </c>
      <c r="H2275">
        <v>0</v>
      </c>
      <c r="I2275">
        <v>1455</v>
      </c>
      <c r="J2275">
        <v>208</v>
      </c>
      <c r="K2275">
        <v>62</v>
      </c>
      <c r="L2275">
        <v>145</v>
      </c>
      <c r="M2275">
        <v>3.2099999999999997E-2</v>
      </c>
      <c r="N2275">
        <v>0</v>
      </c>
      <c r="O2275">
        <v>50</v>
      </c>
      <c r="P2275" t="s">
        <v>4181</v>
      </c>
      <c r="Q2275" t="s">
        <v>3081</v>
      </c>
      <c r="R2275" t="s">
        <v>2977</v>
      </c>
      <c r="S2275" t="s">
        <v>2978</v>
      </c>
      <c r="T2275" t="s">
        <v>2979</v>
      </c>
      <c r="U2275" t="s">
        <v>46</v>
      </c>
      <c r="V2275" t="s">
        <v>20</v>
      </c>
    </row>
    <row r="2276" spans="1:22" x14ac:dyDescent="0.25">
      <c r="A2276" s="1">
        <v>45989.28125</v>
      </c>
      <c r="B2276" t="s">
        <v>1279</v>
      </c>
      <c r="C2276" t="s">
        <v>16</v>
      </c>
      <c r="D2276" t="s">
        <v>443</v>
      </c>
      <c r="E2276" t="s">
        <v>444</v>
      </c>
      <c r="F2276" t="s">
        <v>4055</v>
      </c>
      <c r="G2276">
        <v>1</v>
      </c>
      <c r="H2276">
        <v>1990</v>
      </c>
      <c r="I2276">
        <v>1513</v>
      </c>
      <c r="J2276">
        <v>208</v>
      </c>
      <c r="K2276">
        <v>62</v>
      </c>
      <c r="L2276">
        <v>145</v>
      </c>
      <c r="M2276">
        <v>3.2099999999999997E-2</v>
      </c>
      <c r="N2276">
        <v>0</v>
      </c>
      <c r="O2276">
        <v>50</v>
      </c>
      <c r="P2276" t="s">
        <v>4162</v>
      </c>
      <c r="Q2276" t="s">
        <v>3085</v>
      </c>
      <c r="R2276" t="s">
        <v>2973</v>
      </c>
      <c r="S2276" t="s">
        <v>2974</v>
      </c>
      <c r="T2276" t="s">
        <v>2975</v>
      </c>
      <c r="U2276" t="s">
        <v>145</v>
      </c>
      <c r="V2276" t="s">
        <v>20</v>
      </c>
    </row>
    <row r="2277" spans="1:22" x14ac:dyDescent="0.25">
      <c r="A2277" s="1">
        <v>45972.895138888889</v>
      </c>
      <c r="B2277" t="s">
        <v>1280</v>
      </c>
      <c r="C2277" t="s">
        <v>16</v>
      </c>
      <c r="D2277" t="s">
        <v>307</v>
      </c>
      <c r="E2277" t="s">
        <v>144</v>
      </c>
      <c r="F2277" t="s">
        <v>3069</v>
      </c>
      <c r="G2277">
        <v>1</v>
      </c>
      <c r="H2277">
        <v>370</v>
      </c>
      <c r="I2277">
        <v>332</v>
      </c>
      <c r="J2277">
        <v>42</v>
      </c>
      <c r="K2277">
        <v>13</v>
      </c>
      <c r="L2277">
        <v>29</v>
      </c>
      <c r="M2277">
        <v>3.2099999999999997E-2</v>
      </c>
      <c r="N2277">
        <v>0</v>
      </c>
      <c r="O2277">
        <v>0</v>
      </c>
      <c r="P2277" t="s">
        <v>4174</v>
      </c>
      <c r="Q2277" t="s">
        <v>3018</v>
      </c>
      <c r="R2277" t="s">
        <v>2973</v>
      </c>
      <c r="S2277" t="s">
        <v>2974</v>
      </c>
      <c r="T2277" t="s">
        <v>2975</v>
      </c>
      <c r="U2277" t="s">
        <v>46</v>
      </c>
      <c r="V2277" t="s">
        <v>20</v>
      </c>
    </row>
    <row r="2278" spans="1:22" x14ac:dyDescent="0.25">
      <c r="A2278" s="1">
        <v>45972.461111111108</v>
      </c>
      <c r="B2278" t="s">
        <v>1281</v>
      </c>
      <c r="C2278" t="s">
        <v>16</v>
      </c>
      <c r="D2278" t="s">
        <v>651</v>
      </c>
      <c r="E2278" t="s">
        <v>178</v>
      </c>
      <c r="F2278" t="s">
        <v>3814</v>
      </c>
      <c r="G2278">
        <v>1</v>
      </c>
      <c r="H2278">
        <v>399</v>
      </c>
      <c r="I2278">
        <v>367</v>
      </c>
      <c r="J2278">
        <v>43</v>
      </c>
      <c r="K2278">
        <v>16</v>
      </c>
      <c r="L2278">
        <v>30</v>
      </c>
      <c r="M2278">
        <v>3.2099999999999997E-2</v>
      </c>
      <c r="N2278">
        <v>88</v>
      </c>
      <c r="O2278">
        <v>0</v>
      </c>
      <c r="P2278" t="s">
        <v>4165</v>
      </c>
      <c r="Q2278" t="s">
        <v>3923</v>
      </c>
      <c r="R2278" t="s">
        <v>2977</v>
      </c>
      <c r="S2278" t="s">
        <v>2978</v>
      </c>
      <c r="T2278" t="s">
        <v>2979</v>
      </c>
      <c r="U2278" t="s">
        <v>46</v>
      </c>
      <c r="V2278" t="s">
        <v>20</v>
      </c>
    </row>
    <row r="2279" spans="1:22" x14ac:dyDescent="0.25">
      <c r="A2279" s="1">
        <v>45988.554166666669</v>
      </c>
      <c r="B2279" t="s">
        <v>1282</v>
      </c>
      <c r="C2279" t="s">
        <v>16</v>
      </c>
      <c r="D2279" t="s">
        <v>240</v>
      </c>
      <c r="E2279" t="s">
        <v>821</v>
      </c>
      <c r="F2279" t="s">
        <v>4055</v>
      </c>
      <c r="G2279">
        <v>1</v>
      </c>
      <c r="H2279">
        <v>1350</v>
      </c>
      <c r="I2279">
        <v>1105</v>
      </c>
      <c r="J2279">
        <v>139</v>
      </c>
      <c r="K2279">
        <v>42</v>
      </c>
      <c r="L2279">
        <v>97</v>
      </c>
      <c r="M2279">
        <v>3.2099999999999997E-2</v>
      </c>
      <c r="N2279">
        <v>0</v>
      </c>
      <c r="O2279">
        <v>50</v>
      </c>
      <c r="P2279" t="s">
        <v>4162</v>
      </c>
      <c r="Q2279" t="s">
        <v>3085</v>
      </c>
      <c r="R2279" t="s">
        <v>2985</v>
      </c>
      <c r="S2279" t="s">
        <v>2986</v>
      </c>
      <c r="T2279" t="s">
        <v>3042</v>
      </c>
      <c r="U2279" t="s">
        <v>145</v>
      </c>
      <c r="V2279" t="s">
        <v>20</v>
      </c>
    </row>
    <row r="2280" spans="1:22" x14ac:dyDescent="0.25">
      <c r="A2280" s="1">
        <v>45989.811805555553</v>
      </c>
      <c r="B2280" t="s">
        <v>1283</v>
      </c>
      <c r="C2280" t="s">
        <v>16</v>
      </c>
      <c r="D2280" t="s">
        <v>394</v>
      </c>
      <c r="E2280" t="s">
        <v>395</v>
      </c>
      <c r="F2280" t="s">
        <v>4055</v>
      </c>
      <c r="G2280">
        <v>1</v>
      </c>
      <c r="H2280">
        <v>1350</v>
      </c>
      <c r="I2280">
        <v>975</v>
      </c>
      <c r="J2280">
        <v>139</v>
      </c>
      <c r="K2280">
        <v>77</v>
      </c>
      <c r="L2280">
        <v>97</v>
      </c>
      <c r="M2280">
        <v>5.8899999999999994E-2</v>
      </c>
      <c r="N2280">
        <v>0</v>
      </c>
      <c r="O2280">
        <v>50</v>
      </c>
      <c r="P2280" t="s">
        <v>4162</v>
      </c>
      <c r="Q2280" t="s">
        <v>3035</v>
      </c>
      <c r="R2280" t="s">
        <v>2993</v>
      </c>
      <c r="S2280" t="s">
        <v>2993</v>
      </c>
      <c r="T2280" t="s">
        <v>2994</v>
      </c>
      <c r="U2280" t="s">
        <v>145</v>
      </c>
      <c r="V2280" t="s">
        <v>20</v>
      </c>
    </row>
    <row r="2281" spans="1:22" x14ac:dyDescent="0.25">
      <c r="A2281" s="1">
        <v>45974.067361111112</v>
      </c>
      <c r="B2281" t="s">
        <v>1284</v>
      </c>
      <c r="C2281" t="s">
        <v>16</v>
      </c>
      <c r="D2281" t="s">
        <v>219</v>
      </c>
      <c r="E2281" t="s">
        <v>220</v>
      </c>
      <c r="F2281" t="s">
        <v>4055</v>
      </c>
      <c r="G2281">
        <v>1</v>
      </c>
      <c r="H2281">
        <v>19</v>
      </c>
      <c r="I2281">
        <v>506</v>
      </c>
      <c r="J2281">
        <v>76</v>
      </c>
      <c r="K2281">
        <v>23</v>
      </c>
      <c r="L2281">
        <v>53</v>
      </c>
      <c r="M2281">
        <v>3.2099999999999997E-2</v>
      </c>
      <c r="N2281">
        <v>0</v>
      </c>
      <c r="O2281">
        <v>0</v>
      </c>
      <c r="P2281" t="s">
        <v>4162</v>
      </c>
      <c r="Q2281" t="s">
        <v>2976</v>
      </c>
      <c r="R2281" t="s">
        <v>2973</v>
      </c>
      <c r="S2281" t="s">
        <v>2974</v>
      </c>
      <c r="T2281" t="s">
        <v>2975</v>
      </c>
      <c r="U2281" t="s">
        <v>19</v>
      </c>
      <c r="V2281" t="s">
        <v>20</v>
      </c>
    </row>
    <row r="2282" spans="1:22" x14ac:dyDescent="0.25">
      <c r="A2282" s="1">
        <v>45974.067361111112</v>
      </c>
      <c r="B2282" t="s">
        <v>1284</v>
      </c>
      <c r="C2282" t="s">
        <v>16</v>
      </c>
      <c r="D2282" t="s">
        <v>344</v>
      </c>
      <c r="E2282" t="s">
        <v>345</v>
      </c>
      <c r="F2282" t="s">
        <v>4055</v>
      </c>
      <c r="G2282">
        <v>1</v>
      </c>
      <c r="H2282">
        <v>690</v>
      </c>
      <c r="I2282">
        <v>506</v>
      </c>
      <c r="J2282">
        <v>76</v>
      </c>
      <c r="K2282">
        <v>23</v>
      </c>
      <c r="L2282">
        <v>53</v>
      </c>
      <c r="M2282">
        <v>3.2099999999999997E-2</v>
      </c>
      <c r="N2282">
        <v>0</v>
      </c>
      <c r="O2282">
        <v>0</v>
      </c>
      <c r="P2282" t="s">
        <v>4162</v>
      </c>
      <c r="Q2282" t="s">
        <v>2976</v>
      </c>
      <c r="R2282" t="s">
        <v>2973</v>
      </c>
      <c r="S2282" t="s">
        <v>2974</v>
      </c>
      <c r="T2282" t="s">
        <v>2975</v>
      </c>
      <c r="U2282" t="s">
        <v>19</v>
      </c>
      <c r="V2282" t="s">
        <v>20</v>
      </c>
    </row>
    <row r="2283" spans="1:22" x14ac:dyDescent="0.25">
      <c r="A2283" s="1">
        <v>45988.129861111112</v>
      </c>
      <c r="B2283" t="s">
        <v>1285</v>
      </c>
      <c r="C2283" t="s">
        <v>16</v>
      </c>
      <c r="D2283" t="s">
        <v>198</v>
      </c>
      <c r="E2283" t="s">
        <v>199</v>
      </c>
      <c r="F2283" t="s">
        <v>4055</v>
      </c>
      <c r="G2283">
        <v>1</v>
      </c>
      <c r="H2283">
        <v>841</v>
      </c>
      <c r="I2283">
        <v>701</v>
      </c>
      <c r="J2283">
        <v>85</v>
      </c>
      <c r="K2283">
        <v>26</v>
      </c>
      <c r="L2283">
        <v>59</v>
      </c>
      <c r="M2283">
        <v>3.2099999999999997E-2</v>
      </c>
      <c r="N2283">
        <v>29</v>
      </c>
      <c r="O2283">
        <v>50</v>
      </c>
      <c r="P2283" t="s">
        <v>4162</v>
      </c>
      <c r="Q2283" t="s">
        <v>3036</v>
      </c>
      <c r="R2283" t="s">
        <v>2981</v>
      </c>
      <c r="S2283" t="s">
        <v>2982</v>
      </c>
      <c r="T2283" t="s">
        <v>2983</v>
      </c>
      <c r="U2283" t="s">
        <v>145</v>
      </c>
      <c r="V2283" t="s">
        <v>20</v>
      </c>
    </row>
    <row r="2284" spans="1:22" x14ac:dyDescent="0.25">
      <c r="A2284" s="1">
        <v>45972.795138888891</v>
      </c>
      <c r="B2284" t="s">
        <v>1286</v>
      </c>
      <c r="C2284" t="s">
        <v>16</v>
      </c>
      <c r="D2284" t="s">
        <v>344</v>
      </c>
      <c r="E2284" t="s">
        <v>345</v>
      </c>
      <c r="F2284" t="s">
        <v>4055</v>
      </c>
      <c r="G2284">
        <v>1</v>
      </c>
      <c r="H2284">
        <v>690</v>
      </c>
      <c r="I2284">
        <v>678</v>
      </c>
      <c r="J2284">
        <v>68</v>
      </c>
      <c r="K2284">
        <v>22</v>
      </c>
      <c r="L2284">
        <v>48</v>
      </c>
      <c r="M2284">
        <v>3.2099999999999997E-2</v>
      </c>
      <c r="N2284">
        <v>38</v>
      </c>
      <c r="O2284">
        <v>50</v>
      </c>
      <c r="P2284" t="s">
        <v>4180</v>
      </c>
      <c r="Q2284" t="s">
        <v>3249</v>
      </c>
      <c r="R2284" t="s">
        <v>2973</v>
      </c>
      <c r="S2284" t="s">
        <v>2974</v>
      </c>
      <c r="T2284" t="s">
        <v>2975</v>
      </c>
      <c r="U2284" t="s">
        <v>46</v>
      </c>
      <c r="V2284" t="s">
        <v>20</v>
      </c>
    </row>
    <row r="2285" spans="1:22" x14ac:dyDescent="0.25">
      <c r="A2285" s="1">
        <v>45972.882638888892</v>
      </c>
      <c r="B2285" t="s">
        <v>1287</v>
      </c>
      <c r="C2285" t="s">
        <v>16</v>
      </c>
      <c r="D2285" t="s">
        <v>240</v>
      </c>
      <c r="E2285" t="s">
        <v>241</v>
      </c>
      <c r="F2285" t="s">
        <v>4055</v>
      </c>
      <c r="G2285">
        <v>1</v>
      </c>
      <c r="H2285">
        <v>1350</v>
      </c>
      <c r="I2285">
        <v>975</v>
      </c>
      <c r="J2285">
        <v>139</v>
      </c>
      <c r="K2285">
        <v>42</v>
      </c>
      <c r="L2285">
        <v>97</v>
      </c>
      <c r="M2285">
        <v>3.2099999999999997E-2</v>
      </c>
      <c r="N2285">
        <v>0</v>
      </c>
      <c r="O2285">
        <v>50</v>
      </c>
      <c r="P2285" t="s">
        <v>4180</v>
      </c>
      <c r="Q2285" t="s">
        <v>3249</v>
      </c>
      <c r="R2285" t="s">
        <v>2973</v>
      </c>
      <c r="S2285" t="s">
        <v>2974</v>
      </c>
      <c r="T2285" t="s">
        <v>2975</v>
      </c>
      <c r="U2285" t="s">
        <v>46</v>
      </c>
      <c r="V2285" t="s">
        <v>20</v>
      </c>
    </row>
    <row r="2286" spans="1:22" x14ac:dyDescent="0.25">
      <c r="A2286" s="1">
        <v>45972.882638888892</v>
      </c>
      <c r="B2286" t="s">
        <v>1287</v>
      </c>
      <c r="C2286" t="s">
        <v>16</v>
      </c>
      <c r="D2286" t="s">
        <v>219</v>
      </c>
      <c r="E2286" t="s">
        <v>220</v>
      </c>
      <c r="F2286" t="s">
        <v>4055</v>
      </c>
      <c r="G2286">
        <v>1</v>
      </c>
      <c r="H2286">
        <v>0</v>
      </c>
      <c r="I2286">
        <v>975</v>
      </c>
      <c r="J2286">
        <v>139</v>
      </c>
      <c r="K2286">
        <v>42</v>
      </c>
      <c r="L2286">
        <v>97</v>
      </c>
      <c r="M2286">
        <v>3.2099999999999997E-2</v>
      </c>
      <c r="N2286">
        <v>0</v>
      </c>
      <c r="O2286">
        <v>50</v>
      </c>
      <c r="P2286" t="s">
        <v>4180</v>
      </c>
      <c r="Q2286" t="s">
        <v>3249</v>
      </c>
      <c r="R2286" t="s">
        <v>2973</v>
      </c>
      <c r="S2286" t="s">
        <v>2974</v>
      </c>
      <c r="T2286" t="s">
        <v>2975</v>
      </c>
      <c r="U2286" t="s">
        <v>46</v>
      </c>
      <c r="V2286" t="s">
        <v>20</v>
      </c>
    </row>
    <row r="2287" spans="1:22" x14ac:dyDescent="0.25">
      <c r="A2287" s="1">
        <v>45987.736111111109</v>
      </c>
      <c r="B2287" t="s">
        <v>1288</v>
      </c>
      <c r="C2287" t="s">
        <v>16</v>
      </c>
      <c r="D2287" t="s">
        <v>394</v>
      </c>
      <c r="E2287" t="s">
        <v>395</v>
      </c>
      <c r="F2287" t="s">
        <v>4055</v>
      </c>
      <c r="G2287">
        <v>1</v>
      </c>
      <c r="H2287">
        <v>1350</v>
      </c>
      <c r="I2287">
        <v>975</v>
      </c>
      <c r="J2287">
        <v>139</v>
      </c>
      <c r="K2287">
        <v>56</v>
      </c>
      <c r="L2287">
        <v>97</v>
      </c>
      <c r="M2287">
        <v>4.2800000000000005E-2</v>
      </c>
      <c r="N2287">
        <v>0</v>
      </c>
      <c r="O2287">
        <v>50</v>
      </c>
      <c r="P2287" t="s">
        <v>4194</v>
      </c>
      <c r="Q2287" t="s">
        <v>3873</v>
      </c>
      <c r="R2287" t="s">
        <v>2993</v>
      </c>
      <c r="S2287" t="s">
        <v>2993</v>
      </c>
      <c r="T2287" t="s">
        <v>2999</v>
      </c>
      <c r="U2287" t="s">
        <v>145</v>
      </c>
      <c r="V2287" t="s">
        <v>20</v>
      </c>
    </row>
    <row r="2288" spans="1:22" x14ac:dyDescent="0.25">
      <c r="A2288" s="1">
        <v>45988.407638888886</v>
      </c>
      <c r="B2288" t="s">
        <v>1289</v>
      </c>
      <c r="C2288" t="s">
        <v>16</v>
      </c>
      <c r="D2288" t="s">
        <v>139</v>
      </c>
      <c r="E2288" t="s">
        <v>140</v>
      </c>
      <c r="F2288" t="s">
        <v>3061</v>
      </c>
      <c r="G2288">
        <v>1</v>
      </c>
      <c r="H2288">
        <v>1090</v>
      </c>
      <c r="I2288">
        <v>780</v>
      </c>
      <c r="J2288">
        <v>111</v>
      </c>
      <c r="K2288">
        <v>33</v>
      </c>
      <c r="L2288">
        <v>78</v>
      </c>
      <c r="M2288">
        <v>3.2099999999999997E-2</v>
      </c>
      <c r="N2288">
        <v>0</v>
      </c>
      <c r="O2288">
        <v>50</v>
      </c>
      <c r="P2288" t="s">
        <v>4164</v>
      </c>
      <c r="Q2288" t="s">
        <v>2972</v>
      </c>
      <c r="R2288" t="s">
        <v>2973</v>
      </c>
      <c r="S2288" t="s">
        <v>2974</v>
      </c>
      <c r="T2288" t="s">
        <v>2975</v>
      </c>
      <c r="U2288" t="s">
        <v>145</v>
      </c>
      <c r="V2288" t="s">
        <v>20</v>
      </c>
    </row>
    <row r="2289" spans="1:22" x14ac:dyDescent="0.25">
      <c r="A2289" s="1">
        <v>45988.315972222219</v>
      </c>
      <c r="B2289" t="s">
        <v>1290</v>
      </c>
      <c r="C2289" t="s">
        <v>16</v>
      </c>
      <c r="D2289" t="s">
        <v>536</v>
      </c>
      <c r="E2289" t="s">
        <v>537</v>
      </c>
      <c r="F2289" t="s">
        <v>3100</v>
      </c>
      <c r="G2289">
        <v>1</v>
      </c>
      <c r="H2289">
        <v>799</v>
      </c>
      <c r="I2289">
        <v>506</v>
      </c>
      <c r="J2289">
        <v>80</v>
      </c>
      <c r="K2289">
        <v>24</v>
      </c>
      <c r="L2289">
        <v>56</v>
      </c>
      <c r="M2289">
        <v>3.2099999999999997E-2</v>
      </c>
      <c r="N2289">
        <v>0</v>
      </c>
      <c r="O2289">
        <v>50</v>
      </c>
      <c r="P2289" t="s">
        <v>4184</v>
      </c>
      <c r="Q2289" t="s">
        <v>3057</v>
      </c>
      <c r="R2289" t="s">
        <v>2985</v>
      </c>
      <c r="S2289" t="s">
        <v>2986</v>
      </c>
      <c r="T2289" t="s">
        <v>3068</v>
      </c>
      <c r="U2289" t="s">
        <v>145</v>
      </c>
      <c r="V2289" t="s">
        <v>20</v>
      </c>
    </row>
    <row r="2290" spans="1:22" x14ac:dyDescent="0.25">
      <c r="A2290" s="1">
        <v>45987.585416666669</v>
      </c>
      <c r="B2290" t="s">
        <v>1291</v>
      </c>
      <c r="C2290" t="s">
        <v>16</v>
      </c>
      <c r="D2290" t="s">
        <v>240</v>
      </c>
      <c r="E2290" t="s">
        <v>821</v>
      </c>
      <c r="F2290" t="s">
        <v>4055</v>
      </c>
      <c r="G2290">
        <v>1</v>
      </c>
      <c r="H2290">
        <v>1350</v>
      </c>
      <c r="I2290">
        <v>975</v>
      </c>
      <c r="J2290">
        <v>139</v>
      </c>
      <c r="K2290">
        <v>42</v>
      </c>
      <c r="L2290">
        <v>97</v>
      </c>
      <c r="M2290">
        <v>3.2099999999999997E-2</v>
      </c>
      <c r="N2290">
        <v>0</v>
      </c>
      <c r="O2290">
        <v>50</v>
      </c>
      <c r="P2290" t="s">
        <v>4174</v>
      </c>
      <c r="Q2290" t="s">
        <v>3055</v>
      </c>
      <c r="R2290" t="s">
        <v>2981</v>
      </c>
      <c r="S2290" t="s">
        <v>2982</v>
      </c>
      <c r="T2290" t="s">
        <v>2983</v>
      </c>
      <c r="U2290" t="s">
        <v>145</v>
      </c>
      <c r="V2290" t="s">
        <v>20</v>
      </c>
    </row>
    <row r="2291" spans="1:22" x14ac:dyDescent="0.25">
      <c r="A2291" s="1">
        <v>45987.893750000003</v>
      </c>
      <c r="B2291" t="s">
        <v>1292</v>
      </c>
      <c r="C2291" t="s">
        <v>16</v>
      </c>
      <c r="D2291" t="s">
        <v>17</v>
      </c>
      <c r="E2291" t="s">
        <v>18</v>
      </c>
      <c r="F2291" t="s">
        <v>4055</v>
      </c>
      <c r="G2291">
        <v>1</v>
      </c>
      <c r="H2291">
        <v>163</v>
      </c>
      <c r="I2291">
        <v>138</v>
      </c>
      <c r="J2291">
        <v>17</v>
      </c>
      <c r="K2291">
        <v>10</v>
      </c>
      <c r="L2291">
        <v>12</v>
      </c>
      <c r="M2291">
        <v>6.4199999999999993E-2</v>
      </c>
      <c r="N2291">
        <v>0</v>
      </c>
      <c r="O2291">
        <v>0</v>
      </c>
      <c r="P2291" t="s">
        <v>4167</v>
      </c>
      <c r="Q2291" t="s">
        <v>3924</v>
      </c>
      <c r="R2291" t="s">
        <v>2993</v>
      </c>
      <c r="S2291" t="s">
        <v>2993</v>
      </c>
      <c r="T2291" t="s">
        <v>2996</v>
      </c>
      <c r="U2291" t="s">
        <v>145</v>
      </c>
      <c r="V2291" t="s">
        <v>20</v>
      </c>
    </row>
    <row r="2292" spans="1:22" x14ac:dyDescent="0.25">
      <c r="A2292" s="1">
        <v>45990.472222222219</v>
      </c>
      <c r="B2292" t="s">
        <v>1293</v>
      </c>
      <c r="C2292" t="s">
        <v>16</v>
      </c>
      <c r="D2292" t="s">
        <v>240</v>
      </c>
      <c r="E2292" t="s">
        <v>821</v>
      </c>
      <c r="F2292" t="s">
        <v>4055</v>
      </c>
      <c r="G2292">
        <v>1</v>
      </c>
      <c r="H2292">
        <v>1350</v>
      </c>
      <c r="I2292">
        <v>1039</v>
      </c>
      <c r="J2292">
        <v>139</v>
      </c>
      <c r="K2292">
        <v>42</v>
      </c>
      <c r="L2292">
        <v>97</v>
      </c>
      <c r="M2292">
        <v>3.2099999999999997E-2</v>
      </c>
      <c r="N2292">
        <v>0</v>
      </c>
      <c r="O2292">
        <v>50</v>
      </c>
      <c r="P2292" t="s">
        <v>4161</v>
      </c>
      <c r="Q2292" t="s">
        <v>3072</v>
      </c>
      <c r="R2292" t="s">
        <v>2985</v>
      </c>
      <c r="S2292" t="s">
        <v>2986</v>
      </c>
      <c r="T2292" t="s">
        <v>3068</v>
      </c>
      <c r="U2292" t="s">
        <v>145</v>
      </c>
      <c r="V2292" t="s">
        <v>20</v>
      </c>
    </row>
    <row r="2293" spans="1:22" x14ac:dyDescent="0.25">
      <c r="A2293" s="1">
        <v>45989.252083333333</v>
      </c>
      <c r="B2293" t="s">
        <v>1294</v>
      </c>
      <c r="C2293" t="s">
        <v>16</v>
      </c>
      <c r="D2293" t="s">
        <v>394</v>
      </c>
      <c r="E2293" t="s">
        <v>395</v>
      </c>
      <c r="F2293" t="s">
        <v>4055</v>
      </c>
      <c r="G2293">
        <v>1</v>
      </c>
      <c r="H2293">
        <v>1350</v>
      </c>
      <c r="I2293">
        <v>962</v>
      </c>
      <c r="J2293">
        <v>139</v>
      </c>
      <c r="K2293">
        <v>77</v>
      </c>
      <c r="L2293">
        <v>97</v>
      </c>
      <c r="M2293">
        <v>5.8899999999999994E-2</v>
      </c>
      <c r="N2293">
        <v>0</v>
      </c>
      <c r="O2293">
        <v>50</v>
      </c>
      <c r="P2293" t="s">
        <v>4194</v>
      </c>
      <c r="Q2293" t="s">
        <v>3597</v>
      </c>
      <c r="R2293" t="s">
        <v>2993</v>
      </c>
      <c r="S2293" t="s">
        <v>2993</v>
      </c>
      <c r="T2293" t="s">
        <v>2994</v>
      </c>
      <c r="U2293" t="s">
        <v>145</v>
      </c>
      <c r="V2293" t="s">
        <v>20</v>
      </c>
    </row>
    <row r="2294" spans="1:22" x14ac:dyDescent="0.25">
      <c r="A2294" s="1">
        <v>45989.300694444442</v>
      </c>
      <c r="B2294" t="s">
        <v>1295</v>
      </c>
      <c r="C2294" t="s">
        <v>16</v>
      </c>
      <c r="D2294" t="s">
        <v>22</v>
      </c>
      <c r="E2294" t="s">
        <v>23</v>
      </c>
      <c r="F2294" t="s">
        <v>4055</v>
      </c>
      <c r="G2294">
        <v>1</v>
      </c>
      <c r="H2294">
        <v>144</v>
      </c>
      <c r="I2294">
        <v>158</v>
      </c>
      <c r="J2294">
        <v>15</v>
      </c>
      <c r="K2294">
        <v>6</v>
      </c>
      <c r="L2294">
        <v>11</v>
      </c>
      <c r="M2294">
        <v>3.2099999999999997E-2</v>
      </c>
      <c r="N2294">
        <v>29</v>
      </c>
      <c r="O2294">
        <v>0</v>
      </c>
      <c r="P2294" t="s">
        <v>4162</v>
      </c>
      <c r="Q2294" t="s">
        <v>3036</v>
      </c>
      <c r="R2294" t="s">
        <v>2993</v>
      </c>
      <c r="S2294" t="s">
        <v>2993</v>
      </c>
      <c r="T2294" t="s">
        <v>3008</v>
      </c>
      <c r="U2294" t="s">
        <v>145</v>
      </c>
      <c r="V2294" t="s">
        <v>20</v>
      </c>
    </row>
    <row r="2295" spans="1:22" x14ac:dyDescent="0.25">
      <c r="A2295" s="1">
        <v>45988.965277777781</v>
      </c>
      <c r="B2295" t="s">
        <v>1296</v>
      </c>
      <c r="C2295" t="s">
        <v>16</v>
      </c>
      <c r="D2295" t="s">
        <v>240</v>
      </c>
      <c r="E2295" t="s">
        <v>821</v>
      </c>
      <c r="F2295" t="s">
        <v>4055</v>
      </c>
      <c r="G2295">
        <v>1</v>
      </c>
      <c r="H2295">
        <v>1350</v>
      </c>
      <c r="I2295">
        <v>1987</v>
      </c>
      <c r="J2295">
        <v>284</v>
      </c>
      <c r="K2295">
        <v>85</v>
      </c>
      <c r="L2295">
        <v>198</v>
      </c>
      <c r="M2295">
        <v>3.2099999999999997E-2</v>
      </c>
      <c r="N2295">
        <v>0</v>
      </c>
      <c r="O2295">
        <v>50</v>
      </c>
      <c r="P2295" t="s">
        <v>4162</v>
      </c>
      <c r="Q2295" t="s">
        <v>3060</v>
      </c>
      <c r="R2295" t="s">
        <v>2977</v>
      </c>
      <c r="S2295" t="s">
        <v>2978</v>
      </c>
      <c r="T2295" t="s">
        <v>2979</v>
      </c>
      <c r="U2295" t="s">
        <v>145</v>
      </c>
      <c r="V2295" t="s">
        <v>20</v>
      </c>
    </row>
    <row r="2296" spans="1:22" x14ac:dyDescent="0.25">
      <c r="A2296" s="1">
        <v>45988.965277777781</v>
      </c>
      <c r="B2296" t="s">
        <v>1296</v>
      </c>
      <c r="C2296" t="s">
        <v>16</v>
      </c>
      <c r="D2296" t="s">
        <v>394</v>
      </c>
      <c r="E2296" t="s">
        <v>395</v>
      </c>
      <c r="F2296" t="s">
        <v>4055</v>
      </c>
      <c r="G2296">
        <v>1</v>
      </c>
      <c r="H2296">
        <v>1350</v>
      </c>
      <c r="I2296">
        <v>1987</v>
      </c>
      <c r="J2296">
        <v>284</v>
      </c>
      <c r="K2296">
        <v>85</v>
      </c>
      <c r="L2296">
        <v>198</v>
      </c>
      <c r="M2296">
        <v>3.2099999999999997E-2</v>
      </c>
      <c r="N2296">
        <v>0</v>
      </c>
      <c r="O2296">
        <v>50</v>
      </c>
      <c r="P2296" t="s">
        <v>4162</v>
      </c>
      <c r="Q2296" t="s">
        <v>3060</v>
      </c>
      <c r="R2296" t="s">
        <v>2977</v>
      </c>
      <c r="S2296" t="s">
        <v>2978</v>
      </c>
      <c r="T2296" t="s">
        <v>2979</v>
      </c>
      <c r="U2296" t="s">
        <v>145</v>
      </c>
      <c r="V2296" t="s">
        <v>20</v>
      </c>
    </row>
    <row r="2297" spans="1:22" x14ac:dyDescent="0.25">
      <c r="A2297" s="1">
        <v>45984.647222222222</v>
      </c>
      <c r="B2297" t="s">
        <v>1297</v>
      </c>
      <c r="C2297" t="s">
        <v>16</v>
      </c>
      <c r="D2297" t="s">
        <v>288</v>
      </c>
      <c r="E2297" t="s">
        <v>144</v>
      </c>
      <c r="F2297" t="s">
        <v>3063</v>
      </c>
      <c r="G2297">
        <v>1</v>
      </c>
      <c r="H2297">
        <v>1130</v>
      </c>
      <c r="I2297">
        <v>864</v>
      </c>
      <c r="J2297">
        <v>116</v>
      </c>
      <c r="K2297">
        <v>35</v>
      </c>
      <c r="L2297">
        <v>81</v>
      </c>
      <c r="M2297">
        <v>3.2099999999999997E-2</v>
      </c>
      <c r="N2297">
        <v>0</v>
      </c>
      <c r="O2297">
        <v>50</v>
      </c>
      <c r="P2297" t="s">
        <v>4164</v>
      </c>
      <c r="Q2297" t="s">
        <v>2988</v>
      </c>
      <c r="R2297" t="s">
        <v>2993</v>
      </c>
      <c r="S2297" t="s">
        <v>2993</v>
      </c>
      <c r="T2297" t="s">
        <v>3008</v>
      </c>
      <c r="U2297" t="s">
        <v>19</v>
      </c>
      <c r="V2297" t="s">
        <v>20</v>
      </c>
    </row>
    <row r="2298" spans="1:22" x14ac:dyDescent="0.25">
      <c r="A2298" s="1">
        <v>45984.925694444442</v>
      </c>
      <c r="B2298" t="s">
        <v>1298</v>
      </c>
      <c r="C2298" t="s">
        <v>16</v>
      </c>
      <c r="D2298" t="s">
        <v>307</v>
      </c>
      <c r="E2298" t="s">
        <v>144</v>
      </c>
      <c r="F2298" t="s">
        <v>3069</v>
      </c>
      <c r="G2298">
        <v>1</v>
      </c>
      <c r="H2298">
        <v>390</v>
      </c>
      <c r="I2298">
        <v>330</v>
      </c>
      <c r="J2298">
        <v>42</v>
      </c>
      <c r="K2298">
        <v>13</v>
      </c>
      <c r="L2298">
        <v>29</v>
      </c>
      <c r="M2298">
        <v>3.2099999999999997E-2</v>
      </c>
      <c r="N2298">
        <v>0</v>
      </c>
      <c r="O2298">
        <v>0</v>
      </c>
      <c r="P2298" t="s">
        <v>4165</v>
      </c>
      <c r="Q2298" t="s">
        <v>3003</v>
      </c>
      <c r="R2298" t="s">
        <v>2993</v>
      </c>
      <c r="S2298" t="s">
        <v>2993</v>
      </c>
      <c r="T2298" t="s">
        <v>3008</v>
      </c>
      <c r="U2298" t="s">
        <v>19</v>
      </c>
      <c r="V2298" t="s">
        <v>20</v>
      </c>
    </row>
    <row r="2299" spans="1:22" x14ac:dyDescent="0.25">
      <c r="A2299" s="1">
        <v>45988.847916666666</v>
      </c>
      <c r="B2299" t="s">
        <v>1299</v>
      </c>
      <c r="C2299" t="s">
        <v>16</v>
      </c>
      <c r="D2299" t="s">
        <v>304</v>
      </c>
      <c r="E2299" t="s">
        <v>305</v>
      </c>
      <c r="F2299" t="s">
        <v>4055</v>
      </c>
      <c r="G2299">
        <v>1</v>
      </c>
      <c r="H2299">
        <v>841</v>
      </c>
      <c r="I2299">
        <v>593</v>
      </c>
      <c r="J2299">
        <v>85</v>
      </c>
      <c r="K2299">
        <v>25</v>
      </c>
      <c r="L2299">
        <v>59</v>
      </c>
      <c r="M2299">
        <v>3.2099999999999997E-2</v>
      </c>
      <c r="N2299">
        <v>0</v>
      </c>
      <c r="O2299">
        <v>50</v>
      </c>
      <c r="P2299" t="s">
        <v>4193</v>
      </c>
      <c r="Q2299" t="s">
        <v>3051</v>
      </c>
      <c r="R2299" t="s">
        <v>2993</v>
      </c>
      <c r="S2299" t="s">
        <v>2993</v>
      </c>
      <c r="T2299" t="s">
        <v>3039</v>
      </c>
      <c r="U2299" t="s">
        <v>145</v>
      </c>
      <c r="V2299" t="s">
        <v>20</v>
      </c>
    </row>
    <row r="2300" spans="1:22" x14ac:dyDescent="0.25">
      <c r="A2300" s="1">
        <v>45988.53402777778</v>
      </c>
      <c r="B2300" t="s">
        <v>1300</v>
      </c>
      <c r="C2300" t="s">
        <v>16</v>
      </c>
      <c r="D2300" t="s">
        <v>240</v>
      </c>
      <c r="E2300" t="s">
        <v>821</v>
      </c>
      <c r="F2300" t="s">
        <v>4055</v>
      </c>
      <c r="G2300">
        <v>1</v>
      </c>
      <c r="H2300">
        <v>1350</v>
      </c>
      <c r="I2300">
        <v>975</v>
      </c>
      <c r="J2300">
        <v>139</v>
      </c>
      <c r="K2300">
        <v>42</v>
      </c>
      <c r="L2300">
        <v>97</v>
      </c>
      <c r="M2300">
        <v>3.2099999999999997E-2</v>
      </c>
      <c r="N2300">
        <v>0</v>
      </c>
      <c r="O2300">
        <v>50</v>
      </c>
      <c r="P2300" t="s">
        <v>4198</v>
      </c>
      <c r="Q2300" t="s">
        <v>3925</v>
      </c>
      <c r="R2300" t="s">
        <v>3010</v>
      </c>
      <c r="S2300" t="s">
        <v>2982</v>
      </c>
      <c r="T2300" t="s">
        <v>3031</v>
      </c>
      <c r="U2300" t="s">
        <v>145</v>
      </c>
      <c r="V2300" t="s">
        <v>20</v>
      </c>
    </row>
    <row r="2301" spans="1:22" x14ac:dyDescent="0.25">
      <c r="A2301" s="1">
        <v>45987.484027777777</v>
      </c>
      <c r="B2301" t="s">
        <v>1301</v>
      </c>
      <c r="C2301" t="s">
        <v>16</v>
      </c>
      <c r="D2301" t="s">
        <v>658</v>
      </c>
      <c r="E2301" t="s">
        <v>659</v>
      </c>
      <c r="F2301" t="s">
        <v>4055</v>
      </c>
      <c r="G2301">
        <v>1</v>
      </c>
      <c r="H2301">
        <v>475</v>
      </c>
      <c r="I2301">
        <v>356</v>
      </c>
      <c r="J2301">
        <v>51</v>
      </c>
      <c r="K2301">
        <v>15</v>
      </c>
      <c r="L2301">
        <v>36</v>
      </c>
      <c r="M2301">
        <v>3.2099999999999997E-2</v>
      </c>
      <c r="N2301">
        <v>0</v>
      </c>
      <c r="O2301">
        <v>0</v>
      </c>
      <c r="P2301" t="s">
        <v>4191</v>
      </c>
      <c r="Q2301" t="s">
        <v>3846</v>
      </c>
      <c r="R2301" t="s">
        <v>2977</v>
      </c>
      <c r="S2301" t="s">
        <v>2978</v>
      </c>
      <c r="T2301" t="s">
        <v>2979</v>
      </c>
      <c r="U2301" t="s">
        <v>145</v>
      </c>
      <c r="V2301" t="s">
        <v>20</v>
      </c>
    </row>
    <row r="2302" spans="1:22" x14ac:dyDescent="0.25">
      <c r="A2302" s="1">
        <v>45972.488888888889</v>
      </c>
      <c r="B2302" t="s">
        <v>1302</v>
      </c>
      <c r="C2302" t="s">
        <v>16</v>
      </c>
      <c r="D2302" t="s">
        <v>198</v>
      </c>
      <c r="E2302" t="s">
        <v>199</v>
      </c>
      <c r="F2302" t="s">
        <v>4055</v>
      </c>
      <c r="G2302">
        <v>1</v>
      </c>
      <c r="H2302">
        <v>690</v>
      </c>
      <c r="I2302">
        <v>495</v>
      </c>
      <c r="J2302">
        <v>71</v>
      </c>
      <c r="K2302">
        <v>21</v>
      </c>
      <c r="L2302">
        <v>49</v>
      </c>
      <c r="M2302">
        <v>3.2099999999999997E-2</v>
      </c>
      <c r="N2302">
        <v>0</v>
      </c>
      <c r="O2302">
        <v>30</v>
      </c>
      <c r="P2302" t="s">
        <v>4166</v>
      </c>
      <c r="Q2302" t="s">
        <v>3664</v>
      </c>
      <c r="R2302" t="s">
        <v>2977</v>
      </c>
      <c r="S2302" t="s">
        <v>2978</v>
      </c>
      <c r="T2302" t="s">
        <v>2979</v>
      </c>
      <c r="U2302" t="s">
        <v>46</v>
      </c>
      <c r="V2302" t="s">
        <v>20</v>
      </c>
    </row>
    <row r="2303" spans="1:22" x14ac:dyDescent="0.25">
      <c r="A2303" s="1">
        <v>45988.620833333334</v>
      </c>
      <c r="B2303" t="s">
        <v>1303</v>
      </c>
      <c r="C2303" t="s">
        <v>16</v>
      </c>
      <c r="D2303" t="s">
        <v>304</v>
      </c>
      <c r="E2303" t="s">
        <v>305</v>
      </c>
      <c r="F2303" t="s">
        <v>4055</v>
      </c>
      <c r="G2303">
        <v>1</v>
      </c>
      <c r="H2303">
        <v>841</v>
      </c>
      <c r="I2303">
        <v>632</v>
      </c>
      <c r="J2303">
        <v>85</v>
      </c>
      <c r="K2303">
        <v>25</v>
      </c>
      <c r="L2303">
        <v>59</v>
      </c>
      <c r="M2303">
        <v>3.2099999999999997E-2</v>
      </c>
      <c r="N2303">
        <v>0</v>
      </c>
      <c r="O2303">
        <v>50</v>
      </c>
      <c r="P2303" t="s">
        <v>4194</v>
      </c>
      <c r="Q2303" t="s">
        <v>3873</v>
      </c>
      <c r="R2303" t="s">
        <v>2977</v>
      </c>
      <c r="S2303" t="s">
        <v>2978</v>
      </c>
      <c r="T2303" t="s">
        <v>2979</v>
      </c>
      <c r="U2303" t="s">
        <v>145</v>
      </c>
      <c r="V2303" t="s">
        <v>20</v>
      </c>
    </row>
    <row r="2304" spans="1:22" x14ac:dyDescent="0.25">
      <c r="A2304" s="1">
        <v>45989.853472222225</v>
      </c>
      <c r="B2304" t="s">
        <v>1304</v>
      </c>
      <c r="C2304" t="s">
        <v>16</v>
      </c>
      <c r="D2304" t="s">
        <v>240</v>
      </c>
      <c r="E2304" t="s">
        <v>821</v>
      </c>
      <c r="F2304" t="s">
        <v>4055</v>
      </c>
      <c r="G2304">
        <v>1</v>
      </c>
      <c r="H2304">
        <v>1350</v>
      </c>
      <c r="I2304">
        <v>1040</v>
      </c>
      <c r="J2304">
        <v>139</v>
      </c>
      <c r="K2304">
        <v>42</v>
      </c>
      <c r="L2304">
        <v>97</v>
      </c>
      <c r="M2304">
        <v>3.2099999999999997E-2</v>
      </c>
      <c r="N2304">
        <v>0</v>
      </c>
      <c r="O2304">
        <v>50</v>
      </c>
      <c r="P2304" t="s">
        <v>4170</v>
      </c>
      <c r="Q2304" t="s">
        <v>3422</v>
      </c>
      <c r="R2304" t="s">
        <v>2985</v>
      </c>
      <c r="S2304" t="s">
        <v>2986</v>
      </c>
      <c r="T2304" t="s">
        <v>3042</v>
      </c>
      <c r="U2304" t="s">
        <v>145</v>
      </c>
      <c r="V2304" t="s">
        <v>20</v>
      </c>
    </row>
    <row r="2305" spans="1:22" x14ac:dyDescent="0.25">
      <c r="A2305" s="1">
        <v>45987.856249999997</v>
      </c>
      <c r="B2305" t="s">
        <v>1305</v>
      </c>
      <c r="C2305" t="s">
        <v>16</v>
      </c>
      <c r="D2305" t="s">
        <v>71</v>
      </c>
      <c r="E2305" t="s">
        <v>72</v>
      </c>
      <c r="F2305" t="s">
        <v>3015</v>
      </c>
      <c r="G2305">
        <v>1</v>
      </c>
      <c r="H2305">
        <v>690</v>
      </c>
      <c r="I2305">
        <v>512</v>
      </c>
      <c r="J2305">
        <v>68</v>
      </c>
      <c r="K2305">
        <v>21</v>
      </c>
      <c r="L2305">
        <v>48</v>
      </c>
      <c r="M2305">
        <v>3.2099999999999997E-2</v>
      </c>
      <c r="N2305">
        <v>0</v>
      </c>
      <c r="O2305">
        <v>50</v>
      </c>
      <c r="P2305" t="s">
        <v>4213</v>
      </c>
      <c r="Q2305" t="s">
        <v>3802</v>
      </c>
      <c r="R2305" t="s">
        <v>2977</v>
      </c>
      <c r="S2305" t="s">
        <v>2978</v>
      </c>
      <c r="T2305" t="s">
        <v>2979</v>
      </c>
      <c r="U2305" t="s">
        <v>145</v>
      </c>
      <c r="V2305" t="s">
        <v>20</v>
      </c>
    </row>
    <row r="2306" spans="1:22" x14ac:dyDescent="0.25">
      <c r="A2306" s="1">
        <v>45972.847916666666</v>
      </c>
      <c r="B2306" t="s">
        <v>1306</v>
      </c>
      <c r="C2306" t="s">
        <v>16</v>
      </c>
      <c r="D2306" t="s">
        <v>198</v>
      </c>
      <c r="E2306" t="s">
        <v>199</v>
      </c>
      <c r="F2306" t="s">
        <v>4055</v>
      </c>
      <c r="G2306">
        <v>2</v>
      </c>
      <c r="H2306">
        <v>1380</v>
      </c>
      <c r="I2306">
        <v>1197</v>
      </c>
      <c r="J2306">
        <v>142</v>
      </c>
      <c r="K2306">
        <v>43</v>
      </c>
      <c r="L2306">
        <v>100</v>
      </c>
      <c r="M2306">
        <v>3.2099999999999997E-2</v>
      </c>
      <c r="N2306">
        <v>0</v>
      </c>
      <c r="O2306">
        <v>50</v>
      </c>
      <c r="P2306" t="s">
        <v>4162</v>
      </c>
      <c r="Q2306" t="s">
        <v>3029</v>
      </c>
      <c r="R2306" t="s">
        <v>2977</v>
      </c>
      <c r="S2306" t="s">
        <v>2978</v>
      </c>
      <c r="T2306" t="s">
        <v>2979</v>
      </c>
      <c r="U2306" t="s">
        <v>46</v>
      </c>
      <c r="V2306" t="s">
        <v>20</v>
      </c>
    </row>
    <row r="2307" spans="1:22" x14ac:dyDescent="0.25">
      <c r="A2307" s="1">
        <v>45972.847916666666</v>
      </c>
      <c r="B2307" t="s">
        <v>1306</v>
      </c>
      <c r="C2307" t="s">
        <v>16</v>
      </c>
      <c r="D2307" t="s">
        <v>219</v>
      </c>
      <c r="E2307" t="s">
        <v>220</v>
      </c>
      <c r="F2307" t="s">
        <v>4055</v>
      </c>
      <c r="G2307">
        <v>1</v>
      </c>
      <c r="H2307">
        <v>0</v>
      </c>
      <c r="I2307">
        <v>1197</v>
      </c>
      <c r="J2307">
        <v>142</v>
      </c>
      <c r="K2307">
        <v>43</v>
      </c>
      <c r="L2307">
        <v>100</v>
      </c>
      <c r="M2307">
        <v>3.2099999999999997E-2</v>
      </c>
      <c r="N2307">
        <v>0</v>
      </c>
      <c r="O2307">
        <v>50</v>
      </c>
      <c r="P2307" t="s">
        <v>4162</v>
      </c>
      <c r="Q2307" t="s">
        <v>3029</v>
      </c>
      <c r="R2307" t="s">
        <v>2977</v>
      </c>
      <c r="S2307" t="s">
        <v>2978</v>
      </c>
      <c r="T2307" t="s">
        <v>2979</v>
      </c>
      <c r="U2307" t="s">
        <v>46</v>
      </c>
      <c r="V2307" t="s">
        <v>20</v>
      </c>
    </row>
    <row r="2308" spans="1:22" x14ac:dyDescent="0.25">
      <c r="A2308" s="1">
        <v>45989.219444444447</v>
      </c>
      <c r="B2308" t="s">
        <v>1307</v>
      </c>
      <c r="C2308" t="s">
        <v>16</v>
      </c>
      <c r="D2308" t="s">
        <v>110</v>
      </c>
      <c r="E2308" t="s">
        <v>111</v>
      </c>
      <c r="F2308" t="s">
        <v>4055</v>
      </c>
      <c r="G2308">
        <v>1</v>
      </c>
      <c r="H2308">
        <v>177</v>
      </c>
      <c r="I2308">
        <v>398</v>
      </c>
      <c r="J2308">
        <v>53</v>
      </c>
      <c r="K2308">
        <v>16</v>
      </c>
      <c r="L2308">
        <v>37</v>
      </c>
      <c r="M2308">
        <v>3.2099999999999997E-2</v>
      </c>
      <c r="N2308">
        <v>0</v>
      </c>
      <c r="O2308">
        <v>0</v>
      </c>
      <c r="P2308" t="s">
        <v>4165</v>
      </c>
      <c r="Q2308" t="s">
        <v>3003</v>
      </c>
      <c r="R2308" t="s">
        <v>2973</v>
      </c>
      <c r="S2308" t="s">
        <v>2974</v>
      </c>
      <c r="T2308" t="s">
        <v>2975</v>
      </c>
      <c r="U2308" t="s">
        <v>145</v>
      </c>
      <c r="V2308" t="s">
        <v>20</v>
      </c>
    </row>
    <row r="2309" spans="1:22" x14ac:dyDescent="0.25">
      <c r="A2309" s="1">
        <v>45989.219444444447</v>
      </c>
      <c r="B2309" t="s">
        <v>1307</v>
      </c>
      <c r="C2309" t="s">
        <v>16</v>
      </c>
      <c r="D2309" t="s">
        <v>22</v>
      </c>
      <c r="E2309" t="s">
        <v>23</v>
      </c>
      <c r="F2309" t="s">
        <v>4055</v>
      </c>
      <c r="G2309">
        <v>1</v>
      </c>
      <c r="H2309">
        <v>144</v>
      </c>
      <c r="I2309">
        <v>398</v>
      </c>
      <c r="J2309">
        <v>53</v>
      </c>
      <c r="K2309">
        <v>16</v>
      </c>
      <c r="L2309">
        <v>37</v>
      </c>
      <c r="M2309">
        <v>3.2099999999999997E-2</v>
      </c>
      <c r="N2309">
        <v>0</v>
      </c>
      <c r="O2309">
        <v>0</v>
      </c>
      <c r="P2309" t="s">
        <v>4165</v>
      </c>
      <c r="Q2309" t="s">
        <v>3003</v>
      </c>
      <c r="R2309" t="s">
        <v>2973</v>
      </c>
      <c r="S2309" t="s">
        <v>2974</v>
      </c>
      <c r="T2309" t="s">
        <v>2975</v>
      </c>
      <c r="U2309" t="s">
        <v>145</v>
      </c>
      <c r="V2309" t="s">
        <v>20</v>
      </c>
    </row>
    <row r="2310" spans="1:22" x14ac:dyDescent="0.25">
      <c r="A2310" s="1">
        <v>45989.219444444447</v>
      </c>
      <c r="B2310" t="s">
        <v>1307</v>
      </c>
      <c r="C2310" t="s">
        <v>16</v>
      </c>
      <c r="D2310" t="s">
        <v>34</v>
      </c>
      <c r="E2310" t="s">
        <v>35</v>
      </c>
      <c r="F2310" t="s">
        <v>4055</v>
      </c>
      <c r="G2310">
        <v>1</v>
      </c>
      <c r="H2310">
        <v>177</v>
      </c>
      <c r="I2310">
        <v>398</v>
      </c>
      <c r="J2310">
        <v>53</v>
      </c>
      <c r="K2310">
        <v>16</v>
      </c>
      <c r="L2310">
        <v>37</v>
      </c>
      <c r="M2310">
        <v>3.2099999999999997E-2</v>
      </c>
      <c r="N2310">
        <v>0</v>
      </c>
      <c r="O2310">
        <v>0</v>
      </c>
      <c r="P2310" t="s">
        <v>4165</v>
      </c>
      <c r="Q2310" t="s">
        <v>3003</v>
      </c>
      <c r="R2310" t="s">
        <v>2973</v>
      </c>
      <c r="S2310" t="s">
        <v>2974</v>
      </c>
      <c r="T2310" t="s">
        <v>2975</v>
      </c>
      <c r="U2310" t="s">
        <v>145</v>
      </c>
      <c r="V2310" t="s">
        <v>20</v>
      </c>
    </row>
    <row r="2311" spans="1:22" x14ac:dyDescent="0.25">
      <c r="A2311" s="1">
        <v>45972.892361111109</v>
      </c>
      <c r="B2311" t="s">
        <v>1308</v>
      </c>
      <c r="C2311" t="s">
        <v>16</v>
      </c>
      <c r="D2311" t="s">
        <v>198</v>
      </c>
      <c r="E2311" t="s">
        <v>199</v>
      </c>
      <c r="F2311" t="s">
        <v>4055</v>
      </c>
      <c r="G2311">
        <v>1</v>
      </c>
      <c r="H2311">
        <v>690</v>
      </c>
      <c r="I2311">
        <v>448</v>
      </c>
      <c r="J2311">
        <v>68</v>
      </c>
      <c r="K2311">
        <v>21</v>
      </c>
      <c r="L2311">
        <v>48</v>
      </c>
      <c r="M2311">
        <v>3.2099999999999997E-2</v>
      </c>
      <c r="N2311">
        <v>0</v>
      </c>
      <c r="O2311">
        <v>50</v>
      </c>
      <c r="P2311" t="s">
        <v>4191</v>
      </c>
      <c r="Q2311" t="s">
        <v>3926</v>
      </c>
      <c r="R2311" t="s">
        <v>2981</v>
      </c>
      <c r="S2311" t="s">
        <v>2982</v>
      </c>
      <c r="T2311" t="s">
        <v>2983</v>
      </c>
      <c r="U2311" t="s">
        <v>46</v>
      </c>
      <c r="V2311" t="s">
        <v>20</v>
      </c>
    </row>
    <row r="2312" spans="1:22" x14ac:dyDescent="0.25">
      <c r="A2312" s="1">
        <v>45972.76666666667</v>
      </c>
      <c r="B2312" t="s">
        <v>1309</v>
      </c>
      <c r="C2312" t="s">
        <v>16</v>
      </c>
      <c r="D2312" t="s">
        <v>225</v>
      </c>
      <c r="E2312" t="s">
        <v>226</v>
      </c>
      <c r="F2312" t="s">
        <v>4055</v>
      </c>
      <c r="G2312">
        <v>1</v>
      </c>
      <c r="H2312">
        <v>1990</v>
      </c>
      <c r="I2312">
        <v>1492</v>
      </c>
      <c r="J2312">
        <v>213</v>
      </c>
      <c r="K2312">
        <v>64</v>
      </c>
      <c r="L2312">
        <v>149</v>
      </c>
      <c r="M2312">
        <v>3.2099999999999997E-2</v>
      </c>
      <c r="N2312">
        <v>0</v>
      </c>
      <c r="O2312">
        <v>0</v>
      </c>
      <c r="P2312" t="s">
        <v>4190</v>
      </c>
      <c r="Q2312" t="s">
        <v>3271</v>
      </c>
      <c r="R2312" t="s">
        <v>2977</v>
      </c>
      <c r="S2312" t="s">
        <v>2978</v>
      </c>
      <c r="T2312" t="s">
        <v>2979</v>
      </c>
      <c r="U2312" t="s">
        <v>46</v>
      </c>
      <c r="V2312" t="s">
        <v>20</v>
      </c>
    </row>
    <row r="2313" spans="1:22" x14ac:dyDescent="0.25">
      <c r="A2313" s="1">
        <v>45972.76666666667</v>
      </c>
      <c r="B2313" t="s">
        <v>1309</v>
      </c>
      <c r="C2313" t="s">
        <v>16</v>
      </c>
      <c r="D2313" t="s">
        <v>219</v>
      </c>
      <c r="E2313" t="s">
        <v>220</v>
      </c>
      <c r="F2313" t="s">
        <v>4055</v>
      </c>
      <c r="G2313">
        <v>1</v>
      </c>
      <c r="H2313">
        <v>0</v>
      </c>
      <c r="I2313">
        <v>1492</v>
      </c>
      <c r="J2313">
        <v>213</v>
      </c>
      <c r="K2313">
        <v>64</v>
      </c>
      <c r="L2313">
        <v>149</v>
      </c>
      <c r="M2313">
        <v>3.2099999999999997E-2</v>
      </c>
      <c r="N2313">
        <v>0</v>
      </c>
      <c r="O2313">
        <v>0</v>
      </c>
      <c r="P2313" t="s">
        <v>4190</v>
      </c>
      <c r="Q2313" t="s">
        <v>3271</v>
      </c>
      <c r="R2313" t="s">
        <v>2977</v>
      </c>
      <c r="S2313" t="s">
        <v>2978</v>
      </c>
      <c r="T2313" t="s">
        <v>2979</v>
      </c>
      <c r="U2313" t="s">
        <v>46</v>
      </c>
      <c r="V2313" t="s">
        <v>20</v>
      </c>
    </row>
    <row r="2314" spans="1:22" x14ac:dyDescent="0.25">
      <c r="A2314" s="1">
        <v>45972.910416666666</v>
      </c>
      <c r="B2314" t="s">
        <v>1310</v>
      </c>
      <c r="C2314" t="s">
        <v>16</v>
      </c>
      <c r="D2314" t="s">
        <v>198</v>
      </c>
      <c r="E2314" t="s">
        <v>199</v>
      </c>
      <c r="F2314" t="s">
        <v>4055</v>
      </c>
      <c r="G2314">
        <v>1</v>
      </c>
      <c r="H2314">
        <v>690</v>
      </c>
      <c r="I2314">
        <v>495</v>
      </c>
      <c r="J2314">
        <v>71</v>
      </c>
      <c r="K2314">
        <v>28</v>
      </c>
      <c r="L2314">
        <v>49</v>
      </c>
      <c r="M2314">
        <v>4.2800000000000005E-2</v>
      </c>
      <c r="N2314">
        <v>0</v>
      </c>
      <c r="O2314">
        <v>30</v>
      </c>
      <c r="P2314" t="s">
        <v>4211</v>
      </c>
      <c r="Q2314" t="s">
        <v>3927</v>
      </c>
      <c r="R2314" t="s">
        <v>2993</v>
      </c>
      <c r="S2314" t="s">
        <v>2993</v>
      </c>
      <c r="T2314" t="s">
        <v>2999</v>
      </c>
      <c r="U2314" t="s">
        <v>46</v>
      </c>
      <c r="V2314" t="s">
        <v>20</v>
      </c>
    </row>
    <row r="2315" spans="1:22" x14ac:dyDescent="0.25">
      <c r="A2315" s="1">
        <v>45973.863888888889</v>
      </c>
      <c r="B2315" t="s">
        <v>1311</v>
      </c>
      <c r="C2315" t="s">
        <v>16</v>
      </c>
      <c r="D2315" t="s">
        <v>198</v>
      </c>
      <c r="E2315" t="s">
        <v>199</v>
      </c>
      <c r="F2315" t="s">
        <v>4055</v>
      </c>
      <c r="G2315">
        <v>3</v>
      </c>
      <c r="H2315">
        <v>2070</v>
      </c>
      <c r="I2315">
        <v>1515</v>
      </c>
      <c r="J2315">
        <v>216</v>
      </c>
      <c r="K2315">
        <v>65</v>
      </c>
      <c r="L2315">
        <v>151</v>
      </c>
      <c r="M2315">
        <v>3.2099999999999997E-2</v>
      </c>
      <c r="N2315">
        <v>0</v>
      </c>
      <c r="O2315">
        <v>50</v>
      </c>
      <c r="P2315" t="s">
        <v>4201</v>
      </c>
      <c r="Q2315" t="s">
        <v>3054</v>
      </c>
      <c r="R2315" t="s">
        <v>2977</v>
      </c>
      <c r="S2315" t="s">
        <v>2978</v>
      </c>
      <c r="T2315" t="s">
        <v>2979</v>
      </c>
      <c r="U2315" t="s">
        <v>19</v>
      </c>
      <c r="V2315" t="s">
        <v>20</v>
      </c>
    </row>
    <row r="2316" spans="1:22" x14ac:dyDescent="0.25">
      <c r="A2316" s="1">
        <v>45986.601388888892</v>
      </c>
      <c r="B2316" t="s">
        <v>1312</v>
      </c>
      <c r="C2316" t="s">
        <v>16</v>
      </c>
      <c r="D2316" t="s">
        <v>359</v>
      </c>
      <c r="E2316" t="s">
        <v>360</v>
      </c>
      <c r="F2316" t="s">
        <v>4055</v>
      </c>
      <c r="G2316">
        <v>3</v>
      </c>
      <c r="H2316">
        <v>1419</v>
      </c>
      <c r="I2316">
        <v>1064</v>
      </c>
      <c r="J2316">
        <v>152</v>
      </c>
      <c r="K2316">
        <v>46</v>
      </c>
      <c r="L2316">
        <v>106</v>
      </c>
      <c r="M2316">
        <v>3.2099999999999997E-2</v>
      </c>
      <c r="N2316">
        <v>0</v>
      </c>
      <c r="O2316">
        <v>0</v>
      </c>
      <c r="P2316" t="s">
        <v>4225</v>
      </c>
      <c r="Q2316" t="s">
        <v>3041</v>
      </c>
      <c r="R2316" t="s">
        <v>3010</v>
      </c>
      <c r="S2316" t="s">
        <v>2982</v>
      </c>
      <c r="T2316" t="s">
        <v>3011</v>
      </c>
      <c r="U2316" t="s">
        <v>145</v>
      </c>
      <c r="V2316" t="s">
        <v>20</v>
      </c>
    </row>
    <row r="2317" spans="1:22" x14ac:dyDescent="0.25">
      <c r="A2317" s="1">
        <v>45986.515277777777</v>
      </c>
      <c r="B2317" t="s">
        <v>1313</v>
      </c>
      <c r="C2317" t="s">
        <v>16</v>
      </c>
      <c r="D2317" t="s">
        <v>304</v>
      </c>
      <c r="E2317" t="s">
        <v>305</v>
      </c>
      <c r="F2317" t="s">
        <v>4055</v>
      </c>
      <c r="G2317">
        <v>2</v>
      </c>
      <c r="H2317">
        <v>1682</v>
      </c>
      <c r="I2317">
        <v>1224</v>
      </c>
      <c r="J2317">
        <v>175</v>
      </c>
      <c r="K2317">
        <v>96</v>
      </c>
      <c r="L2317">
        <v>122</v>
      </c>
      <c r="M2317">
        <v>5.8899999999999994E-2</v>
      </c>
      <c r="N2317">
        <v>0</v>
      </c>
      <c r="O2317">
        <v>50</v>
      </c>
      <c r="P2317" t="s">
        <v>4207</v>
      </c>
      <c r="Q2317" t="s">
        <v>3095</v>
      </c>
      <c r="R2317" t="s">
        <v>2993</v>
      </c>
      <c r="S2317" t="s">
        <v>2993</v>
      </c>
      <c r="T2317" t="s">
        <v>2994</v>
      </c>
      <c r="U2317" t="s">
        <v>145</v>
      </c>
      <c r="V2317" t="s">
        <v>20</v>
      </c>
    </row>
    <row r="2318" spans="1:22" x14ac:dyDescent="0.25">
      <c r="A2318" s="1">
        <v>45972.504166666666</v>
      </c>
      <c r="B2318" t="s">
        <v>1314</v>
      </c>
      <c r="C2318" t="s">
        <v>16</v>
      </c>
      <c r="D2318" t="s">
        <v>225</v>
      </c>
      <c r="E2318" t="s">
        <v>226</v>
      </c>
      <c r="F2318" t="s">
        <v>4055</v>
      </c>
      <c r="G2318">
        <v>1</v>
      </c>
      <c r="H2318">
        <v>1990</v>
      </c>
      <c r="I2318">
        <v>1492</v>
      </c>
      <c r="J2318">
        <v>213</v>
      </c>
      <c r="K2318">
        <v>117</v>
      </c>
      <c r="L2318">
        <v>149</v>
      </c>
      <c r="M2318">
        <v>5.8899999999999994E-2</v>
      </c>
      <c r="N2318">
        <v>0</v>
      </c>
      <c r="O2318">
        <v>0</v>
      </c>
      <c r="P2318" t="s">
        <v>4165</v>
      </c>
      <c r="Q2318" t="s">
        <v>3013</v>
      </c>
      <c r="R2318" t="s">
        <v>2993</v>
      </c>
      <c r="S2318" t="s">
        <v>2993</v>
      </c>
      <c r="T2318" t="s">
        <v>2994</v>
      </c>
      <c r="U2318" t="s">
        <v>46</v>
      </c>
      <c r="V2318" t="s">
        <v>20</v>
      </c>
    </row>
    <row r="2319" spans="1:22" x14ac:dyDescent="0.25">
      <c r="A2319" s="1">
        <v>45972.504166666666</v>
      </c>
      <c r="B2319" t="s">
        <v>1314</v>
      </c>
      <c r="C2319" t="s">
        <v>16</v>
      </c>
      <c r="D2319" t="s">
        <v>219</v>
      </c>
      <c r="E2319" t="s">
        <v>220</v>
      </c>
      <c r="F2319" t="s">
        <v>4055</v>
      </c>
      <c r="G2319">
        <v>1</v>
      </c>
      <c r="H2319">
        <v>0</v>
      </c>
      <c r="I2319">
        <v>1492</v>
      </c>
      <c r="J2319">
        <v>213</v>
      </c>
      <c r="K2319">
        <v>117</v>
      </c>
      <c r="L2319">
        <v>149</v>
      </c>
      <c r="M2319">
        <v>5.8899999999999994E-2</v>
      </c>
      <c r="N2319">
        <v>0</v>
      </c>
      <c r="O2319">
        <v>0</v>
      </c>
      <c r="P2319" t="s">
        <v>4165</v>
      </c>
      <c r="Q2319" t="s">
        <v>3013</v>
      </c>
      <c r="R2319" t="s">
        <v>2993</v>
      </c>
      <c r="S2319" t="s">
        <v>2993</v>
      </c>
      <c r="T2319" t="s">
        <v>2994</v>
      </c>
      <c r="U2319" t="s">
        <v>46</v>
      </c>
      <c r="V2319" t="s">
        <v>20</v>
      </c>
    </row>
    <row r="2320" spans="1:22" x14ac:dyDescent="0.25">
      <c r="A2320" s="1">
        <v>45988.505555555559</v>
      </c>
      <c r="B2320" t="s">
        <v>1315</v>
      </c>
      <c r="C2320" t="s">
        <v>16</v>
      </c>
      <c r="D2320" t="s">
        <v>307</v>
      </c>
      <c r="E2320" t="s">
        <v>144</v>
      </c>
      <c r="F2320" t="s">
        <v>3069</v>
      </c>
      <c r="G2320">
        <v>1</v>
      </c>
      <c r="H2320">
        <v>370</v>
      </c>
      <c r="I2320">
        <v>312</v>
      </c>
      <c r="J2320">
        <v>42</v>
      </c>
      <c r="K2320">
        <v>13</v>
      </c>
      <c r="L2320">
        <v>29</v>
      </c>
      <c r="M2320">
        <v>3.2099999999999997E-2</v>
      </c>
      <c r="N2320">
        <v>0</v>
      </c>
      <c r="O2320">
        <v>0</v>
      </c>
      <c r="P2320" t="s">
        <v>4165</v>
      </c>
      <c r="Q2320" t="s">
        <v>3805</v>
      </c>
      <c r="R2320" t="s">
        <v>2993</v>
      </c>
      <c r="S2320" t="s">
        <v>2993</v>
      </c>
      <c r="T2320" t="s">
        <v>3039</v>
      </c>
      <c r="U2320" t="s">
        <v>145</v>
      </c>
      <c r="V2320" t="s">
        <v>20</v>
      </c>
    </row>
    <row r="2321" spans="1:22" x14ac:dyDescent="0.25">
      <c r="A2321" s="1">
        <v>45974.775694444441</v>
      </c>
      <c r="B2321" t="s">
        <v>1316</v>
      </c>
      <c r="C2321" t="s">
        <v>16</v>
      </c>
      <c r="D2321" t="s">
        <v>307</v>
      </c>
      <c r="E2321" t="s">
        <v>144</v>
      </c>
      <c r="F2321" t="s">
        <v>3069</v>
      </c>
      <c r="G2321">
        <v>1</v>
      </c>
      <c r="H2321">
        <v>390</v>
      </c>
      <c r="I2321">
        <v>292</v>
      </c>
      <c r="J2321">
        <v>42</v>
      </c>
      <c r="K2321">
        <v>23</v>
      </c>
      <c r="L2321">
        <v>29</v>
      </c>
      <c r="M2321">
        <v>5.8899999999999994E-2</v>
      </c>
      <c r="N2321">
        <v>0</v>
      </c>
      <c r="O2321">
        <v>0</v>
      </c>
      <c r="P2321" t="s">
        <v>4164</v>
      </c>
      <c r="Q2321" t="s">
        <v>3012</v>
      </c>
      <c r="R2321" t="s">
        <v>2993</v>
      </c>
      <c r="S2321" t="s">
        <v>2993</v>
      </c>
      <c r="T2321" t="s">
        <v>2994</v>
      </c>
      <c r="U2321" t="s">
        <v>19</v>
      </c>
      <c r="V2321" t="s">
        <v>20</v>
      </c>
    </row>
    <row r="2322" spans="1:22" x14ac:dyDescent="0.25">
      <c r="A2322" s="1">
        <v>45989.761805555558</v>
      </c>
      <c r="B2322" t="s">
        <v>1317</v>
      </c>
      <c r="C2322" t="s">
        <v>16</v>
      </c>
      <c r="D2322" t="s">
        <v>240</v>
      </c>
      <c r="E2322" t="s">
        <v>821</v>
      </c>
      <c r="F2322" t="s">
        <v>4055</v>
      </c>
      <c r="G2322">
        <v>1</v>
      </c>
      <c r="H2322">
        <v>1350</v>
      </c>
      <c r="I2322">
        <v>1040</v>
      </c>
      <c r="J2322">
        <v>139</v>
      </c>
      <c r="K2322">
        <v>42</v>
      </c>
      <c r="L2322">
        <v>97</v>
      </c>
      <c r="M2322">
        <v>3.2099999999999997E-2</v>
      </c>
      <c r="N2322">
        <v>0</v>
      </c>
      <c r="O2322">
        <v>50</v>
      </c>
      <c r="P2322" t="s">
        <v>4162</v>
      </c>
      <c r="Q2322" t="s">
        <v>3036</v>
      </c>
      <c r="R2322" t="s">
        <v>2977</v>
      </c>
      <c r="S2322" t="s">
        <v>2978</v>
      </c>
      <c r="T2322" t="s">
        <v>2979</v>
      </c>
      <c r="U2322" t="s">
        <v>145</v>
      </c>
      <c r="V2322" t="s">
        <v>20</v>
      </c>
    </row>
    <row r="2323" spans="1:22" x14ac:dyDescent="0.25">
      <c r="A2323" s="1">
        <v>45988.659722222219</v>
      </c>
      <c r="B2323" t="s">
        <v>1318</v>
      </c>
      <c r="C2323" t="s">
        <v>16</v>
      </c>
      <c r="D2323" t="s">
        <v>139</v>
      </c>
      <c r="E2323" t="s">
        <v>140</v>
      </c>
      <c r="F2323" t="s">
        <v>3061</v>
      </c>
      <c r="G2323">
        <v>1</v>
      </c>
      <c r="H2323">
        <v>1090</v>
      </c>
      <c r="I2323">
        <v>872</v>
      </c>
      <c r="J2323">
        <v>117</v>
      </c>
      <c r="K2323">
        <v>47</v>
      </c>
      <c r="L2323">
        <v>82</v>
      </c>
      <c r="M2323">
        <v>4.2800000000000005E-2</v>
      </c>
      <c r="N2323">
        <v>0</v>
      </c>
      <c r="O2323">
        <v>0</v>
      </c>
      <c r="P2323" t="s">
        <v>4162</v>
      </c>
      <c r="Q2323" t="s">
        <v>3159</v>
      </c>
      <c r="R2323" t="s">
        <v>2993</v>
      </c>
      <c r="S2323" t="s">
        <v>2993</v>
      </c>
      <c r="T2323" t="s">
        <v>2999</v>
      </c>
      <c r="U2323" t="s">
        <v>145</v>
      </c>
      <c r="V2323" t="s">
        <v>20</v>
      </c>
    </row>
    <row r="2324" spans="1:22" x14ac:dyDescent="0.25">
      <c r="A2324" s="1">
        <v>45989.692361111112</v>
      </c>
      <c r="B2324" t="s">
        <v>1319</v>
      </c>
      <c r="C2324" t="s">
        <v>16</v>
      </c>
      <c r="D2324" t="s">
        <v>198</v>
      </c>
      <c r="E2324" t="s">
        <v>199</v>
      </c>
      <c r="F2324" t="s">
        <v>4055</v>
      </c>
      <c r="G2324">
        <v>1</v>
      </c>
      <c r="H2324">
        <v>841</v>
      </c>
      <c r="I2324">
        <v>673</v>
      </c>
      <c r="J2324">
        <v>90</v>
      </c>
      <c r="K2324">
        <v>27</v>
      </c>
      <c r="L2324">
        <v>63</v>
      </c>
      <c r="M2324">
        <v>3.2099999999999997E-2</v>
      </c>
      <c r="N2324">
        <v>0</v>
      </c>
      <c r="O2324">
        <v>0</v>
      </c>
      <c r="P2324" t="s">
        <v>4164</v>
      </c>
      <c r="Q2324" t="s">
        <v>3012</v>
      </c>
      <c r="R2324" t="s">
        <v>2977</v>
      </c>
      <c r="S2324" t="s">
        <v>2978</v>
      </c>
      <c r="T2324" t="s">
        <v>2979</v>
      </c>
      <c r="U2324" t="s">
        <v>145</v>
      </c>
      <c r="V2324" t="s">
        <v>20</v>
      </c>
    </row>
    <row r="2325" spans="1:22" x14ac:dyDescent="0.25">
      <c r="A2325" s="1">
        <v>45987.411111111112</v>
      </c>
      <c r="B2325" t="s">
        <v>1320</v>
      </c>
      <c r="C2325" t="s">
        <v>16</v>
      </c>
      <c r="D2325" t="s">
        <v>359</v>
      </c>
      <c r="E2325" t="s">
        <v>360</v>
      </c>
      <c r="F2325" t="s">
        <v>4055</v>
      </c>
      <c r="G2325">
        <v>1</v>
      </c>
      <c r="H2325">
        <v>473</v>
      </c>
      <c r="I2325">
        <v>1135</v>
      </c>
      <c r="J2325">
        <v>135</v>
      </c>
      <c r="K2325">
        <v>74</v>
      </c>
      <c r="L2325">
        <v>95</v>
      </c>
      <c r="M2325">
        <v>5.8899999999999994E-2</v>
      </c>
      <c r="N2325">
        <v>0</v>
      </c>
      <c r="O2325">
        <v>50</v>
      </c>
      <c r="P2325" t="s">
        <v>4178</v>
      </c>
      <c r="Q2325" t="s">
        <v>3176</v>
      </c>
      <c r="R2325" t="s">
        <v>2993</v>
      </c>
      <c r="S2325" t="s">
        <v>2993</v>
      </c>
      <c r="T2325" t="s">
        <v>2994</v>
      </c>
      <c r="U2325" t="s">
        <v>145</v>
      </c>
      <c r="V2325" t="s">
        <v>20</v>
      </c>
    </row>
    <row r="2326" spans="1:22" x14ac:dyDescent="0.25">
      <c r="A2326" s="1">
        <v>45987.411111111112</v>
      </c>
      <c r="B2326" t="s">
        <v>1320</v>
      </c>
      <c r="C2326" t="s">
        <v>16</v>
      </c>
      <c r="D2326" t="s">
        <v>344</v>
      </c>
      <c r="E2326" t="s">
        <v>345</v>
      </c>
      <c r="F2326" t="s">
        <v>4055</v>
      </c>
      <c r="G2326">
        <v>1</v>
      </c>
      <c r="H2326">
        <v>839</v>
      </c>
      <c r="I2326">
        <v>1135</v>
      </c>
      <c r="J2326">
        <v>135</v>
      </c>
      <c r="K2326">
        <v>74</v>
      </c>
      <c r="L2326">
        <v>95</v>
      </c>
      <c r="M2326">
        <v>5.8899999999999994E-2</v>
      </c>
      <c r="N2326">
        <v>0</v>
      </c>
      <c r="O2326">
        <v>50</v>
      </c>
      <c r="P2326" t="s">
        <v>4178</v>
      </c>
      <c r="Q2326" t="s">
        <v>3176</v>
      </c>
      <c r="R2326" t="s">
        <v>2993</v>
      </c>
      <c r="S2326" t="s">
        <v>2993</v>
      </c>
      <c r="T2326" t="s">
        <v>2994</v>
      </c>
      <c r="U2326" t="s">
        <v>145</v>
      </c>
      <c r="V2326" t="s">
        <v>20</v>
      </c>
    </row>
    <row r="2327" spans="1:22" x14ac:dyDescent="0.25">
      <c r="A2327" s="1">
        <v>45975.457638888889</v>
      </c>
      <c r="B2327" t="s">
        <v>1321</v>
      </c>
      <c r="C2327" t="s">
        <v>16</v>
      </c>
      <c r="D2327" t="s">
        <v>139</v>
      </c>
      <c r="E2327" t="s">
        <v>140</v>
      </c>
      <c r="F2327" t="s">
        <v>3061</v>
      </c>
      <c r="G2327">
        <v>1</v>
      </c>
      <c r="H2327">
        <v>1090</v>
      </c>
      <c r="I2327">
        <v>780</v>
      </c>
      <c r="J2327">
        <v>111</v>
      </c>
      <c r="K2327">
        <v>33</v>
      </c>
      <c r="L2327">
        <v>78</v>
      </c>
      <c r="M2327">
        <v>3.2099999999999997E-2</v>
      </c>
      <c r="N2327">
        <v>0</v>
      </c>
      <c r="O2327">
        <v>50</v>
      </c>
      <c r="P2327" t="s">
        <v>4160</v>
      </c>
      <c r="Q2327" t="s">
        <v>3207</v>
      </c>
      <c r="R2327" t="s">
        <v>2981</v>
      </c>
      <c r="S2327" t="s">
        <v>2982</v>
      </c>
      <c r="T2327" t="s">
        <v>2983</v>
      </c>
      <c r="U2327" t="s">
        <v>19</v>
      </c>
      <c r="V2327" t="s">
        <v>20</v>
      </c>
    </row>
    <row r="2328" spans="1:22" x14ac:dyDescent="0.25">
      <c r="A2328" s="1">
        <v>45974.513194444444</v>
      </c>
      <c r="B2328" t="s">
        <v>1322</v>
      </c>
      <c r="C2328" t="s">
        <v>16</v>
      </c>
      <c r="D2328" t="s">
        <v>304</v>
      </c>
      <c r="E2328" t="s">
        <v>305</v>
      </c>
      <c r="F2328" t="s">
        <v>4055</v>
      </c>
      <c r="G2328">
        <v>1</v>
      </c>
      <c r="H2328">
        <v>690</v>
      </c>
      <c r="I2328">
        <v>582</v>
      </c>
      <c r="J2328">
        <v>68</v>
      </c>
      <c r="K2328">
        <v>22</v>
      </c>
      <c r="L2328">
        <v>48</v>
      </c>
      <c r="M2328">
        <v>3.2099999999999997E-2</v>
      </c>
      <c r="N2328">
        <v>38</v>
      </c>
      <c r="O2328">
        <v>50</v>
      </c>
      <c r="P2328" t="s">
        <v>4160</v>
      </c>
      <c r="Q2328" t="s">
        <v>3620</v>
      </c>
      <c r="R2328" t="s">
        <v>2977</v>
      </c>
      <c r="S2328" t="s">
        <v>2978</v>
      </c>
      <c r="T2328" t="s">
        <v>2979</v>
      </c>
      <c r="U2328" t="s">
        <v>19</v>
      </c>
      <c r="V2328" t="s">
        <v>20</v>
      </c>
    </row>
    <row r="2329" spans="1:22" x14ac:dyDescent="0.25">
      <c r="A2329" s="1">
        <v>45974.552083333336</v>
      </c>
      <c r="B2329" t="s">
        <v>1323</v>
      </c>
      <c r="C2329" t="s">
        <v>16</v>
      </c>
      <c r="D2329" t="s">
        <v>240</v>
      </c>
      <c r="E2329" t="s">
        <v>821</v>
      </c>
      <c r="F2329" t="s">
        <v>4055</v>
      </c>
      <c r="G2329">
        <v>1</v>
      </c>
      <c r="H2329">
        <v>1350</v>
      </c>
      <c r="I2329">
        <v>975</v>
      </c>
      <c r="J2329">
        <v>139</v>
      </c>
      <c r="K2329">
        <v>42</v>
      </c>
      <c r="L2329">
        <v>97</v>
      </c>
      <c r="M2329">
        <v>3.2099999999999997E-2</v>
      </c>
      <c r="N2329">
        <v>0</v>
      </c>
      <c r="O2329">
        <v>50</v>
      </c>
      <c r="P2329" t="s">
        <v>4162</v>
      </c>
      <c r="Q2329" t="s">
        <v>3044</v>
      </c>
      <c r="R2329" t="s">
        <v>2973</v>
      </c>
      <c r="S2329" t="s">
        <v>2974</v>
      </c>
      <c r="T2329" t="s">
        <v>2975</v>
      </c>
      <c r="U2329" t="s">
        <v>19</v>
      </c>
      <c r="V2329" t="s">
        <v>20</v>
      </c>
    </row>
    <row r="2330" spans="1:22" x14ac:dyDescent="0.25">
      <c r="A2330" s="1">
        <v>45987.877083333333</v>
      </c>
      <c r="B2330" t="s">
        <v>1324</v>
      </c>
      <c r="C2330" t="s">
        <v>16</v>
      </c>
      <c r="D2330" t="s">
        <v>307</v>
      </c>
      <c r="E2330" t="s">
        <v>144</v>
      </c>
      <c r="F2330" t="s">
        <v>3069</v>
      </c>
      <c r="G2330">
        <v>1</v>
      </c>
      <c r="H2330">
        <v>390</v>
      </c>
      <c r="I2330">
        <v>311</v>
      </c>
      <c r="J2330">
        <v>42</v>
      </c>
      <c r="K2330">
        <v>17</v>
      </c>
      <c r="L2330">
        <v>29</v>
      </c>
      <c r="M2330">
        <v>4.2800000000000005E-2</v>
      </c>
      <c r="N2330">
        <v>0</v>
      </c>
      <c r="O2330">
        <v>0</v>
      </c>
      <c r="P2330" t="s">
        <v>4162</v>
      </c>
      <c r="Q2330" t="s">
        <v>3035</v>
      </c>
      <c r="R2330" t="s">
        <v>2993</v>
      </c>
      <c r="S2330" t="s">
        <v>2993</v>
      </c>
      <c r="T2330" t="s">
        <v>2999</v>
      </c>
      <c r="U2330" t="s">
        <v>145</v>
      </c>
      <c r="V2330" t="s">
        <v>20</v>
      </c>
    </row>
    <row r="2331" spans="1:22" x14ac:dyDescent="0.25">
      <c r="A2331" s="1">
        <v>45989.472916666666</v>
      </c>
      <c r="B2331" t="s">
        <v>1325</v>
      </c>
      <c r="C2331" t="s">
        <v>16</v>
      </c>
      <c r="D2331" t="s">
        <v>443</v>
      </c>
      <c r="E2331" t="s">
        <v>444</v>
      </c>
      <c r="F2331" t="s">
        <v>4055</v>
      </c>
      <c r="G2331">
        <v>1</v>
      </c>
      <c r="H2331">
        <v>1990</v>
      </c>
      <c r="I2331">
        <v>1547</v>
      </c>
      <c r="J2331">
        <v>208</v>
      </c>
      <c r="K2331">
        <v>114</v>
      </c>
      <c r="L2331">
        <v>145</v>
      </c>
      <c r="M2331">
        <v>5.8899999999999994E-2</v>
      </c>
      <c r="N2331">
        <v>0</v>
      </c>
      <c r="O2331">
        <v>50</v>
      </c>
      <c r="P2331" t="s">
        <v>4177</v>
      </c>
      <c r="Q2331" t="s">
        <v>3776</v>
      </c>
      <c r="R2331" t="s">
        <v>2993</v>
      </c>
      <c r="S2331" t="s">
        <v>2993</v>
      </c>
      <c r="T2331" t="s">
        <v>2994</v>
      </c>
      <c r="U2331" t="s">
        <v>145</v>
      </c>
      <c r="V2331" t="s">
        <v>20</v>
      </c>
    </row>
    <row r="2332" spans="1:22" x14ac:dyDescent="0.25">
      <c r="A2332" s="1">
        <v>45990.10833333333</v>
      </c>
      <c r="B2332" t="s">
        <v>1326</v>
      </c>
      <c r="C2332" t="s">
        <v>16</v>
      </c>
      <c r="D2332" t="s">
        <v>394</v>
      </c>
      <c r="E2332" t="s">
        <v>395</v>
      </c>
      <c r="F2332" t="s">
        <v>4055</v>
      </c>
      <c r="G2332">
        <v>1</v>
      </c>
      <c r="H2332">
        <v>1309</v>
      </c>
      <c r="I2332">
        <v>981</v>
      </c>
      <c r="J2332">
        <v>144</v>
      </c>
      <c r="K2332">
        <v>43</v>
      </c>
      <c r="L2332">
        <v>101</v>
      </c>
      <c r="M2332">
        <v>3.2099999999999997E-2</v>
      </c>
      <c r="N2332">
        <v>0</v>
      </c>
      <c r="O2332">
        <v>0</v>
      </c>
      <c r="P2332" t="s">
        <v>4162</v>
      </c>
      <c r="Q2332" t="s">
        <v>3029</v>
      </c>
      <c r="R2332" t="s">
        <v>2973</v>
      </c>
      <c r="S2332" t="s">
        <v>2974</v>
      </c>
      <c r="T2332" t="s">
        <v>2975</v>
      </c>
      <c r="U2332" t="s">
        <v>145</v>
      </c>
      <c r="V2332" t="s">
        <v>20</v>
      </c>
    </row>
    <row r="2333" spans="1:22" x14ac:dyDescent="0.25">
      <c r="A2333" s="1">
        <v>45974.736805555556</v>
      </c>
      <c r="B2333" t="s">
        <v>1327</v>
      </c>
      <c r="C2333" t="s">
        <v>16</v>
      </c>
      <c r="D2333" t="s">
        <v>307</v>
      </c>
      <c r="E2333" t="s">
        <v>144</v>
      </c>
      <c r="F2333" t="s">
        <v>3069</v>
      </c>
      <c r="G2333">
        <v>1</v>
      </c>
      <c r="H2333">
        <v>390</v>
      </c>
      <c r="I2333">
        <v>312</v>
      </c>
      <c r="J2333">
        <v>42</v>
      </c>
      <c r="K2333">
        <v>13</v>
      </c>
      <c r="L2333">
        <v>29</v>
      </c>
      <c r="M2333">
        <v>3.2099999999999997E-2</v>
      </c>
      <c r="N2333">
        <v>0</v>
      </c>
      <c r="O2333">
        <v>0</v>
      </c>
      <c r="P2333" t="s">
        <v>4160</v>
      </c>
      <c r="Q2333" t="s">
        <v>3059</v>
      </c>
      <c r="R2333" t="s">
        <v>2981</v>
      </c>
      <c r="S2333" t="s">
        <v>2982</v>
      </c>
      <c r="T2333" t="s">
        <v>2983</v>
      </c>
      <c r="U2333" t="s">
        <v>19</v>
      </c>
      <c r="V2333" t="s">
        <v>20</v>
      </c>
    </row>
    <row r="2334" spans="1:22" x14ac:dyDescent="0.25">
      <c r="A2334" s="1">
        <v>45989.85</v>
      </c>
      <c r="B2334" t="s">
        <v>1328</v>
      </c>
      <c r="C2334" t="s">
        <v>16</v>
      </c>
      <c r="D2334" t="s">
        <v>394</v>
      </c>
      <c r="E2334" t="s">
        <v>395</v>
      </c>
      <c r="F2334" t="s">
        <v>4055</v>
      </c>
      <c r="G2334">
        <v>1</v>
      </c>
      <c r="H2334">
        <v>1350</v>
      </c>
      <c r="I2334">
        <v>1134</v>
      </c>
      <c r="J2334">
        <v>139</v>
      </c>
      <c r="K2334">
        <v>43</v>
      </c>
      <c r="L2334">
        <v>97</v>
      </c>
      <c r="M2334">
        <v>3.2099999999999997E-2</v>
      </c>
      <c r="N2334">
        <v>29</v>
      </c>
      <c r="O2334">
        <v>50</v>
      </c>
      <c r="P2334" t="s">
        <v>4161</v>
      </c>
      <c r="Q2334" t="s">
        <v>3027</v>
      </c>
      <c r="R2334" t="s">
        <v>2981</v>
      </c>
      <c r="S2334" t="s">
        <v>2982</v>
      </c>
      <c r="T2334" t="s">
        <v>2983</v>
      </c>
      <c r="U2334" t="s">
        <v>145</v>
      </c>
      <c r="V2334" t="s">
        <v>20</v>
      </c>
    </row>
    <row r="2335" spans="1:22" x14ac:dyDescent="0.25">
      <c r="A2335" s="1">
        <v>45980.697222222225</v>
      </c>
      <c r="B2335" t="s">
        <v>1329</v>
      </c>
      <c r="C2335" t="s">
        <v>16</v>
      </c>
      <c r="D2335" t="s">
        <v>443</v>
      </c>
      <c r="E2335" t="s">
        <v>444</v>
      </c>
      <c r="F2335" t="s">
        <v>4055</v>
      </c>
      <c r="G2335">
        <v>1</v>
      </c>
      <c r="H2335">
        <v>1990</v>
      </c>
      <c r="I2335">
        <v>1746</v>
      </c>
      <c r="J2335">
        <v>208</v>
      </c>
      <c r="K2335">
        <v>62</v>
      </c>
      <c r="L2335">
        <v>145</v>
      </c>
      <c r="M2335">
        <v>3.2099999999999997E-2</v>
      </c>
      <c r="N2335">
        <v>0</v>
      </c>
      <c r="O2335">
        <v>50</v>
      </c>
      <c r="P2335" t="s">
        <v>4164</v>
      </c>
      <c r="Q2335" t="s">
        <v>2988</v>
      </c>
      <c r="R2335" t="s">
        <v>2973</v>
      </c>
      <c r="S2335" t="s">
        <v>2974</v>
      </c>
      <c r="T2335" t="s">
        <v>2975</v>
      </c>
      <c r="U2335" t="s">
        <v>19</v>
      </c>
      <c r="V2335" t="s">
        <v>20</v>
      </c>
    </row>
    <row r="2336" spans="1:22" x14ac:dyDescent="0.25">
      <c r="A2336" s="1">
        <v>45988.947222222225</v>
      </c>
      <c r="B2336" t="s">
        <v>1330</v>
      </c>
      <c r="C2336" t="s">
        <v>16</v>
      </c>
      <c r="D2336" t="s">
        <v>240</v>
      </c>
      <c r="E2336" t="s">
        <v>821</v>
      </c>
      <c r="F2336" t="s">
        <v>4055</v>
      </c>
      <c r="G2336">
        <v>1</v>
      </c>
      <c r="H2336">
        <v>1350</v>
      </c>
      <c r="I2336">
        <v>1010</v>
      </c>
      <c r="J2336">
        <v>144</v>
      </c>
      <c r="K2336">
        <v>43</v>
      </c>
      <c r="L2336">
        <v>101</v>
      </c>
      <c r="M2336">
        <v>3.2099999999999997E-2</v>
      </c>
      <c r="N2336">
        <v>0</v>
      </c>
      <c r="O2336">
        <v>0</v>
      </c>
      <c r="P2336" t="s">
        <v>4162</v>
      </c>
      <c r="Q2336" t="s">
        <v>3159</v>
      </c>
      <c r="R2336" t="s">
        <v>2973</v>
      </c>
      <c r="S2336" t="s">
        <v>2974</v>
      </c>
      <c r="T2336" t="s">
        <v>2975</v>
      </c>
      <c r="U2336" t="s">
        <v>145</v>
      </c>
      <c r="V2336" t="s">
        <v>20</v>
      </c>
    </row>
    <row r="2337" spans="1:22" x14ac:dyDescent="0.25">
      <c r="A2337" s="1">
        <v>45973.892361111109</v>
      </c>
      <c r="B2337" t="s">
        <v>1331</v>
      </c>
      <c r="C2337" t="s">
        <v>16</v>
      </c>
      <c r="D2337" t="s">
        <v>344</v>
      </c>
      <c r="E2337" t="s">
        <v>345</v>
      </c>
      <c r="F2337" t="s">
        <v>4055</v>
      </c>
      <c r="G2337">
        <v>1</v>
      </c>
      <c r="H2337">
        <v>690</v>
      </c>
      <c r="I2337">
        <v>490</v>
      </c>
      <c r="J2337">
        <v>68</v>
      </c>
      <c r="K2337">
        <v>21</v>
      </c>
      <c r="L2337">
        <v>48</v>
      </c>
      <c r="M2337">
        <v>3.2099999999999997E-2</v>
      </c>
      <c r="N2337">
        <v>0</v>
      </c>
      <c r="O2337">
        <v>50</v>
      </c>
      <c r="P2337" t="s">
        <v>4188</v>
      </c>
      <c r="Q2337" t="s">
        <v>3389</v>
      </c>
      <c r="R2337" t="s">
        <v>2977</v>
      </c>
      <c r="S2337" t="s">
        <v>2978</v>
      </c>
      <c r="T2337" t="s">
        <v>2979</v>
      </c>
      <c r="U2337" t="s">
        <v>19</v>
      </c>
      <c r="V2337" t="s">
        <v>20</v>
      </c>
    </row>
    <row r="2338" spans="1:22" x14ac:dyDescent="0.25">
      <c r="A2338" s="1">
        <v>45988.800000000003</v>
      </c>
      <c r="B2338" t="s">
        <v>1332</v>
      </c>
      <c r="C2338" t="s">
        <v>16</v>
      </c>
      <c r="D2338" t="s">
        <v>139</v>
      </c>
      <c r="E2338" t="s">
        <v>140</v>
      </c>
      <c r="F2338" t="s">
        <v>3061</v>
      </c>
      <c r="G2338">
        <v>1</v>
      </c>
      <c r="H2338">
        <v>1090</v>
      </c>
      <c r="I2338">
        <v>1090</v>
      </c>
      <c r="J2338">
        <v>117</v>
      </c>
      <c r="K2338">
        <v>35</v>
      </c>
      <c r="L2338">
        <v>82</v>
      </c>
      <c r="M2338">
        <v>3.2099999999999997E-2</v>
      </c>
      <c r="N2338">
        <v>0</v>
      </c>
      <c r="O2338">
        <v>0</v>
      </c>
      <c r="P2338" t="s">
        <v>4202</v>
      </c>
      <c r="Q2338" t="s">
        <v>3928</v>
      </c>
      <c r="R2338" t="s">
        <v>2977</v>
      </c>
      <c r="S2338" t="s">
        <v>2978</v>
      </c>
      <c r="T2338" t="s">
        <v>2979</v>
      </c>
      <c r="U2338" t="s">
        <v>145</v>
      </c>
      <c r="V2338" t="s">
        <v>20</v>
      </c>
    </row>
    <row r="2339" spans="1:22" x14ac:dyDescent="0.25">
      <c r="A2339" s="1">
        <v>45983.684027777781</v>
      </c>
      <c r="B2339" t="s">
        <v>1333</v>
      </c>
      <c r="C2339" t="s">
        <v>16</v>
      </c>
      <c r="D2339" t="s">
        <v>296</v>
      </c>
      <c r="E2339" t="s">
        <v>297</v>
      </c>
      <c r="F2339" t="s">
        <v>3133</v>
      </c>
      <c r="G2339">
        <v>1</v>
      </c>
      <c r="H2339">
        <v>359</v>
      </c>
      <c r="I2339">
        <v>323</v>
      </c>
      <c r="J2339">
        <v>38</v>
      </c>
      <c r="K2339">
        <v>12</v>
      </c>
      <c r="L2339">
        <v>27</v>
      </c>
      <c r="M2339">
        <v>3.2099999999999997E-2</v>
      </c>
      <c r="N2339">
        <v>0</v>
      </c>
      <c r="O2339">
        <v>0</v>
      </c>
      <c r="P2339" t="s">
        <v>4185</v>
      </c>
      <c r="Q2339" t="s">
        <v>3929</v>
      </c>
      <c r="R2339" t="s">
        <v>2977</v>
      </c>
      <c r="S2339" t="s">
        <v>2978</v>
      </c>
      <c r="T2339" t="s">
        <v>2979</v>
      </c>
      <c r="U2339" t="s">
        <v>19</v>
      </c>
      <c r="V2339" t="s">
        <v>20</v>
      </c>
    </row>
    <row r="2340" spans="1:22" x14ac:dyDescent="0.25">
      <c r="A2340" s="1">
        <v>45989.427083333336</v>
      </c>
      <c r="B2340" t="s">
        <v>1334</v>
      </c>
      <c r="C2340" t="s">
        <v>16</v>
      </c>
      <c r="D2340" t="s">
        <v>116</v>
      </c>
      <c r="E2340" t="s">
        <v>117</v>
      </c>
      <c r="F2340" t="s">
        <v>4055</v>
      </c>
      <c r="G2340">
        <v>1</v>
      </c>
      <c r="H2340">
        <v>173</v>
      </c>
      <c r="I2340">
        <v>342</v>
      </c>
      <c r="J2340">
        <v>49</v>
      </c>
      <c r="K2340">
        <v>15</v>
      </c>
      <c r="L2340">
        <v>35</v>
      </c>
      <c r="M2340">
        <v>3.2099999999999997E-2</v>
      </c>
      <c r="N2340">
        <v>0</v>
      </c>
      <c r="O2340">
        <v>0</v>
      </c>
      <c r="P2340" t="s">
        <v>4162</v>
      </c>
      <c r="Q2340" t="s">
        <v>3005</v>
      </c>
      <c r="R2340" t="s">
        <v>2973</v>
      </c>
      <c r="S2340" t="s">
        <v>2974</v>
      </c>
      <c r="T2340" t="s">
        <v>2975</v>
      </c>
      <c r="U2340" t="s">
        <v>145</v>
      </c>
      <c r="V2340" t="s">
        <v>20</v>
      </c>
    </row>
    <row r="2341" spans="1:22" x14ac:dyDescent="0.25">
      <c r="A2341" s="1">
        <v>45989.427083333336</v>
      </c>
      <c r="B2341" t="s">
        <v>1334</v>
      </c>
      <c r="C2341" t="s">
        <v>16</v>
      </c>
      <c r="D2341" t="s">
        <v>22</v>
      </c>
      <c r="E2341" t="s">
        <v>23</v>
      </c>
      <c r="F2341" t="s">
        <v>4055</v>
      </c>
      <c r="G2341">
        <v>1</v>
      </c>
      <c r="H2341">
        <v>144</v>
      </c>
      <c r="I2341">
        <v>342</v>
      </c>
      <c r="J2341">
        <v>49</v>
      </c>
      <c r="K2341">
        <v>15</v>
      </c>
      <c r="L2341">
        <v>35</v>
      </c>
      <c r="M2341">
        <v>3.2099999999999997E-2</v>
      </c>
      <c r="N2341">
        <v>0</v>
      </c>
      <c r="O2341">
        <v>0</v>
      </c>
      <c r="P2341" t="s">
        <v>4162</v>
      </c>
      <c r="Q2341" t="s">
        <v>3005</v>
      </c>
      <c r="R2341" t="s">
        <v>2973</v>
      </c>
      <c r="S2341" t="s">
        <v>2974</v>
      </c>
      <c r="T2341" t="s">
        <v>2975</v>
      </c>
      <c r="U2341" t="s">
        <v>145</v>
      </c>
      <c r="V2341" t="s">
        <v>20</v>
      </c>
    </row>
    <row r="2342" spans="1:22" x14ac:dyDescent="0.25">
      <c r="A2342" s="1">
        <v>45989.427083333336</v>
      </c>
      <c r="B2342" t="s">
        <v>1334</v>
      </c>
      <c r="C2342" t="s">
        <v>16</v>
      </c>
      <c r="D2342" t="s">
        <v>25</v>
      </c>
      <c r="E2342" t="s">
        <v>26</v>
      </c>
      <c r="F2342" t="s">
        <v>4055</v>
      </c>
      <c r="G2342">
        <v>1</v>
      </c>
      <c r="H2342">
        <v>145</v>
      </c>
      <c r="I2342">
        <v>342</v>
      </c>
      <c r="J2342">
        <v>49</v>
      </c>
      <c r="K2342">
        <v>15</v>
      </c>
      <c r="L2342">
        <v>35</v>
      </c>
      <c r="M2342">
        <v>3.2099999999999997E-2</v>
      </c>
      <c r="N2342">
        <v>0</v>
      </c>
      <c r="O2342">
        <v>0</v>
      </c>
      <c r="P2342" t="s">
        <v>4162</v>
      </c>
      <c r="Q2342" t="s">
        <v>3005</v>
      </c>
      <c r="R2342" t="s">
        <v>2973</v>
      </c>
      <c r="S2342" t="s">
        <v>2974</v>
      </c>
      <c r="T2342" t="s">
        <v>2975</v>
      </c>
      <c r="U2342" t="s">
        <v>145</v>
      </c>
      <c r="V2342" t="s">
        <v>20</v>
      </c>
    </row>
    <row r="2343" spans="1:22" x14ac:dyDescent="0.25">
      <c r="A2343" s="1">
        <v>45989.374305555553</v>
      </c>
      <c r="B2343" t="s">
        <v>1335</v>
      </c>
      <c r="C2343" t="s">
        <v>16</v>
      </c>
      <c r="D2343" t="s">
        <v>307</v>
      </c>
      <c r="E2343" t="s">
        <v>144</v>
      </c>
      <c r="F2343" t="s">
        <v>3069</v>
      </c>
      <c r="G2343">
        <v>1</v>
      </c>
      <c r="H2343">
        <v>370</v>
      </c>
      <c r="I2343">
        <v>362</v>
      </c>
      <c r="J2343">
        <v>42</v>
      </c>
      <c r="K2343">
        <v>18</v>
      </c>
      <c r="L2343">
        <v>29</v>
      </c>
      <c r="M2343">
        <v>4.2800000000000005E-2</v>
      </c>
      <c r="N2343">
        <v>29</v>
      </c>
      <c r="O2343">
        <v>0</v>
      </c>
      <c r="P2343" t="s">
        <v>4162</v>
      </c>
      <c r="Q2343" t="s">
        <v>3496</v>
      </c>
      <c r="R2343" t="s">
        <v>2993</v>
      </c>
      <c r="S2343" t="s">
        <v>2993</v>
      </c>
      <c r="T2343" t="s">
        <v>2999</v>
      </c>
      <c r="U2343" t="s">
        <v>145</v>
      </c>
      <c r="V2343" t="s">
        <v>20</v>
      </c>
    </row>
    <row r="2344" spans="1:22" x14ac:dyDescent="0.25">
      <c r="A2344" s="1">
        <v>45978.558333333334</v>
      </c>
      <c r="B2344" t="s">
        <v>1336</v>
      </c>
      <c r="C2344" t="s">
        <v>16</v>
      </c>
      <c r="D2344" t="s">
        <v>304</v>
      </c>
      <c r="E2344" t="s">
        <v>305</v>
      </c>
      <c r="F2344" t="s">
        <v>4055</v>
      </c>
      <c r="G2344">
        <v>1</v>
      </c>
      <c r="H2344">
        <v>690</v>
      </c>
      <c r="I2344">
        <v>586</v>
      </c>
      <c r="J2344">
        <v>74</v>
      </c>
      <c r="K2344">
        <v>22</v>
      </c>
      <c r="L2344">
        <v>52</v>
      </c>
      <c r="M2344">
        <v>3.2099999999999997E-2</v>
      </c>
      <c r="N2344">
        <v>0</v>
      </c>
      <c r="O2344">
        <v>0</v>
      </c>
      <c r="P2344" t="s">
        <v>4228</v>
      </c>
      <c r="Q2344" t="s">
        <v>3930</v>
      </c>
      <c r="R2344" t="s">
        <v>2977</v>
      </c>
      <c r="S2344" t="s">
        <v>2978</v>
      </c>
      <c r="T2344" t="s">
        <v>2979</v>
      </c>
      <c r="U2344" t="s">
        <v>19</v>
      </c>
      <c r="V2344" t="s">
        <v>20</v>
      </c>
    </row>
    <row r="2345" spans="1:22" x14ac:dyDescent="0.25">
      <c r="A2345" s="1">
        <v>45988.59375</v>
      </c>
      <c r="B2345" t="s">
        <v>1337</v>
      </c>
      <c r="C2345" t="s">
        <v>16</v>
      </c>
      <c r="D2345" t="s">
        <v>307</v>
      </c>
      <c r="E2345" t="s">
        <v>144</v>
      </c>
      <c r="F2345" t="s">
        <v>3069</v>
      </c>
      <c r="G2345">
        <v>1</v>
      </c>
      <c r="H2345">
        <v>370</v>
      </c>
      <c r="I2345">
        <v>408</v>
      </c>
      <c r="J2345">
        <v>42</v>
      </c>
      <c r="K2345">
        <v>14</v>
      </c>
      <c r="L2345">
        <v>29</v>
      </c>
      <c r="M2345">
        <v>3.2099999999999997E-2</v>
      </c>
      <c r="N2345">
        <v>38</v>
      </c>
      <c r="O2345">
        <v>0</v>
      </c>
      <c r="P2345" t="s">
        <v>4184</v>
      </c>
      <c r="Q2345" t="s">
        <v>2990</v>
      </c>
      <c r="R2345" t="s">
        <v>2981</v>
      </c>
      <c r="S2345" t="s">
        <v>2982</v>
      </c>
      <c r="T2345" t="s">
        <v>2983</v>
      </c>
      <c r="U2345" t="s">
        <v>145</v>
      </c>
      <c r="V2345" t="s">
        <v>20</v>
      </c>
    </row>
    <row r="2346" spans="1:22" x14ac:dyDescent="0.25">
      <c r="A2346" s="1">
        <v>45989.495138888888</v>
      </c>
      <c r="B2346" t="s">
        <v>1338</v>
      </c>
      <c r="C2346" t="s">
        <v>16</v>
      </c>
      <c r="D2346" t="s">
        <v>347</v>
      </c>
      <c r="E2346" t="s">
        <v>348</v>
      </c>
      <c r="F2346" t="s">
        <v>4055</v>
      </c>
      <c r="G2346">
        <v>1</v>
      </c>
      <c r="H2346">
        <v>999</v>
      </c>
      <c r="I2346">
        <v>806</v>
      </c>
      <c r="J2346">
        <v>102</v>
      </c>
      <c r="K2346">
        <v>56</v>
      </c>
      <c r="L2346">
        <v>71</v>
      </c>
      <c r="M2346">
        <v>5.8899999999999994E-2</v>
      </c>
      <c r="N2346">
        <v>0</v>
      </c>
      <c r="O2346">
        <v>50</v>
      </c>
      <c r="P2346" t="s">
        <v>4219</v>
      </c>
      <c r="Q2346" t="s">
        <v>3876</v>
      </c>
      <c r="R2346" t="s">
        <v>2993</v>
      </c>
      <c r="S2346" t="s">
        <v>2993</v>
      </c>
      <c r="T2346" t="s">
        <v>2994</v>
      </c>
      <c r="U2346" t="s">
        <v>145</v>
      </c>
      <c r="V2346" t="s">
        <v>20</v>
      </c>
    </row>
    <row r="2347" spans="1:22" x14ac:dyDescent="0.25">
      <c r="A2347" s="1">
        <v>45983.57708333333</v>
      </c>
      <c r="B2347" t="s">
        <v>1339</v>
      </c>
      <c r="C2347" t="s">
        <v>16</v>
      </c>
      <c r="D2347" t="s">
        <v>394</v>
      </c>
      <c r="E2347" t="s">
        <v>395</v>
      </c>
      <c r="F2347" t="s">
        <v>4055</v>
      </c>
      <c r="G2347">
        <v>1</v>
      </c>
      <c r="H2347">
        <v>1350</v>
      </c>
      <c r="I2347">
        <v>1080</v>
      </c>
      <c r="J2347">
        <v>144</v>
      </c>
      <c r="K2347">
        <v>43</v>
      </c>
      <c r="L2347">
        <v>101</v>
      </c>
      <c r="M2347">
        <v>3.2099999999999997E-2</v>
      </c>
      <c r="N2347">
        <v>0</v>
      </c>
      <c r="O2347">
        <v>0</v>
      </c>
      <c r="P2347" t="s">
        <v>4163</v>
      </c>
      <c r="Q2347" t="s">
        <v>3019</v>
      </c>
      <c r="R2347" t="s">
        <v>3010</v>
      </c>
      <c r="S2347" t="s">
        <v>2982</v>
      </c>
      <c r="T2347" t="s">
        <v>3031</v>
      </c>
      <c r="U2347" t="s">
        <v>19</v>
      </c>
      <c r="V2347" t="s">
        <v>20</v>
      </c>
    </row>
    <row r="2348" spans="1:22" x14ac:dyDescent="0.25">
      <c r="A2348" s="1">
        <v>45990.427777777775</v>
      </c>
      <c r="B2348" t="s">
        <v>1340</v>
      </c>
      <c r="C2348" t="s">
        <v>16</v>
      </c>
      <c r="D2348" t="s">
        <v>80</v>
      </c>
      <c r="E2348" t="s">
        <v>81</v>
      </c>
      <c r="F2348" t="s">
        <v>4055</v>
      </c>
      <c r="G2348">
        <v>2</v>
      </c>
      <c r="H2348">
        <v>534</v>
      </c>
      <c r="I2348">
        <v>413</v>
      </c>
      <c r="J2348">
        <v>52</v>
      </c>
      <c r="K2348">
        <v>16</v>
      </c>
      <c r="L2348">
        <v>36</v>
      </c>
      <c r="M2348">
        <v>3.2099999999999997E-2</v>
      </c>
      <c r="N2348">
        <v>0</v>
      </c>
      <c r="O2348">
        <v>50</v>
      </c>
      <c r="P2348" t="s">
        <v>4162</v>
      </c>
      <c r="Q2348" t="s">
        <v>3029</v>
      </c>
      <c r="R2348" t="s">
        <v>3010</v>
      </c>
      <c r="S2348" t="s">
        <v>2982</v>
      </c>
      <c r="T2348" t="s">
        <v>3112</v>
      </c>
      <c r="U2348" t="s">
        <v>145</v>
      </c>
      <c r="V2348" t="s">
        <v>20</v>
      </c>
    </row>
    <row r="2349" spans="1:22" x14ac:dyDescent="0.25">
      <c r="A2349" s="1">
        <v>45974.552083333336</v>
      </c>
      <c r="B2349" t="s">
        <v>1341</v>
      </c>
      <c r="C2349" t="s">
        <v>16</v>
      </c>
      <c r="D2349" t="s">
        <v>307</v>
      </c>
      <c r="E2349" t="s">
        <v>144</v>
      </c>
      <c r="F2349" t="s">
        <v>3069</v>
      </c>
      <c r="G2349">
        <v>1</v>
      </c>
      <c r="H2349">
        <v>390</v>
      </c>
      <c r="I2349">
        <v>298</v>
      </c>
      <c r="J2349">
        <v>42</v>
      </c>
      <c r="K2349">
        <v>13</v>
      </c>
      <c r="L2349">
        <v>29</v>
      </c>
      <c r="M2349">
        <v>3.2099999999999997E-2</v>
      </c>
      <c r="N2349">
        <v>0</v>
      </c>
      <c r="O2349">
        <v>0</v>
      </c>
      <c r="P2349" t="s">
        <v>4202</v>
      </c>
      <c r="Q2349" t="s">
        <v>3093</v>
      </c>
      <c r="R2349" t="s">
        <v>3064</v>
      </c>
      <c r="S2349" t="s">
        <v>2982</v>
      </c>
      <c r="T2349" t="s">
        <v>3065</v>
      </c>
      <c r="U2349" t="s">
        <v>19</v>
      </c>
      <c r="V2349" t="s">
        <v>20</v>
      </c>
    </row>
    <row r="2350" spans="1:22" x14ac:dyDescent="0.25">
      <c r="A2350" s="1">
        <v>45990.038194444445</v>
      </c>
      <c r="B2350" t="s">
        <v>1342</v>
      </c>
      <c r="C2350" t="s">
        <v>16</v>
      </c>
      <c r="D2350" t="s">
        <v>181</v>
      </c>
      <c r="E2350" t="s">
        <v>144</v>
      </c>
      <c r="F2350" t="s">
        <v>3079</v>
      </c>
      <c r="G2350">
        <v>1</v>
      </c>
      <c r="H2350">
        <v>722</v>
      </c>
      <c r="I2350">
        <v>521</v>
      </c>
      <c r="J2350">
        <v>76</v>
      </c>
      <c r="K2350">
        <v>30</v>
      </c>
      <c r="L2350">
        <v>53</v>
      </c>
      <c r="M2350">
        <v>4.2800000000000005E-2</v>
      </c>
      <c r="N2350">
        <v>0</v>
      </c>
      <c r="O2350">
        <v>50</v>
      </c>
      <c r="P2350" t="s">
        <v>4160</v>
      </c>
      <c r="Q2350" t="s">
        <v>3078</v>
      </c>
      <c r="R2350" t="s">
        <v>2993</v>
      </c>
      <c r="S2350" t="s">
        <v>2993</v>
      </c>
      <c r="T2350" t="s">
        <v>2999</v>
      </c>
      <c r="U2350" t="s">
        <v>145</v>
      </c>
      <c r="V2350" t="s">
        <v>20</v>
      </c>
    </row>
    <row r="2351" spans="1:22" x14ac:dyDescent="0.25">
      <c r="A2351" s="1">
        <v>45976.321527777778</v>
      </c>
      <c r="B2351" t="s">
        <v>1343</v>
      </c>
      <c r="C2351" t="s">
        <v>16</v>
      </c>
      <c r="D2351" t="s">
        <v>344</v>
      </c>
      <c r="E2351" t="s">
        <v>345</v>
      </c>
      <c r="F2351" t="s">
        <v>4055</v>
      </c>
      <c r="G2351">
        <v>1</v>
      </c>
      <c r="H2351">
        <v>690</v>
      </c>
      <c r="I2351">
        <v>434</v>
      </c>
      <c r="J2351">
        <v>68</v>
      </c>
      <c r="K2351">
        <v>21</v>
      </c>
      <c r="L2351">
        <v>48</v>
      </c>
      <c r="M2351">
        <v>3.2099999999999997E-2</v>
      </c>
      <c r="N2351">
        <v>0</v>
      </c>
      <c r="O2351">
        <v>50</v>
      </c>
      <c r="P2351" t="s">
        <v>4162</v>
      </c>
      <c r="Q2351" t="s">
        <v>3022</v>
      </c>
      <c r="R2351" t="s">
        <v>2973</v>
      </c>
      <c r="S2351" t="s">
        <v>2974</v>
      </c>
      <c r="T2351" t="s">
        <v>2975</v>
      </c>
      <c r="U2351" t="s">
        <v>99</v>
      </c>
      <c r="V2351" t="s">
        <v>20</v>
      </c>
    </row>
    <row r="2352" spans="1:22" x14ac:dyDescent="0.25">
      <c r="A2352" s="1">
        <v>45986.863888888889</v>
      </c>
      <c r="B2352" t="s">
        <v>1344</v>
      </c>
      <c r="C2352" t="s">
        <v>16</v>
      </c>
      <c r="D2352" t="s">
        <v>394</v>
      </c>
      <c r="E2352" t="s">
        <v>395</v>
      </c>
      <c r="F2352" t="s">
        <v>4055</v>
      </c>
      <c r="G2352">
        <v>1</v>
      </c>
      <c r="H2352">
        <v>1350</v>
      </c>
      <c r="I2352">
        <v>975</v>
      </c>
      <c r="J2352">
        <v>139</v>
      </c>
      <c r="K2352">
        <v>42</v>
      </c>
      <c r="L2352">
        <v>97</v>
      </c>
      <c r="M2352">
        <v>3.2099999999999997E-2</v>
      </c>
      <c r="N2352">
        <v>0</v>
      </c>
      <c r="O2352">
        <v>50</v>
      </c>
      <c r="P2352" t="s">
        <v>4207</v>
      </c>
      <c r="Q2352" t="s">
        <v>3691</v>
      </c>
      <c r="R2352" t="s">
        <v>2973</v>
      </c>
      <c r="S2352" t="s">
        <v>2974</v>
      </c>
      <c r="T2352" t="s">
        <v>2975</v>
      </c>
      <c r="U2352" t="s">
        <v>145</v>
      </c>
      <c r="V2352" t="s">
        <v>20</v>
      </c>
    </row>
    <row r="2353" spans="1:22" x14ac:dyDescent="0.25">
      <c r="A2353" s="1">
        <v>45986.408333333333</v>
      </c>
      <c r="B2353" t="s">
        <v>1345</v>
      </c>
      <c r="C2353" t="s">
        <v>16</v>
      </c>
      <c r="D2353" t="s">
        <v>394</v>
      </c>
      <c r="E2353" t="s">
        <v>395</v>
      </c>
      <c r="F2353" t="s">
        <v>4055</v>
      </c>
      <c r="G2353">
        <v>1</v>
      </c>
      <c r="H2353">
        <v>1350</v>
      </c>
      <c r="I2353">
        <v>1105</v>
      </c>
      <c r="J2353">
        <v>139</v>
      </c>
      <c r="K2353">
        <v>42</v>
      </c>
      <c r="L2353">
        <v>97</v>
      </c>
      <c r="M2353">
        <v>3.2099999999999997E-2</v>
      </c>
      <c r="N2353">
        <v>0</v>
      </c>
      <c r="O2353">
        <v>50</v>
      </c>
      <c r="P2353" t="s">
        <v>4201</v>
      </c>
      <c r="Q2353" t="s">
        <v>3931</v>
      </c>
      <c r="R2353" t="s">
        <v>2977</v>
      </c>
      <c r="S2353" t="s">
        <v>2978</v>
      </c>
      <c r="T2353" t="s">
        <v>2979</v>
      </c>
      <c r="U2353" t="s">
        <v>145</v>
      </c>
      <c r="V2353" t="s">
        <v>20</v>
      </c>
    </row>
    <row r="2354" spans="1:22" x14ac:dyDescent="0.25">
      <c r="A2354" s="1">
        <v>45984.936805555553</v>
      </c>
      <c r="B2354" t="s">
        <v>1346</v>
      </c>
      <c r="C2354" t="s">
        <v>16</v>
      </c>
      <c r="D2354" t="s">
        <v>344</v>
      </c>
      <c r="E2354" t="s">
        <v>345</v>
      </c>
      <c r="F2354" t="s">
        <v>4055</v>
      </c>
      <c r="G2354">
        <v>1</v>
      </c>
      <c r="H2354">
        <v>839</v>
      </c>
      <c r="I2354">
        <v>670</v>
      </c>
      <c r="J2354">
        <v>84</v>
      </c>
      <c r="K2354">
        <v>25</v>
      </c>
      <c r="L2354">
        <v>59</v>
      </c>
      <c r="M2354">
        <v>3.2099999999999997E-2</v>
      </c>
      <c r="N2354">
        <v>0</v>
      </c>
      <c r="O2354">
        <v>50</v>
      </c>
      <c r="P2354" t="s">
        <v>4184</v>
      </c>
      <c r="Q2354" t="s">
        <v>3020</v>
      </c>
      <c r="R2354" t="s">
        <v>2973</v>
      </c>
      <c r="S2354" t="s">
        <v>2974</v>
      </c>
      <c r="T2354" t="s">
        <v>2975</v>
      </c>
      <c r="U2354" t="s">
        <v>19</v>
      </c>
      <c r="V2354" t="s">
        <v>20</v>
      </c>
    </row>
    <row r="2355" spans="1:22" x14ac:dyDescent="0.25">
      <c r="A2355" s="1">
        <v>45990.441666666666</v>
      </c>
      <c r="B2355" t="s">
        <v>1347</v>
      </c>
      <c r="C2355" t="s">
        <v>16</v>
      </c>
      <c r="D2355" t="s">
        <v>181</v>
      </c>
      <c r="E2355" t="s">
        <v>144</v>
      </c>
      <c r="F2355" t="s">
        <v>3079</v>
      </c>
      <c r="G2355">
        <v>1</v>
      </c>
      <c r="H2355">
        <v>760</v>
      </c>
      <c r="I2355">
        <v>798</v>
      </c>
      <c r="J2355">
        <v>81</v>
      </c>
      <c r="K2355">
        <v>26</v>
      </c>
      <c r="L2355">
        <v>57</v>
      </c>
      <c r="M2355">
        <v>3.2099999999999997E-2</v>
      </c>
      <c r="N2355">
        <v>38</v>
      </c>
      <c r="O2355">
        <v>0</v>
      </c>
      <c r="P2355" t="s">
        <v>4160</v>
      </c>
      <c r="Q2355" t="s">
        <v>3620</v>
      </c>
      <c r="R2355" t="s">
        <v>2993</v>
      </c>
      <c r="S2355" t="s">
        <v>2993</v>
      </c>
      <c r="T2355" t="s">
        <v>3008</v>
      </c>
      <c r="U2355" t="s">
        <v>145</v>
      </c>
      <c r="V2355" t="s">
        <v>20</v>
      </c>
    </row>
    <row r="2356" spans="1:22" x14ac:dyDescent="0.25">
      <c r="A2356" s="1">
        <v>45989.788888888892</v>
      </c>
      <c r="B2356" t="s">
        <v>1348</v>
      </c>
      <c r="C2356" t="s">
        <v>16</v>
      </c>
      <c r="D2356" t="s">
        <v>240</v>
      </c>
      <c r="E2356" t="s">
        <v>821</v>
      </c>
      <c r="F2356" t="s">
        <v>4055</v>
      </c>
      <c r="G2356">
        <v>1</v>
      </c>
      <c r="H2356">
        <v>1350</v>
      </c>
      <c r="I2356">
        <v>1012</v>
      </c>
      <c r="J2356">
        <v>144</v>
      </c>
      <c r="K2356">
        <v>43</v>
      </c>
      <c r="L2356">
        <v>101</v>
      </c>
      <c r="M2356">
        <v>3.2099999999999997E-2</v>
      </c>
      <c r="N2356">
        <v>0</v>
      </c>
      <c r="O2356">
        <v>0</v>
      </c>
      <c r="P2356" t="s">
        <v>4178</v>
      </c>
      <c r="Q2356" t="s">
        <v>3077</v>
      </c>
      <c r="R2356" t="s">
        <v>3010</v>
      </c>
      <c r="S2356" t="s">
        <v>2982</v>
      </c>
      <c r="T2356" t="s">
        <v>3011</v>
      </c>
      <c r="U2356" t="s">
        <v>145</v>
      </c>
      <c r="V2356" t="s">
        <v>20</v>
      </c>
    </row>
    <row r="2357" spans="1:22" x14ac:dyDescent="0.25">
      <c r="A2357" s="1">
        <v>45988.51458333333</v>
      </c>
      <c r="B2357" t="s">
        <v>1349</v>
      </c>
      <c r="C2357" t="s">
        <v>16</v>
      </c>
      <c r="D2357" t="s">
        <v>307</v>
      </c>
      <c r="E2357" t="s">
        <v>144</v>
      </c>
      <c r="F2357" t="s">
        <v>3069</v>
      </c>
      <c r="G2357">
        <v>1</v>
      </c>
      <c r="H2357">
        <v>370</v>
      </c>
      <c r="I2357">
        <v>277</v>
      </c>
      <c r="J2357">
        <v>42</v>
      </c>
      <c r="K2357">
        <v>13</v>
      </c>
      <c r="L2357">
        <v>29</v>
      </c>
      <c r="M2357">
        <v>3.2099999999999997E-2</v>
      </c>
      <c r="N2357">
        <v>0</v>
      </c>
      <c r="O2357">
        <v>0</v>
      </c>
      <c r="P2357" t="s">
        <v>4170</v>
      </c>
      <c r="Q2357" t="s">
        <v>3420</v>
      </c>
      <c r="R2357" t="s">
        <v>3010</v>
      </c>
      <c r="S2357" t="s">
        <v>2982</v>
      </c>
      <c r="T2357" t="s">
        <v>3112</v>
      </c>
      <c r="U2357" t="s">
        <v>145</v>
      </c>
      <c r="V2357" t="s">
        <v>20</v>
      </c>
    </row>
    <row r="2358" spans="1:22" x14ac:dyDescent="0.25">
      <c r="A2358" s="1">
        <v>45975.695833333331</v>
      </c>
      <c r="B2358" t="s">
        <v>1350</v>
      </c>
      <c r="C2358" t="s">
        <v>16</v>
      </c>
      <c r="D2358" t="s">
        <v>198</v>
      </c>
      <c r="E2358" t="s">
        <v>199</v>
      </c>
      <c r="F2358" t="s">
        <v>4055</v>
      </c>
      <c r="G2358">
        <v>1</v>
      </c>
      <c r="H2358">
        <v>690</v>
      </c>
      <c r="I2358">
        <v>544</v>
      </c>
      <c r="J2358">
        <v>68</v>
      </c>
      <c r="K2358">
        <v>38</v>
      </c>
      <c r="L2358">
        <v>48</v>
      </c>
      <c r="M2358">
        <v>5.8899999999999994E-2</v>
      </c>
      <c r="N2358">
        <v>0</v>
      </c>
      <c r="O2358">
        <v>50</v>
      </c>
      <c r="P2358" t="s">
        <v>4162</v>
      </c>
      <c r="Q2358" t="s">
        <v>3315</v>
      </c>
      <c r="R2358" t="s">
        <v>2993</v>
      </c>
      <c r="S2358" t="s">
        <v>2993</v>
      </c>
      <c r="T2358" t="s">
        <v>2994</v>
      </c>
      <c r="U2358" t="s">
        <v>19</v>
      </c>
      <c r="V2358" t="s">
        <v>20</v>
      </c>
    </row>
    <row r="2359" spans="1:22" x14ac:dyDescent="0.25">
      <c r="A2359" s="1">
        <v>45990.434027777781</v>
      </c>
      <c r="B2359" t="s">
        <v>1351</v>
      </c>
      <c r="C2359" t="s">
        <v>16</v>
      </c>
      <c r="D2359" t="s">
        <v>240</v>
      </c>
      <c r="E2359" t="s">
        <v>821</v>
      </c>
      <c r="F2359" t="s">
        <v>4055</v>
      </c>
      <c r="G2359">
        <v>1</v>
      </c>
      <c r="H2359">
        <v>1350</v>
      </c>
      <c r="I2359">
        <v>2159</v>
      </c>
      <c r="J2359">
        <v>289</v>
      </c>
      <c r="K2359">
        <v>87</v>
      </c>
      <c r="L2359">
        <v>202</v>
      </c>
      <c r="M2359">
        <v>3.2099999999999997E-2</v>
      </c>
      <c r="N2359">
        <v>0</v>
      </c>
      <c r="O2359">
        <v>0</v>
      </c>
      <c r="P2359" t="s">
        <v>4160</v>
      </c>
      <c r="Q2359" t="s">
        <v>3672</v>
      </c>
      <c r="R2359" t="s">
        <v>2977</v>
      </c>
      <c r="S2359" t="s">
        <v>2978</v>
      </c>
      <c r="T2359" t="s">
        <v>2979</v>
      </c>
      <c r="U2359" t="s">
        <v>145</v>
      </c>
      <c r="V2359" t="s">
        <v>20</v>
      </c>
    </row>
    <row r="2360" spans="1:22" x14ac:dyDescent="0.25">
      <c r="A2360" s="1">
        <v>45990.434027777781</v>
      </c>
      <c r="B2360" t="s">
        <v>1351</v>
      </c>
      <c r="C2360" t="s">
        <v>16</v>
      </c>
      <c r="D2360" t="s">
        <v>394</v>
      </c>
      <c r="E2360" t="s">
        <v>395</v>
      </c>
      <c r="F2360" t="s">
        <v>4055</v>
      </c>
      <c r="G2360">
        <v>1</v>
      </c>
      <c r="H2360">
        <v>1350</v>
      </c>
      <c r="I2360">
        <v>2159</v>
      </c>
      <c r="J2360">
        <v>289</v>
      </c>
      <c r="K2360">
        <v>87</v>
      </c>
      <c r="L2360">
        <v>202</v>
      </c>
      <c r="M2360">
        <v>3.2099999999999997E-2</v>
      </c>
      <c r="N2360">
        <v>0</v>
      </c>
      <c r="O2360">
        <v>0</v>
      </c>
      <c r="P2360" t="s">
        <v>4160</v>
      </c>
      <c r="Q2360" t="s">
        <v>3672</v>
      </c>
      <c r="R2360" t="s">
        <v>2977</v>
      </c>
      <c r="S2360" t="s">
        <v>2978</v>
      </c>
      <c r="T2360" t="s">
        <v>2979</v>
      </c>
      <c r="U2360" t="s">
        <v>145</v>
      </c>
      <c r="V2360" t="s">
        <v>20</v>
      </c>
    </row>
    <row r="2361" spans="1:22" x14ac:dyDescent="0.25">
      <c r="A2361" s="1">
        <v>45988.56527777778</v>
      </c>
      <c r="B2361" t="s">
        <v>1352</v>
      </c>
      <c r="C2361" t="s">
        <v>16</v>
      </c>
      <c r="D2361" t="s">
        <v>240</v>
      </c>
      <c r="E2361" t="s">
        <v>821</v>
      </c>
      <c r="F2361" t="s">
        <v>4055</v>
      </c>
      <c r="G2361">
        <v>1</v>
      </c>
      <c r="H2361">
        <v>1350</v>
      </c>
      <c r="I2361">
        <v>1147</v>
      </c>
      <c r="J2361">
        <v>144</v>
      </c>
      <c r="K2361">
        <v>43</v>
      </c>
      <c r="L2361">
        <v>101</v>
      </c>
      <c r="M2361">
        <v>3.2099999999999997E-2</v>
      </c>
      <c r="N2361">
        <v>0</v>
      </c>
      <c r="O2361">
        <v>0</v>
      </c>
      <c r="P2361" t="s">
        <v>4200</v>
      </c>
      <c r="Q2361" t="s">
        <v>3405</v>
      </c>
      <c r="R2361" t="s">
        <v>2977</v>
      </c>
      <c r="S2361" t="s">
        <v>2978</v>
      </c>
      <c r="T2361" t="s">
        <v>2979</v>
      </c>
      <c r="U2361" t="s">
        <v>145</v>
      </c>
      <c r="V2361" t="s">
        <v>20</v>
      </c>
    </row>
    <row r="2362" spans="1:22" x14ac:dyDescent="0.25">
      <c r="A2362" s="1">
        <v>45988.556944444441</v>
      </c>
      <c r="B2362" t="s">
        <v>1353</v>
      </c>
      <c r="C2362" t="s">
        <v>16</v>
      </c>
      <c r="D2362" t="s">
        <v>240</v>
      </c>
      <c r="E2362" t="s">
        <v>821</v>
      </c>
      <c r="F2362" t="s">
        <v>4055</v>
      </c>
      <c r="G2362">
        <v>1</v>
      </c>
      <c r="H2362">
        <v>1350</v>
      </c>
      <c r="I2362">
        <v>975</v>
      </c>
      <c r="J2362">
        <v>139</v>
      </c>
      <c r="K2362">
        <v>42</v>
      </c>
      <c r="L2362">
        <v>97</v>
      </c>
      <c r="M2362">
        <v>3.2099999999999997E-2</v>
      </c>
      <c r="N2362">
        <v>0</v>
      </c>
      <c r="O2362">
        <v>50</v>
      </c>
      <c r="P2362" t="s">
        <v>4228</v>
      </c>
      <c r="Q2362" t="s">
        <v>3932</v>
      </c>
      <c r="R2362" t="s">
        <v>2977</v>
      </c>
      <c r="S2362" t="s">
        <v>2978</v>
      </c>
      <c r="T2362" t="s">
        <v>2979</v>
      </c>
      <c r="U2362" t="s">
        <v>145</v>
      </c>
      <c r="V2362" t="s">
        <v>20</v>
      </c>
    </row>
    <row r="2363" spans="1:22" x14ac:dyDescent="0.25">
      <c r="A2363" s="1">
        <v>45974.052777777775</v>
      </c>
      <c r="B2363" t="s">
        <v>1354</v>
      </c>
      <c r="C2363" t="s">
        <v>16</v>
      </c>
      <c r="D2363" t="s">
        <v>181</v>
      </c>
      <c r="E2363" t="s">
        <v>144</v>
      </c>
      <c r="F2363" t="s">
        <v>3079</v>
      </c>
      <c r="G2363">
        <v>1</v>
      </c>
      <c r="H2363">
        <v>760</v>
      </c>
      <c r="I2363">
        <v>641</v>
      </c>
      <c r="J2363">
        <v>76</v>
      </c>
      <c r="K2363">
        <v>44</v>
      </c>
      <c r="L2363">
        <v>53</v>
      </c>
      <c r="M2363">
        <v>5.8899999999999994E-2</v>
      </c>
      <c r="N2363">
        <v>38</v>
      </c>
      <c r="O2363">
        <v>50</v>
      </c>
      <c r="P2363" t="s">
        <v>4168</v>
      </c>
      <c r="Q2363" t="s">
        <v>3222</v>
      </c>
      <c r="R2363" t="s">
        <v>2993</v>
      </c>
      <c r="S2363" t="s">
        <v>2993</v>
      </c>
      <c r="T2363" t="s">
        <v>2994</v>
      </c>
      <c r="U2363" t="s">
        <v>19</v>
      </c>
      <c r="V2363" t="s">
        <v>20</v>
      </c>
    </row>
    <row r="2364" spans="1:22" x14ac:dyDescent="0.25">
      <c r="A2364" s="1">
        <v>45986.48541666667</v>
      </c>
      <c r="B2364" t="s">
        <v>1355</v>
      </c>
      <c r="C2364" t="s">
        <v>16</v>
      </c>
      <c r="D2364" t="s">
        <v>470</v>
      </c>
      <c r="E2364" t="s">
        <v>471</v>
      </c>
      <c r="F2364" t="s">
        <v>4055</v>
      </c>
      <c r="G2364">
        <v>1</v>
      </c>
      <c r="H2364">
        <v>1647</v>
      </c>
      <c r="I2364">
        <v>1277</v>
      </c>
      <c r="J2364">
        <v>171</v>
      </c>
      <c r="K2364">
        <v>51</v>
      </c>
      <c r="L2364">
        <v>120</v>
      </c>
      <c r="M2364">
        <v>3.2099999999999997E-2</v>
      </c>
      <c r="N2364">
        <v>0</v>
      </c>
      <c r="O2364">
        <v>50</v>
      </c>
      <c r="P2364" t="s">
        <v>4212</v>
      </c>
      <c r="Q2364" t="s">
        <v>3273</v>
      </c>
      <c r="R2364" t="s">
        <v>2977</v>
      </c>
      <c r="S2364" t="s">
        <v>2978</v>
      </c>
      <c r="T2364" t="s">
        <v>2979</v>
      </c>
      <c r="U2364" t="s">
        <v>145</v>
      </c>
      <c r="V2364" t="s">
        <v>20</v>
      </c>
    </row>
    <row r="2365" spans="1:22" x14ac:dyDescent="0.25">
      <c r="A2365" s="1">
        <v>45989.482638888891</v>
      </c>
      <c r="B2365" t="s">
        <v>1356</v>
      </c>
      <c r="C2365" t="s">
        <v>16</v>
      </c>
      <c r="D2365" t="s">
        <v>631</v>
      </c>
      <c r="E2365" t="s">
        <v>632</v>
      </c>
      <c r="F2365" t="s">
        <v>3148</v>
      </c>
      <c r="G2365">
        <v>1</v>
      </c>
      <c r="H2365">
        <v>489</v>
      </c>
      <c r="I2365">
        <v>415</v>
      </c>
      <c r="J2365">
        <v>52</v>
      </c>
      <c r="K2365">
        <v>16</v>
      </c>
      <c r="L2365">
        <v>37</v>
      </c>
      <c r="M2365">
        <v>3.2099999999999997E-2</v>
      </c>
      <c r="N2365">
        <v>0</v>
      </c>
      <c r="O2365">
        <v>0</v>
      </c>
      <c r="P2365" t="s">
        <v>4228</v>
      </c>
      <c r="Q2365" t="s">
        <v>3847</v>
      </c>
      <c r="R2365" t="s">
        <v>2977</v>
      </c>
      <c r="S2365" t="s">
        <v>2978</v>
      </c>
      <c r="T2365" t="s">
        <v>2979</v>
      </c>
      <c r="U2365" t="s">
        <v>145</v>
      </c>
      <c r="V2365" t="s">
        <v>20</v>
      </c>
    </row>
    <row r="2366" spans="1:22" x14ac:dyDescent="0.25">
      <c r="A2366" s="1">
        <v>45986.966666666667</v>
      </c>
      <c r="B2366" t="s">
        <v>1357</v>
      </c>
      <c r="C2366" t="s">
        <v>16</v>
      </c>
      <c r="D2366" t="s">
        <v>307</v>
      </c>
      <c r="E2366" t="s">
        <v>144</v>
      </c>
      <c r="F2366" t="s">
        <v>3069</v>
      </c>
      <c r="G2366">
        <v>1</v>
      </c>
      <c r="H2366">
        <v>390</v>
      </c>
      <c r="I2366">
        <v>292</v>
      </c>
      <c r="J2366">
        <v>42</v>
      </c>
      <c r="K2366">
        <v>23</v>
      </c>
      <c r="L2366">
        <v>29</v>
      </c>
      <c r="M2366">
        <v>5.8899999999999994E-2</v>
      </c>
      <c r="N2366">
        <v>0</v>
      </c>
      <c r="O2366">
        <v>0</v>
      </c>
      <c r="P2366" t="s">
        <v>4181</v>
      </c>
      <c r="Q2366" t="s">
        <v>3081</v>
      </c>
      <c r="R2366" t="s">
        <v>2993</v>
      </c>
      <c r="S2366" t="s">
        <v>2993</v>
      </c>
      <c r="T2366" t="s">
        <v>2994</v>
      </c>
      <c r="U2366" t="s">
        <v>145</v>
      </c>
      <c r="V2366" t="s">
        <v>20</v>
      </c>
    </row>
    <row r="2367" spans="1:22" x14ac:dyDescent="0.25">
      <c r="A2367" s="1">
        <v>45990.444444444445</v>
      </c>
      <c r="B2367" t="s">
        <v>1358</v>
      </c>
      <c r="C2367" t="s">
        <v>16</v>
      </c>
      <c r="D2367" t="s">
        <v>240</v>
      </c>
      <c r="E2367" t="s">
        <v>821</v>
      </c>
      <c r="F2367" t="s">
        <v>4055</v>
      </c>
      <c r="G2367">
        <v>1</v>
      </c>
      <c r="H2367">
        <v>1350</v>
      </c>
      <c r="I2367">
        <v>1040</v>
      </c>
      <c r="J2367">
        <v>139</v>
      </c>
      <c r="K2367">
        <v>42</v>
      </c>
      <c r="L2367">
        <v>97</v>
      </c>
      <c r="M2367">
        <v>3.2099999999999997E-2</v>
      </c>
      <c r="N2367">
        <v>0</v>
      </c>
      <c r="O2367">
        <v>50</v>
      </c>
      <c r="P2367" t="s">
        <v>4162</v>
      </c>
      <c r="Q2367" t="s">
        <v>3029</v>
      </c>
      <c r="R2367" t="s">
        <v>2981</v>
      </c>
      <c r="S2367" t="s">
        <v>2982</v>
      </c>
      <c r="T2367" t="s">
        <v>2983</v>
      </c>
      <c r="U2367" t="s">
        <v>145</v>
      </c>
      <c r="V2367" t="s">
        <v>20</v>
      </c>
    </row>
    <row r="2368" spans="1:22" x14ac:dyDescent="0.25">
      <c r="A2368" s="1">
        <v>45975.385416666664</v>
      </c>
      <c r="B2368" t="s">
        <v>1359</v>
      </c>
      <c r="C2368" t="s">
        <v>16</v>
      </c>
      <c r="D2368" t="s">
        <v>139</v>
      </c>
      <c r="E2368" t="s">
        <v>140</v>
      </c>
      <c r="F2368" t="s">
        <v>3061</v>
      </c>
      <c r="G2368">
        <v>1</v>
      </c>
      <c r="H2368">
        <v>1090</v>
      </c>
      <c r="I2368">
        <v>779</v>
      </c>
      <c r="J2368">
        <v>111</v>
      </c>
      <c r="K2368">
        <v>33</v>
      </c>
      <c r="L2368">
        <v>78</v>
      </c>
      <c r="M2368">
        <v>3.2099999999999997E-2</v>
      </c>
      <c r="N2368">
        <v>0</v>
      </c>
      <c r="O2368">
        <v>50</v>
      </c>
      <c r="P2368" t="s">
        <v>4184</v>
      </c>
      <c r="Q2368" t="s">
        <v>3859</v>
      </c>
      <c r="R2368" t="s">
        <v>2977</v>
      </c>
      <c r="S2368" t="s">
        <v>2978</v>
      </c>
      <c r="T2368" t="s">
        <v>2979</v>
      </c>
      <c r="U2368" t="s">
        <v>19</v>
      </c>
      <c r="V2368" t="s">
        <v>20</v>
      </c>
    </row>
    <row r="2369" spans="1:22" x14ac:dyDescent="0.25">
      <c r="A2369" s="1">
        <v>45975.609722222223</v>
      </c>
      <c r="B2369" t="s">
        <v>1360</v>
      </c>
      <c r="C2369" t="s">
        <v>16</v>
      </c>
      <c r="D2369" t="s">
        <v>307</v>
      </c>
      <c r="E2369" t="s">
        <v>144</v>
      </c>
      <c r="F2369" t="s">
        <v>3069</v>
      </c>
      <c r="G2369">
        <v>1</v>
      </c>
      <c r="H2369">
        <v>390</v>
      </c>
      <c r="I2369">
        <v>293</v>
      </c>
      <c r="J2369">
        <v>42</v>
      </c>
      <c r="K2369">
        <v>23</v>
      </c>
      <c r="L2369">
        <v>29</v>
      </c>
      <c r="M2369">
        <v>5.8899999999999994E-2</v>
      </c>
      <c r="N2369">
        <v>0</v>
      </c>
      <c r="O2369">
        <v>0</v>
      </c>
      <c r="P2369" t="s">
        <v>4164</v>
      </c>
      <c r="Q2369" t="s">
        <v>2988</v>
      </c>
      <c r="R2369" t="s">
        <v>2993</v>
      </c>
      <c r="S2369" t="s">
        <v>2993</v>
      </c>
      <c r="T2369" t="s">
        <v>2994</v>
      </c>
      <c r="U2369" t="s">
        <v>19</v>
      </c>
      <c r="V2369" t="s">
        <v>20</v>
      </c>
    </row>
    <row r="2370" spans="1:22" x14ac:dyDescent="0.25">
      <c r="A2370" s="1">
        <v>45972.507638888892</v>
      </c>
      <c r="B2370" t="s">
        <v>1361</v>
      </c>
      <c r="C2370" t="s">
        <v>16</v>
      </c>
      <c r="D2370" t="s">
        <v>139</v>
      </c>
      <c r="E2370" t="s">
        <v>140</v>
      </c>
      <c r="F2370" t="s">
        <v>3061</v>
      </c>
      <c r="G2370">
        <v>1</v>
      </c>
      <c r="H2370">
        <v>1090</v>
      </c>
      <c r="I2370">
        <v>778</v>
      </c>
      <c r="J2370">
        <v>111</v>
      </c>
      <c r="K2370">
        <v>35</v>
      </c>
      <c r="L2370">
        <v>78</v>
      </c>
      <c r="M2370">
        <v>3.2099999999999997E-2</v>
      </c>
      <c r="N2370">
        <v>38</v>
      </c>
      <c r="O2370">
        <v>50</v>
      </c>
      <c r="P2370" t="s">
        <v>4194</v>
      </c>
      <c r="Q2370" t="s">
        <v>3547</v>
      </c>
      <c r="R2370" t="s">
        <v>2977</v>
      </c>
      <c r="S2370" t="s">
        <v>2978</v>
      </c>
      <c r="T2370" t="s">
        <v>2979</v>
      </c>
      <c r="U2370" t="s">
        <v>46</v>
      </c>
      <c r="V2370" t="s">
        <v>20</v>
      </c>
    </row>
    <row r="2371" spans="1:22" x14ac:dyDescent="0.25">
      <c r="A2371" s="1">
        <v>45972.507638888892</v>
      </c>
      <c r="B2371" t="s">
        <v>1361</v>
      </c>
      <c r="C2371" t="s">
        <v>16</v>
      </c>
      <c r="D2371" t="s">
        <v>219</v>
      </c>
      <c r="E2371" t="s">
        <v>220</v>
      </c>
      <c r="F2371" t="s">
        <v>4055</v>
      </c>
      <c r="G2371">
        <v>1</v>
      </c>
      <c r="H2371">
        <v>0</v>
      </c>
      <c r="I2371">
        <v>778</v>
      </c>
      <c r="J2371">
        <v>111</v>
      </c>
      <c r="K2371">
        <v>35</v>
      </c>
      <c r="L2371">
        <v>78</v>
      </c>
      <c r="M2371">
        <v>3.2099999999999997E-2</v>
      </c>
      <c r="N2371">
        <v>38</v>
      </c>
      <c r="O2371">
        <v>50</v>
      </c>
      <c r="P2371" t="s">
        <v>4194</v>
      </c>
      <c r="Q2371" t="s">
        <v>3547</v>
      </c>
      <c r="R2371" t="s">
        <v>2977</v>
      </c>
      <c r="S2371" t="s">
        <v>2978</v>
      </c>
      <c r="T2371" t="s">
        <v>2979</v>
      </c>
      <c r="U2371" t="s">
        <v>46</v>
      </c>
      <c r="V2371" t="s">
        <v>20</v>
      </c>
    </row>
    <row r="2372" spans="1:22" x14ac:dyDescent="0.25">
      <c r="A2372" s="1">
        <v>45989.424305555556</v>
      </c>
      <c r="B2372" t="s">
        <v>1362</v>
      </c>
      <c r="C2372" t="s">
        <v>16</v>
      </c>
      <c r="D2372" t="s">
        <v>307</v>
      </c>
      <c r="E2372" t="s">
        <v>144</v>
      </c>
      <c r="F2372" t="s">
        <v>3069</v>
      </c>
      <c r="G2372">
        <v>1</v>
      </c>
      <c r="H2372">
        <v>370</v>
      </c>
      <c r="I2372">
        <v>314</v>
      </c>
      <c r="J2372">
        <v>42</v>
      </c>
      <c r="K2372">
        <v>17</v>
      </c>
      <c r="L2372">
        <v>29</v>
      </c>
      <c r="M2372">
        <v>4.2800000000000005E-2</v>
      </c>
      <c r="N2372">
        <v>0</v>
      </c>
      <c r="O2372">
        <v>0</v>
      </c>
      <c r="P2372" t="s">
        <v>4162</v>
      </c>
      <c r="Q2372" t="s">
        <v>3005</v>
      </c>
      <c r="R2372" t="s">
        <v>2993</v>
      </c>
      <c r="S2372" t="s">
        <v>2993</v>
      </c>
      <c r="T2372" t="s">
        <v>2999</v>
      </c>
      <c r="U2372" t="s">
        <v>145</v>
      </c>
      <c r="V2372" t="s">
        <v>20</v>
      </c>
    </row>
    <row r="2373" spans="1:22" x14ac:dyDescent="0.25">
      <c r="A2373" s="1">
        <v>45989.898611111108</v>
      </c>
      <c r="B2373" t="s">
        <v>1363</v>
      </c>
      <c r="C2373" t="s">
        <v>16</v>
      </c>
      <c r="D2373" t="s">
        <v>631</v>
      </c>
      <c r="E2373" t="s">
        <v>632</v>
      </c>
      <c r="F2373" t="s">
        <v>3148</v>
      </c>
      <c r="G2373">
        <v>1</v>
      </c>
      <c r="H2373">
        <v>489</v>
      </c>
      <c r="I2373">
        <v>413</v>
      </c>
      <c r="J2373">
        <v>52</v>
      </c>
      <c r="K2373">
        <v>16</v>
      </c>
      <c r="L2373">
        <v>37</v>
      </c>
      <c r="M2373">
        <v>3.2099999999999997E-2</v>
      </c>
      <c r="N2373">
        <v>0</v>
      </c>
      <c r="O2373">
        <v>0</v>
      </c>
      <c r="P2373" t="s">
        <v>4207</v>
      </c>
      <c r="Q2373" t="s">
        <v>3083</v>
      </c>
      <c r="R2373" t="s">
        <v>3064</v>
      </c>
      <c r="S2373" t="s">
        <v>2982</v>
      </c>
      <c r="T2373" t="s">
        <v>3065</v>
      </c>
      <c r="U2373" t="s">
        <v>145</v>
      </c>
      <c r="V2373" t="s">
        <v>20</v>
      </c>
    </row>
    <row r="2374" spans="1:22" x14ac:dyDescent="0.25">
      <c r="A2374" s="1">
        <v>45989.602777777778</v>
      </c>
      <c r="B2374" t="s">
        <v>1364</v>
      </c>
      <c r="C2374" t="s">
        <v>16</v>
      </c>
      <c r="D2374" t="s">
        <v>304</v>
      </c>
      <c r="E2374" t="s">
        <v>305</v>
      </c>
      <c r="F2374" t="s">
        <v>4055</v>
      </c>
      <c r="G2374">
        <v>1</v>
      </c>
      <c r="H2374">
        <v>841</v>
      </c>
      <c r="I2374">
        <v>649</v>
      </c>
      <c r="J2374">
        <v>85</v>
      </c>
      <c r="K2374">
        <v>51</v>
      </c>
      <c r="L2374">
        <v>59</v>
      </c>
      <c r="M2374">
        <v>6.4199999999999993E-2</v>
      </c>
      <c r="N2374">
        <v>0</v>
      </c>
      <c r="O2374">
        <v>50</v>
      </c>
      <c r="P2374" t="s">
        <v>4207</v>
      </c>
      <c r="Q2374" t="s">
        <v>3083</v>
      </c>
      <c r="R2374" t="s">
        <v>2993</v>
      </c>
      <c r="S2374" t="s">
        <v>2993</v>
      </c>
      <c r="T2374" t="s">
        <v>2996</v>
      </c>
      <c r="U2374" t="s">
        <v>145</v>
      </c>
      <c r="V2374" t="s">
        <v>20</v>
      </c>
    </row>
    <row r="2375" spans="1:22" x14ac:dyDescent="0.25">
      <c r="A2375" s="1">
        <v>45975.962500000001</v>
      </c>
      <c r="B2375" t="s">
        <v>1365</v>
      </c>
      <c r="C2375" t="s">
        <v>16</v>
      </c>
      <c r="D2375" t="s">
        <v>198</v>
      </c>
      <c r="E2375" t="s">
        <v>199</v>
      </c>
      <c r="F2375" t="s">
        <v>4055</v>
      </c>
      <c r="G2375">
        <v>1</v>
      </c>
      <c r="H2375">
        <v>690</v>
      </c>
      <c r="I2375">
        <v>490</v>
      </c>
      <c r="J2375">
        <v>68</v>
      </c>
      <c r="K2375">
        <v>21</v>
      </c>
      <c r="L2375">
        <v>48</v>
      </c>
      <c r="M2375">
        <v>3.2099999999999997E-2</v>
      </c>
      <c r="N2375">
        <v>0</v>
      </c>
      <c r="O2375">
        <v>50</v>
      </c>
      <c r="P2375" t="s">
        <v>4162</v>
      </c>
      <c r="Q2375" t="s">
        <v>3044</v>
      </c>
      <c r="R2375" t="s">
        <v>2977</v>
      </c>
      <c r="S2375" t="s">
        <v>2978</v>
      </c>
      <c r="T2375" t="s">
        <v>2979</v>
      </c>
      <c r="U2375" t="s">
        <v>19</v>
      </c>
      <c r="V2375" t="s">
        <v>20</v>
      </c>
    </row>
    <row r="2376" spans="1:22" x14ac:dyDescent="0.25">
      <c r="A2376" s="1">
        <v>45989.755555555559</v>
      </c>
      <c r="B2376" t="s">
        <v>1366</v>
      </c>
      <c r="C2376" t="s">
        <v>16</v>
      </c>
      <c r="D2376" t="s">
        <v>1367</v>
      </c>
      <c r="E2376" t="s">
        <v>1368</v>
      </c>
      <c r="F2376" t="s">
        <v>4055</v>
      </c>
      <c r="G2376">
        <v>1</v>
      </c>
      <c r="H2376">
        <v>999</v>
      </c>
      <c r="I2376">
        <v>806</v>
      </c>
      <c r="J2376">
        <v>102</v>
      </c>
      <c r="K2376">
        <v>30</v>
      </c>
      <c r="L2376">
        <v>71</v>
      </c>
      <c r="M2376">
        <v>3.2099999999999997E-2</v>
      </c>
      <c r="N2376">
        <v>0</v>
      </c>
      <c r="O2376">
        <v>50</v>
      </c>
      <c r="P2376" t="s">
        <v>4215</v>
      </c>
      <c r="Q2376" t="s">
        <v>3933</v>
      </c>
      <c r="R2376" t="s">
        <v>2981</v>
      </c>
      <c r="S2376" t="s">
        <v>2982</v>
      </c>
      <c r="T2376" t="s">
        <v>2983</v>
      </c>
      <c r="U2376" t="s">
        <v>145</v>
      </c>
      <c r="V2376" t="s">
        <v>20</v>
      </c>
    </row>
    <row r="2377" spans="1:22" x14ac:dyDescent="0.25">
      <c r="A2377" s="1">
        <v>45975.647916666669</v>
      </c>
      <c r="B2377" t="s">
        <v>1369</v>
      </c>
      <c r="C2377" t="s">
        <v>16</v>
      </c>
      <c r="D2377" t="s">
        <v>1370</v>
      </c>
      <c r="E2377" t="s">
        <v>1371</v>
      </c>
      <c r="F2377" t="s">
        <v>3934</v>
      </c>
      <c r="G2377">
        <v>1</v>
      </c>
      <c r="H2377">
        <v>1990</v>
      </c>
      <c r="I2377">
        <v>1649</v>
      </c>
      <c r="J2377">
        <v>208</v>
      </c>
      <c r="K2377">
        <v>62</v>
      </c>
      <c r="L2377">
        <v>145</v>
      </c>
      <c r="M2377">
        <v>3.2099999999999997E-2</v>
      </c>
      <c r="N2377">
        <v>0</v>
      </c>
      <c r="O2377">
        <v>50</v>
      </c>
      <c r="P2377" t="s">
        <v>4193</v>
      </c>
      <c r="Q2377" t="s">
        <v>3111</v>
      </c>
      <c r="R2377" t="s">
        <v>2977</v>
      </c>
      <c r="S2377" t="s">
        <v>2978</v>
      </c>
      <c r="T2377" t="s">
        <v>2979</v>
      </c>
      <c r="U2377" t="s">
        <v>19</v>
      </c>
      <c r="V2377" t="s">
        <v>20</v>
      </c>
    </row>
    <row r="2378" spans="1:22" x14ac:dyDescent="0.25">
      <c r="A2378" s="1">
        <v>45987.368750000001</v>
      </c>
      <c r="B2378" t="s">
        <v>1372</v>
      </c>
      <c r="C2378" t="s">
        <v>16</v>
      </c>
      <c r="D2378" t="s">
        <v>304</v>
      </c>
      <c r="E2378" t="s">
        <v>305</v>
      </c>
      <c r="F2378" t="s">
        <v>4055</v>
      </c>
      <c r="G2378">
        <v>1</v>
      </c>
      <c r="H2378">
        <v>841</v>
      </c>
      <c r="I2378">
        <v>491</v>
      </c>
      <c r="J2378">
        <v>85</v>
      </c>
      <c r="K2378">
        <v>25</v>
      </c>
      <c r="L2378">
        <v>59</v>
      </c>
      <c r="M2378">
        <v>3.2099999999999997E-2</v>
      </c>
      <c r="N2378">
        <v>0</v>
      </c>
      <c r="O2378">
        <v>50</v>
      </c>
      <c r="P2378" t="s">
        <v>4164</v>
      </c>
      <c r="Q2378" t="s">
        <v>3012</v>
      </c>
      <c r="R2378" t="s">
        <v>2977</v>
      </c>
      <c r="S2378" t="s">
        <v>2978</v>
      </c>
      <c r="T2378" t="s">
        <v>2979</v>
      </c>
      <c r="U2378" t="s">
        <v>145</v>
      </c>
      <c r="V2378" t="s">
        <v>20</v>
      </c>
    </row>
    <row r="2379" spans="1:22" x14ac:dyDescent="0.25">
      <c r="A2379" s="1">
        <v>45984.505555555559</v>
      </c>
      <c r="B2379" t="s">
        <v>1373</v>
      </c>
      <c r="C2379" t="s">
        <v>16</v>
      </c>
      <c r="D2379" t="s">
        <v>198</v>
      </c>
      <c r="E2379" t="s">
        <v>199</v>
      </c>
      <c r="F2379" t="s">
        <v>4055</v>
      </c>
      <c r="G2379">
        <v>1</v>
      </c>
      <c r="H2379">
        <v>841</v>
      </c>
      <c r="I2379">
        <v>648</v>
      </c>
      <c r="J2379">
        <v>85</v>
      </c>
      <c r="K2379">
        <v>51</v>
      </c>
      <c r="L2379">
        <v>59</v>
      </c>
      <c r="M2379">
        <v>6.4199999999999993E-2</v>
      </c>
      <c r="N2379">
        <v>0</v>
      </c>
      <c r="O2379">
        <v>50</v>
      </c>
      <c r="P2379" t="s">
        <v>4219</v>
      </c>
      <c r="Q2379" t="s">
        <v>3935</v>
      </c>
      <c r="R2379" t="s">
        <v>2993</v>
      </c>
      <c r="S2379" t="s">
        <v>2993</v>
      </c>
      <c r="T2379" t="s">
        <v>2996</v>
      </c>
      <c r="U2379" t="s">
        <v>19</v>
      </c>
      <c r="V2379" t="s">
        <v>20</v>
      </c>
    </row>
    <row r="2380" spans="1:22" x14ac:dyDescent="0.25">
      <c r="A2380" s="1">
        <v>45988.924305555556</v>
      </c>
      <c r="B2380" t="s">
        <v>1374</v>
      </c>
      <c r="C2380" t="s">
        <v>16</v>
      </c>
      <c r="D2380" t="s">
        <v>288</v>
      </c>
      <c r="E2380" t="s">
        <v>144</v>
      </c>
      <c r="F2380" t="s">
        <v>3063</v>
      </c>
      <c r="G2380">
        <v>1</v>
      </c>
      <c r="H2380">
        <v>1096</v>
      </c>
      <c r="I2380">
        <v>809</v>
      </c>
      <c r="J2380">
        <v>121</v>
      </c>
      <c r="K2380">
        <v>36</v>
      </c>
      <c r="L2380">
        <v>85</v>
      </c>
      <c r="M2380">
        <v>3.2099999999999997E-2</v>
      </c>
      <c r="N2380">
        <v>0</v>
      </c>
      <c r="O2380">
        <v>0</v>
      </c>
      <c r="P2380" t="s">
        <v>4161</v>
      </c>
      <c r="Q2380" t="s">
        <v>3851</v>
      </c>
      <c r="R2380" t="s">
        <v>2977</v>
      </c>
      <c r="S2380" t="s">
        <v>2978</v>
      </c>
      <c r="T2380" t="s">
        <v>2979</v>
      </c>
      <c r="U2380" t="s">
        <v>145</v>
      </c>
      <c r="V2380" t="s">
        <v>20</v>
      </c>
    </row>
    <row r="2381" spans="1:22" x14ac:dyDescent="0.25">
      <c r="A2381" s="1">
        <v>45989.696527777778</v>
      </c>
      <c r="B2381" t="s">
        <v>1375</v>
      </c>
      <c r="C2381" t="s">
        <v>16</v>
      </c>
      <c r="D2381" t="s">
        <v>304</v>
      </c>
      <c r="E2381" t="s">
        <v>305</v>
      </c>
      <c r="F2381" t="s">
        <v>4055</v>
      </c>
      <c r="G2381">
        <v>1</v>
      </c>
      <c r="H2381">
        <v>841</v>
      </c>
      <c r="I2381">
        <v>647</v>
      </c>
      <c r="J2381">
        <v>85</v>
      </c>
      <c r="K2381">
        <v>34</v>
      </c>
      <c r="L2381">
        <v>59</v>
      </c>
      <c r="M2381">
        <v>4.2800000000000005E-2</v>
      </c>
      <c r="N2381">
        <v>0</v>
      </c>
      <c r="O2381">
        <v>50</v>
      </c>
      <c r="P2381" t="s">
        <v>4190</v>
      </c>
      <c r="Q2381" t="s">
        <v>3869</v>
      </c>
      <c r="R2381" t="s">
        <v>2993</v>
      </c>
      <c r="S2381" t="s">
        <v>2993</v>
      </c>
      <c r="T2381" t="s">
        <v>2999</v>
      </c>
      <c r="U2381" t="s">
        <v>145</v>
      </c>
      <c r="V2381" t="s">
        <v>20</v>
      </c>
    </row>
    <row r="2382" spans="1:22" x14ac:dyDescent="0.25">
      <c r="A2382" s="1">
        <v>45989.956250000003</v>
      </c>
      <c r="B2382" t="s">
        <v>1376</v>
      </c>
      <c r="C2382" t="s">
        <v>16</v>
      </c>
      <c r="D2382" t="s">
        <v>288</v>
      </c>
      <c r="E2382" t="s">
        <v>144</v>
      </c>
      <c r="F2382" t="s">
        <v>3063</v>
      </c>
      <c r="G2382">
        <v>1</v>
      </c>
      <c r="H2382">
        <v>1130</v>
      </c>
      <c r="I2382">
        <v>904</v>
      </c>
      <c r="J2382">
        <v>121</v>
      </c>
      <c r="K2382">
        <v>73</v>
      </c>
      <c r="L2382">
        <v>85</v>
      </c>
      <c r="M2382">
        <v>6.4199999999999993E-2</v>
      </c>
      <c r="N2382">
        <v>0</v>
      </c>
      <c r="O2382">
        <v>0</v>
      </c>
      <c r="P2382" t="s">
        <v>4184</v>
      </c>
      <c r="Q2382" t="s">
        <v>3020</v>
      </c>
      <c r="R2382" t="s">
        <v>2993</v>
      </c>
      <c r="S2382" t="s">
        <v>2993</v>
      </c>
      <c r="T2382" t="s">
        <v>2996</v>
      </c>
      <c r="U2382" t="s">
        <v>145</v>
      </c>
      <c r="V2382" t="s">
        <v>20</v>
      </c>
    </row>
    <row r="2383" spans="1:22" x14ac:dyDescent="0.25">
      <c r="A2383" s="1">
        <v>45990.352083333331</v>
      </c>
      <c r="B2383" t="s">
        <v>1377</v>
      </c>
      <c r="C2383" t="s">
        <v>16</v>
      </c>
      <c r="D2383" t="s">
        <v>288</v>
      </c>
      <c r="E2383" t="s">
        <v>144</v>
      </c>
      <c r="F2383" t="s">
        <v>3063</v>
      </c>
      <c r="G2383">
        <v>1</v>
      </c>
      <c r="H2383">
        <v>1096</v>
      </c>
      <c r="I2383">
        <v>836</v>
      </c>
      <c r="J2383">
        <v>116</v>
      </c>
      <c r="K2383">
        <v>35</v>
      </c>
      <c r="L2383">
        <v>81</v>
      </c>
      <c r="M2383">
        <v>3.2099999999999997E-2</v>
      </c>
      <c r="N2383">
        <v>0</v>
      </c>
      <c r="O2383">
        <v>50</v>
      </c>
      <c r="P2383" t="s">
        <v>4162</v>
      </c>
      <c r="Q2383" t="s">
        <v>3085</v>
      </c>
      <c r="R2383" t="s">
        <v>2973</v>
      </c>
      <c r="S2383" t="s">
        <v>2974</v>
      </c>
      <c r="T2383" t="s">
        <v>2975</v>
      </c>
      <c r="U2383" t="s">
        <v>145</v>
      </c>
      <c r="V2383" t="s">
        <v>20</v>
      </c>
    </row>
    <row r="2384" spans="1:22" x14ac:dyDescent="0.25">
      <c r="A2384" s="1">
        <v>45991.829861111109</v>
      </c>
      <c r="B2384" t="s">
        <v>1378</v>
      </c>
      <c r="C2384" t="s">
        <v>16</v>
      </c>
      <c r="D2384" t="s">
        <v>344</v>
      </c>
      <c r="E2384" t="s">
        <v>345</v>
      </c>
      <c r="F2384" t="s">
        <v>4055</v>
      </c>
      <c r="G2384">
        <v>1</v>
      </c>
      <c r="H2384">
        <v>765</v>
      </c>
      <c r="I2384">
        <v>611</v>
      </c>
      <c r="J2384">
        <v>82</v>
      </c>
      <c r="K2384">
        <v>25</v>
      </c>
      <c r="L2384">
        <v>57</v>
      </c>
      <c r="M2384">
        <v>3.2099999999999997E-2</v>
      </c>
      <c r="N2384">
        <v>0</v>
      </c>
      <c r="O2384">
        <v>0</v>
      </c>
      <c r="P2384" t="s">
        <v>4162</v>
      </c>
      <c r="Q2384" t="s">
        <v>2976</v>
      </c>
      <c r="R2384" t="s">
        <v>3010</v>
      </c>
      <c r="S2384" t="s">
        <v>2982</v>
      </c>
      <c r="T2384" t="s">
        <v>3011</v>
      </c>
      <c r="U2384" t="s">
        <v>145</v>
      </c>
      <c r="V2384" t="s">
        <v>20</v>
      </c>
    </row>
    <row r="2385" spans="1:22" x14ac:dyDescent="0.25">
      <c r="A2385" s="1">
        <v>45986.873611111114</v>
      </c>
      <c r="B2385" t="s">
        <v>1379</v>
      </c>
      <c r="C2385" t="s">
        <v>16</v>
      </c>
      <c r="D2385" t="s">
        <v>25</v>
      </c>
      <c r="E2385" t="s">
        <v>26</v>
      </c>
      <c r="F2385" t="s">
        <v>4055</v>
      </c>
      <c r="G2385">
        <v>1</v>
      </c>
      <c r="H2385">
        <v>166</v>
      </c>
      <c r="I2385">
        <v>141</v>
      </c>
      <c r="J2385">
        <v>18</v>
      </c>
      <c r="K2385">
        <v>5</v>
      </c>
      <c r="L2385">
        <v>12</v>
      </c>
      <c r="M2385">
        <v>3.2099999999999997E-2</v>
      </c>
      <c r="N2385">
        <v>0</v>
      </c>
      <c r="O2385">
        <v>0</v>
      </c>
      <c r="P2385" t="s">
        <v>4164</v>
      </c>
      <c r="Q2385" t="s">
        <v>2972</v>
      </c>
      <c r="R2385" t="s">
        <v>2981</v>
      </c>
      <c r="S2385" t="s">
        <v>2982</v>
      </c>
      <c r="T2385" t="s">
        <v>2983</v>
      </c>
      <c r="U2385" t="s">
        <v>145</v>
      </c>
      <c r="V2385" t="s">
        <v>20</v>
      </c>
    </row>
    <row r="2386" spans="1:22" x14ac:dyDescent="0.25">
      <c r="A2386" s="1">
        <v>45988.001388888886</v>
      </c>
      <c r="B2386" t="s">
        <v>1380</v>
      </c>
      <c r="C2386" t="s">
        <v>16</v>
      </c>
      <c r="D2386" t="s">
        <v>139</v>
      </c>
      <c r="E2386" t="s">
        <v>140</v>
      </c>
      <c r="F2386" t="s">
        <v>3061</v>
      </c>
      <c r="G2386">
        <v>1</v>
      </c>
      <c r="H2386">
        <v>1090</v>
      </c>
      <c r="I2386">
        <v>780</v>
      </c>
      <c r="J2386">
        <v>111</v>
      </c>
      <c r="K2386">
        <v>33</v>
      </c>
      <c r="L2386">
        <v>78</v>
      </c>
      <c r="M2386">
        <v>3.2099999999999997E-2</v>
      </c>
      <c r="N2386">
        <v>0</v>
      </c>
      <c r="O2386">
        <v>50</v>
      </c>
      <c r="P2386" t="s">
        <v>4162</v>
      </c>
      <c r="Q2386" t="s">
        <v>3159</v>
      </c>
      <c r="R2386" t="s">
        <v>3064</v>
      </c>
      <c r="S2386" t="s">
        <v>2982</v>
      </c>
      <c r="T2386" t="s">
        <v>3065</v>
      </c>
      <c r="U2386" t="s">
        <v>145</v>
      </c>
      <c r="V2386" t="s">
        <v>20</v>
      </c>
    </row>
    <row r="2387" spans="1:22" x14ac:dyDescent="0.25">
      <c r="A2387" s="1">
        <v>45990.276388888888</v>
      </c>
      <c r="B2387" t="s">
        <v>1381</v>
      </c>
      <c r="C2387" t="s">
        <v>16</v>
      </c>
      <c r="D2387" t="s">
        <v>44</v>
      </c>
      <c r="E2387" t="s">
        <v>45</v>
      </c>
      <c r="F2387" t="s">
        <v>4055</v>
      </c>
      <c r="G2387">
        <v>1</v>
      </c>
      <c r="H2387">
        <v>338</v>
      </c>
      <c r="I2387">
        <v>338</v>
      </c>
      <c r="J2387">
        <v>36</v>
      </c>
      <c r="K2387">
        <v>11</v>
      </c>
      <c r="L2387">
        <v>25</v>
      </c>
      <c r="M2387">
        <v>3.2099999999999997E-2</v>
      </c>
      <c r="N2387">
        <v>0</v>
      </c>
      <c r="O2387">
        <v>0</v>
      </c>
      <c r="P2387" t="s">
        <v>4172</v>
      </c>
      <c r="Q2387" t="s">
        <v>3675</v>
      </c>
      <c r="R2387" t="s">
        <v>2993</v>
      </c>
      <c r="S2387" t="s">
        <v>2993</v>
      </c>
      <c r="T2387" t="s">
        <v>3039</v>
      </c>
      <c r="U2387" t="s">
        <v>145</v>
      </c>
      <c r="V2387" t="s">
        <v>20</v>
      </c>
    </row>
    <row r="2388" spans="1:22" x14ac:dyDescent="0.25">
      <c r="A2388" s="1">
        <v>45989.475694444445</v>
      </c>
      <c r="B2388" t="s">
        <v>1382</v>
      </c>
      <c r="C2388" t="s">
        <v>16</v>
      </c>
      <c r="D2388" t="s">
        <v>240</v>
      </c>
      <c r="E2388" t="s">
        <v>821</v>
      </c>
      <c r="F2388" t="s">
        <v>4055</v>
      </c>
      <c r="G2388">
        <v>1</v>
      </c>
      <c r="H2388">
        <v>1350</v>
      </c>
      <c r="I2388">
        <v>1605</v>
      </c>
      <c r="J2388">
        <v>229</v>
      </c>
      <c r="K2388">
        <v>69</v>
      </c>
      <c r="L2388">
        <v>160</v>
      </c>
      <c r="M2388">
        <v>3.2099999999999997E-2</v>
      </c>
      <c r="N2388">
        <v>0</v>
      </c>
      <c r="O2388">
        <v>50</v>
      </c>
      <c r="P2388" t="s">
        <v>4168</v>
      </c>
      <c r="Q2388" t="s">
        <v>3103</v>
      </c>
      <c r="R2388" t="s">
        <v>2993</v>
      </c>
      <c r="S2388" t="s">
        <v>2993</v>
      </c>
      <c r="T2388" t="s">
        <v>3017</v>
      </c>
      <c r="U2388" t="s">
        <v>145</v>
      </c>
      <c r="V2388" t="s">
        <v>20</v>
      </c>
    </row>
    <row r="2389" spans="1:22" x14ac:dyDescent="0.25">
      <c r="A2389" s="1">
        <v>45989.475694444445</v>
      </c>
      <c r="B2389" t="s">
        <v>1382</v>
      </c>
      <c r="C2389" t="s">
        <v>16</v>
      </c>
      <c r="D2389" t="s">
        <v>312</v>
      </c>
      <c r="E2389" t="s">
        <v>313</v>
      </c>
      <c r="F2389" t="s">
        <v>4055</v>
      </c>
      <c r="G2389">
        <v>1</v>
      </c>
      <c r="H2389">
        <v>841</v>
      </c>
      <c r="I2389">
        <v>1605</v>
      </c>
      <c r="J2389">
        <v>229</v>
      </c>
      <c r="K2389">
        <v>69</v>
      </c>
      <c r="L2389">
        <v>160</v>
      </c>
      <c r="M2389">
        <v>3.2099999999999997E-2</v>
      </c>
      <c r="N2389">
        <v>0</v>
      </c>
      <c r="O2389">
        <v>50</v>
      </c>
      <c r="P2389" t="s">
        <v>4168</v>
      </c>
      <c r="Q2389" t="s">
        <v>3103</v>
      </c>
      <c r="R2389" t="s">
        <v>2993</v>
      </c>
      <c r="S2389" t="s">
        <v>2993</v>
      </c>
      <c r="T2389" t="s">
        <v>3017</v>
      </c>
      <c r="U2389" t="s">
        <v>145</v>
      </c>
      <c r="V2389" t="s">
        <v>20</v>
      </c>
    </row>
    <row r="2390" spans="1:22" x14ac:dyDescent="0.25">
      <c r="A2390" s="1">
        <v>45986.070833333331</v>
      </c>
      <c r="B2390" t="s">
        <v>1383</v>
      </c>
      <c r="C2390" t="s">
        <v>16</v>
      </c>
      <c r="D2390" t="s">
        <v>181</v>
      </c>
      <c r="E2390" t="s">
        <v>144</v>
      </c>
      <c r="F2390" t="s">
        <v>3079</v>
      </c>
      <c r="G2390">
        <v>1</v>
      </c>
      <c r="H2390">
        <v>722</v>
      </c>
      <c r="I2390">
        <v>533</v>
      </c>
      <c r="J2390">
        <v>76</v>
      </c>
      <c r="K2390">
        <v>23</v>
      </c>
      <c r="L2390">
        <v>53</v>
      </c>
      <c r="M2390">
        <v>3.2099999999999997E-2</v>
      </c>
      <c r="N2390">
        <v>11</v>
      </c>
      <c r="O2390">
        <v>50</v>
      </c>
      <c r="P2390" t="s">
        <v>4210</v>
      </c>
      <c r="Q2390" t="s">
        <v>3870</v>
      </c>
      <c r="R2390" t="s">
        <v>2977</v>
      </c>
      <c r="S2390" t="s">
        <v>2978</v>
      </c>
      <c r="T2390" t="s">
        <v>2979</v>
      </c>
      <c r="U2390" t="s">
        <v>145</v>
      </c>
      <c r="V2390" t="s">
        <v>20</v>
      </c>
    </row>
    <row r="2391" spans="1:22" x14ac:dyDescent="0.25">
      <c r="A2391" s="1">
        <v>45988.482638888891</v>
      </c>
      <c r="B2391" t="s">
        <v>1384</v>
      </c>
      <c r="C2391" t="s">
        <v>16</v>
      </c>
      <c r="D2391" t="s">
        <v>394</v>
      </c>
      <c r="E2391" t="s">
        <v>395</v>
      </c>
      <c r="F2391" t="s">
        <v>4055</v>
      </c>
      <c r="G2391">
        <v>1</v>
      </c>
      <c r="H2391">
        <v>1350</v>
      </c>
      <c r="I2391">
        <v>975</v>
      </c>
      <c r="J2391">
        <v>139</v>
      </c>
      <c r="K2391">
        <v>42</v>
      </c>
      <c r="L2391">
        <v>97</v>
      </c>
      <c r="M2391">
        <v>3.2099999999999997E-2</v>
      </c>
      <c r="N2391">
        <v>0</v>
      </c>
      <c r="O2391">
        <v>50</v>
      </c>
      <c r="P2391" t="s">
        <v>4234</v>
      </c>
      <c r="Q2391" t="s">
        <v>3936</v>
      </c>
      <c r="R2391" t="s">
        <v>2973</v>
      </c>
      <c r="S2391" t="s">
        <v>2974</v>
      </c>
      <c r="T2391" t="s">
        <v>2975</v>
      </c>
      <c r="U2391" t="s">
        <v>145</v>
      </c>
      <c r="V2391" t="s">
        <v>20</v>
      </c>
    </row>
    <row r="2392" spans="1:22" x14ac:dyDescent="0.25">
      <c r="A2392" s="1">
        <v>45975.755555555559</v>
      </c>
      <c r="B2392" t="s">
        <v>1385</v>
      </c>
      <c r="C2392" t="s">
        <v>16</v>
      </c>
      <c r="D2392" t="s">
        <v>394</v>
      </c>
      <c r="E2392" t="s">
        <v>395</v>
      </c>
      <c r="F2392" t="s">
        <v>4055</v>
      </c>
      <c r="G2392">
        <v>1</v>
      </c>
      <c r="H2392">
        <v>1350</v>
      </c>
      <c r="I2392">
        <v>1105</v>
      </c>
      <c r="J2392">
        <v>139</v>
      </c>
      <c r="K2392">
        <v>42</v>
      </c>
      <c r="L2392">
        <v>97</v>
      </c>
      <c r="M2392">
        <v>3.2099999999999997E-2</v>
      </c>
      <c r="N2392">
        <v>0</v>
      </c>
      <c r="O2392">
        <v>50</v>
      </c>
      <c r="P2392" t="s">
        <v>4179</v>
      </c>
      <c r="Q2392" t="s">
        <v>3937</v>
      </c>
      <c r="R2392" t="s">
        <v>2985</v>
      </c>
      <c r="S2392" t="s">
        <v>2986</v>
      </c>
      <c r="T2392" t="s">
        <v>2987</v>
      </c>
      <c r="U2392" t="s">
        <v>19</v>
      </c>
      <c r="V2392" t="s">
        <v>20</v>
      </c>
    </row>
    <row r="2393" spans="1:22" x14ac:dyDescent="0.25">
      <c r="A2393" s="1">
        <v>45975.905555555553</v>
      </c>
      <c r="B2393" t="s">
        <v>1386</v>
      </c>
      <c r="C2393" t="s">
        <v>16</v>
      </c>
      <c r="D2393" t="s">
        <v>22</v>
      </c>
      <c r="E2393" t="s">
        <v>23</v>
      </c>
      <c r="F2393" t="s">
        <v>4055</v>
      </c>
      <c r="G2393">
        <v>2</v>
      </c>
      <c r="H2393">
        <v>288</v>
      </c>
      <c r="I2393">
        <v>244</v>
      </c>
      <c r="J2393">
        <v>31</v>
      </c>
      <c r="K2393">
        <v>9</v>
      </c>
      <c r="L2393">
        <v>22</v>
      </c>
      <c r="M2393">
        <v>3.2099999999999997E-2</v>
      </c>
      <c r="N2393">
        <v>0</v>
      </c>
      <c r="O2393">
        <v>0</v>
      </c>
      <c r="P2393" t="s">
        <v>4211</v>
      </c>
      <c r="Q2393" t="s">
        <v>3938</v>
      </c>
      <c r="R2393" t="s">
        <v>2977</v>
      </c>
      <c r="S2393" t="s">
        <v>2978</v>
      </c>
      <c r="T2393" t="s">
        <v>2979</v>
      </c>
      <c r="U2393" t="s">
        <v>19</v>
      </c>
      <c r="V2393" t="s">
        <v>20</v>
      </c>
    </row>
    <row r="2394" spans="1:22" x14ac:dyDescent="0.25">
      <c r="A2394" s="1">
        <v>45991.922222222223</v>
      </c>
      <c r="B2394" t="s">
        <v>1387</v>
      </c>
      <c r="C2394" t="s">
        <v>16</v>
      </c>
      <c r="D2394" t="s">
        <v>240</v>
      </c>
      <c r="E2394" t="s">
        <v>821</v>
      </c>
      <c r="F2394" t="s">
        <v>4055</v>
      </c>
      <c r="G2394">
        <v>1</v>
      </c>
      <c r="H2394">
        <v>1490</v>
      </c>
      <c r="I2394">
        <v>2197</v>
      </c>
      <c r="J2394">
        <v>314</v>
      </c>
      <c r="K2394">
        <v>94</v>
      </c>
      <c r="L2394">
        <v>219</v>
      </c>
      <c r="M2394">
        <v>3.2099999999999997E-2</v>
      </c>
      <c r="N2394">
        <v>0</v>
      </c>
      <c r="O2394">
        <v>50</v>
      </c>
      <c r="P2394" t="s">
        <v>4162</v>
      </c>
      <c r="Q2394" t="s">
        <v>3810</v>
      </c>
      <c r="R2394" t="s">
        <v>3064</v>
      </c>
      <c r="S2394" t="s">
        <v>2982</v>
      </c>
      <c r="T2394" t="s">
        <v>3065</v>
      </c>
      <c r="U2394" t="s">
        <v>145</v>
      </c>
      <c r="V2394" t="s">
        <v>20</v>
      </c>
    </row>
    <row r="2395" spans="1:22" x14ac:dyDescent="0.25">
      <c r="A2395" s="1">
        <v>45991.922222222223</v>
      </c>
      <c r="B2395" t="s">
        <v>1387</v>
      </c>
      <c r="C2395" t="s">
        <v>16</v>
      </c>
      <c r="D2395" t="s">
        <v>470</v>
      </c>
      <c r="E2395" t="s">
        <v>471</v>
      </c>
      <c r="F2395" t="s">
        <v>4055</v>
      </c>
      <c r="G2395">
        <v>1</v>
      </c>
      <c r="H2395">
        <v>1490</v>
      </c>
      <c r="I2395">
        <v>2197</v>
      </c>
      <c r="J2395">
        <v>314</v>
      </c>
      <c r="K2395">
        <v>94</v>
      </c>
      <c r="L2395">
        <v>219</v>
      </c>
      <c r="M2395">
        <v>3.2099999999999997E-2</v>
      </c>
      <c r="N2395">
        <v>0</v>
      </c>
      <c r="O2395">
        <v>50</v>
      </c>
      <c r="P2395" t="s">
        <v>4162</v>
      </c>
      <c r="Q2395" t="s">
        <v>3810</v>
      </c>
      <c r="R2395" t="s">
        <v>3064</v>
      </c>
      <c r="S2395" t="s">
        <v>2982</v>
      </c>
      <c r="T2395" t="s">
        <v>3065</v>
      </c>
      <c r="U2395" t="s">
        <v>145</v>
      </c>
      <c r="V2395" t="s">
        <v>20</v>
      </c>
    </row>
    <row r="2396" spans="1:22" x14ac:dyDescent="0.25">
      <c r="A2396" s="1">
        <v>45991.261805555558</v>
      </c>
      <c r="B2396" t="s">
        <v>1388</v>
      </c>
      <c r="C2396" t="s">
        <v>16</v>
      </c>
      <c r="D2396" t="s">
        <v>536</v>
      </c>
      <c r="E2396" t="s">
        <v>537</v>
      </c>
      <c r="F2396" t="s">
        <v>3100</v>
      </c>
      <c r="G2396">
        <v>1</v>
      </c>
      <c r="H2396">
        <v>799</v>
      </c>
      <c r="I2396">
        <v>586</v>
      </c>
      <c r="J2396">
        <v>80</v>
      </c>
      <c r="K2396">
        <v>44</v>
      </c>
      <c r="L2396">
        <v>56</v>
      </c>
      <c r="M2396">
        <v>5.8899999999999994E-2</v>
      </c>
      <c r="N2396">
        <v>0</v>
      </c>
      <c r="O2396">
        <v>50</v>
      </c>
      <c r="P2396" t="s">
        <v>4164</v>
      </c>
      <c r="Q2396" t="s">
        <v>2972</v>
      </c>
      <c r="R2396" t="s">
        <v>2993</v>
      </c>
      <c r="S2396" t="s">
        <v>2993</v>
      </c>
      <c r="T2396" t="s">
        <v>2994</v>
      </c>
      <c r="U2396" t="s">
        <v>145</v>
      </c>
      <c r="V2396" t="s">
        <v>20</v>
      </c>
    </row>
    <row r="2397" spans="1:22" x14ac:dyDescent="0.25">
      <c r="A2397" s="1">
        <v>45976.05972222222</v>
      </c>
      <c r="B2397" t="s">
        <v>1389</v>
      </c>
      <c r="C2397" t="s">
        <v>16</v>
      </c>
      <c r="D2397" t="s">
        <v>631</v>
      </c>
      <c r="E2397" t="s">
        <v>632</v>
      </c>
      <c r="F2397" t="s">
        <v>3148</v>
      </c>
      <c r="G2397">
        <v>1</v>
      </c>
      <c r="H2397">
        <v>489</v>
      </c>
      <c r="I2397">
        <v>440</v>
      </c>
      <c r="J2397">
        <v>52</v>
      </c>
      <c r="K2397">
        <v>29</v>
      </c>
      <c r="L2397">
        <v>37</v>
      </c>
      <c r="M2397">
        <v>5.8899999999999994E-2</v>
      </c>
      <c r="N2397">
        <v>0</v>
      </c>
      <c r="O2397">
        <v>0</v>
      </c>
      <c r="P2397" t="s">
        <v>4213</v>
      </c>
      <c r="Q2397" t="s">
        <v>3802</v>
      </c>
      <c r="R2397" t="s">
        <v>2993</v>
      </c>
      <c r="S2397" t="s">
        <v>2993</v>
      </c>
      <c r="T2397" t="s">
        <v>2994</v>
      </c>
      <c r="U2397" t="s">
        <v>99</v>
      </c>
      <c r="V2397" t="s">
        <v>20</v>
      </c>
    </row>
    <row r="2398" spans="1:22" x14ac:dyDescent="0.25">
      <c r="A2398" s="1">
        <v>45990.669444444444</v>
      </c>
      <c r="B2398" t="s">
        <v>1390</v>
      </c>
      <c r="C2398" t="s">
        <v>16</v>
      </c>
      <c r="D2398" t="s">
        <v>394</v>
      </c>
      <c r="E2398" t="s">
        <v>395</v>
      </c>
      <c r="F2398" t="s">
        <v>4055</v>
      </c>
      <c r="G2398">
        <v>1</v>
      </c>
      <c r="H2398">
        <v>1350</v>
      </c>
      <c r="I2398">
        <v>1080</v>
      </c>
      <c r="J2398">
        <v>144</v>
      </c>
      <c r="K2398">
        <v>43</v>
      </c>
      <c r="L2398">
        <v>101</v>
      </c>
      <c r="M2398">
        <v>3.2099999999999997E-2</v>
      </c>
      <c r="N2398">
        <v>0</v>
      </c>
      <c r="O2398">
        <v>0</v>
      </c>
      <c r="P2398" t="s">
        <v>4183</v>
      </c>
      <c r="Q2398" t="s">
        <v>3815</v>
      </c>
      <c r="R2398" t="s">
        <v>2977</v>
      </c>
      <c r="S2398" t="s">
        <v>2978</v>
      </c>
      <c r="T2398" t="s">
        <v>2979</v>
      </c>
      <c r="U2398" t="s">
        <v>145</v>
      </c>
      <c r="V2398" t="s">
        <v>20</v>
      </c>
    </row>
    <row r="2399" spans="1:22" x14ac:dyDescent="0.25">
      <c r="A2399" s="1">
        <v>45975.895833333336</v>
      </c>
      <c r="B2399" t="s">
        <v>1391</v>
      </c>
      <c r="C2399" t="s">
        <v>16</v>
      </c>
      <c r="D2399" t="s">
        <v>307</v>
      </c>
      <c r="E2399" t="s">
        <v>144</v>
      </c>
      <c r="F2399" t="s">
        <v>3069</v>
      </c>
      <c r="G2399">
        <v>1</v>
      </c>
      <c r="H2399">
        <v>390</v>
      </c>
      <c r="I2399">
        <v>292</v>
      </c>
      <c r="J2399">
        <v>42</v>
      </c>
      <c r="K2399">
        <v>13</v>
      </c>
      <c r="L2399">
        <v>29</v>
      </c>
      <c r="M2399">
        <v>3.2099999999999997E-2</v>
      </c>
      <c r="N2399">
        <v>0</v>
      </c>
      <c r="O2399">
        <v>0</v>
      </c>
      <c r="P2399" t="s">
        <v>4177</v>
      </c>
      <c r="Q2399" t="s">
        <v>3644</v>
      </c>
      <c r="R2399" t="s">
        <v>2977</v>
      </c>
      <c r="S2399" t="s">
        <v>2978</v>
      </c>
      <c r="T2399" t="s">
        <v>2979</v>
      </c>
      <c r="U2399" t="s">
        <v>19</v>
      </c>
      <c r="V2399" t="s">
        <v>20</v>
      </c>
    </row>
    <row r="2400" spans="1:22" x14ac:dyDescent="0.25">
      <c r="A2400" s="1">
        <v>45986.65902777778</v>
      </c>
      <c r="B2400" t="s">
        <v>1392</v>
      </c>
      <c r="C2400" t="s">
        <v>16</v>
      </c>
      <c r="D2400" t="s">
        <v>1393</v>
      </c>
      <c r="E2400" t="s">
        <v>1394</v>
      </c>
      <c r="F2400" t="s">
        <v>4055</v>
      </c>
      <c r="G2400">
        <v>2</v>
      </c>
      <c r="H2400">
        <v>700</v>
      </c>
      <c r="I2400">
        <v>581</v>
      </c>
      <c r="J2400">
        <v>70</v>
      </c>
      <c r="K2400">
        <v>22</v>
      </c>
      <c r="L2400">
        <v>49</v>
      </c>
      <c r="M2400">
        <v>3.2099999999999997E-2</v>
      </c>
      <c r="N2400">
        <v>29</v>
      </c>
      <c r="O2400">
        <v>50</v>
      </c>
      <c r="P2400" t="s">
        <v>4162</v>
      </c>
      <c r="Q2400" t="s">
        <v>3085</v>
      </c>
      <c r="R2400" t="s">
        <v>2985</v>
      </c>
      <c r="S2400" t="s">
        <v>2986</v>
      </c>
      <c r="T2400" t="s">
        <v>2987</v>
      </c>
      <c r="U2400" t="s">
        <v>145</v>
      </c>
      <c r="V2400" t="s">
        <v>20</v>
      </c>
    </row>
    <row r="2401" spans="1:22" x14ac:dyDescent="0.25">
      <c r="A2401" s="1">
        <v>45990.552777777775</v>
      </c>
      <c r="B2401" t="s">
        <v>1395</v>
      </c>
      <c r="C2401" t="s">
        <v>16</v>
      </c>
      <c r="D2401" t="s">
        <v>198</v>
      </c>
      <c r="E2401" t="s">
        <v>199</v>
      </c>
      <c r="F2401" t="s">
        <v>4055</v>
      </c>
      <c r="G2401">
        <v>1</v>
      </c>
      <c r="H2401">
        <v>841</v>
      </c>
      <c r="I2401">
        <v>785</v>
      </c>
      <c r="J2401">
        <v>85</v>
      </c>
      <c r="K2401">
        <v>27</v>
      </c>
      <c r="L2401">
        <v>59</v>
      </c>
      <c r="M2401">
        <v>3.2099999999999997E-2</v>
      </c>
      <c r="N2401">
        <v>38</v>
      </c>
      <c r="O2401">
        <v>50</v>
      </c>
      <c r="P2401" t="s">
        <v>4160</v>
      </c>
      <c r="Q2401" t="s">
        <v>3058</v>
      </c>
      <c r="R2401" t="s">
        <v>2977</v>
      </c>
      <c r="S2401" t="s">
        <v>2978</v>
      </c>
      <c r="T2401" t="s">
        <v>2979</v>
      </c>
      <c r="U2401" t="s">
        <v>145</v>
      </c>
      <c r="V2401" t="s">
        <v>20</v>
      </c>
    </row>
    <row r="2402" spans="1:22" x14ac:dyDescent="0.25">
      <c r="A2402" s="1">
        <v>45974.913888888892</v>
      </c>
      <c r="B2402" t="s">
        <v>1396</v>
      </c>
      <c r="C2402" t="s">
        <v>16</v>
      </c>
      <c r="D2402" t="s">
        <v>116</v>
      </c>
      <c r="E2402" t="s">
        <v>117</v>
      </c>
      <c r="F2402" t="s">
        <v>4055</v>
      </c>
      <c r="G2402">
        <v>1</v>
      </c>
      <c r="H2402">
        <v>180</v>
      </c>
      <c r="I2402">
        <v>180</v>
      </c>
      <c r="J2402">
        <v>19</v>
      </c>
      <c r="K2402">
        <v>11</v>
      </c>
      <c r="L2402">
        <v>13</v>
      </c>
      <c r="M2402">
        <v>5.8899999999999994E-2</v>
      </c>
      <c r="N2402">
        <v>0</v>
      </c>
      <c r="O2402">
        <v>0</v>
      </c>
      <c r="P2402" t="s">
        <v>4184</v>
      </c>
      <c r="Q2402" t="s">
        <v>3086</v>
      </c>
      <c r="R2402" t="s">
        <v>2993</v>
      </c>
      <c r="S2402" t="s">
        <v>2993</v>
      </c>
      <c r="T2402" t="s">
        <v>2994</v>
      </c>
      <c r="U2402" t="s">
        <v>19</v>
      </c>
      <c r="V2402" t="s">
        <v>20</v>
      </c>
    </row>
    <row r="2403" spans="1:22" x14ac:dyDescent="0.25">
      <c r="A2403" s="1">
        <v>45978.578472222223</v>
      </c>
      <c r="B2403" t="s">
        <v>1397</v>
      </c>
      <c r="C2403" t="s">
        <v>16</v>
      </c>
      <c r="D2403" t="s">
        <v>307</v>
      </c>
      <c r="E2403" t="s">
        <v>144</v>
      </c>
      <c r="F2403" t="s">
        <v>3069</v>
      </c>
      <c r="G2403">
        <v>1</v>
      </c>
      <c r="H2403">
        <v>390</v>
      </c>
      <c r="I2403">
        <v>304</v>
      </c>
      <c r="J2403">
        <v>42</v>
      </c>
      <c r="K2403">
        <v>13</v>
      </c>
      <c r="L2403">
        <v>29</v>
      </c>
      <c r="M2403">
        <v>3.2099999999999997E-2</v>
      </c>
      <c r="N2403">
        <v>0</v>
      </c>
      <c r="O2403">
        <v>0</v>
      </c>
      <c r="P2403" t="s">
        <v>4164</v>
      </c>
      <c r="Q2403" t="s">
        <v>3004</v>
      </c>
      <c r="R2403" t="s">
        <v>2973</v>
      </c>
      <c r="S2403" t="s">
        <v>2974</v>
      </c>
      <c r="T2403" t="s">
        <v>2975</v>
      </c>
      <c r="U2403" t="s">
        <v>19</v>
      </c>
      <c r="V2403" t="s">
        <v>20</v>
      </c>
    </row>
    <row r="2404" spans="1:22" x14ac:dyDescent="0.25">
      <c r="A2404" s="1">
        <v>45975.811111111114</v>
      </c>
      <c r="B2404" t="s">
        <v>1398</v>
      </c>
      <c r="C2404" t="s">
        <v>16</v>
      </c>
      <c r="D2404" t="s">
        <v>307</v>
      </c>
      <c r="E2404" t="s">
        <v>144</v>
      </c>
      <c r="F2404" t="s">
        <v>3069</v>
      </c>
      <c r="G2404">
        <v>1</v>
      </c>
      <c r="H2404">
        <v>390</v>
      </c>
      <c r="I2404">
        <v>331</v>
      </c>
      <c r="J2404">
        <v>42</v>
      </c>
      <c r="K2404">
        <v>13</v>
      </c>
      <c r="L2404">
        <v>29</v>
      </c>
      <c r="M2404">
        <v>3.2099999999999997E-2</v>
      </c>
      <c r="N2404">
        <v>0</v>
      </c>
      <c r="O2404">
        <v>0</v>
      </c>
      <c r="P2404" t="s">
        <v>4204</v>
      </c>
      <c r="Q2404" t="s">
        <v>3097</v>
      </c>
      <c r="R2404" t="s">
        <v>2993</v>
      </c>
      <c r="S2404" t="s">
        <v>2993</v>
      </c>
      <c r="T2404" t="s">
        <v>3008</v>
      </c>
      <c r="U2404" t="s">
        <v>19</v>
      </c>
      <c r="V2404" t="s">
        <v>20</v>
      </c>
    </row>
    <row r="2405" spans="1:22" x14ac:dyDescent="0.25">
      <c r="A2405" s="1">
        <v>45983.877083333333</v>
      </c>
      <c r="B2405" t="s">
        <v>1399</v>
      </c>
      <c r="C2405" t="s">
        <v>16</v>
      </c>
      <c r="D2405" t="s">
        <v>347</v>
      </c>
      <c r="E2405" t="s">
        <v>348</v>
      </c>
      <c r="F2405" t="s">
        <v>4055</v>
      </c>
      <c r="G2405">
        <v>1</v>
      </c>
      <c r="H2405">
        <v>999</v>
      </c>
      <c r="I2405">
        <v>569</v>
      </c>
      <c r="J2405">
        <v>102</v>
      </c>
      <c r="K2405">
        <v>30</v>
      </c>
      <c r="L2405">
        <v>71</v>
      </c>
      <c r="M2405">
        <v>3.2099999999999997E-2</v>
      </c>
      <c r="N2405">
        <v>0</v>
      </c>
      <c r="O2405">
        <v>50</v>
      </c>
      <c r="P2405" t="s">
        <v>4174</v>
      </c>
      <c r="Q2405" t="s">
        <v>2998</v>
      </c>
      <c r="R2405" t="s">
        <v>2973</v>
      </c>
      <c r="S2405" t="s">
        <v>2974</v>
      </c>
      <c r="T2405" t="s">
        <v>2975</v>
      </c>
      <c r="U2405" t="s">
        <v>19</v>
      </c>
      <c r="V2405" t="s">
        <v>20</v>
      </c>
    </row>
    <row r="2406" spans="1:22" x14ac:dyDescent="0.25">
      <c r="A2406" s="1">
        <v>45991.775000000001</v>
      </c>
      <c r="B2406" t="s">
        <v>1400</v>
      </c>
      <c r="C2406" t="s">
        <v>16</v>
      </c>
      <c r="D2406" t="s">
        <v>344</v>
      </c>
      <c r="E2406" t="s">
        <v>345</v>
      </c>
      <c r="F2406" t="s">
        <v>4055</v>
      </c>
      <c r="G2406">
        <v>1</v>
      </c>
      <c r="H2406">
        <v>765</v>
      </c>
      <c r="I2406">
        <v>597</v>
      </c>
      <c r="J2406">
        <v>82</v>
      </c>
      <c r="K2406">
        <v>45</v>
      </c>
      <c r="L2406">
        <v>57</v>
      </c>
      <c r="M2406">
        <v>5.8899999999999994E-2</v>
      </c>
      <c r="N2406">
        <v>0</v>
      </c>
      <c r="O2406">
        <v>0</v>
      </c>
      <c r="P2406" t="s">
        <v>4174</v>
      </c>
      <c r="Q2406" t="s">
        <v>3099</v>
      </c>
      <c r="R2406" t="s">
        <v>2993</v>
      </c>
      <c r="S2406" t="s">
        <v>2993</v>
      </c>
      <c r="T2406" t="s">
        <v>2994</v>
      </c>
      <c r="U2406" t="s">
        <v>145</v>
      </c>
      <c r="V2406" t="s">
        <v>20</v>
      </c>
    </row>
    <row r="2407" spans="1:22" x14ac:dyDescent="0.25">
      <c r="A2407" s="1">
        <v>45991.388888888891</v>
      </c>
      <c r="B2407" t="s">
        <v>1401</v>
      </c>
      <c r="C2407" t="s">
        <v>16</v>
      </c>
      <c r="D2407" t="s">
        <v>307</v>
      </c>
      <c r="E2407" t="s">
        <v>144</v>
      </c>
      <c r="F2407" t="s">
        <v>3069</v>
      </c>
      <c r="G2407">
        <v>1</v>
      </c>
      <c r="H2407">
        <v>370</v>
      </c>
      <c r="I2407">
        <v>314</v>
      </c>
      <c r="J2407">
        <v>42</v>
      </c>
      <c r="K2407">
        <v>13</v>
      </c>
      <c r="L2407">
        <v>29</v>
      </c>
      <c r="M2407">
        <v>3.2099999999999997E-2</v>
      </c>
      <c r="N2407">
        <v>0</v>
      </c>
      <c r="O2407">
        <v>0</v>
      </c>
      <c r="P2407" t="s">
        <v>4162</v>
      </c>
      <c r="Q2407" t="s">
        <v>2976</v>
      </c>
      <c r="R2407" t="s">
        <v>2973</v>
      </c>
      <c r="S2407" t="s">
        <v>2974</v>
      </c>
      <c r="T2407" t="s">
        <v>2975</v>
      </c>
      <c r="U2407" t="s">
        <v>145</v>
      </c>
      <c r="V2407" t="s">
        <v>20</v>
      </c>
    </row>
    <row r="2408" spans="1:22" x14ac:dyDescent="0.25">
      <c r="A2408" s="1">
        <v>45987.646527777775</v>
      </c>
      <c r="B2408" t="s">
        <v>1402</v>
      </c>
      <c r="C2408" t="s">
        <v>16</v>
      </c>
      <c r="D2408" t="s">
        <v>394</v>
      </c>
      <c r="E2408" t="s">
        <v>395</v>
      </c>
      <c r="F2408" t="s">
        <v>4055</v>
      </c>
      <c r="G2408">
        <v>1</v>
      </c>
      <c r="H2408">
        <v>1350</v>
      </c>
      <c r="I2408">
        <v>974</v>
      </c>
      <c r="J2408">
        <v>139</v>
      </c>
      <c r="K2408">
        <v>42</v>
      </c>
      <c r="L2408">
        <v>97</v>
      </c>
      <c r="M2408">
        <v>3.2099999999999997E-2</v>
      </c>
      <c r="N2408">
        <v>0</v>
      </c>
      <c r="O2408">
        <v>50</v>
      </c>
      <c r="P2408" t="s">
        <v>4160</v>
      </c>
      <c r="Q2408" t="s">
        <v>3078</v>
      </c>
      <c r="R2408" t="s">
        <v>2977</v>
      </c>
      <c r="S2408" t="s">
        <v>2978</v>
      </c>
      <c r="T2408" t="s">
        <v>2979</v>
      </c>
      <c r="U2408" t="s">
        <v>145</v>
      </c>
      <c r="V2408" t="s">
        <v>20</v>
      </c>
    </row>
    <row r="2409" spans="1:22" x14ac:dyDescent="0.25">
      <c r="A2409" s="1">
        <v>45991.827777777777</v>
      </c>
      <c r="B2409" t="s">
        <v>1403</v>
      </c>
      <c r="C2409" t="s">
        <v>16</v>
      </c>
      <c r="D2409" t="s">
        <v>307</v>
      </c>
      <c r="E2409" t="s">
        <v>144</v>
      </c>
      <c r="F2409" t="s">
        <v>3069</v>
      </c>
      <c r="G2409">
        <v>1</v>
      </c>
      <c r="H2409">
        <v>390</v>
      </c>
      <c r="I2409">
        <v>331</v>
      </c>
      <c r="J2409">
        <v>42</v>
      </c>
      <c r="K2409">
        <v>13</v>
      </c>
      <c r="L2409">
        <v>29</v>
      </c>
      <c r="M2409">
        <v>3.2099999999999997E-2</v>
      </c>
      <c r="N2409">
        <v>0</v>
      </c>
      <c r="O2409">
        <v>0</v>
      </c>
      <c r="P2409" t="s">
        <v>4160</v>
      </c>
      <c r="Q2409" t="s">
        <v>3058</v>
      </c>
      <c r="R2409" t="s">
        <v>2973</v>
      </c>
      <c r="S2409" t="s">
        <v>2974</v>
      </c>
      <c r="T2409" t="s">
        <v>2975</v>
      </c>
      <c r="U2409" t="s">
        <v>145</v>
      </c>
      <c r="V2409" t="s">
        <v>20</v>
      </c>
    </row>
    <row r="2410" spans="1:22" x14ac:dyDescent="0.25">
      <c r="A2410" s="1">
        <v>45986.859027777777</v>
      </c>
      <c r="B2410" t="s">
        <v>1404</v>
      </c>
      <c r="C2410" t="s">
        <v>16</v>
      </c>
      <c r="D2410" t="s">
        <v>307</v>
      </c>
      <c r="E2410" t="s">
        <v>144</v>
      </c>
      <c r="F2410" t="s">
        <v>3069</v>
      </c>
      <c r="G2410">
        <v>1</v>
      </c>
      <c r="H2410">
        <v>390</v>
      </c>
      <c r="I2410">
        <v>292</v>
      </c>
      <c r="J2410">
        <v>42</v>
      </c>
      <c r="K2410">
        <v>13</v>
      </c>
      <c r="L2410">
        <v>29</v>
      </c>
      <c r="M2410">
        <v>3.2099999999999997E-2</v>
      </c>
      <c r="N2410">
        <v>0</v>
      </c>
      <c r="O2410">
        <v>0</v>
      </c>
      <c r="P2410" t="s">
        <v>4163</v>
      </c>
      <c r="Q2410" t="s">
        <v>3019</v>
      </c>
      <c r="R2410" t="s">
        <v>2993</v>
      </c>
      <c r="S2410" t="s">
        <v>2993</v>
      </c>
      <c r="T2410" t="s">
        <v>3008</v>
      </c>
      <c r="U2410" t="s">
        <v>145</v>
      </c>
      <c r="V2410" t="s">
        <v>20</v>
      </c>
    </row>
    <row r="2411" spans="1:22" x14ac:dyDescent="0.25">
      <c r="A2411" s="1">
        <v>45986.178472222222</v>
      </c>
      <c r="B2411" t="s">
        <v>1405</v>
      </c>
      <c r="C2411" t="s">
        <v>16</v>
      </c>
      <c r="D2411" t="s">
        <v>198</v>
      </c>
      <c r="E2411" t="s">
        <v>199</v>
      </c>
      <c r="F2411" t="s">
        <v>4055</v>
      </c>
      <c r="G2411">
        <v>1</v>
      </c>
      <c r="H2411">
        <v>841</v>
      </c>
      <c r="I2411">
        <v>1131</v>
      </c>
      <c r="J2411">
        <v>180</v>
      </c>
      <c r="K2411">
        <v>54</v>
      </c>
      <c r="L2411">
        <v>126</v>
      </c>
      <c r="M2411">
        <v>3.2099999999999997E-2</v>
      </c>
      <c r="N2411">
        <v>0</v>
      </c>
      <c r="O2411">
        <v>0</v>
      </c>
      <c r="P2411" t="s">
        <v>4207</v>
      </c>
      <c r="Q2411" t="s">
        <v>3049</v>
      </c>
      <c r="R2411" t="s">
        <v>2973</v>
      </c>
      <c r="S2411" t="s">
        <v>2974</v>
      </c>
      <c r="T2411" t="s">
        <v>2975</v>
      </c>
      <c r="U2411" t="s">
        <v>145</v>
      </c>
      <c r="V2411" t="s">
        <v>20</v>
      </c>
    </row>
    <row r="2412" spans="1:22" x14ac:dyDescent="0.25">
      <c r="A2412" s="1">
        <v>45986.178472222222</v>
      </c>
      <c r="B2412" t="s">
        <v>1405</v>
      </c>
      <c r="C2412" t="s">
        <v>16</v>
      </c>
      <c r="D2412" t="s">
        <v>344</v>
      </c>
      <c r="E2412" t="s">
        <v>345</v>
      </c>
      <c r="F2412" t="s">
        <v>4055</v>
      </c>
      <c r="G2412">
        <v>1</v>
      </c>
      <c r="H2412">
        <v>839</v>
      </c>
      <c r="I2412">
        <v>1131</v>
      </c>
      <c r="J2412">
        <v>180</v>
      </c>
      <c r="K2412">
        <v>54</v>
      </c>
      <c r="L2412">
        <v>126</v>
      </c>
      <c r="M2412">
        <v>3.2099999999999997E-2</v>
      </c>
      <c r="N2412">
        <v>0</v>
      </c>
      <c r="O2412">
        <v>0</v>
      </c>
      <c r="P2412" t="s">
        <v>4207</v>
      </c>
      <c r="Q2412" t="s">
        <v>3049</v>
      </c>
      <c r="R2412" t="s">
        <v>2973</v>
      </c>
      <c r="S2412" t="s">
        <v>2974</v>
      </c>
      <c r="T2412" t="s">
        <v>2975</v>
      </c>
      <c r="U2412" t="s">
        <v>145</v>
      </c>
      <c r="V2412" t="s">
        <v>20</v>
      </c>
    </row>
    <row r="2413" spans="1:22" x14ac:dyDescent="0.25">
      <c r="A2413" s="1">
        <v>45991.144444444442</v>
      </c>
      <c r="B2413" t="s">
        <v>1406</v>
      </c>
      <c r="C2413" t="s">
        <v>16</v>
      </c>
      <c r="D2413" t="s">
        <v>307</v>
      </c>
      <c r="E2413" t="s">
        <v>144</v>
      </c>
      <c r="F2413" t="s">
        <v>3069</v>
      </c>
      <c r="G2413">
        <v>1</v>
      </c>
      <c r="H2413">
        <v>370</v>
      </c>
      <c r="I2413">
        <v>255</v>
      </c>
      <c r="J2413">
        <v>39</v>
      </c>
      <c r="K2413">
        <v>12</v>
      </c>
      <c r="L2413">
        <v>27</v>
      </c>
      <c r="M2413">
        <v>3.2099999999999997E-2</v>
      </c>
      <c r="N2413">
        <v>0</v>
      </c>
      <c r="O2413">
        <v>30</v>
      </c>
      <c r="P2413" t="s">
        <v>4162</v>
      </c>
      <c r="Q2413" t="s">
        <v>2991</v>
      </c>
      <c r="R2413" t="s">
        <v>2973</v>
      </c>
      <c r="S2413" t="s">
        <v>2974</v>
      </c>
      <c r="T2413" t="s">
        <v>2975</v>
      </c>
      <c r="U2413" t="s">
        <v>145</v>
      </c>
      <c r="V2413" t="s">
        <v>20</v>
      </c>
    </row>
    <row r="2414" spans="1:22" x14ac:dyDescent="0.25">
      <c r="A2414" s="1">
        <v>45988.472222222219</v>
      </c>
      <c r="B2414" t="s">
        <v>1407</v>
      </c>
      <c r="C2414" t="s">
        <v>16</v>
      </c>
      <c r="D2414" t="s">
        <v>139</v>
      </c>
      <c r="E2414" t="s">
        <v>140</v>
      </c>
      <c r="F2414" t="s">
        <v>3061</v>
      </c>
      <c r="G2414">
        <v>1</v>
      </c>
      <c r="H2414">
        <v>1090</v>
      </c>
      <c r="I2414">
        <v>730</v>
      </c>
      <c r="J2414">
        <v>111</v>
      </c>
      <c r="K2414">
        <v>45</v>
      </c>
      <c r="L2414">
        <v>78</v>
      </c>
      <c r="M2414">
        <v>4.2800000000000005E-2</v>
      </c>
      <c r="N2414">
        <v>0</v>
      </c>
      <c r="O2414">
        <v>50</v>
      </c>
      <c r="P2414" t="s">
        <v>4207</v>
      </c>
      <c r="Q2414" t="s">
        <v>3083</v>
      </c>
      <c r="R2414" t="s">
        <v>2993</v>
      </c>
      <c r="S2414" t="s">
        <v>2993</v>
      </c>
      <c r="T2414" t="s">
        <v>2999</v>
      </c>
      <c r="U2414" t="s">
        <v>145</v>
      </c>
      <c r="V2414" t="s">
        <v>20</v>
      </c>
    </row>
    <row r="2415" spans="1:22" x14ac:dyDescent="0.25">
      <c r="A2415" s="1">
        <v>45991.31527777778</v>
      </c>
      <c r="B2415" t="s">
        <v>1408</v>
      </c>
      <c r="C2415" t="s">
        <v>16</v>
      </c>
      <c r="D2415" t="s">
        <v>304</v>
      </c>
      <c r="E2415" t="s">
        <v>305</v>
      </c>
      <c r="F2415" t="s">
        <v>4055</v>
      </c>
      <c r="G2415">
        <v>1</v>
      </c>
      <c r="H2415">
        <v>765</v>
      </c>
      <c r="I2415">
        <v>573</v>
      </c>
      <c r="J2415">
        <v>82</v>
      </c>
      <c r="K2415">
        <v>25</v>
      </c>
      <c r="L2415">
        <v>57</v>
      </c>
      <c r="M2415">
        <v>3.2099999999999997E-2</v>
      </c>
      <c r="N2415">
        <v>0</v>
      </c>
      <c r="O2415">
        <v>0</v>
      </c>
      <c r="P2415" t="s">
        <v>4174</v>
      </c>
      <c r="Q2415" t="s">
        <v>2998</v>
      </c>
      <c r="R2415" t="s">
        <v>3010</v>
      </c>
      <c r="S2415" t="s">
        <v>2982</v>
      </c>
      <c r="T2415" t="s">
        <v>3031</v>
      </c>
      <c r="U2415" t="s">
        <v>145</v>
      </c>
      <c r="V2415" t="s">
        <v>20</v>
      </c>
    </row>
    <row r="2416" spans="1:22" x14ac:dyDescent="0.25">
      <c r="A2416" s="1">
        <v>45988.90347222222</v>
      </c>
      <c r="B2416" t="s">
        <v>1409</v>
      </c>
      <c r="C2416" t="s">
        <v>16</v>
      </c>
      <c r="D2416" t="s">
        <v>394</v>
      </c>
      <c r="E2416" t="s">
        <v>395</v>
      </c>
      <c r="F2416" t="s">
        <v>4055</v>
      </c>
      <c r="G2416">
        <v>1</v>
      </c>
      <c r="H2416">
        <v>1350</v>
      </c>
      <c r="I2416">
        <v>1170</v>
      </c>
      <c r="J2416">
        <v>139</v>
      </c>
      <c r="K2416">
        <v>42</v>
      </c>
      <c r="L2416">
        <v>97</v>
      </c>
      <c r="M2416">
        <v>3.2099999999999997E-2</v>
      </c>
      <c r="N2416">
        <v>0</v>
      </c>
      <c r="O2416">
        <v>50</v>
      </c>
      <c r="P2416" t="s">
        <v>4177</v>
      </c>
      <c r="Q2416" t="s">
        <v>3644</v>
      </c>
      <c r="R2416" t="s">
        <v>3010</v>
      </c>
      <c r="S2416" t="s">
        <v>2982</v>
      </c>
      <c r="T2416" t="s">
        <v>3031</v>
      </c>
      <c r="U2416" t="s">
        <v>145</v>
      </c>
      <c r="V2416" t="s">
        <v>20</v>
      </c>
    </row>
    <row r="2417" spans="1:22" x14ac:dyDescent="0.25">
      <c r="A2417" s="1">
        <v>45978.365972222222</v>
      </c>
      <c r="B2417" t="s">
        <v>1410</v>
      </c>
      <c r="C2417" t="s">
        <v>16</v>
      </c>
      <c r="D2417" t="s">
        <v>198</v>
      </c>
      <c r="E2417" t="s">
        <v>199</v>
      </c>
      <c r="F2417" t="s">
        <v>4055</v>
      </c>
      <c r="G2417">
        <v>1</v>
      </c>
      <c r="H2417">
        <v>690</v>
      </c>
      <c r="I2417">
        <v>1104</v>
      </c>
      <c r="J2417">
        <v>148</v>
      </c>
      <c r="K2417">
        <v>44</v>
      </c>
      <c r="L2417">
        <v>103</v>
      </c>
      <c r="M2417">
        <v>3.2099999999999997E-2</v>
      </c>
      <c r="N2417">
        <v>0</v>
      </c>
      <c r="O2417">
        <v>0</v>
      </c>
      <c r="P2417" t="s">
        <v>4174</v>
      </c>
      <c r="Q2417" t="s">
        <v>3018</v>
      </c>
      <c r="R2417" t="s">
        <v>2973</v>
      </c>
      <c r="S2417" t="s">
        <v>2974</v>
      </c>
      <c r="T2417" t="s">
        <v>2975</v>
      </c>
      <c r="U2417" t="s">
        <v>19</v>
      </c>
      <c r="V2417" t="s">
        <v>20</v>
      </c>
    </row>
    <row r="2418" spans="1:22" x14ac:dyDescent="0.25">
      <c r="A2418" s="1">
        <v>45978.365972222222</v>
      </c>
      <c r="B2418" t="s">
        <v>1410</v>
      </c>
      <c r="C2418" t="s">
        <v>16</v>
      </c>
      <c r="D2418" t="s">
        <v>304</v>
      </c>
      <c r="E2418" t="s">
        <v>305</v>
      </c>
      <c r="F2418" t="s">
        <v>4055</v>
      </c>
      <c r="G2418">
        <v>1</v>
      </c>
      <c r="H2418">
        <v>690</v>
      </c>
      <c r="I2418">
        <v>1104</v>
      </c>
      <c r="J2418">
        <v>148</v>
      </c>
      <c r="K2418">
        <v>44</v>
      </c>
      <c r="L2418">
        <v>103</v>
      </c>
      <c r="M2418">
        <v>3.2099999999999997E-2</v>
      </c>
      <c r="N2418">
        <v>0</v>
      </c>
      <c r="O2418">
        <v>0</v>
      </c>
      <c r="P2418" t="s">
        <v>4174</v>
      </c>
      <c r="Q2418" t="s">
        <v>3018</v>
      </c>
      <c r="R2418" t="s">
        <v>2973</v>
      </c>
      <c r="S2418" t="s">
        <v>2974</v>
      </c>
      <c r="T2418" t="s">
        <v>2975</v>
      </c>
      <c r="U2418" t="s">
        <v>19</v>
      </c>
      <c r="V2418" t="s">
        <v>20</v>
      </c>
    </row>
    <row r="2419" spans="1:22" x14ac:dyDescent="0.25">
      <c r="A2419" s="1">
        <v>45990.800694444442</v>
      </c>
      <c r="B2419" t="s">
        <v>1411</v>
      </c>
      <c r="C2419" t="s">
        <v>16</v>
      </c>
      <c r="D2419" t="s">
        <v>394</v>
      </c>
      <c r="E2419" t="s">
        <v>395</v>
      </c>
      <c r="F2419" t="s">
        <v>4055</v>
      </c>
      <c r="G2419">
        <v>1</v>
      </c>
      <c r="H2419">
        <v>1350</v>
      </c>
      <c r="I2419">
        <v>975</v>
      </c>
      <c r="J2419">
        <v>139</v>
      </c>
      <c r="K2419">
        <v>42</v>
      </c>
      <c r="L2419">
        <v>97</v>
      </c>
      <c r="M2419">
        <v>3.2099999999999997E-2</v>
      </c>
      <c r="N2419">
        <v>0</v>
      </c>
      <c r="O2419">
        <v>50</v>
      </c>
      <c r="P2419" t="s">
        <v>4164</v>
      </c>
      <c r="Q2419" t="s">
        <v>2988</v>
      </c>
      <c r="R2419" t="s">
        <v>2973</v>
      </c>
      <c r="S2419" t="s">
        <v>2974</v>
      </c>
      <c r="T2419" t="s">
        <v>2975</v>
      </c>
      <c r="U2419" t="s">
        <v>145</v>
      </c>
      <c r="V2419" t="s">
        <v>20</v>
      </c>
    </row>
    <row r="2420" spans="1:22" x14ac:dyDescent="0.25">
      <c r="A2420" s="1">
        <v>45991.643750000003</v>
      </c>
      <c r="B2420" t="s">
        <v>1412</v>
      </c>
      <c r="C2420" t="s">
        <v>16</v>
      </c>
      <c r="D2420" t="s">
        <v>50</v>
      </c>
      <c r="E2420" t="s">
        <v>51</v>
      </c>
      <c r="F2420" t="s">
        <v>4055</v>
      </c>
      <c r="G2420">
        <v>1</v>
      </c>
      <c r="H2420">
        <v>339</v>
      </c>
      <c r="I2420">
        <v>602</v>
      </c>
      <c r="J2420">
        <v>78</v>
      </c>
      <c r="K2420">
        <v>23</v>
      </c>
      <c r="L2420">
        <v>55</v>
      </c>
      <c r="M2420">
        <v>3.2099999999999997E-2</v>
      </c>
      <c r="N2420">
        <v>0</v>
      </c>
      <c r="O2420">
        <v>0</v>
      </c>
      <c r="P2420" t="s">
        <v>4162</v>
      </c>
      <c r="Q2420" t="s">
        <v>3284</v>
      </c>
      <c r="R2420" t="s">
        <v>2993</v>
      </c>
      <c r="S2420" t="s">
        <v>2993</v>
      </c>
      <c r="T2420" t="s">
        <v>3039</v>
      </c>
      <c r="U2420" t="s">
        <v>145</v>
      </c>
      <c r="V2420" t="s">
        <v>20</v>
      </c>
    </row>
    <row r="2421" spans="1:22" x14ac:dyDescent="0.25">
      <c r="A2421" s="1">
        <v>45991.643750000003</v>
      </c>
      <c r="B2421" t="s">
        <v>1412</v>
      </c>
      <c r="C2421" t="s">
        <v>16</v>
      </c>
      <c r="D2421" t="s">
        <v>307</v>
      </c>
      <c r="E2421" t="s">
        <v>144</v>
      </c>
      <c r="F2421" t="s">
        <v>3069</v>
      </c>
      <c r="G2421">
        <v>1</v>
      </c>
      <c r="H2421">
        <v>370</v>
      </c>
      <c r="I2421">
        <v>602</v>
      </c>
      <c r="J2421">
        <v>78</v>
      </c>
      <c r="K2421">
        <v>23</v>
      </c>
      <c r="L2421">
        <v>55</v>
      </c>
      <c r="M2421">
        <v>3.2099999999999997E-2</v>
      </c>
      <c r="N2421">
        <v>0</v>
      </c>
      <c r="O2421">
        <v>0</v>
      </c>
      <c r="P2421" t="s">
        <v>4162</v>
      </c>
      <c r="Q2421" t="s">
        <v>3284</v>
      </c>
      <c r="R2421" t="s">
        <v>2993</v>
      </c>
      <c r="S2421" t="s">
        <v>2993</v>
      </c>
      <c r="T2421" t="s">
        <v>3039</v>
      </c>
      <c r="U2421" t="s">
        <v>145</v>
      </c>
      <c r="V2421" t="s">
        <v>20</v>
      </c>
    </row>
    <row r="2422" spans="1:22" x14ac:dyDescent="0.25">
      <c r="A2422" s="1">
        <v>45990.458333333336</v>
      </c>
      <c r="B2422" t="s">
        <v>1413</v>
      </c>
      <c r="C2422" t="s">
        <v>16</v>
      </c>
      <c r="D2422" t="s">
        <v>240</v>
      </c>
      <c r="E2422" t="s">
        <v>821</v>
      </c>
      <c r="F2422" t="s">
        <v>4055</v>
      </c>
      <c r="G2422">
        <v>1</v>
      </c>
      <c r="H2422">
        <v>1350</v>
      </c>
      <c r="I2422">
        <v>1147</v>
      </c>
      <c r="J2422">
        <v>144</v>
      </c>
      <c r="K2422">
        <v>80</v>
      </c>
      <c r="L2422">
        <v>101</v>
      </c>
      <c r="M2422">
        <v>5.8899999999999994E-2</v>
      </c>
      <c r="N2422">
        <v>0</v>
      </c>
      <c r="O2422">
        <v>0</v>
      </c>
      <c r="P2422" t="s">
        <v>4212</v>
      </c>
      <c r="Q2422" t="s">
        <v>3273</v>
      </c>
      <c r="R2422" t="s">
        <v>2993</v>
      </c>
      <c r="S2422" t="s">
        <v>2993</v>
      </c>
      <c r="T2422" t="s">
        <v>2994</v>
      </c>
      <c r="U2422" t="s">
        <v>145</v>
      </c>
      <c r="V2422" t="s">
        <v>20</v>
      </c>
    </row>
    <row r="2423" spans="1:22" x14ac:dyDescent="0.25">
      <c r="A2423" s="1">
        <v>45990.727777777778</v>
      </c>
      <c r="B2423" t="s">
        <v>1414</v>
      </c>
      <c r="C2423" t="s">
        <v>16</v>
      </c>
      <c r="D2423" t="s">
        <v>181</v>
      </c>
      <c r="E2423" t="s">
        <v>144</v>
      </c>
      <c r="F2423" t="s">
        <v>3079</v>
      </c>
      <c r="G2423">
        <v>1</v>
      </c>
      <c r="H2423">
        <v>760</v>
      </c>
      <c r="I2423">
        <v>677</v>
      </c>
      <c r="J2423">
        <v>76</v>
      </c>
      <c r="K2423">
        <v>24</v>
      </c>
      <c r="L2423">
        <v>53</v>
      </c>
      <c r="M2423">
        <v>3.2099999999999997E-2</v>
      </c>
      <c r="N2423">
        <v>38</v>
      </c>
      <c r="O2423">
        <v>50</v>
      </c>
      <c r="P2423" t="s">
        <v>4172</v>
      </c>
      <c r="Q2423" t="s">
        <v>2992</v>
      </c>
      <c r="R2423" t="s">
        <v>2973</v>
      </c>
      <c r="S2423" t="s">
        <v>2974</v>
      </c>
      <c r="T2423" t="s">
        <v>2975</v>
      </c>
      <c r="U2423" t="s">
        <v>145</v>
      </c>
      <c r="V2423" t="s">
        <v>20</v>
      </c>
    </row>
    <row r="2424" spans="1:22" x14ac:dyDescent="0.25">
      <c r="A2424" s="1">
        <v>45978.345138888886</v>
      </c>
      <c r="B2424" t="s">
        <v>1415</v>
      </c>
      <c r="C2424" t="s">
        <v>16</v>
      </c>
      <c r="D2424" t="s">
        <v>198</v>
      </c>
      <c r="E2424" t="s">
        <v>199</v>
      </c>
      <c r="F2424" t="s">
        <v>4055</v>
      </c>
      <c r="G2424">
        <v>1</v>
      </c>
      <c r="H2424">
        <v>690</v>
      </c>
      <c r="I2424">
        <v>567</v>
      </c>
      <c r="J2424">
        <v>74</v>
      </c>
      <c r="K2424">
        <v>23</v>
      </c>
      <c r="L2424">
        <v>52</v>
      </c>
      <c r="M2424">
        <v>3.2099999999999997E-2</v>
      </c>
      <c r="N2424">
        <v>29</v>
      </c>
      <c r="O2424">
        <v>0</v>
      </c>
      <c r="P2424" t="s">
        <v>4174</v>
      </c>
      <c r="Q2424" t="s">
        <v>2998</v>
      </c>
      <c r="R2424" t="s">
        <v>2977</v>
      </c>
      <c r="S2424" t="s">
        <v>2978</v>
      </c>
      <c r="T2424" t="s">
        <v>2979</v>
      </c>
      <c r="U2424" t="s">
        <v>19</v>
      </c>
      <c r="V2424" t="s">
        <v>20</v>
      </c>
    </row>
    <row r="2425" spans="1:22" x14ac:dyDescent="0.25">
      <c r="A2425" s="1">
        <v>45986.85833333333</v>
      </c>
      <c r="B2425" t="s">
        <v>1416</v>
      </c>
      <c r="C2425" t="s">
        <v>16</v>
      </c>
      <c r="D2425" t="s">
        <v>139</v>
      </c>
      <c r="E2425" t="s">
        <v>140</v>
      </c>
      <c r="F2425" t="s">
        <v>3061</v>
      </c>
      <c r="G2425">
        <v>1</v>
      </c>
      <c r="H2425">
        <v>1090</v>
      </c>
      <c r="I2425">
        <v>884</v>
      </c>
      <c r="J2425">
        <v>111</v>
      </c>
      <c r="K2425">
        <v>45</v>
      </c>
      <c r="L2425">
        <v>78</v>
      </c>
      <c r="M2425">
        <v>4.2800000000000005E-2</v>
      </c>
      <c r="N2425">
        <v>0</v>
      </c>
      <c r="O2425">
        <v>50</v>
      </c>
      <c r="P2425" t="s">
        <v>4162</v>
      </c>
      <c r="Q2425" t="s">
        <v>3899</v>
      </c>
      <c r="R2425" t="s">
        <v>2993</v>
      </c>
      <c r="S2425" t="s">
        <v>2993</v>
      </c>
      <c r="T2425" t="s">
        <v>2999</v>
      </c>
      <c r="U2425" t="s">
        <v>145</v>
      </c>
      <c r="V2425" t="s">
        <v>20</v>
      </c>
    </row>
    <row r="2426" spans="1:22" x14ac:dyDescent="0.25">
      <c r="A2426" s="1">
        <v>45987.23333333333</v>
      </c>
      <c r="B2426" t="s">
        <v>1417</v>
      </c>
      <c r="C2426" t="s">
        <v>16</v>
      </c>
      <c r="D2426" t="s">
        <v>307</v>
      </c>
      <c r="E2426" t="s">
        <v>144</v>
      </c>
      <c r="F2426" t="s">
        <v>3069</v>
      </c>
      <c r="G2426">
        <v>1</v>
      </c>
      <c r="H2426">
        <v>390</v>
      </c>
      <c r="I2426">
        <v>270</v>
      </c>
      <c r="J2426">
        <v>39</v>
      </c>
      <c r="K2426">
        <v>12</v>
      </c>
      <c r="L2426">
        <v>27</v>
      </c>
      <c r="M2426">
        <v>3.2099999999999997E-2</v>
      </c>
      <c r="N2426">
        <v>0</v>
      </c>
      <c r="O2426">
        <v>30</v>
      </c>
      <c r="P2426" t="s">
        <v>4160</v>
      </c>
      <c r="Q2426" t="s">
        <v>3078</v>
      </c>
      <c r="R2426" t="s">
        <v>2993</v>
      </c>
      <c r="S2426" t="s">
        <v>2993</v>
      </c>
      <c r="T2426" t="s">
        <v>3017</v>
      </c>
      <c r="U2426" t="s">
        <v>145</v>
      </c>
      <c r="V2426" t="s">
        <v>20</v>
      </c>
    </row>
    <row r="2427" spans="1:22" x14ac:dyDescent="0.25">
      <c r="A2427" s="1">
        <v>45991.445138888892</v>
      </c>
      <c r="B2427" t="s">
        <v>1418</v>
      </c>
      <c r="C2427" t="s">
        <v>16</v>
      </c>
      <c r="D2427" t="s">
        <v>394</v>
      </c>
      <c r="E2427" t="s">
        <v>395</v>
      </c>
      <c r="F2427" t="s">
        <v>4055</v>
      </c>
      <c r="G2427">
        <v>1</v>
      </c>
      <c r="H2427">
        <v>1309</v>
      </c>
      <c r="I2427">
        <v>979</v>
      </c>
      <c r="J2427">
        <v>144</v>
      </c>
      <c r="K2427">
        <v>80</v>
      </c>
      <c r="L2427">
        <v>101</v>
      </c>
      <c r="M2427">
        <v>5.8899999999999994E-2</v>
      </c>
      <c r="N2427">
        <v>0</v>
      </c>
      <c r="O2427">
        <v>0</v>
      </c>
      <c r="P2427" t="s">
        <v>4176</v>
      </c>
      <c r="Q2427" t="s">
        <v>3259</v>
      </c>
      <c r="R2427" t="s">
        <v>2993</v>
      </c>
      <c r="S2427" t="s">
        <v>2993</v>
      </c>
      <c r="T2427" t="s">
        <v>2994</v>
      </c>
      <c r="U2427" t="s">
        <v>145</v>
      </c>
      <c r="V2427" t="s">
        <v>20</v>
      </c>
    </row>
    <row r="2428" spans="1:22" x14ac:dyDescent="0.25">
      <c r="A2428" s="1">
        <v>45988.894444444442</v>
      </c>
      <c r="B2428" t="s">
        <v>1419</v>
      </c>
      <c r="C2428" t="s">
        <v>16</v>
      </c>
      <c r="D2428" t="s">
        <v>25</v>
      </c>
      <c r="E2428" t="s">
        <v>26</v>
      </c>
      <c r="F2428" t="s">
        <v>4055</v>
      </c>
      <c r="G2428">
        <v>1</v>
      </c>
      <c r="H2428">
        <v>145</v>
      </c>
      <c r="I2428">
        <v>123</v>
      </c>
      <c r="J2428">
        <v>16</v>
      </c>
      <c r="K2428">
        <v>5</v>
      </c>
      <c r="L2428">
        <v>11</v>
      </c>
      <c r="M2428">
        <v>3.2099999999999997E-2</v>
      </c>
      <c r="N2428">
        <v>0</v>
      </c>
      <c r="O2428">
        <v>0</v>
      </c>
      <c r="P2428" t="s">
        <v>4193</v>
      </c>
      <c r="Q2428" t="s">
        <v>3051</v>
      </c>
      <c r="R2428" t="s">
        <v>2985</v>
      </c>
      <c r="S2428" t="s">
        <v>2986</v>
      </c>
      <c r="T2428" t="s">
        <v>3052</v>
      </c>
      <c r="U2428" t="s">
        <v>145</v>
      </c>
      <c r="V2428" t="s">
        <v>20</v>
      </c>
    </row>
    <row r="2429" spans="1:22" x14ac:dyDescent="0.25">
      <c r="A2429" s="1">
        <v>45984.424305555556</v>
      </c>
      <c r="B2429" t="s">
        <v>1420</v>
      </c>
      <c r="C2429" t="s">
        <v>16</v>
      </c>
      <c r="D2429" t="s">
        <v>288</v>
      </c>
      <c r="E2429" t="s">
        <v>144</v>
      </c>
      <c r="F2429" t="s">
        <v>3063</v>
      </c>
      <c r="G2429">
        <v>1</v>
      </c>
      <c r="H2429">
        <v>1130</v>
      </c>
      <c r="I2429">
        <v>917</v>
      </c>
      <c r="J2429">
        <v>116</v>
      </c>
      <c r="K2429">
        <v>35</v>
      </c>
      <c r="L2429">
        <v>81</v>
      </c>
      <c r="M2429">
        <v>3.2099999999999997E-2</v>
      </c>
      <c r="N2429">
        <v>0</v>
      </c>
      <c r="O2429">
        <v>50</v>
      </c>
      <c r="P2429" t="s">
        <v>4162</v>
      </c>
      <c r="Q2429" t="s">
        <v>3032</v>
      </c>
      <c r="R2429" t="s">
        <v>2981</v>
      </c>
      <c r="S2429" t="s">
        <v>2982</v>
      </c>
      <c r="T2429" t="s">
        <v>2983</v>
      </c>
      <c r="U2429" t="s">
        <v>19</v>
      </c>
      <c r="V2429" t="s">
        <v>20</v>
      </c>
    </row>
    <row r="2430" spans="1:22" x14ac:dyDescent="0.25">
      <c r="A2430" s="1">
        <v>45974.754861111112</v>
      </c>
      <c r="B2430" t="s">
        <v>1421</v>
      </c>
      <c r="C2430" t="s">
        <v>16</v>
      </c>
      <c r="D2430" t="s">
        <v>219</v>
      </c>
      <c r="E2430" t="s">
        <v>220</v>
      </c>
      <c r="F2430" t="s">
        <v>4055</v>
      </c>
      <c r="G2430">
        <v>6</v>
      </c>
      <c r="H2430">
        <v>114</v>
      </c>
      <c r="I2430">
        <v>112</v>
      </c>
      <c r="J2430">
        <v>12</v>
      </c>
      <c r="K2430">
        <v>4</v>
      </c>
      <c r="L2430">
        <v>9</v>
      </c>
      <c r="M2430">
        <v>3.2099999999999997E-2</v>
      </c>
      <c r="N2430">
        <v>16</v>
      </c>
      <c r="O2430">
        <v>0</v>
      </c>
      <c r="P2430" t="s">
        <v>4220</v>
      </c>
      <c r="Q2430" t="s">
        <v>3895</v>
      </c>
      <c r="R2430" t="s">
        <v>2977</v>
      </c>
      <c r="S2430" t="s">
        <v>2978</v>
      </c>
      <c r="T2430" t="s">
        <v>2979</v>
      </c>
      <c r="U2430" t="s">
        <v>19</v>
      </c>
      <c r="V2430" t="s">
        <v>20</v>
      </c>
    </row>
    <row r="2431" spans="1:22" x14ac:dyDescent="0.25">
      <c r="A2431" s="1">
        <v>45976.875694444447</v>
      </c>
      <c r="B2431" t="s">
        <v>1422</v>
      </c>
      <c r="C2431" t="s">
        <v>16</v>
      </c>
      <c r="D2431" t="s">
        <v>443</v>
      </c>
      <c r="E2431" t="s">
        <v>444</v>
      </c>
      <c r="F2431" t="s">
        <v>4055</v>
      </c>
      <c r="G2431">
        <v>1</v>
      </c>
      <c r="H2431">
        <v>1990</v>
      </c>
      <c r="I2431">
        <v>1481</v>
      </c>
      <c r="J2431">
        <v>213</v>
      </c>
      <c r="K2431">
        <v>64</v>
      </c>
      <c r="L2431">
        <v>149</v>
      </c>
      <c r="M2431">
        <v>3.2099999999999997E-2</v>
      </c>
      <c r="N2431">
        <v>0</v>
      </c>
      <c r="O2431">
        <v>0</v>
      </c>
      <c r="P2431" t="s">
        <v>4163</v>
      </c>
      <c r="Q2431" t="s">
        <v>3019</v>
      </c>
      <c r="R2431" t="s">
        <v>2973</v>
      </c>
      <c r="S2431" t="s">
        <v>2974</v>
      </c>
      <c r="T2431" t="s">
        <v>2975</v>
      </c>
      <c r="U2431" t="s">
        <v>99</v>
      </c>
      <c r="V2431" t="s">
        <v>20</v>
      </c>
    </row>
    <row r="2432" spans="1:22" x14ac:dyDescent="0.25">
      <c r="A2432" s="1">
        <v>45977.234722222223</v>
      </c>
      <c r="B2432" t="s">
        <v>1423</v>
      </c>
      <c r="C2432" t="s">
        <v>16</v>
      </c>
      <c r="D2432" t="s">
        <v>198</v>
      </c>
      <c r="E2432" t="s">
        <v>199</v>
      </c>
      <c r="F2432" t="s">
        <v>4055</v>
      </c>
      <c r="G2432">
        <v>1</v>
      </c>
      <c r="H2432">
        <v>690</v>
      </c>
      <c r="I2432">
        <v>576</v>
      </c>
      <c r="J2432">
        <v>68</v>
      </c>
      <c r="K2432">
        <v>21</v>
      </c>
      <c r="L2432">
        <v>48</v>
      </c>
      <c r="M2432">
        <v>3.2099999999999997E-2</v>
      </c>
      <c r="N2432">
        <v>0</v>
      </c>
      <c r="O2432">
        <v>50</v>
      </c>
      <c r="P2432" t="s">
        <v>4194</v>
      </c>
      <c r="Q2432" t="s">
        <v>3186</v>
      </c>
      <c r="R2432" t="s">
        <v>2977</v>
      </c>
      <c r="S2432" t="s">
        <v>2978</v>
      </c>
      <c r="T2432" t="s">
        <v>2979</v>
      </c>
      <c r="U2432" t="s">
        <v>19</v>
      </c>
      <c r="V2432" t="s">
        <v>20</v>
      </c>
    </row>
    <row r="2433" spans="1:22" x14ac:dyDescent="0.25">
      <c r="A2433" s="1">
        <v>45977.969444444447</v>
      </c>
      <c r="B2433" t="s">
        <v>1424</v>
      </c>
      <c r="C2433" t="s">
        <v>16</v>
      </c>
      <c r="D2433" t="s">
        <v>307</v>
      </c>
      <c r="E2433" t="s">
        <v>144</v>
      </c>
      <c r="F2433" t="s">
        <v>3069</v>
      </c>
      <c r="G2433">
        <v>1</v>
      </c>
      <c r="H2433">
        <v>390</v>
      </c>
      <c r="I2433">
        <v>323</v>
      </c>
      <c r="J2433">
        <v>42</v>
      </c>
      <c r="K2433">
        <v>23</v>
      </c>
      <c r="L2433">
        <v>29</v>
      </c>
      <c r="M2433">
        <v>5.8899999999999994E-2</v>
      </c>
      <c r="N2433">
        <v>0</v>
      </c>
      <c r="O2433">
        <v>0</v>
      </c>
      <c r="P2433" t="s">
        <v>4162</v>
      </c>
      <c r="Q2433" t="s">
        <v>3005</v>
      </c>
      <c r="R2433" t="s">
        <v>2993</v>
      </c>
      <c r="S2433" t="s">
        <v>2993</v>
      </c>
      <c r="T2433" t="s">
        <v>2994</v>
      </c>
      <c r="U2433" t="s">
        <v>19</v>
      </c>
      <c r="V2433" t="s">
        <v>20</v>
      </c>
    </row>
    <row r="2434" spans="1:22" x14ac:dyDescent="0.25">
      <c r="A2434" s="1">
        <v>45991.726388888892</v>
      </c>
      <c r="B2434" t="s">
        <v>1425</v>
      </c>
      <c r="C2434" t="s">
        <v>16</v>
      </c>
      <c r="D2434" t="s">
        <v>307</v>
      </c>
      <c r="E2434" t="s">
        <v>144</v>
      </c>
      <c r="F2434" t="s">
        <v>3069</v>
      </c>
      <c r="G2434">
        <v>1</v>
      </c>
      <c r="H2434">
        <v>370</v>
      </c>
      <c r="I2434">
        <v>277</v>
      </c>
      <c r="J2434">
        <v>42</v>
      </c>
      <c r="K2434">
        <v>23</v>
      </c>
      <c r="L2434">
        <v>29</v>
      </c>
      <c r="M2434">
        <v>5.8899999999999994E-2</v>
      </c>
      <c r="N2434">
        <v>0</v>
      </c>
      <c r="O2434">
        <v>0</v>
      </c>
      <c r="P2434" t="s">
        <v>4160</v>
      </c>
      <c r="Q2434" t="s">
        <v>3058</v>
      </c>
      <c r="R2434" t="s">
        <v>2993</v>
      </c>
      <c r="S2434" t="s">
        <v>2993</v>
      </c>
      <c r="T2434" t="s">
        <v>2994</v>
      </c>
      <c r="U2434" t="s">
        <v>145</v>
      </c>
      <c r="V2434" t="s">
        <v>20</v>
      </c>
    </row>
    <row r="2435" spans="1:22" x14ac:dyDescent="0.25">
      <c r="A2435" s="1">
        <v>45978.530555555553</v>
      </c>
      <c r="B2435" t="s">
        <v>1426</v>
      </c>
      <c r="C2435" t="s">
        <v>16</v>
      </c>
      <c r="D2435" t="s">
        <v>443</v>
      </c>
      <c r="E2435" t="s">
        <v>444</v>
      </c>
      <c r="F2435" t="s">
        <v>4055</v>
      </c>
      <c r="G2435">
        <v>1</v>
      </c>
      <c r="H2435">
        <v>1990</v>
      </c>
      <c r="I2435">
        <v>1492</v>
      </c>
      <c r="J2435">
        <v>213</v>
      </c>
      <c r="K2435">
        <v>64</v>
      </c>
      <c r="L2435">
        <v>149</v>
      </c>
      <c r="M2435">
        <v>3.2099999999999997E-2</v>
      </c>
      <c r="N2435">
        <v>0</v>
      </c>
      <c r="O2435">
        <v>0</v>
      </c>
      <c r="P2435" t="s">
        <v>4172</v>
      </c>
      <c r="Q2435" t="s">
        <v>3582</v>
      </c>
      <c r="R2435" t="s">
        <v>2977</v>
      </c>
      <c r="S2435" t="s">
        <v>2978</v>
      </c>
      <c r="T2435" t="s">
        <v>2979</v>
      </c>
      <c r="U2435" t="s">
        <v>19</v>
      </c>
      <c r="V2435" t="s">
        <v>20</v>
      </c>
    </row>
    <row r="2436" spans="1:22" x14ac:dyDescent="0.25">
      <c r="A2436" s="1">
        <v>45982.75277777778</v>
      </c>
      <c r="B2436" t="s">
        <v>1427</v>
      </c>
      <c r="C2436" t="s">
        <v>16</v>
      </c>
      <c r="D2436" t="s">
        <v>139</v>
      </c>
      <c r="E2436" t="s">
        <v>140</v>
      </c>
      <c r="F2436" t="s">
        <v>3061</v>
      </c>
      <c r="G2436">
        <v>1</v>
      </c>
      <c r="H2436">
        <v>1090</v>
      </c>
      <c r="I2436">
        <v>780</v>
      </c>
      <c r="J2436">
        <v>111</v>
      </c>
      <c r="K2436">
        <v>33</v>
      </c>
      <c r="L2436">
        <v>78</v>
      </c>
      <c r="M2436">
        <v>3.2099999999999997E-2</v>
      </c>
      <c r="N2436">
        <v>0</v>
      </c>
      <c r="O2436">
        <v>50</v>
      </c>
      <c r="P2436" t="s">
        <v>4220</v>
      </c>
      <c r="Q2436" t="s">
        <v>3939</v>
      </c>
      <c r="R2436" t="s">
        <v>2977</v>
      </c>
      <c r="S2436" t="s">
        <v>2978</v>
      </c>
      <c r="T2436" t="s">
        <v>2979</v>
      </c>
      <c r="U2436" t="s">
        <v>19</v>
      </c>
      <c r="V2436" t="s">
        <v>20</v>
      </c>
    </row>
    <row r="2437" spans="1:22" x14ac:dyDescent="0.25">
      <c r="A2437" s="1">
        <v>45977.436805555553</v>
      </c>
      <c r="B2437" t="s">
        <v>1428</v>
      </c>
      <c r="C2437" t="s">
        <v>16</v>
      </c>
      <c r="D2437" t="s">
        <v>307</v>
      </c>
      <c r="E2437" t="s">
        <v>144</v>
      </c>
      <c r="F2437" t="s">
        <v>3069</v>
      </c>
      <c r="G2437">
        <v>1</v>
      </c>
      <c r="H2437">
        <v>390</v>
      </c>
      <c r="I2437">
        <v>360</v>
      </c>
      <c r="J2437">
        <v>42</v>
      </c>
      <c r="K2437">
        <v>13</v>
      </c>
      <c r="L2437">
        <v>29</v>
      </c>
      <c r="M2437">
        <v>3.2099999999999997E-2</v>
      </c>
      <c r="N2437">
        <v>29</v>
      </c>
      <c r="O2437">
        <v>0</v>
      </c>
      <c r="P2437" t="s">
        <v>4174</v>
      </c>
      <c r="Q2437" t="s">
        <v>3099</v>
      </c>
      <c r="R2437" t="s">
        <v>2993</v>
      </c>
      <c r="S2437" t="s">
        <v>2993</v>
      </c>
      <c r="T2437" t="s">
        <v>3039</v>
      </c>
      <c r="U2437" t="s">
        <v>19</v>
      </c>
      <c r="V2437" t="s">
        <v>20</v>
      </c>
    </row>
    <row r="2438" spans="1:22" x14ac:dyDescent="0.25">
      <c r="A2438" s="1">
        <v>45976.526388888888</v>
      </c>
      <c r="B2438" t="s">
        <v>1429</v>
      </c>
      <c r="C2438" t="s">
        <v>16</v>
      </c>
      <c r="D2438" t="s">
        <v>359</v>
      </c>
      <c r="E2438" t="s">
        <v>360</v>
      </c>
      <c r="F2438" t="s">
        <v>4055</v>
      </c>
      <c r="G2438">
        <v>1</v>
      </c>
      <c r="H2438">
        <v>390</v>
      </c>
      <c r="I2438">
        <v>230</v>
      </c>
      <c r="J2438">
        <v>42</v>
      </c>
      <c r="K2438">
        <v>13</v>
      </c>
      <c r="L2438">
        <v>29</v>
      </c>
      <c r="M2438">
        <v>3.2099999999999997E-2</v>
      </c>
      <c r="N2438">
        <v>0</v>
      </c>
      <c r="O2438">
        <v>0</v>
      </c>
      <c r="P2438" t="s">
        <v>4162</v>
      </c>
      <c r="Q2438" t="s">
        <v>3053</v>
      </c>
      <c r="R2438" t="s">
        <v>2977</v>
      </c>
      <c r="S2438" t="s">
        <v>2978</v>
      </c>
      <c r="T2438" t="s">
        <v>2979</v>
      </c>
      <c r="U2438" t="s">
        <v>99</v>
      </c>
      <c r="V2438" t="s">
        <v>20</v>
      </c>
    </row>
    <row r="2439" spans="1:22" x14ac:dyDescent="0.25">
      <c r="A2439" s="1">
        <v>45991.601388888892</v>
      </c>
      <c r="B2439" t="s">
        <v>1430</v>
      </c>
      <c r="C2439" t="s">
        <v>16</v>
      </c>
      <c r="D2439" t="s">
        <v>304</v>
      </c>
      <c r="E2439" t="s">
        <v>305</v>
      </c>
      <c r="F2439" t="s">
        <v>4055</v>
      </c>
      <c r="G2439">
        <v>1</v>
      </c>
      <c r="H2439">
        <v>765</v>
      </c>
      <c r="I2439">
        <v>536</v>
      </c>
      <c r="J2439">
        <v>77</v>
      </c>
      <c r="K2439">
        <v>46</v>
      </c>
      <c r="L2439">
        <v>54</v>
      </c>
      <c r="M2439">
        <v>6.4199999999999993E-2</v>
      </c>
      <c r="N2439">
        <v>0</v>
      </c>
      <c r="O2439">
        <v>50</v>
      </c>
      <c r="P2439" t="s">
        <v>4175</v>
      </c>
      <c r="Q2439" t="s">
        <v>3454</v>
      </c>
      <c r="R2439" t="s">
        <v>2993</v>
      </c>
      <c r="S2439" t="s">
        <v>2993</v>
      </c>
      <c r="T2439" t="s">
        <v>2996</v>
      </c>
      <c r="U2439" t="s">
        <v>145</v>
      </c>
      <c r="V2439" t="s">
        <v>20</v>
      </c>
    </row>
    <row r="2440" spans="1:22" x14ac:dyDescent="0.25">
      <c r="A2440" s="1">
        <v>45990.505555555559</v>
      </c>
      <c r="B2440" t="s">
        <v>1431</v>
      </c>
      <c r="C2440" t="s">
        <v>16</v>
      </c>
      <c r="D2440" t="s">
        <v>198</v>
      </c>
      <c r="E2440" t="s">
        <v>199</v>
      </c>
      <c r="F2440" t="s">
        <v>4055</v>
      </c>
      <c r="G2440">
        <v>2</v>
      </c>
      <c r="H2440">
        <v>1682</v>
      </c>
      <c r="I2440">
        <v>1387</v>
      </c>
      <c r="J2440">
        <v>175</v>
      </c>
      <c r="K2440">
        <v>52</v>
      </c>
      <c r="L2440">
        <v>122</v>
      </c>
      <c r="M2440">
        <v>3.2099999999999997E-2</v>
      </c>
      <c r="N2440">
        <v>0</v>
      </c>
      <c r="O2440">
        <v>50</v>
      </c>
      <c r="P2440" t="s">
        <v>4190</v>
      </c>
      <c r="Q2440" t="s">
        <v>3869</v>
      </c>
      <c r="R2440" t="s">
        <v>2973</v>
      </c>
      <c r="S2440" t="s">
        <v>2974</v>
      </c>
      <c r="T2440" t="s">
        <v>2975</v>
      </c>
      <c r="U2440" t="s">
        <v>145</v>
      </c>
      <c r="V2440" t="s">
        <v>20</v>
      </c>
    </row>
    <row r="2441" spans="1:22" x14ac:dyDescent="0.25">
      <c r="A2441" s="1">
        <v>45986.57708333333</v>
      </c>
      <c r="B2441" t="s">
        <v>1432</v>
      </c>
      <c r="C2441" t="s">
        <v>16</v>
      </c>
      <c r="D2441" t="s">
        <v>198</v>
      </c>
      <c r="E2441" t="s">
        <v>199</v>
      </c>
      <c r="F2441" t="s">
        <v>4055</v>
      </c>
      <c r="G2441">
        <v>1</v>
      </c>
      <c r="H2441">
        <v>841</v>
      </c>
      <c r="I2441">
        <v>710</v>
      </c>
      <c r="J2441">
        <v>85</v>
      </c>
      <c r="K2441">
        <v>27</v>
      </c>
      <c r="L2441">
        <v>59</v>
      </c>
      <c r="M2441">
        <v>3.2099999999999997E-2</v>
      </c>
      <c r="N2441">
        <v>38</v>
      </c>
      <c r="O2441">
        <v>50</v>
      </c>
      <c r="P2441" t="s">
        <v>4190</v>
      </c>
      <c r="Q2441" t="s">
        <v>3940</v>
      </c>
      <c r="R2441" t="s">
        <v>2977</v>
      </c>
      <c r="S2441" t="s">
        <v>2978</v>
      </c>
      <c r="T2441" t="s">
        <v>2979</v>
      </c>
      <c r="U2441" t="s">
        <v>145</v>
      </c>
      <c r="V2441" t="s">
        <v>20</v>
      </c>
    </row>
    <row r="2442" spans="1:22" x14ac:dyDescent="0.25">
      <c r="A2442" s="1">
        <v>45991.979166666664</v>
      </c>
      <c r="B2442" t="s">
        <v>1433</v>
      </c>
      <c r="C2442" t="s">
        <v>16</v>
      </c>
      <c r="D2442" t="s">
        <v>304</v>
      </c>
      <c r="E2442" t="s">
        <v>305</v>
      </c>
      <c r="F2442" t="s">
        <v>4055</v>
      </c>
      <c r="G2442">
        <v>1</v>
      </c>
      <c r="H2442">
        <v>765</v>
      </c>
      <c r="I2442">
        <v>643</v>
      </c>
      <c r="J2442">
        <v>77</v>
      </c>
      <c r="K2442">
        <v>42</v>
      </c>
      <c r="L2442">
        <v>54</v>
      </c>
      <c r="M2442">
        <v>5.8899999999999994E-2</v>
      </c>
      <c r="N2442">
        <v>0</v>
      </c>
      <c r="O2442">
        <v>50</v>
      </c>
      <c r="P2442" t="s">
        <v>4200</v>
      </c>
      <c r="Q2442" t="s">
        <v>3405</v>
      </c>
      <c r="R2442" t="s">
        <v>2993</v>
      </c>
      <c r="S2442" t="s">
        <v>2993</v>
      </c>
      <c r="T2442" t="s">
        <v>2994</v>
      </c>
      <c r="U2442" t="s">
        <v>145</v>
      </c>
      <c r="V2442" t="s">
        <v>20</v>
      </c>
    </row>
    <row r="2443" spans="1:22" x14ac:dyDescent="0.25">
      <c r="A2443" s="1">
        <v>45991.606944444444</v>
      </c>
      <c r="B2443" t="s">
        <v>1434</v>
      </c>
      <c r="C2443" t="s">
        <v>16</v>
      </c>
      <c r="D2443" t="s">
        <v>347</v>
      </c>
      <c r="E2443" t="s">
        <v>348</v>
      </c>
      <c r="F2443" t="s">
        <v>4055</v>
      </c>
      <c r="G2443">
        <v>1</v>
      </c>
      <c r="H2443">
        <v>999</v>
      </c>
      <c r="I2443">
        <v>806</v>
      </c>
      <c r="J2443">
        <v>102</v>
      </c>
      <c r="K2443">
        <v>30</v>
      </c>
      <c r="L2443">
        <v>71</v>
      </c>
      <c r="M2443">
        <v>3.2099999999999997E-2</v>
      </c>
      <c r="N2443">
        <v>0</v>
      </c>
      <c r="O2443">
        <v>50</v>
      </c>
      <c r="P2443" t="s">
        <v>4225</v>
      </c>
      <c r="Q2443" t="s">
        <v>3041</v>
      </c>
      <c r="R2443" t="s">
        <v>2977</v>
      </c>
      <c r="S2443" t="s">
        <v>2978</v>
      </c>
      <c r="T2443" t="s">
        <v>2979</v>
      </c>
      <c r="U2443" t="s">
        <v>145</v>
      </c>
      <c r="V2443" t="s">
        <v>20</v>
      </c>
    </row>
    <row r="2444" spans="1:22" x14ac:dyDescent="0.25">
      <c r="A2444" s="1">
        <v>45990.459722222222</v>
      </c>
      <c r="B2444" t="s">
        <v>1435</v>
      </c>
      <c r="C2444" t="s">
        <v>16</v>
      </c>
      <c r="D2444" t="s">
        <v>307</v>
      </c>
      <c r="E2444" t="s">
        <v>144</v>
      </c>
      <c r="F2444" t="s">
        <v>3069</v>
      </c>
      <c r="G2444">
        <v>1</v>
      </c>
      <c r="H2444">
        <v>370</v>
      </c>
      <c r="I2444">
        <v>314</v>
      </c>
      <c r="J2444">
        <v>42</v>
      </c>
      <c r="K2444">
        <v>23</v>
      </c>
      <c r="L2444">
        <v>29</v>
      </c>
      <c r="M2444">
        <v>5.8899999999999994E-2</v>
      </c>
      <c r="N2444">
        <v>0</v>
      </c>
      <c r="O2444">
        <v>0</v>
      </c>
      <c r="P2444" t="s">
        <v>4162</v>
      </c>
      <c r="Q2444" t="s">
        <v>3001</v>
      </c>
      <c r="R2444" t="s">
        <v>2993</v>
      </c>
      <c r="S2444" t="s">
        <v>2993</v>
      </c>
      <c r="T2444" t="s">
        <v>2994</v>
      </c>
      <c r="U2444" t="s">
        <v>145</v>
      </c>
      <c r="V2444" t="s">
        <v>20</v>
      </c>
    </row>
    <row r="2445" spans="1:22" x14ac:dyDescent="0.25">
      <c r="A2445" s="1">
        <v>45986.684027777781</v>
      </c>
      <c r="B2445" t="s">
        <v>1436</v>
      </c>
      <c r="C2445" t="s">
        <v>16</v>
      </c>
      <c r="D2445" t="s">
        <v>347</v>
      </c>
      <c r="E2445" t="s">
        <v>348</v>
      </c>
      <c r="F2445" t="s">
        <v>4055</v>
      </c>
      <c r="G2445">
        <v>1</v>
      </c>
      <c r="H2445">
        <v>999</v>
      </c>
      <c r="I2445">
        <v>798</v>
      </c>
      <c r="J2445">
        <v>107</v>
      </c>
      <c r="K2445">
        <v>32</v>
      </c>
      <c r="L2445">
        <v>75</v>
      </c>
      <c r="M2445">
        <v>3.2099999999999997E-2</v>
      </c>
      <c r="N2445">
        <v>0</v>
      </c>
      <c r="O2445">
        <v>0</v>
      </c>
      <c r="P2445" t="s">
        <v>4162</v>
      </c>
      <c r="Q2445" t="s">
        <v>3118</v>
      </c>
      <c r="R2445" t="s">
        <v>2981</v>
      </c>
      <c r="S2445" t="s">
        <v>2982</v>
      </c>
      <c r="T2445" t="s">
        <v>2983</v>
      </c>
      <c r="U2445" t="s">
        <v>145</v>
      </c>
      <c r="V2445" t="s">
        <v>20</v>
      </c>
    </row>
    <row r="2446" spans="1:22" x14ac:dyDescent="0.25">
      <c r="A2446" s="1">
        <v>45978.95</v>
      </c>
      <c r="B2446" t="s">
        <v>1437</v>
      </c>
      <c r="C2446" t="s">
        <v>16</v>
      </c>
      <c r="D2446" t="s">
        <v>307</v>
      </c>
      <c r="E2446" t="s">
        <v>144</v>
      </c>
      <c r="F2446" t="s">
        <v>3069</v>
      </c>
      <c r="G2446">
        <v>1</v>
      </c>
      <c r="H2446">
        <v>390</v>
      </c>
      <c r="I2446">
        <v>351</v>
      </c>
      <c r="J2446">
        <v>42</v>
      </c>
      <c r="K2446">
        <v>13</v>
      </c>
      <c r="L2446">
        <v>29</v>
      </c>
      <c r="M2446">
        <v>3.2099999999999997E-2</v>
      </c>
      <c r="N2446">
        <v>0</v>
      </c>
      <c r="O2446">
        <v>0</v>
      </c>
      <c r="P2446" t="s">
        <v>4162</v>
      </c>
      <c r="Q2446" t="s">
        <v>3044</v>
      </c>
      <c r="R2446" t="s">
        <v>2981</v>
      </c>
      <c r="S2446" t="s">
        <v>2982</v>
      </c>
      <c r="T2446" t="s">
        <v>2983</v>
      </c>
      <c r="U2446" t="s">
        <v>19</v>
      </c>
      <c r="V2446" t="s">
        <v>20</v>
      </c>
    </row>
    <row r="2447" spans="1:22" x14ac:dyDescent="0.25">
      <c r="A2447" s="1">
        <v>45979.245138888888</v>
      </c>
      <c r="B2447" t="s">
        <v>1438</v>
      </c>
      <c r="C2447" t="s">
        <v>16</v>
      </c>
      <c r="D2447" t="s">
        <v>17</v>
      </c>
      <c r="E2447" t="s">
        <v>18</v>
      </c>
      <c r="F2447" t="s">
        <v>4055</v>
      </c>
      <c r="G2447">
        <v>1</v>
      </c>
      <c r="H2447">
        <v>163</v>
      </c>
      <c r="I2447">
        <v>146</v>
      </c>
      <c r="J2447">
        <v>17</v>
      </c>
      <c r="K2447">
        <v>5</v>
      </c>
      <c r="L2447">
        <v>12</v>
      </c>
      <c r="M2447">
        <v>3.2099999999999997E-2</v>
      </c>
      <c r="N2447">
        <v>0</v>
      </c>
      <c r="O2447">
        <v>0</v>
      </c>
      <c r="P2447" t="s">
        <v>4162</v>
      </c>
      <c r="Q2447" t="s">
        <v>3284</v>
      </c>
      <c r="R2447" t="s">
        <v>2985</v>
      </c>
      <c r="S2447" t="s">
        <v>2986</v>
      </c>
      <c r="T2447" t="s">
        <v>3068</v>
      </c>
      <c r="U2447" t="s">
        <v>19</v>
      </c>
      <c r="V2447" t="s">
        <v>20</v>
      </c>
    </row>
    <row r="2448" spans="1:22" x14ac:dyDescent="0.25">
      <c r="A2448" s="1">
        <v>45977.76666666667</v>
      </c>
      <c r="B2448" t="s">
        <v>1439</v>
      </c>
      <c r="C2448" t="s">
        <v>16</v>
      </c>
      <c r="D2448" t="s">
        <v>198</v>
      </c>
      <c r="E2448" t="s">
        <v>199</v>
      </c>
      <c r="F2448" t="s">
        <v>4055</v>
      </c>
      <c r="G2448">
        <v>1</v>
      </c>
      <c r="H2448">
        <v>690</v>
      </c>
      <c r="I2448">
        <v>512</v>
      </c>
      <c r="J2448">
        <v>68</v>
      </c>
      <c r="K2448">
        <v>27</v>
      </c>
      <c r="L2448">
        <v>48</v>
      </c>
      <c r="M2448">
        <v>4.2800000000000005E-2</v>
      </c>
      <c r="N2448">
        <v>0</v>
      </c>
      <c r="O2448">
        <v>50</v>
      </c>
      <c r="P2448" t="s">
        <v>4227</v>
      </c>
      <c r="Q2448" t="s">
        <v>3330</v>
      </c>
      <c r="R2448" t="s">
        <v>2993</v>
      </c>
      <c r="S2448" t="s">
        <v>2993</v>
      </c>
      <c r="T2448" t="s">
        <v>2999</v>
      </c>
      <c r="U2448" t="s">
        <v>19</v>
      </c>
      <c r="V2448" t="s">
        <v>20</v>
      </c>
    </row>
    <row r="2449" spans="1:22" x14ac:dyDescent="0.25">
      <c r="A2449" s="1">
        <v>45976.982638888891</v>
      </c>
      <c r="B2449" t="s">
        <v>1440</v>
      </c>
      <c r="C2449" t="s">
        <v>16</v>
      </c>
      <c r="D2449" t="s">
        <v>198</v>
      </c>
      <c r="E2449" t="s">
        <v>199</v>
      </c>
      <c r="F2449" t="s">
        <v>4055</v>
      </c>
      <c r="G2449">
        <v>1</v>
      </c>
      <c r="H2449">
        <v>690</v>
      </c>
      <c r="I2449">
        <v>1168</v>
      </c>
      <c r="J2449">
        <v>142</v>
      </c>
      <c r="K2449">
        <v>44</v>
      </c>
      <c r="L2449">
        <v>100</v>
      </c>
      <c r="M2449">
        <v>3.2099999999999997E-2</v>
      </c>
      <c r="N2449">
        <v>38</v>
      </c>
      <c r="O2449">
        <v>50</v>
      </c>
      <c r="P2449" t="s">
        <v>4201</v>
      </c>
      <c r="Q2449" t="s">
        <v>3054</v>
      </c>
      <c r="R2449" t="s">
        <v>2973</v>
      </c>
      <c r="S2449" t="s">
        <v>2974</v>
      </c>
      <c r="T2449" t="s">
        <v>2975</v>
      </c>
      <c r="U2449" t="s">
        <v>99</v>
      </c>
      <c r="V2449" t="s">
        <v>20</v>
      </c>
    </row>
    <row r="2450" spans="1:22" x14ac:dyDescent="0.25">
      <c r="A2450" s="1">
        <v>45976.982638888891</v>
      </c>
      <c r="B2450" t="s">
        <v>1440</v>
      </c>
      <c r="C2450" t="s">
        <v>16</v>
      </c>
      <c r="D2450" t="s">
        <v>344</v>
      </c>
      <c r="E2450" t="s">
        <v>345</v>
      </c>
      <c r="F2450" t="s">
        <v>4055</v>
      </c>
      <c r="G2450">
        <v>1</v>
      </c>
      <c r="H2450">
        <v>690</v>
      </c>
      <c r="I2450">
        <v>1168</v>
      </c>
      <c r="J2450">
        <v>142</v>
      </c>
      <c r="K2450">
        <v>44</v>
      </c>
      <c r="L2450">
        <v>100</v>
      </c>
      <c r="M2450">
        <v>3.2099999999999997E-2</v>
      </c>
      <c r="N2450">
        <v>38</v>
      </c>
      <c r="O2450">
        <v>50</v>
      </c>
      <c r="P2450" t="s">
        <v>4201</v>
      </c>
      <c r="Q2450" t="s">
        <v>3054</v>
      </c>
      <c r="R2450" t="s">
        <v>2973</v>
      </c>
      <c r="S2450" t="s">
        <v>2974</v>
      </c>
      <c r="T2450" t="s">
        <v>2975</v>
      </c>
      <c r="U2450" t="s">
        <v>99</v>
      </c>
      <c r="V2450" t="s">
        <v>20</v>
      </c>
    </row>
    <row r="2451" spans="1:22" x14ac:dyDescent="0.25">
      <c r="A2451" s="1">
        <v>45978.573611111111</v>
      </c>
      <c r="B2451" t="s">
        <v>1441</v>
      </c>
      <c r="C2451" t="s">
        <v>16</v>
      </c>
      <c r="D2451" t="s">
        <v>219</v>
      </c>
      <c r="E2451" t="s">
        <v>220</v>
      </c>
      <c r="F2451" t="s">
        <v>4055</v>
      </c>
      <c r="G2451">
        <v>6</v>
      </c>
      <c r="H2451">
        <v>114</v>
      </c>
      <c r="I2451">
        <v>100</v>
      </c>
      <c r="J2451">
        <v>12</v>
      </c>
      <c r="K2451">
        <v>4</v>
      </c>
      <c r="L2451">
        <v>9</v>
      </c>
      <c r="M2451">
        <v>3.2099999999999997E-2</v>
      </c>
      <c r="N2451">
        <v>4</v>
      </c>
      <c r="O2451">
        <v>0</v>
      </c>
      <c r="P2451" t="s">
        <v>4162</v>
      </c>
      <c r="Q2451" t="s">
        <v>3496</v>
      </c>
      <c r="R2451" t="s">
        <v>2993</v>
      </c>
      <c r="S2451" t="s">
        <v>2993</v>
      </c>
      <c r="T2451" t="s">
        <v>3008</v>
      </c>
      <c r="U2451" t="s">
        <v>19</v>
      </c>
      <c r="V2451" t="s">
        <v>20</v>
      </c>
    </row>
    <row r="2452" spans="1:22" x14ac:dyDescent="0.25">
      <c r="A2452" s="1">
        <v>45979.388888888891</v>
      </c>
      <c r="B2452" t="s">
        <v>1442</v>
      </c>
      <c r="C2452" t="s">
        <v>16</v>
      </c>
      <c r="D2452" t="s">
        <v>312</v>
      </c>
      <c r="E2452" t="s">
        <v>313</v>
      </c>
      <c r="F2452" t="s">
        <v>4055</v>
      </c>
      <c r="G2452">
        <v>1</v>
      </c>
      <c r="H2452">
        <v>841</v>
      </c>
      <c r="I2452">
        <v>714</v>
      </c>
      <c r="J2452">
        <v>90</v>
      </c>
      <c r="K2452">
        <v>50</v>
      </c>
      <c r="L2452">
        <v>63</v>
      </c>
      <c r="M2452">
        <v>5.8899999999999994E-2</v>
      </c>
      <c r="N2452">
        <v>0</v>
      </c>
      <c r="O2452">
        <v>0</v>
      </c>
      <c r="P2452" t="s">
        <v>4164</v>
      </c>
      <c r="Q2452" t="s">
        <v>2988</v>
      </c>
      <c r="R2452" t="s">
        <v>2993</v>
      </c>
      <c r="S2452" t="s">
        <v>2993</v>
      </c>
      <c r="T2452" t="s">
        <v>2994</v>
      </c>
      <c r="U2452" t="s">
        <v>19</v>
      </c>
      <c r="V2452" t="s">
        <v>20</v>
      </c>
    </row>
    <row r="2453" spans="1:22" x14ac:dyDescent="0.25">
      <c r="A2453" s="1">
        <v>45978.824305555558</v>
      </c>
      <c r="B2453" t="s">
        <v>1443</v>
      </c>
      <c r="C2453" t="s">
        <v>16</v>
      </c>
      <c r="D2453" t="s">
        <v>181</v>
      </c>
      <c r="E2453" t="s">
        <v>144</v>
      </c>
      <c r="F2453" t="s">
        <v>3079</v>
      </c>
      <c r="G2453">
        <v>1</v>
      </c>
      <c r="H2453">
        <v>760</v>
      </c>
      <c r="I2453">
        <v>608</v>
      </c>
      <c r="J2453">
        <v>81</v>
      </c>
      <c r="K2453">
        <v>45</v>
      </c>
      <c r="L2453">
        <v>57</v>
      </c>
      <c r="M2453">
        <v>5.8899999999999994E-2</v>
      </c>
      <c r="N2453">
        <v>0</v>
      </c>
      <c r="O2453">
        <v>0</v>
      </c>
      <c r="P2453" t="s">
        <v>4160</v>
      </c>
      <c r="Q2453" t="s">
        <v>3058</v>
      </c>
      <c r="R2453" t="s">
        <v>2993</v>
      </c>
      <c r="S2453" t="s">
        <v>2993</v>
      </c>
      <c r="T2453" t="s">
        <v>2994</v>
      </c>
      <c r="U2453" t="s">
        <v>19</v>
      </c>
      <c r="V2453" t="s">
        <v>20</v>
      </c>
    </row>
    <row r="2454" spans="1:22" x14ac:dyDescent="0.25">
      <c r="A2454" s="1">
        <v>45982.370138888888</v>
      </c>
      <c r="B2454" t="s">
        <v>1444</v>
      </c>
      <c r="C2454" t="s">
        <v>16</v>
      </c>
      <c r="D2454" t="s">
        <v>198</v>
      </c>
      <c r="E2454" t="s">
        <v>199</v>
      </c>
      <c r="F2454" t="s">
        <v>4055</v>
      </c>
      <c r="G2454">
        <v>1</v>
      </c>
      <c r="H2454">
        <v>841</v>
      </c>
      <c r="I2454">
        <v>677</v>
      </c>
      <c r="J2454">
        <v>85</v>
      </c>
      <c r="K2454">
        <v>26</v>
      </c>
      <c r="L2454">
        <v>59</v>
      </c>
      <c r="M2454">
        <v>3.2099999999999997E-2</v>
      </c>
      <c r="N2454">
        <v>29</v>
      </c>
      <c r="O2454">
        <v>50</v>
      </c>
      <c r="P2454" t="s">
        <v>4174</v>
      </c>
      <c r="Q2454" t="s">
        <v>3018</v>
      </c>
      <c r="R2454" t="s">
        <v>2977</v>
      </c>
      <c r="S2454" t="s">
        <v>2978</v>
      </c>
      <c r="T2454" t="s">
        <v>2979</v>
      </c>
      <c r="U2454" t="s">
        <v>19</v>
      </c>
      <c r="V2454" t="s">
        <v>20</v>
      </c>
    </row>
    <row r="2455" spans="1:22" x14ac:dyDescent="0.25">
      <c r="A2455" s="1">
        <v>45987.056250000001</v>
      </c>
      <c r="B2455" t="s">
        <v>1445</v>
      </c>
      <c r="C2455" t="s">
        <v>16</v>
      </c>
      <c r="D2455" t="s">
        <v>307</v>
      </c>
      <c r="E2455" t="s">
        <v>144</v>
      </c>
      <c r="F2455" t="s">
        <v>3069</v>
      </c>
      <c r="G2455">
        <v>1</v>
      </c>
      <c r="H2455">
        <v>390</v>
      </c>
      <c r="I2455">
        <v>292</v>
      </c>
      <c r="J2455">
        <v>42</v>
      </c>
      <c r="K2455">
        <v>13</v>
      </c>
      <c r="L2455">
        <v>29</v>
      </c>
      <c r="M2455">
        <v>3.2099999999999997E-2</v>
      </c>
      <c r="N2455">
        <v>0</v>
      </c>
      <c r="O2455">
        <v>0</v>
      </c>
      <c r="P2455" t="s">
        <v>4203</v>
      </c>
      <c r="Q2455" t="s">
        <v>3941</v>
      </c>
      <c r="R2455" t="s">
        <v>2977</v>
      </c>
      <c r="S2455" t="s">
        <v>2978</v>
      </c>
      <c r="T2455" t="s">
        <v>2979</v>
      </c>
      <c r="U2455" t="s">
        <v>145</v>
      </c>
      <c r="V2455" t="s">
        <v>20</v>
      </c>
    </row>
    <row r="2456" spans="1:22" x14ac:dyDescent="0.25">
      <c r="A2456" s="1">
        <v>45978.975694444445</v>
      </c>
      <c r="B2456" t="s">
        <v>1446</v>
      </c>
      <c r="C2456" t="s">
        <v>16</v>
      </c>
      <c r="D2456" t="s">
        <v>307</v>
      </c>
      <c r="E2456" t="s">
        <v>144</v>
      </c>
      <c r="F2456" t="s">
        <v>3069</v>
      </c>
      <c r="G2456">
        <v>1</v>
      </c>
      <c r="H2456">
        <v>390</v>
      </c>
      <c r="I2456">
        <v>379</v>
      </c>
      <c r="J2456">
        <v>42</v>
      </c>
      <c r="K2456">
        <v>13</v>
      </c>
      <c r="L2456">
        <v>29</v>
      </c>
      <c r="M2456">
        <v>3.2099999999999997E-2</v>
      </c>
      <c r="N2456">
        <v>29</v>
      </c>
      <c r="O2456">
        <v>0</v>
      </c>
      <c r="P2456" t="s">
        <v>4162</v>
      </c>
      <c r="Q2456" t="s">
        <v>3029</v>
      </c>
      <c r="R2456" t="s">
        <v>2973</v>
      </c>
      <c r="S2456" t="s">
        <v>2974</v>
      </c>
      <c r="T2456" t="s">
        <v>2975</v>
      </c>
      <c r="U2456" t="s">
        <v>19</v>
      </c>
      <c r="V2456" t="s">
        <v>20</v>
      </c>
    </row>
    <row r="2457" spans="1:22" x14ac:dyDescent="0.25">
      <c r="A2457" s="1">
        <v>45991.729166666664</v>
      </c>
      <c r="B2457" t="s">
        <v>1447</v>
      </c>
      <c r="C2457" t="s">
        <v>16</v>
      </c>
      <c r="D2457" t="s">
        <v>198</v>
      </c>
      <c r="E2457" t="s">
        <v>199</v>
      </c>
      <c r="F2457" t="s">
        <v>4055</v>
      </c>
      <c r="G2457">
        <v>1</v>
      </c>
      <c r="H2457">
        <v>841</v>
      </c>
      <c r="I2457">
        <v>598</v>
      </c>
      <c r="J2457">
        <v>85</v>
      </c>
      <c r="K2457">
        <v>47</v>
      </c>
      <c r="L2457">
        <v>59</v>
      </c>
      <c r="M2457">
        <v>5.8899999999999994E-2</v>
      </c>
      <c r="N2457">
        <v>0</v>
      </c>
      <c r="O2457">
        <v>50</v>
      </c>
      <c r="P2457" t="s">
        <v>4181</v>
      </c>
      <c r="Q2457" t="s">
        <v>3942</v>
      </c>
      <c r="R2457" t="s">
        <v>2993</v>
      </c>
      <c r="S2457" t="s">
        <v>2993</v>
      </c>
      <c r="T2457" t="s">
        <v>2994</v>
      </c>
      <c r="U2457" t="s">
        <v>145</v>
      </c>
      <c r="V2457" t="s">
        <v>20</v>
      </c>
    </row>
    <row r="2458" spans="1:22" x14ac:dyDescent="0.25">
      <c r="A2458" s="1">
        <v>45978.878472222219</v>
      </c>
      <c r="B2458" t="s">
        <v>1448</v>
      </c>
      <c r="C2458" t="s">
        <v>16</v>
      </c>
      <c r="D2458" t="s">
        <v>198</v>
      </c>
      <c r="E2458" t="s">
        <v>199</v>
      </c>
      <c r="F2458" t="s">
        <v>4055</v>
      </c>
      <c r="G2458">
        <v>1</v>
      </c>
      <c r="H2458">
        <v>690</v>
      </c>
      <c r="I2458">
        <v>512</v>
      </c>
      <c r="J2458">
        <v>68</v>
      </c>
      <c r="K2458">
        <v>38</v>
      </c>
      <c r="L2458">
        <v>48</v>
      </c>
      <c r="M2458">
        <v>5.8899999999999994E-2</v>
      </c>
      <c r="N2458">
        <v>0</v>
      </c>
      <c r="O2458">
        <v>50</v>
      </c>
      <c r="P2458" t="s">
        <v>4163</v>
      </c>
      <c r="Q2458" t="s">
        <v>3943</v>
      </c>
      <c r="R2458" t="s">
        <v>2993</v>
      </c>
      <c r="S2458" t="s">
        <v>2993</v>
      </c>
      <c r="T2458" t="s">
        <v>2994</v>
      </c>
      <c r="U2458" t="s">
        <v>19</v>
      </c>
      <c r="V2458" t="s">
        <v>20</v>
      </c>
    </row>
    <row r="2459" spans="1:22" x14ac:dyDescent="0.25">
      <c r="A2459" s="1">
        <v>45991.390277777777</v>
      </c>
      <c r="B2459" t="s">
        <v>1449</v>
      </c>
      <c r="C2459" t="s">
        <v>16</v>
      </c>
      <c r="D2459" t="s">
        <v>307</v>
      </c>
      <c r="E2459" t="s">
        <v>144</v>
      </c>
      <c r="F2459" t="s">
        <v>3069</v>
      </c>
      <c r="G2459">
        <v>1</v>
      </c>
      <c r="H2459">
        <v>370</v>
      </c>
      <c r="I2459">
        <v>296</v>
      </c>
      <c r="J2459">
        <v>42</v>
      </c>
      <c r="K2459">
        <v>13</v>
      </c>
      <c r="L2459">
        <v>29</v>
      </c>
      <c r="M2459">
        <v>3.2099999999999997E-2</v>
      </c>
      <c r="N2459">
        <v>0</v>
      </c>
      <c r="O2459">
        <v>0</v>
      </c>
      <c r="P2459" t="s">
        <v>4180</v>
      </c>
      <c r="Q2459" t="s">
        <v>3944</v>
      </c>
      <c r="R2459" t="s">
        <v>3010</v>
      </c>
      <c r="S2459" t="s">
        <v>2982</v>
      </c>
      <c r="T2459" t="s">
        <v>3096</v>
      </c>
      <c r="U2459" t="s">
        <v>145</v>
      </c>
      <c r="V2459" t="s">
        <v>20</v>
      </c>
    </row>
    <row r="2460" spans="1:22" x14ac:dyDescent="0.25">
      <c r="A2460" s="1">
        <v>45983.65347222222</v>
      </c>
      <c r="B2460" t="s">
        <v>1450</v>
      </c>
      <c r="C2460" t="s">
        <v>16</v>
      </c>
      <c r="D2460" t="s">
        <v>198</v>
      </c>
      <c r="E2460" t="s">
        <v>199</v>
      </c>
      <c r="F2460" t="s">
        <v>4055</v>
      </c>
      <c r="G2460">
        <v>2</v>
      </c>
      <c r="H2460">
        <v>1682</v>
      </c>
      <c r="I2460">
        <v>1468</v>
      </c>
      <c r="J2460">
        <v>175</v>
      </c>
      <c r="K2460">
        <v>96</v>
      </c>
      <c r="L2460">
        <v>122</v>
      </c>
      <c r="M2460">
        <v>5.8899999999999994E-2</v>
      </c>
      <c r="N2460">
        <v>0</v>
      </c>
      <c r="O2460">
        <v>50</v>
      </c>
      <c r="P2460" t="s">
        <v>4162</v>
      </c>
      <c r="Q2460" t="s">
        <v>3084</v>
      </c>
      <c r="R2460" t="s">
        <v>2993</v>
      </c>
      <c r="S2460" t="s">
        <v>2993</v>
      </c>
      <c r="T2460" t="s">
        <v>2994</v>
      </c>
      <c r="U2460" t="s">
        <v>19</v>
      </c>
      <c r="V2460" t="s">
        <v>20</v>
      </c>
    </row>
    <row r="2461" spans="1:22" x14ac:dyDescent="0.25">
      <c r="A2461" s="1">
        <v>45984.979166666664</v>
      </c>
      <c r="B2461" t="s">
        <v>1451</v>
      </c>
      <c r="C2461" t="s">
        <v>16</v>
      </c>
      <c r="D2461" t="s">
        <v>307</v>
      </c>
      <c r="E2461" t="s">
        <v>144</v>
      </c>
      <c r="F2461" t="s">
        <v>3069</v>
      </c>
      <c r="G2461">
        <v>1</v>
      </c>
      <c r="H2461">
        <v>390</v>
      </c>
      <c r="I2461">
        <v>311</v>
      </c>
      <c r="J2461">
        <v>42</v>
      </c>
      <c r="K2461">
        <v>17</v>
      </c>
      <c r="L2461">
        <v>29</v>
      </c>
      <c r="M2461">
        <v>4.2800000000000005E-2</v>
      </c>
      <c r="N2461">
        <v>0</v>
      </c>
      <c r="O2461">
        <v>0</v>
      </c>
      <c r="P2461" t="s">
        <v>4210</v>
      </c>
      <c r="Q2461" t="s">
        <v>3094</v>
      </c>
      <c r="R2461" t="s">
        <v>2993</v>
      </c>
      <c r="S2461" t="s">
        <v>2993</v>
      </c>
      <c r="T2461" t="s">
        <v>2999</v>
      </c>
      <c r="U2461" t="s">
        <v>19</v>
      </c>
      <c r="V2461" t="s">
        <v>20</v>
      </c>
    </row>
    <row r="2462" spans="1:22" x14ac:dyDescent="0.25">
      <c r="A2462" s="1">
        <v>45986.65</v>
      </c>
      <c r="B2462" t="s">
        <v>1452</v>
      </c>
      <c r="C2462" t="s">
        <v>16</v>
      </c>
      <c r="D2462" t="s">
        <v>347</v>
      </c>
      <c r="E2462" t="s">
        <v>348</v>
      </c>
      <c r="F2462" t="s">
        <v>4055</v>
      </c>
      <c r="G2462">
        <v>2</v>
      </c>
      <c r="H2462">
        <v>1998</v>
      </c>
      <c r="I2462">
        <v>1499</v>
      </c>
      <c r="J2462">
        <v>214</v>
      </c>
      <c r="K2462">
        <v>118</v>
      </c>
      <c r="L2462">
        <v>150</v>
      </c>
      <c r="M2462">
        <v>5.8899999999999994E-2</v>
      </c>
      <c r="N2462">
        <v>0</v>
      </c>
      <c r="O2462">
        <v>0</v>
      </c>
      <c r="P2462" t="s">
        <v>4164</v>
      </c>
      <c r="Q2462" t="s">
        <v>2988</v>
      </c>
      <c r="R2462" t="s">
        <v>2993</v>
      </c>
      <c r="S2462" t="s">
        <v>2993</v>
      </c>
      <c r="T2462" t="s">
        <v>2994</v>
      </c>
      <c r="U2462" t="s">
        <v>145</v>
      </c>
      <c r="V2462" t="s">
        <v>20</v>
      </c>
    </row>
    <row r="2463" spans="1:22" x14ac:dyDescent="0.25">
      <c r="A2463" s="1">
        <v>45990.59652777778</v>
      </c>
      <c r="B2463" t="s">
        <v>1453</v>
      </c>
      <c r="C2463" t="s">
        <v>16</v>
      </c>
      <c r="D2463" t="s">
        <v>71</v>
      </c>
      <c r="E2463" t="s">
        <v>72</v>
      </c>
      <c r="F2463" t="s">
        <v>3015</v>
      </c>
      <c r="G2463">
        <v>1</v>
      </c>
      <c r="H2463">
        <v>690</v>
      </c>
      <c r="I2463">
        <v>640</v>
      </c>
      <c r="J2463">
        <v>68</v>
      </c>
      <c r="K2463">
        <v>21</v>
      </c>
      <c r="L2463">
        <v>48</v>
      </c>
      <c r="M2463">
        <v>3.2099999999999997E-2</v>
      </c>
      <c r="N2463">
        <v>0</v>
      </c>
      <c r="O2463">
        <v>50</v>
      </c>
      <c r="P2463" t="s">
        <v>4230</v>
      </c>
      <c r="Q2463" t="s">
        <v>3945</v>
      </c>
      <c r="R2463" t="s">
        <v>2993</v>
      </c>
      <c r="S2463" t="s">
        <v>2993</v>
      </c>
      <c r="T2463" t="s">
        <v>3008</v>
      </c>
      <c r="U2463" t="s">
        <v>145</v>
      </c>
      <c r="V2463" t="s">
        <v>20</v>
      </c>
    </row>
    <row r="2464" spans="1:22" x14ac:dyDescent="0.25">
      <c r="A2464" s="1">
        <v>45991.51458333333</v>
      </c>
      <c r="B2464" t="s">
        <v>1454</v>
      </c>
      <c r="C2464" t="s">
        <v>16</v>
      </c>
      <c r="D2464" t="s">
        <v>181</v>
      </c>
      <c r="E2464" t="s">
        <v>144</v>
      </c>
      <c r="F2464" t="s">
        <v>3079</v>
      </c>
      <c r="G2464">
        <v>1</v>
      </c>
      <c r="H2464">
        <v>722</v>
      </c>
      <c r="I2464">
        <v>633</v>
      </c>
      <c r="J2464">
        <v>76</v>
      </c>
      <c r="K2464">
        <v>24</v>
      </c>
      <c r="L2464">
        <v>53</v>
      </c>
      <c r="M2464">
        <v>3.2099999999999997E-2</v>
      </c>
      <c r="N2464">
        <v>29</v>
      </c>
      <c r="O2464">
        <v>50</v>
      </c>
      <c r="P2464" t="s">
        <v>4162</v>
      </c>
      <c r="Q2464" t="s">
        <v>3036</v>
      </c>
      <c r="R2464" t="s">
        <v>2981</v>
      </c>
      <c r="S2464" t="s">
        <v>2982</v>
      </c>
      <c r="T2464" t="s">
        <v>2983</v>
      </c>
      <c r="U2464" t="s">
        <v>145</v>
      </c>
      <c r="V2464" t="s">
        <v>20</v>
      </c>
    </row>
    <row r="2465" spans="1:22" x14ac:dyDescent="0.25">
      <c r="A2465" s="1">
        <v>45980.297222222223</v>
      </c>
      <c r="B2465" t="s">
        <v>1455</v>
      </c>
      <c r="C2465" t="s">
        <v>16</v>
      </c>
      <c r="D2465" t="s">
        <v>307</v>
      </c>
      <c r="E2465" t="s">
        <v>144</v>
      </c>
      <c r="F2465" t="s">
        <v>3069</v>
      </c>
      <c r="G2465">
        <v>1</v>
      </c>
      <c r="H2465">
        <v>390</v>
      </c>
      <c r="I2465">
        <v>331</v>
      </c>
      <c r="J2465">
        <v>42</v>
      </c>
      <c r="K2465">
        <v>17</v>
      </c>
      <c r="L2465">
        <v>29</v>
      </c>
      <c r="M2465">
        <v>4.2800000000000005E-2</v>
      </c>
      <c r="N2465">
        <v>0</v>
      </c>
      <c r="O2465">
        <v>0</v>
      </c>
      <c r="P2465" t="s">
        <v>4162</v>
      </c>
      <c r="Q2465" t="s">
        <v>3022</v>
      </c>
      <c r="R2465" t="s">
        <v>2993</v>
      </c>
      <c r="S2465" t="s">
        <v>2993</v>
      </c>
      <c r="T2465" t="s">
        <v>2999</v>
      </c>
      <c r="U2465" t="s">
        <v>19</v>
      </c>
      <c r="V2465" t="s">
        <v>20</v>
      </c>
    </row>
    <row r="2466" spans="1:22" x14ac:dyDescent="0.25">
      <c r="A2466" s="1">
        <v>45980.31527777778</v>
      </c>
      <c r="B2466" t="s">
        <v>1456</v>
      </c>
      <c r="C2466" t="s">
        <v>16</v>
      </c>
      <c r="D2466" t="s">
        <v>304</v>
      </c>
      <c r="E2466" t="s">
        <v>305</v>
      </c>
      <c r="F2466" t="s">
        <v>4055</v>
      </c>
      <c r="G2466">
        <v>1</v>
      </c>
      <c r="H2466">
        <v>841</v>
      </c>
      <c r="I2466">
        <v>672</v>
      </c>
      <c r="J2466">
        <v>90</v>
      </c>
      <c r="K2466">
        <v>27</v>
      </c>
      <c r="L2466">
        <v>63</v>
      </c>
      <c r="M2466">
        <v>3.2099999999999997E-2</v>
      </c>
      <c r="N2466">
        <v>0</v>
      </c>
      <c r="O2466">
        <v>0</v>
      </c>
      <c r="P2466" t="s">
        <v>4193</v>
      </c>
      <c r="Q2466" t="s">
        <v>3111</v>
      </c>
      <c r="R2466" t="s">
        <v>2993</v>
      </c>
      <c r="S2466" t="s">
        <v>2993</v>
      </c>
      <c r="T2466" t="s">
        <v>3008</v>
      </c>
      <c r="U2466" t="s">
        <v>19</v>
      </c>
      <c r="V2466" t="s">
        <v>20</v>
      </c>
    </row>
    <row r="2467" spans="1:22" x14ac:dyDescent="0.25">
      <c r="A2467" s="1">
        <v>45980.321527777778</v>
      </c>
      <c r="B2467" t="s">
        <v>1457</v>
      </c>
      <c r="C2467" t="s">
        <v>16</v>
      </c>
      <c r="D2467" t="s">
        <v>307</v>
      </c>
      <c r="E2467" t="s">
        <v>144</v>
      </c>
      <c r="F2467" t="s">
        <v>3069</v>
      </c>
      <c r="G2467">
        <v>2</v>
      </c>
      <c r="H2467">
        <v>780</v>
      </c>
      <c r="I2467">
        <v>624</v>
      </c>
      <c r="J2467">
        <v>83</v>
      </c>
      <c r="K2467">
        <v>25</v>
      </c>
      <c r="L2467">
        <v>58</v>
      </c>
      <c r="M2467">
        <v>3.2099999999999997E-2</v>
      </c>
      <c r="N2467">
        <v>0</v>
      </c>
      <c r="O2467">
        <v>0</v>
      </c>
      <c r="P2467" t="s">
        <v>4164</v>
      </c>
      <c r="Q2467" t="s">
        <v>2988</v>
      </c>
      <c r="R2467" t="s">
        <v>2985</v>
      </c>
      <c r="S2467" t="s">
        <v>2986</v>
      </c>
      <c r="T2467" t="s">
        <v>2987</v>
      </c>
      <c r="U2467" t="s">
        <v>19</v>
      </c>
      <c r="V2467" t="s">
        <v>20</v>
      </c>
    </row>
    <row r="2468" spans="1:22" x14ac:dyDescent="0.25">
      <c r="A2468" s="1">
        <v>45978.96875</v>
      </c>
      <c r="B2468" t="s">
        <v>1458</v>
      </c>
      <c r="C2468" t="s">
        <v>16</v>
      </c>
      <c r="D2468" t="s">
        <v>219</v>
      </c>
      <c r="E2468" t="s">
        <v>220</v>
      </c>
      <c r="F2468" t="s">
        <v>4055</v>
      </c>
      <c r="G2468">
        <v>5</v>
      </c>
      <c r="H2468">
        <v>95</v>
      </c>
      <c r="I2468">
        <v>111</v>
      </c>
      <c r="J2468">
        <v>10</v>
      </c>
      <c r="K2468">
        <v>7</v>
      </c>
      <c r="L2468">
        <v>7</v>
      </c>
      <c r="M2468">
        <v>5.8899999999999994E-2</v>
      </c>
      <c r="N2468">
        <v>16</v>
      </c>
      <c r="O2468">
        <v>0</v>
      </c>
      <c r="P2468" t="s">
        <v>4209</v>
      </c>
      <c r="Q2468" t="s">
        <v>3888</v>
      </c>
      <c r="R2468" t="s">
        <v>2993</v>
      </c>
      <c r="S2468" t="s">
        <v>2993</v>
      </c>
      <c r="T2468" t="s">
        <v>2994</v>
      </c>
      <c r="U2468" t="s">
        <v>19</v>
      </c>
      <c r="V2468" t="s">
        <v>20</v>
      </c>
    </row>
    <row r="2469" spans="1:22" x14ac:dyDescent="0.25">
      <c r="A2469" s="1">
        <v>45980.482638888891</v>
      </c>
      <c r="B2469" t="s">
        <v>1459</v>
      </c>
      <c r="C2469" t="s">
        <v>16</v>
      </c>
      <c r="D2469" t="s">
        <v>87</v>
      </c>
      <c r="E2469" t="s">
        <v>1460</v>
      </c>
      <c r="F2469" t="s">
        <v>4055</v>
      </c>
      <c r="G2469">
        <v>2</v>
      </c>
      <c r="H2469">
        <v>580</v>
      </c>
      <c r="I2469">
        <v>450</v>
      </c>
      <c r="J2469">
        <v>57</v>
      </c>
      <c r="K2469">
        <v>17</v>
      </c>
      <c r="L2469">
        <v>40</v>
      </c>
      <c r="M2469">
        <v>3.2099999999999997E-2</v>
      </c>
      <c r="N2469">
        <v>0</v>
      </c>
      <c r="O2469">
        <v>50</v>
      </c>
      <c r="P2469" t="s">
        <v>4162</v>
      </c>
      <c r="Q2469" t="s">
        <v>3159</v>
      </c>
      <c r="R2469" t="s">
        <v>2981</v>
      </c>
      <c r="S2469" t="s">
        <v>2982</v>
      </c>
      <c r="T2469" t="s">
        <v>2983</v>
      </c>
      <c r="U2469" t="s">
        <v>19</v>
      </c>
      <c r="V2469" t="s">
        <v>20</v>
      </c>
    </row>
    <row r="2470" spans="1:22" x14ac:dyDescent="0.25">
      <c r="A2470" s="1">
        <v>45978.563888888886</v>
      </c>
      <c r="B2470" t="s">
        <v>1461</v>
      </c>
      <c r="C2470" t="s">
        <v>16</v>
      </c>
      <c r="D2470" t="s">
        <v>116</v>
      </c>
      <c r="E2470" t="s">
        <v>117</v>
      </c>
      <c r="F2470" t="s">
        <v>4055</v>
      </c>
      <c r="G2470">
        <v>1</v>
      </c>
      <c r="H2470">
        <v>189</v>
      </c>
      <c r="I2470">
        <v>170</v>
      </c>
      <c r="J2470">
        <v>20</v>
      </c>
      <c r="K2470">
        <v>11</v>
      </c>
      <c r="L2470">
        <v>14</v>
      </c>
      <c r="M2470">
        <v>5.8899999999999994E-2</v>
      </c>
      <c r="N2470">
        <v>0</v>
      </c>
      <c r="O2470">
        <v>0</v>
      </c>
      <c r="P2470" t="s">
        <v>4184</v>
      </c>
      <c r="Q2470" t="s">
        <v>3020</v>
      </c>
      <c r="R2470" t="s">
        <v>2993</v>
      </c>
      <c r="S2470" t="s">
        <v>2993</v>
      </c>
      <c r="T2470" t="s">
        <v>2994</v>
      </c>
      <c r="U2470" t="s">
        <v>19</v>
      </c>
      <c r="V2470" t="s">
        <v>20</v>
      </c>
    </row>
    <row r="2471" spans="1:22" x14ac:dyDescent="0.25">
      <c r="A2471" s="1">
        <v>45979.765277777777</v>
      </c>
      <c r="B2471" t="s">
        <v>1462</v>
      </c>
      <c r="C2471" t="s">
        <v>16</v>
      </c>
      <c r="D2471" t="s">
        <v>240</v>
      </c>
      <c r="E2471" t="s">
        <v>821</v>
      </c>
      <c r="F2471" t="s">
        <v>4055</v>
      </c>
      <c r="G2471">
        <v>1</v>
      </c>
      <c r="H2471">
        <v>1647</v>
      </c>
      <c r="I2471">
        <v>1301</v>
      </c>
      <c r="J2471">
        <v>176</v>
      </c>
      <c r="K2471">
        <v>53</v>
      </c>
      <c r="L2471">
        <v>123</v>
      </c>
      <c r="M2471">
        <v>3.2099999999999997E-2</v>
      </c>
      <c r="N2471">
        <v>0</v>
      </c>
      <c r="O2471">
        <v>0</v>
      </c>
      <c r="P2471" t="s">
        <v>4161</v>
      </c>
      <c r="Q2471" t="s">
        <v>3101</v>
      </c>
      <c r="R2471" t="s">
        <v>2977</v>
      </c>
      <c r="S2471" t="s">
        <v>2978</v>
      </c>
      <c r="T2471" t="s">
        <v>2979</v>
      </c>
      <c r="U2471" t="s">
        <v>19</v>
      </c>
      <c r="V2471" t="s">
        <v>20</v>
      </c>
    </row>
    <row r="2472" spans="1:22" x14ac:dyDescent="0.25">
      <c r="A2472" s="1">
        <v>45985.408333333333</v>
      </c>
      <c r="B2472" t="s">
        <v>1463</v>
      </c>
      <c r="C2472" t="s">
        <v>16</v>
      </c>
      <c r="D2472" t="s">
        <v>394</v>
      </c>
      <c r="E2472" t="s">
        <v>395</v>
      </c>
      <c r="F2472" t="s">
        <v>4055</v>
      </c>
      <c r="G2472">
        <v>1</v>
      </c>
      <c r="H2472">
        <v>1350</v>
      </c>
      <c r="I2472">
        <v>999</v>
      </c>
      <c r="J2472">
        <v>144</v>
      </c>
      <c r="K2472">
        <v>80</v>
      </c>
      <c r="L2472">
        <v>101</v>
      </c>
      <c r="M2472">
        <v>5.8899999999999994E-2</v>
      </c>
      <c r="N2472">
        <v>0</v>
      </c>
      <c r="O2472">
        <v>0</v>
      </c>
      <c r="P2472" t="s">
        <v>4162</v>
      </c>
      <c r="Q2472" t="s">
        <v>3085</v>
      </c>
      <c r="R2472" t="s">
        <v>2993</v>
      </c>
      <c r="S2472" t="s">
        <v>2993</v>
      </c>
      <c r="T2472" t="s">
        <v>2994</v>
      </c>
      <c r="U2472" t="s">
        <v>19</v>
      </c>
      <c r="V2472" t="s">
        <v>20</v>
      </c>
    </row>
    <row r="2473" spans="1:22" x14ac:dyDescent="0.25">
      <c r="A2473" s="1">
        <v>45979.875</v>
      </c>
      <c r="B2473" t="s">
        <v>1464</v>
      </c>
      <c r="C2473" t="s">
        <v>16</v>
      </c>
      <c r="D2473" t="s">
        <v>443</v>
      </c>
      <c r="E2473" t="s">
        <v>444</v>
      </c>
      <c r="F2473" t="s">
        <v>4055</v>
      </c>
      <c r="G2473">
        <v>1</v>
      </c>
      <c r="H2473">
        <v>1990</v>
      </c>
      <c r="I2473">
        <v>1631</v>
      </c>
      <c r="J2473">
        <v>213</v>
      </c>
      <c r="K2473">
        <v>64</v>
      </c>
      <c r="L2473">
        <v>149</v>
      </c>
      <c r="M2473">
        <v>3.2099999999999997E-2</v>
      </c>
      <c r="N2473">
        <v>0</v>
      </c>
      <c r="O2473">
        <v>0</v>
      </c>
      <c r="P2473" t="s">
        <v>4162</v>
      </c>
      <c r="Q2473" t="s">
        <v>3053</v>
      </c>
      <c r="R2473" t="s">
        <v>2977</v>
      </c>
      <c r="S2473" t="s">
        <v>2978</v>
      </c>
      <c r="T2473" t="s">
        <v>2979</v>
      </c>
      <c r="U2473" t="s">
        <v>19</v>
      </c>
      <c r="V2473" t="s">
        <v>20</v>
      </c>
    </row>
    <row r="2474" spans="1:22" x14ac:dyDescent="0.25">
      <c r="A2474" s="1">
        <v>45978.830555555556</v>
      </c>
      <c r="B2474" t="s">
        <v>1465</v>
      </c>
      <c r="C2474" t="s">
        <v>16</v>
      </c>
      <c r="D2474" t="s">
        <v>307</v>
      </c>
      <c r="E2474" t="s">
        <v>144</v>
      </c>
      <c r="F2474" t="s">
        <v>3069</v>
      </c>
      <c r="G2474">
        <v>1</v>
      </c>
      <c r="H2474">
        <v>390</v>
      </c>
      <c r="I2474">
        <v>366</v>
      </c>
      <c r="J2474">
        <v>42</v>
      </c>
      <c r="K2474">
        <v>14</v>
      </c>
      <c r="L2474">
        <v>29</v>
      </c>
      <c r="M2474">
        <v>3.2099999999999997E-2</v>
      </c>
      <c r="N2474">
        <v>38</v>
      </c>
      <c r="O2474">
        <v>0</v>
      </c>
      <c r="P2474" t="s">
        <v>4184</v>
      </c>
      <c r="Q2474" t="s">
        <v>2990</v>
      </c>
      <c r="R2474" t="s">
        <v>2981</v>
      </c>
      <c r="S2474" t="s">
        <v>2982</v>
      </c>
      <c r="T2474" t="s">
        <v>2983</v>
      </c>
      <c r="U2474" t="s">
        <v>19</v>
      </c>
      <c r="V2474" t="s">
        <v>20</v>
      </c>
    </row>
    <row r="2475" spans="1:22" x14ac:dyDescent="0.25">
      <c r="A2475" s="1">
        <v>45979.543749999997</v>
      </c>
      <c r="B2475" t="s">
        <v>1466</v>
      </c>
      <c r="C2475" t="s">
        <v>16</v>
      </c>
      <c r="D2475" t="s">
        <v>307</v>
      </c>
      <c r="E2475" t="s">
        <v>144</v>
      </c>
      <c r="F2475" t="s">
        <v>3069</v>
      </c>
      <c r="G2475">
        <v>1</v>
      </c>
      <c r="H2475">
        <v>390</v>
      </c>
      <c r="I2475">
        <v>390</v>
      </c>
      <c r="J2475">
        <v>42</v>
      </c>
      <c r="K2475">
        <v>13</v>
      </c>
      <c r="L2475">
        <v>29</v>
      </c>
      <c r="M2475">
        <v>3.2099999999999997E-2</v>
      </c>
      <c r="N2475">
        <v>0</v>
      </c>
      <c r="O2475">
        <v>0</v>
      </c>
      <c r="P2475" t="s">
        <v>4164</v>
      </c>
      <c r="Q2475" t="s">
        <v>3126</v>
      </c>
      <c r="R2475" t="s">
        <v>2977</v>
      </c>
      <c r="S2475" t="s">
        <v>2978</v>
      </c>
      <c r="T2475" t="s">
        <v>2979</v>
      </c>
      <c r="U2475" t="s">
        <v>19</v>
      </c>
      <c r="V2475" t="s">
        <v>20</v>
      </c>
    </row>
    <row r="2476" spans="1:22" x14ac:dyDescent="0.25">
      <c r="A2476" s="1">
        <v>45990.73333333333</v>
      </c>
      <c r="B2476" t="s">
        <v>1467</v>
      </c>
      <c r="C2476" t="s">
        <v>16</v>
      </c>
      <c r="D2476" t="s">
        <v>71</v>
      </c>
      <c r="E2476" t="s">
        <v>72</v>
      </c>
      <c r="F2476" t="s">
        <v>3015</v>
      </c>
      <c r="G2476">
        <v>1</v>
      </c>
      <c r="H2476">
        <v>690</v>
      </c>
      <c r="I2476">
        <v>498</v>
      </c>
      <c r="J2476">
        <v>68</v>
      </c>
      <c r="K2476">
        <v>38</v>
      </c>
      <c r="L2476">
        <v>48</v>
      </c>
      <c r="M2476">
        <v>5.8899999999999994E-2</v>
      </c>
      <c r="N2476">
        <v>0</v>
      </c>
      <c r="O2476">
        <v>50</v>
      </c>
      <c r="P2476" t="s">
        <v>4213</v>
      </c>
      <c r="Q2476" t="s">
        <v>3801</v>
      </c>
      <c r="R2476" t="s">
        <v>2993</v>
      </c>
      <c r="S2476" t="s">
        <v>2993</v>
      </c>
      <c r="T2476" t="s">
        <v>2994</v>
      </c>
      <c r="U2476" t="s">
        <v>145</v>
      </c>
      <c r="V2476" t="s">
        <v>20</v>
      </c>
    </row>
    <row r="2477" spans="1:22" x14ac:dyDescent="0.25">
      <c r="A2477" s="1">
        <v>45980.45416666667</v>
      </c>
      <c r="B2477" t="s">
        <v>1468</v>
      </c>
      <c r="C2477" t="s">
        <v>16</v>
      </c>
      <c r="D2477" t="s">
        <v>344</v>
      </c>
      <c r="E2477" t="s">
        <v>345</v>
      </c>
      <c r="F2477" t="s">
        <v>4055</v>
      </c>
      <c r="G2477">
        <v>1</v>
      </c>
      <c r="H2477">
        <v>839</v>
      </c>
      <c r="I2477">
        <v>620</v>
      </c>
      <c r="J2477">
        <v>84</v>
      </c>
      <c r="K2477">
        <v>46</v>
      </c>
      <c r="L2477">
        <v>59</v>
      </c>
      <c r="M2477">
        <v>5.8899999999999994E-2</v>
      </c>
      <c r="N2477">
        <v>0</v>
      </c>
      <c r="O2477">
        <v>50</v>
      </c>
      <c r="P2477" t="s">
        <v>4161</v>
      </c>
      <c r="Q2477" t="s">
        <v>3101</v>
      </c>
      <c r="R2477" t="s">
        <v>2993</v>
      </c>
      <c r="S2477" t="s">
        <v>2993</v>
      </c>
      <c r="T2477" t="s">
        <v>2994</v>
      </c>
      <c r="U2477" t="s">
        <v>19</v>
      </c>
      <c r="V2477" t="s">
        <v>20</v>
      </c>
    </row>
    <row r="2478" spans="1:22" x14ac:dyDescent="0.25">
      <c r="A2478" s="1">
        <v>45991.691666666666</v>
      </c>
      <c r="B2478" t="s">
        <v>1469</v>
      </c>
      <c r="C2478" t="s">
        <v>16</v>
      </c>
      <c r="D2478" t="s">
        <v>240</v>
      </c>
      <c r="E2478" t="s">
        <v>821</v>
      </c>
      <c r="F2478" t="s">
        <v>4055</v>
      </c>
      <c r="G2478">
        <v>1</v>
      </c>
      <c r="H2478">
        <v>1350</v>
      </c>
      <c r="I2478">
        <v>1170</v>
      </c>
      <c r="J2478">
        <v>139</v>
      </c>
      <c r="K2478">
        <v>77</v>
      </c>
      <c r="L2478">
        <v>97</v>
      </c>
      <c r="M2478">
        <v>5.8899999999999994E-2</v>
      </c>
      <c r="N2478">
        <v>0</v>
      </c>
      <c r="O2478">
        <v>50</v>
      </c>
      <c r="P2478" t="s">
        <v>4205</v>
      </c>
      <c r="Q2478" t="s">
        <v>3793</v>
      </c>
      <c r="R2478" t="s">
        <v>2993</v>
      </c>
      <c r="S2478" t="s">
        <v>2993</v>
      </c>
      <c r="T2478" t="s">
        <v>2994</v>
      </c>
      <c r="U2478" t="s">
        <v>145</v>
      </c>
      <c r="V2478" t="s">
        <v>20</v>
      </c>
    </row>
    <row r="2479" spans="1:22" x14ac:dyDescent="0.25">
      <c r="A2479" s="1">
        <v>45980.31527777778</v>
      </c>
      <c r="B2479" t="s">
        <v>1470</v>
      </c>
      <c r="C2479" t="s">
        <v>16</v>
      </c>
      <c r="D2479" t="s">
        <v>394</v>
      </c>
      <c r="E2479" t="s">
        <v>395</v>
      </c>
      <c r="F2479" t="s">
        <v>4055</v>
      </c>
      <c r="G2479">
        <v>1</v>
      </c>
      <c r="H2479">
        <v>1350</v>
      </c>
      <c r="I2479">
        <v>1012</v>
      </c>
      <c r="J2479">
        <v>144</v>
      </c>
      <c r="K2479">
        <v>87</v>
      </c>
      <c r="L2479">
        <v>101</v>
      </c>
      <c r="M2479">
        <v>6.4199999999999993E-2</v>
      </c>
      <c r="N2479">
        <v>0</v>
      </c>
      <c r="O2479">
        <v>0</v>
      </c>
      <c r="P2479" t="s">
        <v>4185</v>
      </c>
      <c r="Q2479" t="s">
        <v>3451</v>
      </c>
      <c r="R2479" t="s">
        <v>2993</v>
      </c>
      <c r="S2479" t="s">
        <v>2993</v>
      </c>
      <c r="T2479" t="s">
        <v>2996</v>
      </c>
      <c r="U2479" t="s">
        <v>19</v>
      </c>
      <c r="V2479" t="s">
        <v>20</v>
      </c>
    </row>
    <row r="2480" spans="1:22" x14ac:dyDescent="0.25">
      <c r="A2480" s="1">
        <v>45989.566666666666</v>
      </c>
      <c r="B2480" t="s">
        <v>1471</v>
      </c>
      <c r="C2480" t="s">
        <v>16</v>
      </c>
      <c r="D2480" t="s">
        <v>307</v>
      </c>
      <c r="E2480" t="s">
        <v>144</v>
      </c>
      <c r="F2480" t="s">
        <v>3069</v>
      </c>
      <c r="G2480">
        <v>1</v>
      </c>
      <c r="H2480">
        <v>370</v>
      </c>
      <c r="I2480">
        <v>332</v>
      </c>
      <c r="J2480">
        <v>42</v>
      </c>
      <c r="K2480">
        <v>13</v>
      </c>
      <c r="L2480">
        <v>29</v>
      </c>
      <c r="M2480">
        <v>3.2099999999999997E-2</v>
      </c>
      <c r="N2480">
        <v>0</v>
      </c>
      <c r="O2480">
        <v>0</v>
      </c>
      <c r="P2480" t="s">
        <v>4164</v>
      </c>
      <c r="Q2480" t="s">
        <v>2988</v>
      </c>
      <c r="R2480" t="s">
        <v>2985</v>
      </c>
      <c r="S2480" t="s">
        <v>2986</v>
      </c>
      <c r="T2480" t="s">
        <v>3042</v>
      </c>
      <c r="U2480" t="s">
        <v>145</v>
      </c>
      <c r="V2480" t="s">
        <v>20</v>
      </c>
    </row>
    <row r="2481" spans="1:22" x14ac:dyDescent="0.25">
      <c r="A2481" s="1">
        <v>45980.709722222222</v>
      </c>
      <c r="B2481" t="s">
        <v>1472</v>
      </c>
      <c r="C2481" t="s">
        <v>16</v>
      </c>
      <c r="D2481" t="s">
        <v>307</v>
      </c>
      <c r="E2481" t="s">
        <v>144</v>
      </c>
      <c r="F2481" t="s">
        <v>3069</v>
      </c>
      <c r="G2481">
        <v>1</v>
      </c>
      <c r="H2481">
        <v>390</v>
      </c>
      <c r="I2481">
        <v>351</v>
      </c>
      <c r="J2481">
        <v>42</v>
      </c>
      <c r="K2481">
        <v>13</v>
      </c>
      <c r="L2481">
        <v>29</v>
      </c>
      <c r="M2481">
        <v>3.2099999999999997E-2</v>
      </c>
      <c r="N2481">
        <v>0</v>
      </c>
      <c r="O2481">
        <v>0</v>
      </c>
      <c r="P2481" t="s">
        <v>4160</v>
      </c>
      <c r="Q2481" t="s">
        <v>3078</v>
      </c>
      <c r="R2481" t="s">
        <v>2977</v>
      </c>
      <c r="S2481" t="s">
        <v>2978</v>
      </c>
      <c r="T2481" t="s">
        <v>2979</v>
      </c>
      <c r="U2481" t="s">
        <v>19</v>
      </c>
      <c r="V2481" t="s">
        <v>20</v>
      </c>
    </row>
    <row r="2482" spans="1:22" x14ac:dyDescent="0.25">
      <c r="A2482" s="1">
        <v>45980.67083333333</v>
      </c>
      <c r="B2482" t="s">
        <v>1473</v>
      </c>
      <c r="C2482" t="s">
        <v>16</v>
      </c>
      <c r="D2482" t="s">
        <v>307</v>
      </c>
      <c r="E2482" t="s">
        <v>144</v>
      </c>
      <c r="F2482" t="s">
        <v>3069</v>
      </c>
      <c r="G2482">
        <v>1</v>
      </c>
      <c r="H2482">
        <v>390</v>
      </c>
      <c r="I2482">
        <v>380</v>
      </c>
      <c r="J2482">
        <v>42</v>
      </c>
      <c r="K2482">
        <v>13</v>
      </c>
      <c r="L2482">
        <v>29</v>
      </c>
      <c r="M2482">
        <v>3.2099999999999997E-2</v>
      </c>
      <c r="N2482">
        <v>29</v>
      </c>
      <c r="O2482">
        <v>0</v>
      </c>
      <c r="P2482" t="s">
        <v>4161</v>
      </c>
      <c r="Q2482" t="s">
        <v>3000</v>
      </c>
      <c r="R2482" t="s">
        <v>2977</v>
      </c>
      <c r="S2482" t="s">
        <v>2978</v>
      </c>
      <c r="T2482" t="s">
        <v>2979</v>
      </c>
      <c r="U2482" t="s">
        <v>19</v>
      </c>
      <c r="V2482" t="s">
        <v>20</v>
      </c>
    </row>
    <row r="2483" spans="1:22" x14ac:dyDescent="0.25">
      <c r="A2483" s="1">
        <v>45981.259722222225</v>
      </c>
      <c r="B2483" t="s">
        <v>1474</v>
      </c>
      <c r="C2483" t="s">
        <v>16</v>
      </c>
      <c r="D2483" t="s">
        <v>307</v>
      </c>
      <c r="E2483" t="s">
        <v>144</v>
      </c>
      <c r="F2483" t="s">
        <v>3069</v>
      </c>
      <c r="G2483">
        <v>1</v>
      </c>
      <c r="H2483">
        <v>390</v>
      </c>
      <c r="I2483">
        <v>336</v>
      </c>
      <c r="J2483">
        <v>42</v>
      </c>
      <c r="K2483">
        <v>13</v>
      </c>
      <c r="L2483">
        <v>29</v>
      </c>
      <c r="M2483">
        <v>3.2099999999999997E-2</v>
      </c>
      <c r="N2483">
        <v>0</v>
      </c>
      <c r="O2483">
        <v>0</v>
      </c>
      <c r="P2483" t="s">
        <v>4162</v>
      </c>
      <c r="Q2483" t="s">
        <v>3159</v>
      </c>
      <c r="R2483" t="s">
        <v>3010</v>
      </c>
      <c r="S2483" t="s">
        <v>2982</v>
      </c>
      <c r="T2483" t="s">
        <v>3011</v>
      </c>
      <c r="U2483" t="s">
        <v>19</v>
      </c>
      <c r="V2483" t="s">
        <v>20</v>
      </c>
    </row>
    <row r="2484" spans="1:22" x14ac:dyDescent="0.25">
      <c r="A2484" s="1">
        <v>45991.497916666667</v>
      </c>
      <c r="B2484" t="s">
        <v>1475</v>
      </c>
      <c r="C2484" t="s">
        <v>16</v>
      </c>
      <c r="D2484" t="s">
        <v>240</v>
      </c>
      <c r="E2484" t="s">
        <v>821</v>
      </c>
      <c r="F2484" t="s">
        <v>4055</v>
      </c>
      <c r="G2484">
        <v>1</v>
      </c>
      <c r="H2484">
        <v>1350</v>
      </c>
      <c r="I2484">
        <v>1040</v>
      </c>
      <c r="J2484">
        <v>139</v>
      </c>
      <c r="K2484">
        <v>42</v>
      </c>
      <c r="L2484">
        <v>97</v>
      </c>
      <c r="M2484">
        <v>3.2099999999999997E-2</v>
      </c>
      <c r="N2484">
        <v>0</v>
      </c>
      <c r="O2484">
        <v>50</v>
      </c>
      <c r="P2484" t="s">
        <v>4162</v>
      </c>
      <c r="Q2484" t="s">
        <v>3009</v>
      </c>
      <c r="R2484" t="s">
        <v>2981</v>
      </c>
      <c r="S2484" t="s">
        <v>2982</v>
      </c>
      <c r="T2484" t="s">
        <v>2983</v>
      </c>
      <c r="U2484" t="s">
        <v>145</v>
      </c>
      <c r="V2484" t="s">
        <v>20</v>
      </c>
    </row>
    <row r="2485" spans="1:22" x14ac:dyDescent="0.25">
      <c r="A2485" s="1">
        <v>45982.710416666669</v>
      </c>
      <c r="B2485" t="s">
        <v>1476</v>
      </c>
      <c r="C2485" t="s">
        <v>16</v>
      </c>
      <c r="D2485" t="s">
        <v>80</v>
      </c>
      <c r="E2485" t="s">
        <v>81</v>
      </c>
      <c r="F2485" t="s">
        <v>4055</v>
      </c>
      <c r="G2485">
        <v>1</v>
      </c>
      <c r="H2485">
        <v>267</v>
      </c>
      <c r="I2485">
        <v>0</v>
      </c>
      <c r="J2485">
        <v>0</v>
      </c>
      <c r="K2485">
        <v>0</v>
      </c>
      <c r="L2485">
        <v>0</v>
      </c>
      <c r="M2485">
        <v>3.2099999999999997E-2</v>
      </c>
      <c r="N2485">
        <v>0</v>
      </c>
      <c r="O2485">
        <v>0</v>
      </c>
      <c r="P2485" t="s">
        <v>4207</v>
      </c>
      <c r="Q2485" t="s">
        <v>3267</v>
      </c>
      <c r="R2485" t="s">
        <v>2973</v>
      </c>
      <c r="S2485" t="s">
        <v>2974</v>
      </c>
      <c r="T2485" t="s">
        <v>2975</v>
      </c>
      <c r="U2485" t="s">
        <v>19</v>
      </c>
      <c r="V2485" t="s">
        <v>20</v>
      </c>
    </row>
    <row r="2486" spans="1:22" x14ac:dyDescent="0.25">
      <c r="A2486" s="1">
        <v>45991.575694444444</v>
      </c>
      <c r="B2486" t="s">
        <v>1477</v>
      </c>
      <c r="C2486" t="s">
        <v>16</v>
      </c>
      <c r="D2486" t="s">
        <v>139</v>
      </c>
      <c r="E2486" t="s">
        <v>140</v>
      </c>
      <c r="F2486" t="s">
        <v>3061</v>
      </c>
      <c r="G2486">
        <v>1</v>
      </c>
      <c r="H2486">
        <v>1090</v>
      </c>
      <c r="I2486">
        <v>832</v>
      </c>
      <c r="J2486">
        <v>111</v>
      </c>
      <c r="K2486">
        <v>33</v>
      </c>
      <c r="L2486">
        <v>78</v>
      </c>
      <c r="M2486">
        <v>3.2099999999999997E-2</v>
      </c>
      <c r="N2486">
        <v>0</v>
      </c>
      <c r="O2486">
        <v>50</v>
      </c>
      <c r="P2486" t="s">
        <v>4205</v>
      </c>
      <c r="Q2486" t="s">
        <v>3785</v>
      </c>
      <c r="R2486" t="s">
        <v>2973</v>
      </c>
      <c r="S2486" t="s">
        <v>2974</v>
      </c>
      <c r="T2486" t="s">
        <v>2975</v>
      </c>
      <c r="U2486" t="s">
        <v>145</v>
      </c>
      <c r="V2486" t="s">
        <v>20</v>
      </c>
    </row>
    <row r="2487" spans="1:22" x14ac:dyDescent="0.25">
      <c r="A2487" s="1">
        <v>45981.620833333334</v>
      </c>
      <c r="B2487" t="s">
        <v>1478</v>
      </c>
      <c r="C2487" t="s">
        <v>16</v>
      </c>
      <c r="D2487" t="s">
        <v>304</v>
      </c>
      <c r="E2487" t="s">
        <v>305</v>
      </c>
      <c r="F2487" t="s">
        <v>4055</v>
      </c>
      <c r="G2487">
        <v>1</v>
      </c>
      <c r="H2487">
        <v>841</v>
      </c>
      <c r="I2487">
        <v>624</v>
      </c>
      <c r="J2487">
        <v>85</v>
      </c>
      <c r="K2487">
        <v>47</v>
      </c>
      <c r="L2487">
        <v>59</v>
      </c>
      <c r="M2487">
        <v>5.8899999999999994E-2</v>
      </c>
      <c r="N2487">
        <v>0</v>
      </c>
      <c r="O2487">
        <v>50</v>
      </c>
      <c r="P2487" t="s">
        <v>4162</v>
      </c>
      <c r="Q2487" t="s">
        <v>2991</v>
      </c>
      <c r="R2487" t="s">
        <v>2993</v>
      </c>
      <c r="S2487" t="s">
        <v>2993</v>
      </c>
      <c r="T2487" t="s">
        <v>2994</v>
      </c>
      <c r="U2487" t="s">
        <v>19</v>
      </c>
      <c r="V2487" t="s">
        <v>20</v>
      </c>
    </row>
    <row r="2488" spans="1:22" x14ac:dyDescent="0.25">
      <c r="A2488" s="1">
        <v>45989.365277777775</v>
      </c>
      <c r="B2488" t="s">
        <v>1479</v>
      </c>
      <c r="C2488" t="s">
        <v>16</v>
      </c>
      <c r="D2488" t="s">
        <v>1071</v>
      </c>
      <c r="E2488" t="s">
        <v>104</v>
      </c>
      <c r="F2488" t="s">
        <v>3894</v>
      </c>
      <c r="G2488">
        <v>1</v>
      </c>
      <c r="H2488">
        <v>999</v>
      </c>
      <c r="I2488">
        <v>799</v>
      </c>
      <c r="J2488">
        <v>102</v>
      </c>
      <c r="K2488">
        <v>56</v>
      </c>
      <c r="L2488">
        <v>71</v>
      </c>
      <c r="M2488">
        <v>5.8899999999999994E-2</v>
      </c>
      <c r="N2488">
        <v>0</v>
      </c>
      <c r="O2488">
        <v>50</v>
      </c>
      <c r="P2488" t="s">
        <v>4207</v>
      </c>
      <c r="Q2488" t="s">
        <v>3241</v>
      </c>
      <c r="R2488" t="s">
        <v>2993</v>
      </c>
      <c r="S2488" t="s">
        <v>2993</v>
      </c>
      <c r="T2488" t="s">
        <v>2994</v>
      </c>
      <c r="U2488" t="s">
        <v>145</v>
      </c>
      <c r="V2488" t="s">
        <v>20</v>
      </c>
    </row>
    <row r="2489" spans="1:22" x14ac:dyDescent="0.25">
      <c r="A2489" s="1">
        <v>45982.462500000001</v>
      </c>
      <c r="B2489" t="s">
        <v>1480</v>
      </c>
      <c r="C2489" t="s">
        <v>16</v>
      </c>
      <c r="D2489" t="s">
        <v>394</v>
      </c>
      <c r="E2489" t="s">
        <v>395</v>
      </c>
      <c r="F2489" t="s">
        <v>4055</v>
      </c>
      <c r="G2489">
        <v>1</v>
      </c>
      <c r="H2489">
        <v>1350</v>
      </c>
      <c r="I2489">
        <v>1170</v>
      </c>
      <c r="J2489">
        <v>139</v>
      </c>
      <c r="K2489">
        <v>42</v>
      </c>
      <c r="L2489">
        <v>97</v>
      </c>
      <c r="M2489">
        <v>3.2099999999999997E-2</v>
      </c>
      <c r="N2489">
        <v>0</v>
      </c>
      <c r="O2489">
        <v>50</v>
      </c>
      <c r="P2489" t="s">
        <v>4194</v>
      </c>
      <c r="Q2489" t="s">
        <v>3547</v>
      </c>
      <c r="R2489" t="s">
        <v>2985</v>
      </c>
      <c r="S2489" t="s">
        <v>2986</v>
      </c>
      <c r="T2489" t="s">
        <v>3052</v>
      </c>
      <c r="U2489" t="s">
        <v>19</v>
      </c>
      <c r="V2489" t="s">
        <v>20</v>
      </c>
    </row>
    <row r="2490" spans="1:22" x14ac:dyDescent="0.25">
      <c r="A2490" s="1">
        <v>45980.634027777778</v>
      </c>
      <c r="B2490" t="s">
        <v>1481</v>
      </c>
      <c r="C2490" t="s">
        <v>16</v>
      </c>
      <c r="D2490" t="s">
        <v>296</v>
      </c>
      <c r="E2490" t="s">
        <v>297</v>
      </c>
      <c r="F2490" t="s">
        <v>3133</v>
      </c>
      <c r="G2490">
        <v>1</v>
      </c>
      <c r="H2490">
        <v>359</v>
      </c>
      <c r="I2490">
        <v>305</v>
      </c>
      <c r="J2490">
        <v>38</v>
      </c>
      <c r="K2490">
        <v>12</v>
      </c>
      <c r="L2490">
        <v>27</v>
      </c>
      <c r="M2490">
        <v>3.2099999999999997E-2</v>
      </c>
      <c r="N2490">
        <v>0</v>
      </c>
      <c r="O2490">
        <v>0</v>
      </c>
      <c r="P2490" t="s">
        <v>4173</v>
      </c>
      <c r="Q2490" t="s">
        <v>3047</v>
      </c>
      <c r="R2490" t="s">
        <v>2985</v>
      </c>
      <c r="S2490" t="s">
        <v>2986</v>
      </c>
      <c r="T2490" t="s">
        <v>2987</v>
      </c>
      <c r="U2490" t="s">
        <v>19</v>
      </c>
      <c r="V2490" t="s">
        <v>20</v>
      </c>
    </row>
    <row r="2491" spans="1:22" x14ac:dyDescent="0.25">
      <c r="A2491" s="1">
        <v>45980.561805555553</v>
      </c>
      <c r="B2491" t="s">
        <v>1482</v>
      </c>
      <c r="C2491" t="s">
        <v>16</v>
      </c>
      <c r="D2491" t="s">
        <v>536</v>
      </c>
      <c r="E2491" t="s">
        <v>537</v>
      </c>
      <c r="F2491" t="s">
        <v>3100</v>
      </c>
      <c r="G2491">
        <v>1</v>
      </c>
      <c r="H2491">
        <v>799</v>
      </c>
      <c r="I2491">
        <v>636</v>
      </c>
      <c r="J2491">
        <v>80</v>
      </c>
      <c r="K2491">
        <v>24</v>
      </c>
      <c r="L2491">
        <v>56</v>
      </c>
      <c r="M2491">
        <v>3.2099999999999997E-2</v>
      </c>
      <c r="N2491">
        <v>0</v>
      </c>
      <c r="O2491">
        <v>50</v>
      </c>
      <c r="P2491" t="s">
        <v>4186</v>
      </c>
      <c r="Q2491" t="s">
        <v>3946</v>
      </c>
      <c r="R2491" t="s">
        <v>2973</v>
      </c>
      <c r="S2491" t="s">
        <v>2974</v>
      </c>
      <c r="T2491" t="s">
        <v>2975</v>
      </c>
      <c r="U2491" t="s">
        <v>19</v>
      </c>
      <c r="V2491" t="s">
        <v>20</v>
      </c>
    </row>
    <row r="2492" spans="1:22" x14ac:dyDescent="0.25">
      <c r="A2492" s="1">
        <v>45981.615972222222</v>
      </c>
      <c r="B2492" t="s">
        <v>1483</v>
      </c>
      <c r="C2492" t="s">
        <v>16</v>
      </c>
      <c r="D2492" t="s">
        <v>394</v>
      </c>
      <c r="E2492" t="s">
        <v>395</v>
      </c>
      <c r="F2492" t="s">
        <v>4055</v>
      </c>
      <c r="G2492">
        <v>1</v>
      </c>
      <c r="H2492">
        <v>1350</v>
      </c>
      <c r="I2492">
        <v>1080</v>
      </c>
      <c r="J2492">
        <v>144</v>
      </c>
      <c r="K2492">
        <v>43</v>
      </c>
      <c r="L2492">
        <v>101</v>
      </c>
      <c r="M2492">
        <v>3.2099999999999997E-2</v>
      </c>
      <c r="N2492">
        <v>0</v>
      </c>
      <c r="O2492">
        <v>0</v>
      </c>
      <c r="P2492" t="s">
        <v>4194</v>
      </c>
      <c r="Q2492" t="s">
        <v>3066</v>
      </c>
      <c r="R2492" t="s">
        <v>2977</v>
      </c>
      <c r="S2492" t="s">
        <v>2978</v>
      </c>
      <c r="T2492" t="s">
        <v>2979</v>
      </c>
      <c r="U2492" t="s">
        <v>19</v>
      </c>
      <c r="V2492" t="s">
        <v>20</v>
      </c>
    </row>
    <row r="2493" spans="1:22" x14ac:dyDescent="0.25">
      <c r="A2493" s="1">
        <v>45983.253472222219</v>
      </c>
      <c r="B2493" t="s">
        <v>1484</v>
      </c>
      <c r="C2493" t="s">
        <v>16</v>
      </c>
      <c r="D2493" t="s">
        <v>22</v>
      </c>
      <c r="E2493" t="s">
        <v>23</v>
      </c>
      <c r="F2493" t="s">
        <v>4055</v>
      </c>
      <c r="G2493">
        <v>2</v>
      </c>
      <c r="H2493">
        <v>288</v>
      </c>
      <c r="I2493">
        <v>288</v>
      </c>
      <c r="J2493">
        <v>31</v>
      </c>
      <c r="K2493">
        <v>11</v>
      </c>
      <c r="L2493">
        <v>22</v>
      </c>
      <c r="M2493">
        <v>3.2099999999999997E-2</v>
      </c>
      <c r="N2493">
        <v>0</v>
      </c>
      <c r="O2493">
        <v>0</v>
      </c>
      <c r="P2493" t="s">
        <v>4161</v>
      </c>
      <c r="Q2493" t="s">
        <v>3101</v>
      </c>
      <c r="R2493" t="s">
        <v>2985</v>
      </c>
      <c r="S2493" t="s">
        <v>2986</v>
      </c>
      <c r="T2493" t="s">
        <v>3052</v>
      </c>
      <c r="U2493" t="s">
        <v>19</v>
      </c>
      <c r="V2493" t="s">
        <v>20</v>
      </c>
    </row>
    <row r="2494" spans="1:22" x14ac:dyDescent="0.25">
      <c r="A2494" s="1">
        <v>45986.052777777775</v>
      </c>
      <c r="B2494" t="s">
        <v>1485</v>
      </c>
      <c r="C2494" t="s">
        <v>16</v>
      </c>
      <c r="D2494" t="s">
        <v>304</v>
      </c>
      <c r="E2494" t="s">
        <v>305</v>
      </c>
      <c r="F2494" t="s">
        <v>4055</v>
      </c>
      <c r="G2494">
        <v>1</v>
      </c>
      <c r="H2494">
        <v>841</v>
      </c>
      <c r="I2494">
        <v>474</v>
      </c>
      <c r="J2494">
        <v>85</v>
      </c>
      <c r="K2494">
        <v>25</v>
      </c>
      <c r="L2494">
        <v>59</v>
      </c>
      <c r="M2494">
        <v>3.2099999999999997E-2</v>
      </c>
      <c r="N2494">
        <v>0</v>
      </c>
      <c r="O2494">
        <v>50</v>
      </c>
      <c r="P2494" t="s">
        <v>4161</v>
      </c>
      <c r="Q2494" t="s">
        <v>3476</v>
      </c>
      <c r="R2494" t="s">
        <v>3064</v>
      </c>
      <c r="S2494" t="s">
        <v>2982</v>
      </c>
      <c r="T2494" t="s">
        <v>3065</v>
      </c>
      <c r="U2494" t="s">
        <v>145</v>
      </c>
      <c r="V2494" t="s">
        <v>20</v>
      </c>
    </row>
    <row r="2495" spans="1:22" x14ac:dyDescent="0.25">
      <c r="A2495" s="1">
        <v>45982.831250000003</v>
      </c>
      <c r="B2495" t="s">
        <v>1486</v>
      </c>
      <c r="C2495" t="s">
        <v>16</v>
      </c>
      <c r="D2495" t="s">
        <v>139</v>
      </c>
      <c r="E2495" t="s">
        <v>140</v>
      </c>
      <c r="F2495" t="s">
        <v>3061</v>
      </c>
      <c r="G2495">
        <v>1</v>
      </c>
      <c r="H2495">
        <v>1090</v>
      </c>
      <c r="I2495">
        <v>936</v>
      </c>
      <c r="J2495">
        <v>111</v>
      </c>
      <c r="K2495">
        <v>33</v>
      </c>
      <c r="L2495">
        <v>78</v>
      </c>
      <c r="M2495">
        <v>3.2099999999999997E-2</v>
      </c>
      <c r="N2495">
        <v>0</v>
      </c>
      <c r="O2495">
        <v>50</v>
      </c>
      <c r="P2495" t="s">
        <v>4162</v>
      </c>
      <c r="Q2495" t="s">
        <v>2991</v>
      </c>
      <c r="R2495" t="s">
        <v>2973</v>
      </c>
      <c r="S2495" t="s">
        <v>2974</v>
      </c>
      <c r="T2495" t="s">
        <v>2975</v>
      </c>
      <c r="U2495" t="s">
        <v>19</v>
      </c>
      <c r="V2495" t="s">
        <v>20</v>
      </c>
    </row>
    <row r="2496" spans="1:22" x14ac:dyDescent="0.25">
      <c r="A2496" s="1">
        <v>45982.896527777775</v>
      </c>
      <c r="B2496" t="s">
        <v>1487</v>
      </c>
      <c r="C2496" t="s">
        <v>16</v>
      </c>
      <c r="D2496" t="s">
        <v>103</v>
      </c>
      <c r="E2496" t="s">
        <v>104</v>
      </c>
      <c r="F2496" t="s">
        <v>3034</v>
      </c>
      <c r="G2496">
        <v>1</v>
      </c>
      <c r="H2496">
        <v>499</v>
      </c>
      <c r="I2496">
        <v>499</v>
      </c>
      <c r="J2496">
        <v>53</v>
      </c>
      <c r="K2496">
        <v>21</v>
      </c>
      <c r="L2496">
        <v>37</v>
      </c>
      <c r="M2496">
        <v>4.2800000000000005E-2</v>
      </c>
      <c r="N2496">
        <v>0</v>
      </c>
      <c r="O2496">
        <v>0</v>
      </c>
      <c r="P2496" t="s">
        <v>4198</v>
      </c>
      <c r="Q2496" t="s">
        <v>3925</v>
      </c>
      <c r="R2496" t="s">
        <v>2993</v>
      </c>
      <c r="S2496" t="s">
        <v>2993</v>
      </c>
      <c r="T2496" t="s">
        <v>2999</v>
      </c>
      <c r="U2496" t="s">
        <v>19</v>
      </c>
      <c r="V2496" t="s">
        <v>20</v>
      </c>
    </row>
    <row r="2497" spans="1:22" x14ac:dyDescent="0.25">
      <c r="A2497" s="1">
        <v>45990.863888888889</v>
      </c>
      <c r="B2497" t="s">
        <v>1488</v>
      </c>
      <c r="C2497" t="s">
        <v>16</v>
      </c>
      <c r="D2497" t="s">
        <v>658</v>
      </c>
      <c r="E2497" t="s">
        <v>659</v>
      </c>
      <c r="F2497" t="s">
        <v>4055</v>
      </c>
      <c r="G2497">
        <v>2</v>
      </c>
      <c r="H2497">
        <v>900</v>
      </c>
      <c r="I2497">
        <v>722</v>
      </c>
      <c r="J2497">
        <v>91</v>
      </c>
      <c r="K2497">
        <v>27</v>
      </c>
      <c r="L2497">
        <v>64</v>
      </c>
      <c r="M2497">
        <v>3.2099999999999997E-2</v>
      </c>
      <c r="N2497">
        <v>0</v>
      </c>
      <c r="O2497">
        <v>50</v>
      </c>
      <c r="P2497" t="s">
        <v>4194</v>
      </c>
      <c r="Q2497" t="s">
        <v>3127</v>
      </c>
      <c r="R2497" t="s">
        <v>2985</v>
      </c>
      <c r="S2497" t="s">
        <v>2986</v>
      </c>
      <c r="T2497" t="s">
        <v>2987</v>
      </c>
      <c r="U2497" t="s">
        <v>145</v>
      </c>
      <c r="V2497" t="s">
        <v>20</v>
      </c>
    </row>
    <row r="2498" spans="1:22" x14ac:dyDescent="0.25">
      <c r="A2498" s="1">
        <v>45981.833333333336</v>
      </c>
      <c r="B2498" t="s">
        <v>1489</v>
      </c>
      <c r="C2498" t="s">
        <v>16</v>
      </c>
      <c r="D2498" t="s">
        <v>198</v>
      </c>
      <c r="E2498" t="s">
        <v>199</v>
      </c>
      <c r="F2498" t="s">
        <v>4055</v>
      </c>
      <c r="G2498">
        <v>1</v>
      </c>
      <c r="H2498">
        <v>841</v>
      </c>
      <c r="I2498">
        <v>630</v>
      </c>
      <c r="J2498">
        <v>85</v>
      </c>
      <c r="K2498">
        <v>25</v>
      </c>
      <c r="L2498">
        <v>59</v>
      </c>
      <c r="M2498">
        <v>3.2099999999999997E-2</v>
      </c>
      <c r="N2498">
        <v>0</v>
      </c>
      <c r="O2498">
        <v>50</v>
      </c>
      <c r="P2498" t="s">
        <v>4211</v>
      </c>
      <c r="Q2498" t="s">
        <v>3117</v>
      </c>
      <c r="R2498" t="s">
        <v>2973</v>
      </c>
      <c r="S2498" t="s">
        <v>2974</v>
      </c>
      <c r="T2498" t="s">
        <v>2975</v>
      </c>
      <c r="U2498" t="s">
        <v>19</v>
      </c>
      <c r="V2498" t="s">
        <v>20</v>
      </c>
    </row>
    <row r="2499" spans="1:22" x14ac:dyDescent="0.25">
      <c r="A2499" s="1">
        <v>45986.338194444441</v>
      </c>
      <c r="B2499" t="s">
        <v>1490</v>
      </c>
      <c r="C2499" t="s">
        <v>16</v>
      </c>
      <c r="D2499" t="s">
        <v>884</v>
      </c>
      <c r="E2499" t="s">
        <v>178</v>
      </c>
      <c r="F2499" t="s">
        <v>3508</v>
      </c>
      <c r="G2499">
        <v>1</v>
      </c>
      <c r="H2499">
        <v>699</v>
      </c>
      <c r="I2499">
        <v>499</v>
      </c>
      <c r="J2499">
        <v>69</v>
      </c>
      <c r="K2499">
        <v>21</v>
      </c>
      <c r="L2499">
        <v>49</v>
      </c>
      <c r="M2499">
        <v>3.2099999999999997E-2</v>
      </c>
      <c r="N2499">
        <v>0</v>
      </c>
      <c r="O2499">
        <v>50</v>
      </c>
      <c r="P2499" t="s">
        <v>4181</v>
      </c>
      <c r="Q2499" t="s">
        <v>3081</v>
      </c>
      <c r="R2499" t="s">
        <v>2973</v>
      </c>
      <c r="S2499" t="s">
        <v>2974</v>
      </c>
      <c r="T2499" t="s">
        <v>2975</v>
      </c>
      <c r="U2499" t="s">
        <v>145</v>
      </c>
      <c r="V2499" t="s">
        <v>20</v>
      </c>
    </row>
    <row r="2500" spans="1:22" x14ac:dyDescent="0.25">
      <c r="A2500" s="1">
        <v>45983.40625</v>
      </c>
      <c r="B2500" t="s">
        <v>1491</v>
      </c>
      <c r="C2500" t="s">
        <v>16</v>
      </c>
      <c r="D2500" t="s">
        <v>359</v>
      </c>
      <c r="E2500" t="s">
        <v>360</v>
      </c>
      <c r="F2500" t="s">
        <v>4055</v>
      </c>
      <c r="G2500">
        <v>2</v>
      </c>
      <c r="H2500">
        <v>946</v>
      </c>
      <c r="I2500">
        <v>775</v>
      </c>
      <c r="J2500">
        <v>101</v>
      </c>
      <c r="K2500">
        <v>30</v>
      </c>
      <c r="L2500">
        <v>71</v>
      </c>
      <c r="M2500">
        <v>3.2099999999999997E-2</v>
      </c>
      <c r="N2500">
        <v>0</v>
      </c>
      <c r="O2500">
        <v>0</v>
      </c>
      <c r="P2500" t="s">
        <v>4162</v>
      </c>
      <c r="Q2500" t="s">
        <v>3124</v>
      </c>
      <c r="R2500" t="s">
        <v>3064</v>
      </c>
      <c r="S2500" t="s">
        <v>2982</v>
      </c>
      <c r="T2500" t="s">
        <v>3065</v>
      </c>
      <c r="U2500" t="s">
        <v>19</v>
      </c>
      <c r="V2500" t="s">
        <v>20</v>
      </c>
    </row>
    <row r="2501" spans="1:22" x14ac:dyDescent="0.25">
      <c r="A2501" s="1">
        <v>45983.406944444447</v>
      </c>
      <c r="B2501" t="s">
        <v>1492</v>
      </c>
      <c r="C2501" t="s">
        <v>16</v>
      </c>
      <c r="D2501" t="s">
        <v>658</v>
      </c>
      <c r="E2501" t="s">
        <v>659</v>
      </c>
      <c r="F2501" t="s">
        <v>4055</v>
      </c>
      <c r="G2501">
        <v>2</v>
      </c>
      <c r="H2501">
        <v>950</v>
      </c>
      <c r="I2501">
        <v>950</v>
      </c>
      <c r="J2501">
        <v>102</v>
      </c>
      <c r="K2501">
        <v>30</v>
      </c>
      <c r="L2501">
        <v>71</v>
      </c>
      <c r="M2501">
        <v>3.2099999999999997E-2</v>
      </c>
      <c r="N2501">
        <v>0</v>
      </c>
      <c r="O2501">
        <v>0</v>
      </c>
      <c r="P2501" t="s">
        <v>4162</v>
      </c>
      <c r="Q2501" t="s">
        <v>3124</v>
      </c>
      <c r="R2501" t="s">
        <v>3064</v>
      </c>
      <c r="S2501" t="s">
        <v>2982</v>
      </c>
      <c r="T2501" t="s">
        <v>3065</v>
      </c>
      <c r="U2501" t="s">
        <v>19</v>
      </c>
      <c r="V2501" t="s">
        <v>20</v>
      </c>
    </row>
    <row r="2502" spans="1:22" x14ac:dyDescent="0.25">
      <c r="A2502" s="1">
        <v>45991.499305555553</v>
      </c>
      <c r="B2502" t="s">
        <v>1493</v>
      </c>
      <c r="C2502" t="s">
        <v>16</v>
      </c>
      <c r="D2502" t="s">
        <v>219</v>
      </c>
      <c r="E2502" t="s">
        <v>220</v>
      </c>
      <c r="F2502" t="s">
        <v>4055</v>
      </c>
      <c r="G2502">
        <v>10</v>
      </c>
      <c r="H2502">
        <v>190</v>
      </c>
      <c r="I2502">
        <v>186</v>
      </c>
      <c r="J2502">
        <v>20</v>
      </c>
      <c r="K2502">
        <v>12</v>
      </c>
      <c r="L2502">
        <v>14</v>
      </c>
      <c r="M2502">
        <v>5.8899999999999994E-2</v>
      </c>
      <c r="N2502">
        <v>10</v>
      </c>
      <c r="O2502">
        <v>0</v>
      </c>
      <c r="P2502" t="s">
        <v>4218</v>
      </c>
      <c r="Q2502" t="s">
        <v>3947</v>
      </c>
      <c r="R2502" t="s">
        <v>2993</v>
      </c>
      <c r="S2502" t="s">
        <v>2993</v>
      </c>
      <c r="T2502" t="s">
        <v>2994</v>
      </c>
      <c r="U2502" t="s">
        <v>145</v>
      </c>
      <c r="V2502" t="s">
        <v>20</v>
      </c>
    </row>
    <row r="2503" spans="1:22" x14ac:dyDescent="0.25">
      <c r="A2503" s="1">
        <v>45982.972222222219</v>
      </c>
      <c r="B2503" t="s">
        <v>1494</v>
      </c>
      <c r="C2503" t="s">
        <v>16</v>
      </c>
      <c r="D2503" t="s">
        <v>181</v>
      </c>
      <c r="E2503" t="s">
        <v>144</v>
      </c>
      <c r="F2503" t="s">
        <v>3079</v>
      </c>
      <c r="G2503">
        <v>1</v>
      </c>
      <c r="H2503">
        <v>760</v>
      </c>
      <c r="I2503">
        <v>570</v>
      </c>
      <c r="J2503">
        <v>81</v>
      </c>
      <c r="K2503">
        <v>24</v>
      </c>
      <c r="L2503">
        <v>57</v>
      </c>
      <c r="M2503">
        <v>3.2099999999999997E-2</v>
      </c>
      <c r="N2503">
        <v>0</v>
      </c>
      <c r="O2503">
        <v>0</v>
      </c>
      <c r="P2503" t="s">
        <v>4177</v>
      </c>
      <c r="Q2503" t="s">
        <v>3644</v>
      </c>
      <c r="R2503" t="s">
        <v>2977</v>
      </c>
      <c r="S2503" t="s">
        <v>2978</v>
      </c>
      <c r="T2503" t="s">
        <v>2979</v>
      </c>
      <c r="U2503" t="s">
        <v>19</v>
      </c>
      <c r="V2503" t="s">
        <v>20</v>
      </c>
    </row>
    <row r="2504" spans="1:22" x14ac:dyDescent="0.25">
      <c r="A2504" s="1">
        <v>45985.613194444442</v>
      </c>
      <c r="B2504" t="s">
        <v>1495</v>
      </c>
      <c r="C2504" t="s">
        <v>16</v>
      </c>
      <c r="D2504" t="s">
        <v>307</v>
      </c>
      <c r="E2504" t="s">
        <v>144</v>
      </c>
      <c r="F2504" t="s">
        <v>3069</v>
      </c>
      <c r="G2504">
        <v>1</v>
      </c>
      <c r="H2504">
        <v>390</v>
      </c>
      <c r="I2504">
        <v>331</v>
      </c>
      <c r="J2504">
        <v>42</v>
      </c>
      <c r="K2504">
        <v>13</v>
      </c>
      <c r="L2504">
        <v>29</v>
      </c>
      <c r="M2504">
        <v>3.2099999999999997E-2</v>
      </c>
      <c r="N2504">
        <v>0</v>
      </c>
      <c r="O2504">
        <v>0</v>
      </c>
      <c r="P2504" t="s">
        <v>4161</v>
      </c>
      <c r="Q2504" t="s">
        <v>3072</v>
      </c>
      <c r="R2504" t="s">
        <v>2985</v>
      </c>
      <c r="S2504" t="s">
        <v>2986</v>
      </c>
      <c r="T2504" t="s">
        <v>2987</v>
      </c>
      <c r="U2504" t="s">
        <v>19</v>
      </c>
      <c r="V2504" t="s">
        <v>20</v>
      </c>
    </row>
    <row r="2505" spans="1:22" x14ac:dyDescent="0.25">
      <c r="A2505" s="1">
        <v>45984.368055555555</v>
      </c>
      <c r="B2505" t="s">
        <v>1496</v>
      </c>
      <c r="C2505" t="s">
        <v>16</v>
      </c>
      <c r="D2505" t="s">
        <v>225</v>
      </c>
      <c r="E2505" t="s">
        <v>763</v>
      </c>
      <c r="F2505" t="s">
        <v>4055</v>
      </c>
      <c r="G2505">
        <v>1</v>
      </c>
      <c r="H2505">
        <v>2427</v>
      </c>
      <c r="I2505">
        <v>1758</v>
      </c>
      <c r="J2505">
        <v>254</v>
      </c>
      <c r="K2505">
        <v>76</v>
      </c>
      <c r="L2505">
        <v>178</v>
      </c>
      <c r="M2505">
        <v>3.2099999999999997E-2</v>
      </c>
      <c r="N2505">
        <v>0</v>
      </c>
      <c r="O2505">
        <v>50</v>
      </c>
      <c r="P2505" t="s">
        <v>4162</v>
      </c>
      <c r="Q2505" t="s">
        <v>3084</v>
      </c>
      <c r="R2505" t="s">
        <v>2985</v>
      </c>
      <c r="S2505" t="s">
        <v>2986</v>
      </c>
      <c r="T2505" t="s">
        <v>3068</v>
      </c>
      <c r="U2505" t="s">
        <v>19</v>
      </c>
      <c r="V2505" t="s">
        <v>20</v>
      </c>
    </row>
    <row r="2506" spans="1:22" x14ac:dyDescent="0.25">
      <c r="A2506" s="1">
        <v>45984.957638888889</v>
      </c>
      <c r="B2506" t="s">
        <v>1497</v>
      </c>
      <c r="C2506" t="s">
        <v>16</v>
      </c>
      <c r="D2506" t="s">
        <v>198</v>
      </c>
      <c r="E2506" t="s">
        <v>199</v>
      </c>
      <c r="F2506" t="s">
        <v>4055</v>
      </c>
      <c r="G2506">
        <v>1</v>
      </c>
      <c r="H2506">
        <v>841</v>
      </c>
      <c r="I2506">
        <v>648</v>
      </c>
      <c r="J2506">
        <v>85</v>
      </c>
      <c r="K2506">
        <v>47</v>
      </c>
      <c r="L2506">
        <v>59</v>
      </c>
      <c r="M2506">
        <v>5.8899999999999994E-2</v>
      </c>
      <c r="N2506">
        <v>0</v>
      </c>
      <c r="O2506">
        <v>50</v>
      </c>
      <c r="P2506" t="s">
        <v>4163</v>
      </c>
      <c r="Q2506" t="s">
        <v>3019</v>
      </c>
      <c r="R2506" t="s">
        <v>2993</v>
      </c>
      <c r="S2506" t="s">
        <v>2993</v>
      </c>
      <c r="T2506" t="s">
        <v>2994</v>
      </c>
      <c r="U2506" t="s">
        <v>19</v>
      </c>
      <c r="V2506" t="s">
        <v>20</v>
      </c>
    </row>
    <row r="2507" spans="1:22" x14ac:dyDescent="0.25">
      <c r="A2507" s="1">
        <v>45986.345138888886</v>
      </c>
      <c r="B2507" t="s">
        <v>1498</v>
      </c>
      <c r="C2507" t="s">
        <v>16</v>
      </c>
      <c r="D2507" t="s">
        <v>198</v>
      </c>
      <c r="E2507" t="s">
        <v>199</v>
      </c>
      <c r="F2507" t="s">
        <v>4055</v>
      </c>
      <c r="G2507">
        <v>1</v>
      </c>
      <c r="H2507">
        <v>841</v>
      </c>
      <c r="I2507">
        <v>632</v>
      </c>
      <c r="J2507">
        <v>85</v>
      </c>
      <c r="K2507">
        <v>25</v>
      </c>
      <c r="L2507">
        <v>59</v>
      </c>
      <c r="M2507">
        <v>3.2099999999999997E-2</v>
      </c>
      <c r="N2507">
        <v>0</v>
      </c>
      <c r="O2507">
        <v>50</v>
      </c>
      <c r="P2507" t="s">
        <v>4161</v>
      </c>
      <c r="Q2507" t="s">
        <v>2984</v>
      </c>
      <c r="R2507" t="s">
        <v>2985</v>
      </c>
      <c r="S2507" t="s">
        <v>2986</v>
      </c>
      <c r="T2507" t="s">
        <v>3068</v>
      </c>
      <c r="U2507" t="s">
        <v>145</v>
      </c>
      <c r="V2507" t="s">
        <v>20</v>
      </c>
    </row>
    <row r="2508" spans="1:22" x14ac:dyDescent="0.25">
      <c r="A2508" s="1">
        <v>45984.970833333333</v>
      </c>
      <c r="B2508" t="s">
        <v>1499</v>
      </c>
      <c r="C2508" t="s">
        <v>16</v>
      </c>
      <c r="D2508" t="s">
        <v>347</v>
      </c>
      <c r="E2508" t="s">
        <v>348</v>
      </c>
      <c r="F2508" t="s">
        <v>4055</v>
      </c>
      <c r="G2508">
        <v>1</v>
      </c>
      <c r="H2508">
        <v>999</v>
      </c>
      <c r="I2508">
        <v>740</v>
      </c>
      <c r="J2508">
        <v>102</v>
      </c>
      <c r="K2508">
        <v>30</v>
      </c>
      <c r="L2508">
        <v>71</v>
      </c>
      <c r="M2508">
        <v>3.2099999999999997E-2</v>
      </c>
      <c r="N2508">
        <v>0</v>
      </c>
      <c r="O2508">
        <v>50</v>
      </c>
      <c r="P2508" t="s">
        <v>4162</v>
      </c>
      <c r="Q2508" t="s">
        <v>3009</v>
      </c>
      <c r="R2508" t="s">
        <v>2973</v>
      </c>
      <c r="S2508" t="s">
        <v>2974</v>
      </c>
      <c r="T2508" t="s">
        <v>2975</v>
      </c>
      <c r="U2508" t="s">
        <v>19</v>
      </c>
      <c r="V2508" t="s">
        <v>20</v>
      </c>
    </row>
    <row r="2509" spans="1:22" x14ac:dyDescent="0.25">
      <c r="A2509" s="1">
        <v>45984.181250000001</v>
      </c>
      <c r="B2509" t="s">
        <v>1500</v>
      </c>
      <c r="C2509" t="s">
        <v>16</v>
      </c>
      <c r="D2509" t="s">
        <v>394</v>
      </c>
      <c r="E2509" t="s">
        <v>395</v>
      </c>
      <c r="F2509" t="s">
        <v>4055</v>
      </c>
      <c r="G2509">
        <v>1</v>
      </c>
      <c r="H2509">
        <v>1350</v>
      </c>
      <c r="I2509">
        <v>1078</v>
      </c>
      <c r="J2509">
        <v>139</v>
      </c>
      <c r="K2509">
        <v>43</v>
      </c>
      <c r="L2509">
        <v>97</v>
      </c>
      <c r="M2509">
        <v>3.2099999999999997E-2</v>
      </c>
      <c r="N2509">
        <v>38</v>
      </c>
      <c r="O2509">
        <v>50</v>
      </c>
      <c r="P2509" t="s">
        <v>4207</v>
      </c>
      <c r="Q2509" t="s">
        <v>3948</v>
      </c>
      <c r="R2509" t="s">
        <v>2977</v>
      </c>
      <c r="S2509" t="s">
        <v>2978</v>
      </c>
      <c r="T2509" t="s">
        <v>2979</v>
      </c>
      <c r="U2509" t="s">
        <v>19</v>
      </c>
      <c r="V2509" t="s">
        <v>20</v>
      </c>
    </row>
    <row r="2510" spans="1:22" x14ac:dyDescent="0.25">
      <c r="A2510" s="1">
        <v>45991.984722222223</v>
      </c>
      <c r="B2510" t="s">
        <v>1501</v>
      </c>
      <c r="C2510" t="s">
        <v>16</v>
      </c>
      <c r="D2510" t="s">
        <v>198</v>
      </c>
      <c r="E2510" t="s">
        <v>199</v>
      </c>
      <c r="F2510" t="s">
        <v>4055</v>
      </c>
      <c r="G2510">
        <v>1</v>
      </c>
      <c r="H2510">
        <v>841</v>
      </c>
      <c r="I2510">
        <v>829</v>
      </c>
      <c r="J2510">
        <v>85</v>
      </c>
      <c r="K2510">
        <v>27</v>
      </c>
      <c r="L2510">
        <v>59</v>
      </c>
      <c r="M2510">
        <v>3.2099999999999997E-2</v>
      </c>
      <c r="N2510">
        <v>38</v>
      </c>
      <c r="O2510">
        <v>50</v>
      </c>
      <c r="P2510" t="s">
        <v>4193</v>
      </c>
      <c r="Q2510" t="s">
        <v>3949</v>
      </c>
      <c r="R2510" t="s">
        <v>2977</v>
      </c>
      <c r="S2510" t="s">
        <v>2978</v>
      </c>
      <c r="T2510" t="s">
        <v>2979</v>
      </c>
      <c r="U2510" t="s">
        <v>145</v>
      </c>
      <c r="V2510" t="s">
        <v>20</v>
      </c>
    </row>
    <row r="2511" spans="1:22" x14ac:dyDescent="0.25">
      <c r="A2511" s="1">
        <v>45984.490277777775</v>
      </c>
      <c r="B2511" t="s">
        <v>1502</v>
      </c>
      <c r="C2511" t="s">
        <v>16</v>
      </c>
      <c r="D2511" t="s">
        <v>139</v>
      </c>
      <c r="E2511" t="s">
        <v>140</v>
      </c>
      <c r="F2511" t="s">
        <v>3061</v>
      </c>
      <c r="G2511">
        <v>1</v>
      </c>
      <c r="H2511">
        <v>1090</v>
      </c>
      <c r="I2511">
        <v>748</v>
      </c>
      <c r="J2511">
        <v>111</v>
      </c>
      <c r="K2511">
        <v>33</v>
      </c>
      <c r="L2511">
        <v>78</v>
      </c>
      <c r="M2511">
        <v>3.2099999999999997E-2</v>
      </c>
      <c r="N2511">
        <v>0</v>
      </c>
      <c r="O2511">
        <v>50</v>
      </c>
      <c r="P2511" t="s">
        <v>4162</v>
      </c>
      <c r="Q2511" t="s">
        <v>3124</v>
      </c>
      <c r="R2511" t="s">
        <v>2981</v>
      </c>
      <c r="S2511" t="s">
        <v>2982</v>
      </c>
      <c r="T2511" t="s">
        <v>2983</v>
      </c>
      <c r="U2511" t="s">
        <v>19</v>
      </c>
      <c r="V2511" t="s">
        <v>20</v>
      </c>
    </row>
    <row r="2512" spans="1:22" x14ac:dyDescent="0.25">
      <c r="A2512" s="1">
        <v>45983.779166666667</v>
      </c>
      <c r="B2512" t="s">
        <v>1503</v>
      </c>
      <c r="C2512" t="s">
        <v>16</v>
      </c>
      <c r="D2512" t="s">
        <v>139</v>
      </c>
      <c r="E2512" t="s">
        <v>140</v>
      </c>
      <c r="F2512" t="s">
        <v>3061</v>
      </c>
      <c r="G2512">
        <v>1</v>
      </c>
      <c r="H2512">
        <v>1090</v>
      </c>
      <c r="I2512">
        <v>780</v>
      </c>
      <c r="J2512">
        <v>111</v>
      </c>
      <c r="K2512">
        <v>33</v>
      </c>
      <c r="L2512">
        <v>78</v>
      </c>
      <c r="M2512">
        <v>3.2099999999999997E-2</v>
      </c>
      <c r="N2512">
        <v>0</v>
      </c>
      <c r="O2512">
        <v>50</v>
      </c>
      <c r="P2512" t="s">
        <v>4180</v>
      </c>
      <c r="Q2512" t="s">
        <v>3146</v>
      </c>
      <c r="R2512" t="s">
        <v>2977</v>
      </c>
      <c r="S2512" t="s">
        <v>2978</v>
      </c>
      <c r="T2512" t="s">
        <v>2979</v>
      </c>
      <c r="U2512" t="s">
        <v>19</v>
      </c>
      <c r="V2512" t="s">
        <v>20</v>
      </c>
    </row>
    <row r="2513" spans="1:22" x14ac:dyDescent="0.25">
      <c r="A2513" s="1">
        <v>45984.862500000003</v>
      </c>
      <c r="B2513" t="s">
        <v>1504</v>
      </c>
      <c r="C2513" t="s">
        <v>16</v>
      </c>
      <c r="D2513" t="s">
        <v>240</v>
      </c>
      <c r="E2513" t="s">
        <v>821</v>
      </c>
      <c r="F2513" t="s">
        <v>4055</v>
      </c>
      <c r="G2513">
        <v>1</v>
      </c>
      <c r="H2513">
        <v>1350</v>
      </c>
      <c r="I2513">
        <v>962</v>
      </c>
      <c r="J2513">
        <v>139</v>
      </c>
      <c r="K2513">
        <v>42</v>
      </c>
      <c r="L2513">
        <v>97</v>
      </c>
      <c r="M2513">
        <v>3.2099999999999997E-2</v>
      </c>
      <c r="N2513">
        <v>0</v>
      </c>
      <c r="O2513">
        <v>50</v>
      </c>
      <c r="P2513" t="s">
        <v>4174</v>
      </c>
      <c r="Q2513" t="s">
        <v>3016</v>
      </c>
      <c r="R2513" t="s">
        <v>2993</v>
      </c>
      <c r="S2513" t="s">
        <v>2993</v>
      </c>
      <c r="T2513" t="s">
        <v>3039</v>
      </c>
      <c r="U2513" t="s">
        <v>19</v>
      </c>
      <c r="V2513" t="s">
        <v>20</v>
      </c>
    </row>
    <row r="2514" spans="1:22" x14ac:dyDescent="0.25">
      <c r="A2514" s="1">
        <v>45983.564583333333</v>
      </c>
      <c r="B2514" t="s">
        <v>1505</v>
      </c>
      <c r="C2514" t="s">
        <v>16</v>
      </c>
      <c r="D2514" t="s">
        <v>240</v>
      </c>
      <c r="E2514" t="s">
        <v>821</v>
      </c>
      <c r="F2514" t="s">
        <v>4055</v>
      </c>
      <c r="G2514">
        <v>1</v>
      </c>
      <c r="H2514">
        <v>1645</v>
      </c>
      <c r="I2514">
        <v>1276</v>
      </c>
      <c r="J2514">
        <v>171</v>
      </c>
      <c r="K2514">
        <v>51</v>
      </c>
      <c r="L2514">
        <v>119</v>
      </c>
      <c r="M2514">
        <v>3.2099999999999997E-2</v>
      </c>
      <c r="N2514">
        <v>0</v>
      </c>
      <c r="O2514">
        <v>50</v>
      </c>
      <c r="P2514" t="s">
        <v>4162</v>
      </c>
      <c r="Q2514" t="s">
        <v>3022</v>
      </c>
      <c r="R2514" t="s">
        <v>2981</v>
      </c>
      <c r="S2514" t="s">
        <v>2982</v>
      </c>
      <c r="T2514" t="s">
        <v>2983</v>
      </c>
      <c r="U2514" t="s">
        <v>19</v>
      </c>
      <c r="V2514" t="s">
        <v>20</v>
      </c>
    </row>
    <row r="2515" spans="1:22" x14ac:dyDescent="0.25">
      <c r="A2515" s="1">
        <v>45984.465277777781</v>
      </c>
      <c r="B2515" t="s">
        <v>1506</v>
      </c>
      <c r="C2515" t="s">
        <v>16</v>
      </c>
      <c r="D2515" t="s">
        <v>139</v>
      </c>
      <c r="E2515" t="s">
        <v>140</v>
      </c>
      <c r="F2515" t="s">
        <v>3061</v>
      </c>
      <c r="G2515">
        <v>1</v>
      </c>
      <c r="H2515">
        <v>1090</v>
      </c>
      <c r="I2515">
        <v>780</v>
      </c>
      <c r="J2515">
        <v>111</v>
      </c>
      <c r="K2515">
        <v>33</v>
      </c>
      <c r="L2515">
        <v>78</v>
      </c>
      <c r="M2515">
        <v>3.2099999999999997E-2</v>
      </c>
      <c r="N2515">
        <v>0</v>
      </c>
      <c r="O2515">
        <v>50</v>
      </c>
      <c r="P2515" t="s">
        <v>4198</v>
      </c>
      <c r="Q2515" t="s">
        <v>3950</v>
      </c>
      <c r="R2515" t="s">
        <v>2973</v>
      </c>
      <c r="S2515" t="s">
        <v>2974</v>
      </c>
      <c r="T2515" t="s">
        <v>2975</v>
      </c>
      <c r="U2515" t="s">
        <v>19</v>
      </c>
      <c r="V2515" t="s">
        <v>20</v>
      </c>
    </row>
    <row r="2516" spans="1:22" x14ac:dyDescent="0.25">
      <c r="A2516" s="1">
        <v>45983.572916666664</v>
      </c>
      <c r="B2516" t="s">
        <v>1507</v>
      </c>
      <c r="C2516" t="s">
        <v>16</v>
      </c>
      <c r="D2516" t="s">
        <v>34</v>
      </c>
      <c r="E2516" t="s">
        <v>35</v>
      </c>
      <c r="F2516" t="s">
        <v>4055</v>
      </c>
      <c r="G2516">
        <v>1</v>
      </c>
      <c r="H2516">
        <v>189</v>
      </c>
      <c r="I2516">
        <v>170</v>
      </c>
      <c r="J2516">
        <v>20</v>
      </c>
      <c r="K2516">
        <v>6</v>
      </c>
      <c r="L2516">
        <v>14</v>
      </c>
      <c r="M2516">
        <v>3.2099999999999997E-2</v>
      </c>
      <c r="N2516">
        <v>0</v>
      </c>
      <c r="O2516">
        <v>0</v>
      </c>
      <c r="P2516" t="s">
        <v>4163</v>
      </c>
      <c r="Q2516" t="s">
        <v>3019</v>
      </c>
      <c r="R2516" t="s">
        <v>2977</v>
      </c>
      <c r="S2516" t="s">
        <v>2978</v>
      </c>
      <c r="T2516" t="s">
        <v>2979</v>
      </c>
      <c r="U2516" t="s">
        <v>19</v>
      </c>
      <c r="V2516" t="s">
        <v>20</v>
      </c>
    </row>
    <row r="2517" spans="1:22" x14ac:dyDescent="0.25">
      <c r="A2517" s="1">
        <v>45988.786805555559</v>
      </c>
      <c r="B2517" t="s">
        <v>1508</v>
      </c>
      <c r="C2517" t="s">
        <v>16</v>
      </c>
      <c r="D2517" t="s">
        <v>307</v>
      </c>
      <c r="E2517" t="s">
        <v>144</v>
      </c>
      <c r="F2517" t="s">
        <v>3069</v>
      </c>
      <c r="G2517">
        <v>1</v>
      </c>
      <c r="H2517">
        <v>390</v>
      </c>
      <c r="I2517">
        <v>331</v>
      </c>
      <c r="J2517">
        <v>42</v>
      </c>
      <c r="K2517">
        <v>13</v>
      </c>
      <c r="L2517">
        <v>29</v>
      </c>
      <c r="M2517">
        <v>3.2099999999999997E-2</v>
      </c>
      <c r="N2517">
        <v>0</v>
      </c>
      <c r="O2517">
        <v>0</v>
      </c>
      <c r="P2517" t="s">
        <v>4160</v>
      </c>
      <c r="Q2517" t="s">
        <v>3105</v>
      </c>
      <c r="R2517" t="s">
        <v>2993</v>
      </c>
      <c r="S2517" t="s">
        <v>2993</v>
      </c>
      <c r="T2517" t="s">
        <v>3039</v>
      </c>
      <c r="U2517" t="s">
        <v>145</v>
      </c>
      <c r="V2517" t="s">
        <v>20</v>
      </c>
    </row>
    <row r="2518" spans="1:22" x14ac:dyDescent="0.25">
      <c r="A2518" s="1">
        <v>45985.893750000003</v>
      </c>
      <c r="B2518" t="s">
        <v>1509</v>
      </c>
      <c r="C2518" t="s">
        <v>16</v>
      </c>
      <c r="D2518" t="s">
        <v>181</v>
      </c>
      <c r="E2518" t="s">
        <v>144</v>
      </c>
      <c r="F2518" t="s">
        <v>3079</v>
      </c>
      <c r="G2518">
        <v>1</v>
      </c>
      <c r="H2518">
        <v>722</v>
      </c>
      <c r="I2518">
        <v>504</v>
      </c>
      <c r="J2518">
        <v>76</v>
      </c>
      <c r="K2518">
        <v>23</v>
      </c>
      <c r="L2518">
        <v>53</v>
      </c>
      <c r="M2518">
        <v>3.2099999999999997E-2</v>
      </c>
      <c r="N2518">
        <v>0</v>
      </c>
      <c r="O2518">
        <v>50</v>
      </c>
      <c r="P2518" t="s">
        <v>4162</v>
      </c>
      <c r="Q2518" t="s">
        <v>3036</v>
      </c>
      <c r="R2518" t="s">
        <v>2993</v>
      </c>
      <c r="S2518" t="s">
        <v>2993</v>
      </c>
      <c r="T2518" t="s">
        <v>3008</v>
      </c>
      <c r="U2518" t="s">
        <v>19</v>
      </c>
      <c r="V2518" t="s">
        <v>20</v>
      </c>
    </row>
    <row r="2519" spans="1:22" x14ac:dyDescent="0.25">
      <c r="A2519" s="1">
        <v>45984.777083333334</v>
      </c>
      <c r="B2519" t="s">
        <v>1510</v>
      </c>
      <c r="C2519" t="s">
        <v>16</v>
      </c>
      <c r="D2519" t="s">
        <v>240</v>
      </c>
      <c r="E2519" t="s">
        <v>821</v>
      </c>
      <c r="F2519" t="s">
        <v>4055</v>
      </c>
      <c r="G2519">
        <v>1</v>
      </c>
      <c r="H2519">
        <v>1350</v>
      </c>
      <c r="I2519">
        <v>975</v>
      </c>
      <c r="J2519">
        <v>139</v>
      </c>
      <c r="K2519">
        <v>42</v>
      </c>
      <c r="L2519">
        <v>97</v>
      </c>
      <c r="M2519">
        <v>3.2099999999999997E-2</v>
      </c>
      <c r="N2519">
        <v>0</v>
      </c>
      <c r="O2519">
        <v>50</v>
      </c>
      <c r="P2519" t="s">
        <v>4232</v>
      </c>
      <c r="Q2519" t="s">
        <v>3951</v>
      </c>
      <c r="R2519" t="s">
        <v>2977</v>
      </c>
      <c r="S2519" t="s">
        <v>2978</v>
      </c>
      <c r="T2519" t="s">
        <v>2979</v>
      </c>
      <c r="U2519" t="s">
        <v>19</v>
      </c>
      <c r="V2519" t="s">
        <v>20</v>
      </c>
    </row>
    <row r="2520" spans="1:22" x14ac:dyDescent="0.25">
      <c r="A2520" s="1">
        <v>45985.73333333333</v>
      </c>
      <c r="B2520" t="s">
        <v>1511</v>
      </c>
      <c r="C2520" t="s">
        <v>16</v>
      </c>
      <c r="D2520" t="s">
        <v>443</v>
      </c>
      <c r="E2520" t="s">
        <v>444</v>
      </c>
      <c r="F2520" t="s">
        <v>4055</v>
      </c>
      <c r="G2520">
        <v>1</v>
      </c>
      <c r="H2520">
        <v>1990</v>
      </c>
      <c r="I2520">
        <v>1790</v>
      </c>
      <c r="J2520">
        <v>213</v>
      </c>
      <c r="K2520">
        <v>64</v>
      </c>
      <c r="L2520">
        <v>149</v>
      </c>
      <c r="M2520">
        <v>3.2099999999999997E-2</v>
      </c>
      <c r="N2520">
        <v>0</v>
      </c>
      <c r="O2520">
        <v>0</v>
      </c>
      <c r="P2520" t="s">
        <v>4207</v>
      </c>
      <c r="Q2520" t="s">
        <v>3824</v>
      </c>
      <c r="R2520" t="s">
        <v>3010</v>
      </c>
      <c r="S2520" t="s">
        <v>2982</v>
      </c>
      <c r="T2520" t="s">
        <v>3011</v>
      </c>
      <c r="U2520" t="s">
        <v>19</v>
      </c>
      <c r="V2520" t="s">
        <v>20</v>
      </c>
    </row>
    <row r="2521" spans="1:22" x14ac:dyDescent="0.25">
      <c r="A2521" s="1">
        <v>45983.665277777778</v>
      </c>
      <c r="B2521" t="s">
        <v>1512</v>
      </c>
      <c r="C2521" t="s">
        <v>16</v>
      </c>
      <c r="D2521" t="s">
        <v>17</v>
      </c>
      <c r="E2521" t="s">
        <v>18</v>
      </c>
      <c r="F2521" t="s">
        <v>4055</v>
      </c>
      <c r="G2521">
        <v>1</v>
      </c>
      <c r="H2521">
        <v>163</v>
      </c>
      <c r="I2521">
        <v>146</v>
      </c>
      <c r="J2521">
        <v>17</v>
      </c>
      <c r="K2521">
        <v>5</v>
      </c>
      <c r="L2521">
        <v>12</v>
      </c>
      <c r="M2521">
        <v>3.2099999999999997E-2</v>
      </c>
      <c r="N2521">
        <v>0</v>
      </c>
      <c r="O2521">
        <v>0</v>
      </c>
      <c r="P2521" t="s">
        <v>4201</v>
      </c>
      <c r="Q2521" t="s">
        <v>3952</v>
      </c>
      <c r="R2521" t="s">
        <v>2977</v>
      </c>
      <c r="S2521" t="s">
        <v>2978</v>
      </c>
      <c r="T2521" t="s">
        <v>2979</v>
      </c>
      <c r="U2521" t="s">
        <v>19</v>
      </c>
      <c r="V2521" t="s">
        <v>20</v>
      </c>
    </row>
    <row r="2522" spans="1:22" x14ac:dyDescent="0.25">
      <c r="A2522" s="1">
        <v>45986.467361111114</v>
      </c>
      <c r="B2522" t="s">
        <v>1513</v>
      </c>
      <c r="C2522" t="s">
        <v>16</v>
      </c>
      <c r="D2522" t="s">
        <v>1514</v>
      </c>
      <c r="E2522" t="s">
        <v>1515</v>
      </c>
      <c r="F2522" t="s">
        <v>3125</v>
      </c>
      <c r="G2522">
        <v>1</v>
      </c>
      <c r="H2522">
        <v>602</v>
      </c>
      <c r="I2522">
        <v>414</v>
      </c>
      <c r="J2522">
        <v>59</v>
      </c>
      <c r="K2522">
        <v>18</v>
      </c>
      <c r="L2522">
        <v>41</v>
      </c>
      <c r="M2522">
        <v>3.2099999999999997E-2</v>
      </c>
      <c r="N2522">
        <v>0</v>
      </c>
      <c r="O2522">
        <v>50</v>
      </c>
      <c r="P2522" t="s">
        <v>4162</v>
      </c>
      <c r="Q2522" t="s">
        <v>3118</v>
      </c>
      <c r="R2522" t="s">
        <v>2977</v>
      </c>
      <c r="S2522" t="s">
        <v>2978</v>
      </c>
      <c r="T2522" t="s">
        <v>2979</v>
      </c>
      <c r="U2522" t="s">
        <v>145</v>
      </c>
      <c r="V2522" t="s">
        <v>20</v>
      </c>
    </row>
    <row r="2523" spans="1:22" x14ac:dyDescent="0.25">
      <c r="A2523" s="1">
        <v>45987.037499999999</v>
      </c>
      <c r="B2523" t="s">
        <v>1516</v>
      </c>
      <c r="C2523" t="s">
        <v>16</v>
      </c>
      <c r="D2523" t="s">
        <v>307</v>
      </c>
      <c r="E2523" t="s">
        <v>144</v>
      </c>
      <c r="F2523" t="s">
        <v>3069</v>
      </c>
      <c r="G2523">
        <v>1</v>
      </c>
      <c r="H2523">
        <v>370</v>
      </c>
      <c r="I2523">
        <v>277</v>
      </c>
      <c r="J2523">
        <v>42</v>
      </c>
      <c r="K2523">
        <v>13</v>
      </c>
      <c r="L2523">
        <v>29</v>
      </c>
      <c r="M2523">
        <v>3.2099999999999997E-2</v>
      </c>
      <c r="N2523">
        <v>0</v>
      </c>
      <c r="O2523">
        <v>0</v>
      </c>
      <c r="P2523" t="s">
        <v>4162</v>
      </c>
      <c r="Q2523" t="s">
        <v>3085</v>
      </c>
      <c r="R2523" t="s">
        <v>3010</v>
      </c>
      <c r="S2523" t="s">
        <v>2982</v>
      </c>
      <c r="T2523" t="s">
        <v>3011</v>
      </c>
      <c r="U2523" t="s">
        <v>145</v>
      </c>
      <c r="V2523" t="s">
        <v>20</v>
      </c>
    </row>
    <row r="2524" spans="1:22" x14ac:dyDescent="0.25">
      <c r="A2524" s="1">
        <v>45985.82916666667</v>
      </c>
      <c r="B2524" t="s">
        <v>1517</v>
      </c>
      <c r="C2524" t="s">
        <v>16</v>
      </c>
      <c r="D2524" t="s">
        <v>240</v>
      </c>
      <c r="E2524" t="s">
        <v>821</v>
      </c>
      <c r="F2524" t="s">
        <v>4055</v>
      </c>
      <c r="G2524">
        <v>1</v>
      </c>
      <c r="H2524">
        <v>1350</v>
      </c>
      <c r="I2524">
        <v>975</v>
      </c>
      <c r="J2524">
        <v>139</v>
      </c>
      <c r="K2524">
        <v>42</v>
      </c>
      <c r="L2524">
        <v>97</v>
      </c>
      <c r="M2524">
        <v>3.2099999999999997E-2</v>
      </c>
      <c r="N2524">
        <v>0</v>
      </c>
      <c r="O2524">
        <v>50</v>
      </c>
      <c r="P2524" t="s">
        <v>4162</v>
      </c>
      <c r="Q2524" t="s">
        <v>3496</v>
      </c>
      <c r="R2524" t="s">
        <v>2985</v>
      </c>
      <c r="S2524" t="s">
        <v>2986</v>
      </c>
      <c r="T2524" t="s">
        <v>3037</v>
      </c>
      <c r="U2524" t="s">
        <v>19</v>
      </c>
      <c r="V2524" t="s">
        <v>20</v>
      </c>
    </row>
    <row r="2525" spans="1:22" x14ac:dyDescent="0.25">
      <c r="A2525" s="1">
        <v>45984.865277777775</v>
      </c>
      <c r="B2525" t="s">
        <v>1518</v>
      </c>
      <c r="C2525" t="s">
        <v>16</v>
      </c>
      <c r="D2525" t="s">
        <v>304</v>
      </c>
      <c r="E2525" t="s">
        <v>305</v>
      </c>
      <c r="F2525" t="s">
        <v>4055</v>
      </c>
      <c r="G2525">
        <v>1</v>
      </c>
      <c r="H2525">
        <v>841</v>
      </c>
      <c r="I2525">
        <v>672</v>
      </c>
      <c r="J2525">
        <v>90</v>
      </c>
      <c r="K2525">
        <v>27</v>
      </c>
      <c r="L2525">
        <v>63</v>
      </c>
      <c r="M2525">
        <v>3.2099999999999997E-2</v>
      </c>
      <c r="N2525">
        <v>0</v>
      </c>
      <c r="O2525">
        <v>0</v>
      </c>
      <c r="P2525" t="s">
        <v>4169</v>
      </c>
      <c r="Q2525" t="s">
        <v>3043</v>
      </c>
      <c r="R2525" t="s">
        <v>2977</v>
      </c>
      <c r="S2525" t="s">
        <v>2978</v>
      </c>
      <c r="T2525" t="s">
        <v>2979</v>
      </c>
      <c r="U2525" t="s">
        <v>19</v>
      </c>
      <c r="V2525" t="s">
        <v>20</v>
      </c>
    </row>
    <row r="2526" spans="1:22" x14ac:dyDescent="0.25">
      <c r="A2526" s="1">
        <v>45984.918749999997</v>
      </c>
      <c r="B2526" t="s">
        <v>1519</v>
      </c>
      <c r="C2526" t="s">
        <v>16</v>
      </c>
      <c r="D2526" t="s">
        <v>288</v>
      </c>
      <c r="E2526" t="s">
        <v>144</v>
      </c>
      <c r="F2526" t="s">
        <v>3063</v>
      </c>
      <c r="G2526">
        <v>1</v>
      </c>
      <c r="H2526">
        <v>1130</v>
      </c>
      <c r="I2526">
        <v>904</v>
      </c>
      <c r="J2526">
        <v>121</v>
      </c>
      <c r="K2526">
        <v>36</v>
      </c>
      <c r="L2526">
        <v>85</v>
      </c>
      <c r="M2526">
        <v>3.2099999999999997E-2</v>
      </c>
      <c r="N2526">
        <v>0</v>
      </c>
      <c r="O2526">
        <v>0</v>
      </c>
      <c r="P2526" t="s">
        <v>4178</v>
      </c>
      <c r="Q2526" t="s">
        <v>3176</v>
      </c>
      <c r="R2526" t="s">
        <v>2977</v>
      </c>
      <c r="S2526" t="s">
        <v>2978</v>
      </c>
      <c r="T2526" t="s">
        <v>2979</v>
      </c>
      <c r="U2526" t="s">
        <v>19</v>
      </c>
      <c r="V2526" t="s">
        <v>20</v>
      </c>
    </row>
    <row r="2527" spans="1:22" x14ac:dyDescent="0.25">
      <c r="A2527" s="1">
        <v>45986.310416666667</v>
      </c>
      <c r="B2527" t="s">
        <v>1520</v>
      </c>
      <c r="C2527" t="s">
        <v>16</v>
      </c>
      <c r="D2527" t="s">
        <v>307</v>
      </c>
      <c r="E2527" t="s">
        <v>144</v>
      </c>
      <c r="F2527" t="s">
        <v>3069</v>
      </c>
      <c r="G2527">
        <v>1</v>
      </c>
      <c r="H2527">
        <v>370</v>
      </c>
      <c r="I2527">
        <v>306</v>
      </c>
      <c r="J2527">
        <v>42</v>
      </c>
      <c r="K2527">
        <v>13</v>
      </c>
      <c r="L2527">
        <v>29</v>
      </c>
      <c r="M2527">
        <v>3.2099999999999997E-2</v>
      </c>
      <c r="N2527">
        <v>29</v>
      </c>
      <c r="O2527">
        <v>0</v>
      </c>
      <c r="P2527" t="s">
        <v>4162</v>
      </c>
      <c r="Q2527" t="s">
        <v>3085</v>
      </c>
      <c r="R2527" t="s">
        <v>2973</v>
      </c>
      <c r="S2527" t="s">
        <v>2974</v>
      </c>
      <c r="T2527" t="s">
        <v>2975</v>
      </c>
      <c r="U2527" t="s">
        <v>145</v>
      </c>
      <c r="V2527" t="s">
        <v>20</v>
      </c>
    </row>
    <row r="2528" spans="1:22" x14ac:dyDescent="0.25">
      <c r="A2528" s="1">
        <v>45984.773611111108</v>
      </c>
      <c r="B2528" t="s">
        <v>1521</v>
      </c>
      <c r="C2528" t="s">
        <v>16</v>
      </c>
      <c r="D2528" t="s">
        <v>240</v>
      </c>
      <c r="E2528" t="s">
        <v>821</v>
      </c>
      <c r="F2528" t="s">
        <v>4055</v>
      </c>
      <c r="G2528">
        <v>1</v>
      </c>
      <c r="H2528">
        <v>1350</v>
      </c>
      <c r="I2528">
        <v>962</v>
      </c>
      <c r="J2528">
        <v>139</v>
      </c>
      <c r="K2528">
        <v>77</v>
      </c>
      <c r="L2528">
        <v>97</v>
      </c>
      <c r="M2528">
        <v>5.8899999999999994E-2</v>
      </c>
      <c r="N2528">
        <v>0</v>
      </c>
      <c r="O2528">
        <v>50</v>
      </c>
      <c r="P2528" t="s">
        <v>4169</v>
      </c>
      <c r="Q2528" t="s">
        <v>3043</v>
      </c>
      <c r="R2528" t="s">
        <v>2993</v>
      </c>
      <c r="S2528" t="s">
        <v>2993</v>
      </c>
      <c r="T2528" t="s">
        <v>2994</v>
      </c>
      <c r="U2528" t="s">
        <v>19</v>
      </c>
      <c r="V2528" t="s">
        <v>20</v>
      </c>
    </row>
    <row r="2529" spans="1:22" x14ac:dyDescent="0.25">
      <c r="A2529" s="1">
        <v>45985.40347222222</v>
      </c>
      <c r="B2529" t="s">
        <v>1522</v>
      </c>
      <c r="C2529" t="s">
        <v>16</v>
      </c>
      <c r="D2529" t="s">
        <v>198</v>
      </c>
      <c r="E2529" t="s">
        <v>199</v>
      </c>
      <c r="F2529" t="s">
        <v>4055</v>
      </c>
      <c r="G2529">
        <v>1</v>
      </c>
      <c r="H2529">
        <v>841</v>
      </c>
      <c r="I2529">
        <v>491</v>
      </c>
      <c r="J2529">
        <v>85</v>
      </c>
      <c r="K2529">
        <v>25</v>
      </c>
      <c r="L2529">
        <v>59</v>
      </c>
      <c r="M2529">
        <v>3.2099999999999997E-2</v>
      </c>
      <c r="N2529">
        <v>0</v>
      </c>
      <c r="O2529">
        <v>50</v>
      </c>
      <c r="P2529" t="s">
        <v>4186</v>
      </c>
      <c r="Q2529" t="s">
        <v>3238</v>
      </c>
      <c r="R2529" t="s">
        <v>2977</v>
      </c>
      <c r="S2529" t="s">
        <v>2978</v>
      </c>
      <c r="T2529" t="s">
        <v>2979</v>
      </c>
      <c r="U2529" t="s">
        <v>19</v>
      </c>
      <c r="V2529" t="s">
        <v>20</v>
      </c>
    </row>
    <row r="2530" spans="1:22" x14ac:dyDescent="0.25">
      <c r="A2530" s="1">
        <v>45986.474305555559</v>
      </c>
      <c r="B2530" t="s">
        <v>1523</v>
      </c>
      <c r="C2530" t="s">
        <v>16</v>
      </c>
      <c r="D2530" t="s">
        <v>394</v>
      </c>
      <c r="E2530" t="s">
        <v>395</v>
      </c>
      <c r="F2530" t="s">
        <v>4055</v>
      </c>
      <c r="G2530">
        <v>1</v>
      </c>
      <c r="H2530">
        <v>1350</v>
      </c>
      <c r="I2530">
        <v>970</v>
      </c>
      <c r="J2530">
        <v>139</v>
      </c>
      <c r="K2530">
        <v>42</v>
      </c>
      <c r="L2530">
        <v>97</v>
      </c>
      <c r="M2530">
        <v>3.2099999999999997E-2</v>
      </c>
      <c r="N2530">
        <v>0</v>
      </c>
      <c r="O2530">
        <v>50</v>
      </c>
      <c r="P2530" t="s">
        <v>4194</v>
      </c>
      <c r="Q2530" t="s">
        <v>3875</v>
      </c>
      <c r="R2530" t="s">
        <v>2973</v>
      </c>
      <c r="S2530" t="s">
        <v>2974</v>
      </c>
      <c r="T2530" t="s">
        <v>2975</v>
      </c>
      <c r="U2530" t="s">
        <v>145</v>
      </c>
      <c r="V2530" t="s">
        <v>20</v>
      </c>
    </row>
    <row r="2531" spans="1:22" x14ac:dyDescent="0.25">
      <c r="A2531" s="1">
        <v>45989.643750000003</v>
      </c>
      <c r="B2531" t="s">
        <v>1524</v>
      </c>
      <c r="C2531" t="s">
        <v>16</v>
      </c>
      <c r="D2531" t="s">
        <v>383</v>
      </c>
      <c r="E2531" t="s">
        <v>384</v>
      </c>
      <c r="F2531" t="s">
        <v>4055</v>
      </c>
      <c r="G2531">
        <v>1</v>
      </c>
      <c r="H2531">
        <v>999</v>
      </c>
      <c r="I2531">
        <v>711</v>
      </c>
      <c r="J2531">
        <v>102</v>
      </c>
      <c r="K2531">
        <v>56</v>
      </c>
      <c r="L2531">
        <v>71</v>
      </c>
      <c r="M2531">
        <v>5.8899999999999994E-2</v>
      </c>
      <c r="N2531">
        <v>0</v>
      </c>
      <c r="O2531">
        <v>50</v>
      </c>
      <c r="P2531" t="s">
        <v>4210</v>
      </c>
      <c r="Q2531" t="s">
        <v>3953</v>
      </c>
      <c r="R2531" t="s">
        <v>2993</v>
      </c>
      <c r="S2531" t="s">
        <v>2993</v>
      </c>
      <c r="T2531" t="s">
        <v>2994</v>
      </c>
      <c r="U2531" t="s">
        <v>145</v>
      </c>
      <c r="V2531" t="s">
        <v>20</v>
      </c>
    </row>
    <row r="2532" spans="1:22" x14ac:dyDescent="0.25">
      <c r="A2532" s="1">
        <v>45987.500694444447</v>
      </c>
      <c r="B2532" t="s">
        <v>1525</v>
      </c>
      <c r="C2532" t="s">
        <v>16</v>
      </c>
      <c r="D2532" t="s">
        <v>307</v>
      </c>
      <c r="E2532" t="s">
        <v>144</v>
      </c>
      <c r="F2532" t="s">
        <v>3069</v>
      </c>
      <c r="G2532">
        <v>1</v>
      </c>
      <c r="H2532">
        <v>390</v>
      </c>
      <c r="I2532">
        <v>292</v>
      </c>
      <c r="J2532">
        <v>42</v>
      </c>
      <c r="K2532">
        <v>23</v>
      </c>
      <c r="L2532">
        <v>29</v>
      </c>
      <c r="M2532">
        <v>5.8899999999999994E-2</v>
      </c>
      <c r="N2532">
        <v>0</v>
      </c>
      <c r="O2532">
        <v>0</v>
      </c>
      <c r="P2532" t="s">
        <v>4162</v>
      </c>
      <c r="Q2532" t="s">
        <v>3035</v>
      </c>
      <c r="R2532" t="s">
        <v>2993</v>
      </c>
      <c r="S2532" t="s">
        <v>2993</v>
      </c>
      <c r="T2532" t="s">
        <v>2994</v>
      </c>
      <c r="U2532" t="s">
        <v>145</v>
      </c>
      <c r="V2532" t="s">
        <v>20</v>
      </c>
    </row>
    <row r="2533" spans="1:22" x14ac:dyDescent="0.25">
      <c r="A2533" s="1">
        <v>45985.164583333331</v>
      </c>
      <c r="B2533" t="s">
        <v>1526</v>
      </c>
      <c r="C2533" t="s">
        <v>16</v>
      </c>
      <c r="D2533" t="s">
        <v>344</v>
      </c>
      <c r="E2533" t="s">
        <v>345</v>
      </c>
      <c r="F2533" t="s">
        <v>4055</v>
      </c>
      <c r="G2533">
        <v>1</v>
      </c>
      <c r="H2533">
        <v>839</v>
      </c>
      <c r="I2533">
        <v>489</v>
      </c>
      <c r="J2533">
        <v>84</v>
      </c>
      <c r="K2533">
        <v>25</v>
      </c>
      <c r="L2533">
        <v>59</v>
      </c>
      <c r="M2533">
        <v>3.2099999999999997E-2</v>
      </c>
      <c r="N2533">
        <v>0</v>
      </c>
      <c r="O2533">
        <v>50</v>
      </c>
      <c r="P2533" t="s">
        <v>4186</v>
      </c>
      <c r="Q2533" t="s">
        <v>3238</v>
      </c>
      <c r="R2533" t="s">
        <v>2977</v>
      </c>
      <c r="S2533" t="s">
        <v>2978</v>
      </c>
      <c r="T2533" t="s">
        <v>2979</v>
      </c>
      <c r="U2533" t="s">
        <v>19</v>
      </c>
      <c r="V2533" t="s">
        <v>20</v>
      </c>
    </row>
    <row r="2534" spans="1:22" x14ac:dyDescent="0.25">
      <c r="A2534" s="1">
        <v>45986.113194444442</v>
      </c>
      <c r="B2534" t="s">
        <v>1527</v>
      </c>
      <c r="C2534" t="s">
        <v>16</v>
      </c>
      <c r="D2534" t="s">
        <v>219</v>
      </c>
      <c r="E2534" t="s">
        <v>220</v>
      </c>
      <c r="F2534" t="s">
        <v>4055</v>
      </c>
      <c r="G2534">
        <v>10</v>
      </c>
      <c r="H2534">
        <v>190</v>
      </c>
      <c r="I2534">
        <v>162</v>
      </c>
      <c r="J2534">
        <v>20</v>
      </c>
      <c r="K2534">
        <v>11</v>
      </c>
      <c r="L2534">
        <v>14</v>
      </c>
      <c r="M2534">
        <v>5.8899999999999994E-2</v>
      </c>
      <c r="N2534">
        <v>1</v>
      </c>
      <c r="O2534">
        <v>0</v>
      </c>
      <c r="P2534" t="s">
        <v>4162</v>
      </c>
      <c r="Q2534" t="s">
        <v>3070</v>
      </c>
      <c r="R2534" t="s">
        <v>2993</v>
      </c>
      <c r="S2534" t="s">
        <v>2993</v>
      </c>
      <c r="T2534" t="s">
        <v>2994</v>
      </c>
      <c r="U2534" t="s">
        <v>145</v>
      </c>
      <c r="V2534" t="s">
        <v>20</v>
      </c>
    </row>
    <row r="2535" spans="1:22" x14ac:dyDescent="0.25">
      <c r="A2535" s="1">
        <v>45991.37222222222</v>
      </c>
      <c r="B2535" t="s">
        <v>1528</v>
      </c>
      <c r="C2535" t="s">
        <v>16</v>
      </c>
      <c r="D2535" t="s">
        <v>288</v>
      </c>
      <c r="E2535" t="s">
        <v>144</v>
      </c>
      <c r="F2535" t="s">
        <v>3063</v>
      </c>
      <c r="G2535">
        <v>1</v>
      </c>
      <c r="H2535">
        <v>1096</v>
      </c>
      <c r="I2535">
        <v>1046</v>
      </c>
      <c r="J2535">
        <v>116</v>
      </c>
      <c r="K2535">
        <v>64</v>
      </c>
      <c r="L2535">
        <v>81</v>
      </c>
      <c r="M2535">
        <v>5.8899999999999994E-2</v>
      </c>
      <c r="N2535">
        <v>0</v>
      </c>
      <c r="O2535">
        <v>50</v>
      </c>
      <c r="P2535" t="s">
        <v>4162</v>
      </c>
      <c r="Q2535" t="s">
        <v>3085</v>
      </c>
      <c r="R2535" t="s">
        <v>2993</v>
      </c>
      <c r="S2535" t="s">
        <v>2993</v>
      </c>
      <c r="T2535" t="s">
        <v>2994</v>
      </c>
      <c r="U2535" t="s">
        <v>145</v>
      </c>
      <c r="V2535" t="s">
        <v>20</v>
      </c>
    </row>
    <row r="2536" spans="1:22" x14ac:dyDescent="0.25">
      <c r="A2536" s="1">
        <v>45986.357638888891</v>
      </c>
      <c r="B2536" t="s">
        <v>1529</v>
      </c>
      <c r="C2536" t="s">
        <v>16</v>
      </c>
      <c r="D2536" t="s">
        <v>240</v>
      </c>
      <c r="E2536" t="s">
        <v>821</v>
      </c>
      <c r="F2536" t="s">
        <v>4055</v>
      </c>
      <c r="G2536">
        <v>1</v>
      </c>
      <c r="H2536">
        <v>1350</v>
      </c>
      <c r="I2536">
        <v>1039</v>
      </c>
      <c r="J2536">
        <v>139</v>
      </c>
      <c r="K2536">
        <v>56</v>
      </c>
      <c r="L2536">
        <v>97</v>
      </c>
      <c r="M2536">
        <v>4.2800000000000005E-2</v>
      </c>
      <c r="N2536">
        <v>0</v>
      </c>
      <c r="O2536">
        <v>50</v>
      </c>
      <c r="P2536" t="s">
        <v>4224</v>
      </c>
      <c r="Q2536" t="s">
        <v>3954</v>
      </c>
      <c r="R2536" t="s">
        <v>2993</v>
      </c>
      <c r="S2536" t="s">
        <v>2993</v>
      </c>
      <c r="T2536" t="s">
        <v>2999</v>
      </c>
      <c r="U2536" t="s">
        <v>145</v>
      </c>
      <c r="V2536" t="s">
        <v>20</v>
      </c>
    </row>
    <row r="2537" spans="1:22" x14ac:dyDescent="0.25">
      <c r="A2537" s="1">
        <v>45983.695138888892</v>
      </c>
      <c r="B2537" t="s">
        <v>1530</v>
      </c>
      <c r="C2537" t="s">
        <v>16</v>
      </c>
      <c r="D2537" t="s">
        <v>198</v>
      </c>
      <c r="E2537" t="s">
        <v>199</v>
      </c>
      <c r="F2537" t="s">
        <v>4055</v>
      </c>
      <c r="G2537">
        <v>1</v>
      </c>
      <c r="H2537">
        <v>841</v>
      </c>
      <c r="I2537">
        <v>689</v>
      </c>
      <c r="J2537">
        <v>90</v>
      </c>
      <c r="K2537">
        <v>50</v>
      </c>
      <c r="L2537">
        <v>63</v>
      </c>
      <c r="M2537">
        <v>5.8899999999999994E-2</v>
      </c>
      <c r="N2537">
        <v>0</v>
      </c>
      <c r="O2537">
        <v>0</v>
      </c>
      <c r="P2537" t="s">
        <v>4217</v>
      </c>
      <c r="Q2537" t="s">
        <v>3822</v>
      </c>
      <c r="R2537" t="s">
        <v>2993</v>
      </c>
      <c r="S2537" t="s">
        <v>2993</v>
      </c>
      <c r="T2537" t="s">
        <v>2994</v>
      </c>
      <c r="U2537" t="s">
        <v>19</v>
      </c>
      <c r="V2537" t="s">
        <v>20</v>
      </c>
    </row>
    <row r="2538" spans="1:22" x14ac:dyDescent="0.25">
      <c r="A2538" s="1">
        <v>45984.481249999997</v>
      </c>
      <c r="B2538" t="s">
        <v>1531</v>
      </c>
      <c r="C2538" t="s">
        <v>16</v>
      </c>
      <c r="D2538" t="s">
        <v>394</v>
      </c>
      <c r="E2538" t="s">
        <v>395</v>
      </c>
      <c r="F2538" t="s">
        <v>4055</v>
      </c>
      <c r="G2538">
        <v>1</v>
      </c>
      <c r="H2538">
        <v>1350</v>
      </c>
      <c r="I2538">
        <v>962</v>
      </c>
      <c r="J2538">
        <v>139</v>
      </c>
      <c r="K2538">
        <v>77</v>
      </c>
      <c r="L2538">
        <v>97</v>
      </c>
      <c r="M2538">
        <v>5.8899999999999994E-2</v>
      </c>
      <c r="N2538">
        <v>0</v>
      </c>
      <c r="O2538">
        <v>50</v>
      </c>
      <c r="P2538" t="s">
        <v>4212</v>
      </c>
      <c r="Q2538" t="s">
        <v>3955</v>
      </c>
      <c r="R2538" t="s">
        <v>2993</v>
      </c>
      <c r="S2538" t="s">
        <v>2993</v>
      </c>
      <c r="T2538" t="s">
        <v>2994</v>
      </c>
      <c r="U2538" t="s">
        <v>19</v>
      </c>
      <c r="V2538" t="s">
        <v>20</v>
      </c>
    </row>
    <row r="2539" spans="1:22" x14ac:dyDescent="0.25">
      <c r="A2539" s="1">
        <v>45986.383333333331</v>
      </c>
      <c r="B2539" t="s">
        <v>1532</v>
      </c>
      <c r="C2539" t="s">
        <v>16</v>
      </c>
      <c r="D2539" t="s">
        <v>139</v>
      </c>
      <c r="E2539" t="s">
        <v>140</v>
      </c>
      <c r="F2539" t="s">
        <v>3061</v>
      </c>
      <c r="G2539">
        <v>1</v>
      </c>
      <c r="H2539">
        <v>1090</v>
      </c>
      <c r="I2539">
        <v>780</v>
      </c>
      <c r="J2539">
        <v>111</v>
      </c>
      <c r="K2539">
        <v>33</v>
      </c>
      <c r="L2539">
        <v>78</v>
      </c>
      <c r="M2539">
        <v>3.2099999999999997E-2</v>
      </c>
      <c r="N2539">
        <v>0</v>
      </c>
      <c r="O2539">
        <v>50</v>
      </c>
      <c r="P2539" t="s">
        <v>4187</v>
      </c>
      <c r="Q2539" t="s">
        <v>3369</v>
      </c>
      <c r="R2539" t="s">
        <v>2977</v>
      </c>
      <c r="S2539" t="s">
        <v>2978</v>
      </c>
      <c r="T2539" t="s">
        <v>2979</v>
      </c>
      <c r="U2539" t="s">
        <v>145</v>
      </c>
      <c r="V2539" t="s">
        <v>20</v>
      </c>
    </row>
    <row r="2540" spans="1:22" x14ac:dyDescent="0.25">
      <c r="A2540" s="1">
        <v>45987.454861111109</v>
      </c>
      <c r="B2540" t="s">
        <v>1533</v>
      </c>
      <c r="C2540" t="s">
        <v>16</v>
      </c>
      <c r="D2540" t="s">
        <v>359</v>
      </c>
      <c r="E2540" t="s">
        <v>360</v>
      </c>
      <c r="F2540" t="s">
        <v>4055</v>
      </c>
      <c r="G2540">
        <v>1</v>
      </c>
      <c r="H2540">
        <v>473</v>
      </c>
      <c r="I2540">
        <v>425</v>
      </c>
      <c r="J2540">
        <v>51</v>
      </c>
      <c r="K2540">
        <v>19</v>
      </c>
      <c r="L2540">
        <v>35</v>
      </c>
      <c r="M2540">
        <v>3.2099999999999997E-2</v>
      </c>
      <c r="N2540">
        <v>0</v>
      </c>
      <c r="O2540">
        <v>0</v>
      </c>
      <c r="P2540" t="s">
        <v>4162</v>
      </c>
      <c r="Q2540" t="s">
        <v>3084</v>
      </c>
      <c r="R2540" t="s">
        <v>2981</v>
      </c>
      <c r="S2540" t="s">
        <v>2982</v>
      </c>
      <c r="T2540" t="s">
        <v>2983</v>
      </c>
      <c r="U2540" t="s">
        <v>145</v>
      </c>
      <c r="V2540" t="s">
        <v>20</v>
      </c>
    </row>
    <row r="2541" spans="1:22" x14ac:dyDescent="0.25">
      <c r="A2541" s="1">
        <v>45986.993055555555</v>
      </c>
      <c r="B2541" t="s">
        <v>1534</v>
      </c>
      <c r="C2541" t="s">
        <v>16</v>
      </c>
      <c r="D2541" t="s">
        <v>307</v>
      </c>
      <c r="E2541" t="s">
        <v>144</v>
      </c>
      <c r="F2541" t="s">
        <v>3069</v>
      </c>
      <c r="G2541">
        <v>1</v>
      </c>
      <c r="H2541">
        <v>390</v>
      </c>
      <c r="I2541">
        <v>292</v>
      </c>
      <c r="J2541">
        <v>42</v>
      </c>
      <c r="K2541">
        <v>13</v>
      </c>
      <c r="L2541">
        <v>29</v>
      </c>
      <c r="M2541">
        <v>3.2099999999999997E-2</v>
      </c>
      <c r="N2541">
        <v>0</v>
      </c>
      <c r="O2541">
        <v>0</v>
      </c>
      <c r="P2541" t="s">
        <v>4162</v>
      </c>
      <c r="Q2541" t="s">
        <v>3085</v>
      </c>
      <c r="R2541" t="s">
        <v>2973</v>
      </c>
      <c r="S2541" t="s">
        <v>2974</v>
      </c>
      <c r="T2541" t="s">
        <v>2975</v>
      </c>
      <c r="U2541" t="s">
        <v>145</v>
      </c>
      <c r="V2541" t="s">
        <v>20</v>
      </c>
    </row>
    <row r="2542" spans="1:22" x14ac:dyDescent="0.25">
      <c r="A2542" s="1">
        <v>45987.37222222222</v>
      </c>
      <c r="B2542" t="s">
        <v>1535</v>
      </c>
      <c r="C2542" t="s">
        <v>16</v>
      </c>
      <c r="D2542" t="s">
        <v>347</v>
      </c>
      <c r="E2542" t="s">
        <v>348</v>
      </c>
      <c r="F2542" t="s">
        <v>4055</v>
      </c>
      <c r="G2542">
        <v>1</v>
      </c>
      <c r="H2542">
        <v>999</v>
      </c>
      <c r="I2542">
        <v>799</v>
      </c>
      <c r="J2542">
        <v>102</v>
      </c>
      <c r="K2542">
        <v>30</v>
      </c>
      <c r="L2542">
        <v>71</v>
      </c>
      <c r="M2542">
        <v>3.2099999999999997E-2</v>
      </c>
      <c r="N2542">
        <v>0</v>
      </c>
      <c r="O2542">
        <v>50</v>
      </c>
      <c r="P2542" t="s">
        <v>4164</v>
      </c>
      <c r="Q2542" t="s">
        <v>3004</v>
      </c>
      <c r="R2542" t="s">
        <v>2985</v>
      </c>
      <c r="S2542" t="s">
        <v>2986</v>
      </c>
      <c r="T2542" t="s">
        <v>3042</v>
      </c>
      <c r="U2542" t="s">
        <v>145</v>
      </c>
      <c r="V2542" t="s">
        <v>20</v>
      </c>
    </row>
    <row r="2543" spans="1:22" x14ac:dyDescent="0.25">
      <c r="A2543" s="1">
        <v>45985.925694444442</v>
      </c>
      <c r="B2543" t="s">
        <v>1536</v>
      </c>
      <c r="C2543" t="s">
        <v>16</v>
      </c>
      <c r="D2543" t="s">
        <v>139</v>
      </c>
      <c r="E2543" t="s">
        <v>140</v>
      </c>
      <c r="F2543" t="s">
        <v>3061</v>
      </c>
      <c r="G2543">
        <v>1</v>
      </c>
      <c r="H2543">
        <v>1090</v>
      </c>
      <c r="I2543">
        <v>748</v>
      </c>
      <c r="J2543">
        <v>111</v>
      </c>
      <c r="K2543">
        <v>33</v>
      </c>
      <c r="L2543">
        <v>78</v>
      </c>
      <c r="M2543">
        <v>3.2099999999999997E-2</v>
      </c>
      <c r="N2543">
        <v>0</v>
      </c>
      <c r="O2543">
        <v>50</v>
      </c>
      <c r="P2543" t="s">
        <v>4188</v>
      </c>
      <c r="Q2543" t="s">
        <v>3389</v>
      </c>
      <c r="R2543" t="s">
        <v>2977</v>
      </c>
      <c r="S2543" t="s">
        <v>2978</v>
      </c>
      <c r="T2543" t="s">
        <v>2979</v>
      </c>
      <c r="U2543" t="s">
        <v>19</v>
      </c>
      <c r="V2543" t="s">
        <v>20</v>
      </c>
    </row>
    <row r="2544" spans="1:22" x14ac:dyDescent="0.25">
      <c r="A2544" s="1">
        <v>45986.76458333333</v>
      </c>
      <c r="B2544" t="s">
        <v>1537</v>
      </c>
      <c r="C2544" t="s">
        <v>16</v>
      </c>
      <c r="D2544" t="s">
        <v>307</v>
      </c>
      <c r="E2544" t="s">
        <v>144</v>
      </c>
      <c r="F2544" t="s">
        <v>3069</v>
      </c>
      <c r="G2544">
        <v>1</v>
      </c>
      <c r="H2544">
        <v>390</v>
      </c>
      <c r="I2544">
        <v>292</v>
      </c>
      <c r="J2544">
        <v>42</v>
      </c>
      <c r="K2544">
        <v>13</v>
      </c>
      <c r="L2544">
        <v>29</v>
      </c>
      <c r="M2544">
        <v>3.2099999999999997E-2</v>
      </c>
      <c r="N2544">
        <v>0</v>
      </c>
      <c r="O2544">
        <v>0</v>
      </c>
      <c r="P2544" t="s">
        <v>4162</v>
      </c>
      <c r="Q2544" t="s">
        <v>3022</v>
      </c>
      <c r="R2544" t="s">
        <v>2973</v>
      </c>
      <c r="S2544" t="s">
        <v>2974</v>
      </c>
      <c r="T2544" t="s">
        <v>2975</v>
      </c>
      <c r="U2544" t="s">
        <v>145</v>
      </c>
      <c r="V2544" t="s">
        <v>20</v>
      </c>
    </row>
    <row r="2545" spans="1:22" x14ac:dyDescent="0.25">
      <c r="A2545" s="1">
        <v>45986.400000000001</v>
      </c>
      <c r="B2545" t="s">
        <v>1538</v>
      </c>
      <c r="C2545" t="s">
        <v>16</v>
      </c>
      <c r="D2545" t="s">
        <v>631</v>
      </c>
      <c r="E2545" t="s">
        <v>632</v>
      </c>
      <c r="F2545" t="s">
        <v>3148</v>
      </c>
      <c r="G2545">
        <v>1</v>
      </c>
      <c r="H2545">
        <v>489</v>
      </c>
      <c r="I2545">
        <v>429</v>
      </c>
      <c r="J2545">
        <v>52</v>
      </c>
      <c r="K2545">
        <v>17</v>
      </c>
      <c r="L2545">
        <v>37</v>
      </c>
      <c r="M2545">
        <v>3.2099999999999997E-2</v>
      </c>
      <c r="N2545">
        <v>38</v>
      </c>
      <c r="O2545">
        <v>0</v>
      </c>
      <c r="P2545" t="s">
        <v>4230</v>
      </c>
      <c r="Q2545" t="s">
        <v>3833</v>
      </c>
      <c r="R2545" t="s">
        <v>2981</v>
      </c>
      <c r="S2545" t="s">
        <v>2982</v>
      </c>
      <c r="T2545" t="s">
        <v>2983</v>
      </c>
      <c r="U2545" t="s">
        <v>145</v>
      </c>
      <c r="V2545" t="s">
        <v>20</v>
      </c>
    </row>
    <row r="2546" spans="1:22" x14ac:dyDescent="0.25">
      <c r="A2546" s="1">
        <v>45987.361805555556</v>
      </c>
      <c r="B2546" t="s">
        <v>1539</v>
      </c>
      <c r="C2546" t="s">
        <v>16</v>
      </c>
      <c r="D2546" t="s">
        <v>304</v>
      </c>
      <c r="E2546" t="s">
        <v>305</v>
      </c>
      <c r="F2546" t="s">
        <v>4055</v>
      </c>
      <c r="G2546">
        <v>1</v>
      </c>
      <c r="H2546">
        <v>841</v>
      </c>
      <c r="I2546">
        <v>1222</v>
      </c>
      <c r="J2546">
        <v>174</v>
      </c>
      <c r="K2546">
        <v>52</v>
      </c>
      <c r="L2546">
        <v>122</v>
      </c>
      <c r="M2546">
        <v>3.2099999999999997E-2</v>
      </c>
      <c r="N2546">
        <v>0</v>
      </c>
      <c r="O2546">
        <v>50</v>
      </c>
      <c r="P2546" t="s">
        <v>4162</v>
      </c>
      <c r="Q2546" t="s">
        <v>3124</v>
      </c>
      <c r="R2546" t="s">
        <v>2973</v>
      </c>
      <c r="S2546" t="s">
        <v>2974</v>
      </c>
      <c r="T2546" t="s">
        <v>2975</v>
      </c>
      <c r="U2546" t="s">
        <v>145</v>
      </c>
      <c r="V2546" t="s">
        <v>20</v>
      </c>
    </row>
    <row r="2547" spans="1:22" x14ac:dyDescent="0.25">
      <c r="A2547" s="1">
        <v>45987.361805555556</v>
      </c>
      <c r="B2547" t="s">
        <v>1539</v>
      </c>
      <c r="C2547" t="s">
        <v>16</v>
      </c>
      <c r="D2547" t="s">
        <v>344</v>
      </c>
      <c r="E2547" t="s">
        <v>345</v>
      </c>
      <c r="F2547" t="s">
        <v>4055</v>
      </c>
      <c r="G2547">
        <v>1</v>
      </c>
      <c r="H2547">
        <v>839</v>
      </c>
      <c r="I2547">
        <v>1222</v>
      </c>
      <c r="J2547">
        <v>174</v>
      </c>
      <c r="K2547">
        <v>52</v>
      </c>
      <c r="L2547">
        <v>122</v>
      </c>
      <c r="M2547">
        <v>3.2099999999999997E-2</v>
      </c>
      <c r="N2547">
        <v>0</v>
      </c>
      <c r="O2547">
        <v>50</v>
      </c>
      <c r="P2547" t="s">
        <v>4162</v>
      </c>
      <c r="Q2547" t="s">
        <v>3124</v>
      </c>
      <c r="R2547" t="s">
        <v>2973</v>
      </c>
      <c r="S2547" t="s">
        <v>2974</v>
      </c>
      <c r="T2547" t="s">
        <v>2975</v>
      </c>
      <c r="U2547" t="s">
        <v>145</v>
      </c>
      <c r="V2547" t="s">
        <v>20</v>
      </c>
    </row>
    <row r="2548" spans="1:22" x14ac:dyDescent="0.25">
      <c r="A2548" s="1">
        <v>45987.335416666669</v>
      </c>
      <c r="B2548" t="s">
        <v>1540</v>
      </c>
      <c r="C2548" t="s">
        <v>16</v>
      </c>
      <c r="D2548" t="s">
        <v>307</v>
      </c>
      <c r="E2548" t="s">
        <v>144</v>
      </c>
      <c r="F2548" t="s">
        <v>3069</v>
      </c>
      <c r="G2548">
        <v>1</v>
      </c>
      <c r="H2548">
        <v>390</v>
      </c>
      <c r="I2548">
        <v>292</v>
      </c>
      <c r="J2548">
        <v>42</v>
      </c>
      <c r="K2548">
        <v>25</v>
      </c>
      <c r="L2548">
        <v>29</v>
      </c>
      <c r="M2548">
        <v>6.4199999999999993E-2</v>
      </c>
      <c r="N2548">
        <v>0</v>
      </c>
      <c r="O2548">
        <v>0</v>
      </c>
      <c r="P2548" t="s">
        <v>4164</v>
      </c>
      <c r="Q2548" t="s">
        <v>2988</v>
      </c>
      <c r="R2548" t="s">
        <v>2993</v>
      </c>
      <c r="S2548" t="s">
        <v>2993</v>
      </c>
      <c r="T2548" t="s">
        <v>2996</v>
      </c>
      <c r="U2548" t="s">
        <v>145</v>
      </c>
      <c r="V2548" t="s">
        <v>20</v>
      </c>
    </row>
    <row r="2549" spans="1:22" x14ac:dyDescent="0.25">
      <c r="A2549" s="1">
        <v>45987.010416666664</v>
      </c>
      <c r="B2549" t="s">
        <v>1541</v>
      </c>
      <c r="C2549" t="s">
        <v>16</v>
      </c>
      <c r="D2549" t="s">
        <v>139</v>
      </c>
      <c r="E2549" t="s">
        <v>140</v>
      </c>
      <c r="F2549" t="s">
        <v>3061</v>
      </c>
      <c r="G2549">
        <v>1</v>
      </c>
      <c r="H2549">
        <v>1090</v>
      </c>
      <c r="I2549">
        <v>780</v>
      </c>
      <c r="J2549">
        <v>111</v>
      </c>
      <c r="K2549">
        <v>33</v>
      </c>
      <c r="L2549">
        <v>78</v>
      </c>
      <c r="M2549">
        <v>3.2099999999999997E-2</v>
      </c>
      <c r="N2549">
        <v>0</v>
      </c>
      <c r="O2549">
        <v>50</v>
      </c>
      <c r="P2549" t="s">
        <v>4207</v>
      </c>
      <c r="Q2549" t="s">
        <v>3877</v>
      </c>
      <c r="R2549" t="s">
        <v>2977</v>
      </c>
      <c r="S2549" t="s">
        <v>2978</v>
      </c>
      <c r="T2549" t="s">
        <v>2979</v>
      </c>
      <c r="U2549" t="s">
        <v>145</v>
      </c>
      <c r="V2549" t="s">
        <v>20</v>
      </c>
    </row>
    <row r="2550" spans="1:22" x14ac:dyDescent="0.25">
      <c r="A2550" s="1">
        <v>45986.559027777781</v>
      </c>
      <c r="B2550" t="s">
        <v>1542</v>
      </c>
      <c r="C2550" t="s">
        <v>16</v>
      </c>
      <c r="D2550" t="s">
        <v>443</v>
      </c>
      <c r="E2550" t="s">
        <v>444</v>
      </c>
      <c r="F2550" t="s">
        <v>4055</v>
      </c>
      <c r="G2550">
        <v>1</v>
      </c>
      <c r="H2550">
        <v>1990</v>
      </c>
      <c r="I2550">
        <v>1455</v>
      </c>
      <c r="J2550">
        <v>208</v>
      </c>
      <c r="K2550">
        <v>62</v>
      </c>
      <c r="L2550">
        <v>145</v>
      </c>
      <c r="M2550">
        <v>3.2099999999999997E-2</v>
      </c>
      <c r="N2550">
        <v>0</v>
      </c>
      <c r="O2550">
        <v>50</v>
      </c>
      <c r="P2550" t="s">
        <v>4162</v>
      </c>
      <c r="Q2550" t="s">
        <v>3032</v>
      </c>
      <c r="R2550" t="s">
        <v>3064</v>
      </c>
      <c r="S2550" t="s">
        <v>2982</v>
      </c>
      <c r="T2550" t="s">
        <v>3065</v>
      </c>
      <c r="U2550" t="s">
        <v>145</v>
      </c>
      <c r="V2550" t="s">
        <v>20</v>
      </c>
    </row>
    <row r="2551" spans="1:22" x14ac:dyDescent="0.25">
      <c r="A2551" s="1">
        <v>45986.357638888891</v>
      </c>
      <c r="B2551" t="s">
        <v>1543</v>
      </c>
      <c r="C2551" t="s">
        <v>16</v>
      </c>
      <c r="D2551" t="s">
        <v>901</v>
      </c>
      <c r="E2551" t="s">
        <v>902</v>
      </c>
      <c r="F2551" t="s">
        <v>4055</v>
      </c>
      <c r="G2551">
        <v>1</v>
      </c>
      <c r="H2551">
        <v>1190</v>
      </c>
      <c r="I2551">
        <v>969</v>
      </c>
      <c r="J2551">
        <v>122</v>
      </c>
      <c r="K2551">
        <v>37</v>
      </c>
      <c r="L2551">
        <v>85</v>
      </c>
      <c r="M2551">
        <v>3.2099999999999997E-2</v>
      </c>
      <c r="N2551">
        <v>0</v>
      </c>
      <c r="O2551">
        <v>50</v>
      </c>
      <c r="P2551" t="s">
        <v>4204</v>
      </c>
      <c r="Q2551" t="s">
        <v>3132</v>
      </c>
      <c r="R2551" t="s">
        <v>2977</v>
      </c>
      <c r="S2551" t="s">
        <v>2978</v>
      </c>
      <c r="T2551" t="s">
        <v>2979</v>
      </c>
      <c r="U2551" t="s">
        <v>145</v>
      </c>
      <c r="V2551" t="s">
        <v>20</v>
      </c>
    </row>
    <row r="2552" spans="1:22" x14ac:dyDescent="0.25">
      <c r="A2552" s="1">
        <v>45986.65</v>
      </c>
      <c r="B2552" t="s">
        <v>1544</v>
      </c>
      <c r="C2552" t="s">
        <v>16</v>
      </c>
      <c r="D2552" t="s">
        <v>240</v>
      </c>
      <c r="E2552" t="s">
        <v>821</v>
      </c>
      <c r="F2552" t="s">
        <v>4055</v>
      </c>
      <c r="G2552">
        <v>1</v>
      </c>
      <c r="H2552">
        <v>1350</v>
      </c>
      <c r="I2552">
        <v>975</v>
      </c>
      <c r="J2552">
        <v>139</v>
      </c>
      <c r="K2552">
        <v>77</v>
      </c>
      <c r="L2552">
        <v>97</v>
      </c>
      <c r="M2552">
        <v>5.8899999999999994E-2</v>
      </c>
      <c r="N2552">
        <v>0</v>
      </c>
      <c r="O2552">
        <v>50</v>
      </c>
      <c r="P2552" t="s">
        <v>4178</v>
      </c>
      <c r="Q2552" t="s">
        <v>3176</v>
      </c>
      <c r="R2552" t="s">
        <v>2993</v>
      </c>
      <c r="S2552" t="s">
        <v>2993</v>
      </c>
      <c r="T2552" t="s">
        <v>2994</v>
      </c>
      <c r="U2552" t="s">
        <v>145</v>
      </c>
      <c r="V2552" t="s">
        <v>20</v>
      </c>
    </row>
    <row r="2553" spans="1:22" x14ac:dyDescent="0.25">
      <c r="A2553" s="1">
        <v>45986.402777777781</v>
      </c>
      <c r="B2553" t="s">
        <v>1545</v>
      </c>
      <c r="C2553" t="s">
        <v>16</v>
      </c>
      <c r="D2553" t="s">
        <v>240</v>
      </c>
      <c r="E2553" t="s">
        <v>821</v>
      </c>
      <c r="F2553" t="s">
        <v>4055</v>
      </c>
      <c r="G2553">
        <v>1</v>
      </c>
      <c r="H2553">
        <v>1350</v>
      </c>
      <c r="I2553">
        <v>975</v>
      </c>
      <c r="J2553">
        <v>139</v>
      </c>
      <c r="K2553">
        <v>42</v>
      </c>
      <c r="L2553">
        <v>97</v>
      </c>
      <c r="M2553">
        <v>3.2099999999999997E-2</v>
      </c>
      <c r="N2553">
        <v>0</v>
      </c>
      <c r="O2553">
        <v>50</v>
      </c>
      <c r="P2553" t="s">
        <v>4178</v>
      </c>
      <c r="Q2553" t="s">
        <v>3176</v>
      </c>
      <c r="R2553" t="s">
        <v>3010</v>
      </c>
      <c r="S2553" t="s">
        <v>2982</v>
      </c>
      <c r="T2553" t="s">
        <v>3112</v>
      </c>
      <c r="U2553" t="s">
        <v>145</v>
      </c>
      <c r="V2553" t="s">
        <v>20</v>
      </c>
    </row>
    <row r="2554" spans="1:22" x14ac:dyDescent="0.25">
      <c r="A2554" s="1">
        <v>45987.345833333333</v>
      </c>
      <c r="B2554" t="s">
        <v>1546</v>
      </c>
      <c r="C2554" t="s">
        <v>16</v>
      </c>
      <c r="D2554" t="s">
        <v>225</v>
      </c>
      <c r="E2554" t="s">
        <v>763</v>
      </c>
      <c r="F2554" t="s">
        <v>4055</v>
      </c>
      <c r="G2554">
        <v>1</v>
      </c>
      <c r="H2554">
        <v>2427</v>
      </c>
      <c r="I2554">
        <v>1782</v>
      </c>
      <c r="J2554">
        <v>254</v>
      </c>
      <c r="K2554">
        <v>76</v>
      </c>
      <c r="L2554">
        <v>178</v>
      </c>
      <c r="M2554">
        <v>3.2099999999999997E-2</v>
      </c>
      <c r="N2554">
        <v>0</v>
      </c>
      <c r="O2554">
        <v>50</v>
      </c>
      <c r="P2554" t="s">
        <v>4162</v>
      </c>
      <c r="Q2554" t="s">
        <v>3070</v>
      </c>
      <c r="R2554" t="s">
        <v>2977</v>
      </c>
      <c r="S2554" t="s">
        <v>2978</v>
      </c>
      <c r="T2554" t="s">
        <v>2979</v>
      </c>
      <c r="U2554" t="s">
        <v>145</v>
      </c>
      <c r="V2554" t="s">
        <v>20</v>
      </c>
    </row>
    <row r="2555" spans="1:22" x14ac:dyDescent="0.25">
      <c r="A2555" s="1">
        <v>45988.561111111114</v>
      </c>
      <c r="B2555" t="s">
        <v>1547</v>
      </c>
      <c r="C2555" t="s">
        <v>16</v>
      </c>
      <c r="D2555" t="s">
        <v>181</v>
      </c>
      <c r="E2555" t="s">
        <v>144</v>
      </c>
      <c r="F2555" t="s">
        <v>3079</v>
      </c>
      <c r="G2555">
        <v>1</v>
      </c>
      <c r="H2555">
        <v>722</v>
      </c>
      <c r="I2555">
        <v>537</v>
      </c>
      <c r="J2555">
        <v>76</v>
      </c>
      <c r="K2555">
        <v>23</v>
      </c>
      <c r="L2555">
        <v>53</v>
      </c>
      <c r="M2555">
        <v>3.2099999999999997E-2</v>
      </c>
      <c r="N2555">
        <v>0</v>
      </c>
      <c r="O2555">
        <v>50</v>
      </c>
      <c r="P2555" t="s">
        <v>4186</v>
      </c>
      <c r="Q2555" t="s">
        <v>3956</v>
      </c>
      <c r="R2555" t="s">
        <v>2981</v>
      </c>
      <c r="S2555" t="s">
        <v>2982</v>
      </c>
      <c r="T2555" t="s">
        <v>2983</v>
      </c>
      <c r="U2555" t="s">
        <v>145</v>
      </c>
      <c r="V2555" t="s">
        <v>20</v>
      </c>
    </row>
    <row r="2556" spans="1:22" x14ac:dyDescent="0.25">
      <c r="A2556" s="1">
        <v>45986.800694444442</v>
      </c>
      <c r="B2556" t="s">
        <v>1548</v>
      </c>
      <c r="C2556" t="s">
        <v>16</v>
      </c>
      <c r="D2556" t="s">
        <v>139</v>
      </c>
      <c r="E2556" t="s">
        <v>140</v>
      </c>
      <c r="F2556" t="s">
        <v>3061</v>
      </c>
      <c r="G2556">
        <v>1</v>
      </c>
      <c r="H2556">
        <v>1090</v>
      </c>
      <c r="I2556">
        <v>884</v>
      </c>
      <c r="J2556">
        <v>111</v>
      </c>
      <c r="K2556">
        <v>33</v>
      </c>
      <c r="L2556">
        <v>78</v>
      </c>
      <c r="M2556">
        <v>3.2099999999999997E-2</v>
      </c>
      <c r="N2556">
        <v>0</v>
      </c>
      <c r="O2556">
        <v>50</v>
      </c>
      <c r="P2556" t="s">
        <v>4178</v>
      </c>
      <c r="Q2556" t="s">
        <v>3062</v>
      </c>
      <c r="R2556" t="s">
        <v>2981</v>
      </c>
      <c r="S2556" t="s">
        <v>2982</v>
      </c>
      <c r="T2556" t="s">
        <v>2983</v>
      </c>
      <c r="U2556" t="s">
        <v>145</v>
      </c>
      <c r="V2556" t="s">
        <v>20</v>
      </c>
    </row>
    <row r="2557" spans="1:22" x14ac:dyDescent="0.25">
      <c r="A2557" s="1">
        <v>45987.022916666669</v>
      </c>
      <c r="B2557" t="s">
        <v>1549</v>
      </c>
      <c r="C2557" t="s">
        <v>16</v>
      </c>
      <c r="D2557" t="s">
        <v>307</v>
      </c>
      <c r="E2557" t="s">
        <v>144</v>
      </c>
      <c r="F2557" t="s">
        <v>3069</v>
      </c>
      <c r="G2557">
        <v>1</v>
      </c>
      <c r="H2557">
        <v>370</v>
      </c>
      <c r="I2557">
        <v>296</v>
      </c>
      <c r="J2557">
        <v>42</v>
      </c>
      <c r="K2557">
        <v>13</v>
      </c>
      <c r="L2557">
        <v>29</v>
      </c>
      <c r="M2557">
        <v>3.2099999999999997E-2</v>
      </c>
      <c r="N2557">
        <v>0</v>
      </c>
      <c r="O2557">
        <v>0</v>
      </c>
      <c r="P2557" t="s">
        <v>4181</v>
      </c>
      <c r="Q2557" t="s">
        <v>3081</v>
      </c>
      <c r="R2557" t="s">
        <v>2993</v>
      </c>
      <c r="S2557" t="s">
        <v>2993</v>
      </c>
      <c r="T2557" t="s">
        <v>3039</v>
      </c>
      <c r="U2557" t="s">
        <v>145</v>
      </c>
      <c r="V2557" t="s">
        <v>20</v>
      </c>
    </row>
    <row r="2558" spans="1:22" x14ac:dyDescent="0.25">
      <c r="A2558" s="1">
        <v>45987.953472222223</v>
      </c>
      <c r="B2558" t="s">
        <v>1550</v>
      </c>
      <c r="C2558" t="s">
        <v>16</v>
      </c>
      <c r="D2558" t="s">
        <v>240</v>
      </c>
      <c r="E2558" t="s">
        <v>821</v>
      </c>
      <c r="F2558" t="s">
        <v>4055</v>
      </c>
      <c r="G2558">
        <v>1</v>
      </c>
      <c r="H2558">
        <v>1350</v>
      </c>
      <c r="I2558">
        <v>1986</v>
      </c>
      <c r="J2558">
        <v>284</v>
      </c>
      <c r="K2558">
        <v>85</v>
      </c>
      <c r="L2558">
        <v>198</v>
      </c>
      <c r="M2558">
        <v>3.2099999999999997E-2</v>
      </c>
      <c r="N2558">
        <v>0</v>
      </c>
      <c r="O2558">
        <v>50</v>
      </c>
      <c r="P2558" t="s">
        <v>4225</v>
      </c>
      <c r="Q2558" t="s">
        <v>3041</v>
      </c>
      <c r="R2558" t="s">
        <v>2977</v>
      </c>
      <c r="S2558" t="s">
        <v>2978</v>
      </c>
      <c r="T2558" t="s">
        <v>2979</v>
      </c>
      <c r="U2558" t="s">
        <v>145</v>
      </c>
      <c r="V2558" t="s">
        <v>20</v>
      </c>
    </row>
    <row r="2559" spans="1:22" x14ac:dyDescent="0.25">
      <c r="A2559" s="1">
        <v>45987.953472222223</v>
      </c>
      <c r="B2559" t="s">
        <v>1550</v>
      </c>
      <c r="C2559" t="s">
        <v>16</v>
      </c>
      <c r="D2559" t="s">
        <v>394</v>
      </c>
      <c r="E2559" t="s">
        <v>395</v>
      </c>
      <c r="F2559" t="s">
        <v>4055</v>
      </c>
      <c r="G2559">
        <v>1</v>
      </c>
      <c r="H2559">
        <v>1350</v>
      </c>
      <c r="I2559">
        <v>1986</v>
      </c>
      <c r="J2559">
        <v>284</v>
      </c>
      <c r="K2559">
        <v>85</v>
      </c>
      <c r="L2559">
        <v>198</v>
      </c>
      <c r="M2559">
        <v>3.2099999999999997E-2</v>
      </c>
      <c r="N2559">
        <v>0</v>
      </c>
      <c r="O2559">
        <v>50</v>
      </c>
      <c r="P2559" t="s">
        <v>4225</v>
      </c>
      <c r="Q2559" t="s">
        <v>3041</v>
      </c>
      <c r="R2559" t="s">
        <v>2977</v>
      </c>
      <c r="S2559" t="s">
        <v>2978</v>
      </c>
      <c r="T2559" t="s">
        <v>2979</v>
      </c>
      <c r="U2559" t="s">
        <v>145</v>
      </c>
      <c r="V2559" t="s">
        <v>20</v>
      </c>
    </row>
    <row r="2560" spans="1:22" x14ac:dyDescent="0.25">
      <c r="A2560" s="1">
        <v>45988.307638888888</v>
      </c>
      <c r="B2560" t="s">
        <v>1551</v>
      </c>
      <c r="C2560" t="s">
        <v>16</v>
      </c>
      <c r="D2560" t="s">
        <v>307</v>
      </c>
      <c r="E2560" t="s">
        <v>144</v>
      </c>
      <c r="F2560" t="s">
        <v>3069</v>
      </c>
      <c r="G2560">
        <v>1</v>
      </c>
      <c r="H2560">
        <v>370</v>
      </c>
      <c r="I2560">
        <v>277</v>
      </c>
      <c r="J2560">
        <v>42</v>
      </c>
      <c r="K2560">
        <v>13</v>
      </c>
      <c r="L2560">
        <v>29</v>
      </c>
      <c r="M2560">
        <v>3.2099999999999997E-2</v>
      </c>
      <c r="N2560">
        <v>0</v>
      </c>
      <c r="O2560">
        <v>0</v>
      </c>
      <c r="P2560" t="s">
        <v>4162</v>
      </c>
      <c r="Q2560" t="s">
        <v>3029</v>
      </c>
      <c r="R2560" t="s">
        <v>3010</v>
      </c>
      <c r="S2560" t="s">
        <v>2982</v>
      </c>
      <c r="T2560" t="s">
        <v>3011</v>
      </c>
      <c r="U2560" t="s">
        <v>145</v>
      </c>
      <c r="V2560" t="s">
        <v>20</v>
      </c>
    </row>
    <row r="2561" spans="1:22" x14ac:dyDescent="0.25">
      <c r="A2561" s="1">
        <v>45988.611805555556</v>
      </c>
      <c r="B2561" t="s">
        <v>1552</v>
      </c>
      <c r="C2561" t="s">
        <v>16</v>
      </c>
      <c r="D2561" t="s">
        <v>240</v>
      </c>
      <c r="E2561" t="s">
        <v>821</v>
      </c>
      <c r="F2561" t="s">
        <v>4055</v>
      </c>
      <c r="G2561">
        <v>1</v>
      </c>
      <c r="H2561">
        <v>1350</v>
      </c>
      <c r="I2561">
        <v>1199</v>
      </c>
      <c r="J2561">
        <v>139</v>
      </c>
      <c r="K2561">
        <v>57</v>
      </c>
      <c r="L2561">
        <v>97</v>
      </c>
      <c r="M2561">
        <v>4.2800000000000005E-2</v>
      </c>
      <c r="N2561">
        <v>29</v>
      </c>
      <c r="O2561">
        <v>50</v>
      </c>
      <c r="P2561" t="s">
        <v>4162</v>
      </c>
      <c r="Q2561" t="s">
        <v>3032</v>
      </c>
      <c r="R2561" t="s">
        <v>2993</v>
      </c>
      <c r="S2561" t="s">
        <v>2993</v>
      </c>
      <c r="T2561" t="s">
        <v>2999</v>
      </c>
      <c r="U2561" t="s">
        <v>145</v>
      </c>
      <c r="V2561" t="s">
        <v>20</v>
      </c>
    </row>
    <row r="2562" spans="1:22" x14ac:dyDescent="0.25">
      <c r="A2562" s="1">
        <v>45988.34652777778</v>
      </c>
      <c r="B2562" t="s">
        <v>1553</v>
      </c>
      <c r="C2562" t="s">
        <v>16</v>
      </c>
      <c r="D2562" t="s">
        <v>139</v>
      </c>
      <c r="E2562" t="s">
        <v>140</v>
      </c>
      <c r="F2562" t="s">
        <v>3061</v>
      </c>
      <c r="G2562">
        <v>1</v>
      </c>
      <c r="H2562">
        <v>1090</v>
      </c>
      <c r="I2562">
        <v>780</v>
      </c>
      <c r="J2562">
        <v>111</v>
      </c>
      <c r="K2562">
        <v>33</v>
      </c>
      <c r="L2562">
        <v>78</v>
      </c>
      <c r="M2562">
        <v>3.2099999999999997E-2</v>
      </c>
      <c r="N2562">
        <v>0</v>
      </c>
      <c r="O2562">
        <v>50</v>
      </c>
      <c r="P2562" t="s">
        <v>4193</v>
      </c>
      <c r="Q2562" t="s">
        <v>3051</v>
      </c>
      <c r="R2562" t="s">
        <v>2993</v>
      </c>
      <c r="S2562" t="s">
        <v>2993</v>
      </c>
      <c r="T2562" t="s">
        <v>3008</v>
      </c>
      <c r="U2562" t="s">
        <v>145</v>
      </c>
      <c r="V2562" t="s">
        <v>20</v>
      </c>
    </row>
    <row r="2563" spans="1:22" x14ac:dyDescent="0.25">
      <c r="A2563" s="1">
        <v>45988.978472222225</v>
      </c>
      <c r="B2563" t="s">
        <v>1554</v>
      </c>
      <c r="C2563" t="s">
        <v>16</v>
      </c>
      <c r="D2563" t="s">
        <v>443</v>
      </c>
      <c r="E2563" t="s">
        <v>444</v>
      </c>
      <c r="F2563" t="s">
        <v>4055</v>
      </c>
      <c r="G2563">
        <v>1</v>
      </c>
      <c r="H2563">
        <v>1990</v>
      </c>
      <c r="I2563">
        <v>1092</v>
      </c>
      <c r="J2563">
        <v>208</v>
      </c>
      <c r="K2563">
        <v>62</v>
      </c>
      <c r="L2563">
        <v>145</v>
      </c>
      <c r="M2563">
        <v>3.2099999999999997E-2</v>
      </c>
      <c r="N2563">
        <v>0</v>
      </c>
      <c r="O2563">
        <v>50</v>
      </c>
      <c r="P2563" t="s">
        <v>4162</v>
      </c>
      <c r="Q2563" t="s">
        <v>3118</v>
      </c>
      <c r="R2563" t="s">
        <v>2973</v>
      </c>
      <c r="S2563" t="s">
        <v>2974</v>
      </c>
      <c r="T2563" t="s">
        <v>2975</v>
      </c>
      <c r="U2563" t="s">
        <v>145</v>
      </c>
      <c r="V2563" t="s">
        <v>20</v>
      </c>
    </row>
    <row r="2564" spans="1:22" x14ac:dyDescent="0.25">
      <c r="A2564" s="1">
        <v>45988.296527777777</v>
      </c>
      <c r="B2564" t="s">
        <v>1555</v>
      </c>
      <c r="C2564" t="s">
        <v>16</v>
      </c>
      <c r="D2564" t="s">
        <v>304</v>
      </c>
      <c r="E2564" t="s">
        <v>305</v>
      </c>
      <c r="F2564" t="s">
        <v>4055</v>
      </c>
      <c r="G2564">
        <v>1</v>
      </c>
      <c r="H2564">
        <v>841</v>
      </c>
      <c r="I2564">
        <v>710</v>
      </c>
      <c r="J2564">
        <v>85</v>
      </c>
      <c r="K2564">
        <v>27</v>
      </c>
      <c r="L2564">
        <v>59</v>
      </c>
      <c r="M2564">
        <v>3.2099999999999997E-2</v>
      </c>
      <c r="N2564">
        <v>38</v>
      </c>
      <c r="O2564">
        <v>50</v>
      </c>
      <c r="P2564" t="s">
        <v>4201</v>
      </c>
      <c r="Q2564" t="s">
        <v>3054</v>
      </c>
      <c r="R2564" t="s">
        <v>2977</v>
      </c>
      <c r="S2564" t="s">
        <v>2978</v>
      </c>
      <c r="T2564" t="s">
        <v>2979</v>
      </c>
      <c r="U2564" t="s">
        <v>145</v>
      </c>
      <c r="V2564" t="s">
        <v>20</v>
      </c>
    </row>
    <row r="2565" spans="1:22" x14ac:dyDescent="0.25">
      <c r="A2565" s="1">
        <v>45988.53402777778</v>
      </c>
      <c r="B2565" t="s">
        <v>1556</v>
      </c>
      <c r="C2565" t="s">
        <v>16</v>
      </c>
      <c r="D2565" t="s">
        <v>312</v>
      </c>
      <c r="E2565" t="s">
        <v>313</v>
      </c>
      <c r="F2565" t="s">
        <v>4055</v>
      </c>
      <c r="G2565">
        <v>1</v>
      </c>
      <c r="H2565">
        <v>841</v>
      </c>
      <c r="I2565">
        <v>710</v>
      </c>
      <c r="J2565">
        <v>85</v>
      </c>
      <c r="K2565">
        <v>27</v>
      </c>
      <c r="L2565">
        <v>59</v>
      </c>
      <c r="M2565">
        <v>3.2099999999999997E-2</v>
      </c>
      <c r="N2565">
        <v>38</v>
      </c>
      <c r="O2565">
        <v>50</v>
      </c>
      <c r="P2565" t="s">
        <v>4205</v>
      </c>
      <c r="Q2565" t="s">
        <v>3134</v>
      </c>
      <c r="R2565" t="s">
        <v>2993</v>
      </c>
      <c r="S2565" t="s">
        <v>2993</v>
      </c>
      <c r="T2565" t="s">
        <v>3008</v>
      </c>
      <c r="U2565" t="s">
        <v>145</v>
      </c>
      <c r="V2565" t="s">
        <v>20</v>
      </c>
    </row>
    <row r="2566" spans="1:22" x14ac:dyDescent="0.25">
      <c r="A2566" s="1">
        <v>45988.780555555553</v>
      </c>
      <c r="B2566" t="s">
        <v>1557</v>
      </c>
      <c r="C2566" t="s">
        <v>16</v>
      </c>
      <c r="D2566" t="s">
        <v>139</v>
      </c>
      <c r="E2566" t="s">
        <v>140</v>
      </c>
      <c r="F2566" t="s">
        <v>3061</v>
      </c>
      <c r="G2566">
        <v>1</v>
      </c>
      <c r="H2566">
        <v>1090</v>
      </c>
      <c r="I2566">
        <v>861</v>
      </c>
      <c r="J2566">
        <v>111</v>
      </c>
      <c r="K2566">
        <v>34</v>
      </c>
      <c r="L2566">
        <v>78</v>
      </c>
      <c r="M2566">
        <v>3.2099999999999997E-2</v>
      </c>
      <c r="N2566">
        <v>29</v>
      </c>
      <c r="O2566">
        <v>50</v>
      </c>
      <c r="P2566" t="s">
        <v>4164</v>
      </c>
      <c r="Q2566" t="s">
        <v>2972</v>
      </c>
      <c r="R2566" t="s">
        <v>2977</v>
      </c>
      <c r="S2566" t="s">
        <v>2978</v>
      </c>
      <c r="T2566" t="s">
        <v>2979</v>
      </c>
      <c r="U2566" t="s">
        <v>145</v>
      </c>
      <c r="V2566" t="s">
        <v>20</v>
      </c>
    </row>
    <row r="2567" spans="1:22" x14ac:dyDescent="0.25">
      <c r="A2567" s="1">
        <v>45989.453472222223</v>
      </c>
      <c r="B2567" t="s">
        <v>1558</v>
      </c>
      <c r="C2567" t="s">
        <v>16</v>
      </c>
      <c r="D2567" t="s">
        <v>344</v>
      </c>
      <c r="E2567" t="s">
        <v>345</v>
      </c>
      <c r="F2567" t="s">
        <v>4055</v>
      </c>
      <c r="G2567">
        <v>1</v>
      </c>
      <c r="H2567">
        <v>839</v>
      </c>
      <c r="I2567">
        <v>539</v>
      </c>
      <c r="J2567">
        <v>84</v>
      </c>
      <c r="K2567">
        <v>46</v>
      </c>
      <c r="L2567">
        <v>59</v>
      </c>
      <c r="M2567">
        <v>5.8899999999999994E-2</v>
      </c>
      <c r="N2567">
        <v>0</v>
      </c>
      <c r="O2567">
        <v>50</v>
      </c>
      <c r="P2567" t="s">
        <v>4178</v>
      </c>
      <c r="Q2567" t="s">
        <v>3062</v>
      </c>
      <c r="R2567" t="s">
        <v>2993</v>
      </c>
      <c r="S2567" t="s">
        <v>2993</v>
      </c>
      <c r="T2567" t="s">
        <v>2994</v>
      </c>
      <c r="U2567" t="s">
        <v>145</v>
      </c>
      <c r="V2567" t="s">
        <v>20</v>
      </c>
    </row>
    <row r="2568" spans="1:22" x14ac:dyDescent="0.25">
      <c r="A2568" s="1">
        <v>45988.905555555553</v>
      </c>
      <c r="B2568" t="s">
        <v>1559</v>
      </c>
      <c r="C2568" t="s">
        <v>16</v>
      </c>
      <c r="D2568" t="s">
        <v>198</v>
      </c>
      <c r="E2568" t="s">
        <v>199</v>
      </c>
      <c r="F2568" t="s">
        <v>4055</v>
      </c>
      <c r="G2568">
        <v>1</v>
      </c>
      <c r="H2568">
        <v>841</v>
      </c>
      <c r="I2568">
        <v>632</v>
      </c>
      <c r="J2568">
        <v>85</v>
      </c>
      <c r="K2568">
        <v>25</v>
      </c>
      <c r="L2568">
        <v>59</v>
      </c>
      <c r="M2568">
        <v>3.2099999999999997E-2</v>
      </c>
      <c r="N2568">
        <v>0</v>
      </c>
      <c r="O2568">
        <v>50</v>
      </c>
      <c r="P2568" t="s">
        <v>4160</v>
      </c>
      <c r="Q2568" t="s">
        <v>3768</v>
      </c>
      <c r="R2568" t="s">
        <v>2977</v>
      </c>
      <c r="S2568" t="s">
        <v>2978</v>
      </c>
      <c r="T2568" t="s">
        <v>2979</v>
      </c>
      <c r="U2568" t="s">
        <v>145</v>
      </c>
      <c r="V2568" t="s">
        <v>20</v>
      </c>
    </row>
    <row r="2569" spans="1:22" x14ac:dyDescent="0.25">
      <c r="A2569" s="1">
        <v>45989.40347222222</v>
      </c>
      <c r="B2569" t="s">
        <v>1560</v>
      </c>
      <c r="C2569" t="s">
        <v>16</v>
      </c>
      <c r="D2569" t="s">
        <v>1561</v>
      </c>
      <c r="E2569" t="s">
        <v>1562</v>
      </c>
      <c r="F2569" t="s">
        <v>3957</v>
      </c>
      <c r="G2569">
        <v>1</v>
      </c>
      <c r="H2569">
        <v>950</v>
      </c>
      <c r="I2569">
        <v>738</v>
      </c>
      <c r="J2569">
        <v>96</v>
      </c>
      <c r="K2569">
        <v>29</v>
      </c>
      <c r="L2569">
        <v>67</v>
      </c>
      <c r="M2569">
        <v>3.2099999999999997E-2</v>
      </c>
      <c r="N2569">
        <v>0</v>
      </c>
      <c r="O2569">
        <v>50</v>
      </c>
      <c r="P2569" t="s">
        <v>4162</v>
      </c>
      <c r="Q2569" t="s">
        <v>3005</v>
      </c>
      <c r="R2569" t="s">
        <v>2977</v>
      </c>
      <c r="S2569" t="s">
        <v>2978</v>
      </c>
      <c r="T2569" t="s">
        <v>2979</v>
      </c>
      <c r="U2569" t="s">
        <v>145</v>
      </c>
      <c r="V2569" t="s">
        <v>20</v>
      </c>
    </row>
    <row r="2570" spans="1:22" x14ac:dyDescent="0.25">
      <c r="A2570" s="1">
        <v>45988.950694444444</v>
      </c>
      <c r="B2570" t="s">
        <v>1563</v>
      </c>
      <c r="C2570" t="s">
        <v>16</v>
      </c>
      <c r="D2570" t="s">
        <v>344</v>
      </c>
      <c r="E2570" t="s">
        <v>345</v>
      </c>
      <c r="F2570" t="s">
        <v>4055</v>
      </c>
      <c r="G2570">
        <v>1</v>
      </c>
      <c r="H2570">
        <v>839</v>
      </c>
      <c r="I2570">
        <v>671</v>
      </c>
      <c r="J2570">
        <v>90</v>
      </c>
      <c r="K2570">
        <v>54</v>
      </c>
      <c r="L2570">
        <v>63</v>
      </c>
      <c r="M2570">
        <v>6.4199999999999993E-2</v>
      </c>
      <c r="N2570">
        <v>0</v>
      </c>
      <c r="O2570">
        <v>0</v>
      </c>
      <c r="P2570" t="s">
        <v>4164</v>
      </c>
      <c r="Q2570" t="s">
        <v>2988</v>
      </c>
      <c r="R2570" t="s">
        <v>2993</v>
      </c>
      <c r="S2570" t="s">
        <v>2993</v>
      </c>
      <c r="T2570" t="s">
        <v>2996</v>
      </c>
      <c r="U2570" t="s">
        <v>145</v>
      </c>
      <c r="V2570" t="s">
        <v>20</v>
      </c>
    </row>
    <row r="2571" spans="1:22" x14ac:dyDescent="0.25">
      <c r="A2571" s="1">
        <v>45989.477083333331</v>
      </c>
      <c r="B2571" t="s">
        <v>1564</v>
      </c>
      <c r="C2571" t="s">
        <v>16</v>
      </c>
      <c r="D2571" t="s">
        <v>536</v>
      </c>
      <c r="E2571" t="s">
        <v>537</v>
      </c>
      <c r="F2571" t="s">
        <v>3100</v>
      </c>
      <c r="G2571">
        <v>1</v>
      </c>
      <c r="H2571">
        <v>799</v>
      </c>
      <c r="I2571">
        <v>636</v>
      </c>
      <c r="J2571">
        <v>80</v>
      </c>
      <c r="K2571">
        <v>24</v>
      </c>
      <c r="L2571">
        <v>56</v>
      </c>
      <c r="M2571">
        <v>3.2099999999999997E-2</v>
      </c>
      <c r="N2571">
        <v>0</v>
      </c>
      <c r="O2571">
        <v>50</v>
      </c>
      <c r="P2571" t="s">
        <v>4222</v>
      </c>
      <c r="Q2571" t="s">
        <v>3958</v>
      </c>
      <c r="R2571" t="s">
        <v>2977</v>
      </c>
      <c r="S2571" t="s">
        <v>2978</v>
      </c>
      <c r="T2571" t="s">
        <v>2979</v>
      </c>
      <c r="U2571" t="s">
        <v>145</v>
      </c>
      <c r="V2571" t="s">
        <v>20</v>
      </c>
    </row>
    <row r="2572" spans="1:22" x14ac:dyDescent="0.25">
      <c r="A2572" s="1">
        <v>45988.966666666667</v>
      </c>
      <c r="B2572" t="s">
        <v>1565</v>
      </c>
      <c r="C2572" t="s">
        <v>16</v>
      </c>
      <c r="D2572" t="s">
        <v>394</v>
      </c>
      <c r="E2572" t="s">
        <v>395</v>
      </c>
      <c r="F2572" t="s">
        <v>4055</v>
      </c>
      <c r="G2572">
        <v>1</v>
      </c>
      <c r="H2572">
        <v>1350</v>
      </c>
      <c r="I2572">
        <v>975</v>
      </c>
      <c r="J2572">
        <v>139</v>
      </c>
      <c r="K2572">
        <v>42</v>
      </c>
      <c r="L2572">
        <v>97</v>
      </c>
      <c r="M2572">
        <v>3.2099999999999997E-2</v>
      </c>
      <c r="N2572">
        <v>0</v>
      </c>
      <c r="O2572">
        <v>50</v>
      </c>
      <c r="P2572" t="s">
        <v>4160</v>
      </c>
      <c r="Q2572" t="s">
        <v>3620</v>
      </c>
      <c r="R2572" t="s">
        <v>2977</v>
      </c>
      <c r="S2572" t="s">
        <v>2978</v>
      </c>
      <c r="T2572" t="s">
        <v>2979</v>
      </c>
      <c r="U2572" t="s">
        <v>145</v>
      </c>
      <c r="V2572" t="s">
        <v>20</v>
      </c>
    </row>
    <row r="2573" spans="1:22" x14ac:dyDescent="0.25">
      <c r="A2573" s="1">
        <v>45988.820833333331</v>
      </c>
      <c r="B2573" t="s">
        <v>1566</v>
      </c>
      <c r="C2573" t="s">
        <v>16</v>
      </c>
      <c r="D2573" t="s">
        <v>22</v>
      </c>
      <c r="E2573" t="s">
        <v>23</v>
      </c>
      <c r="F2573" t="s">
        <v>4055</v>
      </c>
      <c r="G2573">
        <v>1</v>
      </c>
      <c r="H2573">
        <v>144</v>
      </c>
      <c r="I2573">
        <v>121</v>
      </c>
      <c r="J2573">
        <v>15</v>
      </c>
      <c r="K2573">
        <v>5</v>
      </c>
      <c r="L2573">
        <v>11</v>
      </c>
      <c r="M2573">
        <v>3.2099999999999997E-2</v>
      </c>
      <c r="N2573">
        <v>0</v>
      </c>
      <c r="O2573">
        <v>0</v>
      </c>
      <c r="P2573" t="s">
        <v>4169</v>
      </c>
      <c r="Q2573" t="s">
        <v>3959</v>
      </c>
      <c r="R2573" t="s">
        <v>2981</v>
      </c>
      <c r="S2573" t="s">
        <v>2982</v>
      </c>
      <c r="T2573" t="s">
        <v>2983</v>
      </c>
      <c r="U2573" t="s">
        <v>145</v>
      </c>
      <c r="V2573" t="s">
        <v>20</v>
      </c>
    </row>
    <row r="2574" spans="1:22" x14ac:dyDescent="0.25">
      <c r="A2574" s="1">
        <v>45989.336805555555</v>
      </c>
      <c r="B2574" t="s">
        <v>1567</v>
      </c>
      <c r="C2574" t="s">
        <v>16</v>
      </c>
      <c r="D2574" t="s">
        <v>139</v>
      </c>
      <c r="E2574" t="s">
        <v>140</v>
      </c>
      <c r="F2574" t="s">
        <v>3061</v>
      </c>
      <c r="G2574">
        <v>2</v>
      </c>
      <c r="H2574">
        <v>2180</v>
      </c>
      <c r="I2574">
        <v>1533</v>
      </c>
      <c r="J2574">
        <v>228</v>
      </c>
      <c r="K2574">
        <v>125</v>
      </c>
      <c r="L2574">
        <v>160</v>
      </c>
      <c r="M2574">
        <v>5.8899999999999994E-2</v>
      </c>
      <c r="N2574">
        <v>0</v>
      </c>
      <c r="O2574">
        <v>50</v>
      </c>
      <c r="P2574" t="s">
        <v>4211</v>
      </c>
      <c r="Q2574" t="s">
        <v>3110</v>
      </c>
      <c r="R2574" t="s">
        <v>2993</v>
      </c>
      <c r="S2574" t="s">
        <v>2993</v>
      </c>
      <c r="T2574" t="s">
        <v>2994</v>
      </c>
      <c r="U2574" t="s">
        <v>145</v>
      </c>
      <c r="V2574" t="s">
        <v>20</v>
      </c>
    </row>
    <row r="2575" spans="1:22" x14ac:dyDescent="0.25">
      <c r="A2575" s="1">
        <v>45988.549305555556</v>
      </c>
      <c r="B2575" t="s">
        <v>1568</v>
      </c>
      <c r="C2575" t="s">
        <v>16</v>
      </c>
      <c r="D2575" t="s">
        <v>240</v>
      </c>
      <c r="E2575" t="s">
        <v>821</v>
      </c>
      <c r="F2575" t="s">
        <v>4055</v>
      </c>
      <c r="G2575">
        <v>1</v>
      </c>
      <c r="H2575">
        <v>1350</v>
      </c>
      <c r="I2575">
        <v>1987</v>
      </c>
      <c r="J2575">
        <v>284</v>
      </c>
      <c r="K2575">
        <v>85</v>
      </c>
      <c r="L2575">
        <v>198</v>
      </c>
      <c r="M2575">
        <v>3.2099999999999997E-2</v>
      </c>
      <c r="N2575">
        <v>0</v>
      </c>
      <c r="O2575">
        <v>50</v>
      </c>
      <c r="P2575" t="s">
        <v>4166</v>
      </c>
      <c r="Q2575" t="s">
        <v>3048</v>
      </c>
      <c r="R2575" t="s">
        <v>2977</v>
      </c>
      <c r="S2575" t="s">
        <v>2978</v>
      </c>
      <c r="T2575" t="s">
        <v>2979</v>
      </c>
      <c r="U2575" t="s">
        <v>145</v>
      </c>
      <c r="V2575" t="s">
        <v>20</v>
      </c>
    </row>
    <row r="2576" spans="1:22" x14ac:dyDescent="0.25">
      <c r="A2576" s="1">
        <v>45988.549305555556</v>
      </c>
      <c r="B2576" t="s">
        <v>1568</v>
      </c>
      <c r="C2576" t="s">
        <v>16</v>
      </c>
      <c r="D2576" t="s">
        <v>394</v>
      </c>
      <c r="E2576" t="s">
        <v>395</v>
      </c>
      <c r="F2576" t="s">
        <v>4055</v>
      </c>
      <c r="G2576">
        <v>1</v>
      </c>
      <c r="H2576">
        <v>1350</v>
      </c>
      <c r="I2576">
        <v>1987</v>
      </c>
      <c r="J2576">
        <v>284</v>
      </c>
      <c r="K2576">
        <v>85</v>
      </c>
      <c r="L2576">
        <v>198</v>
      </c>
      <c r="M2576">
        <v>3.2099999999999997E-2</v>
      </c>
      <c r="N2576">
        <v>0</v>
      </c>
      <c r="O2576">
        <v>50</v>
      </c>
      <c r="P2576" t="s">
        <v>4166</v>
      </c>
      <c r="Q2576" t="s">
        <v>3048</v>
      </c>
      <c r="R2576" t="s">
        <v>2977</v>
      </c>
      <c r="S2576" t="s">
        <v>2978</v>
      </c>
      <c r="T2576" t="s">
        <v>2979</v>
      </c>
      <c r="U2576" t="s">
        <v>145</v>
      </c>
      <c r="V2576" t="s">
        <v>20</v>
      </c>
    </row>
    <row r="2577" spans="1:22" x14ac:dyDescent="0.25">
      <c r="A2577" s="1">
        <v>45988.773611111108</v>
      </c>
      <c r="B2577" t="s">
        <v>1569</v>
      </c>
      <c r="C2577" t="s">
        <v>16</v>
      </c>
      <c r="D2577" t="s">
        <v>139</v>
      </c>
      <c r="E2577" t="s">
        <v>140</v>
      </c>
      <c r="F2577" t="s">
        <v>3061</v>
      </c>
      <c r="G2577">
        <v>1</v>
      </c>
      <c r="H2577">
        <v>1090</v>
      </c>
      <c r="I2577">
        <v>884</v>
      </c>
      <c r="J2577">
        <v>111</v>
      </c>
      <c r="K2577">
        <v>33</v>
      </c>
      <c r="L2577">
        <v>78</v>
      </c>
      <c r="M2577">
        <v>3.2099999999999997E-2</v>
      </c>
      <c r="N2577">
        <v>0</v>
      </c>
      <c r="O2577">
        <v>50</v>
      </c>
      <c r="P2577" t="s">
        <v>4230</v>
      </c>
      <c r="Q2577" t="s">
        <v>3960</v>
      </c>
      <c r="R2577" t="s">
        <v>2981</v>
      </c>
      <c r="S2577" t="s">
        <v>2982</v>
      </c>
      <c r="T2577" t="s">
        <v>2983</v>
      </c>
      <c r="U2577" t="s">
        <v>145</v>
      </c>
      <c r="V2577" t="s">
        <v>20</v>
      </c>
    </row>
    <row r="2578" spans="1:22" x14ac:dyDescent="0.25">
      <c r="A2578" s="1">
        <v>45989.033333333333</v>
      </c>
      <c r="B2578" t="s">
        <v>1570</v>
      </c>
      <c r="C2578" t="s">
        <v>16</v>
      </c>
      <c r="D2578" t="s">
        <v>240</v>
      </c>
      <c r="E2578" t="s">
        <v>821</v>
      </c>
      <c r="F2578" t="s">
        <v>4055</v>
      </c>
      <c r="G2578">
        <v>1</v>
      </c>
      <c r="H2578">
        <v>1350</v>
      </c>
      <c r="I2578">
        <v>975</v>
      </c>
      <c r="J2578">
        <v>139</v>
      </c>
      <c r="K2578">
        <v>77</v>
      </c>
      <c r="L2578">
        <v>97</v>
      </c>
      <c r="M2578">
        <v>5.8899999999999994E-2</v>
      </c>
      <c r="N2578">
        <v>0</v>
      </c>
      <c r="O2578">
        <v>50</v>
      </c>
      <c r="P2578" t="s">
        <v>4210</v>
      </c>
      <c r="Q2578" t="s">
        <v>3094</v>
      </c>
      <c r="R2578" t="s">
        <v>2993</v>
      </c>
      <c r="S2578" t="s">
        <v>2993</v>
      </c>
      <c r="T2578" t="s">
        <v>2994</v>
      </c>
      <c r="U2578" t="s">
        <v>145</v>
      </c>
      <c r="V2578" t="s">
        <v>20</v>
      </c>
    </row>
    <row r="2579" spans="1:22" x14ac:dyDescent="0.25">
      <c r="A2579" s="1">
        <v>45989.438888888886</v>
      </c>
      <c r="B2579" t="s">
        <v>1571</v>
      </c>
      <c r="C2579" t="s">
        <v>16</v>
      </c>
      <c r="D2579" t="s">
        <v>394</v>
      </c>
      <c r="E2579" t="s">
        <v>395</v>
      </c>
      <c r="F2579" t="s">
        <v>4055</v>
      </c>
      <c r="G2579">
        <v>1</v>
      </c>
      <c r="H2579">
        <v>1350</v>
      </c>
      <c r="I2579">
        <v>1000</v>
      </c>
      <c r="J2579">
        <v>139</v>
      </c>
      <c r="K2579">
        <v>43</v>
      </c>
      <c r="L2579">
        <v>97</v>
      </c>
      <c r="M2579">
        <v>3.2099999999999997E-2</v>
      </c>
      <c r="N2579">
        <v>38</v>
      </c>
      <c r="O2579">
        <v>50</v>
      </c>
      <c r="P2579" t="s">
        <v>4169</v>
      </c>
      <c r="Q2579" t="s">
        <v>3043</v>
      </c>
      <c r="R2579" t="s">
        <v>2985</v>
      </c>
      <c r="S2579" t="s">
        <v>2986</v>
      </c>
      <c r="T2579" t="s">
        <v>3037</v>
      </c>
      <c r="U2579" t="s">
        <v>145</v>
      </c>
      <c r="V2579" t="s">
        <v>20</v>
      </c>
    </row>
    <row r="2580" spans="1:22" x14ac:dyDescent="0.25">
      <c r="A2580" s="1">
        <v>45989.45416666667</v>
      </c>
      <c r="B2580" t="s">
        <v>1572</v>
      </c>
      <c r="C2580" t="s">
        <v>16</v>
      </c>
      <c r="D2580" t="s">
        <v>139</v>
      </c>
      <c r="E2580" t="s">
        <v>140</v>
      </c>
      <c r="F2580" t="s">
        <v>3061</v>
      </c>
      <c r="G2580">
        <v>1</v>
      </c>
      <c r="H2580">
        <v>1090</v>
      </c>
      <c r="I2580">
        <v>832</v>
      </c>
      <c r="J2580">
        <v>111</v>
      </c>
      <c r="K2580">
        <v>33</v>
      </c>
      <c r="L2580">
        <v>78</v>
      </c>
      <c r="M2580">
        <v>3.2099999999999997E-2</v>
      </c>
      <c r="N2580">
        <v>0</v>
      </c>
      <c r="O2580">
        <v>50</v>
      </c>
      <c r="P2580" t="s">
        <v>4180</v>
      </c>
      <c r="Q2580" t="s">
        <v>3319</v>
      </c>
      <c r="R2580" t="s">
        <v>2977</v>
      </c>
      <c r="S2580" t="s">
        <v>2978</v>
      </c>
      <c r="T2580" t="s">
        <v>2979</v>
      </c>
      <c r="U2580" t="s">
        <v>145</v>
      </c>
      <c r="V2580" t="s">
        <v>20</v>
      </c>
    </row>
    <row r="2581" spans="1:22" x14ac:dyDescent="0.25">
      <c r="A2581" s="1">
        <v>45988.875694444447</v>
      </c>
      <c r="B2581" t="s">
        <v>1573</v>
      </c>
      <c r="C2581" t="s">
        <v>16</v>
      </c>
      <c r="D2581" t="s">
        <v>240</v>
      </c>
      <c r="E2581" t="s">
        <v>821</v>
      </c>
      <c r="F2581" t="s">
        <v>4055</v>
      </c>
      <c r="G2581">
        <v>1</v>
      </c>
      <c r="H2581">
        <v>1350</v>
      </c>
      <c r="I2581">
        <v>1208</v>
      </c>
      <c r="J2581">
        <v>139</v>
      </c>
      <c r="K2581">
        <v>43</v>
      </c>
      <c r="L2581">
        <v>97</v>
      </c>
      <c r="M2581">
        <v>3.2099999999999997E-2</v>
      </c>
      <c r="N2581">
        <v>38</v>
      </c>
      <c r="O2581">
        <v>50</v>
      </c>
      <c r="P2581" t="s">
        <v>4204</v>
      </c>
      <c r="Q2581" t="s">
        <v>3097</v>
      </c>
      <c r="R2581" t="s">
        <v>2977</v>
      </c>
      <c r="S2581" t="s">
        <v>2978</v>
      </c>
      <c r="T2581" t="s">
        <v>2979</v>
      </c>
      <c r="U2581" t="s">
        <v>145</v>
      </c>
      <c r="V2581" t="s">
        <v>20</v>
      </c>
    </row>
    <row r="2582" spans="1:22" x14ac:dyDescent="0.25">
      <c r="A2582" s="1">
        <v>45989.399305555555</v>
      </c>
      <c r="B2582" t="s">
        <v>1574</v>
      </c>
      <c r="C2582" t="s">
        <v>16</v>
      </c>
      <c r="D2582" t="s">
        <v>240</v>
      </c>
      <c r="E2582" t="s">
        <v>821</v>
      </c>
      <c r="F2582" t="s">
        <v>4055</v>
      </c>
      <c r="G2582">
        <v>1</v>
      </c>
      <c r="H2582">
        <v>1350</v>
      </c>
      <c r="I2582">
        <v>999</v>
      </c>
      <c r="J2582">
        <v>144</v>
      </c>
      <c r="K2582">
        <v>43</v>
      </c>
      <c r="L2582">
        <v>101</v>
      </c>
      <c r="M2582">
        <v>3.2099999999999997E-2</v>
      </c>
      <c r="N2582">
        <v>0</v>
      </c>
      <c r="O2582">
        <v>0</v>
      </c>
      <c r="P2582" t="s">
        <v>4162</v>
      </c>
      <c r="Q2582" t="s">
        <v>3036</v>
      </c>
      <c r="R2582" t="s">
        <v>2977</v>
      </c>
      <c r="S2582" t="s">
        <v>2978</v>
      </c>
      <c r="T2582" t="s">
        <v>2979</v>
      </c>
      <c r="U2582" t="s">
        <v>145</v>
      </c>
      <c r="V2582" t="s">
        <v>20</v>
      </c>
    </row>
    <row r="2583" spans="1:22" x14ac:dyDescent="0.25">
      <c r="A2583" s="1">
        <v>45988.679166666669</v>
      </c>
      <c r="B2583" t="s">
        <v>1575</v>
      </c>
      <c r="C2583" t="s">
        <v>16</v>
      </c>
      <c r="D2583" t="s">
        <v>240</v>
      </c>
      <c r="E2583" t="s">
        <v>821</v>
      </c>
      <c r="F2583" t="s">
        <v>4055</v>
      </c>
      <c r="G2583">
        <v>1</v>
      </c>
      <c r="H2583">
        <v>1350</v>
      </c>
      <c r="I2583">
        <v>1170</v>
      </c>
      <c r="J2583">
        <v>139</v>
      </c>
      <c r="K2583">
        <v>42</v>
      </c>
      <c r="L2583">
        <v>97</v>
      </c>
      <c r="M2583">
        <v>3.2099999999999997E-2</v>
      </c>
      <c r="N2583">
        <v>0</v>
      </c>
      <c r="O2583">
        <v>50</v>
      </c>
      <c r="P2583" t="s">
        <v>4162</v>
      </c>
      <c r="Q2583" t="s">
        <v>3036</v>
      </c>
      <c r="R2583" t="s">
        <v>2977</v>
      </c>
      <c r="S2583" t="s">
        <v>2978</v>
      </c>
      <c r="T2583" t="s">
        <v>2979</v>
      </c>
      <c r="U2583" t="s">
        <v>145</v>
      </c>
      <c r="V2583" t="s">
        <v>20</v>
      </c>
    </row>
    <row r="2584" spans="1:22" x14ac:dyDescent="0.25">
      <c r="A2584" s="1">
        <v>45989.504861111112</v>
      </c>
      <c r="B2584" t="s">
        <v>1576</v>
      </c>
      <c r="C2584" t="s">
        <v>16</v>
      </c>
      <c r="D2584" t="s">
        <v>304</v>
      </c>
      <c r="E2584" t="s">
        <v>305</v>
      </c>
      <c r="F2584" t="s">
        <v>4055</v>
      </c>
      <c r="G2584">
        <v>1</v>
      </c>
      <c r="H2584">
        <v>841</v>
      </c>
      <c r="I2584">
        <v>582</v>
      </c>
      <c r="J2584">
        <v>85</v>
      </c>
      <c r="K2584">
        <v>34</v>
      </c>
      <c r="L2584">
        <v>59</v>
      </c>
      <c r="M2584">
        <v>4.2800000000000005E-2</v>
      </c>
      <c r="N2584">
        <v>0</v>
      </c>
      <c r="O2584">
        <v>50</v>
      </c>
      <c r="P2584" t="s">
        <v>4201</v>
      </c>
      <c r="Q2584" t="s">
        <v>3054</v>
      </c>
      <c r="R2584" t="s">
        <v>2993</v>
      </c>
      <c r="S2584" t="s">
        <v>2993</v>
      </c>
      <c r="T2584" t="s">
        <v>2999</v>
      </c>
      <c r="U2584" t="s">
        <v>145</v>
      </c>
      <c r="V2584" t="s">
        <v>20</v>
      </c>
    </row>
    <row r="2585" spans="1:22" x14ac:dyDescent="0.25">
      <c r="A2585" s="1">
        <v>45987.48541666667</v>
      </c>
      <c r="B2585" t="s">
        <v>1577</v>
      </c>
      <c r="C2585" t="s">
        <v>16</v>
      </c>
      <c r="D2585" t="s">
        <v>1514</v>
      </c>
      <c r="E2585" t="s">
        <v>1515</v>
      </c>
      <c r="F2585" t="s">
        <v>3125</v>
      </c>
      <c r="G2585">
        <v>1</v>
      </c>
      <c r="H2585">
        <v>602</v>
      </c>
      <c r="I2585">
        <v>414</v>
      </c>
      <c r="J2585">
        <v>59</v>
      </c>
      <c r="K2585">
        <v>18</v>
      </c>
      <c r="L2585">
        <v>41</v>
      </c>
      <c r="M2585">
        <v>3.2099999999999997E-2</v>
      </c>
      <c r="N2585">
        <v>0</v>
      </c>
      <c r="O2585">
        <v>50</v>
      </c>
      <c r="P2585" t="s">
        <v>4176</v>
      </c>
      <c r="Q2585" t="s">
        <v>3259</v>
      </c>
      <c r="R2585" t="s">
        <v>2977</v>
      </c>
      <c r="S2585" t="s">
        <v>2978</v>
      </c>
      <c r="T2585" t="s">
        <v>2979</v>
      </c>
      <c r="U2585" t="s">
        <v>145</v>
      </c>
      <c r="V2585" t="s">
        <v>20</v>
      </c>
    </row>
    <row r="2586" spans="1:22" hidden="1" x14ac:dyDescent="0.25">
      <c r="A2586" s="1">
        <v>45992.201388888891</v>
      </c>
      <c r="B2586" t="s">
        <v>3612</v>
      </c>
      <c r="C2586" t="s">
        <v>16</v>
      </c>
      <c r="D2586" t="s">
        <v>901</v>
      </c>
      <c r="E2586" t="s">
        <v>902</v>
      </c>
      <c r="F2586" t="s">
        <v>4055</v>
      </c>
      <c r="G2586">
        <v>1</v>
      </c>
      <c r="H2586">
        <v>1190</v>
      </c>
      <c r="I2586">
        <v>900</v>
      </c>
      <c r="J2586">
        <v>122</v>
      </c>
      <c r="K2586">
        <v>37</v>
      </c>
      <c r="L2586">
        <v>85</v>
      </c>
      <c r="M2586">
        <v>3.2099999999999997E-2</v>
      </c>
      <c r="N2586">
        <v>0</v>
      </c>
      <c r="O2586">
        <v>50</v>
      </c>
      <c r="P2586" t="s">
        <v>4212</v>
      </c>
      <c r="Q2586" t="s">
        <v>3273</v>
      </c>
      <c r="R2586" t="s">
        <v>2977</v>
      </c>
      <c r="S2586" t="s">
        <v>2978</v>
      </c>
      <c r="T2586" t="s">
        <v>2979</v>
      </c>
      <c r="U2586" t="s">
        <v>19</v>
      </c>
      <c r="V2586" t="s">
        <v>20</v>
      </c>
    </row>
    <row r="2587" spans="1:22" hidden="1" x14ac:dyDescent="0.25">
      <c r="A2587" s="1">
        <v>45992.245833333334</v>
      </c>
      <c r="B2587" t="s">
        <v>3162</v>
      </c>
      <c r="C2587" t="s">
        <v>16</v>
      </c>
      <c r="D2587" t="s">
        <v>139</v>
      </c>
      <c r="E2587" t="s">
        <v>140</v>
      </c>
      <c r="F2587" t="s">
        <v>3061</v>
      </c>
      <c r="G2587">
        <v>1</v>
      </c>
      <c r="H2587">
        <v>1090</v>
      </c>
      <c r="I2587">
        <v>769</v>
      </c>
      <c r="J2587">
        <v>111</v>
      </c>
      <c r="K2587">
        <v>61</v>
      </c>
      <c r="L2587">
        <v>78</v>
      </c>
      <c r="M2587">
        <v>5.8899999999999994E-2</v>
      </c>
      <c r="N2587">
        <v>0</v>
      </c>
      <c r="O2587">
        <v>50</v>
      </c>
      <c r="P2587" t="s">
        <v>4204</v>
      </c>
      <c r="Q2587" t="s">
        <v>3163</v>
      </c>
      <c r="R2587" t="s">
        <v>2993</v>
      </c>
      <c r="S2587" t="s">
        <v>2993</v>
      </c>
      <c r="T2587" t="s">
        <v>2994</v>
      </c>
      <c r="U2587" t="s">
        <v>19</v>
      </c>
      <c r="V2587" t="s">
        <v>20</v>
      </c>
    </row>
    <row r="2588" spans="1:22" hidden="1" x14ac:dyDescent="0.25">
      <c r="A2588" s="1">
        <v>45992.299305555556</v>
      </c>
      <c r="B2588" t="s">
        <v>3144</v>
      </c>
      <c r="C2588" t="s">
        <v>16</v>
      </c>
      <c r="D2588" t="s">
        <v>344</v>
      </c>
      <c r="E2588" t="s">
        <v>345</v>
      </c>
      <c r="F2588" t="s">
        <v>4055</v>
      </c>
      <c r="G2588">
        <v>1</v>
      </c>
      <c r="H2588">
        <v>765</v>
      </c>
      <c r="I2588">
        <v>611</v>
      </c>
      <c r="J2588">
        <v>82</v>
      </c>
      <c r="K2588">
        <v>25</v>
      </c>
      <c r="L2588">
        <v>57</v>
      </c>
      <c r="M2588">
        <v>3.2099999999999997E-2</v>
      </c>
      <c r="N2588">
        <v>0</v>
      </c>
      <c r="O2588">
        <v>0</v>
      </c>
      <c r="P2588" t="s">
        <v>4162</v>
      </c>
      <c r="Q2588" t="s">
        <v>3124</v>
      </c>
      <c r="R2588" t="s">
        <v>2973</v>
      </c>
      <c r="S2588" t="s">
        <v>2974</v>
      </c>
      <c r="T2588" t="s">
        <v>2975</v>
      </c>
      <c r="U2588" t="s">
        <v>19</v>
      </c>
      <c r="V2588" t="s">
        <v>20</v>
      </c>
    </row>
    <row r="2589" spans="1:22" hidden="1" x14ac:dyDescent="0.25">
      <c r="A2589" s="1">
        <v>45992.314583333333</v>
      </c>
      <c r="B2589" t="s">
        <v>3139</v>
      </c>
      <c r="C2589" t="s">
        <v>16</v>
      </c>
      <c r="D2589" t="s">
        <v>71</v>
      </c>
      <c r="E2589" t="s">
        <v>72</v>
      </c>
      <c r="F2589" t="s">
        <v>3015</v>
      </c>
      <c r="G2589">
        <v>1</v>
      </c>
      <c r="H2589">
        <v>690</v>
      </c>
      <c r="I2589">
        <v>473</v>
      </c>
      <c r="J2589">
        <v>68</v>
      </c>
      <c r="K2589">
        <v>38</v>
      </c>
      <c r="L2589">
        <v>48</v>
      </c>
      <c r="M2589">
        <v>5.8899999999999994E-2</v>
      </c>
      <c r="N2589">
        <v>0</v>
      </c>
      <c r="O2589">
        <v>50</v>
      </c>
      <c r="P2589" t="s">
        <v>4178</v>
      </c>
      <c r="Q2589" t="s">
        <v>3077</v>
      </c>
      <c r="R2589" t="s">
        <v>2993</v>
      </c>
      <c r="S2589" t="s">
        <v>2993</v>
      </c>
      <c r="T2589" t="s">
        <v>2994</v>
      </c>
      <c r="U2589" t="s">
        <v>19</v>
      </c>
      <c r="V2589" t="s">
        <v>20</v>
      </c>
    </row>
    <row r="2590" spans="1:22" hidden="1" x14ac:dyDescent="0.25">
      <c r="A2590" s="1">
        <v>45992.319444444445</v>
      </c>
      <c r="B2590" t="s">
        <v>3170</v>
      </c>
      <c r="C2590" t="s">
        <v>16</v>
      </c>
      <c r="D2590" t="s">
        <v>139</v>
      </c>
      <c r="E2590" t="s">
        <v>140</v>
      </c>
      <c r="F2590" t="s">
        <v>3061</v>
      </c>
      <c r="G2590">
        <v>1</v>
      </c>
      <c r="H2590">
        <v>1090</v>
      </c>
      <c r="I2590">
        <v>782</v>
      </c>
      <c r="J2590">
        <v>111</v>
      </c>
      <c r="K2590">
        <v>45</v>
      </c>
      <c r="L2590">
        <v>78</v>
      </c>
      <c r="M2590">
        <v>4.2800000000000005E-2</v>
      </c>
      <c r="N2590">
        <v>0</v>
      </c>
      <c r="O2590">
        <v>50</v>
      </c>
      <c r="P2590" t="s">
        <v>4162</v>
      </c>
      <c r="Q2590" t="s">
        <v>3009</v>
      </c>
      <c r="R2590" t="s">
        <v>2993</v>
      </c>
      <c r="S2590" t="s">
        <v>2993</v>
      </c>
      <c r="T2590" t="s">
        <v>2999</v>
      </c>
      <c r="U2590" t="s">
        <v>19</v>
      </c>
      <c r="V2590" t="s">
        <v>20</v>
      </c>
    </row>
    <row r="2591" spans="1:22" hidden="1" x14ac:dyDescent="0.25">
      <c r="A2591" s="1">
        <v>45992.366666666669</v>
      </c>
      <c r="B2591" t="s">
        <v>4236</v>
      </c>
      <c r="C2591" t="s">
        <v>4237</v>
      </c>
      <c r="D2591" t="s">
        <v>4238</v>
      </c>
      <c r="E2591" t="s">
        <v>4239</v>
      </c>
      <c r="F2591" t="s">
        <v>4055</v>
      </c>
      <c r="G2591">
        <v>1</v>
      </c>
      <c r="H2591">
        <v>790</v>
      </c>
      <c r="I2591">
        <v>0</v>
      </c>
      <c r="J2591">
        <v>0</v>
      </c>
      <c r="K2591">
        <v>0</v>
      </c>
      <c r="L2591">
        <v>0</v>
      </c>
      <c r="M2591">
        <v>5.8899999999999994E-2</v>
      </c>
      <c r="N2591">
        <v>0</v>
      </c>
      <c r="O2591">
        <v>0</v>
      </c>
      <c r="P2591" t="s">
        <v>4162</v>
      </c>
      <c r="Q2591" t="s">
        <v>3029</v>
      </c>
      <c r="R2591" t="s">
        <v>2993</v>
      </c>
      <c r="S2591" t="s">
        <v>2993</v>
      </c>
      <c r="T2591" t="s">
        <v>2994</v>
      </c>
      <c r="U2591" t="s">
        <v>19</v>
      </c>
      <c r="V2591" t="s">
        <v>20</v>
      </c>
    </row>
    <row r="2592" spans="1:22" hidden="1" x14ac:dyDescent="0.25">
      <c r="A2592" s="1">
        <v>45992.390277777777</v>
      </c>
      <c r="B2592" t="s">
        <v>3572</v>
      </c>
      <c r="C2592" t="s">
        <v>16</v>
      </c>
      <c r="D2592" t="s">
        <v>536</v>
      </c>
      <c r="E2592" t="s">
        <v>537</v>
      </c>
      <c r="F2592" t="s">
        <v>3100</v>
      </c>
      <c r="G2592">
        <v>1</v>
      </c>
      <c r="H2592">
        <v>799</v>
      </c>
      <c r="I2592">
        <v>591</v>
      </c>
      <c r="J2592">
        <v>80</v>
      </c>
      <c r="K2592">
        <v>44</v>
      </c>
      <c r="L2592">
        <v>56</v>
      </c>
      <c r="M2592">
        <v>5.8899999999999994E-2</v>
      </c>
      <c r="N2592">
        <v>0</v>
      </c>
      <c r="O2592">
        <v>50</v>
      </c>
      <c r="P2592" t="s">
        <v>4162</v>
      </c>
      <c r="Q2592" t="s">
        <v>3001</v>
      </c>
      <c r="R2592" t="s">
        <v>2993</v>
      </c>
      <c r="S2592" t="s">
        <v>2993</v>
      </c>
      <c r="T2592" t="s">
        <v>2994</v>
      </c>
      <c r="U2592" t="s">
        <v>19</v>
      </c>
      <c r="V2592" t="s">
        <v>20</v>
      </c>
    </row>
    <row r="2593" spans="1:22" hidden="1" x14ac:dyDescent="0.25">
      <c r="A2593" s="1">
        <v>45992.451388888891</v>
      </c>
      <c r="B2593" t="s">
        <v>3155</v>
      </c>
      <c r="C2593" t="s">
        <v>16</v>
      </c>
      <c r="D2593" t="s">
        <v>22</v>
      </c>
      <c r="E2593" t="s">
        <v>23</v>
      </c>
      <c r="F2593" t="s">
        <v>4055</v>
      </c>
      <c r="G2593">
        <v>1</v>
      </c>
      <c r="H2593">
        <v>158</v>
      </c>
      <c r="I2593">
        <v>294</v>
      </c>
      <c r="J2593">
        <v>37</v>
      </c>
      <c r="K2593">
        <v>20</v>
      </c>
      <c r="L2593">
        <v>26</v>
      </c>
      <c r="M2593">
        <v>5.8899999999999994E-2</v>
      </c>
      <c r="N2593">
        <v>0</v>
      </c>
      <c r="O2593">
        <v>0</v>
      </c>
      <c r="P2593" t="s">
        <v>4206</v>
      </c>
      <c r="Q2593" t="s">
        <v>3156</v>
      </c>
      <c r="R2593" t="s">
        <v>2993</v>
      </c>
      <c r="S2593" t="s">
        <v>2993</v>
      </c>
      <c r="T2593" t="s">
        <v>2994</v>
      </c>
      <c r="U2593" t="s">
        <v>19</v>
      </c>
      <c r="V2593" t="s">
        <v>20</v>
      </c>
    </row>
    <row r="2594" spans="1:22" hidden="1" x14ac:dyDescent="0.25">
      <c r="A2594" s="1">
        <v>45992.451388888891</v>
      </c>
      <c r="B2594" t="s">
        <v>3155</v>
      </c>
      <c r="C2594" t="s">
        <v>16</v>
      </c>
      <c r="D2594" t="s">
        <v>25</v>
      </c>
      <c r="E2594" t="s">
        <v>26</v>
      </c>
      <c r="F2594" t="s">
        <v>4055</v>
      </c>
      <c r="G2594">
        <v>1</v>
      </c>
      <c r="H2594">
        <v>189</v>
      </c>
      <c r="I2594">
        <v>294</v>
      </c>
      <c r="J2594">
        <v>37</v>
      </c>
      <c r="K2594">
        <v>20</v>
      </c>
      <c r="L2594">
        <v>26</v>
      </c>
      <c r="M2594">
        <v>5.8899999999999994E-2</v>
      </c>
      <c r="N2594">
        <v>0</v>
      </c>
      <c r="O2594">
        <v>0</v>
      </c>
      <c r="P2594" t="s">
        <v>4206</v>
      </c>
      <c r="Q2594" t="s">
        <v>3156</v>
      </c>
      <c r="R2594" t="s">
        <v>2993</v>
      </c>
      <c r="S2594" t="s">
        <v>2993</v>
      </c>
      <c r="T2594" t="s">
        <v>2994</v>
      </c>
      <c r="U2594" t="s">
        <v>19</v>
      </c>
      <c r="V2594" t="s">
        <v>20</v>
      </c>
    </row>
    <row r="2595" spans="1:22" hidden="1" x14ac:dyDescent="0.25">
      <c r="A2595" s="1">
        <v>45992.459027777775</v>
      </c>
      <c r="B2595" t="s">
        <v>3136</v>
      </c>
      <c r="C2595" t="s">
        <v>16</v>
      </c>
      <c r="D2595" t="s">
        <v>344</v>
      </c>
      <c r="E2595" t="s">
        <v>345</v>
      </c>
      <c r="F2595" t="s">
        <v>4055</v>
      </c>
      <c r="G2595">
        <v>1</v>
      </c>
      <c r="H2595">
        <v>765</v>
      </c>
      <c r="I2595">
        <v>681</v>
      </c>
      <c r="J2595">
        <v>77</v>
      </c>
      <c r="K2595">
        <v>44</v>
      </c>
      <c r="L2595">
        <v>54</v>
      </c>
      <c r="M2595">
        <v>5.8899999999999994E-2</v>
      </c>
      <c r="N2595">
        <v>38</v>
      </c>
      <c r="O2595">
        <v>50</v>
      </c>
      <c r="P2595" t="s">
        <v>4160</v>
      </c>
      <c r="Q2595" t="s">
        <v>3078</v>
      </c>
      <c r="R2595" t="s">
        <v>2993</v>
      </c>
      <c r="S2595" t="s">
        <v>2993</v>
      </c>
      <c r="T2595" t="s">
        <v>2994</v>
      </c>
      <c r="U2595" t="s">
        <v>19</v>
      </c>
      <c r="V2595" t="s">
        <v>20</v>
      </c>
    </row>
    <row r="2596" spans="1:22" hidden="1" x14ac:dyDescent="0.25">
      <c r="A2596" s="1">
        <v>45992.493055555555</v>
      </c>
      <c r="B2596" t="s">
        <v>3141</v>
      </c>
      <c r="C2596" t="s">
        <v>16</v>
      </c>
      <c r="D2596" t="s">
        <v>344</v>
      </c>
      <c r="E2596" t="s">
        <v>345</v>
      </c>
      <c r="F2596" t="s">
        <v>4055</v>
      </c>
      <c r="G2596">
        <v>1</v>
      </c>
      <c r="H2596">
        <v>765</v>
      </c>
      <c r="I2596">
        <v>607</v>
      </c>
      <c r="J2596">
        <v>77</v>
      </c>
      <c r="K2596">
        <v>23</v>
      </c>
      <c r="L2596">
        <v>54</v>
      </c>
      <c r="M2596">
        <v>3.2099999999999997E-2</v>
      </c>
      <c r="N2596">
        <v>0</v>
      </c>
      <c r="O2596">
        <v>50</v>
      </c>
      <c r="P2596" t="s">
        <v>4174</v>
      </c>
      <c r="Q2596" t="s">
        <v>3099</v>
      </c>
      <c r="R2596" t="s">
        <v>3010</v>
      </c>
      <c r="S2596" t="s">
        <v>2982</v>
      </c>
      <c r="T2596" t="s">
        <v>3031</v>
      </c>
      <c r="U2596" t="s">
        <v>19</v>
      </c>
      <c r="V2596" t="s">
        <v>20</v>
      </c>
    </row>
    <row r="2597" spans="1:22" hidden="1" x14ac:dyDescent="0.25">
      <c r="A2597" s="1">
        <v>45992.510416666664</v>
      </c>
      <c r="B2597" t="s">
        <v>3577</v>
      </c>
      <c r="C2597" t="s">
        <v>16</v>
      </c>
      <c r="D2597" t="s">
        <v>2119</v>
      </c>
      <c r="E2597" t="s">
        <v>92</v>
      </c>
      <c r="F2597" t="s">
        <v>3578</v>
      </c>
      <c r="G2597">
        <v>1</v>
      </c>
      <c r="H2597">
        <v>1399</v>
      </c>
      <c r="I2597">
        <v>1050</v>
      </c>
      <c r="J2597">
        <v>144</v>
      </c>
      <c r="K2597">
        <v>43</v>
      </c>
      <c r="L2597">
        <v>101</v>
      </c>
      <c r="M2597">
        <v>3.2099999999999997E-2</v>
      </c>
      <c r="N2597">
        <v>0</v>
      </c>
      <c r="O2597">
        <v>50</v>
      </c>
      <c r="P2597" t="s">
        <v>4162</v>
      </c>
      <c r="Q2597" t="s">
        <v>3085</v>
      </c>
      <c r="R2597" t="s">
        <v>3064</v>
      </c>
      <c r="S2597" t="s">
        <v>2982</v>
      </c>
      <c r="T2597" t="s">
        <v>3065</v>
      </c>
      <c r="U2597" t="s">
        <v>19</v>
      </c>
      <c r="V2597" t="s">
        <v>20</v>
      </c>
    </row>
    <row r="2598" spans="1:22" hidden="1" x14ac:dyDescent="0.25">
      <c r="A2598" s="1">
        <v>45992.51666666667</v>
      </c>
      <c r="B2598" t="s">
        <v>3142</v>
      </c>
      <c r="C2598" t="s">
        <v>16</v>
      </c>
      <c r="D2598" t="s">
        <v>22</v>
      </c>
      <c r="E2598" t="s">
        <v>23</v>
      </c>
      <c r="F2598" t="s">
        <v>4055</v>
      </c>
      <c r="G2598">
        <v>1</v>
      </c>
      <c r="H2598">
        <v>158</v>
      </c>
      <c r="I2598">
        <v>142</v>
      </c>
      <c r="J2598">
        <v>17</v>
      </c>
      <c r="K2598">
        <v>5</v>
      </c>
      <c r="L2598">
        <v>12</v>
      </c>
      <c r="M2598">
        <v>3.2099999999999997E-2</v>
      </c>
      <c r="N2598">
        <v>0</v>
      </c>
      <c r="O2598">
        <v>0</v>
      </c>
      <c r="P2598" t="s">
        <v>4162</v>
      </c>
      <c r="Q2598" t="s">
        <v>3022</v>
      </c>
      <c r="R2598" t="s">
        <v>2993</v>
      </c>
      <c r="S2598" t="s">
        <v>2993</v>
      </c>
      <c r="T2598" t="s">
        <v>3008</v>
      </c>
      <c r="U2598" t="s">
        <v>19</v>
      </c>
      <c r="V2598" t="s">
        <v>20</v>
      </c>
    </row>
    <row r="2599" spans="1:22" hidden="1" x14ac:dyDescent="0.25">
      <c r="A2599" s="1">
        <v>45992.520833333336</v>
      </c>
      <c r="B2599" t="s">
        <v>3147</v>
      </c>
      <c r="C2599" t="s">
        <v>16</v>
      </c>
      <c r="D2599" t="s">
        <v>631</v>
      </c>
      <c r="E2599" t="s">
        <v>632</v>
      </c>
      <c r="F2599" t="s">
        <v>3148</v>
      </c>
      <c r="G2599">
        <v>1</v>
      </c>
      <c r="H2599">
        <v>489</v>
      </c>
      <c r="I2599">
        <v>366</v>
      </c>
      <c r="J2599">
        <v>52</v>
      </c>
      <c r="K2599">
        <v>16</v>
      </c>
      <c r="L2599">
        <v>37</v>
      </c>
      <c r="M2599">
        <v>3.2099999999999997E-2</v>
      </c>
      <c r="N2599">
        <v>0</v>
      </c>
      <c r="O2599">
        <v>0</v>
      </c>
      <c r="P2599" t="s">
        <v>4206</v>
      </c>
      <c r="Q2599" t="s">
        <v>3149</v>
      </c>
      <c r="R2599" t="s">
        <v>3010</v>
      </c>
      <c r="S2599" t="s">
        <v>2982</v>
      </c>
      <c r="T2599" t="s">
        <v>3011</v>
      </c>
      <c r="U2599" t="s">
        <v>19</v>
      </c>
      <c r="V2599" t="s">
        <v>20</v>
      </c>
    </row>
    <row r="2600" spans="1:22" hidden="1" x14ac:dyDescent="0.25">
      <c r="A2600" s="1">
        <v>45992.521527777775</v>
      </c>
      <c r="B2600" t="s">
        <v>3157</v>
      </c>
      <c r="C2600" t="s">
        <v>16</v>
      </c>
      <c r="D2600" t="s">
        <v>198</v>
      </c>
      <c r="E2600" t="s">
        <v>199</v>
      </c>
      <c r="F2600" t="s">
        <v>4055</v>
      </c>
      <c r="G2600">
        <v>1</v>
      </c>
      <c r="H2600">
        <v>765</v>
      </c>
      <c r="I2600">
        <v>1812</v>
      </c>
      <c r="J2600">
        <v>246</v>
      </c>
      <c r="K2600">
        <v>74</v>
      </c>
      <c r="L2600">
        <v>172</v>
      </c>
      <c r="M2600">
        <v>3.2099999999999997E-2</v>
      </c>
      <c r="N2600">
        <v>0</v>
      </c>
      <c r="O2600">
        <v>0</v>
      </c>
      <c r="P2600" t="s">
        <v>4174</v>
      </c>
      <c r="Q2600" t="s">
        <v>3099</v>
      </c>
      <c r="R2600" t="s">
        <v>2973</v>
      </c>
      <c r="S2600" t="s">
        <v>2974</v>
      </c>
      <c r="T2600" t="s">
        <v>2975</v>
      </c>
      <c r="U2600" t="s">
        <v>19</v>
      </c>
      <c r="V2600" t="s">
        <v>20</v>
      </c>
    </row>
    <row r="2601" spans="1:22" hidden="1" x14ac:dyDescent="0.25">
      <c r="A2601" s="1">
        <v>45992.521527777775</v>
      </c>
      <c r="B2601" t="s">
        <v>3157</v>
      </c>
      <c r="C2601" t="s">
        <v>16</v>
      </c>
      <c r="D2601" t="s">
        <v>304</v>
      </c>
      <c r="E2601" t="s">
        <v>305</v>
      </c>
      <c r="F2601" t="s">
        <v>4055</v>
      </c>
      <c r="G2601">
        <v>1</v>
      </c>
      <c r="H2601">
        <v>765</v>
      </c>
      <c r="I2601">
        <v>1812</v>
      </c>
      <c r="J2601">
        <v>246</v>
      </c>
      <c r="K2601">
        <v>74</v>
      </c>
      <c r="L2601">
        <v>172</v>
      </c>
      <c r="M2601">
        <v>3.2099999999999997E-2</v>
      </c>
      <c r="N2601">
        <v>0</v>
      </c>
      <c r="O2601">
        <v>0</v>
      </c>
      <c r="P2601" t="s">
        <v>4174</v>
      </c>
      <c r="Q2601" t="s">
        <v>3099</v>
      </c>
      <c r="R2601" t="s">
        <v>2973</v>
      </c>
      <c r="S2601" t="s">
        <v>2974</v>
      </c>
      <c r="T2601" t="s">
        <v>2975</v>
      </c>
      <c r="U2601" t="s">
        <v>19</v>
      </c>
      <c r="V2601" t="s">
        <v>20</v>
      </c>
    </row>
    <row r="2602" spans="1:22" hidden="1" x14ac:dyDescent="0.25">
      <c r="A2602" s="1">
        <v>45992.521527777775</v>
      </c>
      <c r="B2602" t="s">
        <v>3157</v>
      </c>
      <c r="C2602" t="s">
        <v>16</v>
      </c>
      <c r="D2602" t="s">
        <v>344</v>
      </c>
      <c r="E2602" t="s">
        <v>345</v>
      </c>
      <c r="F2602" t="s">
        <v>4055</v>
      </c>
      <c r="G2602">
        <v>1</v>
      </c>
      <c r="H2602">
        <v>765</v>
      </c>
      <c r="I2602">
        <v>1812</v>
      </c>
      <c r="J2602">
        <v>246</v>
      </c>
      <c r="K2602">
        <v>74</v>
      </c>
      <c r="L2602">
        <v>172</v>
      </c>
      <c r="M2602">
        <v>3.2099999999999997E-2</v>
      </c>
      <c r="N2602">
        <v>0</v>
      </c>
      <c r="O2602">
        <v>0</v>
      </c>
      <c r="P2602" t="s">
        <v>4174</v>
      </c>
      <c r="Q2602" t="s">
        <v>3099</v>
      </c>
      <c r="R2602" t="s">
        <v>2973</v>
      </c>
      <c r="S2602" t="s">
        <v>2974</v>
      </c>
      <c r="T2602" t="s">
        <v>2975</v>
      </c>
      <c r="U2602" t="s">
        <v>19</v>
      </c>
      <c r="V2602" t="s">
        <v>20</v>
      </c>
    </row>
    <row r="2603" spans="1:22" hidden="1" x14ac:dyDescent="0.25">
      <c r="A2603" s="1">
        <v>45992.522916666669</v>
      </c>
      <c r="B2603" t="s">
        <v>3266</v>
      </c>
      <c r="C2603" t="s">
        <v>16</v>
      </c>
      <c r="D2603" t="s">
        <v>80</v>
      </c>
      <c r="E2603" t="s">
        <v>81</v>
      </c>
      <c r="F2603" t="s">
        <v>4055</v>
      </c>
      <c r="G2603">
        <v>6</v>
      </c>
      <c r="H2603">
        <v>1602</v>
      </c>
      <c r="I2603">
        <v>0</v>
      </c>
      <c r="J2603">
        <v>0</v>
      </c>
      <c r="K2603">
        <v>0</v>
      </c>
      <c r="L2603">
        <v>0</v>
      </c>
      <c r="M2603">
        <v>3.2099999999999997E-2</v>
      </c>
      <c r="N2603">
        <v>0</v>
      </c>
      <c r="O2603">
        <v>0</v>
      </c>
      <c r="P2603" t="s">
        <v>4207</v>
      </c>
      <c r="Q2603" t="s">
        <v>3267</v>
      </c>
      <c r="R2603" t="s">
        <v>2973</v>
      </c>
      <c r="S2603" t="s">
        <v>2974</v>
      </c>
      <c r="T2603" t="s">
        <v>2975</v>
      </c>
      <c r="U2603" t="s">
        <v>19</v>
      </c>
      <c r="V2603" t="s">
        <v>20</v>
      </c>
    </row>
    <row r="2604" spans="1:22" hidden="1" x14ac:dyDescent="0.25">
      <c r="A2604" s="1">
        <v>45992.538194444445</v>
      </c>
      <c r="B2604" t="s">
        <v>4240</v>
      </c>
      <c r="C2604" t="s">
        <v>4237</v>
      </c>
      <c r="D2604" t="s">
        <v>44</v>
      </c>
      <c r="E2604" t="s">
        <v>45</v>
      </c>
      <c r="F2604" t="s">
        <v>4055</v>
      </c>
      <c r="G2604">
        <v>1</v>
      </c>
      <c r="H2604">
        <v>360</v>
      </c>
      <c r="I2604">
        <v>0</v>
      </c>
      <c r="J2604">
        <v>0</v>
      </c>
      <c r="K2604">
        <v>0</v>
      </c>
      <c r="L2604">
        <v>0</v>
      </c>
      <c r="M2604">
        <v>5.8899999999999994E-2</v>
      </c>
      <c r="N2604">
        <v>0</v>
      </c>
      <c r="O2604">
        <v>0</v>
      </c>
      <c r="P2604" t="s">
        <v>4167</v>
      </c>
      <c r="Q2604" t="s">
        <v>3173</v>
      </c>
      <c r="R2604" t="s">
        <v>2993</v>
      </c>
      <c r="S2604" t="s">
        <v>2993</v>
      </c>
      <c r="T2604" t="s">
        <v>2994</v>
      </c>
      <c r="U2604" t="s">
        <v>19</v>
      </c>
      <c r="V2604" t="s">
        <v>20</v>
      </c>
    </row>
    <row r="2605" spans="1:22" hidden="1" x14ac:dyDescent="0.25">
      <c r="A2605" s="1">
        <v>45992.540277777778</v>
      </c>
      <c r="B2605" t="s">
        <v>3143</v>
      </c>
      <c r="C2605" t="s">
        <v>16</v>
      </c>
      <c r="D2605" t="s">
        <v>307</v>
      </c>
      <c r="E2605" t="s">
        <v>144</v>
      </c>
      <c r="F2605" t="s">
        <v>3069</v>
      </c>
      <c r="G2605">
        <v>1</v>
      </c>
      <c r="H2605">
        <v>390</v>
      </c>
      <c r="I2605">
        <v>351</v>
      </c>
      <c r="J2605">
        <v>42</v>
      </c>
      <c r="K2605">
        <v>25</v>
      </c>
      <c r="L2605">
        <v>29</v>
      </c>
      <c r="M2605">
        <v>5.8899999999999994E-2</v>
      </c>
      <c r="N2605">
        <v>0</v>
      </c>
      <c r="O2605">
        <v>0</v>
      </c>
      <c r="P2605" t="s">
        <v>4161</v>
      </c>
      <c r="Q2605" t="s">
        <v>2984</v>
      </c>
      <c r="R2605" t="s">
        <v>2993</v>
      </c>
      <c r="S2605" t="s">
        <v>2993</v>
      </c>
      <c r="T2605" t="s">
        <v>2994</v>
      </c>
      <c r="U2605" t="s">
        <v>19</v>
      </c>
      <c r="V2605" t="s">
        <v>20</v>
      </c>
    </row>
    <row r="2606" spans="1:22" hidden="1" x14ac:dyDescent="0.25">
      <c r="A2606" s="1">
        <v>45992.542361111111</v>
      </c>
      <c r="B2606" t="s">
        <v>3615</v>
      </c>
      <c r="C2606" t="s">
        <v>16</v>
      </c>
      <c r="D2606" t="s">
        <v>44</v>
      </c>
      <c r="E2606" t="s">
        <v>45</v>
      </c>
      <c r="F2606" t="s">
        <v>4055</v>
      </c>
      <c r="G2606">
        <v>1</v>
      </c>
      <c r="H2606">
        <v>360</v>
      </c>
      <c r="I2606">
        <v>270</v>
      </c>
      <c r="J2606">
        <v>39</v>
      </c>
      <c r="K2606">
        <v>21</v>
      </c>
      <c r="L2606">
        <v>27</v>
      </c>
      <c r="M2606">
        <v>5.8899999999999994E-2</v>
      </c>
      <c r="N2606">
        <v>0</v>
      </c>
      <c r="O2606">
        <v>0</v>
      </c>
      <c r="P2606" t="s">
        <v>4167</v>
      </c>
      <c r="Q2606" t="s">
        <v>3173</v>
      </c>
      <c r="R2606" t="s">
        <v>2993</v>
      </c>
      <c r="S2606" t="s">
        <v>2993</v>
      </c>
      <c r="T2606" t="s">
        <v>2994</v>
      </c>
      <c r="U2606" t="s">
        <v>19</v>
      </c>
      <c r="V2606" t="s">
        <v>20</v>
      </c>
    </row>
    <row r="2607" spans="1:22" hidden="1" x14ac:dyDescent="0.25">
      <c r="A2607" s="1">
        <v>45992.572916666664</v>
      </c>
      <c r="B2607" t="s">
        <v>3177</v>
      </c>
      <c r="C2607" t="s">
        <v>16</v>
      </c>
      <c r="D2607" t="s">
        <v>307</v>
      </c>
      <c r="E2607" t="s">
        <v>144</v>
      </c>
      <c r="F2607" t="s">
        <v>3069</v>
      </c>
      <c r="G2607">
        <v>1</v>
      </c>
      <c r="H2607">
        <v>390</v>
      </c>
      <c r="I2607">
        <v>292</v>
      </c>
      <c r="J2607">
        <v>42</v>
      </c>
      <c r="K2607">
        <v>23</v>
      </c>
      <c r="L2607">
        <v>29</v>
      </c>
      <c r="M2607">
        <v>5.8899999999999994E-2</v>
      </c>
      <c r="N2607">
        <v>0</v>
      </c>
      <c r="O2607">
        <v>0</v>
      </c>
      <c r="P2607" t="s">
        <v>4171</v>
      </c>
      <c r="Q2607" t="s">
        <v>3089</v>
      </c>
      <c r="R2607" t="s">
        <v>2993</v>
      </c>
      <c r="S2607" t="s">
        <v>2993</v>
      </c>
      <c r="T2607" t="s">
        <v>2994</v>
      </c>
      <c r="U2607" t="s">
        <v>19</v>
      </c>
      <c r="V2607" t="s">
        <v>20</v>
      </c>
    </row>
    <row r="2608" spans="1:22" hidden="1" x14ac:dyDescent="0.25">
      <c r="A2608" s="1">
        <v>45992.574999999997</v>
      </c>
      <c r="B2608" t="s">
        <v>3151</v>
      </c>
      <c r="C2608" t="s">
        <v>16</v>
      </c>
      <c r="D2608" t="s">
        <v>536</v>
      </c>
      <c r="E2608" t="s">
        <v>537</v>
      </c>
      <c r="F2608" t="s">
        <v>3100</v>
      </c>
      <c r="G2608">
        <v>1</v>
      </c>
      <c r="H2608">
        <v>799</v>
      </c>
      <c r="I2608">
        <v>636</v>
      </c>
      <c r="J2608">
        <v>80</v>
      </c>
      <c r="K2608">
        <v>24</v>
      </c>
      <c r="L2608">
        <v>56</v>
      </c>
      <c r="M2608">
        <v>3.2099999999999997E-2</v>
      </c>
      <c r="N2608">
        <v>0</v>
      </c>
      <c r="O2608">
        <v>50</v>
      </c>
      <c r="P2608" t="s">
        <v>4162</v>
      </c>
      <c r="Q2608" t="s">
        <v>3022</v>
      </c>
      <c r="R2608" t="s">
        <v>3010</v>
      </c>
      <c r="S2608" t="s">
        <v>2982</v>
      </c>
      <c r="T2608" t="s">
        <v>3011</v>
      </c>
      <c r="U2608" t="s">
        <v>19</v>
      </c>
      <c r="V2608" t="s">
        <v>20</v>
      </c>
    </row>
    <row r="2609" spans="1:22" hidden="1" x14ac:dyDescent="0.25">
      <c r="A2609" s="1">
        <v>45992.576388888891</v>
      </c>
      <c r="B2609" t="s">
        <v>4241</v>
      </c>
      <c r="C2609" t="s">
        <v>4237</v>
      </c>
      <c r="D2609" t="s">
        <v>973</v>
      </c>
      <c r="E2609" t="s">
        <v>974</v>
      </c>
      <c r="F2609" t="s">
        <v>4055</v>
      </c>
      <c r="G2609">
        <v>3</v>
      </c>
      <c r="H2609">
        <v>1350</v>
      </c>
      <c r="I2609">
        <v>0</v>
      </c>
      <c r="J2609">
        <v>0</v>
      </c>
      <c r="K2609">
        <v>0</v>
      </c>
      <c r="L2609">
        <v>0</v>
      </c>
      <c r="M2609">
        <v>3.2099999999999997E-2</v>
      </c>
      <c r="N2609">
        <v>0</v>
      </c>
      <c r="O2609">
        <v>0</v>
      </c>
      <c r="P2609" t="s">
        <v>4194</v>
      </c>
      <c r="Q2609" t="s">
        <v>3127</v>
      </c>
      <c r="R2609" t="s">
        <v>2981</v>
      </c>
      <c r="S2609" t="s">
        <v>2982</v>
      </c>
      <c r="T2609" t="s">
        <v>2983</v>
      </c>
      <c r="U2609" t="s">
        <v>19</v>
      </c>
      <c r="V2609" t="s">
        <v>20</v>
      </c>
    </row>
    <row r="2610" spans="1:22" hidden="1" x14ac:dyDescent="0.25">
      <c r="A2610" s="1">
        <v>45992.6</v>
      </c>
      <c r="B2610" t="s">
        <v>3137</v>
      </c>
      <c r="C2610" t="s">
        <v>16</v>
      </c>
      <c r="D2610" t="s">
        <v>307</v>
      </c>
      <c r="E2610" t="s">
        <v>144</v>
      </c>
      <c r="F2610" t="s">
        <v>3069</v>
      </c>
      <c r="G2610">
        <v>1</v>
      </c>
      <c r="H2610">
        <v>390</v>
      </c>
      <c r="I2610">
        <v>288</v>
      </c>
      <c r="J2610">
        <v>42</v>
      </c>
      <c r="K2610">
        <v>13</v>
      </c>
      <c r="L2610">
        <v>29</v>
      </c>
      <c r="M2610">
        <v>3.2099999999999997E-2</v>
      </c>
      <c r="N2610">
        <v>0</v>
      </c>
      <c r="O2610">
        <v>0</v>
      </c>
      <c r="P2610" t="s">
        <v>4162</v>
      </c>
      <c r="Q2610" t="s">
        <v>3124</v>
      </c>
      <c r="R2610" t="s">
        <v>2973</v>
      </c>
      <c r="S2610" t="s">
        <v>2974</v>
      </c>
      <c r="T2610" t="s">
        <v>2975</v>
      </c>
      <c r="U2610" t="s">
        <v>19</v>
      </c>
      <c r="V2610" t="s">
        <v>20</v>
      </c>
    </row>
    <row r="2611" spans="1:22" hidden="1" x14ac:dyDescent="0.25">
      <c r="A2611" s="1">
        <v>45992.618055555555</v>
      </c>
      <c r="B2611" t="s">
        <v>3653</v>
      </c>
      <c r="C2611" t="s">
        <v>16</v>
      </c>
      <c r="D2611" t="s">
        <v>206</v>
      </c>
      <c r="E2611" t="s">
        <v>207</v>
      </c>
      <c r="F2611" t="s">
        <v>3100</v>
      </c>
      <c r="G2611">
        <v>1</v>
      </c>
      <c r="H2611">
        <v>990</v>
      </c>
      <c r="I2611">
        <v>789</v>
      </c>
      <c r="J2611">
        <v>101</v>
      </c>
      <c r="K2611">
        <v>31</v>
      </c>
      <c r="L2611">
        <v>70</v>
      </c>
      <c r="M2611">
        <v>3.2099999999999997E-2</v>
      </c>
      <c r="N2611">
        <v>38</v>
      </c>
      <c r="O2611">
        <v>50</v>
      </c>
      <c r="P2611" t="s">
        <v>4169</v>
      </c>
      <c r="Q2611" t="s">
        <v>3654</v>
      </c>
      <c r="R2611" t="s">
        <v>2973</v>
      </c>
      <c r="S2611" t="s">
        <v>2974</v>
      </c>
      <c r="T2611" t="s">
        <v>2975</v>
      </c>
      <c r="U2611" t="s">
        <v>19</v>
      </c>
      <c r="V2611" t="s">
        <v>20</v>
      </c>
    </row>
    <row r="2612" spans="1:22" hidden="1" x14ac:dyDescent="0.25">
      <c r="A2612" s="1">
        <v>45992.638194444444</v>
      </c>
      <c r="B2612" t="s">
        <v>3138</v>
      </c>
      <c r="C2612" t="s">
        <v>16</v>
      </c>
      <c r="D2612" t="s">
        <v>307</v>
      </c>
      <c r="E2612" t="s">
        <v>144</v>
      </c>
      <c r="F2612" t="s">
        <v>3069</v>
      </c>
      <c r="G2612">
        <v>1</v>
      </c>
      <c r="H2612">
        <v>390</v>
      </c>
      <c r="I2612">
        <v>331</v>
      </c>
      <c r="J2612">
        <v>42</v>
      </c>
      <c r="K2612">
        <v>23</v>
      </c>
      <c r="L2612">
        <v>29</v>
      </c>
      <c r="M2612">
        <v>5.8899999999999994E-2</v>
      </c>
      <c r="N2612">
        <v>0</v>
      </c>
      <c r="O2612">
        <v>0</v>
      </c>
      <c r="P2612" t="s">
        <v>4162</v>
      </c>
      <c r="Q2612" t="s">
        <v>3053</v>
      </c>
      <c r="R2612" t="s">
        <v>2993</v>
      </c>
      <c r="S2612" t="s">
        <v>2993</v>
      </c>
      <c r="T2612" t="s">
        <v>2994</v>
      </c>
      <c r="U2612" t="s">
        <v>19</v>
      </c>
      <c r="V2612" t="s">
        <v>20</v>
      </c>
    </row>
    <row r="2613" spans="1:22" hidden="1" x14ac:dyDescent="0.25">
      <c r="A2613" s="1">
        <v>45992.645138888889</v>
      </c>
      <c r="B2613" t="s">
        <v>3623</v>
      </c>
      <c r="C2613" t="s">
        <v>16</v>
      </c>
      <c r="D2613" t="s">
        <v>973</v>
      </c>
      <c r="E2613" t="s">
        <v>974</v>
      </c>
      <c r="F2613" t="s">
        <v>4055</v>
      </c>
      <c r="G2613">
        <v>2</v>
      </c>
      <c r="H2613">
        <v>900</v>
      </c>
      <c r="I2613">
        <v>711</v>
      </c>
      <c r="J2613">
        <v>96</v>
      </c>
      <c r="K2613">
        <v>29</v>
      </c>
      <c r="L2613">
        <v>67</v>
      </c>
      <c r="M2613">
        <v>3.2099999999999997E-2</v>
      </c>
      <c r="N2613">
        <v>0</v>
      </c>
      <c r="O2613">
        <v>0</v>
      </c>
      <c r="P2613" t="s">
        <v>4194</v>
      </c>
      <c r="Q2613" t="s">
        <v>3247</v>
      </c>
      <c r="R2613" t="s">
        <v>3064</v>
      </c>
      <c r="S2613" t="s">
        <v>2982</v>
      </c>
      <c r="T2613" t="s">
        <v>3065</v>
      </c>
      <c r="U2613" t="s">
        <v>19</v>
      </c>
      <c r="V2613" t="s">
        <v>20</v>
      </c>
    </row>
    <row r="2614" spans="1:22" hidden="1" x14ac:dyDescent="0.25">
      <c r="A2614" s="1">
        <v>45992.672222222223</v>
      </c>
      <c r="B2614" t="s">
        <v>3202</v>
      </c>
      <c r="C2614" t="s">
        <v>16</v>
      </c>
      <c r="D2614" t="s">
        <v>240</v>
      </c>
      <c r="E2614" t="s">
        <v>821</v>
      </c>
      <c r="F2614" t="s">
        <v>4055</v>
      </c>
      <c r="G2614">
        <v>1</v>
      </c>
      <c r="H2614">
        <v>1490</v>
      </c>
      <c r="I2614">
        <v>1065</v>
      </c>
      <c r="J2614">
        <v>154</v>
      </c>
      <c r="K2614">
        <v>46</v>
      </c>
      <c r="L2614">
        <v>108</v>
      </c>
      <c r="M2614">
        <v>3.2099999999999997E-2</v>
      </c>
      <c r="N2614">
        <v>0</v>
      </c>
      <c r="O2614">
        <v>50</v>
      </c>
      <c r="P2614" t="s">
        <v>4193</v>
      </c>
      <c r="Q2614" t="s">
        <v>3203</v>
      </c>
      <c r="R2614" t="s">
        <v>2977</v>
      </c>
      <c r="S2614" t="s">
        <v>2978</v>
      </c>
      <c r="T2614" t="s">
        <v>2979</v>
      </c>
      <c r="U2614" t="s">
        <v>19</v>
      </c>
      <c r="V2614" t="s">
        <v>20</v>
      </c>
    </row>
    <row r="2615" spans="1:22" hidden="1" x14ac:dyDescent="0.25">
      <c r="A2615" s="1">
        <v>45992.67291666667</v>
      </c>
      <c r="B2615" t="s">
        <v>3374</v>
      </c>
      <c r="C2615" t="s">
        <v>16</v>
      </c>
      <c r="D2615" t="s">
        <v>307</v>
      </c>
      <c r="E2615" t="s">
        <v>144</v>
      </c>
      <c r="F2615" t="s">
        <v>3069</v>
      </c>
      <c r="G2615">
        <v>1</v>
      </c>
      <c r="H2615">
        <v>390</v>
      </c>
      <c r="I2615">
        <v>312</v>
      </c>
      <c r="J2615">
        <v>42</v>
      </c>
      <c r="K2615">
        <v>13</v>
      </c>
      <c r="L2615">
        <v>29</v>
      </c>
      <c r="M2615">
        <v>3.2099999999999997E-2</v>
      </c>
      <c r="N2615">
        <v>0</v>
      </c>
      <c r="O2615">
        <v>0</v>
      </c>
      <c r="P2615" t="s">
        <v>4162</v>
      </c>
      <c r="Q2615" t="s">
        <v>3315</v>
      </c>
      <c r="R2615" t="s">
        <v>3064</v>
      </c>
      <c r="S2615" t="s">
        <v>2982</v>
      </c>
      <c r="T2615" t="s">
        <v>3065</v>
      </c>
      <c r="U2615" t="s">
        <v>19</v>
      </c>
      <c r="V2615" t="s">
        <v>20</v>
      </c>
    </row>
    <row r="2616" spans="1:22" hidden="1" x14ac:dyDescent="0.25">
      <c r="A2616" s="1">
        <v>45992.673611111109</v>
      </c>
      <c r="B2616" t="s">
        <v>3153</v>
      </c>
      <c r="C2616" t="s">
        <v>16</v>
      </c>
      <c r="D2616" t="s">
        <v>240</v>
      </c>
      <c r="E2616" t="s">
        <v>821</v>
      </c>
      <c r="F2616" t="s">
        <v>4055</v>
      </c>
      <c r="G2616">
        <v>1</v>
      </c>
      <c r="H2616">
        <v>1490</v>
      </c>
      <c r="I2616">
        <v>1152</v>
      </c>
      <c r="J2616">
        <v>154</v>
      </c>
      <c r="K2616">
        <v>85</v>
      </c>
      <c r="L2616">
        <v>108</v>
      </c>
      <c r="M2616">
        <v>5.8899999999999994E-2</v>
      </c>
      <c r="N2616">
        <v>0</v>
      </c>
      <c r="O2616">
        <v>50</v>
      </c>
      <c r="P2616" t="s">
        <v>4162</v>
      </c>
      <c r="Q2616" t="s">
        <v>3082</v>
      </c>
      <c r="R2616" t="s">
        <v>2993</v>
      </c>
      <c r="S2616" t="s">
        <v>2993</v>
      </c>
      <c r="T2616" t="s">
        <v>2994</v>
      </c>
      <c r="U2616" t="s">
        <v>19</v>
      </c>
      <c r="V2616" t="s">
        <v>20</v>
      </c>
    </row>
    <row r="2617" spans="1:22" hidden="1" x14ac:dyDescent="0.25">
      <c r="A2617" s="1">
        <v>45992.69027777778</v>
      </c>
      <c r="B2617" t="s">
        <v>3160</v>
      </c>
      <c r="C2617" t="s">
        <v>16</v>
      </c>
      <c r="D2617" t="s">
        <v>139</v>
      </c>
      <c r="E2617" t="s">
        <v>140</v>
      </c>
      <c r="F2617" t="s">
        <v>3061</v>
      </c>
      <c r="G2617">
        <v>1</v>
      </c>
      <c r="H2617">
        <v>1090</v>
      </c>
      <c r="I2617">
        <v>798</v>
      </c>
      <c r="J2617">
        <v>111</v>
      </c>
      <c r="K2617">
        <v>67</v>
      </c>
      <c r="L2617">
        <v>78</v>
      </c>
      <c r="M2617">
        <v>6.4199999999999993E-2</v>
      </c>
      <c r="N2617">
        <v>0</v>
      </c>
      <c r="O2617">
        <v>50</v>
      </c>
      <c r="P2617" t="s">
        <v>4176</v>
      </c>
      <c r="Q2617" t="s">
        <v>3161</v>
      </c>
      <c r="R2617" t="s">
        <v>2993</v>
      </c>
      <c r="S2617" t="s">
        <v>2993</v>
      </c>
      <c r="T2617" t="s">
        <v>2996</v>
      </c>
      <c r="U2617" t="s">
        <v>19</v>
      </c>
      <c r="V2617" t="s">
        <v>20</v>
      </c>
    </row>
    <row r="2618" spans="1:22" hidden="1" x14ac:dyDescent="0.25">
      <c r="A2618" s="1">
        <v>45992.729861111111</v>
      </c>
      <c r="B2618" t="s">
        <v>3167</v>
      </c>
      <c r="C2618" t="s">
        <v>16</v>
      </c>
      <c r="D2618" t="s">
        <v>198</v>
      </c>
      <c r="E2618" t="s">
        <v>199</v>
      </c>
      <c r="F2618" t="s">
        <v>4055</v>
      </c>
      <c r="G2618">
        <v>1</v>
      </c>
      <c r="H2618">
        <v>765</v>
      </c>
      <c r="I2618">
        <v>536</v>
      </c>
      <c r="J2618">
        <v>77</v>
      </c>
      <c r="K2618">
        <v>23</v>
      </c>
      <c r="L2618">
        <v>54</v>
      </c>
      <c r="M2618">
        <v>3.2099999999999997E-2</v>
      </c>
      <c r="N2618">
        <v>0</v>
      </c>
      <c r="O2618">
        <v>50</v>
      </c>
      <c r="P2618" t="s">
        <v>4174</v>
      </c>
      <c r="Q2618" t="s">
        <v>3018</v>
      </c>
      <c r="R2618" t="s">
        <v>2973</v>
      </c>
      <c r="S2618" t="s">
        <v>2974</v>
      </c>
      <c r="T2618" t="s">
        <v>2975</v>
      </c>
      <c r="U2618" t="s">
        <v>19</v>
      </c>
      <c r="V2618" t="s">
        <v>20</v>
      </c>
    </row>
    <row r="2619" spans="1:22" hidden="1" x14ac:dyDescent="0.25">
      <c r="A2619" s="1">
        <v>45992.772222222222</v>
      </c>
      <c r="B2619" t="s">
        <v>3180</v>
      </c>
      <c r="C2619" t="s">
        <v>16</v>
      </c>
      <c r="D2619" t="s">
        <v>307</v>
      </c>
      <c r="E2619" t="s">
        <v>144</v>
      </c>
      <c r="F2619" t="s">
        <v>3069</v>
      </c>
      <c r="G2619">
        <v>1</v>
      </c>
      <c r="H2619">
        <v>390</v>
      </c>
      <c r="I2619">
        <v>389</v>
      </c>
      <c r="J2619">
        <v>42</v>
      </c>
      <c r="K2619">
        <v>25</v>
      </c>
      <c r="L2619">
        <v>29</v>
      </c>
      <c r="M2619">
        <v>5.8899999999999994E-2</v>
      </c>
      <c r="N2619">
        <v>38</v>
      </c>
      <c r="O2619">
        <v>0</v>
      </c>
      <c r="P2619" t="s">
        <v>4184</v>
      </c>
      <c r="Q2619" t="s">
        <v>2990</v>
      </c>
      <c r="R2619" t="s">
        <v>2993</v>
      </c>
      <c r="S2619" t="s">
        <v>2993</v>
      </c>
      <c r="T2619" t="s">
        <v>2994</v>
      </c>
      <c r="U2619" t="s">
        <v>19</v>
      </c>
      <c r="V2619" t="s">
        <v>20</v>
      </c>
    </row>
    <row r="2620" spans="1:22" hidden="1" x14ac:dyDescent="0.25">
      <c r="A2620" s="1">
        <v>45992.791666666664</v>
      </c>
      <c r="B2620" t="s">
        <v>3175</v>
      </c>
      <c r="C2620" t="s">
        <v>16</v>
      </c>
      <c r="D2620" t="s">
        <v>307</v>
      </c>
      <c r="E2620" t="s">
        <v>144</v>
      </c>
      <c r="F2620" t="s">
        <v>3069</v>
      </c>
      <c r="G2620">
        <v>1</v>
      </c>
      <c r="H2620">
        <v>390</v>
      </c>
      <c r="I2620">
        <v>331</v>
      </c>
      <c r="J2620">
        <v>42</v>
      </c>
      <c r="K2620">
        <v>13</v>
      </c>
      <c r="L2620">
        <v>29</v>
      </c>
      <c r="M2620">
        <v>3.2099999999999997E-2</v>
      </c>
      <c r="N2620">
        <v>0</v>
      </c>
      <c r="O2620">
        <v>0</v>
      </c>
      <c r="P2620" t="s">
        <v>4178</v>
      </c>
      <c r="Q2620" t="s">
        <v>3176</v>
      </c>
      <c r="R2620" t="s">
        <v>2973</v>
      </c>
      <c r="S2620" t="s">
        <v>2974</v>
      </c>
      <c r="T2620" t="s">
        <v>2975</v>
      </c>
      <c r="U2620" t="s">
        <v>19</v>
      </c>
      <c r="V2620" t="s">
        <v>20</v>
      </c>
    </row>
    <row r="2621" spans="1:22" hidden="1" x14ac:dyDescent="0.25">
      <c r="A2621" s="1">
        <v>45992.804861111108</v>
      </c>
      <c r="B2621" t="s">
        <v>3616</v>
      </c>
      <c r="C2621" t="s">
        <v>16</v>
      </c>
      <c r="D2621" t="s">
        <v>139</v>
      </c>
      <c r="E2621" t="s">
        <v>140</v>
      </c>
      <c r="F2621" t="s">
        <v>3061</v>
      </c>
      <c r="G2621">
        <v>1</v>
      </c>
      <c r="H2621">
        <v>1090</v>
      </c>
      <c r="I2621">
        <v>870</v>
      </c>
      <c r="J2621">
        <v>111</v>
      </c>
      <c r="K2621">
        <v>35</v>
      </c>
      <c r="L2621">
        <v>78</v>
      </c>
      <c r="M2621">
        <v>3.2099999999999997E-2</v>
      </c>
      <c r="N2621">
        <v>38</v>
      </c>
      <c r="O2621">
        <v>50</v>
      </c>
      <c r="P2621" t="s">
        <v>4199</v>
      </c>
      <c r="Q2621" t="s">
        <v>3277</v>
      </c>
      <c r="R2621" t="s">
        <v>2981</v>
      </c>
      <c r="S2621" t="s">
        <v>2982</v>
      </c>
      <c r="T2621" t="s">
        <v>2983</v>
      </c>
      <c r="U2621" t="s">
        <v>19</v>
      </c>
      <c r="V2621" t="s">
        <v>20</v>
      </c>
    </row>
    <row r="2622" spans="1:22" hidden="1" x14ac:dyDescent="0.25">
      <c r="A2622" s="1">
        <v>45992.810416666667</v>
      </c>
      <c r="B2622" t="s">
        <v>3152</v>
      </c>
      <c r="C2622" t="s">
        <v>16</v>
      </c>
      <c r="D2622" t="s">
        <v>240</v>
      </c>
      <c r="E2622" t="s">
        <v>821</v>
      </c>
      <c r="F2622" t="s">
        <v>4055</v>
      </c>
      <c r="G2622">
        <v>1</v>
      </c>
      <c r="H2622">
        <v>1490</v>
      </c>
      <c r="I2622">
        <v>1065</v>
      </c>
      <c r="J2622">
        <v>154</v>
      </c>
      <c r="K2622">
        <v>46</v>
      </c>
      <c r="L2622">
        <v>108</v>
      </c>
      <c r="M2622">
        <v>3.2099999999999997E-2</v>
      </c>
      <c r="N2622">
        <v>0</v>
      </c>
      <c r="O2622">
        <v>50</v>
      </c>
      <c r="P2622" t="s">
        <v>4163</v>
      </c>
      <c r="Q2622" t="s">
        <v>3080</v>
      </c>
      <c r="R2622" t="s">
        <v>2977</v>
      </c>
      <c r="S2622" t="s">
        <v>2978</v>
      </c>
      <c r="T2622" t="s">
        <v>2979</v>
      </c>
      <c r="U2622" t="s">
        <v>19</v>
      </c>
      <c r="V2622" t="s">
        <v>20</v>
      </c>
    </row>
    <row r="2623" spans="1:22" hidden="1" x14ac:dyDescent="0.25">
      <c r="A2623" s="1">
        <v>45992.823611111111</v>
      </c>
      <c r="B2623" t="s">
        <v>3221</v>
      </c>
      <c r="C2623" t="s">
        <v>16</v>
      </c>
      <c r="D2623" t="s">
        <v>198</v>
      </c>
      <c r="E2623" t="s">
        <v>199</v>
      </c>
      <c r="F2623" t="s">
        <v>4055</v>
      </c>
      <c r="G2623">
        <v>1</v>
      </c>
      <c r="H2623">
        <v>765</v>
      </c>
      <c r="I2623">
        <v>643</v>
      </c>
      <c r="J2623">
        <v>77</v>
      </c>
      <c r="K2623">
        <v>31</v>
      </c>
      <c r="L2623">
        <v>54</v>
      </c>
      <c r="M2623">
        <v>4.2800000000000005E-2</v>
      </c>
      <c r="N2623">
        <v>0</v>
      </c>
      <c r="O2623">
        <v>50</v>
      </c>
      <c r="P2623" t="s">
        <v>4168</v>
      </c>
      <c r="Q2623" t="s">
        <v>3222</v>
      </c>
      <c r="R2623" t="s">
        <v>2993</v>
      </c>
      <c r="S2623" t="s">
        <v>2993</v>
      </c>
      <c r="T2623" t="s">
        <v>2999</v>
      </c>
      <c r="U2623" t="s">
        <v>19</v>
      </c>
      <c r="V2623" t="s">
        <v>20</v>
      </c>
    </row>
    <row r="2624" spans="1:22" hidden="1" x14ac:dyDescent="0.25">
      <c r="A2624" s="1">
        <v>45992.82916666667</v>
      </c>
      <c r="B2624" t="s">
        <v>3169</v>
      </c>
      <c r="C2624" t="s">
        <v>16</v>
      </c>
      <c r="D2624" t="s">
        <v>304</v>
      </c>
      <c r="E2624" t="s">
        <v>305</v>
      </c>
      <c r="F2624" t="s">
        <v>4055</v>
      </c>
      <c r="G2624">
        <v>1</v>
      </c>
      <c r="H2624">
        <v>765</v>
      </c>
      <c r="I2624">
        <v>564</v>
      </c>
      <c r="J2624">
        <v>77</v>
      </c>
      <c r="K2624">
        <v>23</v>
      </c>
      <c r="L2624">
        <v>54</v>
      </c>
      <c r="M2624">
        <v>3.2099999999999997E-2</v>
      </c>
      <c r="N2624">
        <v>0</v>
      </c>
      <c r="O2624">
        <v>50</v>
      </c>
      <c r="P2624" t="s">
        <v>4161</v>
      </c>
      <c r="Q2624" t="s">
        <v>3027</v>
      </c>
      <c r="R2624" t="s">
        <v>2977</v>
      </c>
      <c r="S2624" t="s">
        <v>2978</v>
      </c>
      <c r="T2624" t="s">
        <v>2979</v>
      </c>
      <c r="U2624" t="s">
        <v>19</v>
      </c>
      <c r="V2624" t="s">
        <v>20</v>
      </c>
    </row>
    <row r="2625" spans="1:22" hidden="1" x14ac:dyDescent="0.25">
      <c r="A2625" s="1">
        <v>45992.836111111108</v>
      </c>
      <c r="B2625" t="s">
        <v>3158</v>
      </c>
      <c r="C2625" t="s">
        <v>16</v>
      </c>
      <c r="D2625" t="s">
        <v>225</v>
      </c>
      <c r="E2625" t="s">
        <v>763</v>
      </c>
      <c r="F2625" t="s">
        <v>4055</v>
      </c>
      <c r="G2625">
        <v>1</v>
      </c>
      <c r="H2625">
        <v>2200</v>
      </c>
      <c r="I2625">
        <v>3219</v>
      </c>
      <c r="J2625">
        <v>465</v>
      </c>
      <c r="K2625">
        <v>140</v>
      </c>
      <c r="L2625">
        <v>326</v>
      </c>
      <c r="M2625">
        <v>3.2099999999999997E-2</v>
      </c>
      <c r="N2625">
        <v>0</v>
      </c>
      <c r="O2625">
        <v>50</v>
      </c>
      <c r="P2625" t="s">
        <v>4162</v>
      </c>
      <c r="Q2625" t="s">
        <v>3159</v>
      </c>
      <c r="R2625" t="s">
        <v>2985</v>
      </c>
      <c r="S2625" t="s">
        <v>2986</v>
      </c>
      <c r="T2625" t="s">
        <v>2987</v>
      </c>
      <c r="U2625" t="s">
        <v>19</v>
      </c>
      <c r="V2625" t="s">
        <v>20</v>
      </c>
    </row>
    <row r="2626" spans="1:22" hidden="1" x14ac:dyDescent="0.25">
      <c r="A2626" s="1">
        <v>45992.836111111108</v>
      </c>
      <c r="B2626" t="s">
        <v>3158</v>
      </c>
      <c r="C2626" t="s">
        <v>16</v>
      </c>
      <c r="D2626" t="s">
        <v>698</v>
      </c>
      <c r="E2626" t="s">
        <v>699</v>
      </c>
      <c r="F2626" t="s">
        <v>4055</v>
      </c>
      <c r="G2626">
        <v>1</v>
      </c>
      <c r="H2626">
        <v>2200</v>
      </c>
      <c r="I2626">
        <v>3219</v>
      </c>
      <c r="J2626">
        <v>465</v>
      </c>
      <c r="K2626">
        <v>140</v>
      </c>
      <c r="L2626">
        <v>326</v>
      </c>
      <c r="M2626">
        <v>3.2099999999999997E-2</v>
      </c>
      <c r="N2626">
        <v>0</v>
      </c>
      <c r="O2626">
        <v>50</v>
      </c>
      <c r="P2626" t="s">
        <v>4162</v>
      </c>
      <c r="Q2626" t="s">
        <v>3159</v>
      </c>
      <c r="R2626" t="s">
        <v>2985</v>
      </c>
      <c r="S2626" t="s">
        <v>2986</v>
      </c>
      <c r="T2626" t="s">
        <v>2987</v>
      </c>
      <c r="U2626" t="s">
        <v>19</v>
      </c>
      <c r="V2626" t="s">
        <v>20</v>
      </c>
    </row>
    <row r="2627" spans="1:22" hidden="1" x14ac:dyDescent="0.25">
      <c r="A2627" s="1">
        <v>45992.84097222222</v>
      </c>
      <c r="B2627" t="s">
        <v>3164</v>
      </c>
      <c r="C2627" t="s">
        <v>16</v>
      </c>
      <c r="D2627" t="s">
        <v>485</v>
      </c>
      <c r="E2627" t="s">
        <v>486</v>
      </c>
      <c r="F2627" t="s">
        <v>4055</v>
      </c>
      <c r="G2627">
        <v>1</v>
      </c>
      <c r="H2627">
        <v>1490</v>
      </c>
      <c r="I2627">
        <v>1102</v>
      </c>
      <c r="J2627">
        <v>159</v>
      </c>
      <c r="K2627">
        <v>48</v>
      </c>
      <c r="L2627">
        <v>112</v>
      </c>
      <c r="M2627">
        <v>3.2099999999999997E-2</v>
      </c>
      <c r="N2627">
        <v>0</v>
      </c>
      <c r="O2627">
        <v>0</v>
      </c>
      <c r="P2627" t="s">
        <v>4189</v>
      </c>
      <c r="Q2627" t="s">
        <v>3165</v>
      </c>
      <c r="R2627" t="s">
        <v>3010</v>
      </c>
      <c r="S2627" t="s">
        <v>2982</v>
      </c>
      <c r="T2627" t="s">
        <v>3011</v>
      </c>
      <c r="U2627" t="s">
        <v>19</v>
      </c>
      <c r="V2627" t="s">
        <v>20</v>
      </c>
    </row>
    <row r="2628" spans="1:22" hidden="1" x14ac:dyDescent="0.25">
      <c r="A2628" s="1">
        <v>45992.843055555553</v>
      </c>
      <c r="B2628" t="s">
        <v>3166</v>
      </c>
      <c r="C2628" t="s">
        <v>16</v>
      </c>
      <c r="D2628" t="s">
        <v>240</v>
      </c>
      <c r="E2628" t="s">
        <v>821</v>
      </c>
      <c r="F2628" t="s">
        <v>4055</v>
      </c>
      <c r="G2628">
        <v>1</v>
      </c>
      <c r="H2628">
        <v>1490</v>
      </c>
      <c r="I2628">
        <v>1304</v>
      </c>
      <c r="J2628">
        <v>159</v>
      </c>
      <c r="K2628">
        <v>49</v>
      </c>
      <c r="L2628">
        <v>112</v>
      </c>
      <c r="M2628">
        <v>3.2099999999999997E-2</v>
      </c>
      <c r="N2628">
        <v>38</v>
      </c>
      <c r="O2628">
        <v>0</v>
      </c>
      <c r="P2628" t="s">
        <v>4189</v>
      </c>
      <c r="Q2628" t="s">
        <v>3165</v>
      </c>
      <c r="R2628" t="s">
        <v>3010</v>
      </c>
      <c r="S2628" t="s">
        <v>2982</v>
      </c>
      <c r="T2628" t="s">
        <v>3011</v>
      </c>
      <c r="U2628" t="s">
        <v>19</v>
      </c>
      <c r="V2628" t="s">
        <v>20</v>
      </c>
    </row>
    <row r="2629" spans="1:22" hidden="1" x14ac:dyDescent="0.25">
      <c r="A2629" s="1">
        <v>45992.844444444447</v>
      </c>
      <c r="B2629" t="s">
        <v>3619</v>
      </c>
      <c r="C2629" t="s">
        <v>16</v>
      </c>
      <c r="D2629" t="s">
        <v>307</v>
      </c>
      <c r="E2629" t="s">
        <v>144</v>
      </c>
      <c r="F2629" t="s">
        <v>3069</v>
      </c>
      <c r="G2629">
        <v>1</v>
      </c>
      <c r="H2629">
        <v>390</v>
      </c>
      <c r="I2629">
        <v>351</v>
      </c>
      <c r="J2629">
        <v>42</v>
      </c>
      <c r="K2629">
        <v>13</v>
      </c>
      <c r="L2629">
        <v>29</v>
      </c>
      <c r="M2629">
        <v>3.2099999999999997E-2</v>
      </c>
      <c r="N2629">
        <v>0</v>
      </c>
      <c r="O2629">
        <v>0</v>
      </c>
      <c r="P2629" t="s">
        <v>4160</v>
      </c>
      <c r="Q2629" t="s">
        <v>3620</v>
      </c>
      <c r="R2629" t="s">
        <v>2977</v>
      </c>
      <c r="S2629" t="s">
        <v>2978</v>
      </c>
      <c r="T2629" t="s">
        <v>2979</v>
      </c>
      <c r="U2629" t="s">
        <v>19</v>
      </c>
      <c r="V2629" t="s">
        <v>20</v>
      </c>
    </row>
    <row r="2630" spans="1:22" hidden="1" x14ac:dyDescent="0.25">
      <c r="A2630" s="1">
        <v>45992.883333333331</v>
      </c>
      <c r="B2630" t="s">
        <v>3168</v>
      </c>
      <c r="C2630" t="s">
        <v>16</v>
      </c>
      <c r="D2630" t="s">
        <v>139</v>
      </c>
      <c r="E2630" t="s">
        <v>140</v>
      </c>
      <c r="F2630" t="s">
        <v>3061</v>
      </c>
      <c r="G2630">
        <v>1</v>
      </c>
      <c r="H2630">
        <v>1090</v>
      </c>
      <c r="I2630">
        <v>817</v>
      </c>
      <c r="J2630">
        <v>117</v>
      </c>
      <c r="K2630">
        <v>70</v>
      </c>
      <c r="L2630">
        <v>82</v>
      </c>
      <c r="M2630">
        <v>6.4199999999999993E-2</v>
      </c>
      <c r="N2630">
        <v>0</v>
      </c>
      <c r="O2630">
        <v>0</v>
      </c>
      <c r="P2630" t="s">
        <v>4163</v>
      </c>
      <c r="Q2630" t="s">
        <v>3019</v>
      </c>
      <c r="R2630" t="s">
        <v>2993</v>
      </c>
      <c r="S2630" t="s">
        <v>2993</v>
      </c>
      <c r="T2630" t="s">
        <v>2996</v>
      </c>
      <c r="U2630" t="s">
        <v>19</v>
      </c>
      <c r="V2630" t="s">
        <v>20</v>
      </c>
    </row>
    <row r="2631" spans="1:22" hidden="1" x14ac:dyDescent="0.25">
      <c r="A2631" s="1">
        <v>45992.885416666664</v>
      </c>
      <c r="B2631" t="s">
        <v>3608</v>
      </c>
      <c r="C2631" t="s">
        <v>16</v>
      </c>
      <c r="D2631" t="s">
        <v>139</v>
      </c>
      <c r="E2631" t="s">
        <v>140</v>
      </c>
      <c r="F2631" t="s">
        <v>3061</v>
      </c>
      <c r="G2631">
        <v>1</v>
      </c>
      <c r="H2631">
        <v>1090</v>
      </c>
      <c r="I2631">
        <v>780</v>
      </c>
      <c r="J2631">
        <v>111</v>
      </c>
      <c r="K2631">
        <v>61</v>
      </c>
      <c r="L2631">
        <v>78</v>
      </c>
      <c r="M2631">
        <v>5.8899999999999994E-2</v>
      </c>
      <c r="N2631">
        <v>0</v>
      </c>
      <c r="O2631">
        <v>50</v>
      </c>
      <c r="P2631" t="s">
        <v>4225</v>
      </c>
      <c r="Q2631" t="s">
        <v>3609</v>
      </c>
      <c r="R2631" t="s">
        <v>2993</v>
      </c>
      <c r="S2631" t="s">
        <v>2993</v>
      </c>
      <c r="T2631" t="s">
        <v>2994</v>
      </c>
      <c r="U2631" t="s">
        <v>19</v>
      </c>
      <c r="V2631" t="s">
        <v>20</v>
      </c>
    </row>
    <row r="2632" spans="1:22" hidden="1" x14ac:dyDescent="0.25">
      <c r="A2632" s="1">
        <v>45992.893055555556</v>
      </c>
      <c r="B2632" t="s">
        <v>3526</v>
      </c>
      <c r="C2632" t="s">
        <v>16</v>
      </c>
      <c r="D2632" t="s">
        <v>307</v>
      </c>
      <c r="E2632" t="s">
        <v>144</v>
      </c>
      <c r="F2632" t="s">
        <v>3069</v>
      </c>
      <c r="G2632">
        <v>1</v>
      </c>
      <c r="H2632">
        <v>370</v>
      </c>
      <c r="I2632">
        <v>333</v>
      </c>
      <c r="J2632">
        <v>42</v>
      </c>
      <c r="K2632">
        <v>13</v>
      </c>
      <c r="L2632">
        <v>29</v>
      </c>
      <c r="M2632">
        <v>3.2099999999999997E-2</v>
      </c>
      <c r="N2632">
        <v>0</v>
      </c>
      <c r="O2632">
        <v>0</v>
      </c>
      <c r="P2632" t="s">
        <v>4162</v>
      </c>
      <c r="Q2632" t="s">
        <v>3044</v>
      </c>
      <c r="R2632" t="s">
        <v>2973</v>
      </c>
      <c r="S2632" t="s">
        <v>2974</v>
      </c>
      <c r="T2632" t="s">
        <v>2975</v>
      </c>
      <c r="U2632" t="s">
        <v>19</v>
      </c>
      <c r="V2632" t="s">
        <v>20</v>
      </c>
    </row>
    <row r="2633" spans="1:22" hidden="1" x14ac:dyDescent="0.25">
      <c r="A2633" s="1">
        <v>45992.92291666667</v>
      </c>
      <c r="B2633" t="s">
        <v>3625</v>
      </c>
      <c r="C2633" t="s">
        <v>16</v>
      </c>
      <c r="D2633" t="s">
        <v>139</v>
      </c>
      <c r="E2633" t="s">
        <v>140</v>
      </c>
      <c r="F2633" t="s">
        <v>3061</v>
      </c>
      <c r="G2633">
        <v>1</v>
      </c>
      <c r="H2633">
        <v>1090</v>
      </c>
      <c r="I2633">
        <v>832</v>
      </c>
      <c r="J2633">
        <v>111</v>
      </c>
      <c r="K2633">
        <v>33</v>
      </c>
      <c r="L2633">
        <v>78</v>
      </c>
      <c r="M2633">
        <v>3.2099999999999997E-2</v>
      </c>
      <c r="N2633">
        <v>0</v>
      </c>
      <c r="O2633">
        <v>50</v>
      </c>
      <c r="P2633" t="s">
        <v>4162</v>
      </c>
      <c r="Q2633" t="s">
        <v>3009</v>
      </c>
      <c r="R2633" t="s">
        <v>2973</v>
      </c>
      <c r="S2633" t="s">
        <v>2974</v>
      </c>
      <c r="T2633" t="s">
        <v>2975</v>
      </c>
      <c r="U2633" t="s">
        <v>19</v>
      </c>
      <c r="V2633" t="s">
        <v>20</v>
      </c>
    </row>
    <row r="2634" spans="1:22" hidden="1" x14ac:dyDescent="0.25">
      <c r="A2634" s="1">
        <v>45992.975694444445</v>
      </c>
      <c r="B2634" t="s">
        <v>3185</v>
      </c>
      <c r="C2634" t="s">
        <v>16</v>
      </c>
      <c r="D2634" t="s">
        <v>304</v>
      </c>
      <c r="E2634" t="s">
        <v>305</v>
      </c>
      <c r="F2634" t="s">
        <v>4055</v>
      </c>
      <c r="G2634">
        <v>2</v>
      </c>
      <c r="H2634">
        <v>1530</v>
      </c>
      <c r="I2634">
        <v>1101</v>
      </c>
      <c r="J2634">
        <v>164</v>
      </c>
      <c r="K2634">
        <v>90</v>
      </c>
      <c r="L2634">
        <v>115</v>
      </c>
      <c r="M2634">
        <v>5.8899999999999994E-2</v>
      </c>
      <c r="N2634">
        <v>0</v>
      </c>
      <c r="O2634">
        <v>0</v>
      </c>
      <c r="P2634" t="s">
        <v>4194</v>
      </c>
      <c r="Q2634" t="s">
        <v>3186</v>
      </c>
      <c r="R2634" t="s">
        <v>2993</v>
      </c>
      <c r="S2634" t="s">
        <v>2993</v>
      </c>
      <c r="T2634" t="s">
        <v>2994</v>
      </c>
      <c r="U2634" t="s">
        <v>19</v>
      </c>
      <c r="V2634" t="s">
        <v>20</v>
      </c>
    </row>
    <row r="2635" spans="1:22" hidden="1" x14ac:dyDescent="0.25">
      <c r="A2635" s="1">
        <v>45993.004861111112</v>
      </c>
      <c r="B2635" t="s">
        <v>3617</v>
      </c>
      <c r="C2635" t="s">
        <v>16</v>
      </c>
      <c r="D2635" t="s">
        <v>373</v>
      </c>
      <c r="E2635" t="s">
        <v>374</v>
      </c>
      <c r="F2635" t="s">
        <v>3061</v>
      </c>
      <c r="G2635">
        <v>1</v>
      </c>
      <c r="H2635">
        <v>1490</v>
      </c>
      <c r="I2635">
        <v>1821</v>
      </c>
      <c r="J2635">
        <v>271</v>
      </c>
      <c r="K2635">
        <v>81</v>
      </c>
      <c r="L2635">
        <v>189</v>
      </c>
      <c r="M2635">
        <v>3.2099999999999997E-2</v>
      </c>
      <c r="N2635">
        <v>0</v>
      </c>
      <c r="O2635">
        <v>50</v>
      </c>
      <c r="P2635" t="s">
        <v>4162</v>
      </c>
      <c r="Q2635" t="s">
        <v>3124</v>
      </c>
      <c r="R2635" t="s">
        <v>3010</v>
      </c>
      <c r="S2635" t="s">
        <v>2982</v>
      </c>
      <c r="T2635" t="s">
        <v>3031</v>
      </c>
      <c r="U2635" t="s">
        <v>19</v>
      </c>
      <c r="V2635" t="s">
        <v>20</v>
      </c>
    </row>
    <row r="2636" spans="1:22" hidden="1" x14ac:dyDescent="0.25">
      <c r="A2636" s="1">
        <v>45993.004861111112</v>
      </c>
      <c r="B2636" t="s">
        <v>3617</v>
      </c>
      <c r="C2636" t="s">
        <v>16</v>
      </c>
      <c r="D2636" t="s">
        <v>139</v>
      </c>
      <c r="E2636" t="s">
        <v>140</v>
      </c>
      <c r="F2636" t="s">
        <v>3061</v>
      </c>
      <c r="G2636">
        <v>1</v>
      </c>
      <c r="H2636">
        <v>1090</v>
      </c>
      <c r="I2636">
        <v>1821</v>
      </c>
      <c r="J2636">
        <v>271</v>
      </c>
      <c r="K2636">
        <v>81</v>
      </c>
      <c r="L2636">
        <v>189</v>
      </c>
      <c r="M2636">
        <v>3.2099999999999997E-2</v>
      </c>
      <c r="N2636">
        <v>0</v>
      </c>
      <c r="O2636">
        <v>50</v>
      </c>
      <c r="P2636" t="s">
        <v>4162</v>
      </c>
      <c r="Q2636" t="s">
        <v>3124</v>
      </c>
      <c r="R2636" t="s">
        <v>3010</v>
      </c>
      <c r="S2636" t="s">
        <v>2982</v>
      </c>
      <c r="T2636" t="s">
        <v>3031</v>
      </c>
      <c r="U2636" t="s">
        <v>19</v>
      </c>
      <c r="V2636" t="s">
        <v>20</v>
      </c>
    </row>
    <row r="2637" spans="1:22" hidden="1" x14ac:dyDescent="0.25">
      <c r="A2637" s="1">
        <v>45993.030555555553</v>
      </c>
      <c r="B2637" t="s">
        <v>3673</v>
      </c>
      <c r="C2637" t="s">
        <v>16</v>
      </c>
      <c r="D2637" t="s">
        <v>304</v>
      </c>
      <c r="E2637" t="s">
        <v>305</v>
      </c>
      <c r="F2637" t="s">
        <v>4055</v>
      </c>
      <c r="G2637">
        <v>1</v>
      </c>
      <c r="H2637">
        <v>765</v>
      </c>
      <c r="I2637">
        <v>560</v>
      </c>
      <c r="J2637">
        <v>77</v>
      </c>
      <c r="K2637">
        <v>23</v>
      </c>
      <c r="L2637">
        <v>54</v>
      </c>
      <c r="M2637">
        <v>3.2099999999999997E-2</v>
      </c>
      <c r="N2637">
        <v>0</v>
      </c>
      <c r="O2637">
        <v>50</v>
      </c>
      <c r="P2637" t="s">
        <v>4162</v>
      </c>
      <c r="Q2637" t="s">
        <v>3082</v>
      </c>
      <c r="R2637" t="s">
        <v>2973</v>
      </c>
      <c r="S2637" t="s">
        <v>2974</v>
      </c>
      <c r="T2637" t="s">
        <v>2975</v>
      </c>
      <c r="U2637" t="s">
        <v>19</v>
      </c>
      <c r="V2637" t="s">
        <v>20</v>
      </c>
    </row>
    <row r="2638" spans="1:22" hidden="1" x14ac:dyDescent="0.25">
      <c r="A2638" s="1">
        <v>45993.050694444442</v>
      </c>
      <c r="B2638" t="s">
        <v>4242</v>
      </c>
      <c r="C2638" t="s">
        <v>4237</v>
      </c>
      <c r="D2638" t="s">
        <v>240</v>
      </c>
      <c r="E2638" t="s">
        <v>821</v>
      </c>
      <c r="F2638" t="s">
        <v>4055</v>
      </c>
      <c r="G2638">
        <v>1</v>
      </c>
      <c r="H2638">
        <v>1490</v>
      </c>
      <c r="I2638">
        <v>0</v>
      </c>
      <c r="J2638">
        <v>0</v>
      </c>
      <c r="K2638">
        <v>0</v>
      </c>
      <c r="L2638">
        <v>0</v>
      </c>
      <c r="M2638">
        <v>3.2099999999999997E-2</v>
      </c>
      <c r="N2638">
        <v>0</v>
      </c>
      <c r="O2638">
        <v>0</v>
      </c>
      <c r="P2638" t="s">
        <v>4161</v>
      </c>
      <c r="Q2638" t="s">
        <v>2984</v>
      </c>
      <c r="R2638" t="s">
        <v>2973</v>
      </c>
      <c r="S2638" t="s">
        <v>2974</v>
      </c>
      <c r="T2638" t="s">
        <v>2975</v>
      </c>
      <c r="U2638" t="s">
        <v>19</v>
      </c>
      <c r="V2638" t="s">
        <v>20</v>
      </c>
    </row>
    <row r="2639" spans="1:22" hidden="1" x14ac:dyDescent="0.25">
      <c r="A2639" s="1">
        <v>45993.050694444442</v>
      </c>
      <c r="B2639" t="s">
        <v>4242</v>
      </c>
      <c r="C2639" t="s">
        <v>4237</v>
      </c>
      <c r="D2639" t="s">
        <v>198</v>
      </c>
      <c r="E2639" t="s">
        <v>199</v>
      </c>
      <c r="F2639" t="s">
        <v>4055</v>
      </c>
      <c r="G2639">
        <v>1</v>
      </c>
      <c r="H2639">
        <v>765</v>
      </c>
      <c r="I2639">
        <v>0</v>
      </c>
      <c r="J2639">
        <v>0</v>
      </c>
      <c r="K2639">
        <v>0</v>
      </c>
      <c r="L2639">
        <v>0</v>
      </c>
      <c r="M2639">
        <v>3.2099999999999997E-2</v>
      </c>
      <c r="N2639">
        <v>0</v>
      </c>
      <c r="O2639">
        <v>0</v>
      </c>
      <c r="P2639" t="s">
        <v>4161</v>
      </c>
      <c r="Q2639" t="s">
        <v>2984</v>
      </c>
      <c r="R2639" t="s">
        <v>2973</v>
      </c>
      <c r="S2639" t="s">
        <v>2974</v>
      </c>
      <c r="T2639" t="s">
        <v>2975</v>
      </c>
      <c r="U2639" t="s">
        <v>19</v>
      </c>
      <c r="V2639" t="s">
        <v>20</v>
      </c>
    </row>
    <row r="2640" spans="1:22" hidden="1" x14ac:dyDescent="0.25">
      <c r="A2640" s="1">
        <v>45993.104861111111</v>
      </c>
      <c r="B2640" t="s">
        <v>3268</v>
      </c>
      <c r="C2640" t="s">
        <v>16</v>
      </c>
      <c r="D2640" t="s">
        <v>198</v>
      </c>
      <c r="E2640" t="s">
        <v>199</v>
      </c>
      <c r="F2640" t="s">
        <v>4055</v>
      </c>
      <c r="G2640">
        <v>1</v>
      </c>
      <c r="H2640">
        <v>765</v>
      </c>
      <c r="I2640">
        <v>688</v>
      </c>
      <c r="J2640">
        <v>82</v>
      </c>
      <c r="K2640">
        <v>25</v>
      </c>
      <c r="L2640">
        <v>57</v>
      </c>
      <c r="M2640">
        <v>3.2099999999999997E-2</v>
      </c>
      <c r="N2640">
        <v>0</v>
      </c>
      <c r="O2640">
        <v>0</v>
      </c>
      <c r="P2640" t="s">
        <v>4207</v>
      </c>
      <c r="Q2640" t="s">
        <v>3083</v>
      </c>
      <c r="R2640" t="s">
        <v>2977</v>
      </c>
      <c r="S2640" t="s">
        <v>2978</v>
      </c>
      <c r="T2640" t="s">
        <v>2979</v>
      </c>
      <c r="U2640" t="s">
        <v>19</v>
      </c>
      <c r="V2640" t="s">
        <v>20</v>
      </c>
    </row>
    <row r="2641" spans="1:22" hidden="1" x14ac:dyDescent="0.25">
      <c r="A2641" s="1">
        <v>45993.120138888888</v>
      </c>
      <c r="B2641" t="s">
        <v>3145</v>
      </c>
      <c r="C2641" t="s">
        <v>16</v>
      </c>
      <c r="D2641" t="s">
        <v>139</v>
      </c>
      <c r="E2641" t="s">
        <v>140</v>
      </c>
      <c r="F2641" t="s">
        <v>3061</v>
      </c>
      <c r="G2641">
        <v>1</v>
      </c>
      <c r="H2641">
        <v>1090</v>
      </c>
      <c r="I2641">
        <v>852</v>
      </c>
      <c r="J2641">
        <v>111</v>
      </c>
      <c r="K2641">
        <v>33</v>
      </c>
      <c r="L2641">
        <v>78</v>
      </c>
      <c r="M2641">
        <v>3.2099999999999997E-2</v>
      </c>
      <c r="N2641">
        <v>0</v>
      </c>
      <c r="O2641">
        <v>50</v>
      </c>
      <c r="P2641" t="s">
        <v>4180</v>
      </c>
      <c r="Q2641" t="s">
        <v>3146</v>
      </c>
      <c r="R2641" t="s">
        <v>2981</v>
      </c>
      <c r="S2641" t="s">
        <v>2982</v>
      </c>
      <c r="T2641" t="s">
        <v>2983</v>
      </c>
      <c r="U2641" t="s">
        <v>19</v>
      </c>
      <c r="V2641" t="s">
        <v>20</v>
      </c>
    </row>
    <row r="2642" spans="1:22" hidden="1" x14ac:dyDescent="0.25">
      <c r="A2642" s="1">
        <v>45993.216666666667</v>
      </c>
      <c r="B2642" t="s">
        <v>3172</v>
      </c>
      <c r="C2642" t="s">
        <v>16</v>
      </c>
      <c r="D2642" t="s">
        <v>219</v>
      </c>
      <c r="E2642" t="s">
        <v>220</v>
      </c>
      <c r="F2642" t="s">
        <v>4055</v>
      </c>
      <c r="G2642">
        <v>2</v>
      </c>
      <c r="H2642">
        <v>38</v>
      </c>
      <c r="I2642">
        <v>37</v>
      </c>
      <c r="J2642">
        <v>4</v>
      </c>
      <c r="K2642">
        <v>1</v>
      </c>
      <c r="L2642">
        <v>3</v>
      </c>
      <c r="M2642">
        <v>3.2099999999999997E-2</v>
      </c>
      <c r="N2642">
        <v>0</v>
      </c>
      <c r="O2642">
        <v>0</v>
      </c>
      <c r="P2642" t="s">
        <v>4167</v>
      </c>
      <c r="Q2642" t="s">
        <v>3173</v>
      </c>
      <c r="R2642" t="s">
        <v>2977</v>
      </c>
      <c r="S2642" t="s">
        <v>2978</v>
      </c>
      <c r="T2642" t="s">
        <v>2979</v>
      </c>
      <c r="U2642" t="s">
        <v>19</v>
      </c>
      <c r="V2642" t="s">
        <v>20</v>
      </c>
    </row>
    <row r="2643" spans="1:22" hidden="1" x14ac:dyDescent="0.25">
      <c r="A2643" s="1">
        <v>45993.248611111114</v>
      </c>
      <c r="B2643" t="s">
        <v>3212</v>
      </c>
      <c r="C2643" t="s">
        <v>16</v>
      </c>
      <c r="D2643" t="s">
        <v>536</v>
      </c>
      <c r="E2643" t="s">
        <v>537</v>
      </c>
      <c r="F2643" t="s">
        <v>3100</v>
      </c>
      <c r="G2643">
        <v>1</v>
      </c>
      <c r="H2643">
        <v>799</v>
      </c>
      <c r="I2643">
        <v>591</v>
      </c>
      <c r="J2643">
        <v>80</v>
      </c>
      <c r="K2643">
        <v>24</v>
      </c>
      <c r="L2643">
        <v>56</v>
      </c>
      <c r="M2643">
        <v>3.2099999999999997E-2</v>
      </c>
      <c r="N2643">
        <v>0</v>
      </c>
      <c r="O2643">
        <v>50</v>
      </c>
      <c r="P2643" t="s">
        <v>4165</v>
      </c>
      <c r="Q2643" t="s">
        <v>3213</v>
      </c>
      <c r="R2643" t="s">
        <v>2973</v>
      </c>
      <c r="S2643" t="s">
        <v>2974</v>
      </c>
      <c r="T2643" t="s">
        <v>2975</v>
      </c>
      <c r="U2643" t="s">
        <v>19</v>
      </c>
      <c r="V2643" t="s">
        <v>20</v>
      </c>
    </row>
    <row r="2644" spans="1:22" hidden="1" x14ac:dyDescent="0.25">
      <c r="A2644" s="1">
        <v>45993.290972222225</v>
      </c>
      <c r="B2644" t="s">
        <v>3648</v>
      </c>
      <c r="C2644" t="s">
        <v>16</v>
      </c>
      <c r="D2644" t="s">
        <v>181</v>
      </c>
      <c r="E2644" t="s">
        <v>144</v>
      </c>
      <c r="F2644" t="s">
        <v>3079</v>
      </c>
      <c r="G2644">
        <v>1</v>
      </c>
      <c r="H2644">
        <v>722</v>
      </c>
      <c r="I2644">
        <v>577</v>
      </c>
      <c r="J2644">
        <v>81</v>
      </c>
      <c r="K2644">
        <v>49</v>
      </c>
      <c r="L2644">
        <v>57</v>
      </c>
      <c r="M2644">
        <v>6.4199999999999993E-2</v>
      </c>
      <c r="N2644">
        <v>0</v>
      </c>
      <c r="O2644">
        <v>0</v>
      </c>
      <c r="P2644" t="s">
        <v>4214</v>
      </c>
      <c r="Q2644" t="s">
        <v>3649</v>
      </c>
      <c r="R2644" t="s">
        <v>2993</v>
      </c>
      <c r="S2644" t="s">
        <v>2993</v>
      </c>
      <c r="T2644" t="s">
        <v>2996</v>
      </c>
      <c r="U2644" t="s">
        <v>19</v>
      </c>
      <c r="V2644" t="s">
        <v>20</v>
      </c>
    </row>
    <row r="2645" spans="1:22" hidden="1" x14ac:dyDescent="0.25">
      <c r="A2645" s="1">
        <v>45993.295138888891</v>
      </c>
      <c r="B2645" t="s">
        <v>3181</v>
      </c>
      <c r="C2645" t="s">
        <v>16</v>
      </c>
      <c r="D2645" t="s">
        <v>394</v>
      </c>
      <c r="E2645" t="s">
        <v>395</v>
      </c>
      <c r="F2645" t="s">
        <v>4055</v>
      </c>
      <c r="G2645">
        <v>1</v>
      </c>
      <c r="H2645">
        <v>1490</v>
      </c>
      <c r="I2645">
        <v>1008</v>
      </c>
      <c r="J2645">
        <v>154</v>
      </c>
      <c r="K2645">
        <v>62</v>
      </c>
      <c r="L2645">
        <v>108</v>
      </c>
      <c r="M2645">
        <v>4.2800000000000005E-2</v>
      </c>
      <c r="N2645">
        <v>0</v>
      </c>
      <c r="O2645">
        <v>50</v>
      </c>
      <c r="P2645" t="s">
        <v>4202</v>
      </c>
      <c r="Q2645" t="s">
        <v>3093</v>
      </c>
      <c r="R2645" t="s">
        <v>2993</v>
      </c>
      <c r="S2645" t="s">
        <v>2993</v>
      </c>
      <c r="T2645" t="s">
        <v>2999</v>
      </c>
      <c r="U2645" t="s">
        <v>19</v>
      </c>
      <c r="V2645" t="s">
        <v>20</v>
      </c>
    </row>
    <row r="2646" spans="1:22" hidden="1" x14ac:dyDescent="0.25">
      <c r="A2646" s="1">
        <v>45993.298611111109</v>
      </c>
      <c r="B2646" t="s">
        <v>3154</v>
      </c>
      <c r="C2646" t="s">
        <v>16</v>
      </c>
      <c r="D2646" t="s">
        <v>307</v>
      </c>
      <c r="E2646" t="s">
        <v>144</v>
      </c>
      <c r="F2646" t="s">
        <v>3069</v>
      </c>
      <c r="G2646">
        <v>1</v>
      </c>
      <c r="H2646">
        <v>370</v>
      </c>
      <c r="I2646">
        <v>288</v>
      </c>
      <c r="J2646">
        <v>42</v>
      </c>
      <c r="K2646">
        <v>13</v>
      </c>
      <c r="L2646">
        <v>29</v>
      </c>
      <c r="M2646">
        <v>3.2099999999999997E-2</v>
      </c>
      <c r="N2646">
        <v>0</v>
      </c>
      <c r="O2646">
        <v>0</v>
      </c>
      <c r="P2646" t="s">
        <v>4162</v>
      </c>
      <c r="Q2646" t="s">
        <v>3032</v>
      </c>
      <c r="R2646" t="s">
        <v>2977</v>
      </c>
      <c r="S2646" t="s">
        <v>2978</v>
      </c>
      <c r="T2646" t="s">
        <v>2979</v>
      </c>
      <c r="U2646" t="s">
        <v>19</v>
      </c>
      <c r="V2646" t="s">
        <v>20</v>
      </c>
    </row>
    <row r="2647" spans="1:22" hidden="1" x14ac:dyDescent="0.25">
      <c r="A2647" s="1">
        <v>45993.388888888891</v>
      </c>
      <c r="B2647" t="s">
        <v>3209</v>
      </c>
      <c r="C2647" t="s">
        <v>16</v>
      </c>
      <c r="D2647" t="s">
        <v>71</v>
      </c>
      <c r="E2647" t="s">
        <v>72</v>
      </c>
      <c r="F2647" t="s">
        <v>3015</v>
      </c>
      <c r="G2647">
        <v>1</v>
      </c>
      <c r="H2647">
        <v>690</v>
      </c>
      <c r="I2647">
        <v>690</v>
      </c>
      <c r="J2647">
        <v>74</v>
      </c>
      <c r="K2647">
        <v>22</v>
      </c>
      <c r="L2647">
        <v>52</v>
      </c>
      <c r="M2647">
        <v>3.2099999999999997E-2</v>
      </c>
      <c r="N2647">
        <v>0</v>
      </c>
      <c r="O2647">
        <v>0</v>
      </c>
      <c r="P2647" t="s">
        <v>4164</v>
      </c>
      <c r="Q2647" t="s">
        <v>2988</v>
      </c>
      <c r="R2647" t="s">
        <v>2973</v>
      </c>
      <c r="S2647" t="s">
        <v>2974</v>
      </c>
      <c r="T2647" t="s">
        <v>2975</v>
      </c>
      <c r="U2647" t="s">
        <v>19</v>
      </c>
      <c r="V2647" t="s">
        <v>20</v>
      </c>
    </row>
    <row r="2648" spans="1:22" hidden="1" x14ac:dyDescent="0.25">
      <c r="A2648" s="1">
        <v>45993.390277777777</v>
      </c>
      <c r="B2648" t="s">
        <v>3719</v>
      </c>
      <c r="C2648" t="s">
        <v>16</v>
      </c>
      <c r="D2648" t="s">
        <v>307</v>
      </c>
      <c r="E2648" t="s">
        <v>144</v>
      </c>
      <c r="F2648" t="s">
        <v>3069</v>
      </c>
      <c r="G2648">
        <v>1</v>
      </c>
      <c r="H2648">
        <v>370</v>
      </c>
      <c r="I2648">
        <v>371</v>
      </c>
      <c r="J2648">
        <v>42</v>
      </c>
      <c r="K2648">
        <v>14</v>
      </c>
      <c r="L2648">
        <v>29</v>
      </c>
      <c r="M2648">
        <v>3.2099999999999997E-2</v>
      </c>
      <c r="N2648">
        <v>38</v>
      </c>
      <c r="O2648">
        <v>0</v>
      </c>
      <c r="P2648" t="s">
        <v>4169</v>
      </c>
      <c r="Q2648" t="s">
        <v>3106</v>
      </c>
      <c r="R2648" t="s">
        <v>2977</v>
      </c>
      <c r="S2648" t="s">
        <v>2978</v>
      </c>
      <c r="T2648" t="s">
        <v>2979</v>
      </c>
      <c r="U2648" t="s">
        <v>19</v>
      </c>
      <c r="V2648" t="s">
        <v>20</v>
      </c>
    </row>
    <row r="2649" spans="1:22" hidden="1" x14ac:dyDescent="0.25">
      <c r="A2649" s="1">
        <v>45993.420138888891</v>
      </c>
      <c r="B2649" t="s">
        <v>3193</v>
      </c>
      <c r="C2649" t="s">
        <v>16</v>
      </c>
      <c r="D2649" t="s">
        <v>304</v>
      </c>
      <c r="E2649" t="s">
        <v>305</v>
      </c>
      <c r="F2649" t="s">
        <v>4055</v>
      </c>
      <c r="G2649">
        <v>1</v>
      </c>
      <c r="H2649">
        <v>765</v>
      </c>
      <c r="I2649">
        <v>500</v>
      </c>
      <c r="J2649">
        <v>77</v>
      </c>
      <c r="K2649">
        <v>23</v>
      </c>
      <c r="L2649">
        <v>54</v>
      </c>
      <c r="M2649">
        <v>3.2099999999999997E-2</v>
      </c>
      <c r="N2649">
        <v>0</v>
      </c>
      <c r="O2649">
        <v>50</v>
      </c>
      <c r="P2649" t="s">
        <v>4182</v>
      </c>
      <c r="Q2649" t="s">
        <v>3194</v>
      </c>
      <c r="R2649" t="s">
        <v>2977</v>
      </c>
      <c r="S2649" t="s">
        <v>2978</v>
      </c>
      <c r="T2649" t="s">
        <v>2979</v>
      </c>
      <c r="U2649" t="s">
        <v>19</v>
      </c>
      <c r="V2649" t="s">
        <v>20</v>
      </c>
    </row>
    <row r="2650" spans="1:22" hidden="1" x14ac:dyDescent="0.25">
      <c r="A2650" s="1">
        <v>45993.424305555556</v>
      </c>
      <c r="B2650" t="s">
        <v>3140</v>
      </c>
      <c r="C2650" t="s">
        <v>16</v>
      </c>
      <c r="D2650" t="s">
        <v>139</v>
      </c>
      <c r="E2650" t="s">
        <v>140</v>
      </c>
      <c r="F2650" t="s">
        <v>3061</v>
      </c>
      <c r="G2650">
        <v>1</v>
      </c>
      <c r="H2650">
        <v>1090</v>
      </c>
      <c r="I2650">
        <v>817</v>
      </c>
      <c r="J2650">
        <v>117</v>
      </c>
      <c r="K2650">
        <v>35</v>
      </c>
      <c r="L2650">
        <v>82</v>
      </c>
      <c r="M2650">
        <v>3.2099999999999997E-2</v>
      </c>
      <c r="N2650">
        <v>0</v>
      </c>
      <c r="O2650">
        <v>0</v>
      </c>
      <c r="P2650" t="s">
        <v>4161</v>
      </c>
      <c r="Q2650" t="s">
        <v>3072</v>
      </c>
      <c r="R2650" t="s">
        <v>2977</v>
      </c>
      <c r="S2650" t="s">
        <v>2978</v>
      </c>
      <c r="T2650" t="s">
        <v>2979</v>
      </c>
      <c r="U2650" t="s">
        <v>19</v>
      </c>
      <c r="V2650" t="s">
        <v>20</v>
      </c>
    </row>
    <row r="2651" spans="1:22" hidden="1" x14ac:dyDescent="0.25">
      <c r="A2651" s="1">
        <v>45993.450694444444</v>
      </c>
      <c r="B2651" t="s">
        <v>3150</v>
      </c>
      <c r="C2651" t="s">
        <v>16</v>
      </c>
      <c r="D2651" t="s">
        <v>22</v>
      </c>
      <c r="E2651" t="s">
        <v>23</v>
      </c>
      <c r="F2651" t="s">
        <v>4055</v>
      </c>
      <c r="G2651">
        <v>1</v>
      </c>
      <c r="H2651">
        <v>150</v>
      </c>
      <c r="I2651">
        <v>127</v>
      </c>
      <c r="J2651">
        <v>16</v>
      </c>
      <c r="K2651">
        <v>9</v>
      </c>
      <c r="L2651">
        <v>11</v>
      </c>
      <c r="M2651">
        <v>5.8899999999999994E-2</v>
      </c>
      <c r="N2651">
        <v>0</v>
      </c>
      <c r="O2651">
        <v>0</v>
      </c>
      <c r="P2651" t="s">
        <v>4161</v>
      </c>
      <c r="Q2651" t="s">
        <v>2984</v>
      </c>
      <c r="R2651" t="s">
        <v>2993</v>
      </c>
      <c r="S2651" t="s">
        <v>2993</v>
      </c>
      <c r="T2651" t="s">
        <v>2994</v>
      </c>
      <c r="U2651" t="s">
        <v>19</v>
      </c>
      <c r="V2651" t="s">
        <v>20</v>
      </c>
    </row>
    <row r="2652" spans="1:22" hidden="1" x14ac:dyDescent="0.25">
      <c r="A2652" s="1">
        <v>45993.460416666669</v>
      </c>
      <c r="B2652" t="s">
        <v>3579</v>
      </c>
      <c r="C2652" t="s">
        <v>16</v>
      </c>
      <c r="D2652" t="s">
        <v>240</v>
      </c>
      <c r="E2652" t="s">
        <v>821</v>
      </c>
      <c r="F2652" t="s">
        <v>4055</v>
      </c>
      <c r="G2652">
        <v>1</v>
      </c>
      <c r="H2652">
        <v>1490</v>
      </c>
      <c r="I2652">
        <v>1436</v>
      </c>
      <c r="J2652">
        <v>241</v>
      </c>
      <c r="K2652">
        <v>72</v>
      </c>
      <c r="L2652">
        <v>169</v>
      </c>
      <c r="M2652">
        <v>3.2099999999999997E-2</v>
      </c>
      <c r="N2652">
        <v>0</v>
      </c>
      <c r="O2652">
        <v>0</v>
      </c>
      <c r="P2652" t="s">
        <v>4161</v>
      </c>
      <c r="Q2652" t="s">
        <v>2984</v>
      </c>
      <c r="R2652" t="s">
        <v>2973</v>
      </c>
      <c r="S2652" t="s">
        <v>2974</v>
      </c>
      <c r="T2652" t="s">
        <v>2975</v>
      </c>
      <c r="U2652" t="s">
        <v>19</v>
      </c>
      <c r="V2652" t="s">
        <v>20</v>
      </c>
    </row>
    <row r="2653" spans="1:22" hidden="1" x14ac:dyDescent="0.25">
      <c r="A2653" s="1">
        <v>45993.460416666669</v>
      </c>
      <c r="B2653" t="s">
        <v>3579</v>
      </c>
      <c r="C2653" t="s">
        <v>16</v>
      </c>
      <c r="D2653" t="s">
        <v>198</v>
      </c>
      <c r="E2653" t="s">
        <v>199</v>
      </c>
      <c r="F2653" t="s">
        <v>4055</v>
      </c>
      <c r="G2653">
        <v>1</v>
      </c>
      <c r="H2653">
        <v>765</v>
      </c>
      <c r="I2653">
        <v>1436</v>
      </c>
      <c r="J2653">
        <v>241</v>
      </c>
      <c r="K2653">
        <v>72</v>
      </c>
      <c r="L2653">
        <v>169</v>
      </c>
      <c r="M2653">
        <v>3.2099999999999997E-2</v>
      </c>
      <c r="N2653">
        <v>0</v>
      </c>
      <c r="O2653">
        <v>0</v>
      </c>
      <c r="P2653" t="s">
        <v>4161</v>
      </c>
      <c r="Q2653" t="s">
        <v>2984</v>
      </c>
      <c r="R2653" t="s">
        <v>2973</v>
      </c>
      <c r="S2653" t="s">
        <v>2974</v>
      </c>
      <c r="T2653" t="s">
        <v>2975</v>
      </c>
      <c r="U2653" t="s">
        <v>19</v>
      </c>
      <c r="V2653" t="s">
        <v>20</v>
      </c>
    </row>
    <row r="2654" spans="1:22" hidden="1" x14ac:dyDescent="0.25">
      <c r="A2654" s="1">
        <v>45993.461111111108</v>
      </c>
      <c r="B2654" t="s">
        <v>3622</v>
      </c>
      <c r="C2654" t="s">
        <v>16</v>
      </c>
      <c r="D2654" t="s">
        <v>22</v>
      </c>
      <c r="E2654" t="s">
        <v>23</v>
      </c>
      <c r="F2654" t="s">
        <v>4055</v>
      </c>
      <c r="G2654">
        <v>1</v>
      </c>
      <c r="H2654">
        <v>150</v>
      </c>
      <c r="I2654">
        <v>105</v>
      </c>
      <c r="J2654">
        <v>16</v>
      </c>
      <c r="K2654">
        <v>5</v>
      </c>
      <c r="L2654">
        <v>11</v>
      </c>
      <c r="M2654">
        <v>3.2099999999999997E-2</v>
      </c>
      <c r="N2654">
        <v>0</v>
      </c>
      <c r="O2654">
        <v>0</v>
      </c>
      <c r="P2654" t="s">
        <v>4162</v>
      </c>
      <c r="Q2654" t="s">
        <v>3044</v>
      </c>
      <c r="R2654" t="s">
        <v>3010</v>
      </c>
      <c r="S2654" t="s">
        <v>2982</v>
      </c>
      <c r="T2654" t="s">
        <v>3096</v>
      </c>
      <c r="U2654" t="s">
        <v>19</v>
      </c>
      <c r="V2654" t="s">
        <v>20</v>
      </c>
    </row>
    <row r="2655" spans="1:22" hidden="1" x14ac:dyDescent="0.25">
      <c r="A2655" s="1">
        <v>45993.493750000001</v>
      </c>
      <c r="B2655" t="s">
        <v>3386</v>
      </c>
      <c r="C2655" t="s">
        <v>16</v>
      </c>
      <c r="D2655" t="s">
        <v>394</v>
      </c>
      <c r="E2655" t="s">
        <v>395</v>
      </c>
      <c r="F2655" t="s">
        <v>4055</v>
      </c>
      <c r="G2655">
        <v>1</v>
      </c>
      <c r="H2655">
        <v>1490</v>
      </c>
      <c r="I2655">
        <v>1117</v>
      </c>
      <c r="J2655">
        <v>159</v>
      </c>
      <c r="K2655">
        <v>48</v>
      </c>
      <c r="L2655">
        <v>112</v>
      </c>
      <c r="M2655">
        <v>3.2099999999999997E-2</v>
      </c>
      <c r="N2655">
        <v>0</v>
      </c>
      <c r="O2655">
        <v>0</v>
      </c>
      <c r="P2655" t="s">
        <v>4194</v>
      </c>
      <c r="Q2655" t="s">
        <v>3186</v>
      </c>
      <c r="R2655" t="s">
        <v>2977</v>
      </c>
      <c r="S2655" t="s">
        <v>2978</v>
      </c>
      <c r="T2655" t="s">
        <v>2979</v>
      </c>
      <c r="U2655" t="s">
        <v>19</v>
      </c>
      <c r="V2655" t="s">
        <v>20</v>
      </c>
    </row>
    <row r="2656" spans="1:22" hidden="1" x14ac:dyDescent="0.25">
      <c r="A2656" s="1">
        <v>45993.524305555555</v>
      </c>
      <c r="B2656" t="s">
        <v>3184</v>
      </c>
      <c r="C2656" t="s">
        <v>16</v>
      </c>
      <c r="D2656" t="s">
        <v>536</v>
      </c>
      <c r="E2656" t="s">
        <v>537</v>
      </c>
      <c r="F2656" t="s">
        <v>3100</v>
      </c>
      <c r="G2656">
        <v>1</v>
      </c>
      <c r="H2656">
        <v>799</v>
      </c>
      <c r="I2656">
        <v>591</v>
      </c>
      <c r="J2656">
        <v>80</v>
      </c>
      <c r="K2656">
        <v>24</v>
      </c>
      <c r="L2656">
        <v>56</v>
      </c>
      <c r="M2656">
        <v>3.2099999999999997E-2</v>
      </c>
      <c r="N2656">
        <v>0</v>
      </c>
      <c r="O2656">
        <v>50</v>
      </c>
      <c r="P2656" t="s">
        <v>4162</v>
      </c>
      <c r="Q2656" t="s">
        <v>3035</v>
      </c>
      <c r="R2656" t="s">
        <v>2977</v>
      </c>
      <c r="S2656" t="s">
        <v>2978</v>
      </c>
      <c r="T2656" t="s">
        <v>2979</v>
      </c>
      <c r="U2656" t="s">
        <v>19</v>
      </c>
      <c r="V2656" t="s">
        <v>20</v>
      </c>
    </row>
    <row r="2657" spans="1:22" hidden="1" x14ac:dyDescent="0.25">
      <c r="A2657" s="1">
        <v>45993.525694444441</v>
      </c>
      <c r="B2657" t="s">
        <v>3189</v>
      </c>
      <c r="C2657" t="s">
        <v>16</v>
      </c>
      <c r="D2657" t="s">
        <v>139</v>
      </c>
      <c r="E2657" t="s">
        <v>140</v>
      </c>
      <c r="F2657" t="s">
        <v>3061</v>
      </c>
      <c r="G2657">
        <v>1</v>
      </c>
      <c r="H2657">
        <v>1090</v>
      </c>
      <c r="I2657">
        <v>780</v>
      </c>
      <c r="J2657">
        <v>111</v>
      </c>
      <c r="K2657">
        <v>33</v>
      </c>
      <c r="L2657">
        <v>78</v>
      </c>
      <c r="M2657">
        <v>3.2099999999999997E-2</v>
      </c>
      <c r="N2657">
        <v>0</v>
      </c>
      <c r="O2657">
        <v>50</v>
      </c>
      <c r="P2657" t="s">
        <v>4172</v>
      </c>
      <c r="Q2657" t="s">
        <v>2992</v>
      </c>
      <c r="R2657" t="s">
        <v>2977</v>
      </c>
      <c r="S2657" t="s">
        <v>2978</v>
      </c>
      <c r="T2657" t="s">
        <v>2979</v>
      </c>
      <c r="U2657" t="s">
        <v>19</v>
      </c>
      <c r="V2657" t="s">
        <v>20</v>
      </c>
    </row>
    <row r="2658" spans="1:22" hidden="1" x14ac:dyDescent="0.25">
      <c r="A2658" s="1">
        <v>45993.53402777778</v>
      </c>
      <c r="B2658" t="s">
        <v>3575</v>
      </c>
      <c r="C2658" t="s">
        <v>16</v>
      </c>
      <c r="D2658" t="s">
        <v>307</v>
      </c>
      <c r="E2658" t="s">
        <v>144</v>
      </c>
      <c r="F2658" t="s">
        <v>3069</v>
      </c>
      <c r="G2658">
        <v>1</v>
      </c>
      <c r="H2658">
        <v>370</v>
      </c>
      <c r="I2658">
        <v>333</v>
      </c>
      <c r="J2658">
        <v>42</v>
      </c>
      <c r="K2658">
        <v>13</v>
      </c>
      <c r="L2658">
        <v>29</v>
      </c>
      <c r="M2658">
        <v>3.2099999999999997E-2</v>
      </c>
      <c r="N2658">
        <v>0</v>
      </c>
      <c r="O2658">
        <v>0</v>
      </c>
      <c r="P2658" t="s">
        <v>4162</v>
      </c>
      <c r="Q2658" t="s">
        <v>3053</v>
      </c>
      <c r="R2658" t="s">
        <v>2973</v>
      </c>
      <c r="S2658" t="s">
        <v>2974</v>
      </c>
      <c r="T2658" t="s">
        <v>2975</v>
      </c>
      <c r="U2658" t="s">
        <v>19</v>
      </c>
      <c r="V2658" t="s">
        <v>20</v>
      </c>
    </row>
    <row r="2659" spans="1:22" hidden="1" x14ac:dyDescent="0.25">
      <c r="A2659" s="1">
        <v>45993.543749999997</v>
      </c>
      <c r="B2659" t="s">
        <v>3244</v>
      </c>
      <c r="C2659" t="s">
        <v>16</v>
      </c>
      <c r="D2659" t="s">
        <v>198</v>
      </c>
      <c r="E2659" t="s">
        <v>199</v>
      </c>
      <c r="F2659" t="s">
        <v>4055</v>
      </c>
      <c r="G2659">
        <v>1</v>
      </c>
      <c r="H2659">
        <v>765</v>
      </c>
      <c r="I2659">
        <v>564</v>
      </c>
      <c r="J2659">
        <v>77</v>
      </c>
      <c r="K2659">
        <v>23</v>
      </c>
      <c r="L2659">
        <v>54</v>
      </c>
      <c r="M2659">
        <v>3.2099999999999997E-2</v>
      </c>
      <c r="N2659">
        <v>0</v>
      </c>
      <c r="O2659">
        <v>50</v>
      </c>
      <c r="P2659" t="s">
        <v>4167</v>
      </c>
      <c r="Q2659" t="s">
        <v>3245</v>
      </c>
      <c r="R2659" t="s">
        <v>2985</v>
      </c>
      <c r="S2659" t="s">
        <v>2986</v>
      </c>
      <c r="T2659" t="s">
        <v>3037</v>
      </c>
      <c r="U2659" t="s">
        <v>19</v>
      </c>
      <c r="V2659" t="s">
        <v>20</v>
      </c>
    </row>
    <row r="2660" spans="1:22" hidden="1" x14ac:dyDescent="0.25">
      <c r="A2660" s="1">
        <v>45993.543749999997</v>
      </c>
      <c r="B2660" t="s">
        <v>3715</v>
      </c>
      <c r="C2660" t="s">
        <v>16</v>
      </c>
      <c r="D2660" t="s">
        <v>304</v>
      </c>
      <c r="E2660" t="s">
        <v>305</v>
      </c>
      <c r="F2660" t="s">
        <v>4055</v>
      </c>
      <c r="G2660">
        <v>1</v>
      </c>
      <c r="H2660">
        <v>765</v>
      </c>
      <c r="I2660">
        <v>572</v>
      </c>
      <c r="J2660">
        <v>77</v>
      </c>
      <c r="K2660">
        <v>23</v>
      </c>
      <c r="L2660">
        <v>54</v>
      </c>
      <c r="M2660">
        <v>3.2099999999999997E-2</v>
      </c>
      <c r="N2660">
        <v>0</v>
      </c>
      <c r="O2660">
        <v>50</v>
      </c>
      <c r="P2660" t="s">
        <v>4223</v>
      </c>
      <c r="Q2660" t="s">
        <v>3716</v>
      </c>
      <c r="R2660" t="s">
        <v>2977</v>
      </c>
      <c r="S2660" t="s">
        <v>2978</v>
      </c>
      <c r="T2660" t="s">
        <v>2979</v>
      </c>
      <c r="U2660" t="s">
        <v>19</v>
      </c>
      <c r="V2660" t="s">
        <v>20</v>
      </c>
    </row>
    <row r="2661" spans="1:22" hidden="1" x14ac:dyDescent="0.25">
      <c r="A2661" s="1">
        <v>45993.631944444445</v>
      </c>
      <c r="B2661" t="s">
        <v>4243</v>
      </c>
      <c r="C2661" t="s">
        <v>4237</v>
      </c>
      <c r="D2661" t="s">
        <v>470</v>
      </c>
      <c r="E2661" t="s">
        <v>471</v>
      </c>
      <c r="F2661" t="s">
        <v>4055</v>
      </c>
      <c r="G2661">
        <v>1</v>
      </c>
      <c r="H2661">
        <v>1490</v>
      </c>
      <c r="I2661">
        <v>0</v>
      </c>
      <c r="J2661">
        <v>0</v>
      </c>
      <c r="K2661">
        <v>0</v>
      </c>
      <c r="L2661">
        <v>0</v>
      </c>
      <c r="M2661">
        <v>3.2099999999999997E-2</v>
      </c>
      <c r="N2661">
        <v>0</v>
      </c>
      <c r="O2661">
        <v>0</v>
      </c>
      <c r="P2661" t="s">
        <v>4162</v>
      </c>
      <c r="Q2661" t="s">
        <v>3084</v>
      </c>
      <c r="R2661" t="s">
        <v>2993</v>
      </c>
      <c r="S2661" t="s">
        <v>2993</v>
      </c>
      <c r="T2661" t="s">
        <v>3662</v>
      </c>
      <c r="U2661" t="s">
        <v>19</v>
      </c>
      <c r="V2661" t="s">
        <v>20</v>
      </c>
    </row>
    <row r="2662" spans="1:22" hidden="1" x14ac:dyDescent="0.25">
      <c r="A2662" s="1">
        <v>45993.635416666664</v>
      </c>
      <c r="B2662" t="s">
        <v>3665</v>
      </c>
      <c r="C2662" t="s">
        <v>16</v>
      </c>
      <c r="D2662" t="s">
        <v>304</v>
      </c>
      <c r="E2662" t="s">
        <v>305</v>
      </c>
      <c r="F2662" t="s">
        <v>4055</v>
      </c>
      <c r="G2662">
        <v>1</v>
      </c>
      <c r="H2662">
        <v>765</v>
      </c>
      <c r="I2662">
        <v>645</v>
      </c>
      <c r="J2662">
        <v>77</v>
      </c>
      <c r="K2662">
        <v>24</v>
      </c>
      <c r="L2662">
        <v>54</v>
      </c>
      <c r="M2662">
        <v>3.2099999999999997E-2</v>
      </c>
      <c r="N2662">
        <v>38</v>
      </c>
      <c r="O2662">
        <v>50</v>
      </c>
      <c r="P2662" t="s">
        <v>4182</v>
      </c>
      <c r="Q2662" t="s">
        <v>3666</v>
      </c>
      <c r="R2662" t="s">
        <v>2977</v>
      </c>
      <c r="S2662" t="s">
        <v>2978</v>
      </c>
      <c r="T2662" t="s">
        <v>2979</v>
      </c>
      <c r="U2662" t="s">
        <v>19</v>
      </c>
      <c r="V2662" t="s">
        <v>20</v>
      </c>
    </row>
    <row r="2663" spans="1:22" hidden="1" x14ac:dyDescent="0.25">
      <c r="A2663" s="1">
        <v>45993.666666666664</v>
      </c>
      <c r="B2663" t="s">
        <v>3200</v>
      </c>
      <c r="C2663" t="s">
        <v>16</v>
      </c>
      <c r="D2663" t="s">
        <v>22</v>
      </c>
      <c r="E2663" t="s">
        <v>23</v>
      </c>
      <c r="F2663" t="s">
        <v>4055</v>
      </c>
      <c r="G2663">
        <v>1</v>
      </c>
      <c r="H2663">
        <v>150</v>
      </c>
      <c r="I2663">
        <v>127</v>
      </c>
      <c r="J2663">
        <v>16</v>
      </c>
      <c r="K2663">
        <v>5</v>
      </c>
      <c r="L2663">
        <v>11</v>
      </c>
      <c r="M2663">
        <v>3.2099999999999997E-2</v>
      </c>
      <c r="N2663">
        <v>0</v>
      </c>
      <c r="O2663">
        <v>0</v>
      </c>
      <c r="P2663" t="s">
        <v>4183</v>
      </c>
      <c r="Q2663" t="s">
        <v>3201</v>
      </c>
      <c r="R2663" t="s">
        <v>2977</v>
      </c>
      <c r="S2663" t="s">
        <v>2978</v>
      </c>
      <c r="T2663" t="s">
        <v>2979</v>
      </c>
      <c r="U2663" t="s">
        <v>19</v>
      </c>
      <c r="V2663" t="s">
        <v>20</v>
      </c>
    </row>
    <row r="2664" spans="1:22" hidden="1" x14ac:dyDescent="0.25">
      <c r="A2664" s="1">
        <v>45993.674305555556</v>
      </c>
      <c r="B2664" t="s">
        <v>3231</v>
      </c>
      <c r="C2664" t="s">
        <v>16</v>
      </c>
      <c r="D2664" t="s">
        <v>304</v>
      </c>
      <c r="E2664" t="s">
        <v>305</v>
      </c>
      <c r="F2664" t="s">
        <v>4055</v>
      </c>
      <c r="G2664">
        <v>1</v>
      </c>
      <c r="H2664">
        <v>765</v>
      </c>
      <c r="I2664">
        <v>529</v>
      </c>
      <c r="J2664">
        <v>77</v>
      </c>
      <c r="K2664">
        <v>24</v>
      </c>
      <c r="L2664">
        <v>54</v>
      </c>
      <c r="M2664">
        <v>3.2099999999999997E-2</v>
      </c>
      <c r="N2664">
        <v>29</v>
      </c>
      <c r="O2664">
        <v>50</v>
      </c>
      <c r="P2664" t="s">
        <v>4174</v>
      </c>
      <c r="Q2664" t="s">
        <v>3055</v>
      </c>
      <c r="R2664" t="s">
        <v>2993</v>
      </c>
      <c r="S2664" t="s">
        <v>2993</v>
      </c>
      <c r="T2664" t="s">
        <v>3039</v>
      </c>
      <c r="U2664" t="s">
        <v>19</v>
      </c>
      <c r="V2664" t="s">
        <v>20</v>
      </c>
    </row>
    <row r="2665" spans="1:22" hidden="1" x14ac:dyDescent="0.25">
      <c r="A2665" s="1">
        <v>45993.679861111108</v>
      </c>
      <c r="B2665" t="s">
        <v>3658</v>
      </c>
      <c r="C2665" t="s">
        <v>16</v>
      </c>
      <c r="D2665" t="s">
        <v>307</v>
      </c>
      <c r="E2665" t="s">
        <v>144</v>
      </c>
      <c r="F2665" t="s">
        <v>3069</v>
      </c>
      <c r="G2665">
        <v>1</v>
      </c>
      <c r="H2665">
        <v>370</v>
      </c>
      <c r="I2665">
        <v>333</v>
      </c>
      <c r="J2665">
        <v>42</v>
      </c>
      <c r="K2665">
        <v>13</v>
      </c>
      <c r="L2665">
        <v>29</v>
      </c>
      <c r="M2665">
        <v>3.2099999999999997E-2</v>
      </c>
      <c r="N2665">
        <v>0</v>
      </c>
      <c r="O2665">
        <v>0</v>
      </c>
      <c r="P2665" t="s">
        <v>4162</v>
      </c>
      <c r="Q2665" t="s">
        <v>2991</v>
      </c>
      <c r="R2665" t="s">
        <v>2981</v>
      </c>
      <c r="S2665" t="s">
        <v>2982</v>
      </c>
      <c r="T2665" t="s">
        <v>2983</v>
      </c>
      <c r="U2665" t="s">
        <v>19</v>
      </c>
      <c r="V2665" t="s">
        <v>20</v>
      </c>
    </row>
    <row r="2666" spans="1:22" hidden="1" x14ac:dyDescent="0.25">
      <c r="A2666" s="1">
        <v>45993.696527777778</v>
      </c>
      <c r="B2666" t="s">
        <v>4244</v>
      </c>
      <c r="C2666" t="s">
        <v>4237</v>
      </c>
      <c r="D2666" t="s">
        <v>470</v>
      </c>
      <c r="E2666" t="s">
        <v>471</v>
      </c>
      <c r="F2666" t="s">
        <v>4055</v>
      </c>
      <c r="G2666">
        <v>1</v>
      </c>
      <c r="H2666">
        <v>1490</v>
      </c>
      <c r="I2666">
        <v>0</v>
      </c>
      <c r="J2666">
        <v>0</v>
      </c>
      <c r="K2666">
        <v>0</v>
      </c>
      <c r="L2666">
        <v>0</v>
      </c>
      <c r="M2666">
        <v>3.2099999999999997E-2</v>
      </c>
      <c r="N2666">
        <v>0</v>
      </c>
      <c r="O2666">
        <v>0</v>
      </c>
      <c r="P2666" t="s">
        <v>4169</v>
      </c>
      <c r="Q2666" t="s">
        <v>3043</v>
      </c>
      <c r="R2666" t="s">
        <v>2973</v>
      </c>
      <c r="S2666" t="s">
        <v>2974</v>
      </c>
      <c r="T2666" t="s">
        <v>2975</v>
      </c>
      <c r="U2666" t="s">
        <v>19</v>
      </c>
      <c r="V2666" t="s">
        <v>20</v>
      </c>
    </row>
    <row r="2667" spans="1:22" hidden="1" x14ac:dyDescent="0.25">
      <c r="A2667" s="1">
        <v>45993.711111111108</v>
      </c>
      <c r="B2667" t="s">
        <v>4245</v>
      </c>
      <c r="C2667" t="s">
        <v>4237</v>
      </c>
      <c r="D2667" t="s">
        <v>198</v>
      </c>
      <c r="E2667" t="s">
        <v>199</v>
      </c>
      <c r="F2667" t="s">
        <v>4055</v>
      </c>
      <c r="G2667">
        <v>2</v>
      </c>
      <c r="H2667">
        <v>1530</v>
      </c>
      <c r="I2667">
        <v>0</v>
      </c>
      <c r="J2667">
        <v>0</v>
      </c>
      <c r="K2667">
        <v>0</v>
      </c>
      <c r="L2667">
        <v>0</v>
      </c>
      <c r="M2667">
        <v>3.2099999999999997E-2</v>
      </c>
      <c r="N2667">
        <v>0</v>
      </c>
      <c r="O2667">
        <v>0</v>
      </c>
      <c r="P2667" t="s">
        <v>4164</v>
      </c>
      <c r="Q2667" t="s">
        <v>2988</v>
      </c>
      <c r="R2667" t="s">
        <v>2977</v>
      </c>
      <c r="S2667" t="s">
        <v>2978</v>
      </c>
      <c r="T2667" t="s">
        <v>2979</v>
      </c>
      <c r="U2667" t="s">
        <v>19</v>
      </c>
      <c r="V2667" t="s">
        <v>20</v>
      </c>
    </row>
    <row r="2668" spans="1:22" hidden="1" x14ac:dyDescent="0.25">
      <c r="A2668" s="1">
        <v>45993.722222222219</v>
      </c>
      <c r="B2668" t="s">
        <v>4246</v>
      </c>
      <c r="C2668" t="s">
        <v>4237</v>
      </c>
      <c r="D2668" t="s">
        <v>240</v>
      </c>
      <c r="E2668" t="s">
        <v>821</v>
      </c>
      <c r="F2668" t="s">
        <v>4055</v>
      </c>
      <c r="G2668">
        <v>1</v>
      </c>
      <c r="H2668">
        <v>1490</v>
      </c>
      <c r="I2668">
        <v>0</v>
      </c>
      <c r="J2668">
        <v>0</v>
      </c>
      <c r="K2668">
        <v>0</v>
      </c>
      <c r="L2668">
        <v>0</v>
      </c>
      <c r="M2668">
        <v>3.2099999999999997E-2</v>
      </c>
      <c r="N2668">
        <v>0</v>
      </c>
      <c r="O2668">
        <v>0</v>
      </c>
      <c r="P2668" t="s">
        <v>4164</v>
      </c>
      <c r="Q2668" t="s">
        <v>2988</v>
      </c>
      <c r="R2668" t="s">
        <v>2977</v>
      </c>
      <c r="S2668" t="s">
        <v>2978</v>
      </c>
      <c r="T2668" t="s">
        <v>2979</v>
      </c>
      <c r="U2668" t="s">
        <v>19</v>
      </c>
      <c r="V2668" t="s">
        <v>20</v>
      </c>
    </row>
    <row r="2669" spans="1:22" hidden="1" x14ac:dyDescent="0.25">
      <c r="A2669" s="1">
        <v>45993.732638888891</v>
      </c>
      <c r="B2669" t="s">
        <v>3211</v>
      </c>
      <c r="C2669" t="s">
        <v>16</v>
      </c>
      <c r="D2669" t="s">
        <v>31</v>
      </c>
      <c r="E2669" t="s">
        <v>32</v>
      </c>
      <c r="F2669" t="s">
        <v>4055</v>
      </c>
      <c r="G2669">
        <v>2</v>
      </c>
      <c r="H2669">
        <v>318</v>
      </c>
      <c r="I2669">
        <v>270</v>
      </c>
      <c r="J2669">
        <v>34</v>
      </c>
      <c r="K2669">
        <v>10</v>
      </c>
      <c r="L2669">
        <v>24</v>
      </c>
      <c r="M2669">
        <v>3.2099999999999997E-2</v>
      </c>
      <c r="N2669">
        <v>0</v>
      </c>
      <c r="O2669">
        <v>0</v>
      </c>
      <c r="P2669" t="s">
        <v>4174</v>
      </c>
      <c r="Q2669" t="s">
        <v>3016</v>
      </c>
      <c r="R2669" t="s">
        <v>2977</v>
      </c>
      <c r="S2669" t="s">
        <v>2978</v>
      </c>
      <c r="T2669" t="s">
        <v>2979</v>
      </c>
      <c r="U2669" t="s">
        <v>19</v>
      </c>
      <c r="V2669" t="s">
        <v>20</v>
      </c>
    </row>
    <row r="2670" spans="1:22" hidden="1" x14ac:dyDescent="0.25">
      <c r="A2670" s="1">
        <v>45993.769444444442</v>
      </c>
      <c r="B2670" t="s">
        <v>3196</v>
      </c>
      <c r="C2670" t="s">
        <v>16</v>
      </c>
      <c r="D2670" t="s">
        <v>139</v>
      </c>
      <c r="E2670" t="s">
        <v>140</v>
      </c>
      <c r="F2670" t="s">
        <v>3061</v>
      </c>
      <c r="G2670">
        <v>1</v>
      </c>
      <c r="H2670">
        <v>1090</v>
      </c>
      <c r="I2670">
        <v>780</v>
      </c>
      <c r="J2670">
        <v>111</v>
      </c>
      <c r="K2670">
        <v>61</v>
      </c>
      <c r="L2670">
        <v>78</v>
      </c>
      <c r="M2670">
        <v>5.8899999999999994E-2</v>
      </c>
      <c r="N2670">
        <v>0</v>
      </c>
      <c r="O2670">
        <v>50</v>
      </c>
      <c r="P2670" t="s">
        <v>4174</v>
      </c>
      <c r="Q2670" t="s">
        <v>3099</v>
      </c>
      <c r="R2670" t="s">
        <v>2993</v>
      </c>
      <c r="S2670" t="s">
        <v>2993</v>
      </c>
      <c r="T2670" t="s">
        <v>2994</v>
      </c>
      <c r="U2670" t="s">
        <v>19</v>
      </c>
      <c r="V2670" t="s">
        <v>20</v>
      </c>
    </row>
    <row r="2671" spans="1:22" hidden="1" x14ac:dyDescent="0.25">
      <c r="A2671" s="1">
        <v>45993.798611111109</v>
      </c>
      <c r="B2671" t="s">
        <v>3191</v>
      </c>
      <c r="C2671" t="s">
        <v>16</v>
      </c>
      <c r="D2671" t="s">
        <v>198</v>
      </c>
      <c r="E2671" t="s">
        <v>199</v>
      </c>
      <c r="F2671" t="s">
        <v>4055</v>
      </c>
      <c r="G2671">
        <v>1</v>
      </c>
      <c r="H2671">
        <v>765</v>
      </c>
      <c r="I2671">
        <v>643</v>
      </c>
      <c r="J2671">
        <v>77</v>
      </c>
      <c r="K2671">
        <v>23</v>
      </c>
      <c r="L2671">
        <v>54</v>
      </c>
      <c r="M2671">
        <v>3.2099999999999997E-2</v>
      </c>
      <c r="N2671">
        <v>0</v>
      </c>
      <c r="O2671">
        <v>50</v>
      </c>
      <c r="P2671" t="s">
        <v>4223</v>
      </c>
      <c r="Q2671" t="s">
        <v>3192</v>
      </c>
      <c r="R2671" t="s">
        <v>2977</v>
      </c>
      <c r="S2671" t="s">
        <v>2978</v>
      </c>
      <c r="T2671" t="s">
        <v>2979</v>
      </c>
      <c r="U2671" t="s">
        <v>19</v>
      </c>
      <c r="V2671" t="s">
        <v>20</v>
      </c>
    </row>
    <row r="2672" spans="1:22" hidden="1" x14ac:dyDescent="0.25">
      <c r="A2672" s="1">
        <v>45993.811111111114</v>
      </c>
      <c r="B2672" t="s">
        <v>3188</v>
      </c>
      <c r="C2672" t="s">
        <v>16</v>
      </c>
      <c r="D2672" t="s">
        <v>304</v>
      </c>
      <c r="E2672" t="s">
        <v>305</v>
      </c>
      <c r="F2672" t="s">
        <v>4055</v>
      </c>
      <c r="G2672">
        <v>1</v>
      </c>
      <c r="H2672">
        <v>765</v>
      </c>
      <c r="I2672">
        <v>564</v>
      </c>
      <c r="J2672">
        <v>77</v>
      </c>
      <c r="K2672">
        <v>46</v>
      </c>
      <c r="L2672">
        <v>54</v>
      </c>
      <c r="M2672">
        <v>6.4199999999999993E-2</v>
      </c>
      <c r="N2672">
        <v>0</v>
      </c>
      <c r="O2672">
        <v>50</v>
      </c>
      <c r="P2672" t="s">
        <v>4161</v>
      </c>
      <c r="Q2672" t="s">
        <v>3072</v>
      </c>
      <c r="R2672" t="s">
        <v>2993</v>
      </c>
      <c r="S2672" t="s">
        <v>2993</v>
      </c>
      <c r="T2672" t="s">
        <v>2996</v>
      </c>
      <c r="U2672" t="s">
        <v>19</v>
      </c>
      <c r="V2672" t="s">
        <v>20</v>
      </c>
    </row>
    <row r="2673" spans="1:22" hidden="1" x14ac:dyDescent="0.25">
      <c r="A2673" s="1">
        <v>45993.822222222225</v>
      </c>
      <c r="B2673" t="s">
        <v>4247</v>
      </c>
      <c r="C2673" t="s">
        <v>4237</v>
      </c>
      <c r="D2673" t="s">
        <v>304</v>
      </c>
      <c r="E2673" t="s">
        <v>305</v>
      </c>
      <c r="F2673" t="s">
        <v>4055</v>
      </c>
      <c r="G2673">
        <v>1</v>
      </c>
      <c r="H2673">
        <v>765</v>
      </c>
      <c r="I2673">
        <v>0</v>
      </c>
      <c r="J2673">
        <v>0</v>
      </c>
      <c r="K2673">
        <v>0</v>
      </c>
      <c r="L2673">
        <v>0</v>
      </c>
      <c r="M2673">
        <v>3.2099999999999997E-2</v>
      </c>
      <c r="N2673">
        <v>0</v>
      </c>
      <c r="O2673">
        <v>0</v>
      </c>
      <c r="P2673" t="s">
        <v>4164</v>
      </c>
      <c r="Q2673" t="s">
        <v>2972</v>
      </c>
      <c r="R2673" t="s">
        <v>2993</v>
      </c>
      <c r="S2673" t="s">
        <v>2993</v>
      </c>
      <c r="T2673" t="s">
        <v>3008</v>
      </c>
      <c r="U2673" t="s">
        <v>19</v>
      </c>
      <c r="V2673" t="s">
        <v>20</v>
      </c>
    </row>
    <row r="2674" spans="1:22" hidden="1" x14ac:dyDescent="0.25">
      <c r="A2674" s="1">
        <v>45993.831250000003</v>
      </c>
      <c r="B2674" t="s">
        <v>3178</v>
      </c>
      <c r="C2674" t="s">
        <v>16</v>
      </c>
      <c r="D2674" t="s">
        <v>307</v>
      </c>
      <c r="E2674" t="s">
        <v>144</v>
      </c>
      <c r="F2674" t="s">
        <v>3069</v>
      </c>
      <c r="G2674">
        <v>1</v>
      </c>
      <c r="H2674">
        <v>370</v>
      </c>
      <c r="I2674">
        <v>370</v>
      </c>
      <c r="J2674">
        <v>42</v>
      </c>
      <c r="K2674">
        <v>23</v>
      </c>
      <c r="L2674">
        <v>29</v>
      </c>
      <c r="M2674">
        <v>5.8899999999999994E-2</v>
      </c>
      <c r="N2674">
        <v>0</v>
      </c>
      <c r="O2674">
        <v>0</v>
      </c>
      <c r="P2674" t="s">
        <v>4161</v>
      </c>
      <c r="Q2674" t="s">
        <v>3072</v>
      </c>
      <c r="R2674" t="s">
        <v>2993</v>
      </c>
      <c r="S2674" t="s">
        <v>2993</v>
      </c>
      <c r="T2674" t="s">
        <v>2994</v>
      </c>
      <c r="U2674" t="s">
        <v>19</v>
      </c>
      <c r="V2674" t="s">
        <v>20</v>
      </c>
    </row>
    <row r="2675" spans="1:22" hidden="1" x14ac:dyDescent="0.25">
      <c r="A2675" s="1">
        <v>45993.851388888892</v>
      </c>
      <c r="B2675" t="s">
        <v>3647</v>
      </c>
      <c r="C2675" t="s">
        <v>16</v>
      </c>
      <c r="D2675" t="s">
        <v>240</v>
      </c>
      <c r="E2675" t="s">
        <v>821</v>
      </c>
      <c r="F2675" t="s">
        <v>4055</v>
      </c>
      <c r="G2675">
        <v>1</v>
      </c>
      <c r="H2675">
        <v>1490</v>
      </c>
      <c r="I2675">
        <v>1080</v>
      </c>
      <c r="J2675">
        <v>154</v>
      </c>
      <c r="K2675">
        <v>62</v>
      </c>
      <c r="L2675">
        <v>108</v>
      </c>
      <c r="M2675">
        <v>4.2800000000000005E-2</v>
      </c>
      <c r="N2675">
        <v>0</v>
      </c>
      <c r="O2675">
        <v>50</v>
      </c>
      <c r="P2675" t="s">
        <v>4162</v>
      </c>
      <c r="Q2675" t="s">
        <v>3036</v>
      </c>
      <c r="R2675" t="s">
        <v>2993</v>
      </c>
      <c r="S2675" t="s">
        <v>2993</v>
      </c>
      <c r="T2675" t="s">
        <v>2999</v>
      </c>
      <c r="U2675" t="s">
        <v>19</v>
      </c>
      <c r="V2675" t="s">
        <v>20</v>
      </c>
    </row>
    <row r="2676" spans="1:22" hidden="1" x14ac:dyDescent="0.25">
      <c r="A2676" s="1">
        <v>45993.85833333333</v>
      </c>
      <c r="B2676" t="s">
        <v>3626</v>
      </c>
      <c r="C2676" t="s">
        <v>16</v>
      </c>
      <c r="D2676" t="s">
        <v>181</v>
      </c>
      <c r="E2676" t="s">
        <v>144</v>
      </c>
      <c r="F2676" t="s">
        <v>3079</v>
      </c>
      <c r="G2676">
        <v>1</v>
      </c>
      <c r="H2676">
        <v>760</v>
      </c>
      <c r="I2676">
        <v>677</v>
      </c>
      <c r="J2676">
        <v>76</v>
      </c>
      <c r="K2676">
        <v>24</v>
      </c>
      <c r="L2676">
        <v>53</v>
      </c>
      <c r="M2676">
        <v>3.2099999999999997E-2</v>
      </c>
      <c r="N2676">
        <v>38</v>
      </c>
      <c r="O2676">
        <v>50</v>
      </c>
      <c r="P2676" t="s">
        <v>4192</v>
      </c>
      <c r="Q2676" t="s">
        <v>3627</v>
      </c>
      <c r="R2676" t="s">
        <v>3064</v>
      </c>
      <c r="S2676" t="s">
        <v>2982</v>
      </c>
      <c r="T2676" t="s">
        <v>3065</v>
      </c>
      <c r="U2676" t="s">
        <v>19</v>
      </c>
      <c r="V2676" t="s">
        <v>20</v>
      </c>
    </row>
    <row r="2677" spans="1:22" hidden="1" x14ac:dyDescent="0.25">
      <c r="A2677" s="1">
        <v>45993.86041666667</v>
      </c>
      <c r="B2677" t="s">
        <v>3707</v>
      </c>
      <c r="C2677" t="s">
        <v>16</v>
      </c>
      <c r="D2677" t="s">
        <v>3708</v>
      </c>
      <c r="E2677" t="s">
        <v>3709</v>
      </c>
      <c r="F2677" t="s">
        <v>4055</v>
      </c>
      <c r="G2677">
        <v>1</v>
      </c>
      <c r="H2677">
        <v>1580</v>
      </c>
      <c r="I2677">
        <v>1020</v>
      </c>
      <c r="J2677">
        <v>164</v>
      </c>
      <c r="K2677">
        <v>49</v>
      </c>
      <c r="L2677">
        <v>115</v>
      </c>
      <c r="M2677">
        <v>3.2099999999999997E-2</v>
      </c>
      <c r="N2677">
        <v>0</v>
      </c>
      <c r="O2677">
        <v>50</v>
      </c>
      <c r="P2677" t="s">
        <v>4183</v>
      </c>
      <c r="Q2677" t="s">
        <v>3710</v>
      </c>
      <c r="R2677" t="s">
        <v>2973</v>
      </c>
      <c r="S2677" t="s">
        <v>2974</v>
      </c>
      <c r="T2677" t="s">
        <v>2975</v>
      </c>
      <c r="U2677" t="s">
        <v>19</v>
      </c>
      <c r="V2677" t="s">
        <v>20</v>
      </c>
    </row>
    <row r="2678" spans="1:22" hidden="1" x14ac:dyDescent="0.25">
      <c r="A2678" s="1">
        <v>45993.875694444447</v>
      </c>
      <c r="B2678" t="s">
        <v>3195</v>
      </c>
      <c r="C2678" t="s">
        <v>16</v>
      </c>
      <c r="D2678" t="s">
        <v>307</v>
      </c>
      <c r="E2678" t="s">
        <v>144</v>
      </c>
      <c r="F2678" t="s">
        <v>3069</v>
      </c>
      <c r="G2678">
        <v>1</v>
      </c>
      <c r="H2678">
        <v>370</v>
      </c>
      <c r="I2678">
        <v>314</v>
      </c>
      <c r="J2678">
        <v>42</v>
      </c>
      <c r="K2678">
        <v>13</v>
      </c>
      <c r="L2678">
        <v>29</v>
      </c>
      <c r="M2678">
        <v>3.2099999999999997E-2</v>
      </c>
      <c r="N2678">
        <v>0</v>
      </c>
      <c r="O2678">
        <v>0</v>
      </c>
      <c r="P2678" t="s">
        <v>4161</v>
      </c>
      <c r="Q2678" t="s">
        <v>3101</v>
      </c>
      <c r="R2678" t="s">
        <v>2993</v>
      </c>
      <c r="S2678" t="s">
        <v>2993</v>
      </c>
      <c r="T2678" t="s">
        <v>3039</v>
      </c>
      <c r="U2678" t="s">
        <v>19</v>
      </c>
      <c r="V2678" t="s">
        <v>20</v>
      </c>
    </row>
    <row r="2679" spans="1:22" hidden="1" x14ac:dyDescent="0.25">
      <c r="A2679" s="1">
        <v>45993.876388888886</v>
      </c>
      <c r="B2679" t="s">
        <v>3655</v>
      </c>
      <c r="C2679" t="s">
        <v>16</v>
      </c>
      <c r="D2679" t="s">
        <v>304</v>
      </c>
      <c r="E2679" t="s">
        <v>305</v>
      </c>
      <c r="F2679" t="s">
        <v>4055</v>
      </c>
      <c r="G2679">
        <v>1</v>
      </c>
      <c r="H2679">
        <v>765</v>
      </c>
      <c r="I2679">
        <v>573</v>
      </c>
      <c r="J2679">
        <v>82</v>
      </c>
      <c r="K2679">
        <v>25</v>
      </c>
      <c r="L2679">
        <v>57</v>
      </c>
      <c r="M2679">
        <v>3.2099999999999997E-2</v>
      </c>
      <c r="N2679">
        <v>0</v>
      </c>
      <c r="O2679">
        <v>0</v>
      </c>
      <c r="P2679" t="s">
        <v>4161</v>
      </c>
      <c r="Q2679" t="s">
        <v>3072</v>
      </c>
      <c r="R2679" t="s">
        <v>2973</v>
      </c>
      <c r="S2679" t="s">
        <v>2974</v>
      </c>
      <c r="T2679" t="s">
        <v>2975</v>
      </c>
      <c r="U2679" t="s">
        <v>19</v>
      </c>
      <c r="V2679" t="s">
        <v>20</v>
      </c>
    </row>
    <row r="2680" spans="1:22" hidden="1" x14ac:dyDescent="0.25">
      <c r="A2680" s="1">
        <v>45993.906944444447</v>
      </c>
      <c r="B2680" t="s">
        <v>3187</v>
      </c>
      <c r="C2680" t="s">
        <v>16</v>
      </c>
      <c r="D2680" t="s">
        <v>181</v>
      </c>
      <c r="E2680" t="s">
        <v>144</v>
      </c>
      <c r="F2680" t="s">
        <v>3079</v>
      </c>
      <c r="G2680">
        <v>1</v>
      </c>
      <c r="H2680">
        <v>760</v>
      </c>
      <c r="I2680">
        <v>570</v>
      </c>
      <c r="J2680">
        <v>81</v>
      </c>
      <c r="K2680">
        <v>24</v>
      </c>
      <c r="L2680">
        <v>57</v>
      </c>
      <c r="M2680">
        <v>3.2099999999999997E-2</v>
      </c>
      <c r="N2680">
        <v>0</v>
      </c>
      <c r="O2680">
        <v>0</v>
      </c>
      <c r="P2680" t="s">
        <v>4162</v>
      </c>
      <c r="Q2680" t="s">
        <v>3029</v>
      </c>
      <c r="R2680" t="s">
        <v>2973</v>
      </c>
      <c r="S2680" t="s">
        <v>2974</v>
      </c>
      <c r="T2680" t="s">
        <v>2975</v>
      </c>
      <c r="U2680" t="s">
        <v>19</v>
      </c>
      <c r="V2680" t="s">
        <v>20</v>
      </c>
    </row>
    <row r="2681" spans="1:22" hidden="1" x14ac:dyDescent="0.25">
      <c r="A2681" s="1">
        <v>45993.909722222219</v>
      </c>
      <c r="B2681" t="s">
        <v>4248</v>
      </c>
      <c r="C2681" t="s">
        <v>4237</v>
      </c>
      <c r="D2681" t="s">
        <v>181</v>
      </c>
      <c r="E2681" t="s">
        <v>144</v>
      </c>
      <c r="F2681" t="s">
        <v>3079</v>
      </c>
      <c r="G2681">
        <v>1</v>
      </c>
      <c r="H2681">
        <v>760</v>
      </c>
      <c r="I2681">
        <v>0</v>
      </c>
      <c r="J2681">
        <v>0</v>
      </c>
      <c r="K2681">
        <v>0</v>
      </c>
      <c r="L2681">
        <v>0</v>
      </c>
      <c r="M2681">
        <v>3.2099999999999997E-2</v>
      </c>
      <c r="N2681">
        <v>0</v>
      </c>
      <c r="O2681">
        <v>0</v>
      </c>
      <c r="P2681" t="s">
        <v>4162</v>
      </c>
      <c r="Q2681" t="s">
        <v>3118</v>
      </c>
      <c r="R2681" t="s">
        <v>2977</v>
      </c>
      <c r="S2681" t="s">
        <v>2978</v>
      </c>
      <c r="T2681" t="s">
        <v>2979</v>
      </c>
      <c r="U2681" t="s">
        <v>19</v>
      </c>
      <c r="V2681" t="s">
        <v>20</v>
      </c>
    </row>
    <row r="2682" spans="1:22" hidden="1" x14ac:dyDescent="0.25">
      <c r="A2682" s="1">
        <v>45993.910416666666</v>
      </c>
      <c r="B2682" t="s">
        <v>3692</v>
      </c>
      <c r="C2682" t="s">
        <v>16</v>
      </c>
      <c r="D2682" t="s">
        <v>181</v>
      </c>
      <c r="E2682" t="s">
        <v>144</v>
      </c>
      <c r="F2682" t="s">
        <v>3079</v>
      </c>
      <c r="G2682">
        <v>1</v>
      </c>
      <c r="H2682">
        <v>760</v>
      </c>
      <c r="I2682">
        <v>570</v>
      </c>
      <c r="J2682">
        <v>81</v>
      </c>
      <c r="K2682">
        <v>24</v>
      </c>
      <c r="L2682">
        <v>57</v>
      </c>
      <c r="M2682">
        <v>3.2099999999999997E-2</v>
      </c>
      <c r="N2682">
        <v>0</v>
      </c>
      <c r="O2682">
        <v>0</v>
      </c>
      <c r="P2682" t="s">
        <v>4162</v>
      </c>
      <c r="Q2682" t="s">
        <v>3118</v>
      </c>
      <c r="R2682" t="s">
        <v>2973</v>
      </c>
      <c r="S2682" t="s">
        <v>2974</v>
      </c>
      <c r="T2682" t="s">
        <v>2975</v>
      </c>
      <c r="U2682" t="s">
        <v>19</v>
      </c>
      <c r="V2682" t="s">
        <v>20</v>
      </c>
    </row>
    <row r="2683" spans="1:22" hidden="1" x14ac:dyDescent="0.25">
      <c r="A2683" s="1">
        <v>45993.929166666669</v>
      </c>
      <c r="B2683" t="s">
        <v>3657</v>
      </c>
      <c r="C2683" t="s">
        <v>16</v>
      </c>
      <c r="D2683" t="s">
        <v>139</v>
      </c>
      <c r="E2683" t="s">
        <v>140</v>
      </c>
      <c r="F2683" t="s">
        <v>3061</v>
      </c>
      <c r="G2683">
        <v>1</v>
      </c>
      <c r="H2683">
        <v>1090</v>
      </c>
      <c r="I2683">
        <v>780</v>
      </c>
      <c r="J2683">
        <v>111</v>
      </c>
      <c r="K2683">
        <v>33</v>
      </c>
      <c r="L2683">
        <v>78</v>
      </c>
      <c r="M2683">
        <v>3.2099999999999997E-2</v>
      </c>
      <c r="N2683">
        <v>0</v>
      </c>
      <c r="O2683">
        <v>50</v>
      </c>
      <c r="P2683" t="s">
        <v>4162</v>
      </c>
      <c r="Q2683" t="s">
        <v>3085</v>
      </c>
      <c r="R2683" t="s">
        <v>3010</v>
      </c>
      <c r="S2683" t="s">
        <v>2982</v>
      </c>
      <c r="T2683" t="s">
        <v>3011</v>
      </c>
      <c r="U2683" t="s">
        <v>19</v>
      </c>
      <c r="V2683" t="s">
        <v>20</v>
      </c>
    </row>
    <row r="2684" spans="1:22" hidden="1" x14ac:dyDescent="0.25">
      <c r="A2684" s="1">
        <v>45993.950694444444</v>
      </c>
      <c r="B2684" t="s">
        <v>3240</v>
      </c>
      <c r="C2684" t="s">
        <v>16</v>
      </c>
      <c r="D2684" t="s">
        <v>1218</v>
      </c>
      <c r="E2684" t="s">
        <v>1219</v>
      </c>
      <c r="F2684" t="s">
        <v>4055</v>
      </c>
      <c r="G2684">
        <v>1</v>
      </c>
      <c r="H2684">
        <v>584</v>
      </c>
      <c r="I2684">
        <v>534</v>
      </c>
      <c r="J2684">
        <v>57</v>
      </c>
      <c r="K2684">
        <v>17</v>
      </c>
      <c r="L2684">
        <v>40</v>
      </c>
      <c r="M2684">
        <v>3.2099999999999997E-2</v>
      </c>
      <c r="N2684">
        <v>0</v>
      </c>
      <c r="O2684">
        <v>50</v>
      </c>
      <c r="P2684" t="s">
        <v>4207</v>
      </c>
      <c r="Q2684" t="s">
        <v>3241</v>
      </c>
      <c r="R2684" t="s">
        <v>2977</v>
      </c>
      <c r="S2684" t="s">
        <v>2978</v>
      </c>
      <c r="T2684" t="s">
        <v>2979</v>
      </c>
      <c r="U2684" t="s">
        <v>19</v>
      </c>
      <c r="V2684" t="s">
        <v>20</v>
      </c>
    </row>
    <row r="2685" spans="1:22" hidden="1" x14ac:dyDescent="0.25">
      <c r="A2685" s="1">
        <v>45993.951388888891</v>
      </c>
      <c r="B2685" t="s">
        <v>4249</v>
      </c>
      <c r="C2685" t="s">
        <v>4237</v>
      </c>
      <c r="D2685" t="s">
        <v>304</v>
      </c>
      <c r="E2685" t="s">
        <v>305</v>
      </c>
      <c r="F2685" t="s">
        <v>4055</v>
      </c>
      <c r="G2685">
        <v>1</v>
      </c>
      <c r="H2685">
        <v>765</v>
      </c>
      <c r="I2685">
        <v>0</v>
      </c>
      <c r="J2685">
        <v>0</v>
      </c>
      <c r="K2685">
        <v>0</v>
      </c>
      <c r="L2685">
        <v>0</v>
      </c>
      <c r="M2685">
        <v>6.4199999999999993E-2</v>
      </c>
      <c r="N2685">
        <v>0</v>
      </c>
      <c r="O2685">
        <v>0</v>
      </c>
      <c r="P2685" t="s">
        <v>4200</v>
      </c>
      <c r="Q2685" t="s">
        <v>3007</v>
      </c>
      <c r="R2685" t="s">
        <v>2993</v>
      </c>
      <c r="S2685" t="s">
        <v>2993</v>
      </c>
      <c r="T2685" t="s">
        <v>2996</v>
      </c>
      <c r="U2685" t="s">
        <v>19</v>
      </c>
      <c r="V2685" t="s">
        <v>20</v>
      </c>
    </row>
    <row r="2686" spans="1:22" hidden="1" x14ac:dyDescent="0.25">
      <c r="A2686" s="1">
        <v>45993.951388888891</v>
      </c>
      <c r="B2686" t="s">
        <v>4249</v>
      </c>
      <c r="C2686" t="s">
        <v>4237</v>
      </c>
      <c r="D2686" t="s">
        <v>344</v>
      </c>
      <c r="E2686" t="s">
        <v>345</v>
      </c>
      <c r="F2686" t="s">
        <v>4055</v>
      </c>
      <c r="G2686">
        <v>1</v>
      </c>
      <c r="H2686">
        <v>765</v>
      </c>
      <c r="I2686">
        <v>0</v>
      </c>
      <c r="J2686">
        <v>0</v>
      </c>
      <c r="K2686">
        <v>0</v>
      </c>
      <c r="L2686">
        <v>0</v>
      </c>
      <c r="M2686">
        <v>6.4199999999999993E-2</v>
      </c>
      <c r="N2686">
        <v>0</v>
      </c>
      <c r="O2686">
        <v>0</v>
      </c>
      <c r="P2686" t="s">
        <v>4200</v>
      </c>
      <c r="Q2686" t="s">
        <v>3007</v>
      </c>
      <c r="R2686" t="s">
        <v>2993</v>
      </c>
      <c r="S2686" t="s">
        <v>2993</v>
      </c>
      <c r="T2686" t="s">
        <v>2996</v>
      </c>
      <c r="U2686" t="s">
        <v>19</v>
      </c>
      <c r="V2686" t="s">
        <v>20</v>
      </c>
    </row>
    <row r="2687" spans="1:22" hidden="1" x14ac:dyDescent="0.25">
      <c r="A2687" s="1">
        <v>45993.986805555556</v>
      </c>
      <c r="B2687" t="s">
        <v>3695</v>
      </c>
      <c r="C2687" t="s">
        <v>16</v>
      </c>
      <c r="D2687" t="s">
        <v>307</v>
      </c>
      <c r="E2687" t="s">
        <v>144</v>
      </c>
      <c r="F2687" t="s">
        <v>3069</v>
      </c>
      <c r="G2687">
        <v>1</v>
      </c>
      <c r="H2687">
        <v>390</v>
      </c>
      <c r="I2687">
        <v>312</v>
      </c>
      <c r="J2687">
        <v>42</v>
      </c>
      <c r="K2687">
        <v>23</v>
      </c>
      <c r="L2687">
        <v>29</v>
      </c>
      <c r="M2687">
        <v>5.8899999999999994E-2</v>
      </c>
      <c r="N2687">
        <v>0</v>
      </c>
      <c r="O2687">
        <v>0</v>
      </c>
      <c r="P2687" t="s">
        <v>4162</v>
      </c>
      <c r="Q2687" t="s">
        <v>3001</v>
      </c>
      <c r="R2687" t="s">
        <v>2993</v>
      </c>
      <c r="S2687" t="s">
        <v>2993</v>
      </c>
      <c r="T2687" t="s">
        <v>2994</v>
      </c>
      <c r="U2687" t="s">
        <v>19</v>
      </c>
      <c r="V2687" t="s">
        <v>20</v>
      </c>
    </row>
    <row r="2688" spans="1:22" hidden="1" x14ac:dyDescent="0.25">
      <c r="A2688" s="1">
        <v>45993.986805555556</v>
      </c>
      <c r="B2688" t="s">
        <v>3182</v>
      </c>
      <c r="C2688" t="s">
        <v>16</v>
      </c>
      <c r="D2688" t="s">
        <v>307</v>
      </c>
      <c r="E2688" t="s">
        <v>144</v>
      </c>
      <c r="F2688" t="s">
        <v>3069</v>
      </c>
      <c r="G2688">
        <v>1</v>
      </c>
      <c r="H2688">
        <v>390</v>
      </c>
      <c r="I2688">
        <v>312</v>
      </c>
      <c r="J2688">
        <v>42</v>
      </c>
      <c r="K2688">
        <v>23</v>
      </c>
      <c r="L2688">
        <v>29</v>
      </c>
      <c r="M2688">
        <v>5.8899999999999994E-2</v>
      </c>
      <c r="N2688">
        <v>0</v>
      </c>
      <c r="O2688">
        <v>0</v>
      </c>
      <c r="P2688" t="s">
        <v>4162</v>
      </c>
      <c r="Q2688" t="s">
        <v>3029</v>
      </c>
      <c r="R2688" t="s">
        <v>2993</v>
      </c>
      <c r="S2688" t="s">
        <v>2993</v>
      </c>
      <c r="T2688" t="s">
        <v>2994</v>
      </c>
      <c r="U2688" t="s">
        <v>19</v>
      </c>
      <c r="V2688" t="s">
        <v>20</v>
      </c>
    </row>
    <row r="2689" spans="1:22" hidden="1" x14ac:dyDescent="0.25">
      <c r="A2689" s="1">
        <v>45994.041666666664</v>
      </c>
      <c r="B2689" t="s">
        <v>3183</v>
      </c>
      <c r="C2689" t="s">
        <v>16</v>
      </c>
      <c r="D2689" t="s">
        <v>181</v>
      </c>
      <c r="E2689" t="s">
        <v>144</v>
      </c>
      <c r="F2689" t="s">
        <v>3079</v>
      </c>
      <c r="G2689">
        <v>1</v>
      </c>
      <c r="H2689">
        <v>760</v>
      </c>
      <c r="I2689">
        <v>532</v>
      </c>
      <c r="J2689">
        <v>76</v>
      </c>
      <c r="K2689">
        <v>46</v>
      </c>
      <c r="L2689">
        <v>53</v>
      </c>
      <c r="M2689">
        <v>6.4199999999999993E-2</v>
      </c>
      <c r="N2689">
        <v>0</v>
      </c>
      <c r="O2689">
        <v>50</v>
      </c>
      <c r="P2689" t="s">
        <v>4174</v>
      </c>
      <c r="Q2689" t="s">
        <v>2998</v>
      </c>
      <c r="R2689" t="s">
        <v>2993</v>
      </c>
      <c r="S2689" t="s">
        <v>2993</v>
      </c>
      <c r="T2689" t="s">
        <v>2996</v>
      </c>
      <c r="U2689" t="s">
        <v>19</v>
      </c>
      <c r="V2689" t="s">
        <v>20</v>
      </c>
    </row>
    <row r="2690" spans="1:22" hidden="1" x14ac:dyDescent="0.25">
      <c r="A2690" s="1">
        <v>45994.311805555553</v>
      </c>
      <c r="B2690" t="s">
        <v>3674</v>
      </c>
      <c r="C2690" t="s">
        <v>16</v>
      </c>
      <c r="D2690" t="s">
        <v>198</v>
      </c>
      <c r="E2690" t="s">
        <v>199</v>
      </c>
      <c r="F2690" t="s">
        <v>4055</v>
      </c>
      <c r="G2690">
        <v>1</v>
      </c>
      <c r="H2690">
        <v>765</v>
      </c>
      <c r="I2690">
        <v>429</v>
      </c>
      <c r="J2690">
        <v>77</v>
      </c>
      <c r="K2690">
        <v>23</v>
      </c>
      <c r="L2690">
        <v>54</v>
      </c>
      <c r="M2690">
        <v>3.2099999999999997E-2</v>
      </c>
      <c r="N2690">
        <v>0</v>
      </c>
      <c r="O2690">
        <v>50</v>
      </c>
      <c r="P2690" t="s">
        <v>4172</v>
      </c>
      <c r="Q2690" t="s">
        <v>3675</v>
      </c>
      <c r="R2690" t="s">
        <v>2993</v>
      </c>
      <c r="S2690" t="s">
        <v>2993</v>
      </c>
      <c r="T2690" t="s">
        <v>3008</v>
      </c>
      <c r="U2690" t="s">
        <v>19</v>
      </c>
      <c r="V2690" t="s">
        <v>20</v>
      </c>
    </row>
    <row r="2691" spans="1:22" hidden="1" x14ac:dyDescent="0.25">
      <c r="A2691" s="1">
        <v>45994.440972222219</v>
      </c>
      <c r="B2691" t="s">
        <v>3700</v>
      </c>
      <c r="C2691" t="s">
        <v>16</v>
      </c>
      <c r="D2691" t="s">
        <v>304</v>
      </c>
      <c r="E2691" t="s">
        <v>305</v>
      </c>
      <c r="F2691" t="s">
        <v>4055</v>
      </c>
      <c r="G2691">
        <v>1</v>
      </c>
      <c r="H2691">
        <v>765</v>
      </c>
      <c r="I2691">
        <v>536</v>
      </c>
      <c r="J2691">
        <v>77</v>
      </c>
      <c r="K2691">
        <v>23</v>
      </c>
      <c r="L2691">
        <v>54</v>
      </c>
      <c r="M2691">
        <v>3.2099999999999997E-2</v>
      </c>
      <c r="N2691">
        <v>0</v>
      </c>
      <c r="O2691">
        <v>50</v>
      </c>
      <c r="P2691" t="s">
        <v>4231</v>
      </c>
      <c r="Q2691" t="s">
        <v>3701</v>
      </c>
      <c r="R2691" t="s">
        <v>2977</v>
      </c>
      <c r="S2691" t="s">
        <v>2978</v>
      </c>
      <c r="T2691" t="s">
        <v>2979</v>
      </c>
      <c r="U2691" t="s">
        <v>19</v>
      </c>
      <c r="V2691" t="s">
        <v>20</v>
      </c>
    </row>
    <row r="2692" spans="1:22" hidden="1" x14ac:dyDescent="0.25">
      <c r="A2692" s="1">
        <v>45994.45416666667</v>
      </c>
      <c r="B2692" t="s">
        <v>4250</v>
      </c>
      <c r="C2692" t="s">
        <v>4237</v>
      </c>
      <c r="D2692" t="s">
        <v>240</v>
      </c>
      <c r="E2692" t="s">
        <v>821</v>
      </c>
      <c r="F2692" t="s">
        <v>4055</v>
      </c>
      <c r="G2692">
        <v>1</v>
      </c>
      <c r="H2692">
        <v>1490</v>
      </c>
      <c r="I2692">
        <v>0</v>
      </c>
      <c r="J2692">
        <v>0</v>
      </c>
      <c r="K2692">
        <v>0</v>
      </c>
      <c r="L2692">
        <v>0</v>
      </c>
      <c r="M2692">
        <v>3.2099999999999997E-2</v>
      </c>
      <c r="N2692">
        <v>0</v>
      </c>
      <c r="O2692">
        <v>0</v>
      </c>
      <c r="P2692" t="s">
        <v>4162</v>
      </c>
      <c r="Q2692" t="s">
        <v>3085</v>
      </c>
      <c r="R2692" t="s">
        <v>2985</v>
      </c>
      <c r="S2692" t="s">
        <v>2986</v>
      </c>
      <c r="T2692" t="s">
        <v>2987</v>
      </c>
      <c r="U2692" t="s">
        <v>19</v>
      </c>
      <c r="V2692" t="s">
        <v>20</v>
      </c>
    </row>
    <row r="2693" spans="1:22" hidden="1" x14ac:dyDescent="0.25">
      <c r="A2693" s="1">
        <v>45994.459722222222</v>
      </c>
      <c r="B2693" t="s">
        <v>4251</v>
      </c>
      <c r="C2693" t="s">
        <v>4237</v>
      </c>
      <c r="D2693" t="s">
        <v>470</v>
      </c>
      <c r="E2693" t="s">
        <v>471</v>
      </c>
      <c r="F2693" t="s">
        <v>4055</v>
      </c>
      <c r="G2693">
        <v>1</v>
      </c>
      <c r="H2693">
        <v>1490</v>
      </c>
      <c r="I2693">
        <v>0</v>
      </c>
      <c r="J2693">
        <v>0</v>
      </c>
      <c r="K2693">
        <v>0</v>
      </c>
      <c r="L2693">
        <v>0</v>
      </c>
      <c r="M2693">
        <v>3.2099999999999997E-2</v>
      </c>
      <c r="N2693">
        <v>0</v>
      </c>
      <c r="O2693">
        <v>0</v>
      </c>
      <c r="P2693" t="s">
        <v>4162</v>
      </c>
      <c r="Q2693" t="s">
        <v>3085</v>
      </c>
      <c r="R2693" t="s">
        <v>2985</v>
      </c>
      <c r="S2693" t="s">
        <v>2986</v>
      </c>
      <c r="T2693" t="s">
        <v>2987</v>
      </c>
      <c r="U2693" t="s">
        <v>19</v>
      </c>
      <c r="V2693" t="s">
        <v>20</v>
      </c>
    </row>
    <row r="2694" spans="1:22" hidden="1" x14ac:dyDescent="0.25">
      <c r="A2694" s="1">
        <v>45994.463194444441</v>
      </c>
      <c r="B2694" t="s">
        <v>3171</v>
      </c>
      <c r="C2694" t="s">
        <v>16</v>
      </c>
      <c r="D2694" t="s">
        <v>470</v>
      </c>
      <c r="E2694" t="s">
        <v>471</v>
      </c>
      <c r="F2694" t="s">
        <v>4055</v>
      </c>
      <c r="G2694">
        <v>1</v>
      </c>
      <c r="H2694">
        <v>1490</v>
      </c>
      <c r="I2694">
        <v>1072</v>
      </c>
      <c r="J2694">
        <v>159</v>
      </c>
      <c r="K2694">
        <v>48</v>
      </c>
      <c r="L2694">
        <v>112</v>
      </c>
      <c r="M2694">
        <v>3.2099999999999997E-2</v>
      </c>
      <c r="N2694">
        <v>0</v>
      </c>
      <c r="O2694">
        <v>0</v>
      </c>
      <c r="P2694" t="s">
        <v>4162</v>
      </c>
      <c r="Q2694" t="s">
        <v>3085</v>
      </c>
      <c r="R2694" t="s">
        <v>2985</v>
      </c>
      <c r="S2694" t="s">
        <v>2986</v>
      </c>
      <c r="T2694" t="s">
        <v>3037</v>
      </c>
      <c r="U2694" t="s">
        <v>19</v>
      </c>
      <c r="V2694" t="s">
        <v>20</v>
      </c>
    </row>
    <row r="2695" spans="1:22" hidden="1" x14ac:dyDescent="0.25">
      <c r="A2695" s="1">
        <v>45994.488194444442</v>
      </c>
      <c r="B2695" t="s">
        <v>3703</v>
      </c>
      <c r="C2695" t="s">
        <v>16</v>
      </c>
      <c r="D2695" t="s">
        <v>240</v>
      </c>
      <c r="E2695" t="s">
        <v>821</v>
      </c>
      <c r="F2695" t="s">
        <v>4055</v>
      </c>
      <c r="G2695">
        <v>1</v>
      </c>
      <c r="H2695">
        <v>1490</v>
      </c>
      <c r="I2695">
        <v>1080</v>
      </c>
      <c r="J2695">
        <v>154</v>
      </c>
      <c r="K2695">
        <v>46</v>
      </c>
      <c r="L2695">
        <v>108</v>
      </c>
      <c r="M2695">
        <v>3.2099999999999997E-2</v>
      </c>
      <c r="N2695">
        <v>0</v>
      </c>
      <c r="O2695">
        <v>50</v>
      </c>
      <c r="P2695" t="s">
        <v>4201</v>
      </c>
      <c r="Q2695" t="s">
        <v>3704</v>
      </c>
      <c r="R2695" t="s">
        <v>2977</v>
      </c>
      <c r="S2695" t="s">
        <v>2978</v>
      </c>
      <c r="T2695" t="s">
        <v>2979</v>
      </c>
      <c r="U2695" t="s">
        <v>19</v>
      </c>
      <c r="V2695" t="s">
        <v>20</v>
      </c>
    </row>
    <row r="2696" spans="1:22" hidden="1" x14ac:dyDescent="0.25">
      <c r="A2696" s="1">
        <v>45994.506249999999</v>
      </c>
      <c r="B2696" t="s">
        <v>3174</v>
      </c>
      <c r="C2696" t="s">
        <v>16</v>
      </c>
      <c r="D2696" t="s">
        <v>181</v>
      </c>
      <c r="E2696" t="s">
        <v>144</v>
      </c>
      <c r="F2696" t="s">
        <v>3079</v>
      </c>
      <c r="G2696">
        <v>1</v>
      </c>
      <c r="H2696">
        <v>760</v>
      </c>
      <c r="I2696">
        <v>532</v>
      </c>
      <c r="J2696">
        <v>76</v>
      </c>
      <c r="K2696">
        <v>42</v>
      </c>
      <c r="L2696">
        <v>53</v>
      </c>
      <c r="M2696">
        <v>5.8899999999999994E-2</v>
      </c>
      <c r="N2696">
        <v>0</v>
      </c>
      <c r="O2696">
        <v>50</v>
      </c>
      <c r="P2696" t="s">
        <v>4162</v>
      </c>
      <c r="Q2696" t="s">
        <v>3035</v>
      </c>
      <c r="R2696" t="s">
        <v>2993</v>
      </c>
      <c r="S2696" t="s">
        <v>2993</v>
      </c>
      <c r="T2696" t="s">
        <v>2994</v>
      </c>
      <c r="U2696" t="s">
        <v>19</v>
      </c>
      <c r="V2696" t="s">
        <v>20</v>
      </c>
    </row>
    <row r="2697" spans="1:22" hidden="1" x14ac:dyDescent="0.25">
      <c r="A2697" s="1">
        <v>45994.577777777777</v>
      </c>
      <c r="B2697" t="s">
        <v>4252</v>
      </c>
      <c r="C2697" t="s">
        <v>4237</v>
      </c>
      <c r="D2697" t="s">
        <v>344</v>
      </c>
      <c r="E2697" t="s">
        <v>345</v>
      </c>
      <c r="F2697" t="s">
        <v>4055</v>
      </c>
      <c r="G2697">
        <v>1</v>
      </c>
      <c r="H2697">
        <v>765</v>
      </c>
      <c r="I2697">
        <v>0</v>
      </c>
      <c r="J2697">
        <v>0</v>
      </c>
      <c r="K2697">
        <v>0</v>
      </c>
      <c r="L2697">
        <v>0</v>
      </c>
      <c r="M2697">
        <v>3.2099999999999997E-2</v>
      </c>
      <c r="N2697">
        <v>0</v>
      </c>
      <c r="O2697">
        <v>0</v>
      </c>
      <c r="P2697" t="s">
        <v>4162</v>
      </c>
      <c r="Q2697" t="s">
        <v>3060</v>
      </c>
      <c r="R2697" t="s">
        <v>2993</v>
      </c>
      <c r="S2697" t="s">
        <v>2993</v>
      </c>
      <c r="T2697" t="s">
        <v>3039</v>
      </c>
      <c r="U2697" t="s">
        <v>19</v>
      </c>
      <c r="V2697" t="s">
        <v>20</v>
      </c>
    </row>
    <row r="2698" spans="1:22" hidden="1" x14ac:dyDescent="0.25">
      <c r="A2698" s="1">
        <v>45994.582638888889</v>
      </c>
      <c r="B2698" t="s">
        <v>3236</v>
      </c>
      <c r="C2698" t="s">
        <v>16</v>
      </c>
      <c r="D2698" t="s">
        <v>470</v>
      </c>
      <c r="E2698" t="s">
        <v>471</v>
      </c>
      <c r="F2698" t="s">
        <v>4055</v>
      </c>
      <c r="G2698">
        <v>1</v>
      </c>
      <c r="H2698">
        <v>1490</v>
      </c>
      <c r="I2698">
        <v>1001</v>
      </c>
      <c r="J2698">
        <v>156</v>
      </c>
      <c r="K2698">
        <v>62</v>
      </c>
      <c r="L2698">
        <v>109</v>
      </c>
      <c r="M2698">
        <v>4.2800000000000005E-2</v>
      </c>
      <c r="N2698">
        <v>0</v>
      </c>
      <c r="O2698">
        <v>30</v>
      </c>
      <c r="P2698" t="s">
        <v>4162</v>
      </c>
      <c r="Q2698" t="s">
        <v>3060</v>
      </c>
      <c r="R2698" t="s">
        <v>2993</v>
      </c>
      <c r="S2698" t="s">
        <v>2993</v>
      </c>
      <c r="T2698" t="s">
        <v>2999</v>
      </c>
      <c r="U2698" t="s">
        <v>19</v>
      </c>
      <c r="V2698" t="s">
        <v>20</v>
      </c>
    </row>
    <row r="2699" spans="1:22" hidden="1" x14ac:dyDescent="0.25">
      <c r="A2699" s="1">
        <v>45994.587500000001</v>
      </c>
      <c r="B2699" t="s">
        <v>3204</v>
      </c>
      <c r="C2699" t="s">
        <v>16</v>
      </c>
      <c r="D2699" t="s">
        <v>307</v>
      </c>
      <c r="E2699" t="s">
        <v>144</v>
      </c>
      <c r="F2699" t="s">
        <v>3069</v>
      </c>
      <c r="G2699">
        <v>1</v>
      </c>
      <c r="H2699">
        <v>390</v>
      </c>
      <c r="I2699">
        <v>351</v>
      </c>
      <c r="J2699">
        <v>42</v>
      </c>
      <c r="K2699">
        <v>13</v>
      </c>
      <c r="L2699">
        <v>29</v>
      </c>
      <c r="M2699">
        <v>3.2099999999999997E-2</v>
      </c>
      <c r="N2699">
        <v>0</v>
      </c>
      <c r="O2699">
        <v>0</v>
      </c>
      <c r="P2699" t="s">
        <v>4170</v>
      </c>
      <c r="Q2699" t="s">
        <v>3205</v>
      </c>
      <c r="R2699" t="s">
        <v>2993</v>
      </c>
      <c r="S2699" t="s">
        <v>2993</v>
      </c>
      <c r="T2699" t="s">
        <v>3008</v>
      </c>
      <c r="U2699" t="s">
        <v>19</v>
      </c>
      <c r="V2699" t="s">
        <v>20</v>
      </c>
    </row>
    <row r="2700" spans="1:22" hidden="1" x14ac:dyDescent="0.25">
      <c r="A2700" s="1">
        <v>45994.603472222225</v>
      </c>
      <c r="B2700" t="s">
        <v>3223</v>
      </c>
      <c r="C2700" t="s">
        <v>16</v>
      </c>
      <c r="D2700" t="s">
        <v>198</v>
      </c>
      <c r="E2700" t="s">
        <v>199</v>
      </c>
      <c r="F2700" t="s">
        <v>4055</v>
      </c>
      <c r="G2700">
        <v>1</v>
      </c>
      <c r="H2700">
        <v>765</v>
      </c>
      <c r="I2700">
        <v>610</v>
      </c>
      <c r="J2700">
        <v>82</v>
      </c>
      <c r="K2700">
        <v>25</v>
      </c>
      <c r="L2700">
        <v>57</v>
      </c>
      <c r="M2700">
        <v>3.2099999999999997E-2</v>
      </c>
      <c r="N2700">
        <v>0</v>
      </c>
      <c r="O2700">
        <v>0</v>
      </c>
      <c r="P2700" t="s">
        <v>4196</v>
      </c>
      <c r="Q2700" t="s">
        <v>3224</v>
      </c>
      <c r="R2700" t="s">
        <v>2977</v>
      </c>
      <c r="S2700" t="s">
        <v>2978</v>
      </c>
      <c r="T2700" t="s">
        <v>2979</v>
      </c>
      <c r="U2700" t="s">
        <v>19</v>
      </c>
      <c r="V2700" t="s">
        <v>20</v>
      </c>
    </row>
    <row r="2701" spans="1:22" hidden="1" x14ac:dyDescent="0.25">
      <c r="A2701" s="1">
        <v>45994.643750000003</v>
      </c>
      <c r="B2701" t="s">
        <v>3208</v>
      </c>
      <c r="C2701" t="s">
        <v>16</v>
      </c>
      <c r="D2701" t="s">
        <v>307</v>
      </c>
      <c r="E2701" t="s">
        <v>144</v>
      </c>
      <c r="F2701" t="s">
        <v>3069</v>
      </c>
      <c r="G2701">
        <v>1</v>
      </c>
      <c r="H2701">
        <v>390</v>
      </c>
      <c r="I2701">
        <v>292</v>
      </c>
      <c r="J2701">
        <v>42</v>
      </c>
      <c r="K2701">
        <v>25</v>
      </c>
      <c r="L2701">
        <v>29</v>
      </c>
      <c r="M2701">
        <v>6.4199999999999993E-2</v>
      </c>
      <c r="N2701">
        <v>0</v>
      </c>
      <c r="O2701">
        <v>0</v>
      </c>
      <c r="P2701" t="s">
        <v>4164</v>
      </c>
      <c r="Q2701" t="s">
        <v>2988</v>
      </c>
      <c r="R2701" t="s">
        <v>2993</v>
      </c>
      <c r="S2701" t="s">
        <v>2993</v>
      </c>
      <c r="T2701" t="s">
        <v>2996</v>
      </c>
      <c r="U2701" t="s">
        <v>19</v>
      </c>
      <c r="V2701" t="s">
        <v>20</v>
      </c>
    </row>
    <row r="2702" spans="1:22" hidden="1" x14ac:dyDescent="0.25">
      <c r="A2702" s="1">
        <v>45994.645138888889</v>
      </c>
      <c r="B2702" t="s">
        <v>4085</v>
      </c>
      <c r="C2702" t="s">
        <v>16</v>
      </c>
      <c r="D2702" t="s">
        <v>240</v>
      </c>
      <c r="E2702" t="s">
        <v>821</v>
      </c>
      <c r="F2702" t="s">
        <v>4055</v>
      </c>
      <c r="G2702">
        <v>1</v>
      </c>
      <c r="H2702">
        <v>1490</v>
      </c>
      <c r="I2702">
        <v>1152</v>
      </c>
      <c r="J2702">
        <v>154</v>
      </c>
      <c r="K2702">
        <v>46</v>
      </c>
      <c r="L2702">
        <v>108</v>
      </c>
      <c r="M2702">
        <v>3.2099999999999997E-2</v>
      </c>
      <c r="N2702">
        <v>0</v>
      </c>
      <c r="O2702">
        <v>50</v>
      </c>
      <c r="P2702" t="s">
        <v>4209</v>
      </c>
      <c r="Q2702" t="s">
        <v>3888</v>
      </c>
      <c r="R2702" t="s">
        <v>2981</v>
      </c>
      <c r="S2702" t="s">
        <v>2982</v>
      </c>
      <c r="T2702" t="s">
        <v>2983</v>
      </c>
      <c r="U2702" t="s">
        <v>19</v>
      </c>
      <c r="V2702" t="s">
        <v>20</v>
      </c>
    </row>
    <row r="2703" spans="1:22" hidden="1" x14ac:dyDescent="0.25">
      <c r="A2703" s="1">
        <v>45994.65625</v>
      </c>
      <c r="B2703" t="s">
        <v>3197</v>
      </c>
      <c r="C2703" t="s">
        <v>16</v>
      </c>
      <c r="D2703" t="s">
        <v>31</v>
      </c>
      <c r="E2703" t="s">
        <v>32</v>
      </c>
      <c r="F2703" t="s">
        <v>4055</v>
      </c>
      <c r="G2703">
        <v>1</v>
      </c>
      <c r="H2703">
        <v>139</v>
      </c>
      <c r="I2703">
        <v>236</v>
      </c>
      <c r="J2703">
        <v>30</v>
      </c>
      <c r="K2703">
        <v>9</v>
      </c>
      <c r="L2703">
        <v>21</v>
      </c>
      <c r="M2703">
        <v>3.2099999999999997E-2</v>
      </c>
      <c r="N2703">
        <v>0</v>
      </c>
      <c r="O2703">
        <v>0</v>
      </c>
      <c r="P2703" t="s">
        <v>4222</v>
      </c>
      <c r="Q2703" t="s">
        <v>3198</v>
      </c>
      <c r="R2703" t="s">
        <v>2977</v>
      </c>
      <c r="S2703" t="s">
        <v>2978</v>
      </c>
      <c r="T2703" t="s">
        <v>2979</v>
      </c>
      <c r="U2703" t="s">
        <v>19</v>
      </c>
      <c r="V2703" t="s">
        <v>20</v>
      </c>
    </row>
    <row r="2704" spans="1:22" hidden="1" x14ac:dyDescent="0.25">
      <c r="A2704" s="1">
        <v>45994.65625</v>
      </c>
      <c r="B2704" t="s">
        <v>3197</v>
      </c>
      <c r="C2704" t="s">
        <v>16</v>
      </c>
      <c r="D2704" t="s">
        <v>17</v>
      </c>
      <c r="E2704" t="s">
        <v>18</v>
      </c>
      <c r="F2704" t="s">
        <v>4055</v>
      </c>
      <c r="G2704">
        <v>1</v>
      </c>
      <c r="H2704">
        <v>139</v>
      </c>
      <c r="I2704">
        <v>236</v>
      </c>
      <c r="J2704">
        <v>30</v>
      </c>
      <c r="K2704">
        <v>9</v>
      </c>
      <c r="L2704">
        <v>21</v>
      </c>
      <c r="M2704">
        <v>3.2099999999999997E-2</v>
      </c>
      <c r="N2704">
        <v>0</v>
      </c>
      <c r="O2704">
        <v>0</v>
      </c>
      <c r="P2704" t="s">
        <v>4222</v>
      </c>
      <c r="Q2704" t="s">
        <v>3198</v>
      </c>
      <c r="R2704" t="s">
        <v>2977</v>
      </c>
      <c r="S2704" t="s">
        <v>2978</v>
      </c>
      <c r="T2704" t="s">
        <v>2979</v>
      </c>
      <c r="U2704" t="s">
        <v>19</v>
      </c>
      <c r="V2704" t="s">
        <v>20</v>
      </c>
    </row>
    <row r="2705" spans="1:22" hidden="1" x14ac:dyDescent="0.25">
      <c r="A2705" s="1">
        <v>45994.705555555556</v>
      </c>
      <c r="B2705" t="s">
        <v>3309</v>
      </c>
      <c r="C2705" t="s">
        <v>16</v>
      </c>
      <c r="D2705" t="s">
        <v>198</v>
      </c>
      <c r="E2705" t="s">
        <v>199</v>
      </c>
      <c r="F2705" t="s">
        <v>4055</v>
      </c>
      <c r="G2705">
        <v>1</v>
      </c>
      <c r="H2705">
        <v>765</v>
      </c>
      <c r="I2705">
        <v>744</v>
      </c>
      <c r="J2705">
        <v>77</v>
      </c>
      <c r="K2705">
        <v>44</v>
      </c>
      <c r="L2705">
        <v>54</v>
      </c>
      <c r="M2705">
        <v>5.8899999999999994E-2</v>
      </c>
      <c r="N2705">
        <v>29</v>
      </c>
      <c r="O2705">
        <v>50</v>
      </c>
      <c r="P2705" t="s">
        <v>4161</v>
      </c>
      <c r="Q2705" t="s">
        <v>2984</v>
      </c>
      <c r="R2705" t="s">
        <v>2993</v>
      </c>
      <c r="S2705" t="s">
        <v>2993</v>
      </c>
      <c r="T2705" t="s">
        <v>2994</v>
      </c>
      <c r="U2705" t="s">
        <v>19</v>
      </c>
      <c r="V2705" t="s">
        <v>20</v>
      </c>
    </row>
    <row r="2706" spans="1:22" hidden="1" x14ac:dyDescent="0.25">
      <c r="A2706" s="1">
        <v>45994.722916666666</v>
      </c>
      <c r="B2706" t="s">
        <v>3190</v>
      </c>
      <c r="C2706" t="s">
        <v>16</v>
      </c>
      <c r="D2706" t="s">
        <v>139</v>
      </c>
      <c r="E2706" t="s">
        <v>140</v>
      </c>
      <c r="F2706" t="s">
        <v>3061</v>
      </c>
      <c r="G2706">
        <v>1</v>
      </c>
      <c r="H2706">
        <v>1090</v>
      </c>
      <c r="I2706">
        <v>780</v>
      </c>
      <c r="J2706">
        <v>111</v>
      </c>
      <c r="K2706">
        <v>33</v>
      </c>
      <c r="L2706">
        <v>78</v>
      </c>
      <c r="M2706">
        <v>3.2099999999999997E-2</v>
      </c>
      <c r="N2706">
        <v>0</v>
      </c>
      <c r="O2706">
        <v>50</v>
      </c>
      <c r="P2706" t="s">
        <v>4160</v>
      </c>
      <c r="Q2706" t="s">
        <v>3078</v>
      </c>
      <c r="R2706" t="s">
        <v>2977</v>
      </c>
      <c r="S2706" t="s">
        <v>2978</v>
      </c>
      <c r="T2706" t="s">
        <v>2979</v>
      </c>
      <c r="U2706" t="s">
        <v>19</v>
      </c>
      <c r="V2706" t="s">
        <v>20</v>
      </c>
    </row>
    <row r="2707" spans="1:22" hidden="1" x14ac:dyDescent="0.25">
      <c r="A2707" s="1">
        <v>45994.757638888892</v>
      </c>
      <c r="B2707" t="s">
        <v>3210</v>
      </c>
      <c r="C2707" t="s">
        <v>16</v>
      </c>
      <c r="D2707" t="s">
        <v>139</v>
      </c>
      <c r="E2707" t="s">
        <v>140</v>
      </c>
      <c r="F2707" t="s">
        <v>3061</v>
      </c>
      <c r="G2707">
        <v>1</v>
      </c>
      <c r="H2707">
        <v>1090</v>
      </c>
      <c r="I2707">
        <v>818</v>
      </c>
      <c r="J2707">
        <v>111</v>
      </c>
      <c r="K2707">
        <v>33</v>
      </c>
      <c r="L2707">
        <v>78</v>
      </c>
      <c r="M2707">
        <v>3.2099999999999997E-2</v>
      </c>
      <c r="N2707">
        <v>0</v>
      </c>
      <c r="O2707">
        <v>50</v>
      </c>
      <c r="P2707" t="s">
        <v>4211</v>
      </c>
      <c r="Q2707" t="s">
        <v>3117</v>
      </c>
      <c r="R2707" t="s">
        <v>2977</v>
      </c>
      <c r="S2707" t="s">
        <v>2978</v>
      </c>
      <c r="T2707" t="s">
        <v>2979</v>
      </c>
      <c r="U2707" t="s">
        <v>19</v>
      </c>
      <c r="V2707" t="s">
        <v>20</v>
      </c>
    </row>
    <row r="2708" spans="1:22" hidden="1" x14ac:dyDescent="0.25">
      <c r="A2708" s="1">
        <v>45994.781944444447</v>
      </c>
      <c r="B2708" t="s">
        <v>3239</v>
      </c>
      <c r="C2708" t="s">
        <v>16</v>
      </c>
      <c r="D2708" t="s">
        <v>439</v>
      </c>
      <c r="E2708" t="s">
        <v>440</v>
      </c>
      <c r="F2708" t="s">
        <v>4055</v>
      </c>
      <c r="G2708">
        <v>1</v>
      </c>
      <c r="H2708">
        <v>590</v>
      </c>
      <c r="I2708">
        <v>405</v>
      </c>
      <c r="J2708">
        <v>58</v>
      </c>
      <c r="K2708">
        <v>17</v>
      </c>
      <c r="L2708">
        <v>40</v>
      </c>
      <c r="M2708">
        <v>3.2099999999999997E-2</v>
      </c>
      <c r="N2708">
        <v>0</v>
      </c>
      <c r="O2708">
        <v>50</v>
      </c>
      <c r="P2708" t="s">
        <v>4162</v>
      </c>
      <c r="Q2708" t="s">
        <v>3022</v>
      </c>
      <c r="R2708" t="s">
        <v>2977</v>
      </c>
      <c r="S2708" t="s">
        <v>2978</v>
      </c>
      <c r="T2708" t="s">
        <v>2979</v>
      </c>
      <c r="U2708" t="s">
        <v>19</v>
      </c>
      <c r="V2708" t="s">
        <v>20</v>
      </c>
    </row>
    <row r="2709" spans="1:22" hidden="1" x14ac:dyDescent="0.25">
      <c r="A2709" s="1">
        <v>45994.802777777775</v>
      </c>
      <c r="B2709" t="s">
        <v>3714</v>
      </c>
      <c r="C2709" t="s">
        <v>16</v>
      </c>
      <c r="D2709" t="s">
        <v>307</v>
      </c>
      <c r="E2709" t="s">
        <v>144</v>
      </c>
      <c r="F2709" t="s">
        <v>3069</v>
      </c>
      <c r="G2709">
        <v>1</v>
      </c>
      <c r="H2709">
        <v>390</v>
      </c>
      <c r="I2709">
        <v>331</v>
      </c>
      <c r="J2709">
        <v>42</v>
      </c>
      <c r="K2709">
        <v>13</v>
      </c>
      <c r="L2709">
        <v>29</v>
      </c>
      <c r="M2709">
        <v>3.2099999999999997E-2</v>
      </c>
      <c r="N2709">
        <v>0</v>
      </c>
      <c r="O2709">
        <v>0</v>
      </c>
      <c r="P2709" t="s">
        <v>4162</v>
      </c>
      <c r="Q2709" t="s">
        <v>3029</v>
      </c>
      <c r="R2709" t="s">
        <v>2985</v>
      </c>
      <c r="S2709" t="s">
        <v>2986</v>
      </c>
      <c r="T2709" t="s">
        <v>3068</v>
      </c>
      <c r="U2709" t="s">
        <v>19</v>
      </c>
      <c r="V2709" t="s">
        <v>20</v>
      </c>
    </row>
    <row r="2710" spans="1:22" hidden="1" x14ac:dyDescent="0.25">
      <c r="A2710" s="1">
        <v>45994.804166666669</v>
      </c>
      <c r="B2710" t="s">
        <v>3705</v>
      </c>
      <c r="C2710" t="s">
        <v>16</v>
      </c>
      <c r="D2710" t="s">
        <v>304</v>
      </c>
      <c r="E2710" t="s">
        <v>305</v>
      </c>
      <c r="F2710" t="s">
        <v>4055</v>
      </c>
      <c r="G2710">
        <v>1</v>
      </c>
      <c r="H2710">
        <v>765</v>
      </c>
      <c r="I2710">
        <v>572</v>
      </c>
      <c r="J2710">
        <v>77</v>
      </c>
      <c r="K2710">
        <v>23</v>
      </c>
      <c r="L2710">
        <v>54</v>
      </c>
      <c r="M2710">
        <v>3.2099999999999997E-2</v>
      </c>
      <c r="N2710">
        <v>0</v>
      </c>
      <c r="O2710">
        <v>50</v>
      </c>
      <c r="P2710" t="s">
        <v>4162</v>
      </c>
      <c r="Q2710" t="s">
        <v>3029</v>
      </c>
      <c r="R2710" t="s">
        <v>2973</v>
      </c>
      <c r="S2710" t="s">
        <v>2974</v>
      </c>
      <c r="T2710" t="s">
        <v>2975</v>
      </c>
      <c r="U2710" t="s">
        <v>19</v>
      </c>
      <c r="V2710" t="s">
        <v>20</v>
      </c>
    </row>
    <row r="2711" spans="1:22" hidden="1" x14ac:dyDescent="0.25">
      <c r="A2711" s="1">
        <v>45994.822916666664</v>
      </c>
      <c r="B2711" t="s">
        <v>3741</v>
      </c>
      <c r="C2711" t="s">
        <v>16</v>
      </c>
      <c r="D2711" t="s">
        <v>304</v>
      </c>
      <c r="E2711" t="s">
        <v>305</v>
      </c>
      <c r="F2711" t="s">
        <v>4055</v>
      </c>
      <c r="G2711">
        <v>1</v>
      </c>
      <c r="H2711">
        <v>765</v>
      </c>
      <c r="I2711">
        <v>604</v>
      </c>
      <c r="J2711">
        <v>82</v>
      </c>
      <c r="K2711">
        <v>25</v>
      </c>
      <c r="L2711">
        <v>57</v>
      </c>
      <c r="M2711">
        <v>3.2099999999999997E-2</v>
      </c>
      <c r="N2711">
        <v>0</v>
      </c>
      <c r="O2711">
        <v>0</v>
      </c>
      <c r="P2711" t="s">
        <v>4197</v>
      </c>
      <c r="Q2711" t="s">
        <v>3742</v>
      </c>
      <c r="R2711" t="s">
        <v>2977</v>
      </c>
      <c r="S2711" t="s">
        <v>2978</v>
      </c>
      <c r="T2711" t="s">
        <v>2979</v>
      </c>
      <c r="U2711" t="s">
        <v>19</v>
      </c>
      <c r="V2711" t="s">
        <v>20</v>
      </c>
    </row>
    <row r="2712" spans="1:22" hidden="1" x14ac:dyDescent="0.25">
      <c r="A2712" s="1">
        <v>45994.824999999997</v>
      </c>
      <c r="B2712" t="s">
        <v>3706</v>
      </c>
      <c r="C2712" t="s">
        <v>16</v>
      </c>
      <c r="D2712" t="s">
        <v>288</v>
      </c>
      <c r="E2712" t="s">
        <v>144</v>
      </c>
      <c r="F2712" t="s">
        <v>3063</v>
      </c>
      <c r="G2712">
        <v>1</v>
      </c>
      <c r="H2712">
        <v>1130</v>
      </c>
      <c r="I2712">
        <v>847</v>
      </c>
      <c r="J2712">
        <v>121</v>
      </c>
      <c r="K2712">
        <v>67</v>
      </c>
      <c r="L2712">
        <v>85</v>
      </c>
      <c r="M2712">
        <v>5.8899999999999994E-2</v>
      </c>
      <c r="N2712">
        <v>0</v>
      </c>
      <c r="O2712">
        <v>0</v>
      </c>
      <c r="P2712" t="s">
        <v>4162</v>
      </c>
      <c r="Q2712" t="s">
        <v>3082</v>
      </c>
      <c r="R2712" t="s">
        <v>2993</v>
      </c>
      <c r="S2712" t="s">
        <v>2993</v>
      </c>
      <c r="T2712" t="s">
        <v>2994</v>
      </c>
      <c r="U2712" t="s">
        <v>19</v>
      </c>
      <c r="V2712" t="s">
        <v>20</v>
      </c>
    </row>
    <row r="2713" spans="1:22" hidden="1" x14ac:dyDescent="0.25">
      <c r="A2713" s="1">
        <v>45994.862500000003</v>
      </c>
      <c r="B2713" t="s">
        <v>4253</v>
      </c>
      <c r="C2713" t="s">
        <v>4237</v>
      </c>
      <c r="D2713" t="s">
        <v>139</v>
      </c>
      <c r="E2713" t="s">
        <v>140</v>
      </c>
      <c r="F2713" t="s">
        <v>3061</v>
      </c>
      <c r="G2713">
        <v>1</v>
      </c>
      <c r="H2713">
        <v>1090</v>
      </c>
      <c r="I2713">
        <v>0</v>
      </c>
      <c r="J2713">
        <v>0</v>
      </c>
      <c r="K2713">
        <v>0</v>
      </c>
      <c r="L2713">
        <v>0</v>
      </c>
      <c r="M2713">
        <v>6.4199999999999993E-2</v>
      </c>
      <c r="N2713">
        <v>0</v>
      </c>
      <c r="O2713">
        <v>0</v>
      </c>
      <c r="P2713" t="s">
        <v>4176</v>
      </c>
      <c r="Q2713" t="s">
        <v>3161</v>
      </c>
      <c r="R2713" t="s">
        <v>2993</v>
      </c>
      <c r="S2713" t="s">
        <v>2993</v>
      </c>
      <c r="T2713" t="s">
        <v>2996</v>
      </c>
      <c r="U2713" t="s">
        <v>19</v>
      </c>
      <c r="V2713" t="s">
        <v>20</v>
      </c>
    </row>
    <row r="2714" spans="1:22" hidden="1" x14ac:dyDescent="0.25">
      <c r="A2714" s="1">
        <v>45994.863888888889</v>
      </c>
      <c r="B2714" t="s">
        <v>3228</v>
      </c>
      <c r="C2714" t="s">
        <v>16</v>
      </c>
      <c r="D2714" t="s">
        <v>181</v>
      </c>
      <c r="E2714" t="s">
        <v>144</v>
      </c>
      <c r="F2714" t="s">
        <v>3079</v>
      </c>
      <c r="G2714">
        <v>1</v>
      </c>
      <c r="H2714">
        <v>760</v>
      </c>
      <c r="I2714">
        <v>460</v>
      </c>
      <c r="J2714">
        <v>81</v>
      </c>
      <c r="K2714">
        <v>24</v>
      </c>
      <c r="L2714">
        <v>57</v>
      </c>
      <c r="M2714">
        <v>3.2099999999999997E-2</v>
      </c>
      <c r="N2714">
        <v>0</v>
      </c>
      <c r="O2714">
        <v>0</v>
      </c>
      <c r="P2714" t="s">
        <v>4164</v>
      </c>
      <c r="Q2714" t="s">
        <v>2972</v>
      </c>
      <c r="R2714" t="s">
        <v>2973</v>
      </c>
      <c r="S2714" t="s">
        <v>2974</v>
      </c>
      <c r="T2714" t="s">
        <v>2975</v>
      </c>
      <c r="U2714" t="s">
        <v>19</v>
      </c>
      <c r="V2714" t="s">
        <v>20</v>
      </c>
    </row>
    <row r="2715" spans="1:22" hidden="1" x14ac:dyDescent="0.25">
      <c r="A2715" s="1">
        <v>45994.868055555555</v>
      </c>
      <c r="B2715" t="s">
        <v>3216</v>
      </c>
      <c r="C2715" t="s">
        <v>16</v>
      </c>
      <c r="D2715" t="s">
        <v>139</v>
      </c>
      <c r="E2715" t="s">
        <v>140</v>
      </c>
      <c r="F2715" t="s">
        <v>3061</v>
      </c>
      <c r="G2715">
        <v>1</v>
      </c>
      <c r="H2715">
        <v>1090</v>
      </c>
      <c r="I2715">
        <v>850</v>
      </c>
      <c r="J2715">
        <v>117</v>
      </c>
      <c r="K2715">
        <v>70</v>
      </c>
      <c r="L2715">
        <v>82</v>
      </c>
      <c r="M2715">
        <v>6.4199999999999993E-2</v>
      </c>
      <c r="N2715">
        <v>0</v>
      </c>
      <c r="O2715">
        <v>0</v>
      </c>
      <c r="P2715" t="s">
        <v>4176</v>
      </c>
      <c r="Q2715" t="s">
        <v>3161</v>
      </c>
      <c r="R2715" t="s">
        <v>2993</v>
      </c>
      <c r="S2715" t="s">
        <v>2993</v>
      </c>
      <c r="T2715" t="s">
        <v>2996</v>
      </c>
      <c r="U2715" t="s">
        <v>19</v>
      </c>
      <c r="V2715" t="s">
        <v>20</v>
      </c>
    </row>
    <row r="2716" spans="1:22" hidden="1" x14ac:dyDescent="0.25">
      <c r="A2716" s="1">
        <v>45994.886805555558</v>
      </c>
      <c r="B2716" t="s">
        <v>3206</v>
      </c>
      <c r="C2716" t="s">
        <v>16</v>
      </c>
      <c r="D2716" t="s">
        <v>296</v>
      </c>
      <c r="E2716" t="s">
        <v>297</v>
      </c>
      <c r="F2716" t="s">
        <v>3133</v>
      </c>
      <c r="G2716">
        <v>2</v>
      </c>
      <c r="H2716">
        <v>718</v>
      </c>
      <c r="I2716">
        <v>668</v>
      </c>
      <c r="J2716">
        <v>71</v>
      </c>
      <c r="K2716">
        <v>39</v>
      </c>
      <c r="L2716">
        <v>50</v>
      </c>
      <c r="M2716">
        <v>5.8899999999999994E-2</v>
      </c>
      <c r="N2716">
        <v>0</v>
      </c>
      <c r="O2716">
        <v>50</v>
      </c>
      <c r="P2716" t="s">
        <v>4160</v>
      </c>
      <c r="Q2716" t="s">
        <v>3207</v>
      </c>
      <c r="R2716" t="s">
        <v>2993</v>
      </c>
      <c r="S2716" t="s">
        <v>2993</v>
      </c>
      <c r="T2716" t="s">
        <v>2994</v>
      </c>
      <c r="U2716" t="s">
        <v>19</v>
      </c>
      <c r="V2716" t="s">
        <v>20</v>
      </c>
    </row>
    <row r="2717" spans="1:22" hidden="1" x14ac:dyDescent="0.25">
      <c r="A2717" s="1">
        <v>45994.890277777777</v>
      </c>
      <c r="B2717" t="s">
        <v>3302</v>
      </c>
      <c r="C2717" t="s">
        <v>16</v>
      </c>
      <c r="D2717" t="s">
        <v>307</v>
      </c>
      <c r="E2717" t="s">
        <v>144</v>
      </c>
      <c r="F2717" t="s">
        <v>3069</v>
      </c>
      <c r="G2717">
        <v>1</v>
      </c>
      <c r="H2717">
        <v>390</v>
      </c>
      <c r="I2717">
        <v>350</v>
      </c>
      <c r="J2717">
        <v>42</v>
      </c>
      <c r="K2717">
        <v>23</v>
      </c>
      <c r="L2717">
        <v>29</v>
      </c>
      <c r="M2717">
        <v>5.8899999999999994E-2</v>
      </c>
      <c r="N2717">
        <v>0</v>
      </c>
      <c r="O2717">
        <v>0</v>
      </c>
      <c r="P2717" t="s">
        <v>4160</v>
      </c>
      <c r="Q2717" t="s">
        <v>3078</v>
      </c>
      <c r="R2717" t="s">
        <v>2993</v>
      </c>
      <c r="S2717" t="s">
        <v>2993</v>
      </c>
      <c r="T2717" t="s">
        <v>2994</v>
      </c>
      <c r="U2717" t="s">
        <v>19</v>
      </c>
      <c r="V2717" t="s">
        <v>20</v>
      </c>
    </row>
    <row r="2718" spans="1:22" hidden="1" x14ac:dyDescent="0.25">
      <c r="A2718" s="1">
        <v>45994.895138888889</v>
      </c>
      <c r="B2718" t="s">
        <v>3387</v>
      </c>
      <c r="C2718" t="s">
        <v>16</v>
      </c>
      <c r="D2718" t="s">
        <v>3388</v>
      </c>
      <c r="E2718" t="s">
        <v>2237</v>
      </c>
      <c r="F2718" t="s">
        <v>4055</v>
      </c>
      <c r="G2718">
        <v>1</v>
      </c>
      <c r="H2718">
        <v>359</v>
      </c>
      <c r="I2718">
        <v>0</v>
      </c>
      <c r="J2718">
        <v>0</v>
      </c>
      <c r="K2718">
        <v>0</v>
      </c>
      <c r="L2718">
        <v>0</v>
      </c>
      <c r="M2718">
        <v>3.2099999999999997E-2</v>
      </c>
      <c r="N2718">
        <v>0</v>
      </c>
      <c r="O2718">
        <v>0</v>
      </c>
      <c r="P2718" t="s">
        <v>4188</v>
      </c>
      <c r="Q2718" t="s">
        <v>3389</v>
      </c>
      <c r="R2718" t="s">
        <v>2977</v>
      </c>
      <c r="S2718" t="s">
        <v>2978</v>
      </c>
      <c r="T2718" t="s">
        <v>2979</v>
      </c>
      <c r="U2718" t="s">
        <v>19</v>
      </c>
      <c r="V2718" t="s">
        <v>20</v>
      </c>
    </row>
    <row r="2719" spans="1:22" hidden="1" x14ac:dyDescent="0.25">
      <c r="A2719" s="1">
        <v>45994.923611111109</v>
      </c>
      <c r="B2719" t="s">
        <v>3303</v>
      </c>
      <c r="C2719" t="s">
        <v>16</v>
      </c>
      <c r="D2719" t="s">
        <v>139</v>
      </c>
      <c r="E2719" t="s">
        <v>140</v>
      </c>
      <c r="F2719" t="s">
        <v>3061</v>
      </c>
      <c r="G2719">
        <v>1</v>
      </c>
      <c r="H2719">
        <v>1090</v>
      </c>
      <c r="I2719">
        <v>780</v>
      </c>
      <c r="J2719">
        <v>111</v>
      </c>
      <c r="K2719">
        <v>61</v>
      </c>
      <c r="L2719">
        <v>78</v>
      </c>
      <c r="M2719">
        <v>5.8899999999999994E-2</v>
      </c>
      <c r="N2719">
        <v>0</v>
      </c>
      <c r="O2719">
        <v>50</v>
      </c>
      <c r="P2719" t="s">
        <v>4205</v>
      </c>
      <c r="Q2719" t="s">
        <v>3134</v>
      </c>
      <c r="R2719" t="s">
        <v>2993</v>
      </c>
      <c r="S2719" t="s">
        <v>2993</v>
      </c>
      <c r="T2719" t="s">
        <v>2994</v>
      </c>
      <c r="U2719" t="s">
        <v>19</v>
      </c>
      <c r="V2719" t="s">
        <v>20</v>
      </c>
    </row>
    <row r="2720" spans="1:22" hidden="1" x14ac:dyDescent="0.25">
      <c r="A2720" s="1">
        <v>45994.926388888889</v>
      </c>
      <c r="B2720" t="s">
        <v>3699</v>
      </c>
      <c r="C2720" t="s">
        <v>16</v>
      </c>
      <c r="D2720" t="s">
        <v>139</v>
      </c>
      <c r="E2720" t="s">
        <v>140</v>
      </c>
      <c r="F2720" t="s">
        <v>3061</v>
      </c>
      <c r="G2720">
        <v>1</v>
      </c>
      <c r="H2720">
        <v>1090</v>
      </c>
      <c r="I2720">
        <v>778</v>
      </c>
      <c r="J2720">
        <v>111</v>
      </c>
      <c r="K2720">
        <v>61</v>
      </c>
      <c r="L2720">
        <v>78</v>
      </c>
      <c r="M2720">
        <v>5.8899999999999994E-2</v>
      </c>
      <c r="N2720">
        <v>0</v>
      </c>
      <c r="O2720">
        <v>50</v>
      </c>
      <c r="P2720" t="s">
        <v>4162</v>
      </c>
      <c r="Q2720" t="s">
        <v>3124</v>
      </c>
      <c r="R2720" t="s">
        <v>2993</v>
      </c>
      <c r="S2720" t="s">
        <v>2993</v>
      </c>
      <c r="T2720" t="s">
        <v>2994</v>
      </c>
      <c r="U2720" t="s">
        <v>19</v>
      </c>
      <c r="V2720" t="s">
        <v>20</v>
      </c>
    </row>
    <row r="2721" spans="1:22" hidden="1" x14ac:dyDescent="0.25">
      <c r="A2721" s="1">
        <v>45994.998611111114</v>
      </c>
      <c r="B2721" t="s">
        <v>3747</v>
      </c>
      <c r="C2721" t="s">
        <v>16</v>
      </c>
      <c r="D2721" t="s">
        <v>307</v>
      </c>
      <c r="E2721" t="s">
        <v>144</v>
      </c>
      <c r="F2721" t="s">
        <v>3069</v>
      </c>
      <c r="G2721">
        <v>1</v>
      </c>
      <c r="H2721">
        <v>390</v>
      </c>
      <c r="I2721">
        <v>331</v>
      </c>
      <c r="J2721">
        <v>42</v>
      </c>
      <c r="K2721">
        <v>13</v>
      </c>
      <c r="L2721">
        <v>29</v>
      </c>
      <c r="M2721">
        <v>3.2099999999999997E-2</v>
      </c>
      <c r="N2721">
        <v>0</v>
      </c>
      <c r="O2721">
        <v>0</v>
      </c>
      <c r="P2721" t="s">
        <v>4184</v>
      </c>
      <c r="Q2721" t="s">
        <v>3020</v>
      </c>
      <c r="R2721" t="s">
        <v>2977</v>
      </c>
      <c r="S2721" t="s">
        <v>2978</v>
      </c>
      <c r="T2721" t="s">
        <v>2979</v>
      </c>
      <c r="U2721" t="s">
        <v>19</v>
      </c>
      <c r="V2721" t="s">
        <v>20</v>
      </c>
    </row>
    <row r="2722" spans="1:22" hidden="1" x14ac:dyDescent="0.25">
      <c r="A2722" s="1">
        <v>45995.064583333333</v>
      </c>
      <c r="B2722" t="s">
        <v>3720</v>
      </c>
      <c r="C2722" t="s">
        <v>16</v>
      </c>
      <c r="D2722" t="s">
        <v>198</v>
      </c>
      <c r="E2722" t="s">
        <v>199</v>
      </c>
      <c r="F2722" t="s">
        <v>4055</v>
      </c>
      <c r="G2722">
        <v>1</v>
      </c>
      <c r="H2722">
        <v>765</v>
      </c>
      <c r="I2722">
        <v>607</v>
      </c>
      <c r="J2722">
        <v>77</v>
      </c>
      <c r="K2722">
        <v>23</v>
      </c>
      <c r="L2722">
        <v>54</v>
      </c>
      <c r="M2722">
        <v>3.2099999999999997E-2</v>
      </c>
      <c r="N2722">
        <v>0</v>
      </c>
      <c r="O2722">
        <v>50</v>
      </c>
      <c r="P2722" t="s">
        <v>4163</v>
      </c>
      <c r="Q2722" t="s">
        <v>3019</v>
      </c>
      <c r="R2722" t="s">
        <v>2981</v>
      </c>
      <c r="S2722" t="s">
        <v>2982</v>
      </c>
      <c r="T2722" t="s">
        <v>2983</v>
      </c>
      <c r="U2722" t="s">
        <v>19</v>
      </c>
      <c r="V2722" t="s">
        <v>20</v>
      </c>
    </row>
    <row r="2723" spans="1:22" hidden="1" x14ac:dyDescent="0.25">
      <c r="A2723" s="1">
        <v>45995.193055555559</v>
      </c>
      <c r="B2723" t="s">
        <v>3199</v>
      </c>
      <c r="C2723" t="s">
        <v>16</v>
      </c>
      <c r="D2723" t="s">
        <v>139</v>
      </c>
      <c r="E2723" t="s">
        <v>140</v>
      </c>
      <c r="F2723" t="s">
        <v>3061</v>
      </c>
      <c r="G2723">
        <v>1</v>
      </c>
      <c r="H2723">
        <v>1090</v>
      </c>
      <c r="I2723">
        <v>770</v>
      </c>
      <c r="J2723">
        <v>111</v>
      </c>
      <c r="K2723">
        <v>61</v>
      </c>
      <c r="L2723">
        <v>78</v>
      </c>
      <c r="M2723">
        <v>5.8899999999999994E-2</v>
      </c>
      <c r="N2723">
        <v>0</v>
      </c>
      <c r="O2723">
        <v>50</v>
      </c>
      <c r="P2723" t="s">
        <v>4162</v>
      </c>
      <c r="Q2723" t="s">
        <v>3009</v>
      </c>
      <c r="R2723" t="s">
        <v>2993</v>
      </c>
      <c r="S2723" t="s">
        <v>2993</v>
      </c>
      <c r="T2723" t="s">
        <v>2994</v>
      </c>
      <c r="U2723" t="s">
        <v>19</v>
      </c>
      <c r="V2723" t="s">
        <v>20</v>
      </c>
    </row>
    <row r="2724" spans="1:22" hidden="1" x14ac:dyDescent="0.25">
      <c r="A2724" s="1">
        <v>45995.380555555559</v>
      </c>
      <c r="B2724" t="s">
        <v>3237</v>
      </c>
      <c r="C2724" t="s">
        <v>16</v>
      </c>
      <c r="D2724" t="s">
        <v>139</v>
      </c>
      <c r="E2724" t="s">
        <v>140</v>
      </c>
      <c r="F2724" t="s">
        <v>3061</v>
      </c>
      <c r="G2724">
        <v>1</v>
      </c>
      <c r="H2724">
        <v>1090</v>
      </c>
      <c r="I2724">
        <v>800</v>
      </c>
      <c r="J2724">
        <v>111</v>
      </c>
      <c r="K2724">
        <v>33</v>
      </c>
      <c r="L2724">
        <v>78</v>
      </c>
      <c r="M2724">
        <v>3.2099999999999997E-2</v>
      </c>
      <c r="N2724">
        <v>0</v>
      </c>
      <c r="O2724">
        <v>50</v>
      </c>
      <c r="P2724" t="s">
        <v>4186</v>
      </c>
      <c r="Q2724" t="s">
        <v>3238</v>
      </c>
      <c r="R2724" t="s">
        <v>2977</v>
      </c>
      <c r="S2724" t="s">
        <v>2978</v>
      </c>
      <c r="T2724" t="s">
        <v>2979</v>
      </c>
      <c r="U2724" t="s">
        <v>19</v>
      </c>
      <c r="V2724" t="s">
        <v>20</v>
      </c>
    </row>
    <row r="2725" spans="1:22" hidden="1" x14ac:dyDescent="0.25">
      <c r="A2725" s="1">
        <v>45995.393055555556</v>
      </c>
      <c r="B2725" t="s">
        <v>3722</v>
      </c>
      <c r="C2725" t="s">
        <v>16</v>
      </c>
      <c r="D2725" t="s">
        <v>347</v>
      </c>
      <c r="E2725" t="s">
        <v>348</v>
      </c>
      <c r="F2725" t="s">
        <v>4055</v>
      </c>
      <c r="G2725">
        <v>1</v>
      </c>
      <c r="H2725">
        <v>999</v>
      </c>
      <c r="I2725">
        <v>749</v>
      </c>
      <c r="J2725">
        <v>102</v>
      </c>
      <c r="K2725">
        <v>30</v>
      </c>
      <c r="L2725">
        <v>71</v>
      </c>
      <c r="M2725">
        <v>3.2099999999999997E-2</v>
      </c>
      <c r="N2725">
        <v>0</v>
      </c>
      <c r="O2725">
        <v>50</v>
      </c>
      <c r="P2725" t="s">
        <v>4160</v>
      </c>
      <c r="Q2725" t="s">
        <v>3492</v>
      </c>
      <c r="R2725" t="s">
        <v>2977</v>
      </c>
      <c r="S2725" t="s">
        <v>2978</v>
      </c>
      <c r="T2725" t="s">
        <v>2979</v>
      </c>
      <c r="U2725" t="s">
        <v>19</v>
      </c>
      <c r="V2725" t="s">
        <v>20</v>
      </c>
    </row>
    <row r="2726" spans="1:22" hidden="1" x14ac:dyDescent="0.25">
      <c r="A2726" s="1">
        <v>45995.395833333336</v>
      </c>
      <c r="B2726" t="s">
        <v>3179</v>
      </c>
      <c r="C2726" t="s">
        <v>16</v>
      </c>
      <c r="D2726" t="s">
        <v>288</v>
      </c>
      <c r="E2726" t="s">
        <v>144</v>
      </c>
      <c r="F2726" t="s">
        <v>3063</v>
      </c>
      <c r="G2726">
        <v>1</v>
      </c>
      <c r="H2726">
        <v>1096</v>
      </c>
      <c r="I2726">
        <v>691</v>
      </c>
      <c r="J2726">
        <v>116</v>
      </c>
      <c r="K2726">
        <v>64</v>
      </c>
      <c r="L2726">
        <v>81</v>
      </c>
      <c r="M2726">
        <v>5.8899999999999994E-2</v>
      </c>
      <c r="N2726">
        <v>0</v>
      </c>
      <c r="O2726">
        <v>50</v>
      </c>
      <c r="P2726" t="s">
        <v>4161</v>
      </c>
      <c r="Q2726" t="s">
        <v>3072</v>
      </c>
      <c r="R2726" t="s">
        <v>2993</v>
      </c>
      <c r="S2726" t="s">
        <v>2993</v>
      </c>
      <c r="T2726" t="s">
        <v>2994</v>
      </c>
      <c r="U2726" t="s">
        <v>19</v>
      </c>
      <c r="V2726" t="s">
        <v>20</v>
      </c>
    </row>
    <row r="2727" spans="1:22" hidden="1" x14ac:dyDescent="0.25">
      <c r="A2727" s="1">
        <v>45995.439583333333</v>
      </c>
      <c r="B2727" t="s">
        <v>3276</v>
      </c>
      <c r="C2727" t="s">
        <v>16</v>
      </c>
      <c r="D2727" t="s">
        <v>304</v>
      </c>
      <c r="E2727" t="s">
        <v>305</v>
      </c>
      <c r="F2727" t="s">
        <v>4055</v>
      </c>
      <c r="G2727">
        <v>1</v>
      </c>
      <c r="H2727">
        <v>765</v>
      </c>
      <c r="I2727">
        <v>650</v>
      </c>
      <c r="J2727">
        <v>82</v>
      </c>
      <c r="K2727">
        <v>25</v>
      </c>
      <c r="L2727">
        <v>57</v>
      </c>
      <c r="M2727">
        <v>3.2099999999999997E-2</v>
      </c>
      <c r="N2727">
        <v>0</v>
      </c>
      <c r="O2727">
        <v>0</v>
      </c>
      <c r="P2727" t="s">
        <v>4199</v>
      </c>
      <c r="Q2727" t="s">
        <v>3277</v>
      </c>
      <c r="R2727" t="s">
        <v>2973</v>
      </c>
      <c r="S2727" t="s">
        <v>2974</v>
      </c>
      <c r="T2727" t="s">
        <v>2975</v>
      </c>
      <c r="U2727" t="s">
        <v>19</v>
      </c>
      <c r="V2727" t="s">
        <v>20</v>
      </c>
    </row>
    <row r="2728" spans="1:22" hidden="1" x14ac:dyDescent="0.25">
      <c r="A2728" s="1">
        <v>45995.557638888888</v>
      </c>
      <c r="B2728" t="s">
        <v>4056</v>
      </c>
      <c r="C2728" t="s">
        <v>16</v>
      </c>
      <c r="D2728" t="s">
        <v>181</v>
      </c>
      <c r="E2728" t="s">
        <v>144</v>
      </c>
      <c r="F2728" t="s">
        <v>3079</v>
      </c>
      <c r="G2728">
        <v>1</v>
      </c>
      <c r="H2728">
        <v>722</v>
      </c>
      <c r="I2728">
        <v>571</v>
      </c>
      <c r="J2728">
        <v>76</v>
      </c>
      <c r="K2728">
        <v>23</v>
      </c>
      <c r="L2728">
        <v>53</v>
      </c>
      <c r="M2728">
        <v>3.2099999999999997E-2</v>
      </c>
      <c r="N2728">
        <v>0</v>
      </c>
      <c r="O2728">
        <v>50</v>
      </c>
      <c r="P2728" t="s">
        <v>4160</v>
      </c>
      <c r="Q2728" t="s">
        <v>3078</v>
      </c>
      <c r="R2728" t="s">
        <v>2977</v>
      </c>
      <c r="S2728" t="s">
        <v>2978</v>
      </c>
      <c r="T2728" t="s">
        <v>2979</v>
      </c>
      <c r="U2728" t="s">
        <v>19</v>
      </c>
      <c r="V2728" t="s">
        <v>20</v>
      </c>
    </row>
    <row r="2729" spans="1:22" hidden="1" x14ac:dyDescent="0.25">
      <c r="A2729" s="1">
        <v>45995.55972222222</v>
      </c>
      <c r="B2729" t="s">
        <v>3255</v>
      </c>
      <c r="C2729" t="s">
        <v>16</v>
      </c>
      <c r="D2729" t="s">
        <v>1218</v>
      </c>
      <c r="E2729" t="s">
        <v>1219</v>
      </c>
      <c r="F2729" t="s">
        <v>4055</v>
      </c>
      <c r="G2729">
        <v>1</v>
      </c>
      <c r="H2729">
        <v>584</v>
      </c>
      <c r="I2729">
        <v>572</v>
      </c>
      <c r="J2729">
        <v>57</v>
      </c>
      <c r="K2729">
        <v>18</v>
      </c>
      <c r="L2729">
        <v>40</v>
      </c>
      <c r="M2729">
        <v>3.2099999999999997E-2</v>
      </c>
      <c r="N2729">
        <v>38</v>
      </c>
      <c r="O2729">
        <v>50</v>
      </c>
      <c r="P2729" t="s">
        <v>4160</v>
      </c>
      <c r="Q2729" t="s">
        <v>3078</v>
      </c>
      <c r="R2729" t="s">
        <v>2977</v>
      </c>
      <c r="S2729" t="s">
        <v>2978</v>
      </c>
      <c r="T2729" t="s">
        <v>2979</v>
      </c>
      <c r="U2729" t="s">
        <v>19</v>
      </c>
      <c r="V2729" t="s">
        <v>20</v>
      </c>
    </row>
    <row r="2730" spans="1:22" hidden="1" x14ac:dyDescent="0.25">
      <c r="A2730" s="1">
        <v>45995.68472222222</v>
      </c>
      <c r="B2730" t="s">
        <v>3227</v>
      </c>
      <c r="C2730" t="s">
        <v>16</v>
      </c>
      <c r="D2730" t="s">
        <v>139</v>
      </c>
      <c r="E2730" t="s">
        <v>140</v>
      </c>
      <c r="F2730" t="s">
        <v>3061</v>
      </c>
      <c r="G2730">
        <v>1</v>
      </c>
      <c r="H2730">
        <v>1090</v>
      </c>
      <c r="I2730">
        <v>832</v>
      </c>
      <c r="J2730">
        <v>111</v>
      </c>
      <c r="K2730">
        <v>33</v>
      </c>
      <c r="L2730">
        <v>78</v>
      </c>
      <c r="M2730">
        <v>3.2099999999999997E-2</v>
      </c>
      <c r="N2730">
        <v>0</v>
      </c>
      <c r="O2730">
        <v>50</v>
      </c>
      <c r="P2730" t="s">
        <v>4164</v>
      </c>
      <c r="Q2730" t="s">
        <v>2988</v>
      </c>
      <c r="R2730" t="s">
        <v>2985</v>
      </c>
      <c r="S2730" t="s">
        <v>2986</v>
      </c>
      <c r="T2730" t="s">
        <v>2987</v>
      </c>
      <c r="U2730" t="s">
        <v>19</v>
      </c>
      <c r="V2730" t="s">
        <v>20</v>
      </c>
    </row>
    <row r="2731" spans="1:22" hidden="1" x14ac:dyDescent="0.25">
      <c r="A2731" s="1">
        <v>45995.690972222219</v>
      </c>
      <c r="B2731" t="s">
        <v>4254</v>
      </c>
      <c r="C2731" t="s">
        <v>4237</v>
      </c>
      <c r="D2731" t="s">
        <v>116</v>
      </c>
      <c r="E2731" t="s">
        <v>117</v>
      </c>
      <c r="F2731" t="s">
        <v>4055</v>
      </c>
      <c r="G2731">
        <v>1</v>
      </c>
      <c r="H2731">
        <v>173</v>
      </c>
      <c r="I2731">
        <v>0</v>
      </c>
      <c r="J2731">
        <v>0</v>
      </c>
      <c r="K2731">
        <v>0</v>
      </c>
      <c r="L2731">
        <v>0</v>
      </c>
      <c r="M2731">
        <v>3.2099999999999997E-2</v>
      </c>
      <c r="N2731">
        <v>0</v>
      </c>
      <c r="O2731">
        <v>0</v>
      </c>
      <c r="P2731" t="s">
        <v>4180</v>
      </c>
      <c r="Q2731" t="s">
        <v>3319</v>
      </c>
      <c r="R2731" t="s">
        <v>2977</v>
      </c>
      <c r="S2731" t="s">
        <v>2978</v>
      </c>
      <c r="T2731" t="s">
        <v>2979</v>
      </c>
      <c r="U2731" t="s">
        <v>19</v>
      </c>
      <c r="V2731" t="s">
        <v>20</v>
      </c>
    </row>
    <row r="2732" spans="1:22" hidden="1" x14ac:dyDescent="0.25">
      <c r="A2732" s="1">
        <v>45995.706944444442</v>
      </c>
      <c r="B2732" t="s">
        <v>3467</v>
      </c>
      <c r="C2732" t="s">
        <v>16</v>
      </c>
      <c r="D2732" t="s">
        <v>198</v>
      </c>
      <c r="E2732" t="s">
        <v>199</v>
      </c>
      <c r="F2732" t="s">
        <v>4055</v>
      </c>
      <c r="G2732">
        <v>1</v>
      </c>
      <c r="H2732">
        <v>765</v>
      </c>
      <c r="I2732">
        <v>536</v>
      </c>
      <c r="J2732">
        <v>77</v>
      </c>
      <c r="K2732">
        <v>42</v>
      </c>
      <c r="L2732">
        <v>54</v>
      </c>
      <c r="M2732">
        <v>5.8899999999999994E-2</v>
      </c>
      <c r="N2732">
        <v>0</v>
      </c>
      <c r="O2732">
        <v>50</v>
      </c>
      <c r="P2732" t="s">
        <v>4229</v>
      </c>
      <c r="Q2732" t="s">
        <v>3468</v>
      </c>
      <c r="R2732" t="s">
        <v>2993</v>
      </c>
      <c r="S2732" t="s">
        <v>2993</v>
      </c>
      <c r="T2732" t="s">
        <v>2994</v>
      </c>
      <c r="U2732" t="s">
        <v>19</v>
      </c>
      <c r="V2732" t="s">
        <v>20</v>
      </c>
    </row>
    <row r="2733" spans="1:22" hidden="1" x14ac:dyDescent="0.25">
      <c r="A2733" s="1">
        <v>45995.709722222222</v>
      </c>
      <c r="B2733" t="s">
        <v>3450</v>
      </c>
      <c r="C2733" t="s">
        <v>16</v>
      </c>
      <c r="D2733" t="s">
        <v>181</v>
      </c>
      <c r="E2733" t="s">
        <v>144</v>
      </c>
      <c r="F2733" t="s">
        <v>3079</v>
      </c>
      <c r="G2733">
        <v>1</v>
      </c>
      <c r="H2733">
        <v>760</v>
      </c>
      <c r="I2733">
        <v>568</v>
      </c>
      <c r="J2733">
        <v>76</v>
      </c>
      <c r="K2733">
        <v>23</v>
      </c>
      <c r="L2733">
        <v>53</v>
      </c>
      <c r="M2733">
        <v>3.2099999999999997E-2</v>
      </c>
      <c r="N2733">
        <v>0</v>
      </c>
      <c r="O2733">
        <v>50</v>
      </c>
      <c r="P2733" t="s">
        <v>4185</v>
      </c>
      <c r="Q2733" t="s">
        <v>3451</v>
      </c>
      <c r="R2733" t="s">
        <v>2981</v>
      </c>
      <c r="S2733" t="s">
        <v>2982</v>
      </c>
      <c r="T2733" t="s">
        <v>2983</v>
      </c>
      <c r="U2733" t="s">
        <v>19</v>
      </c>
      <c r="V2733" t="s">
        <v>20</v>
      </c>
    </row>
    <row r="2734" spans="1:22" hidden="1" x14ac:dyDescent="0.25">
      <c r="A2734" s="1">
        <v>45995.725694444445</v>
      </c>
      <c r="B2734" t="s">
        <v>4062</v>
      </c>
      <c r="C2734" t="s">
        <v>16</v>
      </c>
      <c r="D2734" t="s">
        <v>177</v>
      </c>
      <c r="E2734" t="s">
        <v>178</v>
      </c>
      <c r="F2734" t="s">
        <v>3088</v>
      </c>
      <c r="G2734">
        <v>1</v>
      </c>
      <c r="H2734">
        <v>399</v>
      </c>
      <c r="I2734">
        <v>388</v>
      </c>
      <c r="J2734">
        <v>43</v>
      </c>
      <c r="K2734">
        <v>14</v>
      </c>
      <c r="L2734">
        <v>30</v>
      </c>
      <c r="M2734">
        <v>3.2099999999999997E-2</v>
      </c>
      <c r="N2734">
        <v>29</v>
      </c>
      <c r="O2734">
        <v>0</v>
      </c>
      <c r="P2734" t="s">
        <v>4162</v>
      </c>
      <c r="Q2734" t="s">
        <v>3118</v>
      </c>
      <c r="R2734" t="s">
        <v>2973</v>
      </c>
      <c r="S2734" t="s">
        <v>2974</v>
      </c>
      <c r="T2734" t="s">
        <v>2975</v>
      </c>
      <c r="U2734" t="s">
        <v>19</v>
      </c>
      <c r="V2734" t="s">
        <v>20</v>
      </c>
    </row>
    <row r="2735" spans="1:22" hidden="1" x14ac:dyDescent="0.25">
      <c r="A2735" s="1">
        <v>45995.729166666664</v>
      </c>
      <c r="B2735" t="s">
        <v>4069</v>
      </c>
      <c r="C2735" t="s">
        <v>16</v>
      </c>
      <c r="D2735" t="s">
        <v>307</v>
      </c>
      <c r="E2735" t="s">
        <v>144</v>
      </c>
      <c r="F2735" t="s">
        <v>3069</v>
      </c>
      <c r="G2735">
        <v>1</v>
      </c>
      <c r="H2735">
        <v>370</v>
      </c>
      <c r="I2735">
        <v>367</v>
      </c>
      <c r="J2735">
        <v>42</v>
      </c>
      <c r="K2735">
        <v>13</v>
      </c>
      <c r="L2735">
        <v>29</v>
      </c>
      <c r="M2735">
        <v>3.2099999999999997E-2</v>
      </c>
      <c r="N2735">
        <v>0</v>
      </c>
      <c r="O2735">
        <v>0</v>
      </c>
      <c r="P2735" t="s">
        <v>4160</v>
      </c>
      <c r="Q2735" t="s">
        <v>3313</v>
      </c>
      <c r="R2735" t="s">
        <v>3064</v>
      </c>
      <c r="S2735" t="s">
        <v>2982</v>
      </c>
      <c r="T2735" t="s">
        <v>3065</v>
      </c>
      <c r="U2735" t="s">
        <v>19</v>
      </c>
      <c r="V2735" t="s">
        <v>20</v>
      </c>
    </row>
    <row r="2736" spans="1:22" hidden="1" x14ac:dyDescent="0.25">
      <c r="A2736" s="1">
        <v>45995.746527777781</v>
      </c>
      <c r="B2736" t="s">
        <v>3380</v>
      </c>
      <c r="C2736" t="s">
        <v>16</v>
      </c>
      <c r="D2736" t="s">
        <v>307</v>
      </c>
      <c r="E2736" t="s">
        <v>144</v>
      </c>
      <c r="F2736" t="s">
        <v>3069</v>
      </c>
      <c r="G2736">
        <v>1</v>
      </c>
      <c r="H2736">
        <v>370</v>
      </c>
      <c r="I2736">
        <v>314</v>
      </c>
      <c r="J2736">
        <v>42</v>
      </c>
      <c r="K2736">
        <v>13</v>
      </c>
      <c r="L2736">
        <v>29</v>
      </c>
      <c r="M2736">
        <v>3.2099999999999997E-2</v>
      </c>
      <c r="N2736">
        <v>0</v>
      </c>
      <c r="O2736">
        <v>0</v>
      </c>
      <c r="P2736" t="s">
        <v>4162</v>
      </c>
      <c r="Q2736" t="s">
        <v>3001</v>
      </c>
      <c r="R2736" t="s">
        <v>3010</v>
      </c>
      <c r="S2736" t="s">
        <v>2982</v>
      </c>
      <c r="T2736" t="s">
        <v>3011</v>
      </c>
      <c r="U2736" t="s">
        <v>19</v>
      </c>
      <c r="V2736" t="s">
        <v>20</v>
      </c>
    </row>
    <row r="2737" spans="1:22" hidden="1" x14ac:dyDescent="0.25">
      <c r="A2737" s="1">
        <v>45995.746527777781</v>
      </c>
      <c r="B2737" t="s">
        <v>4255</v>
      </c>
      <c r="C2737" t="s">
        <v>4237</v>
      </c>
      <c r="D2737" t="s">
        <v>22</v>
      </c>
      <c r="E2737" t="s">
        <v>23</v>
      </c>
      <c r="F2737" t="s">
        <v>4055</v>
      </c>
      <c r="G2737">
        <v>1</v>
      </c>
      <c r="H2737">
        <v>150</v>
      </c>
      <c r="I2737">
        <v>0</v>
      </c>
      <c r="J2737">
        <v>0</v>
      </c>
      <c r="K2737">
        <v>0</v>
      </c>
      <c r="L2737">
        <v>0</v>
      </c>
      <c r="M2737">
        <v>3.2099999999999997E-2</v>
      </c>
      <c r="N2737">
        <v>0</v>
      </c>
      <c r="O2737">
        <v>0</v>
      </c>
      <c r="P2737" t="s">
        <v>4170</v>
      </c>
      <c r="Q2737" t="s">
        <v>3243</v>
      </c>
      <c r="R2737" t="s">
        <v>3010</v>
      </c>
      <c r="S2737" t="s">
        <v>2982</v>
      </c>
      <c r="T2737" t="s">
        <v>3011</v>
      </c>
      <c r="U2737" t="s">
        <v>19</v>
      </c>
      <c r="V2737" t="s">
        <v>20</v>
      </c>
    </row>
    <row r="2738" spans="1:22" hidden="1" x14ac:dyDescent="0.25">
      <c r="A2738" s="1">
        <v>45995.779861111114</v>
      </c>
      <c r="B2738" t="s">
        <v>3296</v>
      </c>
      <c r="C2738" t="s">
        <v>16</v>
      </c>
      <c r="D2738" t="s">
        <v>240</v>
      </c>
      <c r="E2738" t="s">
        <v>821</v>
      </c>
      <c r="F2738" t="s">
        <v>4055</v>
      </c>
      <c r="G2738">
        <v>1</v>
      </c>
      <c r="H2738">
        <v>1490</v>
      </c>
      <c r="I2738">
        <v>2168</v>
      </c>
      <c r="J2738">
        <v>314</v>
      </c>
      <c r="K2738">
        <v>94</v>
      </c>
      <c r="L2738">
        <v>219</v>
      </c>
      <c r="M2738">
        <v>3.2099999999999997E-2</v>
      </c>
      <c r="N2738">
        <v>0</v>
      </c>
      <c r="O2738">
        <v>50</v>
      </c>
      <c r="P2738" t="s">
        <v>4221</v>
      </c>
      <c r="Q2738" t="s">
        <v>3297</v>
      </c>
      <c r="R2738" t="s">
        <v>2977</v>
      </c>
      <c r="S2738" t="s">
        <v>2978</v>
      </c>
      <c r="T2738" t="s">
        <v>2979</v>
      </c>
      <c r="U2738" t="s">
        <v>19</v>
      </c>
      <c r="V2738" t="s">
        <v>20</v>
      </c>
    </row>
    <row r="2739" spans="1:22" hidden="1" x14ac:dyDescent="0.25">
      <c r="A2739" s="1">
        <v>45995.779861111114</v>
      </c>
      <c r="B2739" t="s">
        <v>3296</v>
      </c>
      <c r="C2739" t="s">
        <v>16</v>
      </c>
      <c r="D2739" t="s">
        <v>394</v>
      </c>
      <c r="E2739" t="s">
        <v>395</v>
      </c>
      <c r="F2739" t="s">
        <v>4055</v>
      </c>
      <c r="G2739">
        <v>1</v>
      </c>
      <c r="H2739">
        <v>1490</v>
      </c>
      <c r="I2739">
        <v>2168</v>
      </c>
      <c r="J2739">
        <v>314</v>
      </c>
      <c r="K2739">
        <v>94</v>
      </c>
      <c r="L2739">
        <v>219</v>
      </c>
      <c r="M2739">
        <v>3.2099999999999997E-2</v>
      </c>
      <c r="N2739">
        <v>0</v>
      </c>
      <c r="O2739">
        <v>50</v>
      </c>
      <c r="P2739" t="s">
        <v>4221</v>
      </c>
      <c r="Q2739" t="s">
        <v>3297</v>
      </c>
      <c r="R2739" t="s">
        <v>2977</v>
      </c>
      <c r="S2739" t="s">
        <v>2978</v>
      </c>
      <c r="T2739" t="s">
        <v>2979</v>
      </c>
      <c r="U2739" t="s">
        <v>19</v>
      </c>
      <c r="V2739" t="s">
        <v>20</v>
      </c>
    </row>
    <row r="2740" spans="1:22" hidden="1" x14ac:dyDescent="0.25">
      <c r="A2740" s="1">
        <v>45995.811805555553</v>
      </c>
      <c r="B2740" t="s">
        <v>3305</v>
      </c>
      <c r="C2740" t="s">
        <v>16</v>
      </c>
      <c r="D2740" t="s">
        <v>782</v>
      </c>
      <c r="E2740" t="s">
        <v>783</v>
      </c>
      <c r="F2740" t="s">
        <v>3306</v>
      </c>
      <c r="G2740">
        <v>1</v>
      </c>
      <c r="H2740">
        <v>1599</v>
      </c>
      <c r="I2740">
        <v>1146</v>
      </c>
      <c r="J2740">
        <v>166</v>
      </c>
      <c r="K2740">
        <v>50</v>
      </c>
      <c r="L2740">
        <v>116</v>
      </c>
      <c r="M2740">
        <v>3.2099999999999997E-2</v>
      </c>
      <c r="N2740">
        <v>0</v>
      </c>
      <c r="O2740">
        <v>50</v>
      </c>
      <c r="P2740" t="s">
        <v>4211</v>
      </c>
      <c r="Q2740" t="s">
        <v>3117</v>
      </c>
      <c r="R2740" t="s">
        <v>2973</v>
      </c>
      <c r="S2740" t="s">
        <v>2974</v>
      </c>
      <c r="T2740" t="s">
        <v>2975</v>
      </c>
      <c r="U2740" t="s">
        <v>19</v>
      </c>
      <c r="V2740" t="s">
        <v>20</v>
      </c>
    </row>
    <row r="2741" spans="1:22" hidden="1" x14ac:dyDescent="0.25">
      <c r="A2741" s="1">
        <v>45995.86041666667</v>
      </c>
      <c r="B2741" t="s">
        <v>3258</v>
      </c>
      <c r="C2741" t="s">
        <v>16</v>
      </c>
      <c r="D2741" t="s">
        <v>307</v>
      </c>
      <c r="E2741" t="s">
        <v>144</v>
      </c>
      <c r="F2741" t="s">
        <v>3069</v>
      </c>
      <c r="G2741">
        <v>1</v>
      </c>
      <c r="H2741">
        <v>370</v>
      </c>
      <c r="I2741">
        <v>314</v>
      </c>
      <c r="J2741">
        <v>42</v>
      </c>
      <c r="K2741">
        <v>13</v>
      </c>
      <c r="L2741">
        <v>29</v>
      </c>
      <c r="M2741">
        <v>3.2099999999999997E-2</v>
      </c>
      <c r="N2741">
        <v>0</v>
      </c>
      <c r="O2741">
        <v>0</v>
      </c>
      <c r="P2741" t="s">
        <v>4176</v>
      </c>
      <c r="Q2741" t="s">
        <v>3259</v>
      </c>
      <c r="R2741" t="s">
        <v>2977</v>
      </c>
      <c r="S2741" t="s">
        <v>2978</v>
      </c>
      <c r="T2741" t="s">
        <v>2979</v>
      </c>
      <c r="U2741" t="s">
        <v>19</v>
      </c>
      <c r="V2741" t="s">
        <v>20</v>
      </c>
    </row>
    <row r="2742" spans="1:22" hidden="1" x14ac:dyDescent="0.25">
      <c r="A2742" s="1">
        <v>45995.90625</v>
      </c>
      <c r="B2742" t="s">
        <v>3746</v>
      </c>
      <c r="C2742" t="s">
        <v>16</v>
      </c>
      <c r="D2742" t="s">
        <v>198</v>
      </c>
      <c r="E2742" t="s">
        <v>199</v>
      </c>
      <c r="F2742" t="s">
        <v>4055</v>
      </c>
      <c r="G2742">
        <v>1</v>
      </c>
      <c r="H2742">
        <v>765</v>
      </c>
      <c r="I2742">
        <v>650</v>
      </c>
      <c r="J2742">
        <v>82</v>
      </c>
      <c r="K2742">
        <v>33</v>
      </c>
      <c r="L2742">
        <v>57</v>
      </c>
      <c r="M2742">
        <v>4.2800000000000005E-2</v>
      </c>
      <c r="N2742">
        <v>0</v>
      </c>
      <c r="O2742">
        <v>0</v>
      </c>
      <c r="P2742" t="s">
        <v>4161</v>
      </c>
      <c r="Q2742" t="s">
        <v>3027</v>
      </c>
      <c r="R2742" t="s">
        <v>2993</v>
      </c>
      <c r="S2742" t="s">
        <v>2993</v>
      </c>
      <c r="T2742" t="s">
        <v>2999</v>
      </c>
      <c r="U2742" t="s">
        <v>19</v>
      </c>
      <c r="V2742" t="s">
        <v>20</v>
      </c>
    </row>
    <row r="2743" spans="1:22" hidden="1" x14ac:dyDescent="0.25">
      <c r="A2743" s="1">
        <v>45995.95416666667</v>
      </c>
      <c r="B2743" t="s">
        <v>3262</v>
      </c>
      <c r="C2743" t="s">
        <v>16</v>
      </c>
      <c r="D2743" t="s">
        <v>71</v>
      </c>
      <c r="E2743" t="s">
        <v>72</v>
      </c>
      <c r="F2743" t="s">
        <v>3015</v>
      </c>
      <c r="G2743">
        <v>1</v>
      </c>
      <c r="H2743">
        <v>690</v>
      </c>
      <c r="I2743">
        <v>524</v>
      </c>
      <c r="J2743">
        <v>68</v>
      </c>
      <c r="K2743">
        <v>21</v>
      </c>
      <c r="L2743">
        <v>48</v>
      </c>
      <c r="M2743">
        <v>3.2099999999999997E-2</v>
      </c>
      <c r="N2743">
        <v>0</v>
      </c>
      <c r="O2743">
        <v>50</v>
      </c>
      <c r="P2743" t="s">
        <v>4165</v>
      </c>
      <c r="Q2743" t="s">
        <v>3263</v>
      </c>
      <c r="R2743" t="s">
        <v>2977</v>
      </c>
      <c r="S2743" t="s">
        <v>2978</v>
      </c>
      <c r="T2743" t="s">
        <v>2979</v>
      </c>
      <c r="U2743" t="s">
        <v>19</v>
      </c>
      <c r="V2743" t="s">
        <v>20</v>
      </c>
    </row>
    <row r="2744" spans="1:22" hidden="1" x14ac:dyDescent="0.25">
      <c r="A2744" s="1">
        <v>45995.979166666664</v>
      </c>
      <c r="B2744" t="s">
        <v>3218</v>
      </c>
      <c r="C2744" t="s">
        <v>16</v>
      </c>
      <c r="D2744" t="s">
        <v>470</v>
      </c>
      <c r="E2744" t="s">
        <v>471</v>
      </c>
      <c r="F2744" t="s">
        <v>4055</v>
      </c>
      <c r="G2744">
        <v>1</v>
      </c>
      <c r="H2744">
        <v>1490</v>
      </c>
      <c r="I2744">
        <v>1080</v>
      </c>
      <c r="J2744">
        <v>154</v>
      </c>
      <c r="K2744">
        <v>46</v>
      </c>
      <c r="L2744">
        <v>108</v>
      </c>
      <c r="M2744">
        <v>3.2099999999999997E-2</v>
      </c>
      <c r="N2744">
        <v>0</v>
      </c>
      <c r="O2744">
        <v>50</v>
      </c>
      <c r="P2744" t="s">
        <v>4193</v>
      </c>
      <c r="Q2744" t="s">
        <v>3131</v>
      </c>
      <c r="R2744" t="s">
        <v>2985</v>
      </c>
      <c r="S2744" t="s">
        <v>2986</v>
      </c>
      <c r="T2744" t="s">
        <v>2987</v>
      </c>
      <c r="U2744" t="s">
        <v>19</v>
      </c>
      <c r="V2744" t="s">
        <v>20</v>
      </c>
    </row>
    <row r="2745" spans="1:22" hidden="1" x14ac:dyDescent="0.25">
      <c r="A2745" s="1">
        <v>45995.993055555555</v>
      </c>
      <c r="B2745" t="s">
        <v>4084</v>
      </c>
      <c r="C2745" t="s">
        <v>16</v>
      </c>
      <c r="D2745" t="s">
        <v>304</v>
      </c>
      <c r="E2745" t="s">
        <v>305</v>
      </c>
      <c r="F2745" t="s">
        <v>4055</v>
      </c>
      <c r="G2745">
        <v>1</v>
      </c>
      <c r="H2745">
        <v>765</v>
      </c>
      <c r="I2745">
        <v>657</v>
      </c>
      <c r="J2745">
        <v>77</v>
      </c>
      <c r="K2745">
        <v>45</v>
      </c>
      <c r="L2745">
        <v>54</v>
      </c>
      <c r="M2745">
        <v>5.8899999999999994E-2</v>
      </c>
      <c r="N2745">
        <v>50</v>
      </c>
      <c r="O2745">
        <v>50</v>
      </c>
      <c r="P2745" t="s">
        <v>4191</v>
      </c>
      <c r="Q2745" t="s">
        <v>3970</v>
      </c>
      <c r="R2745" t="s">
        <v>2993</v>
      </c>
      <c r="S2745" t="s">
        <v>2993</v>
      </c>
      <c r="T2745" t="s">
        <v>2994</v>
      </c>
      <c r="U2745" t="s">
        <v>19</v>
      </c>
      <c r="V2745" t="s">
        <v>20</v>
      </c>
    </row>
    <row r="2746" spans="1:22" hidden="1" x14ac:dyDescent="0.25">
      <c r="A2746" s="1">
        <v>45996.020138888889</v>
      </c>
      <c r="B2746" t="s">
        <v>3215</v>
      </c>
      <c r="C2746" t="s">
        <v>16</v>
      </c>
      <c r="D2746" t="s">
        <v>307</v>
      </c>
      <c r="E2746" t="s">
        <v>144</v>
      </c>
      <c r="F2746" t="s">
        <v>3069</v>
      </c>
      <c r="G2746">
        <v>1</v>
      </c>
      <c r="H2746">
        <v>370</v>
      </c>
      <c r="I2746">
        <v>352</v>
      </c>
      <c r="J2746">
        <v>42</v>
      </c>
      <c r="K2746">
        <v>14</v>
      </c>
      <c r="L2746">
        <v>29</v>
      </c>
      <c r="M2746">
        <v>3.2099999999999997E-2</v>
      </c>
      <c r="N2746">
        <v>38</v>
      </c>
      <c r="O2746">
        <v>0</v>
      </c>
      <c r="P2746" t="s">
        <v>4207</v>
      </c>
      <c r="Q2746" t="s">
        <v>3049</v>
      </c>
      <c r="R2746" t="s">
        <v>2977</v>
      </c>
      <c r="S2746" t="s">
        <v>2978</v>
      </c>
      <c r="T2746" t="s">
        <v>2979</v>
      </c>
      <c r="U2746" t="s">
        <v>19</v>
      </c>
      <c r="V2746" t="s">
        <v>20</v>
      </c>
    </row>
    <row r="2747" spans="1:22" hidden="1" x14ac:dyDescent="0.25">
      <c r="A2747" s="1">
        <v>45996.088194444441</v>
      </c>
      <c r="B2747" t="s">
        <v>3233</v>
      </c>
      <c r="C2747" t="s">
        <v>16</v>
      </c>
      <c r="D2747" t="s">
        <v>307</v>
      </c>
      <c r="E2747" t="s">
        <v>144</v>
      </c>
      <c r="F2747" t="s">
        <v>3069</v>
      </c>
      <c r="G2747">
        <v>1</v>
      </c>
      <c r="H2747">
        <v>370</v>
      </c>
      <c r="I2747">
        <v>314</v>
      </c>
      <c r="J2747">
        <v>42</v>
      </c>
      <c r="K2747">
        <v>23</v>
      </c>
      <c r="L2747">
        <v>29</v>
      </c>
      <c r="M2747">
        <v>5.8899999999999994E-2</v>
      </c>
      <c r="N2747">
        <v>0</v>
      </c>
      <c r="O2747">
        <v>0</v>
      </c>
      <c r="P2747" t="s">
        <v>4174</v>
      </c>
      <c r="Q2747" t="s">
        <v>2998</v>
      </c>
      <c r="R2747" t="s">
        <v>2993</v>
      </c>
      <c r="S2747" t="s">
        <v>2993</v>
      </c>
      <c r="T2747" t="s">
        <v>2994</v>
      </c>
      <c r="U2747" t="s">
        <v>19</v>
      </c>
      <c r="V2747" t="s">
        <v>20</v>
      </c>
    </row>
    <row r="2748" spans="1:22" hidden="1" x14ac:dyDescent="0.25">
      <c r="A2748" s="1">
        <v>45996.218055555553</v>
      </c>
      <c r="B2748" t="s">
        <v>4079</v>
      </c>
      <c r="C2748" t="s">
        <v>16</v>
      </c>
      <c r="D2748" t="s">
        <v>240</v>
      </c>
      <c r="E2748" t="s">
        <v>821</v>
      </c>
      <c r="F2748" t="s">
        <v>4055</v>
      </c>
      <c r="G2748">
        <v>2</v>
      </c>
      <c r="H2748">
        <v>2980</v>
      </c>
      <c r="I2748">
        <v>2197</v>
      </c>
      <c r="J2748">
        <v>314</v>
      </c>
      <c r="K2748">
        <v>94</v>
      </c>
      <c r="L2748">
        <v>219</v>
      </c>
      <c r="M2748">
        <v>3.2099999999999997E-2</v>
      </c>
      <c r="N2748">
        <v>0</v>
      </c>
      <c r="O2748">
        <v>50</v>
      </c>
      <c r="P2748" t="s">
        <v>4161</v>
      </c>
      <c r="Q2748" t="s">
        <v>2984</v>
      </c>
      <c r="R2748" t="s">
        <v>2981</v>
      </c>
      <c r="S2748" t="s">
        <v>2982</v>
      </c>
      <c r="T2748" t="s">
        <v>2983</v>
      </c>
      <c r="U2748" t="s">
        <v>19</v>
      </c>
      <c r="V2748" t="s">
        <v>20</v>
      </c>
    </row>
    <row r="2749" spans="1:22" hidden="1" x14ac:dyDescent="0.25">
      <c r="A2749" s="1">
        <v>45996.251388888886</v>
      </c>
      <c r="B2749" t="s">
        <v>4074</v>
      </c>
      <c r="C2749" t="s">
        <v>16</v>
      </c>
      <c r="D2749" t="s">
        <v>344</v>
      </c>
      <c r="E2749" t="s">
        <v>345</v>
      </c>
      <c r="F2749" t="s">
        <v>4055</v>
      </c>
      <c r="G2749">
        <v>1</v>
      </c>
      <c r="H2749">
        <v>765</v>
      </c>
      <c r="I2749">
        <v>564</v>
      </c>
      <c r="J2749">
        <v>77</v>
      </c>
      <c r="K2749">
        <v>23</v>
      </c>
      <c r="L2749">
        <v>54</v>
      </c>
      <c r="M2749">
        <v>3.2099999999999997E-2</v>
      </c>
      <c r="N2749">
        <v>0</v>
      </c>
      <c r="O2749">
        <v>50</v>
      </c>
      <c r="P2749" t="s">
        <v>4199</v>
      </c>
      <c r="Q2749" t="s">
        <v>4002</v>
      </c>
      <c r="R2749" t="s">
        <v>2977</v>
      </c>
      <c r="S2749" t="s">
        <v>2978</v>
      </c>
      <c r="T2749" t="s">
        <v>2979</v>
      </c>
      <c r="U2749" t="s">
        <v>19</v>
      </c>
      <c r="V2749" t="s">
        <v>20</v>
      </c>
    </row>
    <row r="2750" spans="1:22" hidden="1" x14ac:dyDescent="0.25">
      <c r="A2750" s="1">
        <v>45996.289583333331</v>
      </c>
      <c r="B2750" t="s">
        <v>3229</v>
      </c>
      <c r="C2750" t="s">
        <v>16</v>
      </c>
      <c r="D2750" t="s">
        <v>139</v>
      </c>
      <c r="E2750" t="s">
        <v>140</v>
      </c>
      <c r="F2750" t="s">
        <v>3061</v>
      </c>
      <c r="G2750">
        <v>1</v>
      </c>
      <c r="H2750">
        <v>1090</v>
      </c>
      <c r="I2750">
        <v>780</v>
      </c>
      <c r="J2750">
        <v>111</v>
      </c>
      <c r="K2750">
        <v>33</v>
      </c>
      <c r="L2750">
        <v>78</v>
      </c>
      <c r="M2750">
        <v>3.2099999999999997E-2</v>
      </c>
      <c r="N2750">
        <v>0</v>
      </c>
      <c r="O2750">
        <v>50</v>
      </c>
      <c r="P2750" t="s">
        <v>4162</v>
      </c>
      <c r="Q2750" t="s">
        <v>2991</v>
      </c>
      <c r="R2750" t="s">
        <v>2973</v>
      </c>
      <c r="S2750" t="s">
        <v>2974</v>
      </c>
      <c r="T2750" t="s">
        <v>2975</v>
      </c>
      <c r="U2750" t="s">
        <v>19</v>
      </c>
      <c r="V2750" t="s">
        <v>20</v>
      </c>
    </row>
    <row r="2751" spans="1:22" hidden="1" x14ac:dyDescent="0.25">
      <c r="A2751" s="1">
        <v>45996.29791666667</v>
      </c>
      <c r="B2751" t="s">
        <v>4256</v>
      </c>
      <c r="C2751" t="s">
        <v>16</v>
      </c>
      <c r="D2751" t="s">
        <v>4257</v>
      </c>
      <c r="E2751" t="s">
        <v>4258</v>
      </c>
      <c r="F2751" t="s">
        <v>4259</v>
      </c>
      <c r="G2751">
        <v>1</v>
      </c>
      <c r="H2751">
        <v>1350</v>
      </c>
      <c r="I2751">
        <v>1170</v>
      </c>
      <c r="J2751">
        <v>139</v>
      </c>
      <c r="K2751">
        <v>42</v>
      </c>
      <c r="L2751">
        <v>97</v>
      </c>
      <c r="M2751">
        <v>3.2099999999999997E-2</v>
      </c>
      <c r="N2751">
        <v>0</v>
      </c>
      <c r="O2751">
        <v>50</v>
      </c>
      <c r="P2751" t="s">
        <v>4172</v>
      </c>
      <c r="Q2751" t="s">
        <v>3675</v>
      </c>
      <c r="R2751" t="s">
        <v>2977</v>
      </c>
      <c r="S2751" t="s">
        <v>2978</v>
      </c>
      <c r="T2751" t="s">
        <v>2979</v>
      </c>
      <c r="U2751" t="s">
        <v>19</v>
      </c>
      <c r="V2751" t="s">
        <v>20</v>
      </c>
    </row>
    <row r="2752" spans="1:22" hidden="1" x14ac:dyDescent="0.25">
      <c r="A2752" s="1">
        <v>45996.31527777778</v>
      </c>
      <c r="B2752" t="s">
        <v>3234</v>
      </c>
      <c r="C2752" t="s">
        <v>16</v>
      </c>
      <c r="D2752" t="s">
        <v>240</v>
      </c>
      <c r="E2752" t="s">
        <v>821</v>
      </c>
      <c r="F2752" t="s">
        <v>4055</v>
      </c>
      <c r="G2752">
        <v>1</v>
      </c>
      <c r="H2752">
        <v>1490</v>
      </c>
      <c r="I2752">
        <v>1065</v>
      </c>
      <c r="J2752">
        <v>154</v>
      </c>
      <c r="K2752">
        <v>85</v>
      </c>
      <c r="L2752">
        <v>108</v>
      </c>
      <c r="M2752">
        <v>5.8899999999999994E-2</v>
      </c>
      <c r="N2752">
        <v>0</v>
      </c>
      <c r="O2752">
        <v>50</v>
      </c>
      <c r="P2752" t="s">
        <v>4190</v>
      </c>
      <c r="Q2752" t="s">
        <v>3235</v>
      </c>
      <c r="R2752" t="s">
        <v>2993</v>
      </c>
      <c r="S2752" t="s">
        <v>2993</v>
      </c>
      <c r="T2752" t="s">
        <v>2994</v>
      </c>
      <c r="U2752" t="s">
        <v>19</v>
      </c>
      <c r="V2752" t="s">
        <v>20</v>
      </c>
    </row>
    <row r="2753" spans="1:22" hidden="1" x14ac:dyDescent="0.25">
      <c r="A2753" s="1">
        <v>45996.318055555559</v>
      </c>
      <c r="B2753" t="s">
        <v>3270</v>
      </c>
      <c r="C2753" t="s">
        <v>16</v>
      </c>
      <c r="D2753" t="s">
        <v>307</v>
      </c>
      <c r="E2753" t="s">
        <v>144</v>
      </c>
      <c r="F2753" t="s">
        <v>3069</v>
      </c>
      <c r="G2753">
        <v>1</v>
      </c>
      <c r="H2753">
        <v>370</v>
      </c>
      <c r="I2753">
        <v>277</v>
      </c>
      <c r="J2753">
        <v>42</v>
      </c>
      <c r="K2753">
        <v>23</v>
      </c>
      <c r="L2753">
        <v>29</v>
      </c>
      <c r="M2753">
        <v>5.8899999999999994E-2</v>
      </c>
      <c r="N2753">
        <v>0</v>
      </c>
      <c r="O2753">
        <v>0</v>
      </c>
      <c r="P2753" t="s">
        <v>4190</v>
      </c>
      <c r="Q2753" t="s">
        <v>3271</v>
      </c>
      <c r="R2753" t="s">
        <v>2993</v>
      </c>
      <c r="S2753" t="s">
        <v>2993</v>
      </c>
      <c r="T2753" t="s">
        <v>2994</v>
      </c>
      <c r="U2753" t="s">
        <v>19</v>
      </c>
      <c r="V2753" t="s">
        <v>20</v>
      </c>
    </row>
    <row r="2754" spans="1:22" hidden="1" x14ac:dyDescent="0.25">
      <c r="A2754" s="1">
        <v>45996.334027777775</v>
      </c>
      <c r="B2754" t="s">
        <v>3230</v>
      </c>
      <c r="C2754" t="s">
        <v>16</v>
      </c>
      <c r="D2754" t="s">
        <v>198</v>
      </c>
      <c r="E2754" t="s">
        <v>199</v>
      </c>
      <c r="F2754" t="s">
        <v>4055</v>
      </c>
      <c r="G2754">
        <v>1</v>
      </c>
      <c r="H2754">
        <v>765</v>
      </c>
      <c r="I2754">
        <v>572</v>
      </c>
      <c r="J2754">
        <v>77</v>
      </c>
      <c r="K2754">
        <v>23</v>
      </c>
      <c r="L2754">
        <v>54</v>
      </c>
      <c r="M2754">
        <v>3.2099999999999997E-2</v>
      </c>
      <c r="N2754">
        <v>0</v>
      </c>
      <c r="O2754">
        <v>50</v>
      </c>
      <c r="P2754" t="s">
        <v>4178</v>
      </c>
      <c r="Q2754" t="s">
        <v>3062</v>
      </c>
      <c r="R2754" t="s">
        <v>2977</v>
      </c>
      <c r="S2754" t="s">
        <v>2978</v>
      </c>
      <c r="T2754" t="s">
        <v>2979</v>
      </c>
      <c r="U2754" t="s">
        <v>19</v>
      </c>
      <c r="V2754" t="s">
        <v>20</v>
      </c>
    </row>
    <row r="2755" spans="1:22" hidden="1" x14ac:dyDescent="0.25">
      <c r="A2755" s="1">
        <v>45996.344444444447</v>
      </c>
      <c r="B2755" t="s">
        <v>3253</v>
      </c>
      <c r="C2755" t="s">
        <v>16</v>
      </c>
      <c r="D2755" t="s">
        <v>536</v>
      </c>
      <c r="E2755" t="s">
        <v>537</v>
      </c>
      <c r="F2755" t="s">
        <v>3100</v>
      </c>
      <c r="G2755">
        <v>1</v>
      </c>
      <c r="H2755">
        <v>799</v>
      </c>
      <c r="I2755">
        <v>591</v>
      </c>
      <c r="J2755">
        <v>80</v>
      </c>
      <c r="K2755">
        <v>24</v>
      </c>
      <c r="L2755">
        <v>56</v>
      </c>
      <c r="M2755">
        <v>3.2099999999999997E-2</v>
      </c>
      <c r="N2755">
        <v>0</v>
      </c>
      <c r="O2755">
        <v>50</v>
      </c>
      <c r="P2755" t="s">
        <v>4223</v>
      </c>
      <c r="Q2755" t="s">
        <v>3254</v>
      </c>
      <c r="R2755" t="s">
        <v>2981</v>
      </c>
      <c r="S2755" t="s">
        <v>2982</v>
      </c>
      <c r="T2755" t="s">
        <v>2983</v>
      </c>
      <c r="U2755" t="s">
        <v>19</v>
      </c>
      <c r="V2755" t="s">
        <v>20</v>
      </c>
    </row>
    <row r="2756" spans="1:22" hidden="1" x14ac:dyDescent="0.25">
      <c r="A2756" s="1">
        <v>45996.351388888892</v>
      </c>
      <c r="B2756" t="s">
        <v>4071</v>
      </c>
      <c r="C2756" t="s">
        <v>16</v>
      </c>
      <c r="D2756" t="s">
        <v>2577</v>
      </c>
      <c r="E2756" t="s">
        <v>2578</v>
      </c>
      <c r="F2756" t="s">
        <v>3323</v>
      </c>
      <c r="G2756">
        <v>1</v>
      </c>
      <c r="H2756">
        <v>2990</v>
      </c>
      <c r="I2756">
        <v>2116</v>
      </c>
      <c r="J2756">
        <v>315</v>
      </c>
      <c r="K2756">
        <v>94</v>
      </c>
      <c r="L2756">
        <v>220</v>
      </c>
      <c r="M2756">
        <v>3.2099999999999997E-2</v>
      </c>
      <c r="N2756">
        <v>0</v>
      </c>
      <c r="O2756">
        <v>50</v>
      </c>
      <c r="P2756" t="s">
        <v>4160</v>
      </c>
      <c r="Q2756" t="s">
        <v>3058</v>
      </c>
      <c r="R2756" t="s">
        <v>2973</v>
      </c>
      <c r="S2756" t="s">
        <v>2974</v>
      </c>
      <c r="T2756" t="s">
        <v>2975</v>
      </c>
      <c r="U2756" t="s">
        <v>19</v>
      </c>
      <c r="V2756" t="s">
        <v>20</v>
      </c>
    </row>
    <row r="2757" spans="1:22" hidden="1" x14ac:dyDescent="0.25">
      <c r="A2757" s="1">
        <v>45996.397222222222</v>
      </c>
      <c r="B2757" t="s">
        <v>3436</v>
      </c>
      <c r="C2757" t="s">
        <v>16</v>
      </c>
      <c r="D2757" t="s">
        <v>304</v>
      </c>
      <c r="E2757" t="s">
        <v>305</v>
      </c>
      <c r="F2757" t="s">
        <v>4055</v>
      </c>
      <c r="G2757">
        <v>1</v>
      </c>
      <c r="H2757">
        <v>765</v>
      </c>
      <c r="I2757">
        <v>564</v>
      </c>
      <c r="J2757">
        <v>77</v>
      </c>
      <c r="K2757">
        <v>46</v>
      </c>
      <c r="L2757">
        <v>54</v>
      </c>
      <c r="M2757">
        <v>6.4199999999999993E-2</v>
      </c>
      <c r="N2757">
        <v>0</v>
      </c>
      <c r="O2757">
        <v>50</v>
      </c>
      <c r="P2757" t="s">
        <v>4172</v>
      </c>
      <c r="Q2757" t="s">
        <v>3437</v>
      </c>
      <c r="R2757" t="s">
        <v>2993</v>
      </c>
      <c r="S2757" t="s">
        <v>2993</v>
      </c>
      <c r="T2757" t="s">
        <v>2996</v>
      </c>
      <c r="U2757" t="s">
        <v>19</v>
      </c>
      <c r="V2757" t="s">
        <v>20</v>
      </c>
    </row>
    <row r="2758" spans="1:22" hidden="1" x14ac:dyDescent="0.25">
      <c r="A2758" s="1">
        <v>45996.412499999999</v>
      </c>
      <c r="B2758" t="s">
        <v>4063</v>
      </c>
      <c r="C2758" t="s">
        <v>16</v>
      </c>
      <c r="D2758" t="s">
        <v>304</v>
      </c>
      <c r="E2758" t="s">
        <v>305</v>
      </c>
      <c r="F2758" t="s">
        <v>4055</v>
      </c>
      <c r="G2758">
        <v>1</v>
      </c>
      <c r="H2758">
        <v>765</v>
      </c>
      <c r="I2758">
        <v>650</v>
      </c>
      <c r="J2758">
        <v>82</v>
      </c>
      <c r="K2758">
        <v>45</v>
      </c>
      <c r="L2758">
        <v>57</v>
      </c>
      <c r="M2758">
        <v>5.8899999999999994E-2</v>
      </c>
      <c r="N2758">
        <v>0</v>
      </c>
      <c r="O2758">
        <v>0</v>
      </c>
      <c r="P2758" t="s">
        <v>4162</v>
      </c>
      <c r="Q2758" t="s">
        <v>3070</v>
      </c>
      <c r="R2758" t="s">
        <v>2993</v>
      </c>
      <c r="S2758" t="s">
        <v>2993</v>
      </c>
      <c r="T2758" t="s">
        <v>2994</v>
      </c>
      <c r="U2758" t="s">
        <v>19</v>
      </c>
      <c r="V2758" t="s">
        <v>20</v>
      </c>
    </row>
    <row r="2759" spans="1:22" hidden="1" x14ac:dyDescent="0.25">
      <c r="A2759" s="1">
        <v>45996.415972222225</v>
      </c>
      <c r="B2759" t="s">
        <v>3377</v>
      </c>
      <c r="C2759" t="s">
        <v>16</v>
      </c>
      <c r="D2759" t="s">
        <v>17</v>
      </c>
      <c r="E2759" t="s">
        <v>18</v>
      </c>
      <c r="F2759" t="s">
        <v>4055</v>
      </c>
      <c r="G2759">
        <v>1</v>
      </c>
      <c r="H2759">
        <v>159</v>
      </c>
      <c r="I2759">
        <v>159</v>
      </c>
      <c r="J2759">
        <v>17</v>
      </c>
      <c r="K2759">
        <v>5</v>
      </c>
      <c r="L2759">
        <v>12</v>
      </c>
      <c r="M2759">
        <v>3.2099999999999997E-2</v>
      </c>
      <c r="N2759">
        <v>0</v>
      </c>
      <c r="O2759">
        <v>0</v>
      </c>
      <c r="P2759" t="s">
        <v>4190</v>
      </c>
      <c r="Q2759" t="s">
        <v>3076</v>
      </c>
      <c r="R2759" t="s">
        <v>2985</v>
      </c>
      <c r="S2759" t="s">
        <v>2986</v>
      </c>
      <c r="T2759" t="s">
        <v>2987</v>
      </c>
      <c r="U2759" t="s">
        <v>19</v>
      </c>
      <c r="V2759" t="s">
        <v>20</v>
      </c>
    </row>
    <row r="2760" spans="1:22" hidden="1" x14ac:dyDescent="0.25">
      <c r="A2760" s="1">
        <v>45996.416666666664</v>
      </c>
      <c r="B2760" t="s">
        <v>3242</v>
      </c>
      <c r="C2760" t="s">
        <v>16</v>
      </c>
      <c r="D2760" t="s">
        <v>22</v>
      </c>
      <c r="E2760" t="s">
        <v>23</v>
      </c>
      <c r="F2760" t="s">
        <v>4055</v>
      </c>
      <c r="G2760">
        <v>1</v>
      </c>
      <c r="H2760">
        <v>150</v>
      </c>
      <c r="I2760">
        <v>125</v>
      </c>
      <c r="J2760">
        <v>16</v>
      </c>
      <c r="K2760">
        <v>5</v>
      </c>
      <c r="L2760">
        <v>11</v>
      </c>
      <c r="M2760">
        <v>3.2099999999999997E-2</v>
      </c>
      <c r="N2760">
        <v>0</v>
      </c>
      <c r="O2760">
        <v>0</v>
      </c>
      <c r="P2760" t="s">
        <v>4170</v>
      </c>
      <c r="Q2760" t="s">
        <v>3243</v>
      </c>
      <c r="R2760" t="s">
        <v>2977</v>
      </c>
      <c r="S2760" t="s">
        <v>2978</v>
      </c>
      <c r="T2760" t="s">
        <v>2979</v>
      </c>
      <c r="U2760" t="s">
        <v>19</v>
      </c>
      <c r="V2760" t="s">
        <v>20</v>
      </c>
    </row>
    <row r="2761" spans="1:22" hidden="1" x14ac:dyDescent="0.25">
      <c r="A2761" s="1">
        <v>45996.419444444444</v>
      </c>
      <c r="B2761" t="s">
        <v>3367</v>
      </c>
      <c r="C2761" t="s">
        <v>16</v>
      </c>
      <c r="D2761" t="s">
        <v>198</v>
      </c>
      <c r="E2761" t="s">
        <v>199</v>
      </c>
      <c r="F2761" t="s">
        <v>4055</v>
      </c>
      <c r="G2761">
        <v>1</v>
      </c>
      <c r="H2761">
        <v>765</v>
      </c>
      <c r="I2761">
        <v>586</v>
      </c>
      <c r="J2761">
        <v>77</v>
      </c>
      <c r="K2761">
        <v>42</v>
      </c>
      <c r="L2761">
        <v>54</v>
      </c>
      <c r="M2761">
        <v>5.8899999999999994E-2</v>
      </c>
      <c r="N2761">
        <v>0</v>
      </c>
      <c r="O2761">
        <v>50</v>
      </c>
      <c r="P2761" t="s">
        <v>4162</v>
      </c>
      <c r="Q2761" t="s">
        <v>3035</v>
      </c>
      <c r="R2761" t="s">
        <v>2993</v>
      </c>
      <c r="S2761" t="s">
        <v>2993</v>
      </c>
      <c r="T2761" t="s">
        <v>2994</v>
      </c>
      <c r="U2761" t="s">
        <v>19</v>
      </c>
      <c r="V2761" t="s">
        <v>20</v>
      </c>
    </row>
    <row r="2762" spans="1:22" hidden="1" x14ac:dyDescent="0.25">
      <c r="A2762" s="1">
        <v>45996.443055555559</v>
      </c>
      <c r="B2762" t="s">
        <v>4066</v>
      </c>
      <c r="C2762" t="s">
        <v>16</v>
      </c>
      <c r="D2762" t="s">
        <v>957</v>
      </c>
      <c r="E2762" t="s">
        <v>958</v>
      </c>
      <c r="F2762" t="s">
        <v>4055</v>
      </c>
      <c r="G2762">
        <v>1</v>
      </c>
      <c r="H2762">
        <v>499</v>
      </c>
      <c r="I2762">
        <v>424</v>
      </c>
      <c r="J2762">
        <v>53</v>
      </c>
      <c r="K2762">
        <v>16</v>
      </c>
      <c r="L2762">
        <v>37</v>
      </c>
      <c r="M2762">
        <v>3.2099999999999997E-2</v>
      </c>
      <c r="N2762">
        <v>0</v>
      </c>
      <c r="O2762">
        <v>0</v>
      </c>
      <c r="P2762" t="s">
        <v>4164</v>
      </c>
      <c r="Q2762" t="s">
        <v>3012</v>
      </c>
      <c r="R2762" t="s">
        <v>2973</v>
      </c>
      <c r="S2762" t="s">
        <v>2974</v>
      </c>
      <c r="T2762" t="s">
        <v>2975</v>
      </c>
      <c r="U2762" t="s">
        <v>19</v>
      </c>
      <c r="V2762" t="s">
        <v>20</v>
      </c>
    </row>
    <row r="2763" spans="1:22" hidden="1" x14ac:dyDescent="0.25">
      <c r="A2763" s="1">
        <v>45996.452777777777</v>
      </c>
      <c r="B2763" t="s">
        <v>3372</v>
      </c>
      <c r="C2763" t="s">
        <v>16</v>
      </c>
      <c r="D2763" t="s">
        <v>198</v>
      </c>
      <c r="E2763" t="s">
        <v>199</v>
      </c>
      <c r="F2763" t="s">
        <v>4055</v>
      </c>
      <c r="G2763">
        <v>1</v>
      </c>
      <c r="H2763">
        <v>765</v>
      </c>
      <c r="I2763">
        <v>536</v>
      </c>
      <c r="J2763">
        <v>77</v>
      </c>
      <c r="K2763">
        <v>42</v>
      </c>
      <c r="L2763">
        <v>54</v>
      </c>
      <c r="M2763">
        <v>5.8899999999999994E-2</v>
      </c>
      <c r="N2763">
        <v>0</v>
      </c>
      <c r="O2763">
        <v>50</v>
      </c>
      <c r="P2763" t="s">
        <v>4179</v>
      </c>
      <c r="Q2763" t="s">
        <v>3373</v>
      </c>
      <c r="R2763" t="s">
        <v>2993</v>
      </c>
      <c r="S2763" t="s">
        <v>2993</v>
      </c>
      <c r="T2763" t="s">
        <v>2994</v>
      </c>
      <c r="U2763" t="s">
        <v>19</v>
      </c>
      <c r="V2763" t="s">
        <v>20</v>
      </c>
    </row>
    <row r="2764" spans="1:22" hidden="1" x14ac:dyDescent="0.25">
      <c r="A2764" s="1">
        <v>45996.472222222219</v>
      </c>
      <c r="B2764" t="s">
        <v>3379</v>
      </c>
      <c r="C2764" t="s">
        <v>16</v>
      </c>
      <c r="D2764" t="s">
        <v>139</v>
      </c>
      <c r="E2764" t="s">
        <v>140</v>
      </c>
      <c r="F2764" t="s">
        <v>3061</v>
      </c>
      <c r="G2764">
        <v>1</v>
      </c>
      <c r="H2764">
        <v>1090</v>
      </c>
      <c r="I2764">
        <v>728</v>
      </c>
      <c r="J2764">
        <v>111</v>
      </c>
      <c r="K2764">
        <v>33</v>
      </c>
      <c r="L2764">
        <v>78</v>
      </c>
      <c r="M2764">
        <v>3.2099999999999997E-2</v>
      </c>
      <c r="N2764">
        <v>0</v>
      </c>
      <c r="O2764">
        <v>50</v>
      </c>
      <c r="P2764" t="s">
        <v>4162</v>
      </c>
      <c r="Q2764" t="s">
        <v>3005</v>
      </c>
      <c r="R2764" t="s">
        <v>2977</v>
      </c>
      <c r="S2764" t="s">
        <v>2978</v>
      </c>
      <c r="T2764" t="s">
        <v>2979</v>
      </c>
      <c r="U2764" t="s">
        <v>19</v>
      </c>
      <c r="V2764" t="s">
        <v>20</v>
      </c>
    </row>
    <row r="2765" spans="1:22" hidden="1" x14ac:dyDescent="0.25">
      <c r="A2765" s="1">
        <v>45996.473611111112</v>
      </c>
      <c r="B2765" t="s">
        <v>4260</v>
      </c>
      <c r="C2765" t="s">
        <v>4237</v>
      </c>
      <c r="D2765" t="s">
        <v>631</v>
      </c>
      <c r="E2765" t="s">
        <v>632</v>
      </c>
      <c r="F2765" t="s">
        <v>3148</v>
      </c>
      <c r="G2765">
        <v>4</v>
      </c>
      <c r="H2765">
        <v>1956</v>
      </c>
      <c r="I2765">
        <v>0</v>
      </c>
      <c r="J2765">
        <v>0</v>
      </c>
      <c r="K2765">
        <v>0</v>
      </c>
      <c r="L2765">
        <v>0</v>
      </c>
      <c r="M2765">
        <v>3.2099999999999997E-2</v>
      </c>
      <c r="N2765">
        <v>0</v>
      </c>
      <c r="O2765">
        <v>0</v>
      </c>
      <c r="P2765" t="s">
        <v>4180</v>
      </c>
      <c r="Q2765" t="s">
        <v>3249</v>
      </c>
      <c r="R2765" t="s">
        <v>2973</v>
      </c>
      <c r="S2765" t="s">
        <v>2974</v>
      </c>
      <c r="T2765" t="s">
        <v>2975</v>
      </c>
      <c r="U2765" t="s">
        <v>19</v>
      </c>
      <c r="V2765" t="s">
        <v>20</v>
      </c>
    </row>
    <row r="2766" spans="1:22" hidden="1" x14ac:dyDescent="0.25">
      <c r="A2766" s="1">
        <v>45996.481249999997</v>
      </c>
      <c r="B2766" t="s">
        <v>4261</v>
      </c>
      <c r="C2766" t="s">
        <v>4237</v>
      </c>
      <c r="D2766" t="s">
        <v>22</v>
      </c>
      <c r="E2766" t="s">
        <v>23</v>
      </c>
      <c r="F2766" t="s">
        <v>4055</v>
      </c>
      <c r="G2766">
        <v>1</v>
      </c>
      <c r="H2766">
        <v>150</v>
      </c>
      <c r="I2766">
        <v>0</v>
      </c>
      <c r="J2766">
        <v>0</v>
      </c>
      <c r="K2766">
        <v>0</v>
      </c>
      <c r="L2766">
        <v>0</v>
      </c>
      <c r="M2766">
        <v>3.2099999999999997E-2</v>
      </c>
      <c r="N2766">
        <v>0</v>
      </c>
      <c r="O2766">
        <v>0</v>
      </c>
      <c r="P2766" t="s">
        <v>4162</v>
      </c>
      <c r="Q2766" t="s">
        <v>3085</v>
      </c>
      <c r="R2766" t="s">
        <v>2977</v>
      </c>
      <c r="S2766" t="s">
        <v>2978</v>
      </c>
      <c r="T2766" t="s">
        <v>2979</v>
      </c>
      <c r="U2766" t="s">
        <v>19</v>
      </c>
      <c r="V2766" t="s">
        <v>20</v>
      </c>
    </row>
    <row r="2767" spans="1:22" hidden="1" x14ac:dyDescent="0.25">
      <c r="A2767" s="1">
        <v>45996.484722222223</v>
      </c>
      <c r="B2767" t="s">
        <v>3248</v>
      </c>
      <c r="C2767" t="s">
        <v>16</v>
      </c>
      <c r="D2767" t="s">
        <v>631</v>
      </c>
      <c r="E2767" t="s">
        <v>632</v>
      </c>
      <c r="F2767" t="s">
        <v>3148</v>
      </c>
      <c r="G2767">
        <v>1</v>
      </c>
      <c r="H2767">
        <v>489</v>
      </c>
      <c r="I2767">
        <v>391</v>
      </c>
      <c r="J2767">
        <v>52</v>
      </c>
      <c r="K2767">
        <v>16</v>
      </c>
      <c r="L2767">
        <v>37</v>
      </c>
      <c r="M2767">
        <v>3.2099999999999997E-2</v>
      </c>
      <c r="N2767">
        <v>0</v>
      </c>
      <c r="O2767">
        <v>0</v>
      </c>
      <c r="P2767" t="s">
        <v>4180</v>
      </c>
      <c r="Q2767" t="s">
        <v>3249</v>
      </c>
      <c r="R2767" t="s">
        <v>2973</v>
      </c>
      <c r="S2767" t="s">
        <v>2974</v>
      </c>
      <c r="T2767" t="s">
        <v>2975</v>
      </c>
      <c r="U2767" t="s">
        <v>19</v>
      </c>
      <c r="V2767" t="s">
        <v>20</v>
      </c>
    </row>
    <row r="2768" spans="1:22" hidden="1" x14ac:dyDescent="0.25">
      <c r="A2768" s="1">
        <v>45996.520833333336</v>
      </c>
      <c r="B2768" t="s">
        <v>3246</v>
      </c>
      <c r="C2768" t="s">
        <v>16</v>
      </c>
      <c r="D2768" t="s">
        <v>344</v>
      </c>
      <c r="E2768" t="s">
        <v>345</v>
      </c>
      <c r="F2768" t="s">
        <v>4055</v>
      </c>
      <c r="G2768">
        <v>1</v>
      </c>
      <c r="H2768">
        <v>765</v>
      </c>
      <c r="I2768">
        <v>586</v>
      </c>
      <c r="J2768">
        <v>77</v>
      </c>
      <c r="K2768">
        <v>42</v>
      </c>
      <c r="L2768">
        <v>54</v>
      </c>
      <c r="M2768">
        <v>5.8899999999999994E-2</v>
      </c>
      <c r="N2768">
        <v>0</v>
      </c>
      <c r="O2768">
        <v>50</v>
      </c>
      <c r="P2768" t="s">
        <v>4194</v>
      </c>
      <c r="Q2768" t="s">
        <v>3247</v>
      </c>
      <c r="R2768" t="s">
        <v>2993</v>
      </c>
      <c r="S2768" t="s">
        <v>2993</v>
      </c>
      <c r="T2768" t="s">
        <v>2994</v>
      </c>
      <c r="U2768" t="s">
        <v>19</v>
      </c>
      <c r="V2768" t="s">
        <v>20</v>
      </c>
    </row>
    <row r="2769" spans="1:22" hidden="1" x14ac:dyDescent="0.25">
      <c r="A2769" s="1">
        <v>45996.529166666667</v>
      </c>
      <c r="B2769" t="s">
        <v>4060</v>
      </c>
      <c r="C2769" t="s">
        <v>16</v>
      </c>
      <c r="D2769" t="s">
        <v>658</v>
      </c>
      <c r="E2769" t="s">
        <v>659</v>
      </c>
      <c r="F2769" t="s">
        <v>4055</v>
      </c>
      <c r="G2769">
        <v>1</v>
      </c>
      <c r="H2769">
        <v>450</v>
      </c>
      <c r="I2769">
        <v>337</v>
      </c>
      <c r="J2769">
        <v>48</v>
      </c>
      <c r="K2769">
        <v>14</v>
      </c>
      <c r="L2769">
        <v>34</v>
      </c>
      <c r="M2769">
        <v>3.2099999999999997E-2</v>
      </c>
      <c r="N2769">
        <v>0</v>
      </c>
      <c r="O2769">
        <v>0</v>
      </c>
      <c r="P2769" t="s">
        <v>4205</v>
      </c>
      <c r="Q2769" t="s">
        <v>4061</v>
      </c>
      <c r="R2769" t="s">
        <v>3010</v>
      </c>
      <c r="S2769" t="s">
        <v>2982</v>
      </c>
      <c r="T2769" t="s">
        <v>3011</v>
      </c>
      <c r="U2769" t="s">
        <v>19</v>
      </c>
      <c r="V2769" t="s">
        <v>20</v>
      </c>
    </row>
    <row r="2770" spans="1:22" hidden="1" x14ac:dyDescent="0.25">
      <c r="A2770" s="1">
        <v>45996.538888888892</v>
      </c>
      <c r="B2770" t="s">
        <v>4065</v>
      </c>
      <c r="C2770" t="s">
        <v>16</v>
      </c>
      <c r="D2770" t="s">
        <v>139</v>
      </c>
      <c r="E2770" t="s">
        <v>140</v>
      </c>
      <c r="F2770" t="s">
        <v>3061</v>
      </c>
      <c r="G2770">
        <v>1</v>
      </c>
      <c r="H2770">
        <v>1090</v>
      </c>
      <c r="I2770">
        <v>890</v>
      </c>
      <c r="J2770">
        <v>111</v>
      </c>
      <c r="K2770">
        <v>35</v>
      </c>
      <c r="L2770">
        <v>78</v>
      </c>
      <c r="M2770">
        <v>3.2099999999999997E-2</v>
      </c>
      <c r="N2770">
        <v>38</v>
      </c>
      <c r="O2770">
        <v>50</v>
      </c>
      <c r="P2770" t="s">
        <v>4178</v>
      </c>
      <c r="Q2770" t="s">
        <v>3779</v>
      </c>
      <c r="R2770" t="s">
        <v>2977</v>
      </c>
      <c r="S2770" t="s">
        <v>2978</v>
      </c>
      <c r="T2770" t="s">
        <v>2979</v>
      </c>
      <c r="U2770" t="s">
        <v>19</v>
      </c>
      <c r="V2770" t="s">
        <v>20</v>
      </c>
    </row>
    <row r="2771" spans="1:22" hidden="1" x14ac:dyDescent="0.25">
      <c r="A2771" s="1">
        <v>45996.538888888892</v>
      </c>
      <c r="B2771" t="s">
        <v>4262</v>
      </c>
      <c r="C2771" t="s">
        <v>16</v>
      </c>
      <c r="D2771" t="s">
        <v>139</v>
      </c>
      <c r="E2771" t="s">
        <v>140</v>
      </c>
      <c r="F2771" t="s">
        <v>3061</v>
      </c>
      <c r="G2771">
        <v>1</v>
      </c>
      <c r="H2771">
        <v>1090</v>
      </c>
      <c r="I2771">
        <v>779</v>
      </c>
      <c r="J2771">
        <v>111</v>
      </c>
      <c r="K2771">
        <v>61</v>
      </c>
      <c r="L2771">
        <v>78</v>
      </c>
      <c r="M2771">
        <v>5.8899999999999994E-2</v>
      </c>
      <c r="N2771">
        <v>0</v>
      </c>
      <c r="O2771">
        <v>50</v>
      </c>
      <c r="P2771" t="s">
        <v>4188</v>
      </c>
      <c r="Q2771" t="s">
        <v>4263</v>
      </c>
      <c r="R2771" t="s">
        <v>2993</v>
      </c>
      <c r="S2771" t="s">
        <v>2993</v>
      </c>
      <c r="T2771" t="s">
        <v>2994</v>
      </c>
      <c r="U2771" t="s">
        <v>19</v>
      </c>
      <c r="V2771" t="s">
        <v>20</v>
      </c>
    </row>
    <row r="2772" spans="1:22" hidden="1" x14ac:dyDescent="0.25">
      <c r="A2772" s="1">
        <v>45996.553472222222</v>
      </c>
      <c r="B2772" t="s">
        <v>3427</v>
      </c>
      <c r="C2772" t="s">
        <v>16</v>
      </c>
      <c r="D2772" t="s">
        <v>288</v>
      </c>
      <c r="E2772" t="s">
        <v>144</v>
      </c>
      <c r="F2772" t="s">
        <v>3063</v>
      </c>
      <c r="G2772">
        <v>1</v>
      </c>
      <c r="H2772">
        <v>1096</v>
      </c>
      <c r="I2772">
        <v>774</v>
      </c>
      <c r="J2772">
        <v>116</v>
      </c>
      <c r="K2772">
        <v>64</v>
      </c>
      <c r="L2772">
        <v>81</v>
      </c>
      <c r="M2772">
        <v>5.8899999999999994E-2</v>
      </c>
      <c r="N2772">
        <v>0</v>
      </c>
      <c r="O2772">
        <v>50</v>
      </c>
      <c r="P2772" t="s">
        <v>4160</v>
      </c>
      <c r="Q2772" t="s">
        <v>3078</v>
      </c>
      <c r="R2772" t="s">
        <v>2993</v>
      </c>
      <c r="S2772" t="s">
        <v>2993</v>
      </c>
      <c r="T2772" t="s">
        <v>2994</v>
      </c>
      <c r="U2772" t="s">
        <v>19</v>
      </c>
      <c r="V2772" t="s">
        <v>20</v>
      </c>
    </row>
    <row r="2773" spans="1:22" hidden="1" x14ac:dyDescent="0.25">
      <c r="A2773" s="1">
        <v>45996.62222222222</v>
      </c>
      <c r="B2773" t="s">
        <v>3443</v>
      </c>
      <c r="C2773" t="s">
        <v>16</v>
      </c>
      <c r="D2773" t="s">
        <v>307</v>
      </c>
      <c r="E2773" t="s">
        <v>144</v>
      </c>
      <c r="F2773" t="s">
        <v>3069</v>
      </c>
      <c r="G2773">
        <v>1</v>
      </c>
      <c r="H2773">
        <v>370</v>
      </c>
      <c r="I2773">
        <v>313</v>
      </c>
      <c r="J2773">
        <v>42</v>
      </c>
      <c r="K2773">
        <v>13</v>
      </c>
      <c r="L2773">
        <v>29</v>
      </c>
      <c r="M2773">
        <v>3.2099999999999997E-2</v>
      </c>
      <c r="N2773">
        <v>0</v>
      </c>
      <c r="O2773">
        <v>0</v>
      </c>
      <c r="P2773" t="s">
        <v>4190</v>
      </c>
      <c r="Q2773" t="s">
        <v>3271</v>
      </c>
      <c r="R2773" t="s">
        <v>2993</v>
      </c>
      <c r="S2773" t="s">
        <v>2993</v>
      </c>
      <c r="T2773" t="s">
        <v>3008</v>
      </c>
      <c r="U2773" t="s">
        <v>19</v>
      </c>
      <c r="V2773" t="s">
        <v>20</v>
      </c>
    </row>
    <row r="2774" spans="1:22" hidden="1" x14ac:dyDescent="0.25">
      <c r="A2774" s="1">
        <v>45996.643750000003</v>
      </c>
      <c r="B2774" t="s">
        <v>3539</v>
      </c>
      <c r="C2774" t="s">
        <v>16</v>
      </c>
      <c r="D2774" t="s">
        <v>631</v>
      </c>
      <c r="E2774" t="s">
        <v>632</v>
      </c>
      <c r="F2774" t="s">
        <v>3148</v>
      </c>
      <c r="G2774">
        <v>1</v>
      </c>
      <c r="H2774">
        <v>489</v>
      </c>
      <c r="I2774">
        <v>415</v>
      </c>
      <c r="J2774">
        <v>52</v>
      </c>
      <c r="K2774">
        <v>16</v>
      </c>
      <c r="L2774">
        <v>37</v>
      </c>
      <c r="M2774">
        <v>3.2099999999999997E-2</v>
      </c>
      <c r="N2774">
        <v>0</v>
      </c>
      <c r="O2774">
        <v>0</v>
      </c>
      <c r="P2774" t="s">
        <v>4181</v>
      </c>
      <c r="Q2774" t="s">
        <v>3540</v>
      </c>
      <c r="R2774" t="s">
        <v>2981</v>
      </c>
      <c r="S2774" t="s">
        <v>2982</v>
      </c>
      <c r="T2774" t="s">
        <v>2983</v>
      </c>
      <c r="U2774" t="s">
        <v>19</v>
      </c>
      <c r="V2774" t="s">
        <v>20</v>
      </c>
    </row>
    <row r="2775" spans="1:22" hidden="1" x14ac:dyDescent="0.25">
      <c r="A2775" s="1">
        <v>45996.659722222219</v>
      </c>
      <c r="B2775" t="s">
        <v>3256</v>
      </c>
      <c r="C2775" t="s">
        <v>16</v>
      </c>
      <c r="D2775" t="s">
        <v>240</v>
      </c>
      <c r="E2775" t="s">
        <v>821</v>
      </c>
      <c r="F2775" t="s">
        <v>4055</v>
      </c>
      <c r="G2775">
        <v>1</v>
      </c>
      <c r="H2775">
        <v>1490</v>
      </c>
      <c r="I2775">
        <v>1007</v>
      </c>
      <c r="J2775">
        <v>154</v>
      </c>
      <c r="K2775">
        <v>46</v>
      </c>
      <c r="L2775">
        <v>108</v>
      </c>
      <c r="M2775">
        <v>3.2099999999999997E-2</v>
      </c>
      <c r="N2775">
        <v>0</v>
      </c>
      <c r="O2775">
        <v>50</v>
      </c>
      <c r="P2775" t="s">
        <v>4205</v>
      </c>
      <c r="Q2775" t="s">
        <v>3257</v>
      </c>
      <c r="R2775" t="s">
        <v>2977</v>
      </c>
      <c r="S2775" t="s">
        <v>2978</v>
      </c>
      <c r="T2775" t="s">
        <v>2979</v>
      </c>
      <c r="U2775" t="s">
        <v>19</v>
      </c>
      <c r="V2775" t="s">
        <v>20</v>
      </c>
    </row>
    <row r="2776" spans="1:22" hidden="1" x14ac:dyDescent="0.25">
      <c r="A2776" s="1">
        <v>45996.746527777781</v>
      </c>
      <c r="B2776" t="s">
        <v>3272</v>
      </c>
      <c r="C2776" t="s">
        <v>16</v>
      </c>
      <c r="D2776" t="s">
        <v>240</v>
      </c>
      <c r="E2776" t="s">
        <v>821</v>
      </c>
      <c r="F2776" t="s">
        <v>4055</v>
      </c>
      <c r="G2776">
        <v>1</v>
      </c>
      <c r="H2776">
        <v>1490</v>
      </c>
      <c r="I2776">
        <v>1065</v>
      </c>
      <c r="J2776">
        <v>154</v>
      </c>
      <c r="K2776">
        <v>46</v>
      </c>
      <c r="L2776">
        <v>108</v>
      </c>
      <c r="M2776">
        <v>3.2099999999999997E-2</v>
      </c>
      <c r="N2776">
        <v>0</v>
      </c>
      <c r="O2776">
        <v>50</v>
      </c>
      <c r="P2776" t="s">
        <v>4212</v>
      </c>
      <c r="Q2776" t="s">
        <v>3273</v>
      </c>
      <c r="R2776" t="s">
        <v>2977</v>
      </c>
      <c r="S2776" t="s">
        <v>2978</v>
      </c>
      <c r="T2776" t="s">
        <v>2979</v>
      </c>
      <c r="U2776" t="s">
        <v>19</v>
      </c>
      <c r="V2776" t="s">
        <v>20</v>
      </c>
    </row>
    <row r="2777" spans="1:22" hidden="1" x14ac:dyDescent="0.25">
      <c r="A2777" s="1">
        <v>45996.771527777775</v>
      </c>
      <c r="B2777" t="s">
        <v>3250</v>
      </c>
      <c r="C2777" t="s">
        <v>16</v>
      </c>
      <c r="D2777" t="s">
        <v>240</v>
      </c>
      <c r="E2777" t="s">
        <v>821</v>
      </c>
      <c r="F2777" t="s">
        <v>4055</v>
      </c>
      <c r="G2777">
        <v>1</v>
      </c>
      <c r="H2777">
        <v>1490</v>
      </c>
      <c r="I2777">
        <v>1094</v>
      </c>
      <c r="J2777">
        <v>154</v>
      </c>
      <c r="K2777">
        <v>47</v>
      </c>
      <c r="L2777">
        <v>108</v>
      </c>
      <c r="M2777">
        <v>3.2099999999999997E-2</v>
      </c>
      <c r="N2777">
        <v>29</v>
      </c>
      <c r="O2777">
        <v>50</v>
      </c>
      <c r="P2777" t="s">
        <v>4161</v>
      </c>
      <c r="Q2777" t="s">
        <v>3101</v>
      </c>
      <c r="R2777" t="s">
        <v>3010</v>
      </c>
      <c r="S2777" t="s">
        <v>2982</v>
      </c>
      <c r="T2777" t="s">
        <v>3011</v>
      </c>
      <c r="U2777" t="s">
        <v>19</v>
      </c>
      <c r="V2777" t="s">
        <v>20</v>
      </c>
    </row>
    <row r="2778" spans="1:22" hidden="1" x14ac:dyDescent="0.25">
      <c r="A2778" s="1">
        <v>45996.782638888886</v>
      </c>
      <c r="B2778" t="s">
        <v>3219</v>
      </c>
      <c r="C2778" t="s">
        <v>16</v>
      </c>
      <c r="D2778" t="s">
        <v>139</v>
      </c>
      <c r="E2778" t="s">
        <v>140</v>
      </c>
      <c r="F2778" t="s">
        <v>3061</v>
      </c>
      <c r="G2778">
        <v>1</v>
      </c>
      <c r="H2778">
        <v>1090</v>
      </c>
      <c r="I2778">
        <v>769</v>
      </c>
      <c r="J2778">
        <v>111</v>
      </c>
      <c r="K2778">
        <v>33</v>
      </c>
      <c r="L2778">
        <v>78</v>
      </c>
      <c r="M2778">
        <v>3.2099999999999997E-2</v>
      </c>
      <c r="N2778">
        <v>0</v>
      </c>
      <c r="O2778">
        <v>50</v>
      </c>
      <c r="P2778" t="s">
        <v>4198</v>
      </c>
      <c r="Q2778" t="s">
        <v>3220</v>
      </c>
      <c r="R2778" t="s">
        <v>2977</v>
      </c>
      <c r="S2778" t="s">
        <v>2978</v>
      </c>
      <c r="T2778" t="s">
        <v>2979</v>
      </c>
      <c r="U2778" t="s">
        <v>19</v>
      </c>
      <c r="V2778" t="s">
        <v>20</v>
      </c>
    </row>
    <row r="2779" spans="1:22" hidden="1" x14ac:dyDescent="0.25">
      <c r="A2779" s="1">
        <v>45996.826388888891</v>
      </c>
      <c r="B2779" t="s">
        <v>3335</v>
      </c>
      <c r="C2779" t="s">
        <v>16</v>
      </c>
      <c r="D2779" t="s">
        <v>304</v>
      </c>
      <c r="E2779" t="s">
        <v>305</v>
      </c>
      <c r="F2779" t="s">
        <v>4055</v>
      </c>
      <c r="G2779">
        <v>1</v>
      </c>
      <c r="H2779">
        <v>765</v>
      </c>
      <c r="I2779">
        <v>607</v>
      </c>
      <c r="J2779">
        <v>77</v>
      </c>
      <c r="K2779">
        <v>23</v>
      </c>
      <c r="L2779">
        <v>54</v>
      </c>
      <c r="M2779">
        <v>3.2099999999999997E-2</v>
      </c>
      <c r="N2779">
        <v>0</v>
      </c>
      <c r="O2779">
        <v>50</v>
      </c>
      <c r="P2779" t="s">
        <v>4196</v>
      </c>
      <c r="Q2779" t="s">
        <v>3336</v>
      </c>
      <c r="R2779" t="s">
        <v>2977</v>
      </c>
      <c r="S2779" t="s">
        <v>2978</v>
      </c>
      <c r="T2779" t="s">
        <v>2979</v>
      </c>
      <c r="U2779" t="s">
        <v>19</v>
      </c>
      <c r="V2779" t="s">
        <v>20</v>
      </c>
    </row>
    <row r="2780" spans="1:22" hidden="1" x14ac:dyDescent="0.25">
      <c r="A2780" s="1">
        <v>45996.841666666667</v>
      </c>
      <c r="B2780" t="s">
        <v>4082</v>
      </c>
      <c r="C2780" t="s">
        <v>16</v>
      </c>
      <c r="D2780" t="s">
        <v>198</v>
      </c>
      <c r="E2780" t="s">
        <v>199</v>
      </c>
      <c r="F2780" t="s">
        <v>4055</v>
      </c>
      <c r="G2780">
        <v>1</v>
      </c>
      <c r="H2780">
        <v>765</v>
      </c>
      <c r="I2780">
        <v>572</v>
      </c>
      <c r="J2780">
        <v>77</v>
      </c>
      <c r="K2780">
        <v>23</v>
      </c>
      <c r="L2780">
        <v>54</v>
      </c>
      <c r="M2780">
        <v>3.2099999999999997E-2</v>
      </c>
      <c r="N2780">
        <v>0</v>
      </c>
      <c r="O2780">
        <v>50</v>
      </c>
      <c r="P2780" t="s">
        <v>4203</v>
      </c>
      <c r="Q2780" t="s">
        <v>4083</v>
      </c>
      <c r="R2780" t="s">
        <v>2993</v>
      </c>
      <c r="S2780" t="s">
        <v>2993</v>
      </c>
      <c r="T2780" t="s">
        <v>3008</v>
      </c>
      <c r="U2780" t="s">
        <v>19</v>
      </c>
      <c r="V2780" t="s">
        <v>20</v>
      </c>
    </row>
    <row r="2781" spans="1:22" hidden="1" x14ac:dyDescent="0.25">
      <c r="A2781" s="1">
        <v>45996.880555555559</v>
      </c>
      <c r="B2781" t="s">
        <v>3282</v>
      </c>
      <c r="C2781" t="s">
        <v>16</v>
      </c>
      <c r="D2781" t="s">
        <v>536</v>
      </c>
      <c r="E2781" t="s">
        <v>537</v>
      </c>
      <c r="F2781" t="s">
        <v>3100</v>
      </c>
      <c r="G2781">
        <v>1</v>
      </c>
      <c r="H2781">
        <v>799</v>
      </c>
      <c r="I2781">
        <v>591</v>
      </c>
      <c r="J2781">
        <v>80</v>
      </c>
      <c r="K2781">
        <v>24</v>
      </c>
      <c r="L2781">
        <v>56</v>
      </c>
      <c r="M2781">
        <v>3.2099999999999997E-2</v>
      </c>
      <c r="N2781">
        <v>0</v>
      </c>
      <c r="O2781">
        <v>50</v>
      </c>
      <c r="P2781" t="s">
        <v>4178</v>
      </c>
      <c r="Q2781" t="s">
        <v>3077</v>
      </c>
      <c r="R2781" t="s">
        <v>2977</v>
      </c>
      <c r="S2781" t="s">
        <v>2978</v>
      </c>
      <c r="T2781" t="s">
        <v>2979</v>
      </c>
      <c r="U2781" t="s">
        <v>19</v>
      </c>
      <c r="V2781" t="s">
        <v>20</v>
      </c>
    </row>
    <row r="2782" spans="1:22" hidden="1" x14ac:dyDescent="0.25">
      <c r="A2782" s="1">
        <v>45996.893055555556</v>
      </c>
      <c r="B2782" t="s">
        <v>3264</v>
      </c>
      <c r="C2782" t="s">
        <v>16</v>
      </c>
      <c r="D2782" t="s">
        <v>139</v>
      </c>
      <c r="E2782" t="s">
        <v>140</v>
      </c>
      <c r="F2782" t="s">
        <v>3061</v>
      </c>
      <c r="G2782">
        <v>1</v>
      </c>
      <c r="H2782">
        <v>1090</v>
      </c>
      <c r="I2782">
        <v>821</v>
      </c>
      <c r="J2782">
        <v>111</v>
      </c>
      <c r="K2782">
        <v>45</v>
      </c>
      <c r="L2782">
        <v>78</v>
      </c>
      <c r="M2782">
        <v>4.2800000000000005E-2</v>
      </c>
      <c r="N2782">
        <v>0</v>
      </c>
      <c r="O2782">
        <v>50</v>
      </c>
      <c r="P2782" t="s">
        <v>4161</v>
      </c>
      <c r="Q2782" t="s">
        <v>3072</v>
      </c>
      <c r="R2782" t="s">
        <v>2993</v>
      </c>
      <c r="S2782" t="s">
        <v>2993</v>
      </c>
      <c r="T2782" t="s">
        <v>2999</v>
      </c>
      <c r="U2782" t="s">
        <v>19</v>
      </c>
      <c r="V2782" t="s">
        <v>20</v>
      </c>
    </row>
    <row r="2783" spans="1:22" hidden="1" x14ac:dyDescent="0.25">
      <c r="A2783" s="1">
        <v>45996.929166666669</v>
      </c>
      <c r="B2783" t="s">
        <v>3265</v>
      </c>
      <c r="C2783" t="s">
        <v>16</v>
      </c>
      <c r="D2783" t="s">
        <v>394</v>
      </c>
      <c r="E2783" t="s">
        <v>395</v>
      </c>
      <c r="F2783" t="s">
        <v>4055</v>
      </c>
      <c r="G2783">
        <v>1</v>
      </c>
      <c r="H2783">
        <v>1490</v>
      </c>
      <c r="I2783">
        <v>1087</v>
      </c>
      <c r="J2783">
        <v>154</v>
      </c>
      <c r="K2783">
        <v>85</v>
      </c>
      <c r="L2783">
        <v>108</v>
      </c>
      <c r="M2783">
        <v>5.8899999999999994E-2</v>
      </c>
      <c r="N2783">
        <v>0</v>
      </c>
      <c r="O2783">
        <v>50</v>
      </c>
      <c r="P2783" t="s">
        <v>4164</v>
      </c>
      <c r="Q2783" t="s">
        <v>3012</v>
      </c>
      <c r="R2783" t="s">
        <v>2993</v>
      </c>
      <c r="S2783" t="s">
        <v>2993</v>
      </c>
      <c r="T2783" t="s">
        <v>2994</v>
      </c>
      <c r="U2783" t="s">
        <v>19</v>
      </c>
      <c r="V2783" t="s">
        <v>20</v>
      </c>
    </row>
    <row r="2784" spans="1:22" hidden="1" x14ac:dyDescent="0.25">
      <c r="A2784" s="1">
        <v>45996.929861111108</v>
      </c>
      <c r="B2784" t="s">
        <v>3308</v>
      </c>
      <c r="C2784" t="s">
        <v>16</v>
      </c>
      <c r="D2784" t="s">
        <v>307</v>
      </c>
      <c r="E2784" t="s">
        <v>144</v>
      </c>
      <c r="F2784" t="s">
        <v>3069</v>
      </c>
      <c r="G2784">
        <v>1</v>
      </c>
      <c r="H2784">
        <v>370</v>
      </c>
      <c r="I2784">
        <v>314</v>
      </c>
      <c r="J2784">
        <v>42</v>
      </c>
      <c r="K2784">
        <v>13</v>
      </c>
      <c r="L2784">
        <v>29</v>
      </c>
      <c r="M2784">
        <v>3.2099999999999997E-2</v>
      </c>
      <c r="N2784">
        <v>0</v>
      </c>
      <c r="O2784">
        <v>0</v>
      </c>
      <c r="P2784" t="s">
        <v>4162</v>
      </c>
      <c r="Q2784" t="s">
        <v>3060</v>
      </c>
      <c r="R2784" t="s">
        <v>2973</v>
      </c>
      <c r="S2784" t="s">
        <v>2974</v>
      </c>
      <c r="T2784" t="s">
        <v>2975</v>
      </c>
      <c r="U2784" t="s">
        <v>19</v>
      </c>
      <c r="V2784" t="s">
        <v>20</v>
      </c>
    </row>
    <row r="2785" spans="1:22" hidden="1" x14ac:dyDescent="0.25">
      <c r="A2785" s="1">
        <v>45996.931250000001</v>
      </c>
      <c r="B2785" t="s">
        <v>3280</v>
      </c>
      <c r="C2785" t="s">
        <v>16</v>
      </c>
      <c r="D2785" t="s">
        <v>139</v>
      </c>
      <c r="E2785" t="s">
        <v>140</v>
      </c>
      <c r="F2785" t="s">
        <v>3061</v>
      </c>
      <c r="G2785">
        <v>1</v>
      </c>
      <c r="H2785">
        <v>1090</v>
      </c>
      <c r="I2785">
        <v>792</v>
      </c>
      <c r="J2785">
        <v>111</v>
      </c>
      <c r="K2785">
        <v>33</v>
      </c>
      <c r="L2785">
        <v>78</v>
      </c>
      <c r="M2785">
        <v>3.2099999999999997E-2</v>
      </c>
      <c r="N2785">
        <v>0</v>
      </c>
      <c r="O2785">
        <v>50</v>
      </c>
      <c r="P2785" t="s">
        <v>4180</v>
      </c>
      <c r="Q2785" t="s">
        <v>3281</v>
      </c>
      <c r="R2785" t="s">
        <v>2977</v>
      </c>
      <c r="S2785" t="s">
        <v>2978</v>
      </c>
      <c r="T2785" t="s">
        <v>2979</v>
      </c>
      <c r="U2785" t="s">
        <v>19</v>
      </c>
      <c r="V2785" t="s">
        <v>20</v>
      </c>
    </row>
    <row r="2786" spans="1:22" hidden="1" x14ac:dyDescent="0.25">
      <c r="A2786" s="1">
        <v>45996.938888888886</v>
      </c>
      <c r="B2786" t="s">
        <v>3298</v>
      </c>
      <c r="C2786" t="s">
        <v>16</v>
      </c>
      <c r="D2786" t="s">
        <v>139</v>
      </c>
      <c r="E2786" t="s">
        <v>140</v>
      </c>
      <c r="F2786" t="s">
        <v>3061</v>
      </c>
      <c r="G2786">
        <v>1</v>
      </c>
      <c r="H2786">
        <v>1090</v>
      </c>
      <c r="I2786">
        <v>780</v>
      </c>
      <c r="J2786">
        <v>111</v>
      </c>
      <c r="K2786">
        <v>45</v>
      </c>
      <c r="L2786">
        <v>78</v>
      </c>
      <c r="M2786">
        <v>4.2800000000000005E-2</v>
      </c>
      <c r="N2786">
        <v>0</v>
      </c>
      <c r="O2786">
        <v>50</v>
      </c>
      <c r="P2786" t="s">
        <v>4174</v>
      </c>
      <c r="Q2786" t="s">
        <v>3299</v>
      </c>
      <c r="R2786" t="s">
        <v>2993</v>
      </c>
      <c r="S2786" t="s">
        <v>2993</v>
      </c>
      <c r="T2786" t="s">
        <v>2999</v>
      </c>
      <c r="U2786" t="s">
        <v>19</v>
      </c>
      <c r="V2786" t="s">
        <v>20</v>
      </c>
    </row>
    <row r="2787" spans="1:22" hidden="1" x14ac:dyDescent="0.25">
      <c r="A2787" s="1">
        <v>45996.940972222219</v>
      </c>
      <c r="B2787" t="s">
        <v>3269</v>
      </c>
      <c r="C2787" t="s">
        <v>16</v>
      </c>
      <c r="D2787" t="s">
        <v>307</v>
      </c>
      <c r="E2787" t="s">
        <v>144</v>
      </c>
      <c r="F2787" t="s">
        <v>3069</v>
      </c>
      <c r="G2787">
        <v>1</v>
      </c>
      <c r="H2787">
        <v>370</v>
      </c>
      <c r="I2787">
        <v>314</v>
      </c>
      <c r="J2787">
        <v>42</v>
      </c>
      <c r="K2787">
        <v>13</v>
      </c>
      <c r="L2787">
        <v>29</v>
      </c>
      <c r="M2787">
        <v>3.2099999999999997E-2</v>
      </c>
      <c r="N2787">
        <v>0</v>
      </c>
      <c r="O2787">
        <v>0</v>
      </c>
      <c r="P2787" t="s">
        <v>4160</v>
      </c>
      <c r="Q2787" t="s">
        <v>3078</v>
      </c>
      <c r="R2787" t="s">
        <v>2977</v>
      </c>
      <c r="S2787" t="s">
        <v>2978</v>
      </c>
      <c r="T2787" t="s">
        <v>2979</v>
      </c>
      <c r="U2787" t="s">
        <v>19</v>
      </c>
      <c r="V2787" t="s">
        <v>20</v>
      </c>
    </row>
    <row r="2788" spans="1:22" hidden="1" x14ac:dyDescent="0.25">
      <c r="A2788" s="1">
        <v>45996.953472222223</v>
      </c>
      <c r="B2788" t="s">
        <v>3499</v>
      </c>
      <c r="C2788" t="s">
        <v>16</v>
      </c>
      <c r="D2788" t="s">
        <v>307</v>
      </c>
      <c r="E2788" t="s">
        <v>144</v>
      </c>
      <c r="F2788" t="s">
        <v>3069</v>
      </c>
      <c r="G2788">
        <v>1</v>
      </c>
      <c r="H2788">
        <v>390</v>
      </c>
      <c r="I2788">
        <v>331</v>
      </c>
      <c r="J2788">
        <v>42</v>
      </c>
      <c r="K2788">
        <v>13</v>
      </c>
      <c r="L2788">
        <v>29</v>
      </c>
      <c r="M2788">
        <v>3.2099999999999997E-2</v>
      </c>
      <c r="N2788">
        <v>0</v>
      </c>
      <c r="O2788">
        <v>0</v>
      </c>
      <c r="P2788" t="s">
        <v>4202</v>
      </c>
      <c r="Q2788" t="s">
        <v>3093</v>
      </c>
      <c r="R2788" t="s">
        <v>2981</v>
      </c>
      <c r="S2788" t="s">
        <v>2982</v>
      </c>
      <c r="T2788" t="s">
        <v>2983</v>
      </c>
      <c r="U2788" t="s">
        <v>19</v>
      </c>
      <c r="V2788" t="s">
        <v>20</v>
      </c>
    </row>
    <row r="2789" spans="1:22" hidden="1" x14ac:dyDescent="0.25">
      <c r="A2789" s="1">
        <v>45996.970833333333</v>
      </c>
      <c r="B2789" t="s">
        <v>3324</v>
      </c>
      <c r="C2789" t="s">
        <v>16</v>
      </c>
      <c r="D2789" t="s">
        <v>470</v>
      </c>
      <c r="E2789" t="s">
        <v>471</v>
      </c>
      <c r="F2789" t="s">
        <v>4055</v>
      </c>
      <c r="G2789">
        <v>1</v>
      </c>
      <c r="H2789">
        <v>1490</v>
      </c>
      <c r="I2789">
        <v>1102</v>
      </c>
      <c r="J2789">
        <v>159</v>
      </c>
      <c r="K2789">
        <v>64</v>
      </c>
      <c r="L2789">
        <v>112</v>
      </c>
      <c r="M2789">
        <v>4.2800000000000005E-2</v>
      </c>
      <c r="N2789">
        <v>0</v>
      </c>
      <c r="O2789">
        <v>0</v>
      </c>
      <c r="P2789" t="s">
        <v>4182</v>
      </c>
      <c r="Q2789" t="s">
        <v>3325</v>
      </c>
      <c r="R2789" t="s">
        <v>2993</v>
      </c>
      <c r="S2789" t="s">
        <v>2993</v>
      </c>
      <c r="T2789" t="s">
        <v>2999</v>
      </c>
      <c r="U2789" t="s">
        <v>19</v>
      </c>
      <c r="V2789" t="s">
        <v>20</v>
      </c>
    </row>
    <row r="2790" spans="1:22" hidden="1" x14ac:dyDescent="0.25">
      <c r="A2790" s="1">
        <v>45997</v>
      </c>
      <c r="B2790" t="s">
        <v>3291</v>
      </c>
      <c r="C2790" t="s">
        <v>16</v>
      </c>
      <c r="D2790" t="s">
        <v>139</v>
      </c>
      <c r="E2790" t="s">
        <v>140</v>
      </c>
      <c r="F2790" t="s">
        <v>3061</v>
      </c>
      <c r="G2790">
        <v>1</v>
      </c>
      <c r="H2790">
        <v>1090</v>
      </c>
      <c r="I2790">
        <v>769</v>
      </c>
      <c r="J2790">
        <v>111</v>
      </c>
      <c r="K2790">
        <v>33</v>
      </c>
      <c r="L2790">
        <v>78</v>
      </c>
      <c r="M2790">
        <v>3.2099999999999997E-2</v>
      </c>
      <c r="N2790">
        <v>0</v>
      </c>
      <c r="O2790">
        <v>50</v>
      </c>
      <c r="P2790" t="s">
        <v>4162</v>
      </c>
      <c r="Q2790" t="s">
        <v>3124</v>
      </c>
      <c r="R2790" t="s">
        <v>3064</v>
      </c>
      <c r="S2790" t="s">
        <v>2982</v>
      </c>
      <c r="T2790" t="s">
        <v>3065</v>
      </c>
      <c r="U2790" t="s">
        <v>19</v>
      </c>
      <c r="V2790" t="s">
        <v>20</v>
      </c>
    </row>
    <row r="2791" spans="1:22" hidden="1" x14ac:dyDescent="0.25">
      <c r="A2791" s="1">
        <v>45997.04791666667</v>
      </c>
      <c r="B2791" t="s">
        <v>3285</v>
      </c>
      <c r="C2791" t="s">
        <v>16</v>
      </c>
      <c r="D2791" t="s">
        <v>17</v>
      </c>
      <c r="E2791" t="s">
        <v>18</v>
      </c>
      <c r="F2791" t="s">
        <v>4055</v>
      </c>
      <c r="G2791">
        <v>1</v>
      </c>
      <c r="H2791">
        <v>159</v>
      </c>
      <c r="I2791">
        <v>147</v>
      </c>
      <c r="J2791">
        <v>17</v>
      </c>
      <c r="K2791">
        <v>10</v>
      </c>
      <c r="L2791">
        <v>12</v>
      </c>
      <c r="M2791">
        <v>6.4199999999999993E-2</v>
      </c>
      <c r="N2791">
        <v>0</v>
      </c>
      <c r="O2791">
        <v>0</v>
      </c>
      <c r="P2791" t="s">
        <v>4178</v>
      </c>
      <c r="Q2791" t="s">
        <v>3286</v>
      </c>
      <c r="R2791" t="s">
        <v>2993</v>
      </c>
      <c r="S2791" t="s">
        <v>2993</v>
      </c>
      <c r="T2791" t="s">
        <v>2996</v>
      </c>
      <c r="U2791" t="s">
        <v>19</v>
      </c>
      <c r="V2791" t="s">
        <v>20</v>
      </c>
    </row>
    <row r="2792" spans="1:22" hidden="1" x14ac:dyDescent="0.25">
      <c r="A2792" s="1">
        <v>45997.052777777775</v>
      </c>
      <c r="B2792" t="s">
        <v>3294</v>
      </c>
      <c r="C2792" t="s">
        <v>16</v>
      </c>
      <c r="D2792" t="s">
        <v>288</v>
      </c>
      <c r="E2792" t="s">
        <v>144</v>
      </c>
      <c r="F2792" t="s">
        <v>3063</v>
      </c>
      <c r="G2792">
        <v>1</v>
      </c>
      <c r="H2792">
        <v>1096</v>
      </c>
      <c r="I2792">
        <v>784</v>
      </c>
      <c r="J2792">
        <v>116</v>
      </c>
      <c r="K2792">
        <v>35</v>
      </c>
      <c r="L2792">
        <v>81</v>
      </c>
      <c r="M2792">
        <v>3.2099999999999997E-2</v>
      </c>
      <c r="N2792">
        <v>0</v>
      </c>
      <c r="O2792">
        <v>50</v>
      </c>
      <c r="P2792" t="s">
        <v>4171</v>
      </c>
      <c r="Q2792" t="s">
        <v>3295</v>
      </c>
      <c r="R2792" t="s">
        <v>2993</v>
      </c>
      <c r="S2792" t="s">
        <v>2993</v>
      </c>
      <c r="T2792" t="s">
        <v>3008</v>
      </c>
      <c r="U2792" t="s">
        <v>19</v>
      </c>
      <c r="V2792" t="s">
        <v>20</v>
      </c>
    </row>
    <row r="2793" spans="1:22" hidden="1" x14ac:dyDescent="0.25">
      <c r="A2793" s="1">
        <v>45997.256944444445</v>
      </c>
      <c r="B2793" t="s">
        <v>3225</v>
      </c>
      <c r="C2793" t="s">
        <v>16</v>
      </c>
      <c r="D2793" t="s">
        <v>139</v>
      </c>
      <c r="E2793" t="s">
        <v>140</v>
      </c>
      <c r="F2793" t="s">
        <v>3061</v>
      </c>
      <c r="G2793">
        <v>1</v>
      </c>
      <c r="H2793">
        <v>1090</v>
      </c>
      <c r="I2793">
        <v>769</v>
      </c>
      <c r="J2793">
        <v>111</v>
      </c>
      <c r="K2793">
        <v>33</v>
      </c>
      <c r="L2793">
        <v>78</v>
      </c>
      <c r="M2793">
        <v>3.2099999999999997E-2</v>
      </c>
      <c r="N2793">
        <v>0</v>
      </c>
      <c r="O2793">
        <v>50</v>
      </c>
      <c r="P2793" t="s">
        <v>4194</v>
      </c>
      <c r="Q2793" t="s">
        <v>3127</v>
      </c>
      <c r="R2793" t="s">
        <v>2981</v>
      </c>
      <c r="S2793" t="s">
        <v>2982</v>
      </c>
      <c r="T2793" t="s">
        <v>2983</v>
      </c>
      <c r="U2793" t="s">
        <v>19</v>
      </c>
      <c r="V2793" t="s">
        <v>20</v>
      </c>
    </row>
    <row r="2794" spans="1:22" hidden="1" x14ac:dyDescent="0.25">
      <c r="A2794" s="1">
        <v>45997.275000000001</v>
      </c>
      <c r="B2794" t="s">
        <v>4091</v>
      </c>
      <c r="C2794" t="s">
        <v>16</v>
      </c>
      <c r="D2794" t="s">
        <v>25</v>
      </c>
      <c r="E2794" t="s">
        <v>26</v>
      </c>
      <c r="F2794" t="s">
        <v>4055</v>
      </c>
      <c r="G2794">
        <v>1</v>
      </c>
      <c r="H2794">
        <v>159</v>
      </c>
      <c r="I2794">
        <v>143</v>
      </c>
      <c r="J2794">
        <v>17</v>
      </c>
      <c r="K2794">
        <v>5</v>
      </c>
      <c r="L2794">
        <v>12</v>
      </c>
      <c r="M2794">
        <v>3.2099999999999997E-2</v>
      </c>
      <c r="N2794">
        <v>0</v>
      </c>
      <c r="O2794">
        <v>0</v>
      </c>
      <c r="P2794" t="s">
        <v>4194</v>
      </c>
      <c r="Q2794" t="s">
        <v>4092</v>
      </c>
      <c r="R2794" t="s">
        <v>2977</v>
      </c>
      <c r="S2794" t="s">
        <v>2978</v>
      </c>
      <c r="T2794" t="s">
        <v>2979</v>
      </c>
      <c r="U2794" t="s">
        <v>19</v>
      </c>
      <c r="V2794" t="s">
        <v>20</v>
      </c>
    </row>
    <row r="2795" spans="1:22" hidden="1" x14ac:dyDescent="0.25">
      <c r="A2795" s="1">
        <v>45997.317361111112</v>
      </c>
      <c r="B2795" t="s">
        <v>4058</v>
      </c>
      <c r="C2795" t="s">
        <v>16</v>
      </c>
      <c r="D2795" t="s">
        <v>22</v>
      </c>
      <c r="E2795" t="s">
        <v>23</v>
      </c>
      <c r="F2795" t="s">
        <v>4055</v>
      </c>
      <c r="G2795">
        <v>1</v>
      </c>
      <c r="H2795">
        <v>150</v>
      </c>
      <c r="I2795">
        <v>135</v>
      </c>
      <c r="J2795">
        <v>16</v>
      </c>
      <c r="K2795">
        <v>5</v>
      </c>
      <c r="L2795">
        <v>11</v>
      </c>
      <c r="M2795">
        <v>3.2099999999999997E-2</v>
      </c>
      <c r="N2795">
        <v>0</v>
      </c>
      <c r="O2795">
        <v>0</v>
      </c>
      <c r="P2795" t="s">
        <v>4172</v>
      </c>
      <c r="Q2795" t="s">
        <v>3532</v>
      </c>
      <c r="R2795" t="s">
        <v>2977</v>
      </c>
      <c r="S2795" t="s">
        <v>2978</v>
      </c>
      <c r="T2795" t="s">
        <v>2979</v>
      </c>
      <c r="U2795" t="s">
        <v>19</v>
      </c>
      <c r="V2795" t="s">
        <v>20</v>
      </c>
    </row>
    <row r="2796" spans="1:22" hidden="1" x14ac:dyDescent="0.25">
      <c r="A2796" s="1">
        <v>45997.364583333336</v>
      </c>
      <c r="B2796" t="s">
        <v>3232</v>
      </c>
      <c r="C2796" t="s">
        <v>16</v>
      </c>
      <c r="D2796" t="s">
        <v>307</v>
      </c>
      <c r="E2796" t="s">
        <v>144</v>
      </c>
      <c r="F2796" t="s">
        <v>3069</v>
      </c>
      <c r="G2796">
        <v>1</v>
      </c>
      <c r="H2796">
        <v>370</v>
      </c>
      <c r="I2796">
        <v>314</v>
      </c>
      <c r="J2796">
        <v>42</v>
      </c>
      <c r="K2796">
        <v>23</v>
      </c>
      <c r="L2796">
        <v>29</v>
      </c>
      <c r="M2796">
        <v>5.8899999999999994E-2</v>
      </c>
      <c r="N2796">
        <v>0</v>
      </c>
      <c r="O2796">
        <v>0</v>
      </c>
      <c r="P2796" t="s">
        <v>4162</v>
      </c>
      <c r="Q2796" t="s">
        <v>3118</v>
      </c>
      <c r="R2796" t="s">
        <v>2993</v>
      </c>
      <c r="S2796" t="s">
        <v>2993</v>
      </c>
      <c r="T2796" t="s">
        <v>2994</v>
      </c>
      <c r="U2796" t="s">
        <v>19</v>
      </c>
      <c r="V2796" t="s">
        <v>20</v>
      </c>
    </row>
    <row r="2797" spans="1:22" hidden="1" x14ac:dyDescent="0.25">
      <c r="A2797" s="1">
        <v>45997.393750000003</v>
      </c>
      <c r="B2797" t="s">
        <v>3345</v>
      </c>
      <c r="C2797" t="s">
        <v>16</v>
      </c>
      <c r="D2797" t="s">
        <v>139</v>
      </c>
      <c r="E2797" t="s">
        <v>140</v>
      </c>
      <c r="F2797" t="s">
        <v>3061</v>
      </c>
      <c r="G2797">
        <v>1</v>
      </c>
      <c r="H2797">
        <v>1090</v>
      </c>
      <c r="I2797">
        <v>780</v>
      </c>
      <c r="J2797">
        <v>111</v>
      </c>
      <c r="K2797">
        <v>45</v>
      </c>
      <c r="L2797">
        <v>78</v>
      </c>
      <c r="M2797">
        <v>4.2800000000000005E-2</v>
      </c>
      <c r="N2797">
        <v>0</v>
      </c>
      <c r="O2797">
        <v>50</v>
      </c>
      <c r="P2797" t="s">
        <v>4169</v>
      </c>
      <c r="Q2797" t="s">
        <v>3106</v>
      </c>
      <c r="R2797" t="s">
        <v>2993</v>
      </c>
      <c r="S2797" t="s">
        <v>2993</v>
      </c>
      <c r="T2797" t="s">
        <v>2999</v>
      </c>
      <c r="U2797" t="s">
        <v>19</v>
      </c>
      <c r="V2797" t="s">
        <v>20</v>
      </c>
    </row>
    <row r="2798" spans="1:22" hidden="1" x14ac:dyDescent="0.25">
      <c r="A2798" s="1">
        <v>45997.429861111108</v>
      </c>
      <c r="B2798" t="s">
        <v>3447</v>
      </c>
      <c r="C2798" t="s">
        <v>16</v>
      </c>
      <c r="D2798" t="s">
        <v>901</v>
      </c>
      <c r="E2798" t="s">
        <v>902</v>
      </c>
      <c r="F2798" t="s">
        <v>4055</v>
      </c>
      <c r="G2798">
        <v>1</v>
      </c>
      <c r="H2798">
        <v>1190</v>
      </c>
      <c r="I2798">
        <v>843</v>
      </c>
      <c r="J2798">
        <v>122</v>
      </c>
      <c r="K2798">
        <v>67</v>
      </c>
      <c r="L2798">
        <v>85</v>
      </c>
      <c r="M2798">
        <v>5.8899999999999994E-2</v>
      </c>
      <c r="N2798">
        <v>0</v>
      </c>
      <c r="O2798">
        <v>50</v>
      </c>
      <c r="P2798" t="s">
        <v>4190</v>
      </c>
      <c r="Q2798" t="s">
        <v>3448</v>
      </c>
      <c r="R2798" t="s">
        <v>2993</v>
      </c>
      <c r="S2798" t="s">
        <v>2993</v>
      </c>
      <c r="T2798" t="s">
        <v>2994</v>
      </c>
      <c r="U2798" t="s">
        <v>19</v>
      </c>
      <c r="V2798" t="s">
        <v>20</v>
      </c>
    </row>
    <row r="2799" spans="1:22" hidden="1" x14ac:dyDescent="0.25">
      <c r="A2799" s="1">
        <v>45997.43472222222</v>
      </c>
      <c r="B2799" t="s">
        <v>3329</v>
      </c>
      <c r="C2799" t="s">
        <v>16</v>
      </c>
      <c r="D2799" t="s">
        <v>536</v>
      </c>
      <c r="E2799" t="s">
        <v>537</v>
      </c>
      <c r="F2799" t="s">
        <v>3100</v>
      </c>
      <c r="G2799">
        <v>1</v>
      </c>
      <c r="H2799">
        <v>799</v>
      </c>
      <c r="I2799">
        <v>591</v>
      </c>
      <c r="J2799">
        <v>80</v>
      </c>
      <c r="K2799">
        <v>24</v>
      </c>
      <c r="L2799">
        <v>56</v>
      </c>
      <c r="M2799">
        <v>3.2099999999999997E-2</v>
      </c>
      <c r="N2799">
        <v>0</v>
      </c>
      <c r="O2799">
        <v>50</v>
      </c>
      <c r="P2799" t="s">
        <v>4227</v>
      </c>
      <c r="Q2799" t="s">
        <v>3330</v>
      </c>
      <c r="R2799" t="s">
        <v>2973</v>
      </c>
      <c r="S2799" t="s">
        <v>2974</v>
      </c>
      <c r="T2799" t="s">
        <v>2975</v>
      </c>
      <c r="U2799" t="s">
        <v>19</v>
      </c>
      <c r="V2799" t="s">
        <v>20</v>
      </c>
    </row>
    <row r="2800" spans="1:22" hidden="1" x14ac:dyDescent="0.25">
      <c r="A2800" s="1">
        <v>45997.447916666664</v>
      </c>
      <c r="B2800" t="s">
        <v>3251</v>
      </c>
      <c r="C2800" t="s">
        <v>16</v>
      </c>
      <c r="D2800" t="s">
        <v>198</v>
      </c>
      <c r="E2800" t="s">
        <v>199</v>
      </c>
      <c r="F2800" t="s">
        <v>4055</v>
      </c>
      <c r="G2800">
        <v>1</v>
      </c>
      <c r="H2800">
        <v>765</v>
      </c>
      <c r="I2800">
        <v>650</v>
      </c>
      <c r="J2800">
        <v>82</v>
      </c>
      <c r="K2800">
        <v>45</v>
      </c>
      <c r="L2800">
        <v>57</v>
      </c>
      <c r="M2800">
        <v>5.8899999999999994E-2</v>
      </c>
      <c r="N2800">
        <v>0</v>
      </c>
      <c r="O2800">
        <v>0</v>
      </c>
      <c r="P2800" t="s">
        <v>4224</v>
      </c>
      <c r="Q2800" t="s">
        <v>3252</v>
      </c>
      <c r="R2800" t="s">
        <v>2993</v>
      </c>
      <c r="S2800" t="s">
        <v>2993</v>
      </c>
      <c r="T2800" t="s">
        <v>2994</v>
      </c>
      <c r="U2800" t="s">
        <v>19</v>
      </c>
      <c r="V2800" t="s">
        <v>20</v>
      </c>
    </row>
    <row r="2801" spans="1:22" hidden="1" x14ac:dyDescent="0.25">
      <c r="A2801" s="1">
        <v>45997.448611111111</v>
      </c>
      <c r="B2801" t="s">
        <v>4264</v>
      </c>
      <c r="C2801" t="s">
        <v>4237</v>
      </c>
      <c r="D2801" t="s">
        <v>139</v>
      </c>
      <c r="E2801" t="s">
        <v>140</v>
      </c>
      <c r="F2801" t="s">
        <v>3061</v>
      </c>
      <c r="G2801">
        <v>1</v>
      </c>
      <c r="H2801">
        <v>1090</v>
      </c>
      <c r="I2801">
        <v>0</v>
      </c>
      <c r="J2801">
        <v>0</v>
      </c>
      <c r="K2801">
        <v>0</v>
      </c>
      <c r="L2801">
        <v>0</v>
      </c>
      <c r="M2801">
        <v>3.2099999999999997E-2</v>
      </c>
      <c r="N2801">
        <v>0</v>
      </c>
      <c r="O2801">
        <v>0</v>
      </c>
      <c r="P2801" t="s">
        <v>4164</v>
      </c>
      <c r="Q2801" t="s">
        <v>3126</v>
      </c>
      <c r="R2801" t="s">
        <v>2981</v>
      </c>
      <c r="S2801" t="s">
        <v>2982</v>
      </c>
      <c r="T2801" t="s">
        <v>2983</v>
      </c>
      <c r="U2801" t="s">
        <v>19</v>
      </c>
      <c r="V2801" t="s">
        <v>20</v>
      </c>
    </row>
    <row r="2802" spans="1:22" hidden="1" x14ac:dyDescent="0.25">
      <c r="A2802" s="1">
        <v>45997.453472222223</v>
      </c>
      <c r="B2802" t="s">
        <v>4265</v>
      </c>
      <c r="C2802" t="s">
        <v>4237</v>
      </c>
      <c r="D2802" t="s">
        <v>139</v>
      </c>
      <c r="E2802" t="s">
        <v>140</v>
      </c>
      <c r="F2802" t="s">
        <v>3061</v>
      </c>
      <c r="G2802">
        <v>1</v>
      </c>
      <c r="H2802">
        <v>1090</v>
      </c>
      <c r="I2802">
        <v>0</v>
      </c>
      <c r="J2802">
        <v>0</v>
      </c>
      <c r="K2802">
        <v>0</v>
      </c>
      <c r="L2802">
        <v>0</v>
      </c>
      <c r="M2802">
        <v>3.2099999999999997E-2</v>
      </c>
      <c r="N2802">
        <v>0</v>
      </c>
      <c r="O2802">
        <v>0</v>
      </c>
      <c r="P2802" t="s">
        <v>4174</v>
      </c>
      <c r="Q2802" t="s">
        <v>2998</v>
      </c>
      <c r="R2802" t="s">
        <v>2977</v>
      </c>
      <c r="S2802" t="s">
        <v>2978</v>
      </c>
      <c r="T2802" t="s">
        <v>2979</v>
      </c>
      <c r="U2802" t="s">
        <v>19</v>
      </c>
      <c r="V2802" t="s">
        <v>20</v>
      </c>
    </row>
    <row r="2803" spans="1:22" hidden="1" x14ac:dyDescent="0.25">
      <c r="A2803" s="1">
        <v>45997.460416666669</v>
      </c>
      <c r="B2803" t="s">
        <v>3226</v>
      </c>
      <c r="C2803" t="s">
        <v>16</v>
      </c>
      <c r="D2803" t="s">
        <v>307</v>
      </c>
      <c r="E2803" t="s">
        <v>144</v>
      </c>
      <c r="F2803" t="s">
        <v>3069</v>
      </c>
      <c r="G2803">
        <v>1</v>
      </c>
      <c r="H2803">
        <v>370</v>
      </c>
      <c r="I2803">
        <v>314</v>
      </c>
      <c r="J2803">
        <v>42</v>
      </c>
      <c r="K2803">
        <v>13</v>
      </c>
      <c r="L2803">
        <v>29</v>
      </c>
      <c r="M2803">
        <v>3.2099999999999997E-2</v>
      </c>
      <c r="N2803">
        <v>0</v>
      </c>
      <c r="O2803">
        <v>0</v>
      </c>
      <c r="P2803" t="s">
        <v>4174</v>
      </c>
      <c r="Q2803" t="s">
        <v>3018</v>
      </c>
      <c r="R2803" t="s">
        <v>3010</v>
      </c>
      <c r="S2803" t="s">
        <v>2982</v>
      </c>
      <c r="T2803" t="s">
        <v>3011</v>
      </c>
      <c r="U2803" t="s">
        <v>19</v>
      </c>
      <c r="V2803" t="s">
        <v>20</v>
      </c>
    </row>
    <row r="2804" spans="1:22" hidden="1" x14ac:dyDescent="0.25">
      <c r="A2804" s="1">
        <v>45997.465277777781</v>
      </c>
      <c r="B2804" t="s">
        <v>3217</v>
      </c>
      <c r="C2804" t="s">
        <v>16</v>
      </c>
      <c r="D2804" t="s">
        <v>307</v>
      </c>
      <c r="E2804" t="s">
        <v>144</v>
      </c>
      <c r="F2804" t="s">
        <v>3069</v>
      </c>
      <c r="G2804">
        <v>1</v>
      </c>
      <c r="H2804">
        <v>370</v>
      </c>
      <c r="I2804">
        <v>399</v>
      </c>
      <c r="J2804">
        <v>42</v>
      </c>
      <c r="K2804">
        <v>13</v>
      </c>
      <c r="L2804">
        <v>29</v>
      </c>
      <c r="M2804">
        <v>3.2099999999999997E-2</v>
      </c>
      <c r="N2804">
        <v>29</v>
      </c>
      <c r="O2804">
        <v>0</v>
      </c>
      <c r="P2804" t="s">
        <v>4174</v>
      </c>
      <c r="Q2804" t="s">
        <v>3055</v>
      </c>
      <c r="R2804" t="s">
        <v>2981</v>
      </c>
      <c r="S2804" t="s">
        <v>2982</v>
      </c>
      <c r="T2804" t="s">
        <v>2983</v>
      </c>
      <c r="U2804" t="s">
        <v>19</v>
      </c>
      <c r="V2804" t="s">
        <v>20</v>
      </c>
    </row>
    <row r="2805" spans="1:22" hidden="1" x14ac:dyDescent="0.25">
      <c r="A2805" s="1">
        <v>45997.473611111112</v>
      </c>
      <c r="B2805" t="s">
        <v>4076</v>
      </c>
      <c r="C2805" t="s">
        <v>16</v>
      </c>
      <c r="D2805" t="s">
        <v>240</v>
      </c>
      <c r="E2805" t="s">
        <v>821</v>
      </c>
      <c r="F2805" t="s">
        <v>4055</v>
      </c>
      <c r="G2805">
        <v>1</v>
      </c>
      <c r="H2805">
        <v>1490</v>
      </c>
      <c r="I2805">
        <v>1180</v>
      </c>
      <c r="J2805">
        <v>154</v>
      </c>
      <c r="K2805">
        <v>46</v>
      </c>
      <c r="L2805">
        <v>108</v>
      </c>
      <c r="M2805">
        <v>3.2099999999999997E-2</v>
      </c>
      <c r="N2805">
        <v>0</v>
      </c>
      <c r="O2805">
        <v>50</v>
      </c>
      <c r="P2805" t="s">
        <v>4163</v>
      </c>
      <c r="Q2805" t="s">
        <v>3019</v>
      </c>
      <c r="R2805" t="s">
        <v>2977</v>
      </c>
      <c r="S2805" t="s">
        <v>2978</v>
      </c>
      <c r="T2805" t="s">
        <v>2979</v>
      </c>
      <c r="U2805" t="s">
        <v>19</v>
      </c>
      <c r="V2805" t="s">
        <v>20</v>
      </c>
    </row>
    <row r="2806" spans="1:22" hidden="1" x14ac:dyDescent="0.25">
      <c r="A2806" s="1">
        <v>45997.486111111109</v>
      </c>
      <c r="B2806" t="s">
        <v>3214</v>
      </c>
      <c r="C2806" t="s">
        <v>16</v>
      </c>
      <c r="D2806" t="s">
        <v>139</v>
      </c>
      <c r="E2806" t="s">
        <v>140</v>
      </c>
      <c r="F2806" t="s">
        <v>3061</v>
      </c>
      <c r="G2806">
        <v>1</v>
      </c>
      <c r="H2806">
        <v>1090</v>
      </c>
      <c r="I2806">
        <v>784</v>
      </c>
      <c r="J2806">
        <v>113</v>
      </c>
      <c r="K2806">
        <v>34</v>
      </c>
      <c r="L2806">
        <v>79</v>
      </c>
      <c r="M2806">
        <v>3.2099999999999997E-2</v>
      </c>
      <c r="N2806">
        <v>0</v>
      </c>
      <c r="O2806">
        <v>30</v>
      </c>
      <c r="P2806" t="s">
        <v>4174</v>
      </c>
      <c r="Q2806" t="s">
        <v>2998</v>
      </c>
      <c r="R2806" t="s">
        <v>2977</v>
      </c>
      <c r="S2806" t="s">
        <v>2978</v>
      </c>
      <c r="T2806" t="s">
        <v>2979</v>
      </c>
      <c r="U2806" t="s">
        <v>19</v>
      </c>
      <c r="V2806" t="s">
        <v>20</v>
      </c>
    </row>
    <row r="2807" spans="1:22" hidden="1" x14ac:dyDescent="0.25">
      <c r="A2807" s="1">
        <v>45997.511111111111</v>
      </c>
      <c r="B2807" t="s">
        <v>4086</v>
      </c>
      <c r="C2807" t="s">
        <v>16</v>
      </c>
      <c r="D2807" t="s">
        <v>304</v>
      </c>
      <c r="E2807" t="s">
        <v>305</v>
      </c>
      <c r="F2807" t="s">
        <v>4055</v>
      </c>
      <c r="G2807">
        <v>2</v>
      </c>
      <c r="H2807">
        <v>1530</v>
      </c>
      <c r="I2807">
        <v>1184</v>
      </c>
      <c r="J2807">
        <v>158</v>
      </c>
      <c r="K2807">
        <v>48</v>
      </c>
      <c r="L2807">
        <v>111</v>
      </c>
      <c r="M2807">
        <v>3.2099999999999997E-2</v>
      </c>
      <c r="N2807">
        <v>0</v>
      </c>
      <c r="O2807">
        <v>50</v>
      </c>
      <c r="P2807" t="s">
        <v>4165</v>
      </c>
      <c r="Q2807" t="s">
        <v>3006</v>
      </c>
      <c r="R2807" t="s">
        <v>2985</v>
      </c>
      <c r="S2807" t="s">
        <v>2986</v>
      </c>
      <c r="T2807" t="s">
        <v>2987</v>
      </c>
      <c r="U2807" t="s">
        <v>19</v>
      </c>
      <c r="V2807" t="s">
        <v>20</v>
      </c>
    </row>
    <row r="2808" spans="1:22" hidden="1" x14ac:dyDescent="0.25">
      <c r="A2808" s="1">
        <v>45997.527777777781</v>
      </c>
      <c r="B2808" t="s">
        <v>3274</v>
      </c>
      <c r="C2808" t="s">
        <v>16</v>
      </c>
      <c r="D2808" t="s">
        <v>198</v>
      </c>
      <c r="E2808" t="s">
        <v>199</v>
      </c>
      <c r="F2808" t="s">
        <v>4055</v>
      </c>
      <c r="G2808">
        <v>1</v>
      </c>
      <c r="H2808">
        <v>765</v>
      </c>
      <c r="I2808">
        <v>564</v>
      </c>
      <c r="J2808">
        <v>77</v>
      </c>
      <c r="K2808">
        <v>23</v>
      </c>
      <c r="L2808">
        <v>54</v>
      </c>
      <c r="M2808">
        <v>3.2099999999999997E-2</v>
      </c>
      <c r="N2808">
        <v>0</v>
      </c>
      <c r="O2808">
        <v>50</v>
      </c>
      <c r="P2808" t="s">
        <v>4172</v>
      </c>
      <c r="Q2808" t="s">
        <v>3275</v>
      </c>
      <c r="R2808" t="s">
        <v>2985</v>
      </c>
      <c r="S2808" t="s">
        <v>2986</v>
      </c>
      <c r="T2808" t="s">
        <v>3052</v>
      </c>
      <c r="U2808" t="s">
        <v>19</v>
      </c>
      <c r="V2808" t="s">
        <v>20</v>
      </c>
    </row>
    <row r="2809" spans="1:22" hidden="1" x14ac:dyDescent="0.25">
      <c r="A2809" s="1">
        <v>45997.546527777777</v>
      </c>
      <c r="B2809" t="s">
        <v>4266</v>
      </c>
      <c r="C2809" t="s">
        <v>16</v>
      </c>
      <c r="D2809" t="s">
        <v>307</v>
      </c>
      <c r="E2809" t="s">
        <v>144</v>
      </c>
      <c r="F2809" t="s">
        <v>3069</v>
      </c>
      <c r="G2809">
        <v>1</v>
      </c>
      <c r="H2809">
        <v>370</v>
      </c>
      <c r="I2809">
        <v>314</v>
      </c>
      <c r="J2809">
        <v>42</v>
      </c>
      <c r="K2809">
        <v>13</v>
      </c>
      <c r="L2809">
        <v>29</v>
      </c>
      <c r="M2809">
        <v>3.2099999999999997E-2</v>
      </c>
      <c r="N2809">
        <v>0</v>
      </c>
      <c r="O2809">
        <v>0</v>
      </c>
      <c r="P2809" t="s">
        <v>4206</v>
      </c>
      <c r="Q2809" t="s">
        <v>3149</v>
      </c>
      <c r="R2809" t="s">
        <v>2977</v>
      </c>
      <c r="S2809" t="s">
        <v>2978</v>
      </c>
      <c r="T2809" t="s">
        <v>2979</v>
      </c>
      <c r="U2809" t="s">
        <v>19</v>
      </c>
      <c r="V2809" t="s">
        <v>20</v>
      </c>
    </row>
    <row r="2810" spans="1:22" hidden="1" x14ac:dyDescent="0.25">
      <c r="A2810" s="1">
        <v>45997.547222222223</v>
      </c>
      <c r="B2810" t="s">
        <v>3584</v>
      </c>
      <c r="C2810" t="s">
        <v>16</v>
      </c>
      <c r="D2810" t="s">
        <v>370</v>
      </c>
      <c r="E2810" t="s">
        <v>371</v>
      </c>
      <c r="F2810" t="s">
        <v>4055</v>
      </c>
      <c r="G2810">
        <v>1</v>
      </c>
      <c r="H2810">
        <v>151</v>
      </c>
      <c r="I2810">
        <v>135</v>
      </c>
      <c r="J2810">
        <v>16</v>
      </c>
      <c r="K2810">
        <v>5</v>
      </c>
      <c r="L2810">
        <v>11</v>
      </c>
      <c r="M2810">
        <v>3.2099999999999997E-2</v>
      </c>
      <c r="N2810">
        <v>0</v>
      </c>
      <c r="O2810">
        <v>0</v>
      </c>
      <c r="P2810" t="s">
        <v>4191</v>
      </c>
      <c r="Q2810" t="s">
        <v>3585</v>
      </c>
      <c r="R2810" t="s">
        <v>2981</v>
      </c>
      <c r="S2810" t="s">
        <v>2982</v>
      </c>
      <c r="T2810" t="s">
        <v>2983</v>
      </c>
      <c r="U2810" t="s">
        <v>19</v>
      </c>
      <c r="V2810" t="s">
        <v>20</v>
      </c>
    </row>
    <row r="2811" spans="1:22" hidden="1" x14ac:dyDescent="0.25">
      <c r="A2811" s="1">
        <v>45997.558333333334</v>
      </c>
      <c r="B2811" t="s">
        <v>3287</v>
      </c>
      <c r="C2811" t="s">
        <v>16</v>
      </c>
      <c r="D2811" t="s">
        <v>219</v>
      </c>
      <c r="E2811" t="s">
        <v>220</v>
      </c>
      <c r="F2811" t="s">
        <v>4055</v>
      </c>
      <c r="G2811">
        <v>1</v>
      </c>
      <c r="H2811">
        <v>19</v>
      </c>
      <c r="I2811">
        <v>19</v>
      </c>
      <c r="J2811">
        <v>2</v>
      </c>
      <c r="K2811">
        <v>1</v>
      </c>
      <c r="L2811">
        <v>1</v>
      </c>
      <c r="M2811">
        <v>3.2099999999999997E-2</v>
      </c>
      <c r="N2811">
        <v>0</v>
      </c>
      <c r="O2811">
        <v>0</v>
      </c>
      <c r="P2811" t="s">
        <v>4174</v>
      </c>
      <c r="Q2811" t="s">
        <v>3055</v>
      </c>
      <c r="R2811" t="s">
        <v>2977</v>
      </c>
      <c r="S2811" t="s">
        <v>2978</v>
      </c>
      <c r="T2811" t="s">
        <v>2979</v>
      </c>
      <c r="U2811" t="s">
        <v>19</v>
      </c>
      <c r="V2811" t="s">
        <v>20</v>
      </c>
    </row>
    <row r="2812" spans="1:22" hidden="1" x14ac:dyDescent="0.25">
      <c r="A2812" s="1">
        <v>45997.597916666666</v>
      </c>
      <c r="B2812" t="s">
        <v>4125</v>
      </c>
      <c r="C2812" t="s">
        <v>16</v>
      </c>
      <c r="D2812" t="s">
        <v>34</v>
      </c>
      <c r="E2812" t="s">
        <v>35</v>
      </c>
      <c r="F2812" t="s">
        <v>4055</v>
      </c>
      <c r="G2812">
        <v>1</v>
      </c>
      <c r="H2812">
        <v>159</v>
      </c>
      <c r="I2812">
        <v>143</v>
      </c>
      <c r="J2812">
        <v>17</v>
      </c>
      <c r="K2812">
        <v>5</v>
      </c>
      <c r="L2812">
        <v>12</v>
      </c>
      <c r="M2812">
        <v>3.2099999999999997E-2</v>
      </c>
      <c r="N2812">
        <v>0</v>
      </c>
      <c r="O2812">
        <v>0</v>
      </c>
      <c r="P2812" t="s">
        <v>4163</v>
      </c>
      <c r="Q2812" t="s">
        <v>3019</v>
      </c>
      <c r="R2812" t="s">
        <v>2977</v>
      </c>
      <c r="S2812" t="s">
        <v>2978</v>
      </c>
      <c r="T2812" t="s">
        <v>2979</v>
      </c>
      <c r="U2812" t="s">
        <v>19</v>
      </c>
      <c r="V2812" t="s">
        <v>20</v>
      </c>
    </row>
    <row r="2813" spans="1:22" hidden="1" x14ac:dyDescent="0.25">
      <c r="A2813" s="1">
        <v>45997.636805555558</v>
      </c>
      <c r="B2813" t="s">
        <v>3260</v>
      </c>
      <c r="C2813" t="s">
        <v>16</v>
      </c>
      <c r="D2813" t="s">
        <v>139</v>
      </c>
      <c r="E2813" t="s">
        <v>140</v>
      </c>
      <c r="F2813" t="s">
        <v>3061</v>
      </c>
      <c r="G2813">
        <v>1</v>
      </c>
      <c r="H2813">
        <v>1090</v>
      </c>
      <c r="I2813">
        <v>784</v>
      </c>
      <c r="J2813">
        <v>117</v>
      </c>
      <c r="K2813">
        <v>47</v>
      </c>
      <c r="L2813">
        <v>82</v>
      </c>
      <c r="M2813">
        <v>4.2800000000000005E-2</v>
      </c>
      <c r="N2813">
        <v>0</v>
      </c>
      <c r="O2813">
        <v>0</v>
      </c>
      <c r="P2813" t="s">
        <v>4161</v>
      </c>
      <c r="Q2813" t="s">
        <v>3000</v>
      </c>
      <c r="R2813" t="s">
        <v>2993</v>
      </c>
      <c r="S2813" t="s">
        <v>2993</v>
      </c>
      <c r="T2813" t="s">
        <v>2999</v>
      </c>
      <c r="U2813" t="s">
        <v>19</v>
      </c>
      <c r="V2813" t="s">
        <v>20</v>
      </c>
    </row>
    <row r="2814" spans="1:22" hidden="1" x14ac:dyDescent="0.25">
      <c r="A2814" s="1">
        <v>45997.662499999999</v>
      </c>
      <c r="B2814" t="s">
        <v>3574</v>
      </c>
      <c r="C2814" t="s">
        <v>16</v>
      </c>
      <c r="D2814" t="s">
        <v>394</v>
      </c>
      <c r="E2814" t="s">
        <v>395</v>
      </c>
      <c r="F2814" t="s">
        <v>4055</v>
      </c>
      <c r="G2814">
        <v>1</v>
      </c>
      <c r="H2814">
        <v>1490</v>
      </c>
      <c r="I2814">
        <v>962</v>
      </c>
      <c r="J2814">
        <v>154</v>
      </c>
      <c r="K2814">
        <v>85</v>
      </c>
      <c r="L2814">
        <v>108</v>
      </c>
      <c r="M2814">
        <v>5.8899999999999994E-2</v>
      </c>
      <c r="N2814">
        <v>0</v>
      </c>
      <c r="O2814">
        <v>50</v>
      </c>
      <c r="P2814" t="s">
        <v>4162</v>
      </c>
      <c r="Q2814" t="s">
        <v>3085</v>
      </c>
      <c r="R2814" t="s">
        <v>2993</v>
      </c>
      <c r="S2814" t="s">
        <v>2993</v>
      </c>
      <c r="T2814" t="s">
        <v>2994</v>
      </c>
      <c r="U2814" t="s">
        <v>19</v>
      </c>
      <c r="V2814" t="s">
        <v>20</v>
      </c>
    </row>
    <row r="2815" spans="1:22" hidden="1" x14ac:dyDescent="0.25">
      <c r="A2815" s="1">
        <v>45997.709027777775</v>
      </c>
      <c r="B2815" t="s">
        <v>4115</v>
      </c>
      <c r="C2815" t="s">
        <v>16</v>
      </c>
      <c r="D2815" t="s">
        <v>288</v>
      </c>
      <c r="E2815" t="s">
        <v>144</v>
      </c>
      <c r="F2815" t="s">
        <v>3063</v>
      </c>
      <c r="G2815">
        <v>1</v>
      </c>
      <c r="H2815">
        <v>1130</v>
      </c>
      <c r="I2815">
        <v>864</v>
      </c>
      <c r="J2815">
        <v>116</v>
      </c>
      <c r="K2815">
        <v>46</v>
      </c>
      <c r="L2815">
        <v>81</v>
      </c>
      <c r="M2815">
        <v>4.2800000000000005E-2</v>
      </c>
      <c r="N2815">
        <v>0</v>
      </c>
      <c r="O2815">
        <v>50</v>
      </c>
      <c r="P2815" t="s">
        <v>4162</v>
      </c>
      <c r="Q2815" t="s">
        <v>3070</v>
      </c>
      <c r="R2815" t="s">
        <v>2993</v>
      </c>
      <c r="S2815" t="s">
        <v>2993</v>
      </c>
      <c r="T2815" t="s">
        <v>2999</v>
      </c>
      <c r="U2815" t="s">
        <v>19</v>
      </c>
      <c r="V2815" t="s">
        <v>20</v>
      </c>
    </row>
    <row r="2816" spans="1:22" hidden="1" x14ac:dyDescent="0.25">
      <c r="A2816" s="1">
        <v>45997.71875</v>
      </c>
      <c r="B2816" t="s">
        <v>3337</v>
      </c>
      <c r="C2816" t="s">
        <v>16</v>
      </c>
      <c r="D2816" t="s">
        <v>110</v>
      </c>
      <c r="E2816" t="s">
        <v>111</v>
      </c>
      <c r="F2816" t="s">
        <v>4055</v>
      </c>
      <c r="G2816">
        <v>1</v>
      </c>
      <c r="H2816">
        <v>159</v>
      </c>
      <c r="I2816">
        <v>129</v>
      </c>
      <c r="J2816">
        <v>17</v>
      </c>
      <c r="K2816">
        <v>5</v>
      </c>
      <c r="L2816">
        <v>12</v>
      </c>
      <c r="M2816">
        <v>3.2099999999999997E-2</v>
      </c>
      <c r="N2816">
        <v>0</v>
      </c>
      <c r="O2816">
        <v>0</v>
      </c>
      <c r="P2816" t="s">
        <v>4162</v>
      </c>
      <c r="Q2816" t="s">
        <v>3032</v>
      </c>
      <c r="R2816" t="s">
        <v>3010</v>
      </c>
      <c r="S2816" t="s">
        <v>2982</v>
      </c>
      <c r="T2816" t="s">
        <v>3031</v>
      </c>
      <c r="U2816" t="s">
        <v>19</v>
      </c>
      <c r="V2816" t="s">
        <v>20</v>
      </c>
    </row>
    <row r="2817" spans="1:22" hidden="1" x14ac:dyDescent="0.25">
      <c r="A2817" s="1">
        <v>45997.729166666664</v>
      </c>
      <c r="B2817" t="s">
        <v>4129</v>
      </c>
      <c r="C2817" t="s">
        <v>16</v>
      </c>
      <c r="D2817" t="s">
        <v>307</v>
      </c>
      <c r="E2817" t="s">
        <v>144</v>
      </c>
      <c r="F2817" t="s">
        <v>3069</v>
      </c>
      <c r="G2817">
        <v>1</v>
      </c>
      <c r="H2817">
        <v>370</v>
      </c>
      <c r="I2817">
        <v>278</v>
      </c>
      <c r="J2817">
        <v>42</v>
      </c>
      <c r="K2817">
        <v>13</v>
      </c>
      <c r="L2817">
        <v>29</v>
      </c>
      <c r="M2817">
        <v>3.2099999999999997E-2</v>
      </c>
      <c r="N2817">
        <v>0</v>
      </c>
      <c r="O2817">
        <v>0</v>
      </c>
      <c r="P2817" t="s">
        <v>4187</v>
      </c>
      <c r="Q2817" t="s">
        <v>4003</v>
      </c>
      <c r="R2817" t="s">
        <v>2993</v>
      </c>
      <c r="S2817" t="s">
        <v>2993</v>
      </c>
      <c r="T2817" t="s">
        <v>3008</v>
      </c>
      <c r="U2817" t="s">
        <v>19</v>
      </c>
      <c r="V2817" t="s">
        <v>20</v>
      </c>
    </row>
    <row r="2818" spans="1:22" hidden="1" x14ac:dyDescent="0.25">
      <c r="A2818" s="1">
        <v>45997.758333333331</v>
      </c>
      <c r="B2818" t="s">
        <v>4267</v>
      </c>
      <c r="C2818" t="s">
        <v>16</v>
      </c>
      <c r="D2818" t="s">
        <v>240</v>
      </c>
      <c r="E2818" t="s">
        <v>821</v>
      </c>
      <c r="F2818" t="s">
        <v>4055</v>
      </c>
      <c r="G2818">
        <v>1</v>
      </c>
      <c r="H2818">
        <v>1490</v>
      </c>
      <c r="I2818">
        <v>1065</v>
      </c>
      <c r="J2818">
        <v>154</v>
      </c>
      <c r="K2818">
        <v>85</v>
      </c>
      <c r="L2818">
        <v>108</v>
      </c>
      <c r="M2818">
        <v>5.8899999999999994E-2</v>
      </c>
      <c r="N2818">
        <v>0</v>
      </c>
      <c r="O2818">
        <v>50</v>
      </c>
      <c r="P2818" t="s">
        <v>4176</v>
      </c>
      <c r="Q2818" t="s">
        <v>3259</v>
      </c>
      <c r="R2818" t="s">
        <v>2993</v>
      </c>
      <c r="S2818" t="s">
        <v>2993</v>
      </c>
      <c r="T2818" t="s">
        <v>2994</v>
      </c>
      <c r="U2818" t="s">
        <v>19</v>
      </c>
      <c r="V2818" t="s">
        <v>20</v>
      </c>
    </row>
    <row r="2819" spans="1:22" hidden="1" x14ac:dyDescent="0.25">
      <c r="A2819" s="1">
        <v>45997.770138888889</v>
      </c>
      <c r="B2819" t="s">
        <v>3326</v>
      </c>
      <c r="C2819" t="s">
        <v>16</v>
      </c>
      <c r="D2819" t="s">
        <v>304</v>
      </c>
      <c r="E2819" t="s">
        <v>305</v>
      </c>
      <c r="F2819" t="s">
        <v>4055</v>
      </c>
      <c r="G2819">
        <v>1</v>
      </c>
      <c r="H2819">
        <v>765</v>
      </c>
      <c r="I2819">
        <v>644</v>
      </c>
      <c r="J2819">
        <v>77</v>
      </c>
      <c r="K2819">
        <v>23</v>
      </c>
      <c r="L2819">
        <v>54</v>
      </c>
      <c r="M2819">
        <v>3.2099999999999997E-2</v>
      </c>
      <c r="N2819">
        <v>0</v>
      </c>
      <c r="O2819">
        <v>50</v>
      </c>
      <c r="P2819" t="s">
        <v>4211</v>
      </c>
      <c r="Q2819" t="s">
        <v>3117</v>
      </c>
      <c r="R2819" t="s">
        <v>2993</v>
      </c>
      <c r="S2819" t="s">
        <v>2993</v>
      </c>
      <c r="T2819" t="s">
        <v>3017</v>
      </c>
      <c r="U2819" t="s">
        <v>19</v>
      </c>
      <c r="V2819" t="s">
        <v>20</v>
      </c>
    </row>
    <row r="2820" spans="1:22" hidden="1" x14ac:dyDescent="0.25">
      <c r="A2820" s="1">
        <v>45997.791666666664</v>
      </c>
      <c r="B2820" t="s">
        <v>3300</v>
      </c>
      <c r="C2820" t="s">
        <v>16</v>
      </c>
      <c r="D2820" t="s">
        <v>304</v>
      </c>
      <c r="E2820" t="s">
        <v>305</v>
      </c>
      <c r="F2820" t="s">
        <v>4055</v>
      </c>
      <c r="G2820">
        <v>1</v>
      </c>
      <c r="H2820">
        <v>765</v>
      </c>
      <c r="I2820">
        <v>607</v>
      </c>
      <c r="J2820">
        <v>77</v>
      </c>
      <c r="K2820">
        <v>42</v>
      </c>
      <c r="L2820">
        <v>54</v>
      </c>
      <c r="M2820">
        <v>5.8899999999999994E-2</v>
      </c>
      <c r="N2820">
        <v>0</v>
      </c>
      <c r="O2820">
        <v>50</v>
      </c>
      <c r="P2820" t="s">
        <v>4163</v>
      </c>
      <c r="Q2820" t="s">
        <v>3019</v>
      </c>
      <c r="R2820" t="s">
        <v>2993</v>
      </c>
      <c r="S2820" t="s">
        <v>2993</v>
      </c>
      <c r="T2820" t="s">
        <v>2994</v>
      </c>
      <c r="U2820" t="s">
        <v>19</v>
      </c>
      <c r="V2820" t="s">
        <v>20</v>
      </c>
    </row>
    <row r="2821" spans="1:22" hidden="1" x14ac:dyDescent="0.25">
      <c r="A2821" s="1">
        <v>45997.845138888886</v>
      </c>
      <c r="B2821" t="s">
        <v>3421</v>
      </c>
      <c r="C2821" t="s">
        <v>16</v>
      </c>
      <c r="D2821" t="s">
        <v>139</v>
      </c>
      <c r="E2821" t="s">
        <v>140</v>
      </c>
      <c r="F2821" t="s">
        <v>3061</v>
      </c>
      <c r="G2821">
        <v>2</v>
      </c>
      <c r="H2821">
        <v>2180</v>
      </c>
      <c r="I2821">
        <v>1533</v>
      </c>
      <c r="J2821">
        <v>228</v>
      </c>
      <c r="K2821">
        <v>68</v>
      </c>
      <c r="L2821">
        <v>160</v>
      </c>
      <c r="M2821">
        <v>3.2099999999999997E-2</v>
      </c>
      <c r="N2821">
        <v>0</v>
      </c>
      <c r="O2821">
        <v>50</v>
      </c>
      <c r="P2821" t="s">
        <v>4170</v>
      </c>
      <c r="Q2821" t="s">
        <v>3422</v>
      </c>
      <c r="R2821" t="s">
        <v>2977</v>
      </c>
      <c r="S2821" t="s">
        <v>2978</v>
      </c>
      <c r="T2821" t="s">
        <v>2979</v>
      </c>
      <c r="U2821" t="s">
        <v>19</v>
      </c>
      <c r="V2821" t="s">
        <v>20</v>
      </c>
    </row>
    <row r="2822" spans="1:22" hidden="1" x14ac:dyDescent="0.25">
      <c r="A2822" s="1">
        <v>45997.852083333331</v>
      </c>
      <c r="B2822" t="s">
        <v>4268</v>
      </c>
      <c r="C2822" t="s">
        <v>16</v>
      </c>
      <c r="D2822" t="s">
        <v>347</v>
      </c>
      <c r="E2822" t="s">
        <v>348</v>
      </c>
      <c r="F2822" t="s">
        <v>4055</v>
      </c>
      <c r="G2822">
        <v>1</v>
      </c>
      <c r="H2822">
        <v>999</v>
      </c>
      <c r="I2822">
        <v>949</v>
      </c>
      <c r="J2822">
        <v>102</v>
      </c>
      <c r="K2822">
        <v>30</v>
      </c>
      <c r="L2822">
        <v>71</v>
      </c>
      <c r="M2822">
        <v>3.2099999999999997E-2</v>
      </c>
      <c r="N2822">
        <v>0</v>
      </c>
      <c r="O2822">
        <v>50</v>
      </c>
      <c r="P2822" t="s">
        <v>4201</v>
      </c>
      <c r="Q2822" t="s">
        <v>3054</v>
      </c>
      <c r="R2822" t="s">
        <v>3010</v>
      </c>
      <c r="S2822" t="s">
        <v>2982</v>
      </c>
      <c r="T2822" t="s">
        <v>3011</v>
      </c>
      <c r="U2822" t="s">
        <v>19</v>
      </c>
      <c r="V2822" t="s">
        <v>20</v>
      </c>
    </row>
    <row r="2823" spans="1:22" hidden="1" x14ac:dyDescent="0.25">
      <c r="A2823" s="1">
        <v>45997.873611111114</v>
      </c>
      <c r="B2823" t="s">
        <v>3318</v>
      </c>
      <c r="C2823" t="s">
        <v>16</v>
      </c>
      <c r="D2823" t="s">
        <v>31</v>
      </c>
      <c r="E2823" t="s">
        <v>32</v>
      </c>
      <c r="F2823" t="s">
        <v>4055</v>
      </c>
      <c r="G2823">
        <v>1</v>
      </c>
      <c r="H2823">
        <v>159</v>
      </c>
      <c r="I2823">
        <v>135</v>
      </c>
      <c r="J2823">
        <v>17</v>
      </c>
      <c r="K2823">
        <v>5</v>
      </c>
      <c r="L2823">
        <v>12</v>
      </c>
      <c r="M2823">
        <v>3.2099999999999997E-2</v>
      </c>
      <c r="N2823">
        <v>0</v>
      </c>
      <c r="O2823">
        <v>0</v>
      </c>
      <c r="P2823" t="s">
        <v>4180</v>
      </c>
      <c r="Q2823" t="s">
        <v>3319</v>
      </c>
      <c r="R2823" t="s">
        <v>2977</v>
      </c>
      <c r="S2823" t="s">
        <v>2978</v>
      </c>
      <c r="T2823" t="s">
        <v>2979</v>
      </c>
      <c r="U2823" t="s">
        <v>19</v>
      </c>
      <c r="V2823" t="s">
        <v>20</v>
      </c>
    </row>
    <row r="2824" spans="1:22" hidden="1" x14ac:dyDescent="0.25">
      <c r="A2824" s="1">
        <v>45997.873611111114</v>
      </c>
      <c r="B2824" t="s">
        <v>3279</v>
      </c>
      <c r="C2824" t="s">
        <v>16</v>
      </c>
      <c r="D2824" t="s">
        <v>344</v>
      </c>
      <c r="E2824" t="s">
        <v>345</v>
      </c>
      <c r="F2824" t="s">
        <v>4055</v>
      </c>
      <c r="G2824">
        <v>1</v>
      </c>
      <c r="H2824">
        <v>765</v>
      </c>
      <c r="I2824">
        <v>564</v>
      </c>
      <c r="J2824">
        <v>77</v>
      </c>
      <c r="K2824">
        <v>23</v>
      </c>
      <c r="L2824">
        <v>54</v>
      </c>
      <c r="M2824">
        <v>3.2099999999999997E-2</v>
      </c>
      <c r="N2824">
        <v>0</v>
      </c>
      <c r="O2824">
        <v>50</v>
      </c>
      <c r="P2824" t="s">
        <v>4162</v>
      </c>
      <c r="Q2824" t="s">
        <v>2976</v>
      </c>
      <c r="R2824" t="s">
        <v>3064</v>
      </c>
      <c r="S2824" t="s">
        <v>2982</v>
      </c>
      <c r="T2824" t="s">
        <v>3065</v>
      </c>
      <c r="U2824" t="s">
        <v>19</v>
      </c>
      <c r="V2824" t="s">
        <v>20</v>
      </c>
    </row>
    <row r="2825" spans="1:22" hidden="1" x14ac:dyDescent="0.25">
      <c r="A2825" s="1">
        <v>45997.880555555559</v>
      </c>
      <c r="B2825" t="s">
        <v>4126</v>
      </c>
      <c r="C2825" t="s">
        <v>16</v>
      </c>
      <c r="D2825" t="s">
        <v>304</v>
      </c>
      <c r="E2825" t="s">
        <v>305</v>
      </c>
      <c r="F2825" t="s">
        <v>4055</v>
      </c>
      <c r="G2825">
        <v>1</v>
      </c>
      <c r="H2825">
        <v>765</v>
      </c>
      <c r="I2825">
        <v>607</v>
      </c>
      <c r="J2825">
        <v>77</v>
      </c>
      <c r="K2825">
        <v>31</v>
      </c>
      <c r="L2825">
        <v>54</v>
      </c>
      <c r="M2825">
        <v>4.2800000000000005E-2</v>
      </c>
      <c r="N2825">
        <v>0</v>
      </c>
      <c r="O2825">
        <v>50</v>
      </c>
      <c r="P2825" t="s">
        <v>4174</v>
      </c>
      <c r="Q2825" t="s">
        <v>3018</v>
      </c>
      <c r="R2825" t="s">
        <v>2993</v>
      </c>
      <c r="S2825" t="s">
        <v>2993</v>
      </c>
      <c r="T2825" t="s">
        <v>2999</v>
      </c>
      <c r="U2825" t="s">
        <v>19</v>
      </c>
      <c r="V2825" t="s">
        <v>20</v>
      </c>
    </row>
    <row r="2826" spans="1:22" hidden="1" x14ac:dyDescent="0.25">
      <c r="A2826" s="1">
        <v>45997.883333333331</v>
      </c>
      <c r="B2826" t="s">
        <v>3322</v>
      </c>
      <c r="C2826" t="s">
        <v>16</v>
      </c>
      <c r="D2826" t="s">
        <v>2577</v>
      </c>
      <c r="E2826" t="s">
        <v>2578</v>
      </c>
      <c r="F2826" t="s">
        <v>3323</v>
      </c>
      <c r="G2826">
        <v>1</v>
      </c>
      <c r="H2826">
        <v>2990</v>
      </c>
      <c r="I2826">
        <v>2116</v>
      </c>
      <c r="J2826">
        <v>315</v>
      </c>
      <c r="K2826">
        <v>94</v>
      </c>
      <c r="L2826">
        <v>220</v>
      </c>
      <c r="M2826">
        <v>3.2099999999999997E-2</v>
      </c>
      <c r="N2826">
        <v>0</v>
      </c>
      <c r="O2826">
        <v>50</v>
      </c>
      <c r="P2826" t="s">
        <v>4162</v>
      </c>
      <c r="Q2826" t="s">
        <v>3029</v>
      </c>
      <c r="R2826" t="s">
        <v>2977</v>
      </c>
      <c r="S2826" t="s">
        <v>2978</v>
      </c>
      <c r="T2826" t="s">
        <v>2979</v>
      </c>
      <c r="U2826" t="s">
        <v>19</v>
      </c>
      <c r="V2826" t="s">
        <v>20</v>
      </c>
    </row>
    <row r="2827" spans="1:22" hidden="1" x14ac:dyDescent="0.25">
      <c r="A2827" s="1">
        <v>45998.283333333333</v>
      </c>
      <c r="B2827" t="s">
        <v>4112</v>
      </c>
      <c r="C2827" t="s">
        <v>16</v>
      </c>
      <c r="D2827" t="s">
        <v>304</v>
      </c>
      <c r="E2827" t="s">
        <v>305</v>
      </c>
      <c r="F2827" t="s">
        <v>4055</v>
      </c>
      <c r="G2827">
        <v>1</v>
      </c>
      <c r="H2827">
        <v>765</v>
      </c>
      <c r="I2827">
        <v>529</v>
      </c>
      <c r="J2827">
        <v>77</v>
      </c>
      <c r="K2827">
        <v>23</v>
      </c>
      <c r="L2827">
        <v>54</v>
      </c>
      <c r="M2827">
        <v>3.2099999999999997E-2</v>
      </c>
      <c r="N2827">
        <v>0</v>
      </c>
      <c r="O2827">
        <v>50</v>
      </c>
      <c r="P2827" t="s">
        <v>4161</v>
      </c>
      <c r="Q2827" t="s">
        <v>3429</v>
      </c>
      <c r="R2827" t="s">
        <v>2977</v>
      </c>
      <c r="S2827" t="s">
        <v>2978</v>
      </c>
      <c r="T2827" t="s">
        <v>2979</v>
      </c>
      <c r="U2827" t="s">
        <v>19</v>
      </c>
      <c r="V2827" t="s">
        <v>20</v>
      </c>
    </row>
    <row r="2828" spans="1:22" hidden="1" x14ac:dyDescent="0.25">
      <c r="A2828" s="1">
        <v>45998.351388888892</v>
      </c>
      <c r="B2828" t="s">
        <v>3334</v>
      </c>
      <c r="C2828" t="s">
        <v>16</v>
      </c>
      <c r="D2828" t="s">
        <v>22</v>
      </c>
      <c r="E2828" t="s">
        <v>23</v>
      </c>
      <c r="F2828" t="s">
        <v>4055</v>
      </c>
      <c r="G2828">
        <v>1</v>
      </c>
      <c r="H2828">
        <v>150</v>
      </c>
      <c r="I2828">
        <v>247</v>
      </c>
      <c r="J2828">
        <v>33</v>
      </c>
      <c r="K2828">
        <v>10</v>
      </c>
      <c r="L2828">
        <v>23</v>
      </c>
      <c r="M2828">
        <v>3.2099999999999997E-2</v>
      </c>
      <c r="N2828">
        <v>0</v>
      </c>
      <c r="O2828">
        <v>0</v>
      </c>
      <c r="P2828" t="s">
        <v>4206</v>
      </c>
      <c r="Q2828" t="s">
        <v>3156</v>
      </c>
      <c r="R2828" t="s">
        <v>2973</v>
      </c>
      <c r="S2828" t="s">
        <v>2974</v>
      </c>
      <c r="T2828" t="s">
        <v>2975</v>
      </c>
      <c r="U2828" t="s">
        <v>19</v>
      </c>
      <c r="V2828" t="s">
        <v>20</v>
      </c>
    </row>
    <row r="2829" spans="1:22" hidden="1" x14ac:dyDescent="0.25">
      <c r="A2829" s="1">
        <v>45998.351388888892</v>
      </c>
      <c r="B2829" t="s">
        <v>3334</v>
      </c>
      <c r="C2829" t="s">
        <v>16</v>
      </c>
      <c r="D2829" t="s">
        <v>25</v>
      </c>
      <c r="E2829" t="s">
        <v>26</v>
      </c>
      <c r="F2829" t="s">
        <v>4055</v>
      </c>
      <c r="G2829">
        <v>1</v>
      </c>
      <c r="H2829">
        <v>159</v>
      </c>
      <c r="I2829">
        <v>247</v>
      </c>
      <c r="J2829">
        <v>33</v>
      </c>
      <c r="K2829">
        <v>10</v>
      </c>
      <c r="L2829">
        <v>23</v>
      </c>
      <c r="M2829">
        <v>3.2099999999999997E-2</v>
      </c>
      <c r="N2829">
        <v>0</v>
      </c>
      <c r="O2829">
        <v>0</v>
      </c>
      <c r="P2829" t="s">
        <v>4206</v>
      </c>
      <c r="Q2829" t="s">
        <v>3156</v>
      </c>
      <c r="R2829" t="s">
        <v>2973</v>
      </c>
      <c r="S2829" t="s">
        <v>2974</v>
      </c>
      <c r="T2829" t="s">
        <v>2975</v>
      </c>
      <c r="U2829" t="s">
        <v>19</v>
      </c>
      <c r="V2829" t="s">
        <v>20</v>
      </c>
    </row>
    <row r="2830" spans="1:22" hidden="1" x14ac:dyDescent="0.25">
      <c r="A2830" s="1">
        <v>45998.381249999999</v>
      </c>
      <c r="B2830" t="s">
        <v>3278</v>
      </c>
      <c r="C2830" t="s">
        <v>16</v>
      </c>
      <c r="D2830" t="s">
        <v>304</v>
      </c>
      <c r="E2830" t="s">
        <v>305</v>
      </c>
      <c r="F2830" t="s">
        <v>4055</v>
      </c>
      <c r="G2830">
        <v>1</v>
      </c>
      <c r="H2830">
        <v>765</v>
      </c>
      <c r="I2830">
        <v>402</v>
      </c>
      <c r="J2830">
        <v>77</v>
      </c>
      <c r="K2830">
        <v>23</v>
      </c>
      <c r="L2830">
        <v>54</v>
      </c>
      <c r="M2830">
        <v>3.2099999999999997E-2</v>
      </c>
      <c r="N2830">
        <v>0</v>
      </c>
      <c r="O2830">
        <v>50</v>
      </c>
      <c r="P2830" t="s">
        <v>4162</v>
      </c>
      <c r="Q2830" t="s">
        <v>3044</v>
      </c>
      <c r="R2830" t="s">
        <v>2993</v>
      </c>
      <c r="S2830" t="s">
        <v>2993</v>
      </c>
      <c r="T2830" t="s">
        <v>3008</v>
      </c>
      <c r="U2830" t="s">
        <v>19</v>
      </c>
      <c r="V2830" t="s">
        <v>20</v>
      </c>
    </row>
    <row r="2831" spans="1:22" hidden="1" x14ac:dyDescent="0.25">
      <c r="A2831" s="1">
        <v>45998.410416666666</v>
      </c>
      <c r="B2831" t="s">
        <v>3339</v>
      </c>
      <c r="C2831" t="s">
        <v>16</v>
      </c>
      <c r="D2831" t="s">
        <v>304</v>
      </c>
      <c r="E2831" t="s">
        <v>305</v>
      </c>
      <c r="F2831" t="s">
        <v>4055</v>
      </c>
      <c r="G2831">
        <v>1</v>
      </c>
      <c r="H2831">
        <v>765</v>
      </c>
      <c r="I2831">
        <v>607</v>
      </c>
      <c r="J2831">
        <v>77</v>
      </c>
      <c r="K2831">
        <v>23</v>
      </c>
      <c r="L2831">
        <v>54</v>
      </c>
      <c r="M2831">
        <v>3.2099999999999997E-2</v>
      </c>
      <c r="N2831">
        <v>0</v>
      </c>
      <c r="O2831">
        <v>50</v>
      </c>
      <c r="P2831" t="s">
        <v>4178</v>
      </c>
      <c r="Q2831" t="s">
        <v>3077</v>
      </c>
      <c r="R2831" t="s">
        <v>2985</v>
      </c>
      <c r="S2831" t="s">
        <v>2986</v>
      </c>
      <c r="T2831" t="s">
        <v>3052</v>
      </c>
      <c r="U2831" t="s">
        <v>19</v>
      </c>
      <c r="V2831" t="s">
        <v>20</v>
      </c>
    </row>
    <row r="2832" spans="1:22" hidden="1" x14ac:dyDescent="0.25">
      <c r="A2832" s="1">
        <v>45998.415972222225</v>
      </c>
      <c r="B2832" t="s">
        <v>3375</v>
      </c>
      <c r="C2832" t="s">
        <v>16</v>
      </c>
      <c r="D2832" t="s">
        <v>304</v>
      </c>
      <c r="E2832" t="s">
        <v>305</v>
      </c>
      <c r="F2832" t="s">
        <v>4055</v>
      </c>
      <c r="G2832">
        <v>1</v>
      </c>
      <c r="H2832">
        <v>765</v>
      </c>
      <c r="I2832">
        <v>564</v>
      </c>
      <c r="J2832">
        <v>77</v>
      </c>
      <c r="K2832">
        <v>31</v>
      </c>
      <c r="L2832">
        <v>54</v>
      </c>
      <c r="M2832">
        <v>4.2800000000000005E-2</v>
      </c>
      <c r="N2832">
        <v>0</v>
      </c>
      <c r="O2832">
        <v>50</v>
      </c>
      <c r="P2832" t="s">
        <v>4207</v>
      </c>
      <c r="Q2832" t="s">
        <v>3376</v>
      </c>
      <c r="R2832" t="s">
        <v>2993</v>
      </c>
      <c r="S2832" t="s">
        <v>2993</v>
      </c>
      <c r="T2832" t="s">
        <v>2999</v>
      </c>
      <c r="U2832" t="s">
        <v>19</v>
      </c>
      <c r="V2832" t="s">
        <v>20</v>
      </c>
    </row>
    <row r="2833" spans="1:22" hidden="1" x14ac:dyDescent="0.25">
      <c r="A2833" s="1">
        <v>45998.421527777777</v>
      </c>
      <c r="B2833" t="s">
        <v>3261</v>
      </c>
      <c r="C2833" t="s">
        <v>16</v>
      </c>
      <c r="D2833" t="s">
        <v>307</v>
      </c>
      <c r="E2833" t="s">
        <v>144</v>
      </c>
      <c r="F2833" t="s">
        <v>3069</v>
      </c>
      <c r="G2833">
        <v>1</v>
      </c>
      <c r="H2833">
        <v>370</v>
      </c>
      <c r="I2833">
        <v>314</v>
      </c>
      <c r="J2833">
        <v>42</v>
      </c>
      <c r="K2833">
        <v>13</v>
      </c>
      <c r="L2833">
        <v>29</v>
      </c>
      <c r="M2833">
        <v>3.2099999999999997E-2</v>
      </c>
      <c r="N2833">
        <v>0</v>
      </c>
      <c r="O2833">
        <v>0</v>
      </c>
      <c r="P2833" t="s">
        <v>4162</v>
      </c>
      <c r="Q2833" t="s">
        <v>3084</v>
      </c>
      <c r="R2833" t="s">
        <v>2981</v>
      </c>
      <c r="S2833" t="s">
        <v>2982</v>
      </c>
      <c r="T2833" t="s">
        <v>2983</v>
      </c>
      <c r="U2833" t="s">
        <v>19</v>
      </c>
      <c r="V2833" t="s">
        <v>20</v>
      </c>
    </row>
    <row r="2834" spans="1:22" hidden="1" x14ac:dyDescent="0.25">
      <c r="A2834" s="1">
        <v>45998.436111111114</v>
      </c>
      <c r="B2834" t="s">
        <v>3293</v>
      </c>
      <c r="C2834" t="s">
        <v>16</v>
      </c>
      <c r="D2834" t="s">
        <v>240</v>
      </c>
      <c r="E2834" t="s">
        <v>821</v>
      </c>
      <c r="F2834" t="s">
        <v>4055</v>
      </c>
      <c r="G2834">
        <v>1</v>
      </c>
      <c r="H2834">
        <v>1490</v>
      </c>
      <c r="I2834">
        <v>1072</v>
      </c>
      <c r="J2834">
        <v>159</v>
      </c>
      <c r="K2834">
        <v>48</v>
      </c>
      <c r="L2834">
        <v>112</v>
      </c>
      <c r="M2834">
        <v>3.2099999999999997E-2</v>
      </c>
      <c r="N2834">
        <v>0</v>
      </c>
      <c r="O2834">
        <v>0</v>
      </c>
      <c r="P2834" t="s">
        <v>4193</v>
      </c>
      <c r="Q2834" t="s">
        <v>3131</v>
      </c>
      <c r="R2834" t="s">
        <v>2985</v>
      </c>
      <c r="S2834" t="s">
        <v>2986</v>
      </c>
      <c r="T2834" t="s">
        <v>2987</v>
      </c>
      <c r="U2834" t="s">
        <v>19</v>
      </c>
      <c r="V2834" t="s">
        <v>20</v>
      </c>
    </row>
    <row r="2835" spans="1:22" hidden="1" x14ac:dyDescent="0.25">
      <c r="A2835" s="1">
        <v>45998.44027777778</v>
      </c>
      <c r="B2835" t="s">
        <v>3301</v>
      </c>
      <c r="C2835" t="s">
        <v>16</v>
      </c>
      <c r="D2835" t="s">
        <v>139</v>
      </c>
      <c r="E2835" t="s">
        <v>140</v>
      </c>
      <c r="F2835" t="s">
        <v>3061</v>
      </c>
      <c r="G2835">
        <v>1</v>
      </c>
      <c r="H2835">
        <v>1090</v>
      </c>
      <c r="I2835">
        <v>766</v>
      </c>
      <c r="J2835">
        <v>111</v>
      </c>
      <c r="K2835">
        <v>33</v>
      </c>
      <c r="L2835">
        <v>78</v>
      </c>
      <c r="M2835">
        <v>3.2099999999999997E-2</v>
      </c>
      <c r="N2835">
        <v>0</v>
      </c>
      <c r="O2835">
        <v>50</v>
      </c>
      <c r="P2835" t="s">
        <v>4164</v>
      </c>
      <c r="Q2835" t="s">
        <v>3012</v>
      </c>
      <c r="R2835" t="s">
        <v>3010</v>
      </c>
      <c r="S2835" t="s">
        <v>2982</v>
      </c>
      <c r="T2835" t="s">
        <v>3011</v>
      </c>
      <c r="U2835" t="s">
        <v>19</v>
      </c>
      <c r="V2835" t="s">
        <v>20</v>
      </c>
    </row>
    <row r="2836" spans="1:22" hidden="1" x14ac:dyDescent="0.25">
      <c r="A2836" s="1">
        <v>45998.443749999999</v>
      </c>
      <c r="B2836" t="s">
        <v>3340</v>
      </c>
      <c r="C2836" t="s">
        <v>16</v>
      </c>
      <c r="D2836" t="s">
        <v>139</v>
      </c>
      <c r="E2836" t="s">
        <v>140</v>
      </c>
      <c r="F2836" t="s">
        <v>3061</v>
      </c>
      <c r="G2836">
        <v>1</v>
      </c>
      <c r="H2836">
        <v>1090</v>
      </c>
      <c r="I2836">
        <v>809</v>
      </c>
      <c r="J2836">
        <v>111</v>
      </c>
      <c r="K2836">
        <v>34</v>
      </c>
      <c r="L2836">
        <v>78</v>
      </c>
      <c r="M2836">
        <v>3.2099999999999997E-2</v>
      </c>
      <c r="N2836">
        <v>29</v>
      </c>
      <c r="O2836">
        <v>50</v>
      </c>
      <c r="P2836" t="s">
        <v>4161</v>
      </c>
      <c r="Q2836" t="s">
        <v>3101</v>
      </c>
      <c r="R2836" t="s">
        <v>2993</v>
      </c>
      <c r="S2836" t="s">
        <v>2993</v>
      </c>
      <c r="T2836" t="s">
        <v>3008</v>
      </c>
      <c r="U2836" t="s">
        <v>19</v>
      </c>
      <c r="V2836" t="s">
        <v>20</v>
      </c>
    </row>
    <row r="2837" spans="1:22" hidden="1" x14ac:dyDescent="0.25">
      <c r="A2837" s="1">
        <v>45998.474305555559</v>
      </c>
      <c r="B2837" t="s">
        <v>3307</v>
      </c>
      <c r="C2837" t="s">
        <v>16</v>
      </c>
      <c r="D2837" t="s">
        <v>198</v>
      </c>
      <c r="E2837" t="s">
        <v>199</v>
      </c>
      <c r="F2837" t="s">
        <v>4055</v>
      </c>
      <c r="G2837">
        <v>1</v>
      </c>
      <c r="H2837">
        <v>765</v>
      </c>
      <c r="I2837">
        <v>607</v>
      </c>
      <c r="J2837">
        <v>77</v>
      </c>
      <c r="K2837">
        <v>23</v>
      </c>
      <c r="L2837">
        <v>54</v>
      </c>
      <c r="M2837">
        <v>3.2099999999999997E-2</v>
      </c>
      <c r="N2837">
        <v>0</v>
      </c>
      <c r="O2837">
        <v>50</v>
      </c>
      <c r="P2837" t="s">
        <v>4193</v>
      </c>
      <c r="Q2837" t="s">
        <v>3098</v>
      </c>
      <c r="R2837" t="s">
        <v>2977</v>
      </c>
      <c r="S2837" t="s">
        <v>2978</v>
      </c>
      <c r="T2837" t="s">
        <v>2979</v>
      </c>
      <c r="U2837" t="s">
        <v>19</v>
      </c>
      <c r="V2837" t="s">
        <v>20</v>
      </c>
    </row>
    <row r="2838" spans="1:22" hidden="1" x14ac:dyDescent="0.25">
      <c r="A2838" s="1">
        <v>45998.481249999997</v>
      </c>
      <c r="B2838" t="s">
        <v>3505</v>
      </c>
      <c r="C2838" t="s">
        <v>16</v>
      </c>
      <c r="D2838" t="s">
        <v>198</v>
      </c>
      <c r="E2838" t="s">
        <v>199</v>
      </c>
      <c r="F2838" t="s">
        <v>4055</v>
      </c>
      <c r="G2838">
        <v>1</v>
      </c>
      <c r="H2838">
        <v>765</v>
      </c>
      <c r="I2838">
        <v>536</v>
      </c>
      <c r="J2838">
        <v>77</v>
      </c>
      <c r="K2838">
        <v>23</v>
      </c>
      <c r="L2838">
        <v>54</v>
      </c>
      <c r="M2838">
        <v>3.2099999999999997E-2</v>
      </c>
      <c r="N2838">
        <v>0</v>
      </c>
      <c r="O2838">
        <v>50</v>
      </c>
      <c r="P2838" t="s">
        <v>4162</v>
      </c>
      <c r="Q2838" t="s">
        <v>3036</v>
      </c>
      <c r="R2838" t="s">
        <v>3010</v>
      </c>
      <c r="S2838" t="s">
        <v>2982</v>
      </c>
      <c r="T2838" t="s">
        <v>3011</v>
      </c>
      <c r="U2838" t="s">
        <v>19</v>
      </c>
      <c r="V2838" t="s">
        <v>20</v>
      </c>
    </row>
    <row r="2839" spans="1:22" hidden="1" x14ac:dyDescent="0.25">
      <c r="A2839" s="1">
        <v>45998.559027777781</v>
      </c>
      <c r="B2839" t="s">
        <v>4269</v>
      </c>
      <c r="C2839" t="s">
        <v>16</v>
      </c>
      <c r="D2839" t="s">
        <v>198</v>
      </c>
      <c r="E2839" t="s">
        <v>199</v>
      </c>
      <c r="F2839" t="s">
        <v>4055</v>
      </c>
      <c r="G2839">
        <v>1</v>
      </c>
      <c r="H2839">
        <v>765</v>
      </c>
      <c r="I2839">
        <v>572</v>
      </c>
      <c r="J2839">
        <v>77</v>
      </c>
      <c r="K2839">
        <v>23</v>
      </c>
      <c r="L2839">
        <v>54</v>
      </c>
      <c r="M2839">
        <v>3.2099999999999997E-2</v>
      </c>
      <c r="N2839">
        <v>0</v>
      </c>
      <c r="O2839">
        <v>50</v>
      </c>
      <c r="P2839" t="s">
        <v>4209</v>
      </c>
      <c r="Q2839" t="s">
        <v>3888</v>
      </c>
      <c r="R2839" t="s">
        <v>2977</v>
      </c>
      <c r="S2839" t="s">
        <v>2978</v>
      </c>
      <c r="T2839" t="s">
        <v>2979</v>
      </c>
      <c r="U2839" t="s">
        <v>19</v>
      </c>
      <c r="V2839" t="s">
        <v>20</v>
      </c>
    </row>
    <row r="2840" spans="1:22" hidden="1" x14ac:dyDescent="0.25">
      <c r="A2840" s="1">
        <v>45998.574305555558</v>
      </c>
      <c r="B2840" t="s">
        <v>4270</v>
      </c>
      <c r="C2840" t="s">
        <v>4237</v>
      </c>
      <c r="D2840" t="s">
        <v>240</v>
      </c>
      <c r="E2840" t="s">
        <v>821</v>
      </c>
      <c r="F2840" t="s">
        <v>4055</v>
      </c>
      <c r="G2840">
        <v>1</v>
      </c>
      <c r="H2840">
        <v>1490</v>
      </c>
      <c r="I2840">
        <v>0</v>
      </c>
      <c r="J2840">
        <v>0</v>
      </c>
      <c r="K2840">
        <v>0</v>
      </c>
      <c r="L2840">
        <v>0</v>
      </c>
      <c r="M2840">
        <v>3.2099999999999997E-2</v>
      </c>
      <c r="N2840">
        <v>0</v>
      </c>
      <c r="O2840">
        <v>0</v>
      </c>
      <c r="P2840" t="s">
        <v>4194</v>
      </c>
      <c r="Q2840" t="s">
        <v>3875</v>
      </c>
      <c r="R2840" t="s">
        <v>2993</v>
      </c>
      <c r="S2840" t="s">
        <v>2993</v>
      </c>
      <c r="T2840" t="s">
        <v>3008</v>
      </c>
      <c r="U2840" t="s">
        <v>19</v>
      </c>
      <c r="V2840" t="s">
        <v>20</v>
      </c>
    </row>
    <row r="2841" spans="1:22" hidden="1" x14ac:dyDescent="0.25">
      <c r="A2841" s="1">
        <v>45998.585416666669</v>
      </c>
      <c r="B2841" t="s">
        <v>4271</v>
      </c>
      <c r="C2841" t="s">
        <v>16</v>
      </c>
      <c r="D2841" t="s">
        <v>198</v>
      </c>
      <c r="E2841" t="s">
        <v>199</v>
      </c>
      <c r="F2841" t="s">
        <v>4055</v>
      </c>
      <c r="G2841">
        <v>1</v>
      </c>
      <c r="H2841">
        <v>765</v>
      </c>
      <c r="I2841">
        <v>601</v>
      </c>
      <c r="J2841">
        <v>77</v>
      </c>
      <c r="K2841">
        <v>24</v>
      </c>
      <c r="L2841">
        <v>54</v>
      </c>
      <c r="M2841">
        <v>3.2099999999999997E-2</v>
      </c>
      <c r="N2841">
        <v>29</v>
      </c>
      <c r="O2841">
        <v>50</v>
      </c>
      <c r="P2841" t="s">
        <v>4162</v>
      </c>
      <c r="Q2841" t="s">
        <v>3005</v>
      </c>
      <c r="R2841" t="s">
        <v>2993</v>
      </c>
      <c r="S2841" t="s">
        <v>2993</v>
      </c>
      <c r="T2841" t="s">
        <v>4272</v>
      </c>
      <c r="U2841" t="s">
        <v>19</v>
      </c>
      <c r="V2841" t="s">
        <v>20</v>
      </c>
    </row>
    <row r="2842" spans="1:22" hidden="1" x14ac:dyDescent="0.25">
      <c r="A2842" s="1">
        <v>45998.588194444441</v>
      </c>
      <c r="B2842" t="s">
        <v>4120</v>
      </c>
      <c r="C2842" t="s">
        <v>16</v>
      </c>
      <c r="D2842" t="s">
        <v>225</v>
      </c>
      <c r="E2842" t="s">
        <v>763</v>
      </c>
      <c r="F2842" t="s">
        <v>4055</v>
      </c>
      <c r="G2842">
        <v>1</v>
      </c>
      <c r="H2842">
        <v>2200</v>
      </c>
      <c r="I2842">
        <v>1611</v>
      </c>
      <c r="J2842">
        <v>230</v>
      </c>
      <c r="K2842">
        <v>69</v>
      </c>
      <c r="L2842">
        <v>161</v>
      </c>
      <c r="M2842">
        <v>3.2099999999999997E-2</v>
      </c>
      <c r="N2842">
        <v>0</v>
      </c>
      <c r="O2842">
        <v>50</v>
      </c>
      <c r="P2842" t="s">
        <v>4194</v>
      </c>
      <c r="Q2842" t="s">
        <v>3875</v>
      </c>
      <c r="R2842" t="s">
        <v>2981</v>
      </c>
      <c r="S2842" t="s">
        <v>2982</v>
      </c>
      <c r="T2842" t="s">
        <v>2983</v>
      </c>
      <c r="U2842" t="s">
        <v>19</v>
      </c>
      <c r="V2842" t="s">
        <v>20</v>
      </c>
    </row>
    <row r="2843" spans="1:22" hidden="1" x14ac:dyDescent="0.25">
      <c r="A2843" s="1">
        <v>45998.600694444445</v>
      </c>
      <c r="B2843" t="s">
        <v>4273</v>
      </c>
      <c r="C2843" t="s">
        <v>4237</v>
      </c>
      <c r="D2843" t="s">
        <v>225</v>
      </c>
      <c r="E2843" t="s">
        <v>763</v>
      </c>
      <c r="F2843" t="s">
        <v>4055</v>
      </c>
      <c r="G2843">
        <v>1</v>
      </c>
      <c r="H2843">
        <v>2200</v>
      </c>
      <c r="I2843">
        <v>0</v>
      </c>
      <c r="J2843">
        <v>0</v>
      </c>
      <c r="K2843">
        <v>0</v>
      </c>
      <c r="L2843">
        <v>0</v>
      </c>
      <c r="M2843">
        <v>3.2099999999999997E-2</v>
      </c>
      <c r="N2843">
        <v>0</v>
      </c>
      <c r="O2843">
        <v>0</v>
      </c>
      <c r="P2843" t="s">
        <v>4194</v>
      </c>
      <c r="Q2843" t="s">
        <v>3875</v>
      </c>
      <c r="R2843" t="s">
        <v>2981</v>
      </c>
      <c r="S2843" t="s">
        <v>2982</v>
      </c>
      <c r="T2843" t="s">
        <v>2983</v>
      </c>
      <c r="U2843" t="s">
        <v>19</v>
      </c>
      <c r="V2843" t="s">
        <v>20</v>
      </c>
    </row>
    <row r="2844" spans="1:22" hidden="1" x14ac:dyDescent="0.25">
      <c r="A2844" s="1">
        <v>45998.606944444444</v>
      </c>
      <c r="B2844" t="s">
        <v>4274</v>
      </c>
      <c r="C2844" t="s">
        <v>4237</v>
      </c>
      <c r="D2844" t="s">
        <v>240</v>
      </c>
      <c r="E2844" t="s">
        <v>821</v>
      </c>
      <c r="F2844" t="s">
        <v>4055</v>
      </c>
      <c r="G2844">
        <v>1</v>
      </c>
      <c r="H2844">
        <v>1490</v>
      </c>
      <c r="I2844">
        <v>0</v>
      </c>
      <c r="J2844">
        <v>0</v>
      </c>
      <c r="K2844">
        <v>0</v>
      </c>
      <c r="L2844">
        <v>0</v>
      </c>
      <c r="M2844">
        <v>3.2099999999999997E-2</v>
      </c>
      <c r="N2844">
        <v>0</v>
      </c>
      <c r="O2844">
        <v>0</v>
      </c>
      <c r="P2844" t="s">
        <v>4194</v>
      </c>
      <c r="Q2844" t="s">
        <v>3875</v>
      </c>
      <c r="R2844" t="s">
        <v>2981</v>
      </c>
      <c r="S2844" t="s">
        <v>2982</v>
      </c>
      <c r="T2844" t="s">
        <v>2983</v>
      </c>
      <c r="U2844" t="s">
        <v>19</v>
      </c>
      <c r="V2844" t="s">
        <v>20</v>
      </c>
    </row>
    <row r="2845" spans="1:22" hidden="1" x14ac:dyDescent="0.25">
      <c r="A2845" s="1">
        <v>45998.634722222225</v>
      </c>
      <c r="B2845" t="s">
        <v>3554</v>
      </c>
      <c r="C2845" t="s">
        <v>16</v>
      </c>
      <c r="D2845" t="s">
        <v>288</v>
      </c>
      <c r="E2845" t="s">
        <v>144</v>
      </c>
      <c r="F2845" t="s">
        <v>3063</v>
      </c>
      <c r="G2845">
        <v>1</v>
      </c>
      <c r="H2845">
        <v>1096</v>
      </c>
      <c r="I2845">
        <v>821</v>
      </c>
      <c r="J2845">
        <v>121</v>
      </c>
      <c r="K2845">
        <v>36</v>
      </c>
      <c r="L2845">
        <v>85</v>
      </c>
      <c r="M2845">
        <v>3.2099999999999997E-2</v>
      </c>
      <c r="N2845">
        <v>0</v>
      </c>
      <c r="O2845">
        <v>0</v>
      </c>
      <c r="P2845" t="s">
        <v>4181</v>
      </c>
      <c r="Q2845" t="s">
        <v>3081</v>
      </c>
      <c r="R2845" t="s">
        <v>2981</v>
      </c>
      <c r="S2845" t="s">
        <v>2982</v>
      </c>
      <c r="T2845" t="s">
        <v>2983</v>
      </c>
      <c r="U2845" t="s">
        <v>19</v>
      </c>
      <c r="V2845" t="s">
        <v>20</v>
      </c>
    </row>
    <row r="2846" spans="1:22" hidden="1" x14ac:dyDescent="0.25">
      <c r="A2846" s="1">
        <v>45998.636805555558</v>
      </c>
      <c r="B2846" t="s">
        <v>3423</v>
      </c>
      <c r="C2846" t="s">
        <v>16</v>
      </c>
      <c r="D2846" t="s">
        <v>307</v>
      </c>
      <c r="E2846" t="s">
        <v>144</v>
      </c>
      <c r="F2846" t="s">
        <v>3069</v>
      </c>
      <c r="G2846">
        <v>1</v>
      </c>
      <c r="H2846">
        <v>370</v>
      </c>
      <c r="I2846">
        <v>314</v>
      </c>
      <c r="J2846">
        <v>42</v>
      </c>
      <c r="K2846">
        <v>17</v>
      </c>
      <c r="L2846">
        <v>29</v>
      </c>
      <c r="M2846">
        <v>4.2800000000000005E-2</v>
      </c>
      <c r="N2846">
        <v>0</v>
      </c>
      <c r="O2846">
        <v>0</v>
      </c>
      <c r="P2846" t="s">
        <v>4161</v>
      </c>
      <c r="Q2846" t="s">
        <v>3072</v>
      </c>
      <c r="R2846" t="s">
        <v>2993</v>
      </c>
      <c r="S2846" t="s">
        <v>2993</v>
      </c>
      <c r="T2846" t="s">
        <v>2999</v>
      </c>
      <c r="U2846" t="s">
        <v>19</v>
      </c>
      <c r="V2846" t="s">
        <v>20</v>
      </c>
    </row>
    <row r="2847" spans="1:22" hidden="1" x14ac:dyDescent="0.25">
      <c r="A2847" s="1">
        <v>45998.669444444444</v>
      </c>
      <c r="B2847" t="s">
        <v>4275</v>
      </c>
      <c r="C2847" t="s">
        <v>16</v>
      </c>
      <c r="D2847" t="s">
        <v>198</v>
      </c>
      <c r="E2847" t="s">
        <v>199</v>
      </c>
      <c r="F2847" t="s">
        <v>4055</v>
      </c>
      <c r="G2847">
        <v>1</v>
      </c>
      <c r="H2847">
        <v>765</v>
      </c>
      <c r="I2847">
        <v>536</v>
      </c>
      <c r="J2847">
        <v>77</v>
      </c>
      <c r="K2847">
        <v>23</v>
      </c>
      <c r="L2847">
        <v>54</v>
      </c>
      <c r="M2847">
        <v>3.2099999999999997E-2</v>
      </c>
      <c r="N2847">
        <v>0</v>
      </c>
      <c r="O2847">
        <v>50</v>
      </c>
      <c r="P2847" t="s">
        <v>4191</v>
      </c>
      <c r="Q2847" t="s">
        <v>3585</v>
      </c>
      <c r="R2847" t="s">
        <v>2985</v>
      </c>
      <c r="S2847" t="s">
        <v>2986</v>
      </c>
      <c r="T2847" t="s">
        <v>3037</v>
      </c>
      <c r="U2847" t="s">
        <v>19</v>
      </c>
      <c r="V2847" t="s">
        <v>20</v>
      </c>
    </row>
    <row r="2848" spans="1:22" hidden="1" x14ac:dyDescent="0.25">
      <c r="A2848" s="1">
        <v>45998.738888888889</v>
      </c>
      <c r="B2848" t="s">
        <v>3481</v>
      </c>
      <c r="C2848" t="s">
        <v>16</v>
      </c>
      <c r="D2848" t="s">
        <v>181</v>
      </c>
      <c r="E2848" t="s">
        <v>144</v>
      </c>
      <c r="F2848" t="s">
        <v>3079</v>
      </c>
      <c r="G2848">
        <v>1</v>
      </c>
      <c r="H2848">
        <v>722</v>
      </c>
      <c r="I2848">
        <v>632</v>
      </c>
      <c r="J2848">
        <v>76</v>
      </c>
      <c r="K2848">
        <v>24</v>
      </c>
      <c r="L2848">
        <v>53</v>
      </c>
      <c r="M2848">
        <v>3.2099999999999997E-2</v>
      </c>
      <c r="N2848">
        <v>29</v>
      </c>
      <c r="O2848">
        <v>50</v>
      </c>
      <c r="P2848" t="s">
        <v>4162</v>
      </c>
      <c r="Q2848" t="s">
        <v>3005</v>
      </c>
      <c r="R2848" t="s">
        <v>2973</v>
      </c>
      <c r="S2848" t="s">
        <v>2974</v>
      </c>
      <c r="T2848" t="s">
        <v>2975</v>
      </c>
      <c r="U2848" t="s">
        <v>19</v>
      </c>
      <c r="V2848" t="s">
        <v>20</v>
      </c>
    </row>
    <row r="2849" spans="1:22" hidden="1" x14ac:dyDescent="0.25">
      <c r="A2849" s="1">
        <v>45998.824305555558</v>
      </c>
      <c r="B2849" t="s">
        <v>4276</v>
      </c>
      <c r="C2849" t="s">
        <v>4237</v>
      </c>
      <c r="D2849" t="s">
        <v>304</v>
      </c>
      <c r="E2849" t="s">
        <v>305</v>
      </c>
      <c r="F2849" t="s">
        <v>4055</v>
      </c>
      <c r="G2849">
        <v>1</v>
      </c>
      <c r="H2849">
        <v>765</v>
      </c>
      <c r="I2849">
        <v>0</v>
      </c>
      <c r="J2849">
        <v>0</v>
      </c>
      <c r="K2849">
        <v>0</v>
      </c>
      <c r="L2849">
        <v>0</v>
      </c>
      <c r="M2849">
        <v>5.8899999999999994E-2</v>
      </c>
      <c r="N2849">
        <v>0</v>
      </c>
      <c r="O2849">
        <v>0</v>
      </c>
      <c r="P2849" t="s">
        <v>4166</v>
      </c>
      <c r="Q2849" t="s">
        <v>3848</v>
      </c>
      <c r="R2849" t="s">
        <v>2993</v>
      </c>
      <c r="S2849" t="s">
        <v>2993</v>
      </c>
      <c r="T2849" t="s">
        <v>2994</v>
      </c>
      <c r="U2849" t="s">
        <v>19</v>
      </c>
      <c r="V2849" t="s">
        <v>20</v>
      </c>
    </row>
    <row r="2850" spans="1:22" hidden="1" x14ac:dyDescent="0.25">
      <c r="A2850" s="1">
        <v>45998.853472222225</v>
      </c>
      <c r="B2850" t="s">
        <v>3311</v>
      </c>
      <c r="C2850" t="s">
        <v>16</v>
      </c>
      <c r="D2850" t="s">
        <v>198</v>
      </c>
      <c r="E2850" t="s">
        <v>199</v>
      </c>
      <c r="F2850" t="s">
        <v>4055</v>
      </c>
      <c r="G2850">
        <v>1</v>
      </c>
      <c r="H2850">
        <v>765</v>
      </c>
      <c r="I2850">
        <v>649</v>
      </c>
      <c r="J2850">
        <v>82</v>
      </c>
      <c r="K2850">
        <v>25</v>
      </c>
      <c r="L2850">
        <v>57</v>
      </c>
      <c r="M2850">
        <v>3.2099999999999997E-2</v>
      </c>
      <c r="N2850">
        <v>0</v>
      </c>
      <c r="O2850">
        <v>0</v>
      </c>
      <c r="P2850" t="s">
        <v>4162</v>
      </c>
      <c r="Q2850" t="s">
        <v>3118</v>
      </c>
      <c r="R2850" t="s">
        <v>2981</v>
      </c>
      <c r="S2850" t="s">
        <v>2982</v>
      </c>
      <c r="T2850" t="s">
        <v>2983</v>
      </c>
      <c r="U2850" t="s">
        <v>19</v>
      </c>
      <c r="V2850" t="s">
        <v>20</v>
      </c>
    </row>
    <row r="2851" spans="1:22" hidden="1" x14ac:dyDescent="0.25">
      <c r="A2851" s="1">
        <v>45998.865277777775</v>
      </c>
      <c r="B2851" t="s">
        <v>3328</v>
      </c>
      <c r="C2851" t="s">
        <v>16</v>
      </c>
      <c r="D2851" t="s">
        <v>307</v>
      </c>
      <c r="E2851" t="s">
        <v>144</v>
      </c>
      <c r="F2851" t="s">
        <v>3069</v>
      </c>
      <c r="G2851">
        <v>1</v>
      </c>
      <c r="H2851">
        <v>370</v>
      </c>
      <c r="I2851">
        <v>277</v>
      </c>
      <c r="J2851">
        <v>42</v>
      </c>
      <c r="K2851">
        <v>17</v>
      </c>
      <c r="L2851">
        <v>29</v>
      </c>
      <c r="M2851">
        <v>4.2800000000000005E-2</v>
      </c>
      <c r="N2851">
        <v>0</v>
      </c>
      <c r="O2851">
        <v>0</v>
      </c>
      <c r="P2851" t="s">
        <v>4162</v>
      </c>
      <c r="Q2851" t="s">
        <v>3036</v>
      </c>
      <c r="R2851" t="s">
        <v>2993</v>
      </c>
      <c r="S2851" t="s">
        <v>2993</v>
      </c>
      <c r="T2851" t="s">
        <v>2999</v>
      </c>
      <c r="U2851" t="s">
        <v>19</v>
      </c>
      <c r="V2851" t="s">
        <v>20</v>
      </c>
    </row>
    <row r="2852" spans="1:22" hidden="1" x14ac:dyDescent="0.25">
      <c r="A2852" s="1">
        <v>45998.940972222219</v>
      </c>
      <c r="B2852" t="s">
        <v>4277</v>
      </c>
      <c r="C2852" t="s">
        <v>4237</v>
      </c>
      <c r="D2852" t="s">
        <v>307</v>
      </c>
      <c r="E2852" t="s">
        <v>144</v>
      </c>
      <c r="F2852" t="s">
        <v>3069</v>
      </c>
      <c r="G2852">
        <v>1</v>
      </c>
      <c r="H2852">
        <v>370</v>
      </c>
      <c r="I2852">
        <v>0</v>
      </c>
      <c r="J2852">
        <v>0</v>
      </c>
      <c r="K2852">
        <v>0</v>
      </c>
      <c r="L2852">
        <v>0</v>
      </c>
      <c r="M2852">
        <v>3.2099999999999997E-2</v>
      </c>
      <c r="N2852">
        <v>0</v>
      </c>
      <c r="O2852">
        <v>0</v>
      </c>
      <c r="P2852" t="s">
        <v>4178</v>
      </c>
      <c r="Q2852" t="s">
        <v>3077</v>
      </c>
      <c r="R2852" t="s">
        <v>2977</v>
      </c>
      <c r="S2852" t="s">
        <v>2978</v>
      </c>
      <c r="T2852" t="s">
        <v>2979</v>
      </c>
      <c r="U2852" t="s">
        <v>19</v>
      </c>
      <c r="V2852" t="s">
        <v>20</v>
      </c>
    </row>
    <row r="2853" spans="1:22" hidden="1" x14ac:dyDescent="0.25">
      <c r="A2853" s="1">
        <v>45998.993750000001</v>
      </c>
      <c r="B2853" t="s">
        <v>3452</v>
      </c>
      <c r="C2853" t="s">
        <v>16</v>
      </c>
      <c r="D2853" t="s">
        <v>631</v>
      </c>
      <c r="E2853" t="s">
        <v>632</v>
      </c>
      <c r="F2853" t="s">
        <v>3148</v>
      </c>
      <c r="G2853">
        <v>2</v>
      </c>
      <c r="H2853">
        <v>978</v>
      </c>
      <c r="I2853">
        <v>801</v>
      </c>
      <c r="J2853">
        <v>105</v>
      </c>
      <c r="K2853">
        <v>31</v>
      </c>
      <c r="L2853">
        <v>73</v>
      </c>
      <c r="M2853">
        <v>3.2099999999999997E-2</v>
      </c>
      <c r="N2853">
        <v>0</v>
      </c>
      <c r="O2853">
        <v>0</v>
      </c>
      <c r="P2853" t="s">
        <v>4168</v>
      </c>
      <c r="Q2853" t="s">
        <v>3040</v>
      </c>
      <c r="R2853" t="s">
        <v>2973</v>
      </c>
      <c r="S2853" t="s">
        <v>2974</v>
      </c>
      <c r="T2853" t="s">
        <v>2975</v>
      </c>
      <c r="U2853" t="s">
        <v>19</v>
      </c>
      <c r="V2853" t="s">
        <v>20</v>
      </c>
    </row>
    <row r="2854" spans="1:22" hidden="1" x14ac:dyDescent="0.25">
      <c r="A2854" s="1">
        <v>45999.097916666666</v>
      </c>
      <c r="B2854" t="s">
        <v>3349</v>
      </c>
      <c r="C2854" t="s">
        <v>16</v>
      </c>
      <c r="D2854" t="s">
        <v>50</v>
      </c>
      <c r="E2854" t="s">
        <v>51</v>
      </c>
      <c r="F2854" t="s">
        <v>4055</v>
      </c>
      <c r="G2854">
        <v>1</v>
      </c>
      <c r="H2854">
        <v>339</v>
      </c>
      <c r="I2854">
        <v>343</v>
      </c>
      <c r="J2854">
        <v>36</v>
      </c>
      <c r="K2854">
        <v>12</v>
      </c>
      <c r="L2854">
        <v>25</v>
      </c>
      <c r="M2854">
        <v>3.2099999999999997E-2</v>
      </c>
      <c r="N2854">
        <v>38</v>
      </c>
      <c r="O2854">
        <v>0</v>
      </c>
      <c r="P2854" t="s">
        <v>4206</v>
      </c>
      <c r="Q2854" t="s">
        <v>3149</v>
      </c>
      <c r="R2854" t="s">
        <v>2977</v>
      </c>
      <c r="S2854" t="s">
        <v>2978</v>
      </c>
      <c r="T2854" t="s">
        <v>2979</v>
      </c>
      <c r="U2854" t="s">
        <v>19</v>
      </c>
      <c r="V2854" t="s">
        <v>20</v>
      </c>
    </row>
    <row r="2855" spans="1:22" hidden="1" x14ac:dyDescent="0.25">
      <c r="A2855" s="1">
        <v>45999.103472222225</v>
      </c>
      <c r="B2855" t="s">
        <v>3321</v>
      </c>
      <c r="C2855" t="s">
        <v>16</v>
      </c>
      <c r="D2855" t="s">
        <v>139</v>
      </c>
      <c r="E2855" t="s">
        <v>140</v>
      </c>
      <c r="F2855" t="s">
        <v>3061</v>
      </c>
      <c r="G2855">
        <v>1</v>
      </c>
      <c r="H2855">
        <v>1090</v>
      </c>
      <c r="I2855">
        <v>780</v>
      </c>
      <c r="J2855">
        <v>111</v>
      </c>
      <c r="K2855">
        <v>33</v>
      </c>
      <c r="L2855">
        <v>78</v>
      </c>
      <c r="M2855">
        <v>3.2099999999999997E-2</v>
      </c>
      <c r="N2855">
        <v>0</v>
      </c>
      <c r="O2855">
        <v>50</v>
      </c>
      <c r="P2855" t="s">
        <v>4162</v>
      </c>
      <c r="Q2855" t="s">
        <v>3044</v>
      </c>
      <c r="R2855" t="s">
        <v>2977</v>
      </c>
      <c r="S2855" t="s">
        <v>2978</v>
      </c>
      <c r="T2855" t="s">
        <v>2979</v>
      </c>
      <c r="U2855" t="s">
        <v>19</v>
      </c>
      <c r="V2855" t="s">
        <v>20</v>
      </c>
    </row>
    <row r="2856" spans="1:22" hidden="1" x14ac:dyDescent="0.25">
      <c r="A2856" s="1">
        <v>45999.152083333334</v>
      </c>
      <c r="B2856" t="s">
        <v>4278</v>
      </c>
      <c r="C2856" t="s">
        <v>4237</v>
      </c>
      <c r="D2856" t="s">
        <v>71</v>
      </c>
      <c r="E2856" t="s">
        <v>72</v>
      </c>
      <c r="F2856" t="s">
        <v>3015</v>
      </c>
      <c r="G2856">
        <v>1</v>
      </c>
      <c r="H2856">
        <v>690</v>
      </c>
      <c r="I2856">
        <v>0</v>
      </c>
      <c r="J2856">
        <v>0</v>
      </c>
      <c r="K2856">
        <v>0</v>
      </c>
      <c r="L2856">
        <v>0</v>
      </c>
      <c r="M2856">
        <v>3.2099999999999997E-2</v>
      </c>
      <c r="N2856">
        <v>0</v>
      </c>
      <c r="O2856">
        <v>0</v>
      </c>
      <c r="P2856" t="s">
        <v>4162</v>
      </c>
      <c r="Q2856" t="s">
        <v>3317</v>
      </c>
      <c r="R2856" t="s">
        <v>2977</v>
      </c>
      <c r="S2856" t="s">
        <v>2978</v>
      </c>
      <c r="T2856" t="s">
        <v>2979</v>
      </c>
      <c r="U2856" t="s">
        <v>19</v>
      </c>
      <c r="V2856" t="s">
        <v>20</v>
      </c>
    </row>
    <row r="2857" spans="1:22" hidden="1" x14ac:dyDescent="0.25">
      <c r="A2857" s="1">
        <v>45999.15902777778</v>
      </c>
      <c r="B2857" t="s">
        <v>3316</v>
      </c>
      <c r="C2857" t="s">
        <v>16</v>
      </c>
      <c r="D2857" t="s">
        <v>139</v>
      </c>
      <c r="E2857" t="s">
        <v>140</v>
      </c>
      <c r="F2857" t="s">
        <v>3061</v>
      </c>
      <c r="G2857">
        <v>1</v>
      </c>
      <c r="H2857">
        <v>1090</v>
      </c>
      <c r="I2857">
        <v>763</v>
      </c>
      <c r="J2857">
        <v>113</v>
      </c>
      <c r="K2857">
        <v>34</v>
      </c>
      <c r="L2857">
        <v>79</v>
      </c>
      <c r="M2857">
        <v>3.2099999999999997E-2</v>
      </c>
      <c r="N2857">
        <v>0</v>
      </c>
      <c r="O2857">
        <v>30</v>
      </c>
      <c r="P2857" t="s">
        <v>4162</v>
      </c>
      <c r="Q2857" t="s">
        <v>3317</v>
      </c>
      <c r="R2857" t="s">
        <v>2973</v>
      </c>
      <c r="S2857" t="s">
        <v>2974</v>
      </c>
      <c r="T2857" t="s">
        <v>2975</v>
      </c>
      <c r="U2857" t="s">
        <v>19</v>
      </c>
      <c r="V2857" t="s">
        <v>20</v>
      </c>
    </row>
    <row r="2858" spans="1:22" hidden="1" x14ac:dyDescent="0.25">
      <c r="A2858" s="1">
        <v>45999.248611111114</v>
      </c>
      <c r="B2858" t="s">
        <v>3292</v>
      </c>
      <c r="C2858" t="s">
        <v>16</v>
      </c>
      <c r="D2858" t="s">
        <v>307</v>
      </c>
      <c r="E2858" t="s">
        <v>144</v>
      </c>
      <c r="F2858" t="s">
        <v>3069</v>
      </c>
      <c r="G2858">
        <v>1</v>
      </c>
      <c r="H2858">
        <v>390</v>
      </c>
      <c r="I2858">
        <v>331</v>
      </c>
      <c r="J2858">
        <v>42</v>
      </c>
      <c r="K2858">
        <v>13</v>
      </c>
      <c r="L2858">
        <v>29</v>
      </c>
      <c r="M2858">
        <v>3.2099999999999997E-2</v>
      </c>
      <c r="N2858">
        <v>0</v>
      </c>
      <c r="O2858">
        <v>0</v>
      </c>
      <c r="P2858" t="s">
        <v>4162</v>
      </c>
      <c r="Q2858" t="s">
        <v>3005</v>
      </c>
      <c r="R2858" t="s">
        <v>2981</v>
      </c>
      <c r="S2858" t="s">
        <v>2982</v>
      </c>
      <c r="T2858" t="s">
        <v>2983</v>
      </c>
      <c r="U2858" t="s">
        <v>19</v>
      </c>
      <c r="V2858" t="s">
        <v>20</v>
      </c>
    </row>
    <row r="2859" spans="1:22" hidden="1" x14ac:dyDescent="0.25">
      <c r="A2859" s="1">
        <v>45999.261111111111</v>
      </c>
      <c r="B2859" t="s">
        <v>4279</v>
      </c>
      <c r="C2859" t="s">
        <v>16</v>
      </c>
      <c r="D2859" t="s">
        <v>139</v>
      </c>
      <c r="E2859" t="s">
        <v>140</v>
      </c>
      <c r="F2859" t="s">
        <v>3061</v>
      </c>
      <c r="G2859">
        <v>1</v>
      </c>
      <c r="H2859">
        <v>1090</v>
      </c>
      <c r="I2859">
        <v>798</v>
      </c>
      <c r="J2859">
        <v>111</v>
      </c>
      <c r="K2859">
        <v>34</v>
      </c>
      <c r="L2859">
        <v>78</v>
      </c>
      <c r="M2859">
        <v>3.2099999999999997E-2</v>
      </c>
      <c r="N2859">
        <v>29</v>
      </c>
      <c r="O2859">
        <v>50</v>
      </c>
      <c r="P2859" t="s">
        <v>4162</v>
      </c>
      <c r="Q2859" t="s">
        <v>3022</v>
      </c>
      <c r="R2859" t="s">
        <v>2973</v>
      </c>
      <c r="S2859" t="s">
        <v>2974</v>
      </c>
      <c r="T2859" t="s">
        <v>2975</v>
      </c>
      <c r="U2859" t="s">
        <v>19</v>
      </c>
      <c r="V2859" t="s">
        <v>20</v>
      </c>
    </row>
    <row r="2860" spans="1:22" hidden="1" x14ac:dyDescent="0.25">
      <c r="A2860" s="1">
        <v>45999.273611111108</v>
      </c>
      <c r="B2860" t="s">
        <v>4280</v>
      </c>
      <c r="C2860" t="s">
        <v>16</v>
      </c>
      <c r="D2860" t="s">
        <v>139</v>
      </c>
      <c r="E2860" t="s">
        <v>140</v>
      </c>
      <c r="F2860" t="s">
        <v>3061</v>
      </c>
      <c r="G2860">
        <v>1</v>
      </c>
      <c r="H2860">
        <v>1090</v>
      </c>
      <c r="I2860">
        <v>832</v>
      </c>
      <c r="J2860">
        <v>111</v>
      </c>
      <c r="K2860">
        <v>33</v>
      </c>
      <c r="L2860">
        <v>78</v>
      </c>
      <c r="M2860">
        <v>3.2099999999999997E-2</v>
      </c>
      <c r="N2860">
        <v>0</v>
      </c>
      <c r="O2860">
        <v>50</v>
      </c>
      <c r="P2860" t="s">
        <v>4170</v>
      </c>
      <c r="Q2860" t="s">
        <v>3205</v>
      </c>
      <c r="R2860" t="s">
        <v>2977</v>
      </c>
      <c r="S2860" t="s">
        <v>2978</v>
      </c>
      <c r="T2860" t="s">
        <v>2979</v>
      </c>
      <c r="U2860" t="s">
        <v>19</v>
      </c>
      <c r="V2860" t="s">
        <v>20</v>
      </c>
    </row>
    <row r="2861" spans="1:22" hidden="1" x14ac:dyDescent="0.25">
      <c r="A2861" s="1">
        <v>45999.27847222222</v>
      </c>
      <c r="B2861" t="s">
        <v>4113</v>
      </c>
      <c r="C2861" t="s">
        <v>16</v>
      </c>
      <c r="D2861" t="s">
        <v>198</v>
      </c>
      <c r="E2861" t="s">
        <v>199</v>
      </c>
      <c r="F2861" t="s">
        <v>4055</v>
      </c>
      <c r="G2861">
        <v>1</v>
      </c>
      <c r="H2861">
        <v>765</v>
      </c>
      <c r="I2861">
        <v>586</v>
      </c>
      <c r="J2861">
        <v>77</v>
      </c>
      <c r="K2861">
        <v>23</v>
      </c>
      <c r="L2861">
        <v>54</v>
      </c>
      <c r="M2861">
        <v>3.2099999999999997E-2</v>
      </c>
      <c r="N2861">
        <v>0</v>
      </c>
      <c r="O2861">
        <v>50</v>
      </c>
      <c r="P2861" t="s">
        <v>4162</v>
      </c>
      <c r="Q2861" t="s">
        <v>3070</v>
      </c>
      <c r="R2861" t="s">
        <v>3064</v>
      </c>
      <c r="S2861" t="s">
        <v>2982</v>
      </c>
      <c r="T2861" t="s">
        <v>3065</v>
      </c>
      <c r="U2861" t="s">
        <v>19</v>
      </c>
      <c r="V2861" t="s">
        <v>20</v>
      </c>
    </row>
    <row r="2862" spans="1:22" hidden="1" x14ac:dyDescent="0.25">
      <c r="A2862" s="1">
        <v>45999.334027777775</v>
      </c>
      <c r="B2862" t="s">
        <v>3347</v>
      </c>
      <c r="C2862" t="s">
        <v>16</v>
      </c>
      <c r="D2862" t="s">
        <v>139</v>
      </c>
      <c r="E2862" t="s">
        <v>140</v>
      </c>
      <c r="F2862" t="s">
        <v>3061</v>
      </c>
      <c r="G2862">
        <v>1</v>
      </c>
      <c r="H2862">
        <v>1090</v>
      </c>
      <c r="I2862">
        <v>769</v>
      </c>
      <c r="J2862">
        <v>111</v>
      </c>
      <c r="K2862">
        <v>33</v>
      </c>
      <c r="L2862">
        <v>78</v>
      </c>
      <c r="M2862">
        <v>3.2099999999999997E-2</v>
      </c>
      <c r="N2862">
        <v>0</v>
      </c>
      <c r="O2862">
        <v>50</v>
      </c>
      <c r="P2862" t="s">
        <v>4188</v>
      </c>
      <c r="Q2862" t="s">
        <v>3348</v>
      </c>
      <c r="R2862" t="s">
        <v>2977</v>
      </c>
      <c r="S2862" t="s">
        <v>2978</v>
      </c>
      <c r="T2862" t="s">
        <v>2979</v>
      </c>
      <c r="U2862" t="s">
        <v>19</v>
      </c>
      <c r="V2862" t="s">
        <v>20</v>
      </c>
    </row>
    <row r="2863" spans="1:22" hidden="1" x14ac:dyDescent="0.25">
      <c r="A2863" s="1">
        <v>45999.338888888888</v>
      </c>
      <c r="B2863" t="s">
        <v>3333</v>
      </c>
      <c r="C2863" t="s">
        <v>16</v>
      </c>
      <c r="D2863" t="s">
        <v>536</v>
      </c>
      <c r="E2863" t="s">
        <v>537</v>
      </c>
      <c r="F2863" t="s">
        <v>3100</v>
      </c>
      <c r="G2863">
        <v>1</v>
      </c>
      <c r="H2863">
        <v>799</v>
      </c>
      <c r="I2863">
        <v>511</v>
      </c>
      <c r="J2863">
        <v>80</v>
      </c>
      <c r="K2863">
        <v>32</v>
      </c>
      <c r="L2863">
        <v>56</v>
      </c>
      <c r="M2863">
        <v>4.2800000000000005E-2</v>
      </c>
      <c r="N2863">
        <v>0</v>
      </c>
      <c r="O2863">
        <v>50</v>
      </c>
      <c r="P2863" t="s">
        <v>4162</v>
      </c>
      <c r="Q2863" t="s">
        <v>3085</v>
      </c>
      <c r="R2863" t="s">
        <v>2993</v>
      </c>
      <c r="S2863" t="s">
        <v>2993</v>
      </c>
      <c r="T2863" t="s">
        <v>2999</v>
      </c>
      <c r="U2863" t="s">
        <v>19</v>
      </c>
      <c r="V2863" t="s">
        <v>20</v>
      </c>
    </row>
    <row r="2864" spans="1:22" hidden="1" x14ac:dyDescent="0.25">
      <c r="A2864" s="1">
        <v>45999.349305555559</v>
      </c>
      <c r="B2864" t="s">
        <v>3390</v>
      </c>
      <c r="C2864" t="s">
        <v>16</v>
      </c>
      <c r="D2864" t="s">
        <v>240</v>
      </c>
      <c r="E2864" t="s">
        <v>821</v>
      </c>
      <c r="F2864" t="s">
        <v>4055</v>
      </c>
      <c r="G2864">
        <v>1</v>
      </c>
      <c r="H2864">
        <v>1490</v>
      </c>
      <c r="I2864">
        <v>1080</v>
      </c>
      <c r="J2864">
        <v>154</v>
      </c>
      <c r="K2864">
        <v>46</v>
      </c>
      <c r="L2864">
        <v>108</v>
      </c>
      <c r="M2864">
        <v>3.2099999999999997E-2</v>
      </c>
      <c r="N2864">
        <v>0</v>
      </c>
      <c r="O2864">
        <v>50</v>
      </c>
      <c r="P2864" t="s">
        <v>4178</v>
      </c>
      <c r="Q2864" t="s">
        <v>3391</v>
      </c>
      <c r="R2864" t="s">
        <v>2993</v>
      </c>
      <c r="S2864" t="s">
        <v>2993</v>
      </c>
      <c r="T2864" t="s">
        <v>3039</v>
      </c>
      <c r="U2864" t="s">
        <v>19</v>
      </c>
      <c r="V2864" t="s">
        <v>20</v>
      </c>
    </row>
    <row r="2865" spans="1:22" hidden="1" x14ac:dyDescent="0.25">
      <c r="A2865" s="1">
        <v>45999.382638888892</v>
      </c>
      <c r="B2865" t="s">
        <v>3327</v>
      </c>
      <c r="C2865" t="s">
        <v>16</v>
      </c>
      <c r="D2865" t="s">
        <v>631</v>
      </c>
      <c r="E2865" t="s">
        <v>632</v>
      </c>
      <c r="F2865" t="s">
        <v>3148</v>
      </c>
      <c r="G2865">
        <v>1</v>
      </c>
      <c r="H2865">
        <v>489</v>
      </c>
      <c r="I2865">
        <v>415</v>
      </c>
      <c r="J2865">
        <v>52</v>
      </c>
      <c r="K2865">
        <v>16</v>
      </c>
      <c r="L2865">
        <v>37</v>
      </c>
      <c r="M2865">
        <v>3.2099999999999997E-2</v>
      </c>
      <c r="N2865">
        <v>0</v>
      </c>
      <c r="O2865">
        <v>0</v>
      </c>
      <c r="P2865" t="s">
        <v>4160</v>
      </c>
      <c r="Q2865" t="s">
        <v>3059</v>
      </c>
      <c r="R2865" t="s">
        <v>2977</v>
      </c>
      <c r="S2865" t="s">
        <v>2978</v>
      </c>
      <c r="T2865" t="s">
        <v>2979</v>
      </c>
      <c r="U2865" t="s">
        <v>19</v>
      </c>
      <c r="V2865" t="s">
        <v>20</v>
      </c>
    </row>
    <row r="2866" spans="1:22" hidden="1" x14ac:dyDescent="0.25">
      <c r="A2866" s="1">
        <v>45999.418749999997</v>
      </c>
      <c r="B2866" t="s">
        <v>3288</v>
      </c>
      <c r="C2866" t="s">
        <v>16</v>
      </c>
      <c r="D2866" t="s">
        <v>139</v>
      </c>
      <c r="E2866" t="s">
        <v>140</v>
      </c>
      <c r="F2866" t="s">
        <v>3061</v>
      </c>
      <c r="G2866">
        <v>1</v>
      </c>
      <c r="H2866">
        <v>1090</v>
      </c>
      <c r="I2866">
        <v>769</v>
      </c>
      <c r="J2866">
        <v>111</v>
      </c>
      <c r="K2866">
        <v>33</v>
      </c>
      <c r="L2866">
        <v>78</v>
      </c>
      <c r="M2866">
        <v>3.2099999999999997E-2</v>
      </c>
      <c r="N2866">
        <v>0</v>
      </c>
      <c r="O2866">
        <v>50</v>
      </c>
      <c r="P2866" t="s">
        <v>4161</v>
      </c>
      <c r="Q2866" t="s">
        <v>3072</v>
      </c>
      <c r="R2866" t="s">
        <v>3010</v>
      </c>
      <c r="S2866" t="s">
        <v>2982</v>
      </c>
      <c r="T2866" t="s">
        <v>3011</v>
      </c>
      <c r="U2866" t="s">
        <v>19</v>
      </c>
      <c r="V2866" t="s">
        <v>20</v>
      </c>
    </row>
    <row r="2867" spans="1:22" hidden="1" x14ac:dyDescent="0.25">
      <c r="A2867" s="1">
        <v>45999.509722222225</v>
      </c>
      <c r="B2867" t="s">
        <v>3304</v>
      </c>
      <c r="C2867" t="s">
        <v>16</v>
      </c>
      <c r="D2867" t="s">
        <v>198</v>
      </c>
      <c r="E2867" t="s">
        <v>199</v>
      </c>
      <c r="F2867" t="s">
        <v>4055</v>
      </c>
      <c r="G2867">
        <v>1</v>
      </c>
      <c r="H2867">
        <v>765</v>
      </c>
      <c r="I2867">
        <v>564</v>
      </c>
      <c r="J2867">
        <v>77</v>
      </c>
      <c r="K2867">
        <v>42</v>
      </c>
      <c r="L2867">
        <v>54</v>
      </c>
      <c r="M2867">
        <v>5.8899999999999994E-2</v>
      </c>
      <c r="N2867">
        <v>0</v>
      </c>
      <c r="O2867">
        <v>50</v>
      </c>
      <c r="P2867" t="s">
        <v>4162</v>
      </c>
      <c r="Q2867" t="s">
        <v>3009</v>
      </c>
      <c r="R2867" t="s">
        <v>2993</v>
      </c>
      <c r="S2867" t="s">
        <v>2993</v>
      </c>
      <c r="T2867" t="s">
        <v>2994</v>
      </c>
      <c r="U2867" t="s">
        <v>19</v>
      </c>
      <c r="V2867" t="s">
        <v>20</v>
      </c>
    </row>
    <row r="2868" spans="1:22" hidden="1" x14ac:dyDescent="0.25">
      <c r="A2868" s="1">
        <v>45999.537499999999</v>
      </c>
      <c r="B2868" t="s">
        <v>3320</v>
      </c>
      <c r="C2868" t="s">
        <v>16</v>
      </c>
      <c r="D2868" t="s">
        <v>304</v>
      </c>
      <c r="E2868" t="s">
        <v>305</v>
      </c>
      <c r="F2868" t="s">
        <v>4055</v>
      </c>
      <c r="G2868">
        <v>1</v>
      </c>
      <c r="H2868">
        <v>765</v>
      </c>
      <c r="I2868">
        <v>572</v>
      </c>
      <c r="J2868">
        <v>77</v>
      </c>
      <c r="K2868">
        <v>46</v>
      </c>
      <c r="L2868">
        <v>54</v>
      </c>
      <c r="M2868">
        <v>6.4199999999999993E-2</v>
      </c>
      <c r="N2868">
        <v>0</v>
      </c>
      <c r="O2868">
        <v>50</v>
      </c>
      <c r="P2868" t="s">
        <v>4171</v>
      </c>
      <c r="Q2868" t="s">
        <v>3295</v>
      </c>
      <c r="R2868" t="s">
        <v>2993</v>
      </c>
      <c r="S2868" t="s">
        <v>2993</v>
      </c>
      <c r="T2868" t="s">
        <v>2996</v>
      </c>
      <c r="U2868" t="s">
        <v>19</v>
      </c>
      <c r="V2868" t="s">
        <v>20</v>
      </c>
    </row>
    <row r="2869" spans="1:22" hidden="1" x14ac:dyDescent="0.25">
      <c r="A2869" s="1">
        <v>45999.539583333331</v>
      </c>
      <c r="B2869" t="s">
        <v>3290</v>
      </c>
      <c r="C2869" t="s">
        <v>16</v>
      </c>
      <c r="D2869" t="s">
        <v>139</v>
      </c>
      <c r="E2869" t="s">
        <v>140</v>
      </c>
      <c r="F2869" t="s">
        <v>3061</v>
      </c>
      <c r="G2869">
        <v>1</v>
      </c>
      <c r="H2869">
        <v>1090</v>
      </c>
      <c r="I2869">
        <v>884</v>
      </c>
      <c r="J2869">
        <v>111</v>
      </c>
      <c r="K2869">
        <v>61</v>
      </c>
      <c r="L2869">
        <v>78</v>
      </c>
      <c r="M2869">
        <v>5.8899999999999994E-2</v>
      </c>
      <c r="N2869">
        <v>0</v>
      </c>
      <c r="O2869">
        <v>50</v>
      </c>
      <c r="P2869" t="s">
        <v>4163</v>
      </c>
      <c r="Q2869" t="s">
        <v>3019</v>
      </c>
      <c r="R2869" t="s">
        <v>2993</v>
      </c>
      <c r="S2869" t="s">
        <v>2993</v>
      </c>
      <c r="T2869" t="s">
        <v>2994</v>
      </c>
      <c r="U2869" t="s">
        <v>19</v>
      </c>
      <c r="V2869" t="s">
        <v>20</v>
      </c>
    </row>
    <row r="2870" spans="1:22" hidden="1" x14ac:dyDescent="0.25">
      <c r="A2870" s="1">
        <v>45999.548611111109</v>
      </c>
      <c r="B2870" t="s">
        <v>3283</v>
      </c>
      <c r="C2870" t="s">
        <v>16</v>
      </c>
      <c r="D2870" t="s">
        <v>307</v>
      </c>
      <c r="E2870" t="s">
        <v>144</v>
      </c>
      <c r="F2870" t="s">
        <v>3069</v>
      </c>
      <c r="G2870">
        <v>1</v>
      </c>
      <c r="H2870">
        <v>390</v>
      </c>
      <c r="I2870">
        <v>331</v>
      </c>
      <c r="J2870">
        <v>42</v>
      </c>
      <c r="K2870">
        <v>13</v>
      </c>
      <c r="L2870">
        <v>29</v>
      </c>
      <c r="M2870">
        <v>3.2099999999999997E-2</v>
      </c>
      <c r="N2870">
        <v>0</v>
      </c>
      <c r="O2870">
        <v>0</v>
      </c>
      <c r="P2870" t="s">
        <v>4162</v>
      </c>
      <c r="Q2870" t="s">
        <v>3284</v>
      </c>
      <c r="R2870" t="s">
        <v>2973</v>
      </c>
      <c r="S2870" t="s">
        <v>2974</v>
      </c>
      <c r="T2870" t="s">
        <v>2975</v>
      </c>
      <c r="U2870" t="s">
        <v>19</v>
      </c>
      <c r="V2870" t="s">
        <v>20</v>
      </c>
    </row>
    <row r="2871" spans="1:22" hidden="1" x14ac:dyDescent="0.25">
      <c r="A2871" s="1">
        <v>45999.555555555555</v>
      </c>
      <c r="B2871" t="s">
        <v>3312</v>
      </c>
      <c r="C2871" t="s">
        <v>16</v>
      </c>
      <c r="D2871" t="s">
        <v>225</v>
      </c>
      <c r="E2871" t="s">
        <v>763</v>
      </c>
      <c r="F2871" t="s">
        <v>4055</v>
      </c>
      <c r="G2871">
        <v>1</v>
      </c>
      <c r="H2871">
        <v>2200</v>
      </c>
      <c r="I2871">
        <v>1526</v>
      </c>
      <c r="J2871">
        <v>230</v>
      </c>
      <c r="K2871">
        <v>69</v>
      </c>
      <c r="L2871">
        <v>161</v>
      </c>
      <c r="M2871">
        <v>3.2099999999999997E-2</v>
      </c>
      <c r="N2871">
        <v>0</v>
      </c>
      <c r="O2871">
        <v>50</v>
      </c>
      <c r="P2871" t="s">
        <v>4160</v>
      </c>
      <c r="Q2871" t="s">
        <v>3313</v>
      </c>
      <c r="R2871" t="s">
        <v>2977</v>
      </c>
      <c r="S2871" t="s">
        <v>2978</v>
      </c>
      <c r="T2871" t="s">
        <v>2979</v>
      </c>
      <c r="U2871" t="s">
        <v>19</v>
      </c>
      <c r="V2871" t="s">
        <v>20</v>
      </c>
    </row>
    <row r="2872" spans="1:22" hidden="1" x14ac:dyDescent="0.25">
      <c r="A2872" s="1">
        <v>45999.563888888886</v>
      </c>
      <c r="B2872" t="s">
        <v>4281</v>
      </c>
      <c r="C2872" t="s">
        <v>16</v>
      </c>
      <c r="D2872" t="s">
        <v>139</v>
      </c>
      <c r="E2872" t="s">
        <v>140</v>
      </c>
      <c r="F2872" t="s">
        <v>3061</v>
      </c>
      <c r="G2872">
        <v>2</v>
      </c>
      <c r="H2872">
        <v>2180</v>
      </c>
      <c r="I2872">
        <v>1661</v>
      </c>
      <c r="J2872">
        <v>228</v>
      </c>
      <c r="K2872">
        <v>68</v>
      </c>
      <c r="L2872">
        <v>160</v>
      </c>
      <c r="M2872">
        <v>3.2099999999999997E-2</v>
      </c>
      <c r="N2872">
        <v>0</v>
      </c>
      <c r="O2872">
        <v>50</v>
      </c>
      <c r="P2872" t="s">
        <v>4162</v>
      </c>
      <c r="Q2872" t="s">
        <v>3036</v>
      </c>
      <c r="R2872" t="s">
        <v>2985</v>
      </c>
      <c r="S2872" t="s">
        <v>2986</v>
      </c>
      <c r="T2872" t="s">
        <v>2987</v>
      </c>
      <c r="U2872" t="s">
        <v>19</v>
      </c>
      <c r="V2872" t="s">
        <v>20</v>
      </c>
    </row>
    <row r="2873" spans="1:22" hidden="1" x14ac:dyDescent="0.25">
      <c r="A2873" s="1">
        <v>45999.570833333331</v>
      </c>
      <c r="B2873" t="s">
        <v>3341</v>
      </c>
      <c r="C2873" t="s">
        <v>16</v>
      </c>
      <c r="D2873" t="s">
        <v>240</v>
      </c>
      <c r="E2873" t="s">
        <v>821</v>
      </c>
      <c r="F2873" t="s">
        <v>4055</v>
      </c>
      <c r="G2873">
        <v>1</v>
      </c>
      <c r="H2873">
        <v>1490</v>
      </c>
      <c r="I2873">
        <v>1117</v>
      </c>
      <c r="J2873">
        <v>159</v>
      </c>
      <c r="K2873">
        <v>48</v>
      </c>
      <c r="L2873">
        <v>112</v>
      </c>
      <c r="M2873">
        <v>3.2099999999999997E-2</v>
      </c>
      <c r="N2873">
        <v>0</v>
      </c>
      <c r="O2873">
        <v>0</v>
      </c>
      <c r="P2873" t="s">
        <v>4162</v>
      </c>
      <c r="Q2873" t="s">
        <v>3009</v>
      </c>
      <c r="R2873" t="s">
        <v>2993</v>
      </c>
      <c r="S2873" t="s">
        <v>2993</v>
      </c>
      <c r="T2873" t="s">
        <v>3039</v>
      </c>
      <c r="U2873" t="s">
        <v>19</v>
      </c>
      <c r="V2873" t="s">
        <v>20</v>
      </c>
    </row>
    <row r="2874" spans="1:22" hidden="1" x14ac:dyDescent="0.25">
      <c r="A2874" s="1">
        <v>45999.627083333333</v>
      </c>
      <c r="B2874" t="s">
        <v>3314</v>
      </c>
      <c r="C2874" t="s">
        <v>16</v>
      </c>
      <c r="D2874" t="s">
        <v>198</v>
      </c>
      <c r="E2874" t="s">
        <v>199</v>
      </c>
      <c r="F2874" t="s">
        <v>4055</v>
      </c>
      <c r="G2874">
        <v>1</v>
      </c>
      <c r="H2874">
        <v>765</v>
      </c>
      <c r="I2874">
        <v>2257</v>
      </c>
      <c r="J2874">
        <v>322</v>
      </c>
      <c r="K2874">
        <v>97</v>
      </c>
      <c r="L2874">
        <v>225</v>
      </c>
      <c r="M2874">
        <v>3.2099999999999997E-2</v>
      </c>
      <c r="N2874">
        <v>0</v>
      </c>
      <c r="O2874">
        <v>50</v>
      </c>
      <c r="P2874" t="s">
        <v>4162</v>
      </c>
      <c r="Q2874" t="s">
        <v>3315</v>
      </c>
      <c r="R2874" t="s">
        <v>2981</v>
      </c>
      <c r="S2874" t="s">
        <v>2982</v>
      </c>
      <c r="T2874" t="s">
        <v>2983</v>
      </c>
      <c r="U2874" t="s">
        <v>19</v>
      </c>
      <c r="V2874" t="s">
        <v>20</v>
      </c>
    </row>
    <row r="2875" spans="1:22" hidden="1" x14ac:dyDescent="0.25">
      <c r="A2875" s="1">
        <v>45999.627083333333</v>
      </c>
      <c r="B2875" t="s">
        <v>3314</v>
      </c>
      <c r="C2875" t="s">
        <v>16</v>
      </c>
      <c r="D2875" t="s">
        <v>312</v>
      </c>
      <c r="E2875" t="s">
        <v>313</v>
      </c>
      <c r="F2875" t="s">
        <v>4055</v>
      </c>
      <c r="G2875">
        <v>1</v>
      </c>
      <c r="H2875">
        <v>765</v>
      </c>
      <c r="I2875">
        <v>2257</v>
      </c>
      <c r="J2875">
        <v>322</v>
      </c>
      <c r="K2875">
        <v>97</v>
      </c>
      <c r="L2875">
        <v>225</v>
      </c>
      <c r="M2875">
        <v>3.2099999999999997E-2</v>
      </c>
      <c r="N2875">
        <v>0</v>
      </c>
      <c r="O2875">
        <v>50</v>
      </c>
      <c r="P2875" t="s">
        <v>4162</v>
      </c>
      <c r="Q2875" t="s">
        <v>3315</v>
      </c>
      <c r="R2875" t="s">
        <v>2981</v>
      </c>
      <c r="S2875" t="s">
        <v>2982</v>
      </c>
      <c r="T2875" t="s">
        <v>2983</v>
      </c>
      <c r="U2875" t="s">
        <v>19</v>
      </c>
      <c r="V2875" t="s">
        <v>20</v>
      </c>
    </row>
    <row r="2876" spans="1:22" hidden="1" x14ac:dyDescent="0.25">
      <c r="A2876" s="1">
        <v>45999.627083333333</v>
      </c>
      <c r="B2876" t="s">
        <v>3314</v>
      </c>
      <c r="C2876" t="s">
        <v>16</v>
      </c>
      <c r="D2876" t="s">
        <v>304</v>
      </c>
      <c r="E2876" t="s">
        <v>305</v>
      </c>
      <c r="F2876" t="s">
        <v>4055</v>
      </c>
      <c r="G2876">
        <v>1</v>
      </c>
      <c r="H2876">
        <v>765</v>
      </c>
      <c r="I2876">
        <v>2257</v>
      </c>
      <c r="J2876">
        <v>322</v>
      </c>
      <c r="K2876">
        <v>97</v>
      </c>
      <c r="L2876">
        <v>225</v>
      </c>
      <c r="M2876">
        <v>3.2099999999999997E-2</v>
      </c>
      <c r="N2876">
        <v>0</v>
      </c>
      <c r="O2876">
        <v>50</v>
      </c>
      <c r="P2876" t="s">
        <v>4162</v>
      </c>
      <c r="Q2876" t="s">
        <v>3315</v>
      </c>
      <c r="R2876" t="s">
        <v>2981</v>
      </c>
      <c r="S2876" t="s">
        <v>2982</v>
      </c>
      <c r="T2876" t="s">
        <v>2983</v>
      </c>
      <c r="U2876" t="s">
        <v>19</v>
      </c>
      <c r="V2876" t="s">
        <v>20</v>
      </c>
    </row>
    <row r="2877" spans="1:22" hidden="1" x14ac:dyDescent="0.25">
      <c r="A2877" s="1">
        <v>45999.627083333333</v>
      </c>
      <c r="B2877" t="s">
        <v>3314</v>
      </c>
      <c r="C2877" t="s">
        <v>16</v>
      </c>
      <c r="D2877" t="s">
        <v>344</v>
      </c>
      <c r="E2877" t="s">
        <v>345</v>
      </c>
      <c r="F2877" t="s">
        <v>4055</v>
      </c>
      <c r="G2877">
        <v>1</v>
      </c>
      <c r="H2877">
        <v>765</v>
      </c>
      <c r="I2877">
        <v>2257</v>
      </c>
      <c r="J2877">
        <v>322</v>
      </c>
      <c r="K2877">
        <v>97</v>
      </c>
      <c r="L2877">
        <v>225</v>
      </c>
      <c r="M2877">
        <v>3.2099999999999997E-2</v>
      </c>
      <c r="N2877">
        <v>0</v>
      </c>
      <c r="O2877">
        <v>50</v>
      </c>
      <c r="P2877" t="s">
        <v>4162</v>
      </c>
      <c r="Q2877" t="s">
        <v>3315</v>
      </c>
      <c r="R2877" t="s">
        <v>2981</v>
      </c>
      <c r="S2877" t="s">
        <v>2982</v>
      </c>
      <c r="T2877" t="s">
        <v>2983</v>
      </c>
      <c r="U2877" t="s">
        <v>19</v>
      </c>
      <c r="V2877" t="s">
        <v>20</v>
      </c>
    </row>
    <row r="2878" spans="1:22" hidden="1" x14ac:dyDescent="0.25">
      <c r="A2878" s="1">
        <v>45999.631944444445</v>
      </c>
      <c r="B2878" t="s">
        <v>3354</v>
      </c>
      <c r="C2878" t="s">
        <v>16</v>
      </c>
      <c r="D2878" t="s">
        <v>240</v>
      </c>
      <c r="E2878" t="s">
        <v>821</v>
      </c>
      <c r="F2878" t="s">
        <v>4055</v>
      </c>
      <c r="G2878">
        <v>1</v>
      </c>
      <c r="H2878">
        <v>1490</v>
      </c>
      <c r="I2878">
        <v>972</v>
      </c>
      <c r="J2878">
        <v>154</v>
      </c>
      <c r="K2878">
        <v>85</v>
      </c>
      <c r="L2878">
        <v>108</v>
      </c>
      <c r="M2878">
        <v>5.8899999999999994E-2</v>
      </c>
      <c r="N2878">
        <v>0</v>
      </c>
      <c r="O2878">
        <v>50</v>
      </c>
      <c r="P2878" t="s">
        <v>4161</v>
      </c>
      <c r="Q2878" t="s">
        <v>3101</v>
      </c>
      <c r="R2878" t="s">
        <v>2993</v>
      </c>
      <c r="S2878" t="s">
        <v>2993</v>
      </c>
      <c r="T2878" t="s">
        <v>2994</v>
      </c>
      <c r="U2878" t="s">
        <v>19</v>
      </c>
      <c r="V2878" t="s">
        <v>20</v>
      </c>
    </row>
    <row r="2879" spans="1:22" hidden="1" x14ac:dyDescent="0.25">
      <c r="A2879" s="1">
        <v>45999.636111111111</v>
      </c>
      <c r="B2879" t="s">
        <v>4282</v>
      </c>
      <c r="C2879" t="s">
        <v>16</v>
      </c>
      <c r="D2879" t="s">
        <v>139</v>
      </c>
      <c r="E2879" t="s">
        <v>140</v>
      </c>
      <c r="F2879" t="s">
        <v>3061</v>
      </c>
      <c r="G2879">
        <v>1</v>
      </c>
      <c r="H2879">
        <v>1090</v>
      </c>
      <c r="I2879">
        <v>748</v>
      </c>
      <c r="J2879">
        <v>111</v>
      </c>
      <c r="K2879">
        <v>33</v>
      </c>
      <c r="L2879">
        <v>78</v>
      </c>
      <c r="M2879">
        <v>3.2099999999999997E-2</v>
      </c>
      <c r="N2879">
        <v>0</v>
      </c>
      <c r="O2879">
        <v>50</v>
      </c>
      <c r="P2879" t="s">
        <v>4166</v>
      </c>
      <c r="Q2879" t="s">
        <v>3982</v>
      </c>
      <c r="R2879" t="s">
        <v>2977</v>
      </c>
      <c r="S2879" t="s">
        <v>2978</v>
      </c>
      <c r="T2879" t="s">
        <v>2979</v>
      </c>
      <c r="U2879" t="s">
        <v>19</v>
      </c>
      <c r="V2879" t="s">
        <v>20</v>
      </c>
    </row>
    <row r="2880" spans="1:22" hidden="1" x14ac:dyDescent="0.25">
      <c r="A2880" s="1">
        <v>45999.655555555553</v>
      </c>
      <c r="B2880" t="s">
        <v>3351</v>
      </c>
      <c r="C2880" t="s">
        <v>16</v>
      </c>
      <c r="D2880" t="s">
        <v>304</v>
      </c>
      <c r="E2880" t="s">
        <v>305</v>
      </c>
      <c r="F2880" t="s">
        <v>4055</v>
      </c>
      <c r="G2880">
        <v>1</v>
      </c>
      <c r="H2880">
        <v>765</v>
      </c>
      <c r="I2880">
        <v>612</v>
      </c>
      <c r="J2880">
        <v>82</v>
      </c>
      <c r="K2880">
        <v>25</v>
      </c>
      <c r="L2880">
        <v>57</v>
      </c>
      <c r="M2880">
        <v>3.2099999999999997E-2</v>
      </c>
      <c r="N2880">
        <v>0</v>
      </c>
      <c r="O2880">
        <v>0</v>
      </c>
      <c r="P2880" t="s">
        <v>4162</v>
      </c>
      <c r="Q2880" t="s">
        <v>3124</v>
      </c>
      <c r="R2880" t="s">
        <v>2993</v>
      </c>
      <c r="S2880" t="s">
        <v>2993</v>
      </c>
      <c r="T2880" t="s">
        <v>3008</v>
      </c>
      <c r="U2880" t="s">
        <v>19</v>
      </c>
      <c r="V2880" t="s">
        <v>20</v>
      </c>
    </row>
    <row r="2881" spans="1:22" hidden="1" x14ac:dyDescent="0.25">
      <c r="A2881" s="1">
        <v>45999.695138888892</v>
      </c>
      <c r="B2881" t="s">
        <v>3733</v>
      </c>
      <c r="C2881" t="s">
        <v>16</v>
      </c>
      <c r="D2881" t="s">
        <v>139</v>
      </c>
      <c r="E2881" t="s">
        <v>140</v>
      </c>
      <c r="F2881" t="s">
        <v>3061</v>
      </c>
      <c r="G2881">
        <v>1</v>
      </c>
      <c r="H2881">
        <v>1090</v>
      </c>
      <c r="I2881">
        <v>769</v>
      </c>
      <c r="J2881">
        <v>111</v>
      </c>
      <c r="K2881">
        <v>33</v>
      </c>
      <c r="L2881">
        <v>78</v>
      </c>
      <c r="M2881">
        <v>3.2099999999999997E-2</v>
      </c>
      <c r="N2881">
        <v>0</v>
      </c>
      <c r="O2881">
        <v>50</v>
      </c>
      <c r="P2881" t="s">
        <v>4176</v>
      </c>
      <c r="Q2881" t="s">
        <v>3734</v>
      </c>
      <c r="R2881" t="s">
        <v>2977</v>
      </c>
      <c r="S2881" t="s">
        <v>2978</v>
      </c>
      <c r="T2881" t="s">
        <v>2979</v>
      </c>
      <c r="U2881" t="s">
        <v>19</v>
      </c>
      <c r="V2881" t="s">
        <v>20</v>
      </c>
    </row>
    <row r="2882" spans="1:22" hidden="1" x14ac:dyDescent="0.25">
      <c r="A2882" s="1">
        <v>45999.712500000001</v>
      </c>
      <c r="B2882" t="s">
        <v>3414</v>
      </c>
      <c r="C2882" t="s">
        <v>16</v>
      </c>
      <c r="D2882" t="s">
        <v>370</v>
      </c>
      <c r="E2882" t="s">
        <v>371</v>
      </c>
      <c r="F2882" t="s">
        <v>4055</v>
      </c>
      <c r="G2882">
        <v>1</v>
      </c>
      <c r="H2882">
        <v>150</v>
      </c>
      <c r="I2882">
        <v>150</v>
      </c>
      <c r="J2882">
        <v>16</v>
      </c>
      <c r="K2882">
        <v>5</v>
      </c>
      <c r="L2882">
        <v>11</v>
      </c>
      <c r="M2882">
        <v>3.2099999999999997E-2</v>
      </c>
      <c r="N2882">
        <v>0</v>
      </c>
      <c r="O2882">
        <v>0</v>
      </c>
      <c r="P2882" t="s">
        <v>4169</v>
      </c>
      <c r="Q2882" t="s">
        <v>3043</v>
      </c>
      <c r="R2882" t="s">
        <v>2977</v>
      </c>
      <c r="S2882" t="s">
        <v>2978</v>
      </c>
      <c r="T2882" t="s">
        <v>2979</v>
      </c>
      <c r="U2882" t="s">
        <v>19</v>
      </c>
      <c r="V2882" t="s">
        <v>20</v>
      </c>
    </row>
    <row r="2883" spans="1:22" hidden="1" x14ac:dyDescent="0.25">
      <c r="A2883" s="1">
        <v>45999.71875</v>
      </c>
      <c r="B2883" t="s">
        <v>4283</v>
      </c>
      <c r="C2883" t="s">
        <v>16</v>
      </c>
      <c r="D2883" t="s">
        <v>139</v>
      </c>
      <c r="E2883" t="s">
        <v>140</v>
      </c>
      <c r="F2883" t="s">
        <v>3061</v>
      </c>
      <c r="G2883">
        <v>1</v>
      </c>
      <c r="H2883">
        <v>1090</v>
      </c>
      <c r="I2883">
        <v>884</v>
      </c>
      <c r="J2883">
        <v>111</v>
      </c>
      <c r="K2883">
        <v>33</v>
      </c>
      <c r="L2883">
        <v>78</v>
      </c>
      <c r="M2883">
        <v>3.2099999999999997E-2</v>
      </c>
      <c r="N2883">
        <v>0</v>
      </c>
      <c r="O2883">
        <v>50</v>
      </c>
      <c r="P2883" t="s">
        <v>4183</v>
      </c>
      <c r="Q2883" t="s">
        <v>4284</v>
      </c>
      <c r="R2883" t="s">
        <v>3010</v>
      </c>
      <c r="S2883" t="s">
        <v>2982</v>
      </c>
      <c r="T2883" t="s">
        <v>3112</v>
      </c>
      <c r="U2883" t="s">
        <v>19</v>
      </c>
      <c r="V2883" t="s">
        <v>20</v>
      </c>
    </row>
    <row r="2884" spans="1:22" hidden="1" x14ac:dyDescent="0.25">
      <c r="A2884" s="1">
        <v>45999.730555555558</v>
      </c>
      <c r="B2884" t="s">
        <v>4123</v>
      </c>
      <c r="C2884" t="s">
        <v>16</v>
      </c>
      <c r="D2884" t="s">
        <v>17</v>
      </c>
      <c r="E2884" t="s">
        <v>18</v>
      </c>
      <c r="F2884" t="s">
        <v>4055</v>
      </c>
      <c r="G2884">
        <v>1</v>
      </c>
      <c r="H2884">
        <v>159</v>
      </c>
      <c r="I2884">
        <v>159</v>
      </c>
      <c r="J2884">
        <v>17</v>
      </c>
      <c r="K2884">
        <v>5</v>
      </c>
      <c r="L2884">
        <v>12</v>
      </c>
      <c r="M2884">
        <v>3.2099999999999997E-2</v>
      </c>
      <c r="N2884">
        <v>0</v>
      </c>
      <c r="O2884">
        <v>0</v>
      </c>
      <c r="P2884" t="s">
        <v>4162</v>
      </c>
      <c r="Q2884" t="s">
        <v>3084</v>
      </c>
      <c r="R2884" t="s">
        <v>2981</v>
      </c>
      <c r="S2884" t="s">
        <v>2982</v>
      </c>
      <c r="T2884" t="s">
        <v>2983</v>
      </c>
      <c r="U2884" t="s">
        <v>19</v>
      </c>
      <c r="V2884" t="s">
        <v>20</v>
      </c>
    </row>
    <row r="2885" spans="1:22" hidden="1" x14ac:dyDescent="0.25">
      <c r="A2885" s="1">
        <v>45999.797222222223</v>
      </c>
      <c r="B2885" t="s">
        <v>4285</v>
      </c>
      <c r="C2885" t="s">
        <v>16</v>
      </c>
      <c r="D2885" t="s">
        <v>198</v>
      </c>
      <c r="E2885" t="s">
        <v>199</v>
      </c>
      <c r="F2885" t="s">
        <v>4055</v>
      </c>
      <c r="G2885">
        <v>1</v>
      </c>
      <c r="H2885">
        <v>765</v>
      </c>
      <c r="I2885">
        <v>536</v>
      </c>
      <c r="J2885">
        <v>77</v>
      </c>
      <c r="K2885">
        <v>23</v>
      </c>
      <c r="L2885">
        <v>54</v>
      </c>
      <c r="M2885">
        <v>3.2099999999999997E-2</v>
      </c>
      <c r="N2885">
        <v>0</v>
      </c>
      <c r="O2885">
        <v>50</v>
      </c>
      <c r="P2885" t="s">
        <v>4162</v>
      </c>
      <c r="Q2885" t="s">
        <v>3053</v>
      </c>
      <c r="R2885" t="s">
        <v>2977</v>
      </c>
      <c r="S2885" t="s">
        <v>2978</v>
      </c>
      <c r="T2885" t="s">
        <v>2979</v>
      </c>
      <c r="U2885" t="s">
        <v>19</v>
      </c>
      <c r="V2885" t="s">
        <v>20</v>
      </c>
    </row>
    <row r="2886" spans="1:22" hidden="1" x14ac:dyDescent="0.25">
      <c r="A2886" s="1">
        <v>45999.82916666667</v>
      </c>
      <c r="B2886" t="s">
        <v>4286</v>
      </c>
      <c r="C2886" t="s">
        <v>4237</v>
      </c>
      <c r="D2886" t="s">
        <v>17</v>
      </c>
      <c r="E2886" t="s">
        <v>18</v>
      </c>
      <c r="F2886" t="s">
        <v>4055</v>
      </c>
      <c r="G2886">
        <v>1</v>
      </c>
      <c r="H2886">
        <v>159</v>
      </c>
      <c r="I2886">
        <v>0</v>
      </c>
      <c r="J2886">
        <v>0</v>
      </c>
      <c r="K2886">
        <v>0</v>
      </c>
      <c r="L2886">
        <v>0</v>
      </c>
      <c r="M2886">
        <v>3.2099999999999997E-2</v>
      </c>
      <c r="N2886">
        <v>0</v>
      </c>
      <c r="O2886">
        <v>0</v>
      </c>
      <c r="P2886" t="s">
        <v>4164</v>
      </c>
      <c r="Q2886" t="s">
        <v>2988</v>
      </c>
      <c r="R2886" t="s">
        <v>2993</v>
      </c>
      <c r="S2886" t="s">
        <v>2993</v>
      </c>
      <c r="T2886" t="s">
        <v>3039</v>
      </c>
      <c r="U2886" t="s">
        <v>19</v>
      </c>
      <c r="V2886" t="s">
        <v>20</v>
      </c>
    </row>
    <row r="2887" spans="1:22" hidden="1" x14ac:dyDescent="0.25">
      <c r="A2887" s="1">
        <v>45999.834027777775</v>
      </c>
      <c r="B2887" t="s">
        <v>3342</v>
      </c>
      <c r="C2887" t="s">
        <v>16</v>
      </c>
      <c r="D2887" t="s">
        <v>139</v>
      </c>
      <c r="E2887" t="s">
        <v>140</v>
      </c>
      <c r="F2887" t="s">
        <v>3061</v>
      </c>
      <c r="G2887">
        <v>1</v>
      </c>
      <c r="H2887">
        <v>1090</v>
      </c>
      <c r="I2887">
        <v>748</v>
      </c>
      <c r="J2887">
        <v>111</v>
      </c>
      <c r="K2887">
        <v>67</v>
      </c>
      <c r="L2887">
        <v>78</v>
      </c>
      <c r="M2887">
        <v>6.4199999999999993E-2</v>
      </c>
      <c r="N2887">
        <v>0</v>
      </c>
      <c r="O2887">
        <v>50</v>
      </c>
      <c r="P2887" t="s">
        <v>4214</v>
      </c>
      <c r="Q2887" t="s">
        <v>3343</v>
      </c>
      <c r="R2887" t="s">
        <v>2993</v>
      </c>
      <c r="S2887" t="s">
        <v>2993</v>
      </c>
      <c r="T2887" t="s">
        <v>2996</v>
      </c>
      <c r="U2887" t="s">
        <v>19</v>
      </c>
      <c r="V2887" t="s">
        <v>20</v>
      </c>
    </row>
    <row r="2888" spans="1:22" hidden="1" x14ac:dyDescent="0.25">
      <c r="A2888" s="1">
        <v>45999.839583333334</v>
      </c>
      <c r="B2888" t="s">
        <v>4131</v>
      </c>
      <c r="C2888" t="s">
        <v>16</v>
      </c>
      <c r="D2888" t="s">
        <v>139</v>
      </c>
      <c r="E2888" t="s">
        <v>140</v>
      </c>
      <c r="F2888" t="s">
        <v>3061</v>
      </c>
      <c r="G2888">
        <v>1</v>
      </c>
      <c r="H2888">
        <v>1090</v>
      </c>
      <c r="I2888">
        <v>748</v>
      </c>
      <c r="J2888">
        <v>111</v>
      </c>
      <c r="K2888">
        <v>33</v>
      </c>
      <c r="L2888">
        <v>78</v>
      </c>
      <c r="M2888">
        <v>3.2099999999999997E-2</v>
      </c>
      <c r="N2888">
        <v>0</v>
      </c>
      <c r="O2888">
        <v>50</v>
      </c>
      <c r="P2888" t="s">
        <v>4161</v>
      </c>
      <c r="Q2888" t="s">
        <v>3072</v>
      </c>
      <c r="R2888" t="s">
        <v>2973</v>
      </c>
      <c r="S2888" t="s">
        <v>2974</v>
      </c>
      <c r="T2888" t="s">
        <v>2975</v>
      </c>
      <c r="U2888" t="s">
        <v>19</v>
      </c>
      <c r="V2888" t="s">
        <v>20</v>
      </c>
    </row>
    <row r="2889" spans="1:22" hidden="1" x14ac:dyDescent="0.25">
      <c r="A2889" s="1">
        <v>45999.890972222223</v>
      </c>
      <c r="B2889" t="s">
        <v>3419</v>
      </c>
      <c r="C2889" t="s">
        <v>16</v>
      </c>
      <c r="D2889" t="s">
        <v>25</v>
      </c>
      <c r="E2889" t="s">
        <v>26</v>
      </c>
      <c r="F2889" t="s">
        <v>4055</v>
      </c>
      <c r="G2889">
        <v>1</v>
      </c>
      <c r="H2889">
        <v>159</v>
      </c>
      <c r="I2889">
        <v>159</v>
      </c>
      <c r="J2889">
        <v>17</v>
      </c>
      <c r="K2889">
        <v>5</v>
      </c>
      <c r="L2889">
        <v>12</v>
      </c>
      <c r="M2889">
        <v>3.2099999999999997E-2</v>
      </c>
      <c r="N2889">
        <v>0</v>
      </c>
      <c r="O2889">
        <v>0</v>
      </c>
      <c r="P2889" t="s">
        <v>4170</v>
      </c>
      <c r="Q2889" t="s">
        <v>3420</v>
      </c>
      <c r="R2889" t="s">
        <v>2977</v>
      </c>
      <c r="S2889" t="s">
        <v>2978</v>
      </c>
      <c r="T2889" t="s">
        <v>2979</v>
      </c>
      <c r="U2889" t="s">
        <v>19</v>
      </c>
      <c r="V2889" t="s">
        <v>20</v>
      </c>
    </row>
    <row r="2890" spans="1:22" hidden="1" x14ac:dyDescent="0.25">
      <c r="A2890" s="1">
        <v>45999.95</v>
      </c>
      <c r="B2890" t="s">
        <v>4287</v>
      </c>
      <c r="C2890" t="s">
        <v>16</v>
      </c>
      <c r="D2890" t="s">
        <v>139</v>
      </c>
      <c r="E2890" t="s">
        <v>140</v>
      </c>
      <c r="F2890" t="s">
        <v>3061</v>
      </c>
      <c r="G2890">
        <v>1</v>
      </c>
      <c r="H2890">
        <v>1090</v>
      </c>
      <c r="I2890">
        <v>780</v>
      </c>
      <c r="J2890">
        <v>111</v>
      </c>
      <c r="K2890">
        <v>61</v>
      </c>
      <c r="L2890">
        <v>78</v>
      </c>
      <c r="M2890">
        <v>5.8899999999999994E-2</v>
      </c>
      <c r="N2890">
        <v>0</v>
      </c>
      <c r="O2890">
        <v>50</v>
      </c>
      <c r="P2890" t="s">
        <v>4169</v>
      </c>
      <c r="Q2890" t="s">
        <v>3043</v>
      </c>
      <c r="R2890" t="s">
        <v>2993</v>
      </c>
      <c r="S2890" t="s">
        <v>2993</v>
      </c>
      <c r="T2890" t="s">
        <v>2994</v>
      </c>
      <c r="U2890" t="s">
        <v>19</v>
      </c>
      <c r="V2890" t="s">
        <v>20</v>
      </c>
    </row>
    <row r="2891" spans="1:22" hidden="1" x14ac:dyDescent="0.25">
      <c r="A2891" s="1">
        <v>45999.988194444442</v>
      </c>
      <c r="B2891" t="s">
        <v>4158</v>
      </c>
      <c r="C2891" t="s">
        <v>16</v>
      </c>
      <c r="D2891" t="s">
        <v>307</v>
      </c>
      <c r="E2891" t="s">
        <v>144</v>
      </c>
      <c r="F2891" t="s">
        <v>3069</v>
      </c>
      <c r="G2891">
        <v>1</v>
      </c>
      <c r="H2891">
        <v>390</v>
      </c>
      <c r="I2891">
        <v>324</v>
      </c>
      <c r="J2891">
        <v>39</v>
      </c>
      <c r="K2891">
        <v>12</v>
      </c>
      <c r="L2891">
        <v>27</v>
      </c>
      <c r="M2891">
        <v>3.2099999999999997E-2</v>
      </c>
      <c r="N2891">
        <v>0</v>
      </c>
      <c r="O2891">
        <v>30</v>
      </c>
      <c r="P2891" t="s">
        <v>4162</v>
      </c>
      <c r="Q2891" t="s">
        <v>3009</v>
      </c>
      <c r="R2891" t="s">
        <v>2993</v>
      </c>
      <c r="S2891" t="s">
        <v>2993</v>
      </c>
      <c r="T2891" t="s">
        <v>3008</v>
      </c>
      <c r="U2891" t="s">
        <v>19</v>
      </c>
      <c r="V2891" t="s">
        <v>20</v>
      </c>
    </row>
    <row r="2892" spans="1:22" hidden="1" x14ac:dyDescent="0.25">
      <c r="A2892" s="1">
        <v>46000.007638888892</v>
      </c>
      <c r="B2892" t="s">
        <v>3378</v>
      </c>
      <c r="C2892" t="s">
        <v>16</v>
      </c>
      <c r="D2892" t="s">
        <v>536</v>
      </c>
      <c r="E2892" t="s">
        <v>537</v>
      </c>
      <c r="F2892" t="s">
        <v>3100</v>
      </c>
      <c r="G2892">
        <v>1</v>
      </c>
      <c r="H2892">
        <v>799</v>
      </c>
      <c r="I2892">
        <v>636</v>
      </c>
      <c r="J2892">
        <v>80</v>
      </c>
      <c r="K2892">
        <v>44</v>
      </c>
      <c r="L2892">
        <v>56</v>
      </c>
      <c r="M2892">
        <v>5.8899999999999994E-2</v>
      </c>
      <c r="N2892">
        <v>0</v>
      </c>
      <c r="O2892">
        <v>50</v>
      </c>
      <c r="P2892" t="s">
        <v>4182</v>
      </c>
      <c r="Q2892" t="s">
        <v>3129</v>
      </c>
      <c r="R2892" t="s">
        <v>2993</v>
      </c>
      <c r="S2892" t="s">
        <v>2993</v>
      </c>
      <c r="T2892" t="s">
        <v>2994</v>
      </c>
      <c r="U2892" t="s">
        <v>19</v>
      </c>
      <c r="V2892" t="s">
        <v>20</v>
      </c>
    </row>
    <row r="2893" spans="1:22" hidden="1" x14ac:dyDescent="0.25">
      <c r="A2893" s="1">
        <v>46000.019444444442</v>
      </c>
      <c r="B2893" t="s">
        <v>3368</v>
      </c>
      <c r="C2893" t="s">
        <v>16</v>
      </c>
      <c r="D2893" t="s">
        <v>536</v>
      </c>
      <c r="E2893" t="s">
        <v>537</v>
      </c>
      <c r="F2893" t="s">
        <v>3100</v>
      </c>
      <c r="G2893">
        <v>1</v>
      </c>
      <c r="H2893">
        <v>799</v>
      </c>
      <c r="I2893">
        <v>563</v>
      </c>
      <c r="J2893">
        <v>80</v>
      </c>
      <c r="K2893">
        <v>46</v>
      </c>
      <c r="L2893">
        <v>56</v>
      </c>
      <c r="M2893">
        <v>5.8899999999999994E-2</v>
      </c>
      <c r="N2893">
        <v>38</v>
      </c>
      <c r="O2893">
        <v>50</v>
      </c>
      <c r="P2893" t="s">
        <v>4187</v>
      </c>
      <c r="Q2893" t="s">
        <v>3369</v>
      </c>
      <c r="R2893" t="s">
        <v>2993</v>
      </c>
      <c r="S2893" t="s">
        <v>2993</v>
      </c>
      <c r="T2893" t="s">
        <v>2994</v>
      </c>
      <c r="U2893" t="s">
        <v>19</v>
      </c>
      <c r="V2893" t="s">
        <v>20</v>
      </c>
    </row>
    <row r="2894" spans="1:22" hidden="1" x14ac:dyDescent="0.25">
      <c r="A2894" s="1">
        <v>46000.109722222223</v>
      </c>
      <c r="B2894" t="s">
        <v>4288</v>
      </c>
      <c r="C2894" t="s">
        <v>16</v>
      </c>
      <c r="D2894" t="s">
        <v>304</v>
      </c>
      <c r="E2894" t="s">
        <v>305</v>
      </c>
      <c r="F2894" t="s">
        <v>4055</v>
      </c>
      <c r="G2894">
        <v>2</v>
      </c>
      <c r="H2894">
        <v>1530</v>
      </c>
      <c r="I2894">
        <v>1110</v>
      </c>
      <c r="J2894">
        <v>158</v>
      </c>
      <c r="K2894">
        <v>48</v>
      </c>
      <c r="L2894">
        <v>111</v>
      </c>
      <c r="M2894">
        <v>3.2099999999999997E-2</v>
      </c>
      <c r="N2894">
        <v>0</v>
      </c>
      <c r="O2894">
        <v>50</v>
      </c>
      <c r="P2894" t="s">
        <v>4172</v>
      </c>
      <c r="Q2894" t="s">
        <v>3630</v>
      </c>
      <c r="R2894" t="s">
        <v>2973</v>
      </c>
      <c r="S2894" t="s">
        <v>2974</v>
      </c>
      <c r="T2894" t="s">
        <v>2975</v>
      </c>
      <c r="U2894" t="s">
        <v>19</v>
      </c>
      <c r="V2894" t="s">
        <v>20</v>
      </c>
    </row>
    <row r="2895" spans="1:22" hidden="1" x14ac:dyDescent="0.25">
      <c r="A2895" s="1">
        <v>46000.238888888889</v>
      </c>
      <c r="B2895" t="s">
        <v>4289</v>
      </c>
      <c r="C2895" t="s">
        <v>4237</v>
      </c>
      <c r="D2895" t="s">
        <v>307</v>
      </c>
      <c r="E2895" t="s">
        <v>144</v>
      </c>
      <c r="F2895" t="s">
        <v>3069</v>
      </c>
      <c r="G2895">
        <v>1</v>
      </c>
      <c r="H2895">
        <v>390</v>
      </c>
      <c r="I2895">
        <v>0</v>
      </c>
      <c r="J2895">
        <v>0</v>
      </c>
      <c r="K2895">
        <v>0</v>
      </c>
      <c r="L2895">
        <v>0</v>
      </c>
      <c r="M2895">
        <v>3.2099999999999997E-2</v>
      </c>
      <c r="N2895">
        <v>0</v>
      </c>
      <c r="O2895">
        <v>0</v>
      </c>
      <c r="P2895" t="s">
        <v>4160</v>
      </c>
      <c r="Q2895" t="s">
        <v>3058</v>
      </c>
      <c r="R2895" t="s">
        <v>2993</v>
      </c>
      <c r="S2895" t="s">
        <v>2993</v>
      </c>
      <c r="T2895" t="s">
        <v>3039</v>
      </c>
      <c r="U2895" t="s">
        <v>19</v>
      </c>
      <c r="V2895" t="s">
        <v>20</v>
      </c>
    </row>
    <row r="2896" spans="1:22" hidden="1" x14ac:dyDescent="0.25">
      <c r="A2896" s="1">
        <v>46000.246527777781</v>
      </c>
      <c r="B2896" t="s">
        <v>3331</v>
      </c>
      <c r="C2896" t="s">
        <v>16</v>
      </c>
      <c r="D2896" t="s">
        <v>312</v>
      </c>
      <c r="E2896" t="s">
        <v>313</v>
      </c>
      <c r="F2896" t="s">
        <v>4055</v>
      </c>
      <c r="G2896">
        <v>1</v>
      </c>
      <c r="H2896">
        <v>765</v>
      </c>
      <c r="I2896">
        <v>609</v>
      </c>
      <c r="J2896">
        <v>77</v>
      </c>
      <c r="K2896">
        <v>24</v>
      </c>
      <c r="L2896">
        <v>54</v>
      </c>
      <c r="M2896">
        <v>3.2099999999999997E-2</v>
      </c>
      <c r="N2896">
        <v>38</v>
      </c>
      <c r="O2896">
        <v>50</v>
      </c>
      <c r="P2896" t="s">
        <v>4170</v>
      </c>
      <c r="Q2896" t="s">
        <v>3332</v>
      </c>
      <c r="R2896" t="s">
        <v>2981</v>
      </c>
      <c r="S2896" t="s">
        <v>2982</v>
      </c>
      <c r="T2896" t="s">
        <v>2983</v>
      </c>
      <c r="U2896" t="s">
        <v>19</v>
      </c>
      <c r="V2896" t="s">
        <v>20</v>
      </c>
    </row>
    <row r="2897" spans="1:22" hidden="1" x14ac:dyDescent="0.25">
      <c r="A2897" s="1">
        <v>46000.261111111111</v>
      </c>
      <c r="B2897" t="s">
        <v>4290</v>
      </c>
      <c r="C2897" t="s">
        <v>4237</v>
      </c>
      <c r="D2897" t="s">
        <v>307</v>
      </c>
      <c r="E2897" t="s">
        <v>144</v>
      </c>
      <c r="F2897" t="s">
        <v>3069</v>
      </c>
      <c r="G2897">
        <v>1</v>
      </c>
      <c r="H2897">
        <v>390</v>
      </c>
      <c r="I2897">
        <v>0</v>
      </c>
      <c r="J2897">
        <v>0</v>
      </c>
      <c r="K2897">
        <v>0</v>
      </c>
      <c r="L2897">
        <v>0</v>
      </c>
      <c r="M2897">
        <v>3.2099999999999997E-2</v>
      </c>
      <c r="N2897">
        <v>0</v>
      </c>
      <c r="O2897">
        <v>0</v>
      </c>
      <c r="P2897" t="s">
        <v>4184</v>
      </c>
      <c r="Q2897" t="s">
        <v>3057</v>
      </c>
      <c r="R2897" t="s">
        <v>3010</v>
      </c>
      <c r="S2897" t="s">
        <v>2982</v>
      </c>
      <c r="T2897" t="s">
        <v>3031</v>
      </c>
      <c r="U2897" t="s">
        <v>19</v>
      </c>
      <c r="V2897" t="s">
        <v>20</v>
      </c>
    </row>
    <row r="2898" spans="1:22" hidden="1" x14ac:dyDescent="0.25">
      <c r="A2898" s="1">
        <v>46000.270833333336</v>
      </c>
      <c r="B2898" t="s">
        <v>4291</v>
      </c>
      <c r="C2898" t="s">
        <v>4237</v>
      </c>
      <c r="D2898" t="s">
        <v>225</v>
      </c>
      <c r="E2898" t="s">
        <v>763</v>
      </c>
      <c r="F2898" t="s">
        <v>4055</v>
      </c>
      <c r="G2898">
        <v>1</v>
      </c>
      <c r="H2898">
        <v>2200</v>
      </c>
      <c r="I2898">
        <v>0</v>
      </c>
      <c r="J2898">
        <v>0</v>
      </c>
      <c r="K2898">
        <v>0</v>
      </c>
      <c r="L2898">
        <v>0</v>
      </c>
      <c r="M2898">
        <v>3.2099999999999997E-2</v>
      </c>
      <c r="N2898">
        <v>0</v>
      </c>
      <c r="O2898">
        <v>0</v>
      </c>
      <c r="P2898" t="s">
        <v>4189</v>
      </c>
      <c r="Q2898" t="s">
        <v>3971</v>
      </c>
      <c r="R2898" t="s">
        <v>2985</v>
      </c>
      <c r="S2898" t="s">
        <v>2986</v>
      </c>
      <c r="T2898" t="s">
        <v>2987</v>
      </c>
      <c r="U2898" t="s">
        <v>19</v>
      </c>
      <c r="V2898" t="s">
        <v>20</v>
      </c>
    </row>
    <row r="2899" spans="1:22" hidden="1" x14ac:dyDescent="0.25">
      <c r="A2899" s="1">
        <v>46000.321527777778</v>
      </c>
      <c r="B2899" t="s">
        <v>3338</v>
      </c>
      <c r="C2899" t="s">
        <v>16</v>
      </c>
      <c r="D2899" t="s">
        <v>198</v>
      </c>
      <c r="E2899" t="s">
        <v>199</v>
      </c>
      <c r="F2899" t="s">
        <v>4055</v>
      </c>
      <c r="G2899">
        <v>1</v>
      </c>
      <c r="H2899">
        <v>765</v>
      </c>
      <c r="I2899">
        <v>2295</v>
      </c>
      <c r="J2899">
        <v>327</v>
      </c>
      <c r="K2899">
        <v>180</v>
      </c>
      <c r="L2899">
        <v>229</v>
      </c>
      <c r="M2899">
        <v>5.8899999999999994E-2</v>
      </c>
      <c r="N2899">
        <v>0</v>
      </c>
      <c r="O2899">
        <v>0</v>
      </c>
      <c r="P2899" t="s">
        <v>4162</v>
      </c>
      <c r="Q2899" t="s">
        <v>3035</v>
      </c>
      <c r="R2899" t="s">
        <v>2993</v>
      </c>
      <c r="S2899" t="s">
        <v>2993</v>
      </c>
      <c r="T2899" t="s">
        <v>2994</v>
      </c>
      <c r="U2899" t="s">
        <v>19</v>
      </c>
      <c r="V2899" t="s">
        <v>20</v>
      </c>
    </row>
    <row r="2900" spans="1:22" hidden="1" x14ac:dyDescent="0.25">
      <c r="A2900" s="1">
        <v>46000.321527777778</v>
      </c>
      <c r="B2900" t="s">
        <v>3338</v>
      </c>
      <c r="C2900" t="s">
        <v>16</v>
      </c>
      <c r="D2900" t="s">
        <v>312</v>
      </c>
      <c r="E2900" t="s">
        <v>313</v>
      </c>
      <c r="F2900" t="s">
        <v>4055</v>
      </c>
      <c r="G2900">
        <v>1</v>
      </c>
      <c r="H2900">
        <v>765</v>
      </c>
      <c r="I2900">
        <v>2295</v>
      </c>
      <c r="J2900">
        <v>327</v>
      </c>
      <c r="K2900">
        <v>180</v>
      </c>
      <c r="L2900">
        <v>229</v>
      </c>
      <c r="M2900">
        <v>5.8899999999999994E-2</v>
      </c>
      <c r="N2900">
        <v>0</v>
      </c>
      <c r="O2900">
        <v>0</v>
      </c>
      <c r="P2900" t="s">
        <v>4162</v>
      </c>
      <c r="Q2900" t="s">
        <v>3035</v>
      </c>
      <c r="R2900" t="s">
        <v>2993</v>
      </c>
      <c r="S2900" t="s">
        <v>2993</v>
      </c>
      <c r="T2900" t="s">
        <v>2994</v>
      </c>
      <c r="U2900" t="s">
        <v>19</v>
      </c>
      <c r="V2900" t="s">
        <v>20</v>
      </c>
    </row>
    <row r="2901" spans="1:22" hidden="1" x14ac:dyDescent="0.25">
      <c r="A2901" s="1">
        <v>46000.321527777778</v>
      </c>
      <c r="B2901" t="s">
        <v>3338</v>
      </c>
      <c r="C2901" t="s">
        <v>16</v>
      </c>
      <c r="D2901" t="s">
        <v>304</v>
      </c>
      <c r="E2901" t="s">
        <v>305</v>
      </c>
      <c r="F2901" t="s">
        <v>4055</v>
      </c>
      <c r="G2901">
        <v>1</v>
      </c>
      <c r="H2901">
        <v>765</v>
      </c>
      <c r="I2901">
        <v>2295</v>
      </c>
      <c r="J2901">
        <v>327</v>
      </c>
      <c r="K2901">
        <v>180</v>
      </c>
      <c r="L2901">
        <v>229</v>
      </c>
      <c r="M2901">
        <v>5.8899999999999994E-2</v>
      </c>
      <c r="N2901">
        <v>0</v>
      </c>
      <c r="O2901">
        <v>0</v>
      </c>
      <c r="P2901" t="s">
        <v>4162</v>
      </c>
      <c r="Q2901" t="s">
        <v>3035</v>
      </c>
      <c r="R2901" t="s">
        <v>2993</v>
      </c>
      <c r="S2901" t="s">
        <v>2993</v>
      </c>
      <c r="T2901" t="s">
        <v>2994</v>
      </c>
      <c r="U2901" t="s">
        <v>19</v>
      </c>
      <c r="V2901" t="s">
        <v>20</v>
      </c>
    </row>
    <row r="2902" spans="1:22" hidden="1" x14ac:dyDescent="0.25">
      <c r="A2902" s="1">
        <v>46000.321527777778</v>
      </c>
      <c r="B2902" t="s">
        <v>3338</v>
      </c>
      <c r="C2902" t="s">
        <v>16</v>
      </c>
      <c r="D2902" t="s">
        <v>344</v>
      </c>
      <c r="E2902" t="s">
        <v>345</v>
      </c>
      <c r="F2902" t="s">
        <v>4055</v>
      </c>
      <c r="G2902">
        <v>1</v>
      </c>
      <c r="H2902">
        <v>765</v>
      </c>
      <c r="I2902">
        <v>2295</v>
      </c>
      <c r="J2902">
        <v>327</v>
      </c>
      <c r="K2902">
        <v>180</v>
      </c>
      <c r="L2902">
        <v>229</v>
      </c>
      <c r="M2902">
        <v>5.8899999999999994E-2</v>
      </c>
      <c r="N2902">
        <v>0</v>
      </c>
      <c r="O2902">
        <v>0</v>
      </c>
      <c r="P2902" t="s">
        <v>4162</v>
      </c>
      <c r="Q2902" t="s">
        <v>3035</v>
      </c>
      <c r="R2902" t="s">
        <v>2993</v>
      </c>
      <c r="S2902" t="s">
        <v>2993</v>
      </c>
      <c r="T2902" t="s">
        <v>2994</v>
      </c>
      <c r="U2902" t="s">
        <v>19</v>
      </c>
      <c r="V2902" t="s">
        <v>20</v>
      </c>
    </row>
    <row r="2903" spans="1:22" hidden="1" x14ac:dyDescent="0.25">
      <c r="A2903" s="1">
        <v>46000.336111111108</v>
      </c>
      <c r="B2903" t="s">
        <v>3428</v>
      </c>
      <c r="C2903" t="s">
        <v>16</v>
      </c>
      <c r="D2903" t="s">
        <v>304</v>
      </c>
      <c r="E2903" t="s">
        <v>305</v>
      </c>
      <c r="F2903" t="s">
        <v>4055</v>
      </c>
      <c r="G2903">
        <v>1</v>
      </c>
      <c r="H2903">
        <v>765</v>
      </c>
      <c r="I2903">
        <v>545</v>
      </c>
      <c r="J2903">
        <v>77</v>
      </c>
      <c r="K2903">
        <v>42</v>
      </c>
      <c r="L2903">
        <v>54</v>
      </c>
      <c r="M2903">
        <v>5.8899999999999994E-2</v>
      </c>
      <c r="N2903">
        <v>0</v>
      </c>
      <c r="O2903">
        <v>50</v>
      </c>
      <c r="P2903" t="s">
        <v>4161</v>
      </c>
      <c r="Q2903" t="s">
        <v>3429</v>
      </c>
      <c r="R2903" t="s">
        <v>2993</v>
      </c>
      <c r="S2903" t="s">
        <v>2993</v>
      </c>
      <c r="T2903" t="s">
        <v>2994</v>
      </c>
      <c r="U2903" t="s">
        <v>19</v>
      </c>
      <c r="V2903" t="s">
        <v>20</v>
      </c>
    </row>
    <row r="2904" spans="1:22" hidden="1" x14ac:dyDescent="0.25">
      <c r="A2904" s="1">
        <v>46000.347222222219</v>
      </c>
      <c r="B2904" t="s">
        <v>4064</v>
      </c>
      <c r="C2904" t="s">
        <v>16</v>
      </c>
      <c r="D2904" t="s">
        <v>181</v>
      </c>
      <c r="E2904" t="s">
        <v>144</v>
      </c>
      <c r="F2904" t="s">
        <v>3079</v>
      </c>
      <c r="G2904">
        <v>1</v>
      </c>
      <c r="H2904">
        <v>722</v>
      </c>
      <c r="I2904">
        <v>537</v>
      </c>
      <c r="J2904">
        <v>76</v>
      </c>
      <c r="K2904">
        <v>23</v>
      </c>
      <c r="L2904">
        <v>53</v>
      </c>
      <c r="M2904">
        <v>3.2099999999999997E-2</v>
      </c>
      <c r="N2904">
        <v>0</v>
      </c>
      <c r="O2904">
        <v>50</v>
      </c>
      <c r="P2904" t="s">
        <v>4162</v>
      </c>
      <c r="Q2904" t="s">
        <v>2976</v>
      </c>
      <c r="R2904" t="s">
        <v>2973</v>
      </c>
      <c r="S2904" t="s">
        <v>2974</v>
      </c>
      <c r="T2904" t="s">
        <v>2975</v>
      </c>
      <c r="U2904" t="s">
        <v>19</v>
      </c>
      <c r="V2904" t="s">
        <v>20</v>
      </c>
    </row>
    <row r="2905" spans="1:22" hidden="1" x14ac:dyDescent="0.25">
      <c r="A2905" s="1">
        <v>46000.359722222223</v>
      </c>
      <c r="B2905" t="s">
        <v>3470</v>
      </c>
      <c r="C2905" t="s">
        <v>16</v>
      </c>
      <c r="D2905" t="s">
        <v>240</v>
      </c>
      <c r="E2905" t="s">
        <v>821</v>
      </c>
      <c r="F2905" t="s">
        <v>4055</v>
      </c>
      <c r="G2905">
        <v>1</v>
      </c>
      <c r="H2905">
        <v>1490</v>
      </c>
      <c r="I2905">
        <v>1080</v>
      </c>
      <c r="J2905">
        <v>154</v>
      </c>
      <c r="K2905">
        <v>46</v>
      </c>
      <c r="L2905">
        <v>108</v>
      </c>
      <c r="M2905">
        <v>3.2099999999999997E-2</v>
      </c>
      <c r="N2905">
        <v>0</v>
      </c>
      <c r="O2905">
        <v>50</v>
      </c>
      <c r="P2905" t="s">
        <v>4162</v>
      </c>
      <c r="Q2905" t="s">
        <v>3029</v>
      </c>
      <c r="R2905" t="s">
        <v>2977</v>
      </c>
      <c r="S2905" t="s">
        <v>2978</v>
      </c>
      <c r="T2905" t="s">
        <v>2979</v>
      </c>
      <c r="U2905" t="s">
        <v>19</v>
      </c>
      <c r="V2905" t="s">
        <v>20</v>
      </c>
    </row>
    <row r="2906" spans="1:22" hidden="1" x14ac:dyDescent="0.25">
      <c r="A2906" s="1">
        <v>46000.366666666669</v>
      </c>
      <c r="B2906" t="s">
        <v>3522</v>
      </c>
      <c r="C2906" t="s">
        <v>16</v>
      </c>
      <c r="D2906" t="s">
        <v>198</v>
      </c>
      <c r="E2906" t="s">
        <v>199</v>
      </c>
      <c r="F2906" t="s">
        <v>4055</v>
      </c>
      <c r="G2906">
        <v>1</v>
      </c>
      <c r="H2906">
        <v>765</v>
      </c>
      <c r="I2906">
        <v>2167</v>
      </c>
      <c r="J2906">
        <v>322</v>
      </c>
      <c r="K2906">
        <v>97</v>
      </c>
      <c r="L2906">
        <v>225</v>
      </c>
      <c r="M2906">
        <v>3.2099999999999997E-2</v>
      </c>
      <c r="N2906">
        <v>0</v>
      </c>
      <c r="O2906">
        <v>50</v>
      </c>
      <c r="P2906" t="s">
        <v>4225</v>
      </c>
      <c r="Q2906" t="s">
        <v>3041</v>
      </c>
      <c r="R2906" t="s">
        <v>2993</v>
      </c>
      <c r="S2906" t="s">
        <v>2993</v>
      </c>
      <c r="T2906" t="s">
        <v>3017</v>
      </c>
      <c r="U2906" t="s">
        <v>19</v>
      </c>
      <c r="V2906" t="s">
        <v>20</v>
      </c>
    </row>
    <row r="2907" spans="1:22" hidden="1" x14ac:dyDescent="0.25">
      <c r="A2907" s="1">
        <v>46000.366666666669</v>
      </c>
      <c r="B2907" t="s">
        <v>3522</v>
      </c>
      <c r="C2907" t="s">
        <v>16</v>
      </c>
      <c r="D2907" t="s">
        <v>312</v>
      </c>
      <c r="E2907" t="s">
        <v>313</v>
      </c>
      <c r="F2907" t="s">
        <v>4055</v>
      </c>
      <c r="G2907">
        <v>1</v>
      </c>
      <c r="H2907">
        <v>765</v>
      </c>
      <c r="I2907">
        <v>2167</v>
      </c>
      <c r="J2907">
        <v>322</v>
      </c>
      <c r="K2907">
        <v>97</v>
      </c>
      <c r="L2907">
        <v>225</v>
      </c>
      <c r="M2907">
        <v>3.2099999999999997E-2</v>
      </c>
      <c r="N2907">
        <v>0</v>
      </c>
      <c r="O2907">
        <v>50</v>
      </c>
      <c r="P2907" t="s">
        <v>4225</v>
      </c>
      <c r="Q2907" t="s">
        <v>3041</v>
      </c>
      <c r="R2907" t="s">
        <v>2993</v>
      </c>
      <c r="S2907" t="s">
        <v>2993</v>
      </c>
      <c r="T2907" t="s">
        <v>3017</v>
      </c>
      <c r="U2907" t="s">
        <v>19</v>
      </c>
      <c r="V2907" t="s">
        <v>20</v>
      </c>
    </row>
    <row r="2908" spans="1:22" hidden="1" x14ac:dyDescent="0.25">
      <c r="A2908" s="1">
        <v>46000.366666666669</v>
      </c>
      <c r="B2908" t="s">
        <v>3522</v>
      </c>
      <c r="C2908" t="s">
        <v>16</v>
      </c>
      <c r="D2908" t="s">
        <v>304</v>
      </c>
      <c r="E2908" t="s">
        <v>305</v>
      </c>
      <c r="F2908" t="s">
        <v>4055</v>
      </c>
      <c r="G2908">
        <v>1</v>
      </c>
      <c r="H2908">
        <v>765</v>
      </c>
      <c r="I2908">
        <v>2167</v>
      </c>
      <c r="J2908">
        <v>322</v>
      </c>
      <c r="K2908">
        <v>97</v>
      </c>
      <c r="L2908">
        <v>225</v>
      </c>
      <c r="M2908">
        <v>3.2099999999999997E-2</v>
      </c>
      <c r="N2908">
        <v>0</v>
      </c>
      <c r="O2908">
        <v>50</v>
      </c>
      <c r="P2908" t="s">
        <v>4225</v>
      </c>
      <c r="Q2908" t="s">
        <v>3041</v>
      </c>
      <c r="R2908" t="s">
        <v>2993</v>
      </c>
      <c r="S2908" t="s">
        <v>2993</v>
      </c>
      <c r="T2908" t="s">
        <v>3017</v>
      </c>
      <c r="U2908" t="s">
        <v>19</v>
      </c>
      <c r="V2908" t="s">
        <v>20</v>
      </c>
    </row>
    <row r="2909" spans="1:22" hidden="1" x14ac:dyDescent="0.25">
      <c r="A2909" s="1">
        <v>46000.366666666669</v>
      </c>
      <c r="B2909" t="s">
        <v>3522</v>
      </c>
      <c r="C2909" t="s">
        <v>16</v>
      </c>
      <c r="D2909" t="s">
        <v>344</v>
      </c>
      <c r="E2909" t="s">
        <v>345</v>
      </c>
      <c r="F2909" t="s">
        <v>4055</v>
      </c>
      <c r="G2909">
        <v>1</v>
      </c>
      <c r="H2909">
        <v>765</v>
      </c>
      <c r="I2909">
        <v>2167</v>
      </c>
      <c r="J2909">
        <v>322</v>
      </c>
      <c r="K2909">
        <v>97</v>
      </c>
      <c r="L2909">
        <v>225</v>
      </c>
      <c r="M2909">
        <v>3.2099999999999997E-2</v>
      </c>
      <c r="N2909">
        <v>0</v>
      </c>
      <c r="O2909">
        <v>50</v>
      </c>
      <c r="P2909" t="s">
        <v>4225</v>
      </c>
      <c r="Q2909" t="s">
        <v>3041</v>
      </c>
      <c r="R2909" t="s">
        <v>2993</v>
      </c>
      <c r="S2909" t="s">
        <v>2993</v>
      </c>
      <c r="T2909" t="s">
        <v>3017</v>
      </c>
      <c r="U2909" t="s">
        <v>19</v>
      </c>
      <c r="V2909" t="s">
        <v>20</v>
      </c>
    </row>
    <row r="2910" spans="1:22" hidden="1" x14ac:dyDescent="0.25">
      <c r="A2910" s="1">
        <v>46000.377083333333</v>
      </c>
      <c r="B2910" t="s">
        <v>3344</v>
      </c>
      <c r="C2910" t="s">
        <v>16</v>
      </c>
      <c r="D2910" t="s">
        <v>304</v>
      </c>
      <c r="E2910" t="s">
        <v>305</v>
      </c>
      <c r="F2910" t="s">
        <v>4055</v>
      </c>
      <c r="G2910">
        <v>1</v>
      </c>
      <c r="H2910">
        <v>765</v>
      </c>
      <c r="I2910">
        <v>586</v>
      </c>
      <c r="J2910">
        <v>77</v>
      </c>
      <c r="K2910">
        <v>31</v>
      </c>
      <c r="L2910">
        <v>54</v>
      </c>
      <c r="M2910">
        <v>4.2800000000000005E-2</v>
      </c>
      <c r="N2910">
        <v>0</v>
      </c>
      <c r="O2910">
        <v>50</v>
      </c>
      <c r="P2910" t="s">
        <v>4182</v>
      </c>
      <c r="Q2910" t="s">
        <v>3129</v>
      </c>
      <c r="R2910" t="s">
        <v>2993</v>
      </c>
      <c r="S2910" t="s">
        <v>2993</v>
      </c>
      <c r="T2910" t="s">
        <v>2999</v>
      </c>
      <c r="U2910" t="s">
        <v>19</v>
      </c>
      <c r="V2910" t="s">
        <v>20</v>
      </c>
    </row>
    <row r="2911" spans="1:22" hidden="1" x14ac:dyDescent="0.25">
      <c r="A2911" s="1">
        <v>46000.412499999999</v>
      </c>
      <c r="B2911" t="s">
        <v>3365</v>
      </c>
      <c r="C2911" t="s">
        <v>16</v>
      </c>
      <c r="D2911" t="s">
        <v>139</v>
      </c>
      <c r="E2911" t="s">
        <v>140</v>
      </c>
      <c r="F2911" t="s">
        <v>3061</v>
      </c>
      <c r="G2911">
        <v>1</v>
      </c>
      <c r="H2911">
        <v>1090</v>
      </c>
      <c r="I2911">
        <v>936</v>
      </c>
      <c r="J2911">
        <v>111</v>
      </c>
      <c r="K2911">
        <v>45</v>
      </c>
      <c r="L2911">
        <v>78</v>
      </c>
      <c r="M2911">
        <v>4.2800000000000005E-2</v>
      </c>
      <c r="N2911">
        <v>0</v>
      </c>
      <c r="O2911">
        <v>50</v>
      </c>
      <c r="P2911" t="s">
        <v>4187</v>
      </c>
      <c r="Q2911" t="s">
        <v>3366</v>
      </c>
      <c r="R2911" t="s">
        <v>2993</v>
      </c>
      <c r="S2911" t="s">
        <v>2993</v>
      </c>
      <c r="T2911" t="s">
        <v>2999</v>
      </c>
      <c r="U2911" t="s">
        <v>19</v>
      </c>
      <c r="V2911" t="s">
        <v>20</v>
      </c>
    </row>
    <row r="2912" spans="1:22" hidden="1" x14ac:dyDescent="0.25">
      <c r="A2912" s="1">
        <v>46000.413888888892</v>
      </c>
      <c r="B2912" t="s">
        <v>4292</v>
      </c>
      <c r="C2912" t="s">
        <v>16</v>
      </c>
      <c r="D2912" t="s">
        <v>631</v>
      </c>
      <c r="E2912" t="s">
        <v>632</v>
      </c>
      <c r="F2912" t="s">
        <v>3148</v>
      </c>
      <c r="G2912">
        <v>1</v>
      </c>
      <c r="H2912">
        <v>489</v>
      </c>
      <c r="I2912">
        <v>469</v>
      </c>
      <c r="J2912">
        <v>52</v>
      </c>
      <c r="K2912">
        <v>17</v>
      </c>
      <c r="L2912">
        <v>37</v>
      </c>
      <c r="M2912">
        <v>3.2099999999999997E-2</v>
      </c>
      <c r="N2912">
        <v>29</v>
      </c>
      <c r="O2912">
        <v>0</v>
      </c>
      <c r="P2912" t="s">
        <v>4161</v>
      </c>
      <c r="Q2912" t="s">
        <v>3101</v>
      </c>
      <c r="R2912" t="s">
        <v>2977</v>
      </c>
      <c r="S2912" t="s">
        <v>2978</v>
      </c>
      <c r="T2912" t="s">
        <v>2979</v>
      </c>
      <c r="U2912" t="s">
        <v>19</v>
      </c>
      <c r="V2912" t="s">
        <v>20</v>
      </c>
    </row>
    <row r="2913" spans="1:22" hidden="1" x14ac:dyDescent="0.25">
      <c r="A2913" s="1">
        <v>46000.414583333331</v>
      </c>
      <c r="B2913" t="s">
        <v>3381</v>
      </c>
      <c r="C2913" t="s">
        <v>16</v>
      </c>
      <c r="D2913" t="s">
        <v>225</v>
      </c>
      <c r="E2913" t="s">
        <v>763</v>
      </c>
      <c r="F2913" t="s">
        <v>4055</v>
      </c>
      <c r="G2913">
        <v>1</v>
      </c>
      <c r="H2913">
        <v>2200</v>
      </c>
      <c r="I2913">
        <v>1716</v>
      </c>
      <c r="J2913">
        <v>235</v>
      </c>
      <c r="K2913">
        <v>71</v>
      </c>
      <c r="L2913">
        <v>165</v>
      </c>
      <c r="M2913">
        <v>3.2099999999999997E-2</v>
      </c>
      <c r="N2913">
        <v>0</v>
      </c>
      <c r="O2913">
        <v>0</v>
      </c>
      <c r="P2913" t="s">
        <v>4161</v>
      </c>
      <c r="Q2913" t="s">
        <v>3027</v>
      </c>
      <c r="R2913" t="s">
        <v>2977</v>
      </c>
      <c r="S2913" t="s">
        <v>2978</v>
      </c>
      <c r="T2913" t="s">
        <v>2979</v>
      </c>
      <c r="U2913" t="s">
        <v>19</v>
      </c>
      <c r="V2913" t="s">
        <v>20</v>
      </c>
    </row>
    <row r="2914" spans="1:22" hidden="1" x14ac:dyDescent="0.25">
      <c r="A2914" s="1">
        <v>46000.416666666664</v>
      </c>
      <c r="B2914" t="s">
        <v>4293</v>
      </c>
      <c r="C2914" t="s">
        <v>4237</v>
      </c>
      <c r="D2914" t="s">
        <v>139</v>
      </c>
      <c r="E2914" t="s">
        <v>140</v>
      </c>
      <c r="F2914" t="s">
        <v>3061</v>
      </c>
      <c r="G2914">
        <v>1</v>
      </c>
      <c r="H2914">
        <v>1090</v>
      </c>
      <c r="I2914">
        <v>0</v>
      </c>
      <c r="J2914">
        <v>0</v>
      </c>
      <c r="K2914">
        <v>0</v>
      </c>
      <c r="L2914">
        <v>0</v>
      </c>
      <c r="M2914">
        <v>3.2099999999999997E-2</v>
      </c>
      <c r="N2914">
        <v>0</v>
      </c>
      <c r="O2914">
        <v>0</v>
      </c>
      <c r="P2914" t="s">
        <v>4232</v>
      </c>
      <c r="Q2914" t="s">
        <v>4294</v>
      </c>
      <c r="R2914" t="s">
        <v>3010</v>
      </c>
      <c r="S2914" t="s">
        <v>2982</v>
      </c>
      <c r="T2914" t="s">
        <v>3112</v>
      </c>
      <c r="U2914" t="s">
        <v>19</v>
      </c>
      <c r="V2914" t="s">
        <v>20</v>
      </c>
    </row>
    <row r="2915" spans="1:22" hidden="1" x14ac:dyDescent="0.25">
      <c r="A2915" s="1">
        <v>46000.420138888891</v>
      </c>
      <c r="B2915" t="s">
        <v>3358</v>
      </c>
      <c r="C2915" t="s">
        <v>16</v>
      </c>
      <c r="D2915" t="s">
        <v>901</v>
      </c>
      <c r="E2915" t="s">
        <v>902</v>
      </c>
      <c r="F2915" t="s">
        <v>4055</v>
      </c>
      <c r="G2915">
        <v>2</v>
      </c>
      <c r="H2915">
        <v>2380</v>
      </c>
      <c r="I2915">
        <v>1749</v>
      </c>
      <c r="J2915">
        <v>249</v>
      </c>
      <c r="K2915">
        <v>75</v>
      </c>
      <c r="L2915">
        <v>175</v>
      </c>
      <c r="M2915">
        <v>3.2099999999999997E-2</v>
      </c>
      <c r="N2915">
        <v>0</v>
      </c>
      <c r="O2915">
        <v>50</v>
      </c>
      <c r="P2915" t="s">
        <v>4162</v>
      </c>
      <c r="Q2915" t="s">
        <v>3036</v>
      </c>
      <c r="R2915" t="s">
        <v>2977</v>
      </c>
      <c r="S2915" t="s">
        <v>2978</v>
      </c>
      <c r="T2915" t="s">
        <v>2979</v>
      </c>
      <c r="U2915" t="s">
        <v>19</v>
      </c>
      <c r="V2915" t="s">
        <v>20</v>
      </c>
    </row>
    <row r="2916" spans="1:22" hidden="1" x14ac:dyDescent="0.25">
      <c r="A2916" s="1">
        <v>46000.433333333334</v>
      </c>
      <c r="B2916" t="s">
        <v>4295</v>
      </c>
      <c r="C2916" t="s">
        <v>16</v>
      </c>
      <c r="D2916" t="s">
        <v>443</v>
      </c>
      <c r="E2916" t="s">
        <v>444</v>
      </c>
      <c r="F2916" t="s">
        <v>4055</v>
      </c>
      <c r="G2916">
        <v>1</v>
      </c>
      <c r="H2916">
        <v>2200</v>
      </c>
      <c r="I2916">
        <v>1628</v>
      </c>
      <c r="J2916">
        <v>235</v>
      </c>
      <c r="K2916">
        <v>71</v>
      </c>
      <c r="L2916">
        <v>165</v>
      </c>
      <c r="M2916">
        <v>3.2099999999999997E-2</v>
      </c>
      <c r="N2916">
        <v>0</v>
      </c>
      <c r="O2916">
        <v>0</v>
      </c>
      <c r="P2916" t="s">
        <v>4194</v>
      </c>
      <c r="Q2916" t="s">
        <v>3066</v>
      </c>
      <c r="R2916" t="s">
        <v>2977</v>
      </c>
      <c r="S2916" t="s">
        <v>2978</v>
      </c>
      <c r="T2916" t="s">
        <v>2979</v>
      </c>
      <c r="U2916" t="s">
        <v>19</v>
      </c>
      <c r="V2916" t="s">
        <v>20</v>
      </c>
    </row>
    <row r="2917" spans="1:22" hidden="1" x14ac:dyDescent="0.25">
      <c r="A2917" s="1">
        <v>46000.434027777781</v>
      </c>
      <c r="B2917" t="s">
        <v>3310</v>
      </c>
      <c r="C2917" t="s">
        <v>16</v>
      </c>
      <c r="D2917" t="s">
        <v>198</v>
      </c>
      <c r="E2917" t="s">
        <v>199</v>
      </c>
      <c r="F2917" t="s">
        <v>4055</v>
      </c>
      <c r="G2917">
        <v>1</v>
      </c>
      <c r="H2917">
        <v>765</v>
      </c>
      <c r="I2917">
        <v>570</v>
      </c>
      <c r="J2917">
        <v>77</v>
      </c>
      <c r="K2917">
        <v>42</v>
      </c>
      <c r="L2917">
        <v>54</v>
      </c>
      <c r="M2917">
        <v>5.8899999999999994E-2</v>
      </c>
      <c r="N2917">
        <v>0</v>
      </c>
      <c r="O2917">
        <v>50</v>
      </c>
      <c r="P2917" t="s">
        <v>4190</v>
      </c>
      <c r="Q2917" t="s">
        <v>3235</v>
      </c>
      <c r="R2917" t="s">
        <v>2993</v>
      </c>
      <c r="S2917" t="s">
        <v>2993</v>
      </c>
      <c r="T2917" t="s">
        <v>2994</v>
      </c>
      <c r="U2917" t="s">
        <v>19</v>
      </c>
      <c r="V2917" t="s">
        <v>20</v>
      </c>
    </row>
    <row r="2918" spans="1:22" hidden="1" x14ac:dyDescent="0.25">
      <c r="A2918" s="1">
        <v>46000.43472222222</v>
      </c>
      <c r="B2918" t="s">
        <v>4296</v>
      </c>
      <c r="C2918" t="s">
        <v>16</v>
      </c>
      <c r="D2918" t="s">
        <v>139</v>
      </c>
      <c r="E2918" t="s">
        <v>140</v>
      </c>
      <c r="F2918" t="s">
        <v>3061</v>
      </c>
      <c r="G2918">
        <v>2</v>
      </c>
      <c r="H2918">
        <v>2180</v>
      </c>
      <c r="I2918">
        <v>1635</v>
      </c>
      <c r="J2918">
        <v>233</v>
      </c>
      <c r="K2918">
        <v>70</v>
      </c>
      <c r="L2918">
        <v>163</v>
      </c>
      <c r="M2918">
        <v>3.2099999999999997E-2</v>
      </c>
      <c r="N2918">
        <v>0</v>
      </c>
      <c r="O2918">
        <v>0</v>
      </c>
      <c r="P2918" t="s">
        <v>4162</v>
      </c>
      <c r="Q2918" t="s">
        <v>3029</v>
      </c>
      <c r="R2918" t="s">
        <v>2977</v>
      </c>
      <c r="S2918" t="s">
        <v>2978</v>
      </c>
      <c r="T2918" t="s">
        <v>2979</v>
      </c>
      <c r="U2918" t="s">
        <v>19</v>
      </c>
      <c r="V2918" t="s">
        <v>20</v>
      </c>
    </row>
    <row r="2919" spans="1:22" hidden="1" x14ac:dyDescent="0.25">
      <c r="A2919" s="1">
        <v>46000.45</v>
      </c>
      <c r="B2919" t="s">
        <v>3353</v>
      </c>
      <c r="C2919" t="s">
        <v>16</v>
      </c>
      <c r="D2919" t="s">
        <v>901</v>
      </c>
      <c r="E2919" t="s">
        <v>902</v>
      </c>
      <c r="F2919" t="s">
        <v>4055</v>
      </c>
      <c r="G2919">
        <v>1</v>
      </c>
      <c r="H2919">
        <v>1190</v>
      </c>
      <c r="I2919">
        <v>912</v>
      </c>
      <c r="J2919">
        <v>122</v>
      </c>
      <c r="K2919">
        <v>37</v>
      </c>
      <c r="L2919">
        <v>85</v>
      </c>
      <c r="M2919">
        <v>3.2099999999999997E-2</v>
      </c>
      <c r="N2919">
        <v>0</v>
      </c>
      <c r="O2919">
        <v>50</v>
      </c>
      <c r="P2919" t="s">
        <v>4201</v>
      </c>
      <c r="Q2919" t="s">
        <v>3054</v>
      </c>
      <c r="R2919" t="s">
        <v>2977</v>
      </c>
      <c r="S2919" t="s">
        <v>2978</v>
      </c>
      <c r="T2919" t="s">
        <v>2979</v>
      </c>
      <c r="U2919" t="s">
        <v>19</v>
      </c>
      <c r="V2919" t="s">
        <v>20</v>
      </c>
    </row>
    <row r="2920" spans="1:22" hidden="1" x14ac:dyDescent="0.25">
      <c r="A2920" s="1">
        <v>46000.452777777777</v>
      </c>
      <c r="B2920" t="s">
        <v>3289</v>
      </c>
      <c r="C2920" t="s">
        <v>16</v>
      </c>
      <c r="D2920" t="s">
        <v>307</v>
      </c>
      <c r="E2920" t="s">
        <v>144</v>
      </c>
      <c r="F2920" t="s">
        <v>3069</v>
      </c>
      <c r="G2920">
        <v>1</v>
      </c>
      <c r="H2920">
        <v>390</v>
      </c>
      <c r="I2920">
        <v>331</v>
      </c>
      <c r="J2920">
        <v>42</v>
      </c>
      <c r="K2920">
        <v>14</v>
      </c>
      <c r="L2920">
        <v>29</v>
      </c>
      <c r="M2920">
        <v>3.2099999999999997E-2</v>
      </c>
      <c r="N2920">
        <v>0</v>
      </c>
      <c r="O2920">
        <v>0</v>
      </c>
      <c r="P2920" t="s">
        <v>4162</v>
      </c>
      <c r="Q2920" t="s">
        <v>3084</v>
      </c>
      <c r="R2920" t="s">
        <v>3010</v>
      </c>
      <c r="S2920" t="s">
        <v>2982</v>
      </c>
      <c r="T2920" t="s">
        <v>3031</v>
      </c>
      <c r="U2920" t="s">
        <v>19</v>
      </c>
      <c r="V2920" t="s">
        <v>20</v>
      </c>
    </row>
    <row r="2921" spans="1:22" hidden="1" x14ac:dyDescent="0.25">
      <c r="A2921" s="1">
        <v>46000.583333333336</v>
      </c>
      <c r="B2921" t="s">
        <v>3355</v>
      </c>
      <c r="C2921" t="s">
        <v>16</v>
      </c>
      <c r="D2921" t="s">
        <v>139</v>
      </c>
      <c r="E2921" t="s">
        <v>140</v>
      </c>
      <c r="F2921" t="s">
        <v>3061</v>
      </c>
      <c r="G2921">
        <v>1</v>
      </c>
      <c r="H2921">
        <v>1090</v>
      </c>
      <c r="I2921">
        <v>780</v>
      </c>
      <c r="J2921">
        <v>111</v>
      </c>
      <c r="K2921">
        <v>33</v>
      </c>
      <c r="L2921">
        <v>78</v>
      </c>
      <c r="M2921">
        <v>3.2099999999999997E-2</v>
      </c>
      <c r="N2921">
        <v>0</v>
      </c>
      <c r="O2921">
        <v>50</v>
      </c>
      <c r="P2921" t="s">
        <v>4225</v>
      </c>
      <c r="Q2921" t="s">
        <v>3356</v>
      </c>
      <c r="R2921" t="s">
        <v>2973</v>
      </c>
      <c r="S2921" t="s">
        <v>2974</v>
      </c>
      <c r="T2921" t="s">
        <v>2975</v>
      </c>
      <c r="U2921" t="s">
        <v>19</v>
      </c>
      <c r="V2921" t="s">
        <v>20</v>
      </c>
    </row>
    <row r="2922" spans="1:22" hidden="1" x14ac:dyDescent="0.25">
      <c r="A2922" s="1">
        <v>46000.613194444442</v>
      </c>
      <c r="B2922" t="s">
        <v>4297</v>
      </c>
      <c r="C2922" t="s">
        <v>16</v>
      </c>
      <c r="D2922" t="s">
        <v>641</v>
      </c>
      <c r="E2922" t="s">
        <v>642</v>
      </c>
      <c r="F2922" t="s">
        <v>4055</v>
      </c>
      <c r="G2922">
        <v>3</v>
      </c>
      <c r="H2922">
        <v>1170</v>
      </c>
      <c r="I2922">
        <v>840</v>
      </c>
      <c r="J2922">
        <v>120</v>
      </c>
      <c r="K2922">
        <v>36</v>
      </c>
      <c r="L2922">
        <v>84</v>
      </c>
      <c r="M2922">
        <v>3.2099999999999997E-2</v>
      </c>
      <c r="N2922">
        <v>0</v>
      </c>
      <c r="O2922">
        <v>50</v>
      </c>
      <c r="P2922" t="s">
        <v>4169</v>
      </c>
      <c r="Q2922" t="s">
        <v>4298</v>
      </c>
      <c r="R2922" t="s">
        <v>2977</v>
      </c>
      <c r="S2922" t="s">
        <v>2978</v>
      </c>
      <c r="T2922" t="s">
        <v>2979</v>
      </c>
      <c r="U2922" t="s">
        <v>19</v>
      </c>
      <c r="V2922" t="s">
        <v>20</v>
      </c>
    </row>
    <row r="2923" spans="1:22" hidden="1" x14ac:dyDescent="0.25">
      <c r="A2923" s="1">
        <v>46000.629166666666</v>
      </c>
      <c r="B2923" t="s">
        <v>3346</v>
      </c>
      <c r="C2923" t="s">
        <v>16</v>
      </c>
      <c r="D2923" t="s">
        <v>198</v>
      </c>
      <c r="E2923" t="s">
        <v>199</v>
      </c>
      <c r="F2923" t="s">
        <v>4055</v>
      </c>
      <c r="G2923">
        <v>1</v>
      </c>
      <c r="H2923">
        <v>765</v>
      </c>
      <c r="I2923">
        <v>490</v>
      </c>
      <c r="J2923">
        <v>77</v>
      </c>
      <c r="K2923">
        <v>23</v>
      </c>
      <c r="L2923">
        <v>54</v>
      </c>
      <c r="M2923">
        <v>3.2099999999999997E-2</v>
      </c>
      <c r="N2923">
        <v>0</v>
      </c>
      <c r="O2923">
        <v>50</v>
      </c>
      <c r="P2923" t="s">
        <v>4205</v>
      </c>
      <c r="Q2923" t="s">
        <v>3134</v>
      </c>
      <c r="R2923" t="s">
        <v>3010</v>
      </c>
      <c r="S2923" t="s">
        <v>2982</v>
      </c>
      <c r="T2923" t="s">
        <v>3023</v>
      </c>
      <c r="U2923" t="s">
        <v>19</v>
      </c>
      <c r="V2923" t="s">
        <v>20</v>
      </c>
    </row>
    <row r="2924" spans="1:22" hidden="1" x14ac:dyDescent="0.25">
      <c r="A2924" s="1">
        <v>46000.65902777778</v>
      </c>
      <c r="B2924" t="s">
        <v>4299</v>
      </c>
      <c r="C2924" t="s">
        <v>16</v>
      </c>
      <c r="D2924" t="s">
        <v>536</v>
      </c>
      <c r="E2924" t="s">
        <v>537</v>
      </c>
      <c r="F2924" t="s">
        <v>3100</v>
      </c>
      <c r="G2924">
        <v>1</v>
      </c>
      <c r="H2924">
        <v>799</v>
      </c>
      <c r="I2924">
        <v>599</v>
      </c>
      <c r="J2924">
        <v>80</v>
      </c>
      <c r="K2924">
        <v>24</v>
      </c>
      <c r="L2924">
        <v>56</v>
      </c>
      <c r="M2924">
        <v>3.2099999999999997E-2</v>
      </c>
      <c r="N2924">
        <v>0</v>
      </c>
      <c r="O2924">
        <v>50</v>
      </c>
      <c r="P2924" t="s">
        <v>4169</v>
      </c>
      <c r="Q2924" t="s">
        <v>3123</v>
      </c>
      <c r="R2924" t="s">
        <v>2977</v>
      </c>
      <c r="S2924" t="s">
        <v>2978</v>
      </c>
      <c r="T2924" t="s">
        <v>2979</v>
      </c>
      <c r="U2924" t="s">
        <v>19</v>
      </c>
      <c r="V2924" t="s">
        <v>20</v>
      </c>
    </row>
    <row r="2925" spans="1:22" hidden="1" x14ac:dyDescent="0.25">
      <c r="A2925" s="1">
        <v>46000.662499999999</v>
      </c>
      <c r="B2925" t="s">
        <v>3370</v>
      </c>
      <c r="C2925" t="s">
        <v>16</v>
      </c>
      <c r="D2925" t="s">
        <v>307</v>
      </c>
      <c r="E2925" t="s">
        <v>144</v>
      </c>
      <c r="F2925" t="s">
        <v>3069</v>
      </c>
      <c r="G2925">
        <v>1</v>
      </c>
      <c r="H2925">
        <v>390</v>
      </c>
      <c r="I2925">
        <v>331</v>
      </c>
      <c r="J2925">
        <v>42</v>
      </c>
      <c r="K2925">
        <v>13</v>
      </c>
      <c r="L2925">
        <v>29</v>
      </c>
      <c r="M2925">
        <v>3.2099999999999997E-2</v>
      </c>
      <c r="N2925">
        <v>0</v>
      </c>
      <c r="O2925">
        <v>0</v>
      </c>
      <c r="P2925" t="s">
        <v>4225</v>
      </c>
      <c r="Q2925" t="s">
        <v>3371</v>
      </c>
      <c r="R2925" t="s">
        <v>2973</v>
      </c>
      <c r="S2925" t="s">
        <v>2974</v>
      </c>
      <c r="T2925" t="s">
        <v>2975</v>
      </c>
      <c r="U2925" t="s">
        <v>19</v>
      </c>
      <c r="V2925" t="s">
        <v>20</v>
      </c>
    </row>
    <row r="2926" spans="1:22" hidden="1" x14ac:dyDescent="0.25">
      <c r="A2926" s="1">
        <v>46000.774305555555</v>
      </c>
      <c r="B2926" t="s">
        <v>3359</v>
      </c>
      <c r="C2926" t="s">
        <v>16</v>
      </c>
      <c r="D2926" t="s">
        <v>181</v>
      </c>
      <c r="E2926" t="s">
        <v>144</v>
      </c>
      <c r="F2926" t="s">
        <v>3079</v>
      </c>
      <c r="G2926">
        <v>1</v>
      </c>
      <c r="H2926">
        <v>760</v>
      </c>
      <c r="I2926">
        <v>532</v>
      </c>
      <c r="J2926">
        <v>76</v>
      </c>
      <c r="K2926">
        <v>23</v>
      </c>
      <c r="L2926">
        <v>53</v>
      </c>
      <c r="M2926">
        <v>3.2099999999999997E-2</v>
      </c>
      <c r="N2926">
        <v>0</v>
      </c>
      <c r="O2926">
        <v>50</v>
      </c>
      <c r="P2926" t="s">
        <v>4162</v>
      </c>
      <c r="Q2926" t="s">
        <v>3029</v>
      </c>
      <c r="R2926" t="s">
        <v>2985</v>
      </c>
      <c r="S2926" t="s">
        <v>2986</v>
      </c>
      <c r="T2926" t="s">
        <v>3042</v>
      </c>
      <c r="U2926" t="s">
        <v>19</v>
      </c>
      <c r="V2926" t="s">
        <v>20</v>
      </c>
    </row>
    <row r="2927" spans="1:22" hidden="1" x14ac:dyDescent="0.25">
      <c r="A2927" s="1">
        <v>46000.790972222225</v>
      </c>
      <c r="B2927" t="s">
        <v>4300</v>
      </c>
      <c r="C2927" t="s">
        <v>16</v>
      </c>
      <c r="D2927" t="s">
        <v>344</v>
      </c>
      <c r="E2927" t="s">
        <v>345</v>
      </c>
      <c r="F2927" t="s">
        <v>4055</v>
      </c>
      <c r="G2927">
        <v>1</v>
      </c>
      <c r="H2927">
        <v>765</v>
      </c>
      <c r="I2927">
        <v>607</v>
      </c>
      <c r="J2927">
        <v>77</v>
      </c>
      <c r="K2927">
        <v>23</v>
      </c>
      <c r="L2927">
        <v>54</v>
      </c>
      <c r="M2927">
        <v>3.2099999999999997E-2</v>
      </c>
      <c r="N2927">
        <v>0</v>
      </c>
      <c r="O2927">
        <v>50</v>
      </c>
      <c r="P2927" t="s">
        <v>4214</v>
      </c>
      <c r="Q2927" t="s">
        <v>3485</v>
      </c>
      <c r="R2927" t="s">
        <v>2985</v>
      </c>
      <c r="S2927" t="s">
        <v>2986</v>
      </c>
      <c r="T2927" t="s">
        <v>3037</v>
      </c>
      <c r="U2927" t="s">
        <v>19</v>
      </c>
      <c r="V2927" t="s">
        <v>20</v>
      </c>
    </row>
    <row r="2928" spans="1:22" hidden="1" x14ac:dyDescent="0.25">
      <c r="A2928" s="1">
        <v>46000.806250000001</v>
      </c>
      <c r="B2928" t="s">
        <v>3404</v>
      </c>
      <c r="C2928" t="s">
        <v>16</v>
      </c>
      <c r="D2928" t="s">
        <v>307</v>
      </c>
      <c r="E2928" t="s">
        <v>144</v>
      </c>
      <c r="F2928" t="s">
        <v>3069</v>
      </c>
      <c r="G2928">
        <v>1</v>
      </c>
      <c r="H2928">
        <v>390</v>
      </c>
      <c r="I2928">
        <v>273</v>
      </c>
      <c r="J2928">
        <v>42</v>
      </c>
      <c r="K2928">
        <v>13</v>
      </c>
      <c r="L2928">
        <v>29</v>
      </c>
      <c r="M2928">
        <v>3.2099999999999997E-2</v>
      </c>
      <c r="N2928">
        <v>0</v>
      </c>
      <c r="O2928">
        <v>0</v>
      </c>
      <c r="P2928" t="s">
        <v>4200</v>
      </c>
      <c r="Q2928" t="s">
        <v>3405</v>
      </c>
      <c r="R2928" t="s">
        <v>3010</v>
      </c>
      <c r="S2928" t="s">
        <v>2982</v>
      </c>
      <c r="T2928" t="s">
        <v>3031</v>
      </c>
      <c r="U2928" t="s">
        <v>19</v>
      </c>
      <c r="V2928" t="s">
        <v>20</v>
      </c>
    </row>
    <row r="2929" spans="1:22" hidden="1" x14ac:dyDescent="0.25">
      <c r="A2929" s="1">
        <v>46000.815972222219</v>
      </c>
      <c r="B2929" t="s">
        <v>3556</v>
      </c>
      <c r="C2929" t="s">
        <v>16</v>
      </c>
      <c r="D2929" t="s">
        <v>139</v>
      </c>
      <c r="E2929" t="s">
        <v>140</v>
      </c>
      <c r="F2929" t="s">
        <v>3061</v>
      </c>
      <c r="G2929">
        <v>1</v>
      </c>
      <c r="H2929">
        <v>1090</v>
      </c>
      <c r="I2929">
        <v>780</v>
      </c>
      <c r="J2929">
        <v>111</v>
      </c>
      <c r="K2929">
        <v>61</v>
      </c>
      <c r="L2929">
        <v>78</v>
      </c>
      <c r="M2929">
        <v>5.8899999999999994E-2</v>
      </c>
      <c r="N2929">
        <v>0</v>
      </c>
      <c r="O2929">
        <v>50</v>
      </c>
      <c r="P2929" t="s">
        <v>4162</v>
      </c>
      <c r="Q2929" t="s">
        <v>3044</v>
      </c>
      <c r="R2929" t="s">
        <v>2993</v>
      </c>
      <c r="S2929" t="s">
        <v>2993</v>
      </c>
      <c r="T2929" t="s">
        <v>2994</v>
      </c>
      <c r="U2929" t="s">
        <v>19</v>
      </c>
      <c r="V2929" t="s">
        <v>20</v>
      </c>
    </row>
    <row r="2930" spans="1:22" hidden="1" x14ac:dyDescent="0.25">
      <c r="A2930" s="1">
        <v>46000.816666666666</v>
      </c>
      <c r="B2930" t="s">
        <v>3449</v>
      </c>
      <c r="C2930" t="s">
        <v>16</v>
      </c>
      <c r="D2930" t="s">
        <v>307</v>
      </c>
      <c r="E2930" t="s">
        <v>144</v>
      </c>
      <c r="F2930" t="s">
        <v>3069</v>
      </c>
      <c r="G2930">
        <v>1</v>
      </c>
      <c r="H2930">
        <v>390</v>
      </c>
      <c r="I2930">
        <v>292</v>
      </c>
      <c r="J2930">
        <v>42</v>
      </c>
      <c r="K2930">
        <v>13</v>
      </c>
      <c r="L2930">
        <v>29</v>
      </c>
      <c r="M2930">
        <v>3.2099999999999997E-2</v>
      </c>
      <c r="N2930">
        <v>0</v>
      </c>
      <c r="O2930">
        <v>0</v>
      </c>
      <c r="P2930" t="s">
        <v>4182</v>
      </c>
      <c r="Q2930" t="s">
        <v>3092</v>
      </c>
      <c r="R2930" t="s">
        <v>2993</v>
      </c>
      <c r="S2930" t="s">
        <v>2993</v>
      </c>
      <c r="T2930" t="s">
        <v>3008</v>
      </c>
      <c r="U2930" t="s">
        <v>19</v>
      </c>
      <c r="V2930" t="s">
        <v>20</v>
      </c>
    </row>
    <row r="2931" spans="1:22" hidden="1" x14ac:dyDescent="0.25">
      <c r="A2931" s="1">
        <v>46000.820833333331</v>
      </c>
      <c r="B2931" t="s">
        <v>3396</v>
      </c>
      <c r="C2931" t="s">
        <v>16</v>
      </c>
      <c r="D2931" t="s">
        <v>307</v>
      </c>
      <c r="E2931" t="s">
        <v>144</v>
      </c>
      <c r="F2931" t="s">
        <v>3069</v>
      </c>
      <c r="G2931">
        <v>1</v>
      </c>
      <c r="H2931">
        <v>390</v>
      </c>
      <c r="I2931">
        <v>331</v>
      </c>
      <c r="J2931">
        <v>42</v>
      </c>
      <c r="K2931">
        <v>13</v>
      </c>
      <c r="L2931">
        <v>29</v>
      </c>
      <c r="M2931">
        <v>3.2099999999999997E-2</v>
      </c>
      <c r="N2931">
        <v>0</v>
      </c>
      <c r="O2931">
        <v>0</v>
      </c>
      <c r="P2931" t="s">
        <v>4204</v>
      </c>
      <c r="Q2931" t="s">
        <v>3163</v>
      </c>
      <c r="R2931" t="s">
        <v>2977</v>
      </c>
      <c r="S2931" t="s">
        <v>2978</v>
      </c>
      <c r="T2931" t="s">
        <v>2979</v>
      </c>
      <c r="U2931" t="s">
        <v>19</v>
      </c>
      <c r="V2931" t="s">
        <v>20</v>
      </c>
    </row>
    <row r="2932" spans="1:22" hidden="1" x14ac:dyDescent="0.25">
      <c r="A2932" s="1">
        <v>46000.871527777781</v>
      </c>
      <c r="B2932" t="s">
        <v>4301</v>
      </c>
      <c r="C2932" t="s">
        <v>16</v>
      </c>
      <c r="D2932" t="s">
        <v>198</v>
      </c>
      <c r="E2932" t="s">
        <v>199</v>
      </c>
      <c r="F2932" t="s">
        <v>4055</v>
      </c>
      <c r="G2932">
        <v>1</v>
      </c>
      <c r="H2932">
        <v>765</v>
      </c>
      <c r="I2932">
        <v>636</v>
      </c>
      <c r="J2932">
        <v>77</v>
      </c>
      <c r="K2932">
        <v>24</v>
      </c>
      <c r="L2932">
        <v>54</v>
      </c>
      <c r="M2932">
        <v>3.2099999999999997E-2</v>
      </c>
      <c r="N2932">
        <v>29</v>
      </c>
      <c r="O2932">
        <v>50</v>
      </c>
      <c r="P2932" t="s">
        <v>4164</v>
      </c>
      <c r="Q2932" t="s">
        <v>2972</v>
      </c>
      <c r="R2932" t="s">
        <v>2977</v>
      </c>
      <c r="S2932" t="s">
        <v>2978</v>
      </c>
      <c r="T2932" t="s">
        <v>2979</v>
      </c>
      <c r="U2932" t="s">
        <v>19</v>
      </c>
      <c r="V2932" t="s">
        <v>20</v>
      </c>
    </row>
    <row r="2933" spans="1:22" hidden="1" x14ac:dyDescent="0.25">
      <c r="A2933" s="1">
        <v>46000.94027777778</v>
      </c>
      <c r="B2933" t="s">
        <v>3596</v>
      </c>
      <c r="C2933" t="s">
        <v>16</v>
      </c>
      <c r="D2933" t="s">
        <v>536</v>
      </c>
      <c r="E2933" t="s">
        <v>537</v>
      </c>
      <c r="F2933" t="s">
        <v>3100</v>
      </c>
      <c r="G2933">
        <v>1</v>
      </c>
      <c r="H2933">
        <v>799</v>
      </c>
      <c r="I2933">
        <v>524</v>
      </c>
      <c r="J2933">
        <v>80</v>
      </c>
      <c r="K2933">
        <v>24</v>
      </c>
      <c r="L2933">
        <v>56</v>
      </c>
      <c r="M2933">
        <v>3.2099999999999997E-2</v>
      </c>
      <c r="N2933">
        <v>0</v>
      </c>
      <c r="O2933">
        <v>50</v>
      </c>
      <c r="P2933" t="s">
        <v>4194</v>
      </c>
      <c r="Q2933" t="s">
        <v>3597</v>
      </c>
      <c r="R2933" t="s">
        <v>3010</v>
      </c>
      <c r="S2933" t="s">
        <v>2982</v>
      </c>
      <c r="T2933" t="s">
        <v>3031</v>
      </c>
      <c r="U2933" t="s">
        <v>19</v>
      </c>
      <c r="V2933" t="s">
        <v>20</v>
      </c>
    </row>
    <row r="2934" spans="1:22" hidden="1" x14ac:dyDescent="0.25">
      <c r="A2934" s="1">
        <v>46000.948611111111</v>
      </c>
      <c r="B2934" t="s">
        <v>4150</v>
      </c>
      <c r="C2934" t="s">
        <v>16</v>
      </c>
      <c r="D2934" t="s">
        <v>181</v>
      </c>
      <c r="E2934" t="s">
        <v>144</v>
      </c>
      <c r="F2934" t="s">
        <v>3079</v>
      </c>
      <c r="G2934">
        <v>1</v>
      </c>
      <c r="H2934">
        <v>760</v>
      </c>
      <c r="I2934">
        <v>511</v>
      </c>
      <c r="J2934">
        <v>76</v>
      </c>
      <c r="K2934">
        <v>42</v>
      </c>
      <c r="L2934">
        <v>53</v>
      </c>
      <c r="M2934">
        <v>5.8899999999999994E-2</v>
      </c>
      <c r="N2934">
        <v>0</v>
      </c>
      <c r="O2934">
        <v>50</v>
      </c>
      <c r="P2934" t="s">
        <v>4161</v>
      </c>
      <c r="Q2934" t="s">
        <v>3072</v>
      </c>
      <c r="R2934" t="s">
        <v>2993</v>
      </c>
      <c r="S2934" t="s">
        <v>2993</v>
      </c>
      <c r="T2934" t="s">
        <v>2994</v>
      </c>
      <c r="U2934" t="s">
        <v>19</v>
      </c>
      <c r="V2934" t="s">
        <v>20</v>
      </c>
    </row>
    <row r="2935" spans="1:22" hidden="1" x14ac:dyDescent="0.25">
      <c r="A2935" s="1">
        <v>46001.015972222223</v>
      </c>
      <c r="B2935" t="s">
        <v>3360</v>
      </c>
      <c r="C2935" t="s">
        <v>16</v>
      </c>
      <c r="D2935" t="s">
        <v>139</v>
      </c>
      <c r="E2935" t="s">
        <v>140</v>
      </c>
      <c r="F2935" t="s">
        <v>3061</v>
      </c>
      <c r="G2935">
        <v>3</v>
      </c>
      <c r="H2935">
        <v>3270</v>
      </c>
      <c r="I2935">
        <v>2414</v>
      </c>
      <c r="J2935">
        <v>345</v>
      </c>
      <c r="K2935">
        <v>103</v>
      </c>
      <c r="L2935">
        <v>241</v>
      </c>
      <c r="M2935">
        <v>3.2099999999999997E-2</v>
      </c>
      <c r="N2935">
        <v>0</v>
      </c>
      <c r="O2935">
        <v>50</v>
      </c>
      <c r="P2935" t="s">
        <v>4225</v>
      </c>
      <c r="Q2935" t="s">
        <v>3361</v>
      </c>
      <c r="R2935" t="s">
        <v>2977</v>
      </c>
      <c r="S2935" t="s">
        <v>2978</v>
      </c>
      <c r="T2935" t="s">
        <v>2979</v>
      </c>
      <c r="U2935" t="s">
        <v>19</v>
      </c>
      <c r="V2935" t="s">
        <v>20</v>
      </c>
    </row>
    <row r="2936" spans="1:22" hidden="1" x14ac:dyDescent="0.25">
      <c r="A2936" s="1">
        <v>46001.015972222223</v>
      </c>
      <c r="B2936" t="s">
        <v>4302</v>
      </c>
      <c r="C2936" t="s">
        <v>4237</v>
      </c>
      <c r="D2936" t="s">
        <v>139</v>
      </c>
      <c r="E2936" t="s">
        <v>140</v>
      </c>
      <c r="F2936" t="s">
        <v>3061</v>
      </c>
      <c r="G2936">
        <v>1</v>
      </c>
      <c r="H2936">
        <v>1090</v>
      </c>
      <c r="I2936">
        <v>0</v>
      </c>
      <c r="J2936">
        <v>0</v>
      </c>
      <c r="K2936">
        <v>0</v>
      </c>
      <c r="L2936">
        <v>0</v>
      </c>
      <c r="M2936">
        <v>3.2099999999999997E-2</v>
      </c>
      <c r="N2936">
        <v>0</v>
      </c>
      <c r="O2936">
        <v>0</v>
      </c>
      <c r="P2936" t="s">
        <v>4161</v>
      </c>
      <c r="Q2936" t="s">
        <v>2984</v>
      </c>
      <c r="R2936" t="s">
        <v>2973</v>
      </c>
      <c r="S2936" t="s">
        <v>2974</v>
      </c>
      <c r="T2936" t="s">
        <v>2975</v>
      </c>
      <c r="U2936" t="s">
        <v>19</v>
      </c>
      <c r="V2936" t="s">
        <v>20</v>
      </c>
    </row>
    <row r="2937" spans="1:22" hidden="1" x14ac:dyDescent="0.25">
      <c r="A2937" s="1">
        <v>46001.019444444442</v>
      </c>
      <c r="B2937" t="s">
        <v>3395</v>
      </c>
      <c r="C2937" t="s">
        <v>16</v>
      </c>
      <c r="D2937" t="s">
        <v>240</v>
      </c>
      <c r="E2937" t="s">
        <v>821</v>
      </c>
      <c r="F2937" t="s">
        <v>4055</v>
      </c>
      <c r="G2937">
        <v>1</v>
      </c>
      <c r="H2937">
        <v>1490</v>
      </c>
      <c r="I2937">
        <v>2234</v>
      </c>
      <c r="J2937">
        <v>323</v>
      </c>
      <c r="K2937">
        <v>97</v>
      </c>
      <c r="L2937">
        <v>226</v>
      </c>
      <c r="M2937">
        <v>3.2099999999999997E-2</v>
      </c>
      <c r="N2937">
        <v>0</v>
      </c>
      <c r="O2937">
        <v>0</v>
      </c>
      <c r="P2937" t="s">
        <v>4207</v>
      </c>
      <c r="Q2937" t="s">
        <v>3049</v>
      </c>
      <c r="R2937" t="s">
        <v>2973</v>
      </c>
      <c r="S2937" t="s">
        <v>2974</v>
      </c>
      <c r="T2937" t="s">
        <v>2975</v>
      </c>
      <c r="U2937" t="s">
        <v>19</v>
      </c>
      <c r="V2937" t="s">
        <v>20</v>
      </c>
    </row>
    <row r="2938" spans="1:22" hidden="1" x14ac:dyDescent="0.25">
      <c r="A2938" s="1">
        <v>46001.019444444442</v>
      </c>
      <c r="B2938" t="s">
        <v>3395</v>
      </c>
      <c r="C2938" t="s">
        <v>16</v>
      </c>
      <c r="D2938" t="s">
        <v>304</v>
      </c>
      <c r="E2938" t="s">
        <v>305</v>
      </c>
      <c r="F2938" t="s">
        <v>4055</v>
      </c>
      <c r="G2938">
        <v>1</v>
      </c>
      <c r="H2938">
        <v>765</v>
      </c>
      <c r="I2938">
        <v>2234</v>
      </c>
      <c r="J2938">
        <v>323</v>
      </c>
      <c r="K2938">
        <v>97</v>
      </c>
      <c r="L2938">
        <v>226</v>
      </c>
      <c r="M2938">
        <v>3.2099999999999997E-2</v>
      </c>
      <c r="N2938">
        <v>0</v>
      </c>
      <c r="O2938">
        <v>0</v>
      </c>
      <c r="P2938" t="s">
        <v>4207</v>
      </c>
      <c r="Q2938" t="s">
        <v>3049</v>
      </c>
      <c r="R2938" t="s">
        <v>2973</v>
      </c>
      <c r="S2938" t="s">
        <v>2974</v>
      </c>
      <c r="T2938" t="s">
        <v>2975</v>
      </c>
      <c r="U2938" t="s">
        <v>19</v>
      </c>
      <c r="V2938" t="s">
        <v>20</v>
      </c>
    </row>
    <row r="2939" spans="1:22" hidden="1" x14ac:dyDescent="0.25">
      <c r="A2939" s="1">
        <v>46001.019444444442</v>
      </c>
      <c r="B2939" t="s">
        <v>3395</v>
      </c>
      <c r="C2939" t="s">
        <v>16</v>
      </c>
      <c r="D2939" t="s">
        <v>344</v>
      </c>
      <c r="E2939" t="s">
        <v>345</v>
      </c>
      <c r="F2939" t="s">
        <v>4055</v>
      </c>
      <c r="G2939">
        <v>1</v>
      </c>
      <c r="H2939">
        <v>765</v>
      </c>
      <c r="I2939">
        <v>2234</v>
      </c>
      <c r="J2939">
        <v>323</v>
      </c>
      <c r="K2939">
        <v>97</v>
      </c>
      <c r="L2939">
        <v>226</v>
      </c>
      <c r="M2939">
        <v>3.2099999999999997E-2</v>
      </c>
      <c r="N2939">
        <v>0</v>
      </c>
      <c r="O2939">
        <v>0</v>
      </c>
      <c r="P2939" t="s">
        <v>4207</v>
      </c>
      <c r="Q2939" t="s">
        <v>3049</v>
      </c>
      <c r="R2939" t="s">
        <v>2973</v>
      </c>
      <c r="S2939" t="s">
        <v>2974</v>
      </c>
      <c r="T2939" t="s">
        <v>2975</v>
      </c>
      <c r="U2939" t="s">
        <v>19</v>
      </c>
      <c r="V2939" t="s">
        <v>20</v>
      </c>
    </row>
    <row r="2940" spans="1:22" hidden="1" x14ac:dyDescent="0.25">
      <c r="A2940" s="1">
        <v>46001.029166666667</v>
      </c>
      <c r="B2940" t="s">
        <v>4303</v>
      </c>
      <c r="C2940" t="s">
        <v>16</v>
      </c>
      <c r="D2940" t="s">
        <v>307</v>
      </c>
      <c r="E2940" t="s">
        <v>144</v>
      </c>
      <c r="F2940" t="s">
        <v>3069</v>
      </c>
      <c r="G2940">
        <v>1</v>
      </c>
      <c r="H2940">
        <v>390</v>
      </c>
      <c r="I2940">
        <v>292</v>
      </c>
      <c r="J2940">
        <v>42</v>
      </c>
      <c r="K2940">
        <v>13</v>
      </c>
      <c r="L2940">
        <v>29</v>
      </c>
      <c r="M2940">
        <v>3.2099999999999997E-2</v>
      </c>
      <c r="N2940">
        <v>0</v>
      </c>
      <c r="O2940">
        <v>0</v>
      </c>
      <c r="P2940" t="s">
        <v>4162</v>
      </c>
      <c r="Q2940" t="s">
        <v>3315</v>
      </c>
      <c r="R2940" t="s">
        <v>2977</v>
      </c>
      <c r="S2940" t="s">
        <v>2978</v>
      </c>
      <c r="T2940" t="s">
        <v>2979</v>
      </c>
      <c r="U2940" t="s">
        <v>19</v>
      </c>
      <c r="V2940" t="s">
        <v>20</v>
      </c>
    </row>
    <row r="2941" spans="1:22" hidden="1" x14ac:dyDescent="0.25">
      <c r="A2941" s="1">
        <v>46001.051388888889</v>
      </c>
      <c r="B2941" t="s">
        <v>3409</v>
      </c>
      <c r="C2941" t="s">
        <v>16</v>
      </c>
      <c r="D2941" t="s">
        <v>198</v>
      </c>
      <c r="E2941" t="s">
        <v>199</v>
      </c>
      <c r="F2941" t="s">
        <v>4055</v>
      </c>
      <c r="G2941">
        <v>1</v>
      </c>
      <c r="H2941">
        <v>765</v>
      </c>
      <c r="I2941">
        <v>529</v>
      </c>
      <c r="J2941">
        <v>77</v>
      </c>
      <c r="K2941">
        <v>42</v>
      </c>
      <c r="L2941">
        <v>54</v>
      </c>
      <c r="M2941">
        <v>5.8899999999999994E-2</v>
      </c>
      <c r="N2941">
        <v>0</v>
      </c>
      <c r="O2941">
        <v>50</v>
      </c>
      <c r="P2941" t="s">
        <v>4165</v>
      </c>
      <c r="Q2941" t="s">
        <v>3410</v>
      </c>
      <c r="R2941" t="s">
        <v>2993</v>
      </c>
      <c r="S2941" t="s">
        <v>2993</v>
      </c>
      <c r="T2941" t="s">
        <v>2994</v>
      </c>
      <c r="U2941" t="s">
        <v>19</v>
      </c>
      <c r="V2941" t="s">
        <v>20</v>
      </c>
    </row>
    <row r="2942" spans="1:22" hidden="1" x14ac:dyDescent="0.25">
      <c r="A2942" s="1">
        <v>46001.059027777781</v>
      </c>
      <c r="B2942" t="s">
        <v>4304</v>
      </c>
      <c r="C2942" t="s">
        <v>16</v>
      </c>
      <c r="D2942" t="s">
        <v>31</v>
      </c>
      <c r="E2942" t="s">
        <v>32</v>
      </c>
      <c r="F2942" t="s">
        <v>4055</v>
      </c>
      <c r="G2942">
        <v>1</v>
      </c>
      <c r="H2942">
        <v>150</v>
      </c>
      <c r="I2942">
        <v>128</v>
      </c>
      <c r="J2942">
        <v>16</v>
      </c>
      <c r="K2942">
        <v>5</v>
      </c>
      <c r="L2942">
        <v>11</v>
      </c>
      <c r="M2942">
        <v>3.2099999999999997E-2</v>
      </c>
      <c r="N2942">
        <v>0</v>
      </c>
      <c r="O2942">
        <v>0</v>
      </c>
      <c r="P2942" t="s">
        <v>4170</v>
      </c>
      <c r="Q2942" t="s">
        <v>3420</v>
      </c>
      <c r="R2942" t="s">
        <v>2977</v>
      </c>
      <c r="S2942" t="s">
        <v>2978</v>
      </c>
      <c r="T2942" t="s">
        <v>2979</v>
      </c>
      <c r="U2942" t="s">
        <v>19</v>
      </c>
      <c r="V2942" t="s">
        <v>20</v>
      </c>
    </row>
    <row r="2943" spans="1:22" hidden="1" x14ac:dyDescent="0.25">
      <c r="A2943" s="1">
        <v>46001.088888888888</v>
      </c>
      <c r="B2943" t="s">
        <v>4305</v>
      </c>
      <c r="C2943" t="s">
        <v>16</v>
      </c>
      <c r="D2943" t="s">
        <v>139</v>
      </c>
      <c r="E2943" t="s">
        <v>140</v>
      </c>
      <c r="F2943" t="s">
        <v>3061</v>
      </c>
      <c r="G2943">
        <v>1</v>
      </c>
      <c r="H2943">
        <v>1090</v>
      </c>
      <c r="I2943">
        <v>708</v>
      </c>
      <c r="J2943">
        <v>111</v>
      </c>
      <c r="K2943">
        <v>33</v>
      </c>
      <c r="L2943">
        <v>78</v>
      </c>
      <c r="M2943">
        <v>3.2099999999999997E-2</v>
      </c>
      <c r="N2943">
        <v>0</v>
      </c>
      <c r="O2943">
        <v>50</v>
      </c>
      <c r="P2943" t="s">
        <v>4170</v>
      </c>
      <c r="Q2943" t="s">
        <v>3804</v>
      </c>
      <c r="R2943" t="s">
        <v>2993</v>
      </c>
      <c r="S2943" t="s">
        <v>2993</v>
      </c>
      <c r="T2943" t="s">
        <v>3008</v>
      </c>
      <c r="U2943" t="s">
        <v>19</v>
      </c>
      <c r="V2943" t="s">
        <v>20</v>
      </c>
    </row>
    <row r="2944" spans="1:22" hidden="1" x14ac:dyDescent="0.25">
      <c r="A2944" s="1">
        <v>46001.091666666667</v>
      </c>
      <c r="B2944" t="s">
        <v>4306</v>
      </c>
      <c r="C2944" t="s">
        <v>16</v>
      </c>
      <c r="D2944" t="s">
        <v>307</v>
      </c>
      <c r="E2944" t="s">
        <v>144</v>
      </c>
      <c r="F2944" t="s">
        <v>3069</v>
      </c>
      <c r="G2944">
        <v>1</v>
      </c>
      <c r="H2944">
        <v>390</v>
      </c>
      <c r="I2944">
        <v>273</v>
      </c>
      <c r="J2944">
        <v>42</v>
      </c>
      <c r="K2944">
        <v>23</v>
      </c>
      <c r="L2944">
        <v>29</v>
      </c>
      <c r="M2944">
        <v>5.8899999999999994E-2</v>
      </c>
      <c r="N2944">
        <v>0</v>
      </c>
      <c r="O2944">
        <v>0</v>
      </c>
      <c r="P2944" t="s">
        <v>4162</v>
      </c>
      <c r="Q2944" t="s">
        <v>3315</v>
      </c>
      <c r="R2944" t="s">
        <v>2993</v>
      </c>
      <c r="S2944" t="s">
        <v>2993</v>
      </c>
      <c r="T2944" t="s">
        <v>2994</v>
      </c>
      <c r="U2944" t="s">
        <v>19</v>
      </c>
      <c r="V2944" t="s">
        <v>20</v>
      </c>
    </row>
    <row r="2945" spans="1:22" hidden="1" x14ac:dyDescent="0.25">
      <c r="A2945" s="1">
        <v>46001.18472222222</v>
      </c>
      <c r="B2945" t="s">
        <v>3412</v>
      </c>
      <c r="C2945" t="s">
        <v>16</v>
      </c>
      <c r="D2945" t="s">
        <v>536</v>
      </c>
      <c r="E2945" t="s">
        <v>537</v>
      </c>
      <c r="F2945" t="s">
        <v>3100</v>
      </c>
      <c r="G2945">
        <v>1</v>
      </c>
      <c r="H2945">
        <v>799</v>
      </c>
      <c r="I2945">
        <v>561</v>
      </c>
      <c r="J2945">
        <v>80</v>
      </c>
      <c r="K2945">
        <v>24</v>
      </c>
      <c r="L2945">
        <v>56</v>
      </c>
      <c r="M2945">
        <v>3.2099999999999997E-2</v>
      </c>
      <c r="N2945">
        <v>0</v>
      </c>
      <c r="O2945">
        <v>50</v>
      </c>
      <c r="P2945" t="s">
        <v>4164</v>
      </c>
      <c r="Q2945" t="s">
        <v>3004</v>
      </c>
      <c r="R2945" t="s">
        <v>2973</v>
      </c>
      <c r="S2945" t="s">
        <v>2974</v>
      </c>
      <c r="T2945" t="s">
        <v>2975</v>
      </c>
      <c r="U2945" t="s">
        <v>19</v>
      </c>
      <c r="V2945" t="s">
        <v>20</v>
      </c>
    </row>
    <row r="2946" spans="1:22" hidden="1" x14ac:dyDescent="0.25">
      <c r="A2946" s="1">
        <v>46001.291666666664</v>
      </c>
      <c r="B2946" t="s">
        <v>3740</v>
      </c>
      <c r="C2946" t="s">
        <v>16</v>
      </c>
      <c r="D2946" t="s">
        <v>198</v>
      </c>
      <c r="E2946" t="s">
        <v>199</v>
      </c>
      <c r="F2946" t="s">
        <v>4055</v>
      </c>
      <c r="G2946">
        <v>1</v>
      </c>
      <c r="H2946">
        <v>765</v>
      </c>
      <c r="I2946">
        <v>536</v>
      </c>
      <c r="J2946">
        <v>77</v>
      </c>
      <c r="K2946">
        <v>23</v>
      </c>
      <c r="L2946">
        <v>54</v>
      </c>
      <c r="M2946">
        <v>3.2099999999999997E-2</v>
      </c>
      <c r="N2946">
        <v>0</v>
      </c>
      <c r="O2946">
        <v>50</v>
      </c>
      <c r="P2946" t="s">
        <v>4162</v>
      </c>
      <c r="Q2946" t="s">
        <v>3029</v>
      </c>
      <c r="R2946" t="s">
        <v>2977</v>
      </c>
      <c r="S2946" t="s">
        <v>2978</v>
      </c>
      <c r="T2946" t="s">
        <v>2979</v>
      </c>
      <c r="U2946" t="s">
        <v>19</v>
      </c>
      <c r="V2946" t="s">
        <v>20</v>
      </c>
    </row>
    <row r="2947" spans="1:22" hidden="1" x14ac:dyDescent="0.25">
      <c r="A2947" s="1">
        <v>46001.297222222223</v>
      </c>
      <c r="B2947" t="s">
        <v>3466</v>
      </c>
      <c r="C2947" t="s">
        <v>16</v>
      </c>
      <c r="D2947" t="s">
        <v>240</v>
      </c>
      <c r="E2947" t="s">
        <v>821</v>
      </c>
      <c r="F2947" t="s">
        <v>4055</v>
      </c>
      <c r="G2947">
        <v>1</v>
      </c>
      <c r="H2947">
        <v>1490</v>
      </c>
      <c r="I2947">
        <v>1080</v>
      </c>
      <c r="J2947">
        <v>154</v>
      </c>
      <c r="K2947">
        <v>46</v>
      </c>
      <c r="L2947">
        <v>108</v>
      </c>
      <c r="M2947">
        <v>3.2099999999999997E-2</v>
      </c>
      <c r="N2947">
        <v>0</v>
      </c>
      <c r="O2947">
        <v>50</v>
      </c>
      <c r="P2947" t="s">
        <v>4207</v>
      </c>
      <c r="Q2947" t="s">
        <v>3049</v>
      </c>
      <c r="R2947" t="s">
        <v>2977</v>
      </c>
      <c r="S2947" t="s">
        <v>2978</v>
      </c>
      <c r="T2947" t="s">
        <v>2979</v>
      </c>
      <c r="U2947" t="s">
        <v>19</v>
      </c>
      <c r="V2947" t="s">
        <v>20</v>
      </c>
    </row>
    <row r="2948" spans="1:22" hidden="1" x14ac:dyDescent="0.25">
      <c r="A2948" s="1">
        <v>46001.316666666666</v>
      </c>
      <c r="B2948" t="s">
        <v>3363</v>
      </c>
      <c r="C2948" t="s">
        <v>16</v>
      </c>
      <c r="D2948" t="s">
        <v>139</v>
      </c>
      <c r="E2948" t="s">
        <v>140</v>
      </c>
      <c r="F2948" t="s">
        <v>3061</v>
      </c>
      <c r="G2948">
        <v>1</v>
      </c>
      <c r="H2948">
        <v>1090</v>
      </c>
      <c r="I2948">
        <v>721</v>
      </c>
      <c r="J2948">
        <v>111</v>
      </c>
      <c r="K2948">
        <v>61</v>
      </c>
      <c r="L2948">
        <v>78</v>
      </c>
      <c r="M2948">
        <v>5.8899999999999994E-2</v>
      </c>
      <c r="N2948">
        <v>0</v>
      </c>
      <c r="O2948">
        <v>50</v>
      </c>
      <c r="P2948" t="s">
        <v>4194</v>
      </c>
      <c r="Q2948" t="s">
        <v>3247</v>
      </c>
      <c r="R2948" t="s">
        <v>2993</v>
      </c>
      <c r="S2948" t="s">
        <v>2993</v>
      </c>
      <c r="T2948" t="s">
        <v>2994</v>
      </c>
      <c r="U2948" t="s">
        <v>19</v>
      </c>
      <c r="V2948" t="s">
        <v>20</v>
      </c>
    </row>
    <row r="2949" spans="1:22" hidden="1" x14ac:dyDescent="0.25">
      <c r="A2949" s="1">
        <v>46001.320138888892</v>
      </c>
      <c r="B2949" t="s">
        <v>4307</v>
      </c>
      <c r="C2949" t="s">
        <v>4237</v>
      </c>
      <c r="D2949" t="s">
        <v>139</v>
      </c>
      <c r="E2949" t="s">
        <v>140</v>
      </c>
      <c r="F2949" t="s">
        <v>3061</v>
      </c>
      <c r="G2949">
        <v>1</v>
      </c>
      <c r="H2949">
        <v>1090</v>
      </c>
      <c r="I2949">
        <v>0</v>
      </c>
      <c r="J2949">
        <v>0</v>
      </c>
      <c r="K2949">
        <v>0</v>
      </c>
      <c r="L2949">
        <v>0</v>
      </c>
      <c r="M2949">
        <v>3.2099999999999997E-2</v>
      </c>
      <c r="N2949">
        <v>0</v>
      </c>
      <c r="O2949">
        <v>0</v>
      </c>
      <c r="P2949" t="s">
        <v>4194</v>
      </c>
      <c r="Q2949" t="s">
        <v>3247</v>
      </c>
      <c r="R2949" t="s">
        <v>3010</v>
      </c>
      <c r="S2949" t="s">
        <v>2982</v>
      </c>
      <c r="T2949" t="s">
        <v>3011</v>
      </c>
      <c r="U2949" t="s">
        <v>19</v>
      </c>
      <c r="V2949" t="s">
        <v>20</v>
      </c>
    </row>
    <row r="2950" spans="1:22" hidden="1" x14ac:dyDescent="0.25">
      <c r="A2950" s="1">
        <v>46001.331250000003</v>
      </c>
      <c r="B2950" t="s">
        <v>3350</v>
      </c>
      <c r="C2950" t="s">
        <v>16</v>
      </c>
      <c r="D2950" t="s">
        <v>307</v>
      </c>
      <c r="E2950" t="s">
        <v>144</v>
      </c>
      <c r="F2950" t="s">
        <v>3069</v>
      </c>
      <c r="G2950">
        <v>1</v>
      </c>
      <c r="H2950">
        <v>390</v>
      </c>
      <c r="I2950">
        <v>263</v>
      </c>
      <c r="J2950">
        <v>42</v>
      </c>
      <c r="K2950">
        <v>13</v>
      </c>
      <c r="L2950">
        <v>29</v>
      </c>
      <c r="M2950">
        <v>3.2099999999999997E-2</v>
      </c>
      <c r="N2950">
        <v>0</v>
      </c>
      <c r="O2950">
        <v>0</v>
      </c>
      <c r="P2950" t="s">
        <v>4162</v>
      </c>
      <c r="Q2950" t="s">
        <v>3032</v>
      </c>
      <c r="R2950" t="s">
        <v>3010</v>
      </c>
      <c r="S2950" t="s">
        <v>2982</v>
      </c>
      <c r="T2950" t="s">
        <v>3011</v>
      </c>
      <c r="U2950" t="s">
        <v>19</v>
      </c>
      <c r="V2950" t="s">
        <v>20</v>
      </c>
    </row>
    <row r="2951" spans="1:22" hidden="1" x14ac:dyDescent="0.25">
      <c r="A2951" s="1">
        <v>46001.361805555556</v>
      </c>
      <c r="B2951" t="s">
        <v>3394</v>
      </c>
      <c r="C2951" t="s">
        <v>16</v>
      </c>
      <c r="D2951" t="s">
        <v>288</v>
      </c>
      <c r="E2951" t="s">
        <v>144</v>
      </c>
      <c r="F2951" t="s">
        <v>3063</v>
      </c>
      <c r="G2951">
        <v>1</v>
      </c>
      <c r="H2951">
        <v>1096</v>
      </c>
      <c r="I2951">
        <v>889</v>
      </c>
      <c r="J2951">
        <v>116</v>
      </c>
      <c r="K2951">
        <v>35</v>
      </c>
      <c r="L2951">
        <v>81</v>
      </c>
      <c r="M2951">
        <v>3.2099999999999997E-2</v>
      </c>
      <c r="N2951">
        <v>0</v>
      </c>
      <c r="O2951">
        <v>50</v>
      </c>
      <c r="P2951" t="s">
        <v>4211</v>
      </c>
      <c r="Q2951" t="s">
        <v>3110</v>
      </c>
      <c r="R2951" t="s">
        <v>2977</v>
      </c>
      <c r="S2951" t="s">
        <v>2978</v>
      </c>
      <c r="T2951" t="s">
        <v>2979</v>
      </c>
      <c r="U2951" t="s">
        <v>19</v>
      </c>
      <c r="V2951" t="s">
        <v>20</v>
      </c>
    </row>
    <row r="2952" spans="1:22" hidden="1" x14ac:dyDescent="0.25">
      <c r="A2952" s="1">
        <v>46001.40625</v>
      </c>
      <c r="B2952" t="s">
        <v>4308</v>
      </c>
      <c r="C2952" t="s">
        <v>16</v>
      </c>
      <c r="D2952" t="s">
        <v>139</v>
      </c>
      <c r="E2952" t="s">
        <v>140</v>
      </c>
      <c r="F2952" t="s">
        <v>3061</v>
      </c>
      <c r="G2952">
        <v>1</v>
      </c>
      <c r="H2952">
        <v>1090</v>
      </c>
      <c r="I2952">
        <v>884</v>
      </c>
      <c r="J2952">
        <v>111</v>
      </c>
      <c r="K2952">
        <v>33</v>
      </c>
      <c r="L2952">
        <v>78</v>
      </c>
      <c r="M2952">
        <v>3.2099999999999997E-2</v>
      </c>
      <c r="N2952">
        <v>0</v>
      </c>
      <c r="O2952">
        <v>50</v>
      </c>
      <c r="P2952" t="s">
        <v>4212</v>
      </c>
      <c r="Q2952" t="s">
        <v>3273</v>
      </c>
      <c r="R2952" t="s">
        <v>2977</v>
      </c>
      <c r="S2952" t="s">
        <v>2978</v>
      </c>
      <c r="T2952" t="s">
        <v>2979</v>
      </c>
      <c r="U2952" t="s">
        <v>19</v>
      </c>
      <c r="V2952" t="s">
        <v>20</v>
      </c>
    </row>
    <row r="2953" spans="1:22" hidden="1" x14ac:dyDescent="0.25">
      <c r="A2953" s="1">
        <v>46001.423611111109</v>
      </c>
      <c r="B2953" t="s">
        <v>3357</v>
      </c>
      <c r="C2953" t="s">
        <v>16</v>
      </c>
      <c r="D2953" t="s">
        <v>515</v>
      </c>
      <c r="E2953" t="s">
        <v>96</v>
      </c>
      <c r="F2953" t="s">
        <v>3125</v>
      </c>
      <c r="G2953">
        <v>1</v>
      </c>
      <c r="H2953">
        <v>169</v>
      </c>
      <c r="I2953">
        <v>169</v>
      </c>
      <c r="J2953">
        <v>18</v>
      </c>
      <c r="K2953">
        <v>10</v>
      </c>
      <c r="L2953">
        <v>13</v>
      </c>
      <c r="M2953">
        <v>5.8899999999999994E-2</v>
      </c>
      <c r="N2953">
        <v>0</v>
      </c>
      <c r="O2953">
        <v>0</v>
      </c>
      <c r="P2953" t="s">
        <v>4162</v>
      </c>
      <c r="Q2953" t="s">
        <v>3124</v>
      </c>
      <c r="R2953" t="s">
        <v>2993</v>
      </c>
      <c r="S2953" t="s">
        <v>2993</v>
      </c>
      <c r="T2953" t="s">
        <v>2994</v>
      </c>
      <c r="U2953" t="s">
        <v>19</v>
      </c>
      <c r="V2953" t="s">
        <v>20</v>
      </c>
    </row>
    <row r="2954" spans="1:22" hidden="1" x14ac:dyDescent="0.25">
      <c r="A2954" s="1">
        <v>46001.45208333333</v>
      </c>
      <c r="B2954" t="s">
        <v>3382</v>
      </c>
      <c r="C2954" t="s">
        <v>16</v>
      </c>
      <c r="D2954" t="s">
        <v>307</v>
      </c>
      <c r="E2954" t="s">
        <v>144</v>
      </c>
      <c r="F2954" t="s">
        <v>3069</v>
      </c>
      <c r="G2954">
        <v>1</v>
      </c>
      <c r="H2954">
        <v>390</v>
      </c>
      <c r="I2954">
        <v>273</v>
      </c>
      <c r="J2954">
        <v>42</v>
      </c>
      <c r="K2954">
        <v>13</v>
      </c>
      <c r="L2954">
        <v>29</v>
      </c>
      <c r="M2954">
        <v>3.2099999999999997E-2</v>
      </c>
      <c r="N2954">
        <v>0</v>
      </c>
      <c r="O2954">
        <v>0</v>
      </c>
      <c r="P2954" t="s">
        <v>4160</v>
      </c>
      <c r="Q2954" t="s">
        <v>3059</v>
      </c>
      <c r="R2954" t="s">
        <v>2985</v>
      </c>
      <c r="S2954" t="s">
        <v>2986</v>
      </c>
      <c r="T2954" t="s">
        <v>3042</v>
      </c>
      <c r="U2954" t="s">
        <v>19</v>
      </c>
      <c r="V2954" t="s">
        <v>20</v>
      </c>
    </row>
    <row r="2955" spans="1:22" hidden="1" x14ac:dyDescent="0.25">
      <c r="A2955" s="1">
        <v>46001.457638888889</v>
      </c>
      <c r="B2955" t="s">
        <v>3364</v>
      </c>
      <c r="C2955" t="s">
        <v>16</v>
      </c>
      <c r="D2955" t="s">
        <v>198</v>
      </c>
      <c r="E2955" t="s">
        <v>199</v>
      </c>
      <c r="F2955" t="s">
        <v>4055</v>
      </c>
      <c r="G2955">
        <v>1</v>
      </c>
      <c r="H2955">
        <v>765</v>
      </c>
      <c r="I2955">
        <v>467</v>
      </c>
      <c r="J2955">
        <v>77</v>
      </c>
      <c r="K2955">
        <v>23</v>
      </c>
      <c r="L2955">
        <v>54</v>
      </c>
      <c r="M2955">
        <v>3.2099999999999997E-2</v>
      </c>
      <c r="N2955">
        <v>0</v>
      </c>
      <c r="O2955">
        <v>50</v>
      </c>
      <c r="P2955" t="s">
        <v>4162</v>
      </c>
      <c r="Q2955" t="s">
        <v>3060</v>
      </c>
      <c r="R2955" t="s">
        <v>2973</v>
      </c>
      <c r="S2955" t="s">
        <v>2974</v>
      </c>
      <c r="T2955" t="s">
        <v>2975</v>
      </c>
      <c r="U2955" t="s">
        <v>19</v>
      </c>
      <c r="V2955" t="s">
        <v>20</v>
      </c>
    </row>
    <row r="2956" spans="1:22" hidden="1" x14ac:dyDescent="0.25">
      <c r="A2956" s="1">
        <v>46001.461805555555</v>
      </c>
      <c r="B2956" t="s">
        <v>3383</v>
      </c>
      <c r="C2956" t="s">
        <v>16</v>
      </c>
      <c r="D2956" t="s">
        <v>344</v>
      </c>
      <c r="E2956" t="s">
        <v>345</v>
      </c>
      <c r="F2956" t="s">
        <v>4055</v>
      </c>
      <c r="G2956">
        <v>1</v>
      </c>
      <c r="H2956">
        <v>765</v>
      </c>
      <c r="I2956">
        <v>607</v>
      </c>
      <c r="J2956">
        <v>77</v>
      </c>
      <c r="K2956">
        <v>23</v>
      </c>
      <c r="L2956">
        <v>54</v>
      </c>
      <c r="M2956">
        <v>3.2099999999999997E-2</v>
      </c>
      <c r="N2956">
        <v>0</v>
      </c>
      <c r="O2956">
        <v>50</v>
      </c>
      <c r="P2956" t="s">
        <v>4162</v>
      </c>
      <c r="Q2956" t="s">
        <v>3118</v>
      </c>
      <c r="R2956" t="s">
        <v>2985</v>
      </c>
      <c r="S2956" t="s">
        <v>2986</v>
      </c>
      <c r="T2956" t="s">
        <v>3042</v>
      </c>
      <c r="U2956" t="s">
        <v>19</v>
      </c>
      <c r="V2956" t="s">
        <v>20</v>
      </c>
    </row>
    <row r="2957" spans="1:22" hidden="1" x14ac:dyDescent="0.25">
      <c r="A2957" s="1">
        <v>46001.467361111114</v>
      </c>
      <c r="B2957" t="s">
        <v>3352</v>
      </c>
      <c r="C2957" t="s">
        <v>16</v>
      </c>
      <c r="D2957" t="s">
        <v>198</v>
      </c>
      <c r="E2957" t="s">
        <v>199</v>
      </c>
      <c r="F2957" t="s">
        <v>4055</v>
      </c>
      <c r="G2957">
        <v>1</v>
      </c>
      <c r="H2957">
        <v>765</v>
      </c>
      <c r="I2957">
        <v>607</v>
      </c>
      <c r="J2957">
        <v>77</v>
      </c>
      <c r="K2957">
        <v>23</v>
      </c>
      <c r="L2957">
        <v>54</v>
      </c>
      <c r="M2957">
        <v>3.2099999999999997E-2</v>
      </c>
      <c r="N2957">
        <v>0</v>
      </c>
      <c r="O2957">
        <v>50</v>
      </c>
      <c r="P2957" t="s">
        <v>4160</v>
      </c>
      <c r="Q2957" t="s">
        <v>3059</v>
      </c>
      <c r="R2957" t="s">
        <v>2977</v>
      </c>
      <c r="S2957" t="s">
        <v>2978</v>
      </c>
      <c r="T2957" t="s">
        <v>2979</v>
      </c>
      <c r="U2957" t="s">
        <v>19</v>
      </c>
      <c r="V2957" t="s">
        <v>20</v>
      </c>
    </row>
    <row r="2958" spans="1:22" hidden="1" x14ac:dyDescent="0.25">
      <c r="A2958" s="1">
        <v>46001.470138888886</v>
      </c>
      <c r="B2958" t="s">
        <v>4309</v>
      </c>
      <c r="C2958" t="s">
        <v>16</v>
      </c>
      <c r="D2958" t="s">
        <v>198</v>
      </c>
      <c r="E2958" t="s">
        <v>199</v>
      </c>
      <c r="F2958" t="s">
        <v>4055</v>
      </c>
      <c r="G2958">
        <v>1</v>
      </c>
      <c r="H2958">
        <v>765</v>
      </c>
      <c r="I2958">
        <v>607</v>
      </c>
      <c r="J2958">
        <v>77</v>
      </c>
      <c r="K2958">
        <v>23</v>
      </c>
      <c r="L2958">
        <v>54</v>
      </c>
      <c r="M2958">
        <v>3.2099999999999997E-2</v>
      </c>
      <c r="N2958">
        <v>0</v>
      </c>
      <c r="O2958">
        <v>50</v>
      </c>
      <c r="P2958" t="s">
        <v>4200</v>
      </c>
      <c r="Q2958" t="s">
        <v>3405</v>
      </c>
      <c r="R2958" t="s">
        <v>2977</v>
      </c>
      <c r="S2958" t="s">
        <v>2978</v>
      </c>
      <c r="T2958" t="s">
        <v>2979</v>
      </c>
      <c r="U2958" t="s">
        <v>19</v>
      </c>
      <c r="V2958" t="s">
        <v>20</v>
      </c>
    </row>
    <row r="2959" spans="1:22" hidden="1" x14ac:dyDescent="0.25">
      <c r="A2959" s="1">
        <v>46001.474999999999</v>
      </c>
      <c r="B2959" t="s">
        <v>3406</v>
      </c>
      <c r="C2959" t="s">
        <v>16</v>
      </c>
      <c r="D2959" t="s">
        <v>901</v>
      </c>
      <c r="E2959" t="s">
        <v>902</v>
      </c>
      <c r="F2959" t="s">
        <v>4055</v>
      </c>
      <c r="G2959">
        <v>1</v>
      </c>
      <c r="H2959">
        <v>1190</v>
      </c>
      <c r="I2959">
        <v>843</v>
      </c>
      <c r="J2959">
        <v>122</v>
      </c>
      <c r="K2959">
        <v>37</v>
      </c>
      <c r="L2959">
        <v>85</v>
      </c>
      <c r="M2959">
        <v>3.2099999999999997E-2</v>
      </c>
      <c r="N2959">
        <v>0</v>
      </c>
      <c r="O2959">
        <v>50</v>
      </c>
      <c r="P2959" t="s">
        <v>4184</v>
      </c>
      <c r="Q2959" t="s">
        <v>3407</v>
      </c>
      <c r="R2959" t="s">
        <v>2977</v>
      </c>
      <c r="S2959" t="s">
        <v>2978</v>
      </c>
      <c r="T2959" t="s">
        <v>2979</v>
      </c>
      <c r="U2959" t="s">
        <v>19</v>
      </c>
      <c r="V2959" t="s">
        <v>20</v>
      </c>
    </row>
    <row r="2960" spans="1:22" hidden="1" x14ac:dyDescent="0.25">
      <c r="A2960" s="1">
        <v>46001.476388888892</v>
      </c>
      <c r="B2960" t="s">
        <v>3441</v>
      </c>
      <c r="C2960" t="s">
        <v>16</v>
      </c>
      <c r="D2960" t="s">
        <v>394</v>
      </c>
      <c r="E2960" t="s">
        <v>395</v>
      </c>
      <c r="F2960" t="s">
        <v>4055</v>
      </c>
      <c r="G2960">
        <v>1</v>
      </c>
      <c r="H2960">
        <v>1490</v>
      </c>
      <c r="I2960">
        <v>1036</v>
      </c>
      <c r="J2960">
        <v>154</v>
      </c>
      <c r="K2960">
        <v>85</v>
      </c>
      <c r="L2960">
        <v>108</v>
      </c>
      <c r="M2960">
        <v>5.8899999999999994E-2</v>
      </c>
      <c r="N2960">
        <v>0</v>
      </c>
      <c r="O2960">
        <v>50</v>
      </c>
      <c r="P2960" t="s">
        <v>4172</v>
      </c>
      <c r="Q2960" t="s">
        <v>3107</v>
      </c>
      <c r="R2960" t="s">
        <v>2993</v>
      </c>
      <c r="S2960" t="s">
        <v>2993</v>
      </c>
      <c r="T2960" t="s">
        <v>2994</v>
      </c>
      <c r="U2960" t="s">
        <v>19</v>
      </c>
      <c r="V2960" t="s">
        <v>20</v>
      </c>
    </row>
    <row r="2961" spans="1:22" hidden="1" x14ac:dyDescent="0.25">
      <c r="A2961" s="1">
        <v>46001.495833333334</v>
      </c>
      <c r="B2961" t="s">
        <v>3416</v>
      </c>
      <c r="C2961" t="s">
        <v>16</v>
      </c>
      <c r="D2961" t="s">
        <v>383</v>
      </c>
      <c r="E2961" t="s">
        <v>384</v>
      </c>
      <c r="F2961" t="s">
        <v>4055</v>
      </c>
      <c r="G2961">
        <v>1</v>
      </c>
      <c r="H2961">
        <v>999</v>
      </c>
      <c r="I2961">
        <v>749</v>
      </c>
      <c r="J2961">
        <v>107</v>
      </c>
      <c r="K2961">
        <v>32</v>
      </c>
      <c r="L2961">
        <v>75</v>
      </c>
      <c r="M2961">
        <v>3.2099999999999997E-2</v>
      </c>
      <c r="N2961">
        <v>0</v>
      </c>
      <c r="O2961">
        <v>0</v>
      </c>
      <c r="P2961" t="s">
        <v>4208</v>
      </c>
      <c r="Q2961" t="s">
        <v>3417</v>
      </c>
      <c r="R2961" t="s">
        <v>2977</v>
      </c>
      <c r="S2961" t="s">
        <v>2978</v>
      </c>
      <c r="T2961" t="s">
        <v>2979</v>
      </c>
      <c r="U2961" t="s">
        <v>19</v>
      </c>
      <c r="V2961" t="s">
        <v>20</v>
      </c>
    </row>
    <row r="2962" spans="1:22" hidden="1" x14ac:dyDescent="0.25">
      <c r="A2962" s="1">
        <v>46001.501388888886</v>
      </c>
      <c r="B2962" t="s">
        <v>3418</v>
      </c>
      <c r="C2962" t="s">
        <v>16</v>
      </c>
      <c r="D2962" t="s">
        <v>307</v>
      </c>
      <c r="E2962" t="s">
        <v>144</v>
      </c>
      <c r="F2962" t="s">
        <v>3069</v>
      </c>
      <c r="G2962">
        <v>1</v>
      </c>
      <c r="H2962">
        <v>390</v>
      </c>
      <c r="I2962">
        <v>390</v>
      </c>
      <c r="J2962">
        <v>42</v>
      </c>
      <c r="K2962">
        <v>13</v>
      </c>
      <c r="L2962">
        <v>29</v>
      </c>
      <c r="M2962">
        <v>3.2099999999999997E-2</v>
      </c>
      <c r="N2962">
        <v>0</v>
      </c>
      <c r="O2962">
        <v>0</v>
      </c>
      <c r="P2962" t="s">
        <v>4182</v>
      </c>
      <c r="Q2962" t="s">
        <v>3325</v>
      </c>
      <c r="R2962" t="s">
        <v>3010</v>
      </c>
      <c r="S2962" t="s">
        <v>2982</v>
      </c>
      <c r="T2962" t="s">
        <v>3011</v>
      </c>
      <c r="U2962" t="s">
        <v>19</v>
      </c>
      <c r="V2962" t="s">
        <v>20</v>
      </c>
    </row>
    <row r="2963" spans="1:22" hidden="1" x14ac:dyDescent="0.25">
      <c r="A2963" s="1">
        <v>46001.511111111111</v>
      </c>
      <c r="B2963" t="s">
        <v>3696</v>
      </c>
      <c r="C2963" t="s">
        <v>16</v>
      </c>
      <c r="D2963" t="s">
        <v>139</v>
      </c>
      <c r="E2963" t="s">
        <v>140</v>
      </c>
      <c r="F2963" t="s">
        <v>3061</v>
      </c>
      <c r="G2963">
        <v>1</v>
      </c>
      <c r="H2963">
        <v>1090</v>
      </c>
      <c r="I2963">
        <v>769</v>
      </c>
      <c r="J2963">
        <v>111</v>
      </c>
      <c r="K2963">
        <v>33</v>
      </c>
      <c r="L2963">
        <v>78</v>
      </c>
      <c r="M2963">
        <v>3.2099999999999997E-2</v>
      </c>
      <c r="N2963">
        <v>0</v>
      </c>
      <c r="O2963">
        <v>50</v>
      </c>
      <c r="P2963" t="s">
        <v>4160</v>
      </c>
      <c r="Q2963" t="s">
        <v>3058</v>
      </c>
      <c r="R2963" t="s">
        <v>2977</v>
      </c>
      <c r="S2963" t="s">
        <v>2978</v>
      </c>
      <c r="T2963" t="s">
        <v>2979</v>
      </c>
      <c r="U2963" t="s">
        <v>19</v>
      </c>
      <c r="V2963" t="s">
        <v>20</v>
      </c>
    </row>
    <row r="2964" spans="1:22" hidden="1" x14ac:dyDescent="0.25">
      <c r="A2964" s="1">
        <v>46001.527083333334</v>
      </c>
      <c r="B2964" t="s">
        <v>4310</v>
      </c>
      <c r="C2964" t="s">
        <v>16</v>
      </c>
      <c r="D2964" t="s">
        <v>139</v>
      </c>
      <c r="E2964" t="s">
        <v>140</v>
      </c>
      <c r="F2964" t="s">
        <v>3061</v>
      </c>
      <c r="G2964">
        <v>1</v>
      </c>
      <c r="H2964">
        <v>1090</v>
      </c>
      <c r="I2964">
        <v>780</v>
      </c>
      <c r="J2964">
        <v>111</v>
      </c>
      <c r="K2964">
        <v>33</v>
      </c>
      <c r="L2964">
        <v>78</v>
      </c>
      <c r="M2964">
        <v>3.2099999999999997E-2</v>
      </c>
      <c r="N2964">
        <v>0</v>
      </c>
      <c r="O2964">
        <v>50</v>
      </c>
      <c r="P2964" t="s">
        <v>4162</v>
      </c>
      <c r="Q2964" t="s">
        <v>3029</v>
      </c>
      <c r="R2964" t="s">
        <v>2993</v>
      </c>
      <c r="S2964" t="s">
        <v>2993</v>
      </c>
      <c r="T2964" t="s">
        <v>3978</v>
      </c>
      <c r="U2964" t="s">
        <v>19</v>
      </c>
      <c r="V2964" t="s">
        <v>20</v>
      </c>
    </row>
    <row r="2965" spans="1:22" hidden="1" x14ac:dyDescent="0.25">
      <c r="A2965" s="1">
        <v>46001.529166666667</v>
      </c>
      <c r="B2965" t="s">
        <v>3362</v>
      </c>
      <c r="C2965" t="s">
        <v>16</v>
      </c>
      <c r="D2965" t="s">
        <v>139</v>
      </c>
      <c r="E2965" t="s">
        <v>140</v>
      </c>
      <c r="F2965" t="s">
        <v>3061</v>
      </c>
      <c r="G2965">
        <v>1</v>
      </c>
      <c r="H2965">
        <v>1090</v>
      </c>
      <c r="I2965">
        <v>780</v>
      </c>
      <c r="J2965">
        <v>111</v>
      </c>
      <c r="K2965">
        <v>33</v>
      </c>
      <c r="L2965">
        <v>78</v>
      </c>
      <c r="M2965">
        <v>3.2099999999999997E-2</v>
      </c>
      <c r="N2965">
        <v>0</v>
      </c>
      <c r="O2965">
        <v>50</v>
      </c>
      <c r="P2965" t="s">
        <v>4164</v>
      </c>
      <c r="Q2965" t="s">
        <v>2972</v>
      </c>
      <c r="R2965" t="s">
        <v>2985</v>
      </c>
      <c r="S2965" t="s">
        <v>2986</v>
      </c>
      <c r="T2965" t="s">
        <v>3037</v>
      </c>
      <c r="U2965" t="s">
        <v>19</v>
      </c>
      <c r="V2965" t="s">
        <v>20</v>
      </c>
    </row>
    <row r="2966" spans="1:22" hidden="1" x14ac:dyDescent="0.25">
      <c r="A2966" s="1">
        <v>46001.540972222225</v>
      </c>
      <c r="B2966" t="s">
        <v>3521</v>
      </c>
      <c r="C2966" t="s">
        <v>16</v>
      </c>
      <c r="D2966" t="s">
        <v>40</v>
      </c>
      <c r="E2966" t="s">
        <v>41</v>
      </c>
      <c r="F2966" t="s">
        <v>4055</v>
      </c>
      <c r="G2966">
        <v>1</v>
      </c>
      <c r="H2966">
        <v>338</v>
      </c>
      <c r="I2966">
        <v>593</v>
      </c>
      <c r="J2966">
        <v>75</v>
      </c>
      <c r="K2966">
        <v>41</v>
      </c>
      <c r="L2966">
        <v>52</v>
      </c>
      <c r="M2966">
        <v>5.8899999999999994E-2</v>
      </c>
      <c r="N2966">
        <v>0</v>
      </c>
      <c r="O2966">
        <v>0</v>
      </c>
      <c r="P2966" t="s">
        <v>4165</v>
      </c>
      <c r="Q2966" t="s">
        <v>3013</v>
      </c>
      <c r="R2966" t="s">
        <v>2993</v>
      </c>
      <c r="S2966" t="s">
        <v>2993</v>
      </c>
      <c r="T2966" t="s">
        <v>2994</v>
      </c>
      <c r="U2966" t="s">
        <v>19</v>
      </c>
      <c r="V2966" t="s">
        <v>20</v>
      </c>
    </row>
    <row r="2967" spans="1:22" hidden="1" x14ac:dyDescent="0.25">
      <c r="A2967" s="1">
        <v>46001.540972222225</v>
      </c>
      <c r="B2967" t="s">
        <v>3521</v>
      </c>
      <c r="C2967" t="s">
        <v>16</v>
      </c>
      <c r="D2967" t="s">
        <v>44</v>
      </c>
      <c r="E2967" t="s">
        <v>45</v>
      </c>
      <c r="F2967" t="s">
        <v>4055</v>
      </c>
      <c r="G2967">
        <v>1</v>
      </c>
      <c r="H2967">
        <v>360</v>
      </c>
      <c r="I2967">
        <v>593</v>
      </c>
      <c r="J2967">
        <v>75</v>
      </c>
      <c r="K2967">
        <v>41</v>
      </c>
      <c r="L2967">
        <v>52</v>
      </c>
      <c r="M2967">
        <v>5.8899999999999994E-2</v>
      </c>
      <c r="N2967">
        <v>0</v>
      </c>
      <c r="O2967">
        <v>0</v>
      </c>
      <c r="P2967" t="s">
        <v>4165</v>
      </c>
      <c r="Q2967" t="s">
        <v>3013</v>
      </c>
      <c r="R2967" t="s">
        <v>2993</v>
      </c>
      <c r="S2967" t="s">
        <v>2993</v>
      </c>
      <c r="T2967" t="s">
        <v>2994</v>
      </c>
      <c r="U2967" t="s">
        <v>19</v>
      </c>
      <c r="V2967" t="s">
        <v>20</v>
      </c>
    </row>
    <row r="2968" spans="1:22" hidden="1" x14ac:dyDescent="0.25">
      <c r="A2968" s="1">
        <v>46001.591666666667</v>
      </c>
      <c r="B2968" t="s">
        <v>4311</v>
      </c>
      <c r="C2968" t="s">
        <v>16</v>
      </c>
      <c r="D2968" t="s">
        <v>2577</v>
      </c>
      <c r="E2968" t="s">
        <v>2578</v>
      </c>
      <c r="F2968" t="s">
        <v>3323</v>
      </c>
      <c r="G2968">
        <v>1</v>
      </c>
      <c r="H2968">
        <v>2990</v>
      </c>
      <c r="I2968">
        <v>2410</v>
      </c>
      <c r="J2968">
        <v>315</v>
      </c>
      <c r="K2968">
        <v>94</v>
      </c>
      <c r="L2968">
        <v>220</v>
      </c>
      <c r="M2968">
        <v>3.2099999999999997E-2</v>
      </c>
      <c r="N2968">
        <v>0</v>
      </c>
      <c r="O2968">
        <v>50</v>
      </c>
      <c r="P2968" t="s">
        <v>4205</v>
      </c>
      <c r="Q2968" t="s">
        <v>3134</v>
      </c>
      <c r="R2968" t="s">
        <v>2977</v>
      </c>
      <c r="S2968" t="s">
        <v>2978</v>
      </c>
      <c r="T2968" t="s">
        <v>2979</v>
      </c>
      <c r="U2968" t="s">
        <v>19</v>
      </c>
      <c r="V2968" t="s">
        <v>20</v>
      </c>
    </row>
    <row r="2969" spans="1:22" hidden="1" x14ac:dyDescent="0.25">
      <c r="A2969" s="1">
        <v>46001.612500000003</v>
      </c>
      <c r="B2969" t="s">
        <v>3415</v>
      </c>
      <c r="C2969" t="s">
        <v>16</v>
      </c>
      <c r="D2969" t="s">
        <v>307</v>
      </c>
      <c r="E2969" t="s">
        <v>144</v>
      </c>
      <c r="F2969" t="s">
        <v>3069</v>
      </c>
      <c r="G2969">
        <v>1</v>
      </c>
      <c r="H2969">
        <v>390</v>
      </c>
      <c r="I2969">
        <v>293</v>
      </c>
      <c r="J2969">
        <v>42</v>
      </c>
      <c r="K2969">
        <v>13</v>
      </c>
      <c r="L2969">
        <v>29</v>
      </c>
      <c r="M2969">
        <v>3.2099999999999997E-2</v>
      </c>
      <c r="N2969">
        <v>0</v>
      </c>
      <c r="O2969">
        <v>0</v>
      </c>
      <c r="P2969" t="s">
        <v>4162</v>
      </c>
      <c r="Q2969" t="s">
        <v>3036</v>
      </c>
      <c r="R2969" t="s">
        <v>2973</v>
      </c>
      <c r="S2969" t="s">
        <v>2974</v>
      </c>
      <c r="T2969" t="s">
        <v>2975</v>
      </c>
      <c r="U2969" t="s">
        <v>19</v>
      </c>
      <c r="V2969" t="s">
        <v>20</v>
      </c>
    </row>
    <row r="2970" spans="1:22" hidden="1" x14ac:dyDescent="0.25">
      <c r="A2970" s="1">
        <v>46001.642361111109</v>
      </c>
      <c r="B2970" t="s">
        <v>4312</v>
      </c>
      <c r="C2970" t="s">
        <v>4237</v>
      </c>
      <c r="D2970" t="s">
        <v>344</v>
      </c>
      <c r="E2970" t="s">
        <v>345</v>
      </c>
      <c r="F2970" t="s">
        <v>4055</v>
      </c>
      <c r="G2970">
        <v>1</v>
      </c>
      <c r="H2970">
        <v>765</v>
      </c>
      <c r="I2970">
        <v>0</v>
      </c>
      <c r="J2970">
        <v>0</v>
      </c>
      <c r="K2970">
        <v>0</v>
      </c>
      <c r="L2970">
        <v>0</v>
      </c>
      <c r="M2970">
        <v>3.2099999999999997E-2</v>
      </c>
      <c r="N2970">
        <v>0</v>
      </c>
      <c r="O2970">
        <v>0</v>
      </c>
      <c r="P2970" t="s">
        <v>4174</v>
      </c>
      <c r="Q2970" t="s">
        <v>3550</v>
      </c>
      <c r="R2970" t="s">
        <v>2977</v>
      </c>
      <c r="S2970" t="s">
        <v>2978</v>
      </c>
      <c r="T2970" t="s">
        <v>2979</v>
      </c>
      <c r="U2970" t="s">
        <v>19</v>
      </c>
      <c r="V2970" t="s">
        <v>20</v>
      </c>
    </row>
    <row r="2971" spans="1:22" hidden="1" x14ac:dyDescent="0.25">
      <c r="A2971" s="1">
        <v>46001.684027777781</v>
      </c>
      <c r="B2971" t="s">
        <v>4313</v>
      </c>
      <c r="C2971" t="s">
        <v>16</v>
      </c>
      <c r="D2971" t="s">
        <v>139</v>
      </c>
      <c r="E2971" t="s">
        <v>140</v>
      </c>
      <c r="F2971" t="s">
        <v>3061</v>
      </c>
      <c r="G2971">
        <v>1</v>
      </c>
      <c r="H2971">
        <v>1090</v>
      </c>
      <c r="I2971">
        <v>852</v>
      </c>
      <c r="J2971">
        <v>111</v>
      </c>
      <c r="K2971">
        <v>33</v>
      </c>
      <c r="L2971">
        <v>78</v>
      </c>
      <c r="M2971">
        <v>3.2099999999999997E-2</v>
      </c>
      <c r="N2971">
        <v>0</v>
      </c>
      <c r="O2971">
        <v>50</v>
      </c>
      <c r="P2971" t="s">
        <v>4175</v>
      </c>
      <c r="Q2971" t="s">
        <v>3964</v>
      </c>
      <c r="R2971" t="s">
        <v>2985</v>
      </c>
      <c r="S2971" t="s">
        <v>2986</v>
      </c>
      <c r="T2971" t="s">
        <v>3042</v>
      </c>
      <c r="U2971" t="s">
        <v>19</v>
      </c>
      <c r="V2971" t="s">
        <v>20</v>
      </c>
    </row>
    <row r="2972" spans="1:22" hidden="1" x14ac:dyDescent="0.25">
      <c r="A2972" s="1">
        <v>46001.693749999999</v>
      </c>
      <c r="B2972" t="s">
        <v>4314</v>
      </c>
      <c r="C2972" t="s">
        <v>4237</v>
      </c>
      <c r="D2972" t="s">
        <v>225</v>
      </c>
      <c r="E2972" t="s">
        <v>763</v>
      </c>
      <c r="F2972" t="s">
        <v>4055</v>
      </c>
      <c r="G2972">
        <v>1</v>
      </c>
      <c r="H2972">
        <v>2200</v>
      </c>
      <c r="I2972">
        <v>0</v>
      </c>
      <c r="J2972">
        <v>0</v>
      </c>
      <c r="K2972">
        <v>0</v>
      </c>
      <c r="L2972">
        <v>0</v>
      </c>
      <c r="M2972">
        <v>3.2099999999999997E-2</v>
      </c>
      <c r="N2972">
        <v>0</v>
      </c>
      <c r="O2972">
        <v>0</v>
      </c>
      <c r="P2972" t="s">
        <v>4162</v>
      </c>
      <c r="Q2972" t="s">
        <v>3035</v>
      </c>
      <c r="R2972" t="s">
        <v>2973</v>
      </c>
      <c r="S2972" t="s">
        <v>2974</v>
      </c>
      <c r="T2972" t="s">
        <v>2975</v>
      </c>
      <c r="U2972" t="s">
        <v>19</v>
      </c>
      <c r="V2972" t="s">
        <v>20</v>
      </c>
    </row>
    <row r="2973" spans="1:22" hidden="1" x14ac:dyDescent="0.25">
      <c r="A2973" s="1">
        <v>46001.732638888891</v>
      </c>
      <c r="B2973" t="s">
        <v>4093</v>
      </c>
      <c r="C2973" t="s">
        <v>16</v>
      </c>
      <c r="D2973" t="s">
        <v>240</v>
      </c>
      <c r="E2973" t="s">
        <v>821</v>
      </c>
      <c r="F2973" t="s">
        <v>4055</v>
      </c>
      <c r="G2973">
        <v>2</v>
      </c>
      <c r="H2973">
        <v>2980</v>
      </c>
      <c r="I2973">
        <v>2109</v>
      </c>
      <c r="J2973">
        <v>314</v>
      </c>
      <c r="K2973">
        <v>94</v>
      </c>
      <c r="L2973">
        <v>219</v>
      </c>
      <c r="M2973">
        <v>3.2099999999999997E-2</v>
      </c>
      <c r="N2973">
        <v>0</v>
      </c>
      <c r="O2973">
        <v>50</v>
      </c>
      <c r="P2973" t="s">
        <v>4200</v>
      </c>
      <c r="Q2973" t="s">
        <v>3892</v>
      </c>
      <c r="R2973" t="s">
        <v>2977</v>
      </c>
      <c r="S2973" t="s">
        <v>2978</v>
      </c>
      <c r="T2973" t="s">
        <v>2979</v>
      </c>
      <c r="U2973" t="s">
        <v>19</v>
      </c>
      <c r="V2973" t="s">
        <v>20</v>
      </c>
    </row>
    <row r="2974" spans="1:22" hidden="1" x14ac:dyDescent="0.25">
      <c r="A2974" s="1">
        <v>46001.737500000003</v>
      </c>
      <c r="B2974" t="s">
        <v>3424</v>
      </c>
      <c r="C2974" t="s">
        <v>16</v>
      </c>
      <c r="D2974" t="s">
        <v>307</v>
      </c>
      <c r="E2974" t="s">
        <v>144</v>
      </c>
      <c r="F2974" t="s">
        <v>3069</v>
      </c>
      <c r="G2974">
        <v>1</v>
      </c>
      <c r="H2974">
        <v>390</v>
      </c>
      <c r="I2974">
        <v>256</v>
      </c>
      <c r="J2974">
        <v>42</v>
      </c>
      <c r="K2974">
        <v>13</v>
      </c>
      <c r="L2974">
        <v>29</v>
      </c>
      <c r="M2974">
        <v>3.2099999999999997E-2</v>
      </c>
      <c r="N2974">
        <v>0</v>
      </c>
      <c r="O2974">
        <v>0</v>
      </c>
      <c r="P2974" t="s">
        <v>4162</v>
      </c>
      <c r="Q2974" t="s">
        <v>2976</v>
      </c>
      <c r="R2974" t="s">
        <v>2985</v>
      </c>
      <c r="S2974" t="s">
        <v>2986</v>
      </c>
      <c r="T2974" t="s">
        <v>2987</v>
      </c>
      <c r="U2974" t="s">
        <v>19</v>
      </c>
      <c r="V2974" t="s">
        <v>20</v>
      </c>
    </row>
    <row r="2975" spans="1:22" hidden="1" x14ac:dyDescent="0.25">
      <c r="A2975" s="1">
        <v>46001.748611111114</v>
      </c>
      <c r="B2975" t="s">
        <v>3482</v>
      </c>
      <c r="C2975" t="s">
        <v>16</v>
      </c>
      <c r="D2975" t="s">
        <v>307</v>
      </c>
      <c r="E2975" t="s">
        <v>144</v>
      </c>
      <c r="F2975" t="s">
        <v>3069</v>
      </c>
      <c r="G2975">
        <v>1</v>
      </c>
      <c r="H2975">
        <v>390</v>
      </c>
      <c r="I2975">
        <v>351</v>
      </c>
      <c r="J2975">
        <v>42</v>
      </c>
      <c r="K2975">
        <v>25</v>
      </c>
      <c r="L2975">
        <v>29</v>
      </c>
      <c r="M2975">
        <v>6.4199999999999993E-2</v>
      </c>
      <c r="N2975">
        <v>0</v>
      </c>
      <c r="O2975">
        <v>0</v>
      </c>
      <c r="P2975" t="s">
        <v>4164</v>
      </c>
      <c r="Q2975" t="s">
        <v>2988</v>
      </c>
      <c r="R2975" t="s">
        <v>2993</v>
      </c>
      <c r="S2975" t="s">
        <v>2993</v>
      </c>
      <c r="T2975" t="s">
        <v>2996</v>
      </c>
      <c r="U2975" t="s">
        <v>19</v>
      </c>
      <c r="V2975" t="s">
        <v>20</v>
      </c>
    </row>
    <row r="2976" spans="1:22" hidden="1" x14ac:dyDescent="0.25">
      <c r="A2976" s="1">
        <v>46001.759722222225</v>
      </c>
      <c r="B2976" t="s">
        <v>3432</v>
      </c>
      <c r="C2976" t="s">
        <v>16</v>
      </c>
      <c r="D2976" t="s">
        <v>22</v>
      </c>
      <c r="E2976" t="s">
        <v>23</v>
      </c>
      <c r="F2976" t="s">
        <v>4055</v>
      </c>
      <c r="G2976">
        <v>1</v>
      </c>
      <c r="H2976">
        <v>150</v>
      </c>
      <c r="I2976">
        <v>150</v>
      </c>
      <c r="J2976">
        <v>16</v>
      </c>
      <c r="K2976">
        <v>5</v>
      </c>
      <c r="L2976">
        <v>11</v>
      </c>
      <c r="M2976">
        <v>3.2099999999999997E-2</v>
      </c>
      <c r="N2976">
        <v>0</v>
      </c>
      <c r="O2976">
        <v>0</v>
      </c>
      <c r="P2976" t="s">
        <v>4193</v>
      </c>
      <c r="Q2976" t="s">
        <v>3131</v>
      </c>
      <c r="R2976" t="s">
        <v>2977</v>
      </c>
      <c r="S2976" t="s">
        <v>2978</v>
      </c>
      <c r="T2976" t="s">
        <v>2979</v>
      </c>
      <c r="U2976" t="s">
        <v>19</v>
      </c>
      <c r="V2976" t="s">
        <v>20</v>
      </c>
    </row>
    <row r="2977" spans="1:22" hidden="1" x14ac:dyDescent="0.25">
      <c r="A2977" s="1">
        <v>46001.790277777778</v>
      </c>
      <c r="B2977" t="s">
        <v>4315</v>
      </c>
      <c r="C2977" t="s">
        <v>16</v>
      </c>
      <c r="D2977" t="s">
        <v>31</v>
      </c>
      <c r="E2977" t="s">
        <v>32</v>
      </c>
      <c r="F2977" t="s">
        <v>4055</v>
      </c>
      <c r="G2977">
        <v>1</v>
      </c>
      <c r="H2977">
        <v>150</v>
      </c>
      <c r="I2977">
        <v>322</v>
      </c>
      <c r="J2977">
        <v>49</v>
      </c>
      <c r="K2977">
        <v>15</v>
      </c>
      <c r="L2977">
        <v>34</v>
      </c>
      <c r="M2977">
        <v>3.2099999999999997E-2</v>
      </c>
      <c r="N2977">
        <v>0</v>
      </c>
      <c r="O2977">
        <v>0</v>
      </c>
      <c r="P2977" t="s">
        <v>4174</v>
      </c>
      <c r="Q2977" t="s">
        <v>3099</v>
      </c>
      <c r="R2977" t="s">
        <v>2977</v>
      </c>
      <c r="S2977" t="s">
        <v>2978</v>
      </c>
      <c r="T2977" t="s">
        <v>2979</v>
      </c>
      <c r="U2977" t="s">
        <v>19</v>
      </c>
      <c r="V2977" t="s">
        <v>20</v>
      </c>
    </row>
    <row r="2978" spans="1:22" hidden="1" x14ac:dyDescent="0.25">
      <c r="A2978" s="1">
        <v>46001.790277777778</v>
      </c>
      <c r="B2978" t="s">
        <v>4315</v>
      </c>
      <c r="C2978" t="s">
        <v>16</v>
      </c>
      <c r="D2978" t="s">
        <v>17</v>
      </c>
      <c r="E2978" t="s">
        <v>18</v>
      </c>
      <c r="F2978" t="s">
        <v>4055</v>
      </c>
      <c r="G2978">
        <v>1</v>
      </c>
      <c r="H2978">
        <v>155</v>
      </c>
      <c r="I2978">
        <v>322</v>
      </c>
      <c r="J2978">
        <v>49</v>
      </c>
      <c r="K2978">
        <v>15</v>
      </c>
      <c r="L2978">
        <v>34</v>
      </c>
      <c r="M2978">
        <v>3.2099999999999997E-2</v>
      </c>
      <c r="N2978">
        <v>0</v>
      </c>
      <c r="O2978">
        <v>0</v>
      </c>
      <c r="P2978" t="s">
        <v>4174</v>
      </c>
      <c r="Q2978" t="s">
        <v>3099</v>
      </c>
      <c r="R2978" t="s">
        <v>2977</v>
      </c>
      <c r="S2978" t="s">
        <v>2978</v>
      </c>
      <c r="T2978" t="s">
        <v>2979</v>
      </c>
      <c r="U2978" t="s">
        <v>19</v>
      </c>
      <c r="V2978" t="s">
        <v>20</v>
      </c>
    </row>
    <row r="2979" spans="1:22" hidden="1" x14ac:dyDescent="0.25">
      <c r="A2979" s="1">
        <v>46001.790277777778</v>
      </c>
      <c r="B2979" t="s">
        <v>4315</v>
      </c>
      <c r="C2979" t="s">
        <v>16</v>
      </c>
      <c r="D2979" t="s">
        <v>116</v>
      </c>
      <c r="E2979" t="s">
        <v>117</v>
      </c>
      <c r="F2979" t="s">
        <v>4055</v>
      </c>
      <c r="G2979">
        <v>1</v>
      </c>
      <c r="H2979">
        <v>155</v>
      </c>
      <c r="I2979">
        <v>322</v>
      </c>
      <c r="J2979">
        <v>49</v>
      </c>
      <c r="K2979">
        <v>15</v>
      </c>
      <c r="L2979">
        <v>34</v>
      </c>
      <c r="M2979">
        <v>3.2099999999999997E-2</v>
      </c>
      <c r="N2979">
        <v>0</v>
      </c>
      <c r="O2979">
        <v>0</v>
      </c>
      <c r="P2979" t="s">
        <v>4174</v>
      </c>
      <c r="Q2979" t="s">
        <v>3099</v>
      </c>
      <c r="R2979" t="s">
        <v>2977</v>
      </c>
      <c r="S2979" t="s">
        <v>2978</v>
      </c>
      <c r="T2979" t="s">
        <v>2979</v>
      </c>
      <c r="U2979" t="s">
        <v>19</v>
      </c>
      <c r="V2979" t="s">
        <v>20</v>
      </c>
    </row>
    <row r="2980" spans="1:22" hidden="1" x14ac:dyDescent="0.25">
      <c r="A2980" s="1">
        <v>46001.825694444444</v>
      </c>
      <c r="B2980" t="s">
        <v>4316</v>
      </c>
      <c r="C2980" t="s">
        <v>4237</v>
      </c>
      <c r="D2980" t="s">
        <v>198</v>
      </c>
      <c r="E2980" t="s">
        <v>199</v>
      </c>
      <c r="F2980" t="s">
        <v>4055</v>
      </c>
      <c r="G2980">
        <v>1</v>
      </c>
      <c r="H2980">
        <v>765</v>
      </c>
      <c r="I2980">
        <v>0</v>
      </c>
      <c r="J2980">
        <v>0</v>
      </c>
      <c r="K2980">
        <v>0</v>
      </c>
      <c r="L2980">
        <v>0</v>
      </c>
      <c r="M2980">
        <v>5.8899999999999994E-2</v>
      </c>
      <c r="N2980">
        <v>0</v>
      </c>
      <c r="O2980">
        <v>0</v>
      </c>
      <c r="P2980" t="s">
        <v>4174</v>
      </c>
      <c r="Q2980" t="s">
        <v>3018</v>
      </c>
      <c r="R2980" t="s">
        <v>2993</v>
      </c>
      <c r="S2980" t="s">
        <v>2993</v>
      </c>
      <c r="T2980" t="s">
        <v>2994</v>
      </c>
      <c r="U2980" t="s">
        <v>19</v>
      </c>
      <c r="V2980" t="s">
        <v>20</v>
      </c>
    </row>
    <row r="2981" spans="1:22" hidden="1" x14ac:dyDescent="0.25">
      <c r="A2981" s="1">
        <v>46001.832638888889</v>
      </c>
      <c r="B2981" t="s">
        <v>3384</v>
      </c>
      <c r="C2981" t="s">
        <v>16</v>
      </c>
      <c r="D2981" t="s">
        <v>312</v>
      </c>
      <c r="E2981" t="s">
        <v>313</v>
      </c>
      <c r="F2981" t="s">
        <v>4055</v>
      </c>
      <c r="G2981">
        <v>1</v>
      </c>
      <c r="H2981">
        <v>765</v>
      </c>
      <c r="I2981">
        <v>500</v>
      </c>
      <c r="J2981">
        <v>77</v>
      </c>
      <c r="K2981">
        <v>46</v>
      </c>
      <c r="L2981">
        <v>54</v>
      </c>
      <c r="M2981">
        <v>6.4199999999999993E-2</v>
      </c>
      <c r="N2981">
        <v>0</v>
      </c>
      <c r="O2981">
        <v>50</v>
      </c>
      <c r="P2981" t="s">
        <v>4172</v>
      </c>
      <c r="Q2981" t="s">
        <v>3385</v>
      </c>
      <c r="R2981" t="s">
        <v>2993</v>
      </c>
      <c r="S2981" t="s">
        <v>2993</v>
      </c>
      <c r="T2981" t="s">
        <v>2996</v>
      </c>
      <c r="U2981" t="s">
        <v>19</v>
      </c>
      <c r="V2981" t="s">
        <v>20</v>
      </c>
    </row>
    <row r="2982" spans="1:22" hidden="1" x14ac:dyDescent="0.25">
      <c r="A2982" s="1">
        <v>46001.870138888888</v>
      </c>
      <c r="B2982" t="s">
        <v>3446</v>
      </c>
      <c r="C2982" t="s">
        <v>16</v>
      </c>
      <c r="D2982" t="s">
        <v>304</v>
      </c>
      <c r="E2982" t="s">
        <v>305</v>
      </c>
      <c r="F2982" t="s">
        <v>4055</v>
      </c>
      <c r="G2982">
        <v>1</v>
      </c>
      <c r="H2982">
        <v>765</v>
      </c>
      <c r="I2982">
        <v>567</v>
      </c>
      <c r="J2982">
        <v>77</v>
      </c>
      <c r="K2982">
        <v>24</v>
      </c>
      <c r="L2982">
        <v>54</v>
      </c>
      <c r="M2982">
        <v>3.2099999999999997E-2</v>
      </c>
      <c r="N2982">
        <v>38</v>
      </c>
      <c r="O2982">
        <v>50</v>
      </c>
      <c r="P2982" t="s">
        <v>4172</v>
      </c>
      <c r="Q2982" t="s">
        <v>3107</v>
      </c>
      <c r="R2982" t="s">
        <v>3064</v>
      </c>
      <c r="S2982" t="s">
        <v>2982</v>
      </c>
      <c r="T2982" t="s">
        <v>3065</v>
      </c>
      <c r="U2982" t="s">
        <v>19</v>
      </c>
      <c r="V2982" t="s">
        <v>20</v>
      </c>
    </row>
    <row r="2983" spans="1:22" hidden="1" x14ac:dyDescent="0.25">
      <c r="A2983" s="1">
        <v>46001.897916666669</v>
      </c>
      <c r="B2983" t="s">
        <v>4317</v>
      </c>
      <c r="C2983" t="s">
        <v>16</v>
      </c>
      <c r="D2983" t="s">
        <v>139</v>
      </c>
      <c r="E2983" t="s">
        <v>140</v>
      </c>
      <c r="F2983" t="s">
        <v>3061</v>
      </c>
      <c r="G2983">
        <v>1</v>
      </c>
      <c r="H2983">
        <v>1090</v>
      </c>
      <c r="I2983">
        <v>750</v>
      </c>
      <c r="J2983">
        <v>111</v>
      </c>
      <c r="K2983">
        <v>45</v>
      </c>
      <c r="L2983">
        <v>78</v>
      </c>
      <c r="M2983">
        <v>4.2800000000000005E-2</v>
      </c>
      <c r="N2983">
        <v>0</v>
      </c>
      <c r="O2983">
        <v>50</v>
      </c>
      <c r="P2983" t="s">
        <v>4165</v>
      </c>
      <c r="Q2983" t="s">
        <v>3006</v>
      </c>
      <c r="R2983" t="s">
        <v>2993</v>
      </c>
      <c r="S2983" t="s">
        <v>2993</v>
      </c>
      <c r="T2983" t="s">
        <v>2999</v>
      </c>
      <c r="U2983" t="s">
        <v>19</v>
      </c>
      <c r="V2983" t="s">
        <v>20</v>
      </c>
    </row>
    <row r="2984" spans="1:22" hidden="1" x14ac:dyDescent="0.25">
      <c r="A2984" s="1">
        <v>46001.915277777778</v>
      </c>
      <c r="B2984" t="s">
        <v>3398</v>
      </c>
      <c r="C2984" t="s">
        <v>16</v>
      </c>
      <c r="D2984" t="s">
        <v>304</v>
      </c>
      <c r="E2984" t="s">
        <v>305</v>
      </c>
      <c r="F2984" t="s">
        <v>4055</v>
      </c>
      <c r="G2984">
        <v>1</v>
      </c>
      <c r="H2984">
        <v>765</v>
      </c>
      <c r="I2984">
        <v>557</v>
      </c>
      <c r="J2984">
        <v>77</v>
      </c>
      <c r="K2984">
        <v>23</v>
      </c>
      <c r="L2984">
        <v>54</v>
      </c>
      <c r="M2984">
        <v>3.2099999999999997E-2</v>
      </c>
      <c r="N2984">
        <v>0</v>
      </c>
      <c r="O2984">
        <v>50</v>
      </c>
      <c r="P2984" t="s">
        <v>4182</v>
      </c>
      <c r="Q2984" t="s">
        <v>3325</v>
      </c>
      <c r="R2984" t="s">
        <v>2993</v>
      </c>
      <c r="S2984" t="s">
        <v>2993</v>
      </c>
      <c r="T2984" t="s">
        <v>3039</v>
      </c>
      <c r="U2984" t="s">
        <v>19</v>
      </c>
      <c r="V2984" t="s">
        <v>20</v>
      </c>
    </row>
    <row r="2985" spans="1:22" hidden="1" x14ac:dyDescent="0.25">
      <c r="A2985" s="1">
        <v>46001.930555555555</v>
      </c>
      <c r="B2985" t="s">
        <v>4318</v>
      </c>
      <c r="C2985" t="s">
        <v>16</v>
      </c>
      <c r="D2985" t="s">
        <v>307</v>
      </c>
      <c r="E2985" t="s">
        <v>144</v>
      </c>
      <c r="F2985" t="s">
        <v>3069</v>
      </c>
      <c r="G2985">
        <v>1</v>
      </c>
      <c r="H2985">
        <v>390</v>
      </c>
      <c r="I2985">
        <v>331</v>
      </c>
      <c r="J2985">
        <v>42</v>
      </c>
      <c r="K2985">
        <v>23</v>
      </c>
      <c r="L2985">
        <v>29</v>
      </c>
      <c r="M2985">
        <v>5.8899999999999994E-2</v>
      </c>
      <c r="N2985">
        <v>0</v>
      </c>
      <c r="O2985">
        <v>0</v>
      </c>
      <c r="P2985" t="s">
        <v>4184</v>
      </c>
      <c r="Q2985" t="s">
        <v>3057</v>
      </c>
      <c r="R2985" t="s">
        <v>2993</v>
      </c>
      <c r="S2985" t="s">
        <v>2993</v>
      </c>
      <c r="T2985" t="s">
        <v>2994</v>
      </c>
      <c r="U2985" t="s">
        <v>19</v>
      </c>
      <c r="V2985" t="s">
        <v>20</v>
      </c>
    </row>
    <row r="2986" spans="1:22" hidden="1" x14ac:dyDescent="0.25">
      <c r="A2986" s="1">
        <v>46001.9375</v>
      </c>
      <c r="B2986" t="s">
        <v>3392</v>
      </c>
      <c r="C2986" t="s">
        <v>16</v>
      </c>
      <c r="D2986" t="s">
        <v>198</v>
      </c>
      <c r="E2986" t="s">
        <v>199</v>
      </c>
      <c r="F2986" t="s">
        <v>4055</v>
      </c>
      <c r="G2986">
        <v>1</v>
      </c>
      <c r="H2986">
        <v>765</v>
      </c>
      <c r="I2986">
        <v>535</v>
      </c>
      <c r="J2986">
        <v>82</v>
      </c>
      <c r="K2986">
        <v>25</v>
      </c>
      <c r="L2986">
        <v>57</v>
      </c>
      <c r="M2986">
        <v>3.2099999999999997E-2</v>
      </c>
      <c r="N2986">
        <v>0</v>
      </c>
      <c r="O2986">
        <v>0</v>
      </c>
      <c r="P2986" t="s">
        <v>4190</v>
      </c>
      <c r="Q2986" t="s">
        <v>3393</v>
      </c>
      <c r="R2986" t="s">
        <v>2977</v>
      </c>
      <c r="S2986" t="s">
        <v>2978</v>
      </c>
      <c r="T2986" t="s">
        <v>2979</v>
      </c>
      <c r="U2986" t="s">
        <v>19</v>
      </c>
      <c r="V2986" t="s">
        <v>20</v>
      </c>
    </row>
    <row r="2987" spans="1:22" hidden="1" x14ac:dyDescent="0.25">
      <c r="A2987" s="1">
        <v>46001.982638888891</v>
      </c>
      <c r="B2987" t="s">
        <v>3402</v>
      </c>
      <c r="C2987" t="s">
        <v>16</v>
      </c>
      <c r="D2987" t="s">
        <v>139</v>
      </c>
      <c r="E2987" t="s">
        <v>140</v>
      </c>
      <c r="F2987" t="s">
        <v>3061</v>
      </c>
      <c r="G2987">
        <v>1</v>
      </c>
      <c r="H2987">
        <v>1090</v>
      </c>
      <c r="I2987">
        <v>748</v>
      </c>
      <c r="J2987">
        <v>111</v>
      </c>
      <c r="K2987">
        <v>61</v>
      </c>
      <c r="L2987">
        <v>78</v>
      </c>
      <c r="M2987">
        <v>5.8899999999999994E-2</v>
      </c>
      <c r="N2987">
        <v>0</v>
      </c>
      <c r="O2987">
        <v>50</v>
      </c>
      <c r="P2987" t="s">
        <v>4182</v>
      </c>
      <c r="Q2987" t="s">
        <v>3403</v>
      </c>
      <c r="R2987" t="s">
        <v>2993</v>
      </c>
      <c r="S2987" t="s">
        <v>2993</v>
      </c>
      <c r="T2987" t="s">
        <v>2994</v>
      </c>
      <c r="U2987" t="s">
        <v>19</v>
      </c>
      <c r="V2987" t="s">
        <v>20</v>
      </c>
    </row>
    <row r="2988" spans="1:22" hidden="1" x14ac:dyDescent="0.25">
      <c r="A2988" s="1">
        <v>46002.013194444444</v>
      </c>
      <c r="B2988" t="s">
        <v>3399</v>
      </c>
      <c r="C2988" t="s">
        <v>16</v>
      </c>
      <c r="D2988" t="s">
        <v>56</v>
      </c>
      <c r="E2988" t="s">
        <v>57</v>
      </c>
      <c r="F2988" t="s">
        <v>4055</v>
      </c>
      <c r="G2988">
        <v>1</v>
      </c>
      <c r="H2988">
        <v>630</v>
      </c>
      <c r="I2988">
        <v>1927</v>
      </c>
      <c r="J2988">
        <v>275</v>
      </c>
      <c r="K2988">
        <v>82</v>
      </c>
      <c r="L2988">
        <v>192</v>
      </c>
      <c r="M2988">
        <v>3.2099999999999997E-2</v>
      </c>
      <c r="N2988">
        <v>0</v>
      </c>
      <c r="O2988">
        <v>0</v>
      </c>
      <c r="P2988" t="s">
        <v>4162</v>
      </c>
      <c r="Q2988" t="s">
        <v>3159</v>
      </c>
      <c r="R2988" t="s">
        <v>2973</v>
      </c>
      <c r="S2988" t="s">
        <v>2974</v>
      </c>
      <c r="T2988" t="s">
        <v>2975</v>
      </c>
      <c r="U2988" t="s">
        <v>19</v>
      </c>
      <c r="V2988" t="s">
        <v>20</v>
      </c>
    </row>
    <row r="2989" spans="1:22" hidden="1" x14ac:dyDescent="0.25">
      <c r="A2989" s="1">
        <v>46002.013194444444</v>
      </c>
      <c r="B2989" t="s">
        <v>3399</v>
      </c>
      <c r="C2989" t="s">
        <v>16</v>
      </c>
      <c r="D2989" t="s">
        <v>3400</v>
      </c>
      <c r="E2989" t="s">
        <v>3401</v>
      </c>
      <c r="F2989" t="s">
        <v>4055</v>
      </c>
      <c r="G2989">
        <v>1</v>
      </c>
      <c r="H2989">
        <v>510</v>
      </c>
      <c r="I2989">
        <v>1927</v>
      </c>
      <c r="J2989">
        <v>275</v>
      </c>
      <c r="K2989">
        <v>82</v>
      </c>
      <c r="L2989">
        <v>192</v>
      </c>
      <c r="M2989">
        <v>3.2099999999999997E-2</v>
      </c>
      <c r="N2989">
        <v>0</v>
      </c>
      <c r="O2989">
        <v>0</v>
      </c>
      <c r="P2989" t="s">
        <v>4162</v>
      </c>
      <c r="Q2989" t="s">
        <v>3159</v>
      </c>
      <c r="R2989" t="s">
        <v>2973</v>
      </c>
      <c r="S2989" t="s">
        <v>2974</v>
      </c>
      <c r="T2989" t="s">
        <v>2975</v>
      </c>
      <c r="U2989" t="s">
        <v>19</v>
      </c>
      <c r="V2989" t="s">
        <v>20</v>
      </c>
    </row>
    <row r="2990" spans="1:22" hidden="1" x14ac:dyDescent="0.25">
      <c r="A2990" s="1">
        <v>46002.013194444444</v>
      </c>
      <c r="B2990" t="s">
        <v>3399</v>
      </c>
      <c r="C2990" t="s">
        <v>16</v>
      </c>
      <c r="D2990" t="s">
        <v>28</v>
      </c>
      <c r="E2990" t="s">
        <v>29</v>
      </c>
      <c r="F2990" t="s">
        <v>4055</v>
      </c>
      <c r="G2990">
        <v>1</v>
      </c>
      <c r="H2990">
        <v>920</v>
      </c>
      <c r="I2990">
        <v>1927</v>
      </c>
      <c r="J2990">
        <v>275</v>
      </c>
      <c r="K2990">
        <v>82</v>
      </c>
      <c r="L2990">
        <v>192</v>
      </c>
      <c r="M2990">
        <v>3.2099999999999997E-2</v>
      </c>
      <c r="N2990">
        <v>0</v>
      </c>
      <c r="O2990">
        <v>0</v>
      </c>
      <c r="P2990" t="s">
        <v>4162</v>
      </c>
      <c r="Q2990" t="s">
        <v>3159</v>
      </c>
      <c r="R2990" t="s">
        <v>2973</v>
      </c>
      <c r="S2990" t="s">
        <v>2974</v>
      </c>
      <c r="T2990" t="s">
        <v>2975</v>
      </c>
      <c r="U2990" t="s">
        <v>19</v>
      </c>
      <c r="V2990" t="s">
        <v>20</v>
      </c>
    </row>
    <row r="2991" spans="1:22" hidden="1" x14ac:dyDescent="0.25">
      <c r="A2991" s="1">
        <v>46002.013194444444</v>
      </c>
      <c r="B2991" t="s">
        <v>3399</v>
      </c>
      <c r="C2991" t="s">
        <v>16</v>
      </c>
      <c r="D2991" t="s">
        <v>796</v>
      </c>
      <c r="E2991" t="s">
        <v>797</v>
      </c>
      <c r="F2991" t="s">
        <v>4055</v>
      </c>
      <c r="G2991">
        <v>1</v>
      </c>
      <c r="H2991">
        <v>510</v>
      </c>
      <c r="I2991">
        <v>1927</v>
      </c>
      <c r="J2991">
        <v>275</v>
      </c>
      <c r="K2991">
        <v>82</v>
      </c>
      <c r="L2991">
        <v>192</v>
      </c>
      <c r="M2991">
        <v>3.2099999999999997E-2</v>
      </c>
      <c r="N2991">
        <v>0</v>
      </c>
      <c r="O2991">
        <v>0</v>
      </c>
      <c r="P2991" t="s">
        <v>4162</v>
      </c>
      <c r="Q2991" t="s">
        <v>3159</v>
      </c>
      <c r="R2991" t="s">
        <v>2973</v>
      </c>
      <c r="S2991" t="s">
        <v>2974</v>
      </c>
      <c r="T2991" t="s">
        <v>2975</v>
      </c>
      <c r="U2991" t="s">
        <v>19</v>
      </c>
      <c r="V2991" t="s">
        <v>20</v>
      </c>
    </row>
    <row r="2992" spans="1:22" hidden="1" x14ac:dyDescent="0.25">
      <c r="A2992" s="1">
        <v>46002.022222222222</v>
      </c>
      <c r="B2992" t="s">
        <v>3455</v>
      </c>
      <c r="C2992" t="s">
        <v>16</v>
      </c>
      <c r="D2992" t="s">
        <v>181</v>
      </c>
      <c r="E2992" t="s">
        <v>144</v>
      </c>
      <c r="F2992" t="s">
        <v>3079</v>
      </c>
      <c r="G2992">
        <v>1</v>
      </c>
      <c r="H2992">
        <v>722</v>
      </c>
      <c r="I2992">
        <v>642</v>
      </c>
      <c r="J2992">
        <v>76</v>
      </c>
      <c r="K2992">
        <v>24</v>
      </c>
      <c r="L2992">
        <v>53</v>
      </c>
      <c r="M2992">
        <v>3.2099999999999997E-2</v>
      </c>
      <c r="N2992">
        <v>38</v>
      </c>
      <c r="O2992">
        <v>50</v>
      </c>
      <c r="P2992" t="s">
        <v>4215</v>
      </c>
      <c r="Q2992" t="s">
        <v>3456</v>
      </c>
      <c r="R2992" t="s">
        <v>3010</v>
      </c>
      <c r="S2992" t="s">
        <v>2982</v>
      </c>
      <c r="T2992" t="s">
        <v>3011</v>
      </c>
      <c r="U2992" t="s">
        <v>19</v>
      </c>
      <c r="V2992" t="s">
        <v>20</v>
      </c>
    </row>
    <row r="2993" spans="1:22" hidden="1" x14ac:dyDescent="0.25">
      <c r="A2993" s="1">
        <v>46002.168055555558</v>
      </c>
      <c r="B2993" t="s">
        <v>3425</v>
      </c>
      <c r="C2993" t="s">
        <v>16</v>
      </c>
      <c r="D2993" t="s">
        <v>536</v>
      </c>
      <c r="E2993" t="s">
        <v>537</v>
      </c>
      <c r="F2993" t="s">
        <v>3100</v>
      </c>
      <c r="G2993">
        <v>1</v>
      </c>
      <c r="H2993">
        <v>799</v>
      </c>
      <c r="I2993">
        <v>571</v>
      </c>
      <c r="J2993">
        <v>85</v>
      </c>
      <c r="K2993">
        <v>26</v>
      </c>
      <c r="L2993">
        <v>60</v>
      </c>
      <c r="M2993">
        <v>3.2099999999999997E-2</v>
      </c>
      <c r="N2993">
        <v>0</v>
      </c>
      <c r="O2993">
        <v>0</v>
      </c>
      <c r="P2993" t="s">
        <v>4165</v>
      </c>
      <c r="Q2993" t="s">
        <v>3075</v>
      </c>
      <c r="R2993" t="s">
        <v>2981</v>
      </c>
      <c r="S2993" t="s">
        <v>2982</v>
      </c>
      <c r="T2993" t="s">
        <v>2983</v>
      </c>
      <c r="U2993" t="s">
        <v>19</v>
      </c>
      <c r="V2993" t="s">
        <v>20</v>
      </c>
    </row>
    <row r="2994" spans="1:22" hidden="1" x14ac:dyDescent="0.25">
      <c r="A2994" s="1">
        <v>46002.36041666667</v>
      </c>
      <c r="B2994" t="s">
        <v>4319</v>
      </c>
      <c r="C2994" t="s">
        <v>16</v>
      </c>
      <c r="D2994" t="s">
        <v>307</v>
      </c>
      <c r="E2994" t="s">
        <v>144</v>
      </c>
      <c r="F2994" t="s">
        <v>3069</v>
      </c>
      <c r="G2994">
        <v>1</v>
      </c>
      <c r="H2994">
        <v>390</v>
      </c>
      <c r="I2994">
        <v>273</v>
      </c>
      <c r="J2994">
        <v>42</v>
      </c>
      <c r="K2994">
        <v>25</v>
      </c>
      <c r="L2994">
        <v>29</v>
      </c>
      <c r="M2994">
        <v>6.4199999999999993E-2</v>
      </c>
      <c r="N2994">
        <v>0</v>
      </c>
      <c r="O2994">
        <v>0</v>
      </c>
      <c r="P2994" t="s">
        <v>4160</v>
      </c>
      <c r="Q2994" t="s">
        <v>3105</v>
      </c>
      <c r="R2994" t="s">
        <v>2993</v>
      </c>
      <c r="S2994" t="s">
        <v>2993</v>
      </c>
      <c r="T2994" t="s">
        <v>2996</v>
      </c>
      <c r="U2994" t="s">
        <v>19</v>
      </c>
      <c r="V2994" t="s">
        <v>20</v>
      </c>
    </row>
    <row r="2995" spans="1:22" hidden="1" x14ac:dyDescent="0.25">
      <c r="A2995" s="1">
        <v>46002.378472222219</v>
      </c>
      <c r="B2995" t="s">
        <v>3541</v>
      </c>
      <c r="C2995" t="s">
        <v>16</v>
      </c>
      <c r="D2995" t="s">
        <v>536</v>
      </c>
      <c r="E2995" t="s">
        <v>537</v>
      </c>
      <c r="F2995" t="s">
        <v>3100</v>
      </c>
      <c r="G2995">
        <v>1</v>
      </c>
      <c r="H2995">
        <v>799</v>
      </c>
      <c r="I2995">
        <v>599</v>
      </c>
      <c r="J2995">
        <v>80</v>
      </c>
      <c r="K2995">
        <v>24</v>
      </c>
      <c r="L2995">
        <v>56</v>
      </c>
      <c r="M2995">
        <v>3.2099999999999997E-2</v>
      </c>
      <c r="N2995">
        <v>0</v>
      </c>
      <c r="O2995">
        <v>50</v>
      </c>
      <c r="P2995" t="s">
        <v>4172</v>
      </c>
      <c r="Q2995" t="s">
        <v>3107</v>
      </c>
      <c r="R2995" t="s">
        <v>2977</v>
      </c>
      <c r="S2995" t="s">
        <v>2978</v>
      </c>
      <c r="T2995" t="s">
        <v>2979</v>
      </c>
      <c r="U2995" t="s">
        <v>19</v>
      </c>
      <c r="V2995" t="s">
        <v>20</v>
      </c>
    </row>
    <row r="2996" spans="1:22" hidden="1" x14ac:dyDescent="0.25">
      <c r="A2996" s="1">
        <v>46002.381944444445</v>
      </c>
      <c r="B2996" t="s">
        <v>3551</v>
      </c>
      <c r="C2996" t="s">
        <v>16</v>
      </c>
      <c r="D2996" t="s">
        <v>536</v>
      </c>
      <c r="E2996" t="s">
        <v>537</v>
      </c>
      <c r="F2996" t="s">
        <v>3100</v>
      </c>
      <c r="G2996">
        <v>1</v>
      </c>
      <c r="H2996">
        <v>799</v>
      </c>
      <c r="I2996">
        <v>599</v>
      </c>
      <c r="J2996">
        <v>80</v>
      </c>
      <c r="K2996">
        <v>24</v>
      </c>
      <c r="L2996">
        <v>56</v>
      </c>
      <c r="M2996">
        <v>3.2099999999999997E-2</v>
      </c>
      <c r="N2996">
        <v>0</v>
      </c>
      <c r="O2996">
        <v>50</v>
      </c>
      <c r="P2996" t="s">
        <v>4174</v>
      </c>
      <c r="Q2996" t="s">
        <v>3018</v>
      </c>
      <c r="R2996" t="s">
        <v>2977</v>
      </c>
      <c r="S2996" t="s">
        <v>2978</v>
      </c>
      <c r="T2996" t="s">
        <v>2979</v>
      </c>
      <c r="U2996" t="s">
        <v>19</v>
      </c>
      <c r="V2996" t="s">
        <v>20</v>
      </c>
    </row>
    <row r="2997" spans="1:22" hidden="1" x14ac:dyDescent="0.25">
      <c r="A2997" s="1">
        <v>46002.397916666669</v>
      </c>
      <c r="B2997" t="s">
        <v>3397</v>
      </c>
      <c r="C2997" t="s">
        <v>16</v>
      </c>
      <c r="D2997" t="s">
        <v>34</v>
      </c>
      <c r="E2997" t="s">
        <v>35</v>
      </c>
      <c r="F2997" t="s">
        <v>4055</v>
      </c>
      <c r="G2997">
        <v>2</v>
      </c>
      <c r="H2997">
        <v>318</v>
      </c>
      <c r="I2997">
        <v>270</v>
      </c>
      <c r="J2997">
        <v>34</v>
      </c>
      <c r="K2997">
        <v>10</v>
      </c>
      <c r="L2997">
        <v>24</v>
      </c>
      <c r="M2997">
        <v>3.2099999999999997E-2</v>
      </c>
      <c r="N2997">
        <v>0</v>
      </c>
      <c r="O2997">
        <v>0</v>
      </c>
      <c r="P2997" t="s">
        <v>4162</v>
      </c>
      <c r="Q2997" t="s">
        <v>3315</v>
      </c>
      <c r="R2997" t="s">
        <v>2981</v>
      </c>
      <c r="S2997" t="s">
        <v>2982</v>
      </c>
      <c r="T2997" t="s">
        <v>2983</v>
      </c>
      <c r="U2997" t="s">
        <v>19</v>
      </c>
      <c r="V2997" t="s">
        <v>20</v>
      </c>
    </row>
    <row r="2998" spans="1:22" hidden="1" x14ac:dyDescent="0.25">
      <c r="A2998" s="1">
        <v>46002.436805555553</v>
      </c>
      <c r="B2998" t="s">
        <v>4320</v>
      </c>
      <c r="C2998" t="s">
        <v>16</v>
      </c>
      <c r="D2998" t="s">
        <v>394</v>
      </c>
      <c r="E2998" t="s">
        <v>395</v>
      </c>
      <c r="F2998" t="s">
        <v>4055</v>
      </c>
      <c r="G2998">
        <v>1</v>
      </c>
      <c r="H2998">
        <v>1490</v>
      </c>
      <c r="I2998">
        <v>1653</v>
      </c>
      <c r="J2998">
        <v>236</v>
      </c>
      <c r="K2998">
        <v>71</v>
      </c>
      <c r="L2998">
        <v>165</v>
      </c>
      <c r="M2998">
        <v>3.2099999999999997E-2</v>
      </c>
      <c r="N2998">
        <v>0</v>
      </c>
      <c r="O2998">
        <v>50</v>
      </c>
      <c r="P2998" t="s">
        <v>4228</v>
      </c>
      <c r="Q2998" t="s">
        <v>4321</v>
      </c>
      <c r="R2998" t="s">
        <v>2977</v>
      </c>
      <c r="S2998" t="s">
        <v>2978</v>
      </c>
      <c r="T2998" t="s">
        <v>2979</v>
      </c>
      <c r="U2998" t="s">
        <v>19</v>
      </c>
      <c r="V2998" t="s">
        <v>20</v>
      </c>
    </row>
    <row r="2999" spans="1:22" hidden="1" x14ac:dyDescent="0.25">
      <c r="A2999" s="1">
        <v>46002.436805555553</v>
      </c>
      <c r="B2999" t="s">
        <v>4320</v>
      </c>
      <c r="C2999" t="s">
        <v>16</v>
      </c>
      <c r="D2999" t="s">
        <v>198</v>
      </c>
      <c r="E2999" t="s">
        <v>199</v>
      </c>
      <c r="F2999" t="s">
        <v>4055</v>
      </c>
      <c r="G2999">
        <v>1</v>
      </c>
      <c r="H2999">
        <v>765</v>
      </c>
      <c r="I2999">
        <v>1653</v>
      </c>
      <c r="J2999">
        <v>236</v>
      </c>
      <c r="K2999">
        <v>71</v>
      </c>
      <c r="L2999">
        <v>165</v>
      </c>
      <c r="M2999">
        <v>3.2099999999999997E-2</v>
      </c>
      <c r="N2999">
        <v>0</v>
      </c>
      <c r="O2999">
        <v>50</v>
      </c>
      <c r="P2999" t="s">
        <v>4228</v>
      </c>
      <c r="Q2999" t="s">
        <v>4321</v>
      </c>
      <c r="R2999" t="s">
        <v>2977</v>
      </c>
      <c r="S2999" t="s">
        <v>2978</v>
      </c>
      <c r="T2999" t="s">
        <v>2979</v>
      </c>
      <c r="U2999" t="s">
        <v>19</v>
      </c>
      <c r="V2999" t="s">
        <v>20</v>
      </c>
    </row>
    <row r="3000" spans="1:22" hidden="1" x14ac:dyDescent="0.25">
      <c r="A3000" s="1">
        <v>46002.490972222222</v>
      </c>
      <c r="B3000" t="s">
        <v>3408</v>
      </c>
      <c r="C3000" t="s">
        <v>16</v>
      </c>
      <c r="D3000" t="s">
        <v>631</v>
      </c>
      <c r="E3000" t="s">
        <v>632</v>
      </c>
      <c r="F3000" t="s">
        <v>3148</v>
      </c>
      <c r="G3000">
        <v>1</v>
      </c>
      <c r="H3000">
        <v>489</v>
      </c>
      <c r="I3000">
        <v>328</v>
      </c>
      <c r="J3000">
        <v>52</v>
      </c>
      <c r="K3000">
        <v>16</v>
      </c>
      <c r="L3000">
        <v>37</v>
      </c>
      <c r="M3000">
        <v>3.2099999999999997E-2</v>
      </c>
      <c r="N3000">
        <v>0</v>
      </c>
      <c r="O3000">
        <v>0</v>
      </c>
      <c r="P3000" t="s">
        <v>4162</v>
      </c>
      <c r="Q3000" t="s">
        <v>3315</v>
      </c>
      <c r="R3000" t="s">
        <v>2973</v>
      </c>
      <c r="S3000" t="s">
        <v>2974</v>
      </c>
      <c r="T3000" t="s">
        <v>2975</v>
      </c>
      <c r="U3000" t="s">
        <v>19</v>
      </c>
      <c r="V3000" t="s">
        <v>20</v>
      </c>
    </row>
    <row r="3001" spans="1:22" hidden="1" x14ac:dyDescent="0.25">
      <c r="A3001" s="1">
        <v>46002.509722222225</v>
      </c>
      <c r="B3001" t="s">
        <v>3689</v>
      </c>
      <c r="C3001" t="s">
        <v>16</v>
      </c>
      <c r="D3001" t="s">
        <v>260</v>
      </c>
      <c r="E3001" t="s">
        <v>104</v>
      </c>
      <c r="F3001" t="s">
        <v>3121</v>
      </c>
      <c r="G3001">
        <v>1</v>
      </c>
      <c r="H3001">
        <v>799</v>
      </c>
      <c r="I3001">
        <v>561</v>
      </c>
      <c r="J3001">
        <v>80</v>
      </c>
      <c r="K3001">
        <v>24</v>
      </c>
      <c r="L3001">
        <v>56</v>
      </c>
      <c r="M3001">
        <v>3.2099999999999997E-2</v>
      </c>
      <c r="N3001">
        <v>0</v>
      </c>
      <c r="O3001">
        <v>50</v>
      </c>
      <c r="P3001" t="s">
        <v>4161</v>
      </c>
      <c r="Q3001" t="s">
        <v>3000</v>
      </c>
      <c r="R3001" t="s">
        <v>2977</v>
      </c>
      <c r="S3001" t="s">
        <v>2978</v>
      </c>
      <c r="T3001" t="s">
        <v>2979</v>
      </c>
      <c r="U3001" t="s">
        <v>19</v>
      </c>
      <c r="V3001" t="s">
        <v>20</v>
      </c>
    </row>
    <row r="3002" spans="1:22" hidden="1" x14ac:dyDescent="0.25">
      <c r="A3002" s="1">
        <v>46002.52847222222</v>
      </c>
      <c r="B3002" t="s">
        <v>4322</v>
      </c>
      <c r="C3002" t="s">
        <v>16</v>
      </c>
      <c r="D3002" t="s">
        <v>359</v>
      </c>
      <c r="E3002" t="s">
        <v>360</v>
      </c>
      <c r="F3002" t="s">
        <v>4055</v>
      </c>
      <c r="G3002">
        <v>1</v>
      </c>
      <c r="H3002">
        <v>450</v>
      </c>
      <c r="I3002">
        <v>722</v>
      </c>
      <c r="J3002">
        <v>91</v>
      </c>
      <c r="K3002">
        <v>27</v>
      </c>
      <c r="L3002">
        <v>64</v>
      </c>
      <c r="M3002">
        <v>3.2099999999999997E-2</v>
      </c>
      <c r="N3002">
        <v>0</v>
      </c>
      <c r="O3002">
        <v>50</v>
      </c>
      <c r="P3002" t="s">
        <v>4163</v>
      </c>
      <c r="Q3002" t="s">
        <v>3080</v>
      </c>
      <c r="R3002" t="s">
        <v>3010</v>
      </c>
      <c r="S3002" t="s">
        <v>2982</v>
      </c>
      <c r="T3002" t="s">
        <v>3011</v>
      </c>
      <c r="U3002" t="s">
        <v>19</v>
      </c>
      <c r="V3002" t="s">
        <v>20</v>
      </c>
    </row>
    <row r="3003" spans="1:22" hidden="1" x14ac:dyDescent="0.25">
      <c r="A3003" s="1">
        <v>46002.52847222222</v>
      </c>
      <c r="B3003" t="s">
        <v>4322</v>
      </c>
      <c r="C3003" t="s">
        <v>16</v>
      </c>
      <c r="D3003" t="s">
        <v>363</v>
      </c>
      <c r="E3003" t="s">
        <v>364</v>
      </c>
      <c r="F3003" t="s">
        <v>4055</v>
      </c>
      <c r="G3003">
        <v>1</v>
      </c>
      <c r="H3003">
        <v>450</v>
      </c>
      <c r="I3003">
        <v>722</v>
      </c>
      <c r="J3003">
        <v>91</v>
      </c>
      <c r="K3003">
        <v>27</v>
      </c>
      <c r="L3003">
        <v>64</v>
      </c>
      <c r="M3003">
        <v>3.2099999999999997E-2</v>
      </c>
      <c r="N3003">
        <v>0</v>
      </c>
      <c r="O3003">
        <v>50</v>
      </c>
      <c r="P3003" t="s">
        <v>4163</v>
      </c>
      <c r="Q3003" t="s">
        <v>3080</v>
      </c>
      <c r="R3003" t="s">
        <v>3010</v>
      </c>
      <c r="S3003" t="s">
        <v>2982</v>
      </c>
      <c r="T3003" t="s">
        <v>3011</v>
      </c>
      <c r="U3003" t="s">
        <v>19</v>
      </c>
      <c r="V3003" t="s">
        <v>20</v>
      </c>
    </row>
    <row r="3004" spans="1:22" hidden="1" x14ac:dyDescent="0.25">
      <c r="A3004" s="1">
        <v>46002.567361111112</v>
      </c>
      <c r="B3004" t="s">
        <v>3459</v>
      </c>
      <c r="C3004" t="s">
        <v>16</v>
      </c>
      <c r="D3004" t="s">
        <v>240</v>
      </c>
      <c r="E3004" t="s">
        <v>821</v>
      </c>
      <c r="F3004" t="s">
        <v>4055</v>
      </c>
      <c r="G3004">
        <v>1</v>
      </c>
      <c r="H3004">
        <v>1490</v>
      </c>
      <c r="I3004">
        <v>1152</v>
      </c>
      <c r="J3004">
        <v>154</v>
      </c>
      <c r="K3004">
        <v>62</v>
      </c>
      <c r="L3004">
        <v>108</v>
      </c>
      <c r="M3004">
        <v>4.2800000000000005E-2</v>
      </c>
      <c r="N3004">
        <v>0</v>
      </c>
      <c r="O3004">
        <v>50</v>
      </c>
      <c r="P3004" t="s">
        <v>4196</v>
      </c>
      <c r="Q3004" t="s">
        <v>3460</v>
      </c>
      <c r="R3004" t="s">
        <v>2993</v>
      </c>
      <c r="S3004" t="s">
        <v>2993</v>
      </c>
      <c r="T3004" t="s">
        <v>2999</v>
      </c>
      <c r="U3004" t="s">
        <v>19</v>
      </c>
      <c r="V3004" t="s">
        <v>20</v>
      </c>
    </row>
    <row r="3005" spans="1:22" hidden="1" x14ac:dyDescent="0.25">
      <c r="A3005" s="1">
        <v>46002.572222222225</v>
      </c>
      <c r="B3005" t="s">
        <v>3433</v>
      </c>
      <c r="C3005" t="s">
        <v>16</v>
      </c>
      <c r="D3005" t="s">
        <v>198</v>
      </c>
      <c r="E3005" t="s">
        <v>199</v>
      </c>
      <c r="F3005" t="s">
        <v>4055</v>
      </c>
      <c r="G3005">
        <v>2</v>
      </c>
      <c r="H3005">
        <v>1530</v>
      </c>
      <c r="I3005">
        <v>1300</v>
      </c>
      <c r="J3005">
        <v>158</v>
      </c>
      <c r="K3005">
        <v>87</v>
      </c>
      <c r="L3005">
        <v>111</v>
      </c>
      <c r="M3005">
        <v>5.8899999999999994E-2</v>
      </c>
      <c r="N3005">
        <v>0</v>
      </c>
      <c r="O3005">
        <v>50</v>
      </c>
      <c r="P3005" t="s">
        <v>4162</v>
      </c>
      <c r="Q3005" t="s">
        <v>3053</v>
      </c>
      <c r="R3005" t="s">
        <v>2993</v>
      </c>
      <c r="S3005" t="s">
        <v>2993</v>
      </c>
      <c r="T3005" t="s">
        <v>2994</v>
      </c>
      <c r="U3005" t="s">
        <v>19</v>
      </c>
      <c r="V3005" t="s">
        <v>20</v>
      </c>
    </row>
    <row r="3006" spans="1:22" hidden="1" x14ac:dyDescent="0.25">
      <c r="A3006" s="1">
        <v>46002.604861111111</v>
      </c>
      <c r="B3006" t="s">
        <v>4323</v>
      </c>
      <c r="C3006" t="s">
        <v>16</v>
      </c>
      <c r="D3006" t="s">
        <v>307</v>
      </c>
      <c r="E3006" t="s">
        <v>144</v>
      </c>
      <c r="F3006" t="s">
        <v>3069</v>
      </c>
      <c r="G3006">
        <v>1</v>
      </c>
      <c r="H3006">
        <v>390</v>
      </c>
      <c r="I3006">
        <v>292</v>
      </c>
      <c r="J3006">
        <v>42</v>
      </c>
      <c r="K3006">
        <v>13</v>
      </c>
      <c r="L3006">
        <v>29</v>
      </c>
      <c r="M3006">
        <v>3.2099999999999997E-2</v>
      </c>
      <c r="N3006">
        <v>0</v>
      </c>
      <c r="O3006">
        <v>0</v>
      </c>
      <c r="P3006" t="s">
        <v>4185</v>
      </c>
      <c r="Q3006" t="s">
        <v>4010</v>
      </c>
      <c r="R3006" t="s">
        <v>2977</v>
      </c>
      <c r="S3006" t="s">
        <v>2978</v>
      </c>
      <c r="T3006" t="s">
        <v>2979</v>
      </c>
      <c r="U3006" t="s">
        <v>19</v>
      </c>
      <c r="V3006" t="s">
        <v>20</v>
      </c>
    </row>
    <row r="3007" spans="1:22" hidden="1" x14ac:dyDescent="0.25">
      <c r="A3007" s="1">
        <v>46002.640972222223</v>
      </c>
      <c r="B3007" t="s">
        <v>3752</v>
      </c>
      <c r="C3007" t="s">
        <v>16</v>
      </c>
      <c r="D3007" t="s">
        <v>181</v>
      </c>
      <c r="E3007" t="s">
        <v>144</v>
      </c>
      <c r="F3007" t="s">
        <v>3079</v>
      </c>
      <c r="G3007">
        <v>1</v>
      </c>
      <c r="H3007">
        <v>760</v>
      </c>
      <c r="I3007">
        <v>646</v>
      </c>
      <c r="J3007">
        <v>81</v>
      </c>
      <c r="K3007">
        <v>24</v>
      </c>
      <c r="L3007">
        <v>57</v>
      </c>
      <c r="M3007">
        <v>3.2099999999999997E-2</v>
      </c>
      <c r="N3007">
        <v>0</v>
      </c>
      <c r="O3007">
        <v>0</v>
      </c>
      <c r="P3007" t="s">
        <v>4162</v>
      </c>
      <c r="Q3007" t="s">
        <v>2991</v>
      </c>
      <c r="R3007" t="s">
        <v>2993</v>
      </c>
      <c r="S3007" t="s">
        <v>2993</v>
      </c>
      <c r="T3007" t="s">
        <v>3008</v>
      </c>
      <c r="U3007" t="s">
        <v>19</v>
      </c>
      <c r="V3007" t="s">
        <v>20</v>
      </c>
    </row>
    <row r="3008" spans="1:22" hidden="1" x14ac:dyDescent="0.25">
      <c r="A3008" s="1">
        <v>46002.652083333334</v>
      </c>
      <c r="B3008" t="s">
        <v>4324</v>
      </c>
      <c r="C3008" t="s">
        <v>16</v>
      </c>
      <c r="D3008" t="s">
        <v>307</v>
      </c>
      <c r="E3008" t="s">
        <v>144</v>
      </c>
      <c r="F3008" t="s">
        <v>3069</v>
      </c>
      <c r="G3008">
        <v>1</v>
      </c>
      <c r="H3008">
        <v>390</v>
      </c>
      <c r="I3008">
        <v>331</v>
      </c>
      <c r="J3008">
        <v>42</v>
      </c>
      <c r="K3008">
        <v>23</v>
      </c>
      <c r="L3008">
        <v>29</v>
      </c>
      <c r="M3008">
        <v>5.8899999999999994E-2</v>
      </c>
      <c r="N3008">
        <v>0</v>
      </c>
      <c r="O3008">
        <v>0</v>
      </c>
      <c r="P3008" t="s">
        <v>4163</v>
      </c>
      <c r="Q3008" t="s">
        <v>3080</v>
      </c>
      <c r="R3008" t="s">
        <v>2993</v>
      </c>
      <c r="S3008" t="s">
        <v>2993</v>
      </c>
      <c r="T3008" t="s">
        <v>2994</v>
      </c>
      <c r="U3008" t="s">
        <v>19</v>
      </c>
      <c r="V3008" t="s">
        <v>20</v>
      </c>
    </row>
    <row r="3009" spans="1:22" hidden="1" x14ac:dyDescent="0.25">
      <c r="A3009" s="1">
        <v>46002.683333333334</v>
      </c>
      <c r="B3009" t="s">
        <v>4325</v>
      </c>
      <c r="C3009" t="s">
        <v>4237</v>
      </c>
      <c r="D3009" t="s">
        <v>658</v>
      </c>
      <c r="E3009" t="s">
        <v>659</v>
      </c>
      <c r="F3009" t="s">
        <v>4055</v>
      </c>
      <c r="G3009">
        <v>1</v>
      </c>
      <c r="H3009">
        <v>450</v>
      </c>
      <c r="I3009">
        <v>0</v>
      </c>
      <c r="J3009">
        <v>0</v>
      </c>
      <c r="K3009">
        <v>0</v>
      </c>
      <c r="L3009">
        <v>0</v>
      </c>
      <c r="M3009">
        <v>3.2099999999999997E-2</v>
      </c>
      <c r="N3009">
        <v>0</v>
      </c>
      <c r="O3009">
        <v>0</v>
      </c>
      <c r="P3009" t="s">
        <v>4162</v>
      </c>
      <c r="Q3009" t="s">
        <v>3009</v>
      </c>
      <c r="R3009" t="s">
        <v>3010</v>
      </c>
      <c r="S3009" t="s">
        <v>2982</v>
      </c>
      <c r="T3009" t="s">
        <v>3011</v>
      </c>
      <c r="U3009" t="s">
        <v>19</v>
      </c>
      <c r="V3009" t="s">
        <v>20</v>
      </c>
    </row>
    <row r="3010" spans="1:22" hidden="1" x14ac:dyDescent="0.25">
      <c r="A3010" s="1">
        <v>46002.689583333333</v>
      </c>
      <c r="B3010" t="s">
        <v>3430</v>
      </c>
      <c r="C3010" t="s">
        <v>16</v>
      </c>
      <c r="D3010" t="s">
        <v>307</v>
      </c>
      <c r="E3010" t="s">
        <v>144</v>
      </c>
      <c r="F3010" t="s">
        <v>3069</v>
      </c>
      <c r="G3010">
        <v>1</v>
      </c>
      <c r="H3010">
        <v>390</v>
      </c>
      <c r="I3010">
        <v>311</v>
      </c>
      <c r="J3010">
        <v>42</v>
      </c>
      <c r="K3010">
        <v>25</v>
      </c>
      <c r="L3010">
        <v>29</v>
      </c>
      <c r="M3010">
        <v>6.4199999999999993E-2</v>
      </c>
      <c r="N3010">
        <v>0</v>
      </c>
      <c r="O3010">
        <v>0</v>
      </c>
      <c r="P3010" t="s">
        <v>4162</v>
      </c>
      <c r="Q3010" t="s">
        <v>3022</v>
      </c>
      <c r="R3010" t="s">
        <v>2993</v>
      </c>
      <c r="S3010" t="s">
        <v>2993</v>
      </c>
      <c r="T3010" t="s">
        <v>2996</v>
      </c>
      <c r="U3010" t="s">
        <v>19</v>
      </c>
      <c r="V3010" t="s">
        <v>20</v>
      </c>
    </row>
    <row r="3011" spans="1:22" hidden="1" x14ac:dyDescent="0.25">
      <c r="A3011" s="1">
        <v>46002.748611111114</v>
      </c>
      <c r="B3011" t="s">
        <v>4326</v>
      </c>
      <c r="C3011" t="s">
        <v>4237</v>
      </c>
      <c r="D3011" t="s">
        <v>198</v>
      </c>
      <c r="E3011" t="s">
        <v>199</v>
      </c>
      <c r="F3011" t="s">
        <v>4055</v>
      </c>
      <c r="G3011">
        <v>1</v>
      </c>
      <c r="H3011">
        <v>765</v>
      </c>
      <c r="I3011">
        <v>0</v>
      </c>
      <c r="J3011">
        <v>0</v>
      </c>
      <c r="K3011">
        <v>0</v>
      </c>
      <c r="L3011">
        <v>0</v>
      </c>
      <c r="M3011">
        <v>4.2800000000000005E-2</v>
      </c>
      <c r="N3011">
        <v>0</v>
      </c>
      <c r="O3011">
        <v>0</v>
      </c>
      <c r="P3011" t="s">
        <v>4178</v>
      </c>
      <c r="Q3011" t="s">
        <v>3205</v>
      </c>
      <c r="R3011" t="s">
        <v>2993</v>
      </c>
      <c r="S3011" t="s">
        <v>2993</v>
      </c>
      <c r="T3011" t="s">
        <v>2999</v>
      </c>
      <c r="U3011" t="s">
        <v>19</v>
      </c>
      <c r="V3011" t="s">
        <v>20</v>
      </c>
    </row>
    <row r="3012" spans="1:22" hidden="1" x14ac:dyDescent="0.25">
      <c r="A3012" s="1">
        <v>46002.801388888889</v>
      </c>
      <c r="B3012" t="s">
        <v>3431</v>
      </c>
      <c r="C3012" t="s">
        <v>16</v>
      </c>
      <c r="D3012" t="s">
        <v>139</v>
      </c>
      <c r="E3012" t="s">
        <v>140</v>
      </c>
      <c r="F3012" t="s">
        <v>3061</v>
      </c>
      <c r="G3012">
        <v>1</v>
      </c>
      <c r="H3012">
        <v>1090</v>
      </c>
      <c r="I3012">
        <v>756</v>
      </c>
      <c r="J3012">
        <v>111</v>
      </c>
      <c r="K3012">
        <v>33</v>
      </c>
      <c r="L3012">
        <v>78</v>
      </c>
      <c r="M3012">
        <v>3.2099999999999997E-2</v>
      </c>
      <c r="N3012">
        <v>0</v>
      </c>
      <c r="O3012">
        <v>50</v>
      </c>
      <c r="P3012" t="s">
        <v>4160</v>
      </c>
      <c r="Q3012" t="s">
        <v>3059</v>
      </c>
      <c r="R3012" t="s">
        <v>2981</v>
      </c>
      <c r="S3012" t="s">
        <v>2982</v>
      </c>
      <c r="T3012" t="s">
        <v>2983</v>
      </c>
      <c r="U3012" t="s">
        <v>19</v>
      </c>
      <c r="V3012" t="s">
        <v>20</v>
      </c>
    </row>
    <row r="3013" spans="1:22" hidden="1" x14ac:dyDescent="0.25">
      <c r="A3013" s="1">
        <v>46002.806250000001</v>
      </c>
      <c r="B3013" t="s">
        <v>3426</v>
      </c>
      <c r="C3013" t="s">
        <v>16</v>
      </c>
      <c r="D3013" t="s">
        <v>198</v>
      </c>
      <c r="E3013" t="s">
        <v>199</v>
      </c>
      <c r="F3013" t="s">
        <v>4055</v>
      </c>
      <c r="G3013">
        <v>1</v>
      </c>
      <c r="H3013">
        <v>765</v>
      </c>
      <c r="I3013">
        <v>2142</v>
      </c>
      <c r="J3013">
        <v>327</v>
      </c>
      <c r="K3013">
        <v>98</v>
      </c>
      <c r="L3013">
        <v>229</v>
      </c>
      <c r="M3013">
        <v>3.2099999999999997E-2</v>
      </c>
      <c r="N3013">
        <v>0</v>
      </c>
      <c r="O3013">
        <v>0</v>
      </c>
      <c r="P3013" t="s">
        <v>4162</v>
      </c>
      <c r="Q3013" t="s">
        <v>3315</v>
      </c>
      <c r="R3013" t="s">
        <v>2981</v>
      </c>
      <c r="S3013" t="s">
        <v>2982</v>
      </c>
      <c r="T3013" t="s">
        <v>2983</v>
      </c>
      <c r="U3013" t="s">
        <v>19</v>
      </c>
      <c r="V3013" t="s">
        <v>20</v>
      </c>
    </row>
    <row r="3014" spans="1:22" hidden="1" x14ac:dyDescent="0.25">
      <c r="A3014" s="1">
        <v>46002.806250000001</v>
      </c>
      <c r="B3014" t="s">
        <v>3426</v>
      </c>
      <c r="C3014" t="s">
        <v>16</v>
      </c>
      <c r="D3014" t="s">
        <v>312</v>
      </c>
      <c r="E3014" t="s">
        <v>313</v>
      </c>
      <c r="F3014" t="s">
        <v>4055</v>
      </c>
      <c r="G3014">
        <v>1</v>
      </c>
      <c r="H3014">
        <v>765</v>
      </c>
      <c r="I3014">
        <v>2142</v>
      </c>
      <c r="J3014">
        <v>327</v>
      </c>
      <c r="K3014">
        <v>98</v>
      </c>
      <c r="L3014">
        <v>229</v>
      </c>
      <c r="M3014">
        <v>3.2099999999999997E-2</v>
      </c>
      <c r="N3014">
        <v>0</v>
      </c>
      <c r="O3014">
        <v>0</v>
      </c>
      <c r="P3014" t="s">
        <v>4162</v>
      </c>
      <c r="Q3014" t="s">
        <v>3315</v>
      </c>
      <c r="R3014" t="s">
        <v>2981</v>
      </c>
      <c r="S3014" t="s">
        <v>2982</v>
      </c>
      <c r="T3014" t="s">
        <v>2983</v>
      </c>
      <c r="U3014" t="s">
        <v>19</v>
      </c>
      <c r="V3014" t="s">
        <v>20</v>
      </c>
    </row>
    <row r="3015" spans="1:22" hidden="1" x14ac:dyDescent="0.25">
      <c r="A3015" s="1">
        <v>46002.806250000001</v>
      </c>
      <c r="B3015" t="s">
        <v>3426</v>
      </c>
      <c r="C3015" t="s">
        <v>16</v>
      </c>
      <c r="D3015" t="s">
        <v>304</v>
      </c>
      <c r="E3015" t="s">
        <v>305</v>
      </c>
      <c r="F3015" t="s">
        <v>4055</v>
      </c>
      <c r="G3015">
        <v>1</v>
      </c>
      <c r="H3015">
        <v>765</v>
      </c>
      <c r="I3015">
        <v>2142</v>
      </c>
      <c r="J3015">
        <v>327</v>
      </c>
      <c r="K3015">
        <v>98</v>
      </c>
      <c r="L3015">
        <v>229</v>
      </c>
      <c r="M3015">
        <v>3.2099999999999997E-2</v>
      </c>
      <c r="N3015">
        <v>0</v>
      </c>
      <c r="O3015">
        <v>0</v>
      </c>
      <c r="P3015" t="s">
        <v>4162</v>
      </c>
      <c r="Q3015" t="s">
        <v>3315</v>
      </c>
      <c r="R3015" t="s">
        <v>2981</v>
      </c>
      <c r="S3015" t="s">
        <v>2982</v>
      </c>
      <c r="T3015" t="s">
        <v>2983</v>
      </c>
      <c r="U3015" t="s">
        <v>19</v>
      </c>
      <c r="V3015" t="s">
        <v>20</v>
      </c>
    </row>
    <row r="3016" spans="1:22" hidden="1" x14ac:dyDescent="0.25">
      <c r="A3016" s="1">
        <v>46002.806250000001</v>
      </c>
      <c r="B3016" t="s">
        <v>3426</v>
      </c>
      <c r="C3016" t="s">
        <v>16</v>
      </c>
      <c r="D3016" t="s">
        <v>344</v>
      </c>
      <c r="E3016" t="s">
        <v>345</v>
      </c>
      <c r="F3016" t="s">
        <v>4055</v>
      </c>
      <c r="G3016">
        <v>1</v>
      </c>
      <c r="H3016">
        <v>765</v>
      </c>
      <c r="I3016">
        <v>2142</v>
      </c>
      <c r="J3016">
        <v>327</v>
      </c>
      <c r="K3016">
        <v>98</v>
      </c>
      <c r="L3016">
        <v>229</v>
      </c>
      <c r="M3016">
        <v>3.2099999999999997E-2</v>
      </c>
      <c r="N3016">
        <v>0</v>
      </c>
      <c r="O3016">
        <v>0</v>
      </c>
      <c r="P3016" t="s">
        <v>4162</v>
      </c>
      <c r="Q3016" t="s">
        <v>3315</v>
      </c>
      <c r="R3016" t="s">
        <v>2981</v>
      </c>
      <c r="S3016" t="s">
        <v>2982</v>
      </c>
      <c r="T3016" t="s">
        <v>2983</v>
      </c>
      <c r="U3016" t="s">
        <v>19</v>
      </c>
      <c r="V3016" t="s">
        <v>20</v>
      </c>
    </row>
    <row r="3017" spans="1:22" hidden="1" x14ac:dyDescent="0.25">
      <c r="A3017" s="1">
        <v>46002.811111111114</v>
      </c>
      <c r="B3017" t="s">
        <v>3487</v>
      </c>
      <c r="C3017" t="s">
        <v>16</v>
      </c>
      <c r="D3017" t="s">
        <v>394</v>
      </c>
      <c r="E3017" t="s">
        <v>395</v>
      </c>
      <c r="F3017" t="s">
        <v>4055</v>
      </c>
      <c r="G3017">
        <v>1</v>
      </c>
      <c r="H3017">
        <v>1490</v>
      </c>
      <c r="I3017">
        <v>1117</v>
      </c>
      <c r="J3017">
        <v>159</v>
      </c>
      <c r="K3017">
        <v>88</v>
      </c>
      <c r="L3017">
        <v>112</v>
      </c>
      <c r="M3017">
        <v>5.8899999999999994E-2</v>
      </c>
      <c r="N3017">
        <v>0</v>
      </c>
      <c r="O3017">
        <v>0</v>
      </c>
      <c r="P3017" t="s">
        <v>4162</v>
      </c>
      <c r="Q3017" t="s">
        <v>3315</v>
      </c>
      <c r="R3017" t="s">
        <v>2993</v>
      </c>
      <c r="S3017" t="s">
        <v>2993</v>
      </c>
      <c r="T3017" t="s">
        <v>2994</v>
      </c>
      <c r="U3017" t="s">
        <v>19</v>
      </c>
      <c r="V3017" t="s">
        <v>20</v>
      </c>
    </row>
    <row r="3018" spans="1:22" hidden="1" x14ac:dyDescent="0.25">
      <c r="A3018" s="1">
        <v>46002.838194444441</v>
      </c>
      <c r="B3018" t="s">
        <v>3518</v>
      </c>
      <c r="C3018" t="s">
        <v>16</v>
      </c>
      <c r="D3018" t="s">
        <v>304</v>
      </c>
      <c r="E3018" t="s">
        <v>305</v>
      </c>
      <c r="F3018" t="s">
        <v>4055</v>
      </c>
      <c r="G3018">
        <v>1</v>
      </c>
      <c r="H3018">
        <v>765</v>
      </c>
      <c r="I3018">
        <v>550</v>
      </c>
      <c r="J3018">
        <v>82</v>
      </c>
      <c r="K3018">
        <v>25</v>
      </c>
      <c r="L3018">
        <v>57</v>
      </c>
      <c r="M3018">
        <v>3.2099999999999997E-2</v>
      </c>
      <c r="N3018">
        <v>0</v>
      </c>
      <c r="O3018">
        <v>0</v>
      </c>
      <c r="P3018" t="s">
        <v>4169</v>
      </c>
      <c r="Q3018" t="s">
        <v>3519</v>
      </c>
      <c r="R3018" t="s">
        <v>2993</v>
      </c>
      <c r="S3018" t="s">
        <v>2993</v>
      </c>
      <c r="T3018" t="s">
        <v>3039</v>
      </c>
      <c r="U3018" t="s">
        <v>19</v>
      </c>
      <c r="V3018" t="s">
        <v>20</v>
      </c>
    </row>
    <row r="3019" spans="1:22" hidden="1" x14ac:dyDescent="0.25">
      <c r="A3019" s="1">
        <v>46002.849305555559</v>
      </c>
      <c r="B3019" t="s">
        <v>4327</v>
      </c>
      <c r="C3019" t="s">
        <v>16</v>
      </c>
      <c r="D3019" t="s">
        <v>240</v>
      </c>
      <c r="E3019" t="s">
        <v>821</v>
      </c>
      <c r="F3019" t="s">
        <v>4055</v>
      </c>
      <c r="G3019">
        <v>1</v>
      </c>
      <c r="H3019">
        <v>1490</v>
      </c>
      <c r="I3019">
        <v>1008</v>
      </c>
      <c r="J3019">
        <v>154</v>
      </c>
      <c r="K3019">
        <v>85</v>
      </c>
      <c r="L3019">
        <v>108</v>
      </c>
      <c r="M3019">
        <v>5.8899999999999994E-2</v>
      </c>
      <c r="N3019">
        <v>0</v>
      </c>
      <c r="O3019">
        <v>50</v>
      </c>
      <c r="P3019" t="s">
        <v>4174</v>
      </c>
      <c r="Q3019" t="s">
        <v>2998</v>
      </c>
      <c r="R3019" t="s">
        <v>2993</v>
      </c>
      <c r="S3019" t="s">
        <v>2993</v>
      </c>
      <c r="T3019" t="s">
        <v>2994</v>
      </c>
      <c r="U3019" t="s">
        <v>19</v>
      </c>
      <c r="V3019" t="s">
        <v>20</v>
      </c>
    </row>
    <row r="3020" spans="1:22" hidden="1" x14ac:dyDescent="0.25">
      <c r="A3020" s="1">
        <v>46002.852083333331</v>
      </c>
      <c r="B3020" t="s">
        <v>3438</v>
      </c>
      <c r="C3020" t="s">
        <v>16</v>
      </c>
      <c r="D3020" t="s">
        <v>17</v>
      </c>
      <c r="E3020" t="s">
        <v>18</v>
      </c>
      <c r="F3020" t="s">
        <v>4055</v>
      </c>
      <c r="G3020">
        <v>1</v>
      </c>
      <c r="H3020">
        <v>159</v>
      </c>
      <c r="I3020">
        <v>159</v>
      </c>
      <c r="J3020">
        <v>17</v>
      </c>
      <c r="K3020">
        <v>5</v>
      </c>
      <c r="L3020">
        <v>12</v>
      </c>
      <c r="M3020">
        <v>3.2099999999999997E-2</v>
      </c>
      <c r="N3020">
        <v>0</v>
      </c>
      <c r="O3020">
        <v>0</v>
      </c>
      <c r="P3020" t="s">
        <v>4174</v>
      </c>
      <c r="Q3020" t="s">
        <v>3055</v>
      </c>
      <c r="R3020" t="s">
        <v>2985</v>
      </c>
      <c r="S3020" t="s">
        <v>2986</v>
      </c>
      <c r="T3020" t="s">
        <v>3068</v>
      </c>
      <c r="U3020" t="s">
        <v>19</v>
      </c>
      <c r="V3020" t="s">
        <v>20</v>
      </c>
    </row>
    <row r="3021" spans="1:22" hidden="1" x14ac:dyDescent="0.25">
      <c r="A3021" s="1">
        <v>46002.867361111108</v>
      </c>
      <c r="B3021" t="s">
        <v>3527</v>
      </c>
      <c r="C3021" t="s">
        <v>16</v>
      </c>
      <c r="D3021" t="s">
        <v>536</v>
      </c>
      <c r="E3021" t="s">
        <v>537</v>
      </c>
      <c r="F3021" t="s">
        <v>3100</v>
      </c>
      <c r="G3021">
        <v>1</v>
      </c>
      <c r="H3021">
        <v>799</v>
      </c>
      <c r="I3021">
        <v>524</v>
      </c>
      <c r="J3021">
        <v>80</v>
      </c>
      <c r="K3021">
        <v>44</v>
      </c>
      <c r="L3021">
        <v>56</v>
      </c>
      <c r="M3021">
        <v>5.8899999999999994E-2</v>
      </c>
      <c r="N3021">
        <v>0</v>
      </c>
      <c r="O3021">
        <v>50</v>
      </c>
      <c r="P3021" t="s">
        <v>4162</v>
      </c>
      <c r="Q3021" t="s">
        <v>3070</v>
      </c>
      <c r="R3021" t="s">
        <v>2993</v>
      </c>
      <c r="S3021" t="s">
        <v>2993</v>
      </c>
      <c r="T3021" t="s">
        <v>2994</v>
      </c>
      <c r="U3021" t="s">
        <v>19</v>
      </c>
      <c r="V3021" t="s">
        <v>20</v>
      </c>
    </row>
    <row r="3022" spans="1:22" hidden="1" x14ac:dyDescent="0.25">
      <c r="A3022" s="1">
        <v>46002.873611111114</v>
      </c>
      <c r="B3022" t="s">
        <v>3530</v>
      </c>
      <c r="C3022" t="s">
        <v>16</v>
      </c>
      <c r="D3022" t="s">
        <v>344</v>
      </c>
      <c r="E3022" t="s">
        <v>345</v>
      </c>
      <c r="F3022" t="s">
        <v>4055</v>
      </c>
      <c r="G3022">
        <v>1</v>
      </c>
      <c r="H3022">
        <v>765</v>
      </c>
      <c r="I3022">
        <v>535</v>
      </c>
      <c r="J3022">
        <v>82</v>
      </c>
      <c r="K3022">
        <v>25</v>
      </c>
      <c r="L3022">
        <v>57</v>
      </c>
      <c r="M3022">
        <v>3.2099999999999997E-2</v>
      </c>
      <c r="N3022">
        <v>0</v>
      </c>
      <c r="O3022">
        <v>0</v>
      </c>
      <c r="P3022" t="s">
        <v>4165</v>
      </c>
      <c r="Q3022" t="s">
        <v>3050</v>
      </c>
      <c r="R3022" t="s">
        <v>2977</v>
      </c>
      <c r="S3022" t="s">
        <v>2978</v>
      </c>
      <c r="T3022" t="s">
        <v>2979</v>
      </c>
      <c r="U3022" t="s">
        <v>19</v>
      </c>
      <c r="V3022" t="s">
        <v>20</v>
      </c>
    </row>
    <row r="3023" spans="1:22" hidden="1" x14ac:dyDescent="0.25">
      <c r="A3023" s="1">
        <v>46002.88958333333</v>
      </c>
      <c r="B3023" t="s">
        <v>4328</v>
      </c>
      <c r="C3023" t="s">
        <v>16</v>
      </c>
      <c r="D3023" t="s">
        <v>198</v>
      </c>
      <c r="E3023" t="s">
        <v>199</v>
      </c>
      <c r="F3023" t="s">
        <v>4055</v>
      </c>
      <c r="G3023">
        <v>1</v>
      </c>
      <c r="H3023">
        <v>765</v>
      </c>
      <c r="I3023">
        <v>565</v>
      </c>
      <c r="J3023">
        <v>77</v>
      </c>
      <c r="K3023">
        <v>23</v>
      </c>
      <c r="L3023">
        <v>54</v>
      </c>
      <c r="M3023">
        <v>3.2099999999999997E-2</v>
      </c>
      <c r="N3023">
        <v>0</v>
      </c>
      <c r="O3023">
        <v>50</v>
      </c>
      <c r="P3023" t="s">
        <v>4164</v>
      </c>
      <c r="Q3023" t="s">
        <v>3012</v>
      </c>
      <c r="R3023" t="s">
        <v>2985</v>
      </c>
      <c r="S3023" t="s">
        <v>2986</v>
      </c>
      <c r="T3023" t="s">
        <v>2987</v>
      </c>
      <c r="U3023" t="s">
        <v>19</v>
      </c>
      <c r="V3023" t="s">
        <v>20</v>
      </c>
    </row>
    <row r="3024" spans="1:22" hidden="1" x14ac:dyDescent="0.25">
      <c r="A3024" s="1">
        <v>46002.893055555556</v>
      </c>
      <c r="B3024" t="s">
        <v>3440</v>
      </c>
      <c r="C3024" t="s">
        <v>16</v>
      </c>
      <c r="D3024" t="s">
        <v>198</v>
      </c>
      <c r="E3024" t="s">
        <v>199</v>
      </c>
      <c r="F3024" t="s">
        <v>4055</v>
      </c>
      <c r="G3024">
        <v>1</v>
      </c>
      <c r="H3024">
        <v>765</v>
      </c>
      <c r="I3024">
        <v>557</v>
      </c>
      <c r="J3024">
        <v>77</v>
      </c>
      <c r="K3024">
        <v>23</v>
      </c>
      <c r="L3024">
        <v>54</v>
      </c>
      <c r="M3024">
        <v>3.2099999999999997E-2</v>
      </c>
      <c r="N3024">
        <v>0</v>
      </c>
      <c r="O3024">
        <v>50</v>
      </c>
      <c r="P3024" t="s">
        <v>4160</v>
      </c>
      <c r="Q3024" t="s">
        <v>3058</v>
      </c>
      <c r="R3024" t="s">
        <v>3064</v>
      </c>
      <c r="S3024" t="s">
        <v>2982</v>
      </c>
      <c r="T3024" t="s">
        <v>3065</v>
      </c>
      <c r="U3024" t="s">
        <v>19</v>
      </c>
      <c r="V3024" t="s">
        <v>20</v>
      </c>
    </row>
    <row r="3025" spans="1:22" hidden="1" x14ac:dyDescent="0.25">
      <c r="A3025" s="1">
        <v>46002.899305555555</v>
      </c>
      <c r="B3025" t="s">
        <v>3435</v>
      </c>
      <c r="C3025" t="s">
        <v>16</v>
      </c>
      <c r="D3025" t="s">
        <v>139</v>
      </c>
      <c r="E3025" t="s">
        <v>140</v>
      </c>
      <c r="F3025" t="s">
        <v>3061</v>
      </c>
      <c r="G3025">
        <v>1</v>
      </c>
      <c r="H3025">
        <v>1090</v>
      </c>
      <c r="I3025">
        <v>871</v>
      </c>
      <c r="J3025">
        <v>117</v>
      </c>
      <c r="K3025">
        <v>35</v>
      </c>
      <c r="L3025">
        <v>82</v>
      </c>
      <c r="M3025">
        <v>3.2099999999999997E-2</v>
      </c>
      <c r="N3025">
        <v>0</v>
      </c>
      <c r="O3025">
        <v>0</v>
      </c>
      <c r="P3025" t="s">
        <v>4161</v>
      </c>
      <c r="Q3025" t="s">
        <v>2984</v>
      </c>
      <c r="R3025" t="s">
        <v>2973</v>
      </c>
      <c r="S3025" t="s">
        <v>2974</v>
      </c>
      <c r="T3025" t="s">
        <v>2975</v>
      </c>
      <c r="U3025" t="s">
        <v>19</v>
      </c>
      <c r="V3025" t="s">
        <v>20</v>
      </c>
    </row>
    <row r="3026" spans="1:22" hidden="1" x14ac:dyDescent="0.25">
      <c r="A3026" s="1">
        <v>46002.899305555555</v>
      </c>
      <c r="B3026" t="s">
        <v>3435</v>
      </c>
      <c r="C3026" t="s">
        <v>16</v>
      </c>
      <c r="D3026" t="s">
        <v>219</v>
      </c>
      <c r="E3026" t="s">
        <v>220</v>
      </c>
      <c r="F3026" t="s">
        <v>4055</v>
      </c>
      <c r="G3026">
        <v>1</v>
      </c>
      <c r="H3026">
        <v>0</v>
      </c>
      <c r="I3026">
        <v>871</v>
      </c>
      <c r="J3026">
        <v>117</v>
      </c>
      <c r="K3026">
        <v>35</v>
      </c>
      <c r="L3026">
        <v>82</v>
      </c>
      <c r="M3026">
        <v>3.2099999999999997E-2</v>
      </c>
      <c r="N3026">
        <v>0</v>
      </c>
      <c r="O3026">
        <v>0</v>
      </c>
      <c r="P3026" t="s">
        <v>4161</v>
      </c>
      <c r="Q3026" t="s">
        <v>2984</v>
      </c>
      <c r="R3026" t="s">
        <v>2973</v>
      </c>
      <c r="S3026" t="s">
        <v>2974</v>
      </c>
      <c r="T3026" t="s">
        <v>2975</v>
      </c>
      <c r="U3026" t="s">
        <v>19</v>
      </c>
      <c r="V3026" t="s">
        <v>20</v>
      </c>
    </row>
    <row r="3027" spans="1:22" hidden="1" x14ac:dyDescent="0.25">
      <c r="A3027" s="1">
        <v>46002.900694444441</v>
      </c>
      <c r="B3027" t="s">
        <v>3453</v>
      </c>
      <c r="C3027" t="s">
        <v>16</v>
      </c>
      <c r="D3027" t="s">
        <v>307</v>
      </c>
      <c r="E3027" t="s">
        <v>144</v>
      </c>
      <c r="F3027" t="s">
        <v>3069</v>
      </c>
      <c r="G3027">
        <v>1</v>
      </c>
      <c r="H3027">
        <v>390</v>
      </c>
      <c r="I3027">
        <v>292</v>
      </c>
      <c r="J3027">
        <v>42</v>
      </c>
      <c r="K3027">
        <v>23</v>
      </c>
      <c r="L3027">
        <v>29</v>
      </c>
      <c r="M3027">
        <v>5.8899999999999994E-2</v>
      </c>
      <c r="N3027">
        <v>0</v>
      </c>
      <c r="O3027">
        <v>0</v>
      </c>
      <c r="P3027" t="s">
        <v>4175</v>
      </c>
      <c r="Q3027" t="s">
        <v>3454</v>
      </c>
      <c r="R3027" t="s">
        <v>2993</v>
      </c>
      <c r="S3027" t="s">
        <v>2993</v>
      </c>
      <c r="T3027" t="s">
        <v>2994</v>
      </c>
      <c r="U3027" t="s">
        <v>19</v>
      </c>
      <c r="V3027" t="s">
        <v>20</v>
      </c>
    </row>
    <row r="3028" spans="1:22" hidden="1" x14ac:dyDescent="0.25">
      <c r="A3028" s="1">
        <v>46002.906944444447</v>
      </c>
      <c r="B3028" t="s">
        <v>4329</v>
      </c>
      <c r="C3028" t="s">
        <v>4237</v>
      </c>
      <c r="D3028" t="s">
        <v>631</v>
      </c>
      <c r="E3028" t="s">
        <v>632</v>
      </c>
      <c r="F3028" t="s">
        <v>3148</v>
      </c>
      <c r="G3028">
        <v>1</v>
      </c>
      <c r="H3028">
        <v>489</v>
      </c>
      <c r="I3028">
        <v>0</v>
      </c>
      <c r="J3028">
        <v>0</v>
      </c>
      <c r="K3028">
        <v>0</v>
      </c>
      <c r="L3028">
        <v>0</v>
      </c>
      <c r="M3028">
        <v>3.2099999999999997E-2</v>
      </c>
      <c r="N3028">
        <v>0</v>
      </c>
      <c r="O3028">
        <v>0</v>
      </c>
      <c r="P3028" t="s">
        <v>4184</v>
      </c>
      <c r="Q3028" t="s">
        <v>4330</v>
      </c>
      <c r="R3028" t="s">
        <v>2977</v>
      </c>
      <c r="S3028" t="s">
        <v>2978</v>
      </c>
      <c r="T3028" t="s">
        <v>2979</v>
      </c>
      <c r="U3028" t="s">
        <v>19</v>
      </c>
      <c r="V3028" t="s">
        <v>20</v>
      </c>
    </row>
    <row r="3029" spans="1:22" hidden="1" x14ac:dyDescent="0.25">
      <c r="A3029" s="1">
        <v>46002.922222222223</v>
      </c>
      <c r="B3029" t="s">
        <v>4331</v>
      </c>
      <c r="C3029" t="s">
        <v>16</v>
      </c>
      <c r="D3029" t="s">
        <v>307</v>
      </c>
      <c r="E3029" t="s">
        <v>144</v>
      </c>
      <c r="F3029" t="s">
        <v>3069</v>
      </c>
      <c r="G3029">
        <v>1</v>
      </c>
      <c r="H3029">
        <v>390</v>
      </c>
      <c r="I3029">
        <v>292</v>
      </c>
      <c r="J3029">
        <v>42</v>
      </c>
      <c r="K3029">
        <v>17</v>
      </c>
      <c r="L3029">
        <v>29</v>
      </c>
      <c r="M3029">
        <v>4.2800000000000005E-2</v>
      </c>
      <c r="N3029">
        <v>0</v>
      </c>
      <c r="O3029">
        <v>0</v>
      </c>
      <c r="P3029" t="s">
        <v>4162</v>
      </c>
      <c r="Q3029" t="s">
        <v>3009</v>
      </c>
      <c r="R3029" t="s">
        <v>2993</v>
      </c>
      <c r="S3029" t="s">
        <v>2993</v>
      </c>
      <c r="T3029" t="s">
        <v>2999</v>
      </c>
      <c r="U3029" t="s">
        <v>19</v>
      </c>
      <c r="V3029" t="s">
        <v>20</v>
      </c>
    </row>
    <row r="3030" spans="1:22" hidden="1" x14ac:dyDescent="0.25">
      <c r="A3030" s="1">
        <v>46002.927083333336</v>
      </c>
      <c r="B3030" t="s">
        <v>4332</v>
      </c>
      <c r="C3030" t="s">
        <v>16</v>
      </c>
      <c r="D3030" t="s">
        <v>139</v>
      </c>
      <c r="E3030" t="s">
        <v>140</v>
      </c>
      <c r="F3030" t="s">
        <v>3061</v>
      </c>
      <c r="G3030">
        <v>1</v>
      </c>
      <c r="H3030">
        <v>1090</v>
      </c>
      <c r="I3030">
        <v>884</v>
      </c>
      <c r="J3030">
        <v>111</v>
      </c>
      <c r="K3030">
        <v>33</v>
      </c>
      <c r="L3030">
        <v>78</v>
      </c>
      <c r="M3030">
        <v>3.2099999999999997E-2</v>
      </c>
      <c r="N3030">
        <v>0</v>
      </c>
      <c r="O3030">
        <v>50</v>
      </c>
      <c r="P3030" t="s">
        <v>4172</v>
      </c>
      <c r="Q3030" t="s">
        <v>3532</v>
      </c>
      <c r="R3030" t="s">
        <v>2993</v>
      </c>
      <c r="S3030" t="s">
        <v>2993</v>
      </c>
      <c r="T3030" t="s">
        <v>3039</v>
      </c>
      <c r="U3030" t="s">
        <v>19</v>
      </c>
      <c r="V3030" t="s">
        <v>20</v>
      </c>
    </row>
    <row r="3031" spans="1:22" hidden="1" x14ac:dyDescent="0.25">
      <c r="A3031" s="1">
        <v>46002.927083333336</v>
      </c>
      <c r="B3031" t="s">
        <v>4332</v>
      </c>
      <c r="C3031" t="s">
        <v>16</v>
      </c>
      <c r="D3031" t="s">
        <v>219</v>
      </c>
      <c r="E3031" t="s">
        <v>220</v>
      </c>
      <c r="F3031" t="s">
        <v>4055</v>
      </c>
      <c r="G3031">
        <v>1</v>
      </c>
      <c r="H3031">
        <v>0</v>
      </c>
      <c r="I3031">
        <v>884</v>
      </c>
      <c r="J3031">
        <v>111</v>
      </c>
      <c r="K3031">
        <v>33</v>
      </c>
      <c r="L3031">
        <v>78</v>
      </c>
      <c r="M3031">
        <v>3.2099999999999997E-2</v>
      </c>
      <c r="N3031">
        <v>0</v>
      </c>
      <c r="O3031">
        <v>50</v>
      </c>
      <c r="P3031" t="s">
        <v>4172</v>
      </c>
      <c r="Q3031" t="s">
        <v>3532</v>
      </c>
      <c r="R3031" t="s">
        <v>2993</v>
      </c>
      <c r="S3031" t="s">
        <v>2993</v>
      </c>
      <c r="T3031" t="s">
        <v>3039</v>
      </c>
      <c r="U3031" t="s">
        <v>19</v>
      </c>
      <c r="V3031" t="s">
        <v>20</v>
      </c>
    </row>
    <row r="3032" spans="1:22" hidden="1" x14ac:dyDescent="0.25">
      <c r="A3032" s="1">
        <v>46002.943749999999</v>
      </c>
      <c r="B3032" t="s">
        <v>4333</v>
      </c>
      <c r="C3032" t="s">
        <v>16</v>
      </c>
      <c r="D3032" t="s">
        <v>536</v>
      </c>
      <c r="E3032" t="s">
        <v>537</v>
      </c>
      <c r="F3032" t="s">
        <v>3100</v>
      </c>
      <c r="G3032">
        <v>1</v>
      </c>
      <c r="H3032">
        <v>799</v>
      </c>
      <c r="I3032">
        <v>674</v>
      </c>
      <c r="J3032">
        <v>80</v>
      </c>
      <c r="K3032">
        <v>44</v>
      </c>
      <c r="L3032">
        <v>56</v>
      </c>
      <c r="M3032">
        <v>5.8899999999999994E-2</v>
      </c>
      <c r="N3032">
        <v>0</v>
      </c>
      <c r="O3032">
        <v>50</v>
      </c>
      <c r="P3032" t="s">
        <v>4178</v>
      </c>
      <c r="Q3032" t="s">
        <v>3062</v>
      </c>
      <c r="R3032" t="s">
        <v>2993</v>
      </c>
      <c r="S3032" t="s">
        <v>2993</v>
      </c>
      <c r="T3032" t="s">
        <v>2994</v>
      </c>
      <c r="U3032" t="s">
        <v>19</v>
      </c>
      <c r="V3032" t="s">
        <v>20</v>
      </c>
    </row>
    <row r="3033" spans="1:22" hidden="1" x14ac:dyDescent="0.25">
      <c r="A3033" s="1">
        <v>46002.943749999999</v>
      </c>
      <c r="B3033" t="s">
        <v>4333</v>
      </c>
      <c r="C3033" t="s">
        <v>16</v>
      </c>
      <c r="D3033" t="s">
        <v>219</v>
      </c>
      <c r="E3033" t="s">
        <v>220</v>
      </c>
      <c r="F3033" t="s">
        <v>4055</v>
      </c>
      <c r="G3033">
        <v>1</v>
      </c>
      <c r="H3033">
        <v>0</v>
      </c>
      <c r="I3033">
        <v>674</v>
      </c>
      <c r="J3033">
        <v>80</v>
      </c>
      <c r="K3033">
        <v>44</v>
      </c>
      <c r="L3033">
        <v>56</v>
      </c>
      <c r="M3033">
        <v>5.8899999999999994E-2</v>
      </c>
      <c r="N3033">
        <v>0</v>
      </c>
      <c r="O3033">
        <v>50</v>
      </c>
      <c r="P3033" t="s">
        <v>4178</v>
      </c>
      <c r="Q3033" t="s">
        <v>3062</v>
      </c>
      <c r="R3033" t="s">
        <v>2993</v>
      </c>
      <c r="S3033" t="s">
        <v>2993</v>
      </c>
      <c r="T3033" t="s">
        <v>2994</v>
      </c>
      <c r="U3033" t="s">
        <v>19</v>
      </c>
      <c r="V3033" t="s">
        <v>20</v>
      </c>
    </row>
    <row r="3034" spans="1:22" hidden="1" x14ac:dyDescent="0.25">
      <c r="A3034" s="1">
        <v>46002.969444444447</v>
      </c>
      <c r="B3034" t="s">
        <v>3486</v>
      </c>
      <c r="C3034" t="s">
        <v>16</v>
      </c>
      <c r="D3034" t="s">
        <v>198</v>
      </c>
      <c r="E3034" t="s">
        <v>199</v>
      </c>
      <c r="F3034" t="s">
        <v>4055</v>
      </c>
      <c r="G3034">
        <v>1</v>
      </c>
      <c r="H3034">
        <v>765</v>
      </c>
      <c r="I3034">
        <v>613</v>
      </c>
      <c r="J3034">
        <v>77</v>
      </c>
      <c r="K3034">
        <v>42</v>
      </c>
      <c r="L3034">
        <v>54</v>
      </c>
      <c r="M3034">
        <v>5.8899999999999994E-2</v>
      </c>
      <c r="N3034">
        <v>0</v>
      </c>
      <c r="O3034">
        <v>50</v>
      </c>
      <c r="P3034" t="s">
        <v>4162</v>
      </c>
      <c r="Q3034" t="s">
        <v>3085</v>
      </c>
      <c r="R3034" t="s">
        <v>2993</v>
      </c>
      <c r="S3034" t="s">
        <v>2993</v>
      </c>
      <c r="T3034" t="s">
        <v>2994</v>
      </c>
      <c r="U3034" t="s">
        <v>19</v>
      </c>
      <c r="V3034" t="s">
        <v>20</v>
      </c>
    </row>
    <row r="3035" spans="1:22" hidden="1" x14ac:dyDescent="0.25">
      <c r="A3035" s="1">
        <v>46002.969444444447</v>
      </c>
      <c r="B3035" t="s">
        <v>3486</v>
      </c>
      <c r="C3035" t="s">
        <v>16</v>
      </c>
      <c r="D3035" t="s">
        <v>219</v>
      </c>
      <c r="E3035" t="s">
        <v>220</v>
      </c>
      <c r="F3035" t="s">
        <v>4055</v>
      </c>
      <c r="G3035">
        <v>1</v>
      </c>
      <c r="H3035">
        <v>0</v>
      </c>
      <c r="I3035">
        <v>613</v>
      </c>
      <c r="J3035">
        <v>77</v>
      </c>
      <c r="K3035">
        <v>42</v>
      </c>
      <c r="L3035">
        <v>54</v>
      </c>
      <c r="M3035">
        <v>5.8899999999999994E-2</v>
      </c>
      <c r="N3035">
        <v>0</v>
      </c>
      <c r="O3035">
        <v>50</v>
      </c>
      <c r="P3035" t="s">
        <v>4162</v>
      </c>
      <c r="Q3035" t="s">
        <v>3085</v>
      </c>
      <c r="R3035" t="s">
        <v>2993</v>
      </c>
      <c r="S3035" t="s">
        <v>2993</v>
      </c>
      <c r="T3035" t="s">
        <v>2994</v>
      </c>
      <c r="U3035" t="s">
        <v>19</v>
      </c>
      <c r="V3035" t="s">
        <v>20</v>
      </c>
    </row>
    <row r="3036" spans="1:22" hidden="1" x14ac:dyDescent="0.25">
      <c r="A3036" s="1">
        <v>46003</v>
      </c>
      <c r="B3036" t="s">
        <v>4334</v>
      </c>
      <c r="C3036" t="s">
        <v>4237</v>
      </c>
      <c r="D3036" t="s">
        <v>307</v>
      </c>
      <c r="E3036" t="s">
        <v>144</v>
      </c>
      <c r="F3036" t="s">
        <v>3069</v>
      </c>
      <c r="G3036">
        <v>1</v>
      </c>
      <c r="H3036">
        <v>390</v>
      </c>
      <c r="I3036">
        <v>0</v>
      </c>
      <c r="J3036">
        <v>0</v>
      </c>
      <c r="K3036">
        <v>0</v>
      </c>
      <c r="L3036">
        <v>0</v>
      </c>
      <c r="M3036">
        <v>3.2099999999999997E-2</v>
      </c>
      <c r="N3036">
        <v>0</v>
      </c>
      <c r="O3036">
        <v>0</v>
      </c>
      <c r="P3036" t="s">
        <v>4162</v>
      </c>
      <c r="Q3036" t="s">
        <v>3035</v>
      </c>
      <c r="R3036" t="s">
        <v>3010</v>
      </c>
      <c r="S3036" t="s">
        <v>2982</v>
      </c>
      <c r="T3036" t="s">
        <v>3096</v>
      </c>
      <c r="U3036" t="s">
        <v>46</v>
      </c>
      <c r="V3036" t="s">
        <v>20</v>
      </c>
    </row>
    <row r="3037" spans="1:22" hidden="1" x14ac:dyDescent="0.25">
      <c r="A3037" s="1">
        <v>46003</v>
      </c>
      <c r="B3037" t="s">
        <v>3463</v>
      </c>
      <c r="C3037" t="s">
        <v>16</v>
      </c>
      <c r="D3037" t="s">
        <v>240</v>
      </c>
      <c r="E3037" t="s">
        <v>821</v>
      </c>
      <c r="F3037" t="s">
        <v>4055</v>
      </c>
      <c r="G3037">
        <v>1</v>
      </c>
      <c r="H3037">
        <v>1490</v>
      </c>
      <c r="I3037">
        <v>1043</v>
      </c>
      <c r="J3037">
        <v>159</v>
      </c>
      <c r="K3037">
        <v>48</v>
      </c>
      <c r="L3037">
        <v>112</v>
      </c>
      <c r="M3037">
        <v>3.2099999999999997E-2</v>
      </c>
      <c r="N3037">
        <v>0</v>
      </c>
      <c r="O3037">
        <v>0</v>
      </c>
      <c r="P3037" t="s">
        <v>4162</v>
      </c>
      <c r="Q3037" t="s">
        <v>2991</v>
      </c>
      <c r="R3037" t="s">
        <v>2973</v>
      </c>
      <c r="S3037" t="s">
        <v>2974</v>
      </c>
      <c r="T3037" t="s">
        <v>2975</v>
      </c>
      <c r="U3037" t="s">
        <v>46</v>
      </c>
      <c r="V3037" t="s">
        <v>20</v>
      </c>
    </row>
    <row r="3038" spans="1:22" hidden="1" x14ac:dyDescent="0.25">
      <c r="A3038" s="1">
        <v>46003</v>
      </c>
      <c r="B3038" t="s">
        <v>3463</v>
      </c>
      <c r="C3038" t="s">
        <v>16</v>
      </c>
      <c r="D3038" t="s">
        <v>219</v>
      </c>
      <c r="E3038" t="s">
        <v>220</v>
      </c>
      <c r="F3038" t="s">
        <v>4055</v>
      </c>
      <c r="G3038">
        <v>1</v>
      </c>
      <c r="H3038">
        <v>0</v>
      </c>
      <c r="I3038">
        <v>1043</v>
      </c>
      <c r="J3038">
        <v>159</v>
      </c>
      <c r="K3038">
        <v>48</v>
      </c>
      <c r="L3038">
        <v>112</v>
      </c>
      <c r="M3038">
        <v>3.2099999999999997E-2</v>
      </c>
      <c r="N3038">
        <v>0</v>
      </c>
      <c r="O3038">
        <v>0</v>
      </c>
      <c r="P3038" t="s">
        <v>4162</v>
      </c>
      <c r="Q3038" t="s">
        <v>2991</v>
      </c>
      <c r="R3038" t="s">
        <v>2973</v>
      </c>
      <c r="S3038" t="s">
        <v>2974</v>
      </c>
      <c r="T3038" t="s">
        <v>2975</v>
      </c>
      <c r="U3038" t="s">
        <v>46</v>
      </c>
      <c r="V3038" t="s">
        <v>20</v>
      </c>
    </row>
    <row r="3039" spans="1:22" hidden="1" x14ac:dyDescent="0.25">
      <c r="A3039" s="1">
        <v>46003.001388888886</v>
      </c>
      <c r="B3039" t="s">
        <v>3475</v>
      </c>
      <c r="C3039" t="s">
        <v>16</v>
      </c>
      <c r="D3039" t="s">
        <v>240</v>
      </c>
      <c r="E3039" t="s">
        <v>821</v>
      </c>
      <c r="F3039" t="s">
        <v>4055</v>
      </c>
      <c r="G3039">
        <v>1</v>
      </c>
      <c r="H3039">
        <v>1490</v>
      </c>
      <c r="I3039">
        <v>3015</v>
      </c>
      <c r="J3039">
        <v>430</v>
      </c>
      <c r="K3039">
        <v>237</v>
      </c>
      <c r="L3039">
        <v>301</v>
      </c>
      <c r="M3039">
        <v>5.8899999999999994E-2</v>
      </c>
      <c r="N3039">
        <v>0</v>
      </c>
      <c r="O3039">
        <v>50</v>
      </c>
      <c r="P3039" t="s">
        <v>4161</v>
      </c>
      <c r="Q3039" t="s">
        <v>3476</v>
      </c>
      <c r="R3039" t="s">
        <v>2993</v>
      </c>
      <c r="S3039" t="s">
        <v>2993</v>
      </c>
      <c r="T3039" t="s">
        <v>2994</v>
      </c>
      <c r="U3039" t="s">
        <v>46</v>
      </c>
      <c r="V3039" t="s">
        <v>20</v>
      </c>
    </row>
    <row r="3040" spans="1:22" hidden="1" x14ac:dyDescent="0.25">
      <c r="A3040" s="1">
        <v>46003.001388888886</v>
      </c>
      <c r="B3040" t="s">
        <v>3475</v>
      </c>
      <c r="C3040" t="s">
        <v>16</v>
      </c>
      <c r="D3040" t="s">
        <v>394</v>
      </c>
      <c r="E3040" t="s">
        <v>395</v>
      </c>
      <c r="F3040" t="s">
        <v>4055</v>
      </c>
      <c r="G3040">
        <v>1</v>
      </c>
      <c r="H3040">
        <v>1490</v>
      </c>
      <c r="I3040">
        <v>3015</v>
      </c>
      <c r="J3040">
        <v>430</v>
      </c>
      <c r="K3040">
        <v>237</v>
      </c>
      <c r="L3040">
        <v>301</v>
      </c>
      <c r="M3040">
        <v>5.8899999999999994E-2</v>
      </c>
      <c r="N3040">
        <v>0</v>
      </c>
      <c r="O3040">
        <v>50</v>
      </c>
      <c r="P3040" t="s">
        <v>4161</v>
      </c>
      <c r="Q3040" t="s">
        <v>3476</v>
      </c>
      <c r="R3040" t="s">
        <v>2993</v>
      </c>
      <c r="S3040" t="s">
        <v>2993</v>
      </c>
      <c r="T3040" t="s">
        <v>2994</v>
      </c>
      <c r="U3040" t="s">
        <v>46</v>
      </c>
      <c r="V3040" t="s">
        <v>20</v>
      </c>
    </row>
    <row r="3041" spans="1:22" hidden="1" x14ac:dyDescent="0.25">
      <c r="A3041" s="1">
        <v>46003.001388888886</v>
      </c>
      <c r="B3041" t="s">
        <v>3475</v>
      </c>
      <c r="C3041" t="s">
        <v>16</v>
      </c>
      <c r="D3041" t="s">
        <v>139</v>
      </c>
      <c r="E3041" t="s">
        <v>140</v>
      </c>
      <c r="F3041" t="s">
        <v>3061</v>
      </c>
      <c r="G3041">
        <v>1</v>
      </c>
      <c r="H3041">
        <v>1090</v>
      </c>
      <c r="I3041">
        <v>3015</v>
      </c>
      <c r="J3041">
        <v>430</v>
      </c>
      <c r="K3041">
        <v>237</v>
      </c>
      <c r="L3041">
        <v>301</v>
      </c>
      <c r="M3041">
        <v>5.8899999999999994E-2</v>
      </c>
      <c r="N3041">
        <v>0</v>
      </c>
      <c r="O3041">
        <v>50</v>
      </c>
      <c r="P3041" t="s">
        <v>4161</v>
      </c>
      <c r="Q3041" t="s">
        <v>3476</v>
      </c>
      <c r="R3041" t="s">
        <v>2993</v>
      </c>
      <c r="S3041" t="s">
        <v>2993</v>
      </c>
      <c r="T3041" t="s">
        <v>2994</v>
      </c>
      <c r="U3041" t="s">
        <v>46</v>
      </c>
      <c r="V3041" t="s">
        <v>20</v>
      </c>
    </row>
    <row r="3042" spans="1:22" hidden="1" x14ac:dyDescent="0.25">
      <c r="A3042" s="1">
        <v>46003.001388888886</v>
      </c>
      <c r="B3042" t="s">
        <v>3475</v>
      </c>
      <c r="C3042" t="s">
        <v>16</v>
      </c>
      <c r="D3042" t="s">
        <v>219</v>
      </c>
      <c r="E3042" t="s">
        <v>220</v>
      </c>
      <c r="F3042" t="s">
        <v>4055</v>
      </c>
      <c r="G3042">
        <v>1</v>
      </c>
      <c r="H3042">
        <v>0</v>
      </c>
      <c r="I3042">
        <v>3015</v>
      </c>
      <c r="J3042">
        <v>430</v>
      </c>
      <c r="K3042">
        <v>237</v>
      </c>
      <c r="L3042">
        <v>301</v>
      </c>
      <c r="M3042">
        <v>5.8899999999999994E-2</v>
      </c>
      <c r="N3042">
        <v>0</v>
      </c>
      <c r="O3042">
        <v>50</v>
      </c>
      <c r="P3042" t="s">
        <v>4161</v>
      </c>
      <c r="Q3042" t="s">
        <v>3476</v>
      </c>
      <c r="R3042" t="s">
        <v>2993</v>
      </c>
      <c r="S3042" t="s">
        <v>2993</v>
      </c>
      <c r="T3042" t="s">
        <v>2994</v>
      </c>
      <c r="U3042" t="s">
        <v>46</v>
      </c>
      <c r="V3042" t="s">
        <v>20</v>
      </c>
    </row>
    <row r="3043" spans="1:22" hidden="1" x14ac:dyDescent="0.25">
      <c r="A3043" s="1">
        <v>46003.002083333333</v>
      </c>
      <c r="B3043" t="s">
        <v>3599</v>
      </c>
      <c r="C3043" t="s">
        <v>16</v>
      </c>
      <c r="D3043" t="s">
        <v>240</v>
      </c>
      <c r="E3043" t="s">
        <v>821</v>
      </c>
      <c r="F3043" t="s">
        <v>4055</v>
      </c>
      <c r="G3043">
        <v>1</v>
      </c>
      <c r="H3043">
        <v>1490</v>
      </c>
      <c r="I3043">
        <v>1117</v>
      </c>
      <c r="J3043">
        <v>159</v>
      </c>
      <c r="K3043">
        <v>48</v>
      </c>
      <c r="L3043">
        <v>112</v>
      </c>
      <c r="M3043">
        <v>3.2099999999999997E-2</v>
      </c>
      <c r="N3043">
        <v>0</v>
      </c>
      <c r="O3043">
        <v>0</v>
      </c>
      <c r="P3043" t="s">
        <v>4212</v>
      </c>
      <c r="Q3043" t="s">
        <v>3273</v>
      </c>
      <c r="R3043" t="s">
        <v>2977</v>
      </c>
      <c r="S3043" t="s">
        <v>2978</v>
      </c>
      <c r="T3043" t="s">
        <v>2979</v>
      </c>
      <c r="U3043" t="s">
        <v>46</v>
      </c>
      <c r="V3043" t="s">
        <v>20</v>
      </c>
    </row>
    <row r="3044" spans="1:22" hidden="1" x14ac:dyDescent="0.25">
      <c r="A3044" s="1">
        <v>46003.002083333333</v>
      </c>
      <c r="B3044" t="s">
        <v>3599</v>
      </c>
      <c r="C3044" t="s">
        <v>16</v>
      </c>
      <c r="D3044" t="s">
        <v>219</v>
      </c>
      <c r="E3044" t="s">
        <v>220</v>
      </c>
      <c r="F3044" t="s">
        <v>4055</v>
      </c>
      <c r="G3044">
        <v>1</v>
      </c>
      <c r="H3044">
        <v>0</v>
      </c>
      <c r="I3044">
        <v>1117</v>
      </c>
      <c r="J3044">
        <v>159</v>
      </c>
      <c r="K3044">
        <v>48</v>
      </c>
      <c r="L3044">
        <v>112</v>
      </c>
      <c r="M3044">
        <v>3.2099999999999997E-2</v>
      </c>
      <c r="N3044">
        <v>0</v>
      </c>
      <c r="O3044">
        <v>0</v>
      </c>
      <c r="P3044" t="s">
        <v>4212</v>
      </c>
      <c r="Q3044" t="s">
        <v>3273</v>
      </c>
      <c r="R3044" t="s">
        <v>2977</v>
      </c>
      <c r="S3044" t="s">
        <v>2978</v>
      </c>
      <c r="T3044" t="s">
        <v>2979</v>
      </c>
      <c r="U3044" t="s">
        <v>46</v>
      </c>
      <c r="V3044" t="s">
        <v>20</v>
      </c>
    </row>
    <row r="3045" spans="1:22" hidden="1" x14ac:dyDescent="0.25">
      <c r="A3045" s="1">
        <v>46003.004861111112</v>
      </c>
      <c r="B3045" t="s">
        <v>3411</v>
      </c>
      <c r="C3045" t="s">
        <v>16</v>
      </c>
      <c r="D3045" t="s">
        <v>307</v>
      </c>
      <c r="E3045" t="s">
        <v>144</v>
      </c>
      <c r="F3045" t="s">
        <v>3069</v>
      </c>
      <c r="G3045">
        <v>1</v>
      </c>
      <c r="H3045">
        <v>390</v>
      </c>
      <c r="I3045">
        <v>273</v>
      </c>
      <c r="J3045">
        <v>42</v>
      </c>
      <c r="K3045">
        <v>13</v>
      </c>
      <c r="L3045">
        <v>29</v>
      </c>
      <c r="M3045">
        <v>3.2099999999999997E-2</v>
      </c>
      <c r="N3045">
        <v>0</v>
      </c>
      <c r="O3045">
        <v>0</v>
      </c>
      <c r="P3045" t="s">
        <v>4162</v>
      </c>
      <c r="Q3045" t="s">
        <v>3035</v>
      </c>
      <c r="R3045" t="s">
        <v>3010</v>
      </c>
      <c r="S3045" t="s">
        <v>2982</v>
      </c>
      <c r="T3045" t="s">
        <v>3096</v>
      </c>
      <c r="U3045" t="s">
        <v>46</v>
      </c>
      <c r="V3045" t="s">
        <v>20</v>
      </c>
    </row>
    <row r="3046" spans="1:22" hidden="1" x14ac:dyDescent="0.25">
      <c r="A3046" s="1">
        <v>46003.007638888892</v>
      </c>
      <c r="B3046" t="s">
        <v>3557</v>
      </c>
      <c r="C3046" t="s">
        <v>16</v>
      </c>
      <c r="D3046" t="s">
        <v>181</v>
      </c>
      <c r="E3046" t="s">
        <v>144</v>
      </c>
      <c r="F3046" t="s">
        <v>3079</v>
      </c>
      <c r="G3046">
        <v>1</v>
      </c>
      <c r="H3046">
        <v>760</v>
      </c>
      <c r="I3046">
        <v>497</v>
      </c>
      <c r="J3046">
        <v>76</v>
      </c>
      <c r="K3046">
        <v>23</v>
      </c>
      <c r="L3046">
        <v>53</v>
      </c>
      <c r="M3046">
        <v>3.2099999999999997E-2</v>
      </c>
      <c r="N3046">
        <v>0</v>
      </c>
      <c r="O3046">
        <v>50</v>
      </c>
      <c r="P3046" t="s">
        <v>4168</v>
      </c>
      <c r="Q3046" t="s">
        <v>3040</v>
      </c>
      <c r="R3046" t="s">
        <v>2985</v>
      </c>
      <c r="S3046" t="s">
        <v>2986</v>
      </c>
      <c r="T3046" t="s">
        <v>3037</v>
      </c>
      <c r="U3046" t="s">
        <v>46</v>
      </c>
      <c r="V3046" t="s">
        <v>20</v>
      </c>
    </row>
    <row r="3047" spans="1:22" hidden="1" x14ac:dyDescent="0.25">
      <c r="A3047" s="1">
        <v>46003.007638888892</v>
      </c>
      <c r="B3047" t="s">
        <v>3557</v>
      </c>
      <c r="C3047" t="s">
        <v>16</v>
      </c>
      <c r="D3047" t="s">
        <v>219</v>
      </c>
      <c r="E3047" t="s">
        <v>220</v>
      </c>
      <c r="F3047" t="s">
        <v>4055</v>
      </c>
      <c r="G3047">
        <v>1</v>
      </c>
      <c r="H3047">
        <v>0</v>
      </c>
      <c r="I3047">
        <v>497</v>
      </c>
      <c r="J3047">
        <v>76</v>
      </c>
      <c r="K3047">
        <v>23</v>
      </c>
      <c r="L3047">
        <v>53</v>
      </c>
      <c r="M3047">
        <v>3.2099999999999997E-2</v>
      </c>
      <c r="N3047">
        <v>0</v>
      </c>
      <c r="O3047">
        <v>50</v>
      </c>
      <c r="P3047" t="s">
        <v>4168</v>
      </c>
      <c r="Q3047" t="s">
        <v>3040</v>
      </c>
      <c r="R3047" t="s">
        <v>2985</v>
      </c>
      <c r="S3047" t="s">
        <v>2986</v>
      </c>
      <c r="T3047" t="s">
        <v>3037</v>
      </c>
      <c r="U3047" t="s">
        <v>46</v>
      </c>
      <c r="V3047" t="s">
        <v>20</v>
      </c>
    </row>
    <row r="3048" spans="1:22" hidden="1" x14ac:dyDescent="0.25">
      <c r="A3048" s="1">
        <v>46003.007638888892</v>
      </c>
      <c r="B3048" t="s">
        <v>3479</v>
      </c>
      <c r="C3048" t="s">
        <v>16</v>
      </c>
      <c r="D3048" t="s">
        <v>198</v>
      </c>
      <c r="E3048" t="s">
        <v>199</v>
      </c>
      <c r="F3048" t="s">
        <v>4055</v>
      </c>
      <c r="G3048">
        <v>1</v>
      </c>
      <c r="H3048">
        <v>765</v>
      </c>
      <c r="I3048">
        <v>535</v>
      </c>
      <c r="J3048">
        <v>82</v>
      </c>
      <c r="K3048">
        <v>25</v>
      </c>
      <c r="L3048">
        <v>57</v>
      </c>
      <c r="M3048">
        <v>3.2099999999999997E-2</v>
      </c>
      <c r="N3048">
        <v>0</v>
      </c>
      <c r="O3048">
        <v>0</v>
      </c>
      <c r="P3048" t="s">
        <v>4160</v>
      </c>
      <c r="Q3048" t="s">
        <v>3058</v>
      </c>
      <c r="R3048" t="s">
        <v>2981</v>
      </c>
      <c r="S3048" t="s">
        <v>2982</v>
      </c>
      <c r="T3048" t="s">
        <v>2983</v>
      </c>
      <c r="U3048" t="s">
        <v>46</v>
      </c>
      <c r="V3048" t="s">
        <v>20</v>
      </c>
    </row>
    <row r="3049" spans="1:22" hidden="1" x14ac:dyDescent="0.25">
      <c r="A3049" s="1">
        <v>46003.007638888892</v>
      </c>
      <c r="B3049" t="s">
        <v>3479</v>
      </c>
      <c r="C3049" t="s">
        <v>16</v>
      </c>
      <c r="D3049" t="s">
        <v>219</v>
      </c>
      <c r="E3049" t="s">
        <v>220</v>
      </c>
      <c r="F3049" t="s">
        <v>4055</v>
      </c>
      <c r="G3049">
        <v>1</v>
      </c>
      <c r="H3049">
        <v>0</v>
      </c>
      <c r="I3049">
        <v>535</v>
      </c>
      <c r="J3049">
        <v>82</v>
      </c>
      <c r="K3049">
        <v>25</v>
      </c>
      <c r="L3049">
        <v>57</v>
      </c>
      <c r="M3049">
        <v>3.2099999999999997E-2</v>
      </c>
      <c r="N3049">
        <v>0</v>
      </c>
      <c r="O3049">
        <v>0</v>
      </c>
      <c r="P3049" t="s">
        <v>4160</v>
      </c>
      <c r="Q3049" t="s">
        <v>3058</v>
      </c>
      <c r="R3049" t="s">
        <v>2981</v>
      </c>
      <c r="S3049" t="s">
        <v>2982</v>
      </c>
      <c r="T3049" t="s">
        <v>2983</v>
      </c>
      <c r="U3049" t="s">
        <v>46</v>
      </c>
      <c r="V3049" t="s">
        <v>20</v>
      </c>
    </row>
    <row r="3050" spans="1:22" hidden="1" x14ac:dyDescent="0.25">
      <c r="A3050" s="1">
        <v>46003.009027777778</v>
      </c>
      <c r="B3050" t="s">
        <v>3543</v>
      </c>
      <c r="C3050" t="s">
        <v>16</v>
      </c>
      <c r="D3050" t="s">
        <v>2058</v>
      </c>
      <c r="E3050" t="s">
        <v>178</v>
      </c>
      <c r="F3050" t="s">
        <v>3544</v>
      </c>
      <c r="G3050">
        <v>1</v>
      </c>
      <c r="H3050">
        <v>750</v>
      </c>
      <c r="I3050">
        <v>595</v>
      </c>
      <c r="J3050">
        <v>75</v>
      </c>
      <c r="K3050">
        <v>22</v>
      </c>
      <c r="L3050">
        <v>52</v>
      </c>
      <c r="M3050">
        <v>3.2099999999999997E-2</v>
      </c>
      <c r="N3050">
        <v>0</v>
      </c>
      <c r="O3050">
        <v>50</v>
      </c>
      <c r="P3050" t="s">
        <v>4162</v>
      </c>
      <c r="Q3050" t="s">
        <v>3060</v>
      </c>
      <c r="R3050" t="s">
        <v>2993</v>
      </c>
      <c r="S3050" t="s">
        <v>2993</v>
      </c>
      <c r="T3050" t="s">
        <v>3008</v>
      </c>
      <c r="U3050" t="s">
        <v>46</v>
      </c>
      <c r="V3050" t="s">
        <v>20</v>
      </c>
    </row>
    <row r="3051" spans="1:22" hidden="1" x14ac:dyDescent="0.25">
      <c r="A3051" s="1">
        <v>46003.009027777778</v>
      </c>
      <c r="B3051" t="s">
        <v>3543</v>
      </c>
      <c r="C3051" t="s">
        <v>16</v>
      </c>
      <c r="D3051" t="s">
        <v>219</v>
      </c>
      <c r="E3051" t="s">
        <v>220</v>
      </c>
      <c r="F3051" t="s">
        <v>4055</v>
      </c>
      <c r="G3051">
        <v>1</v>
      </c>
      <c r="H3051">
        <v>0</v>
      </c>
      <c r="I3051">
        <v>595</v>
      </c>
      <c r="J3051">
        <v>75</v>
      </c>
      <c r="K3051">
        <v>22</v>
      </c>
      <c r="L3051">
        <v>52</v>
      </c>
      <c r="M3051">
        <v>3.2099999999999997E-2</v>
      </c>
      <c r="N3051">
        <v>0</v>
      </c>
      <c r="O3051">
        <v>50</v>
      </c>
      <c r="P3051" t="s">
        <v>4162</v>
      </c>
      <c r="Q3051" t="s">
        <v>3060</v>
      </c>
      <c r="R3051" t="s">
        <v>2993</v>
      </c>
      <c r="S3051" t="s">
        <v>2993</v>
      </c>
      <c r="T3051" t="s">
        <v>3008</v>
      </c>
      <c r="U3051" t="s">
        <v>46</v>
      </c>
      <c r="V3051" t="s">
        <v>20</v>
      </c>
    </row>
    <row r="3052" spans="1:22" hidden="1" x14ac:dyDescent="0.25">
      <c r="A3052" s="1">
        <v>46003.010416666664</v>
      </c>
      <c r="B3052" t="s">
        <v>3635</v>
      </c>
      <c r="C3052" t="s">
        <v>16</v>
      </c>
      <c r="D3052" t="s">
        <v>198</v>
      </c>
      <c r="E3052" t="s">
        <v>199</v>
      </c>
      <c r="F3052" t="s">
        <v>4055</v>
      </c>
      <c r="G3052">
        <v>1</v>
      </c>
      <c r="H3052">
        <v>765</v>
      </c>
      <c r="I3052">
        <v>1124</v>
      </c>
      <c r="J3052">
        <v>158</v>
      </c>
      <c r="K3052">
        <v>48</v>
      </c>
      <c r="L3052">
        <v>111</v>
      </c>
      <c r="M3052">
        <v>3.2099999999999997E-2</v>
      </c>
      <c r="N3052">
        <v>0</v>
      </c>
      <c r="O3052">
        <v>50</v>
      </c>
      <c r="P3052" t="s">
        <v>4197</v>
      </c>
      <c r="Q3052" t="s">
        <v>3636</v>
      </c>
      <c r="R3052" t="s">
        <v>2973</v>
      </c>
      <c r="S3052" t="s">
        <v>2974</v>
      </c>
      <c r="T3052" t="s">
        <v>2975</v>
      </c>
      <c r="U3052" t="s">
        <v>46</v>
      </c>
      <c r="V3052" t="s">
        <v>20</v>
      </c>
    </row>
    <row r="3053" spans="1:22" hidden="1" x14ac:dyDescent="0.25">
      <c r="A3053" s="1">
        <v>46003.010416666664</v>
      </c>
      <c r="B3053" t="s">
        <v>3635</v>
      </c>
      <c r="C3053" t="s">
        <v>16</v>
      </c>
      <c r="D3053" t="s">
        <v>344</v>
      </c>
      <c r="E3053" t="s">
        <v>345</v>
      </c>
      <c r="F3053" t="s">
        <v>4055</v>
      </c>
      <c r="G3053">
        <v>1</v>
      </c>
      <c r="H3053">
        <v>765</v>
      </c>
      <c r="I3053">
        <v>1124</v>
      </c>
      <c r="J3053">
        <v>158</v>
      </c>
      <c r="K3053">
        <v>48</v>
      </c>
      <c r="L3053">
        <v>111</v>
      </c>
      <c r="M3053">
        <v>3.2099999999999997E-2</v>
      </c>
      <c r="N3053">
        <v>0</v>
      </c>
      <c r="O3053">
        <v>50</v>
      </c>
      <c r="P3053" t="s">
        <v>4197</v>
      </c>
      <c r="Q3053" t="s">
        <v>3636</v>
      </c>
      <c r="R3053" t="s">
        <v>2973</v>
      </c>
      <c r="S3053" t="s">
        <v>2974</v>
      </c>
      <c r="T3053" t="s">
        <v>2975</v>
      </c>
      <c r="U3053" t="s">
        <v>46</v>
      </c>
      <c r="V3053" t="s">
        <v>20</v>
      </c>
    </row>
    <row r="3054" spans="1:22" hidden="1" x14ac:dyDescent="0.25">
      <c r="A3054" s="1">
        <v>46003.010416666664</v>
      </c>
      <c r="B3054" t="s">
        <v>3635</v>
      </c>
      <c r="C3054" t="s">
        <v>16</v>
      </c>
      <c r="D3054" t="s">
        <v>219</v>
      </c>
      <c r="E3054" t="s">
        <v>220</v>
      </c>
      <c r="F3054" t="s">
        <v>4055</v>
      </c>
      <c r="G3054">
        <v>1</v>
      </c>
      <c r="H3054">
        <v>0</v>
      </c>
      <c r="I3054">
        <v>1124</v>
      </c>
      <c r="J3054">
        <v>158</v>
      </c>
      <c r="K3054">
        <v>48</v>
      </c>
      <c r="L3054">
        <v>111</v>
      </c>
      <c r="M3054">
        <v>3.2099999999999997E-2</v>
      </c>
      <c r="N3054">
        <v>0</v>
      </c>
      <c r="O3054">
        <v>50</v>
      </c>
      <c r="P3054" t="s">
        <v>4197</v>
      </c>
      <c r="Q3054" t="s">
        <v>3636</v>
      </c>
      <c r="R3054" t="s">
        <v>2973</v>
      </c>
      <c r="S3054" t="s">
        <v>2974</v>
      </c>
      <c r="T3054" t="s">
        <v>2975</v>
      </c>
      <c r="U3054" t="s">
        <v>46</v>
      </c>
      <c r="V3054" t="s">
        <v>20</v>
      </c>
    </row>
    <row r="3055" spans="1:22" hidden="1" x14ac:dyDescent="0.25">
      <c r="A3055" s="1">
        <v>46003.011111111111</v>
      </c>
      <c r="B3055" t="s">
        <v>3684</v>
      </c>
      <c r="C3055" t="s">
        <v>16</v>
      </c>
      <c r="D3055" t="s">
        <v>1218</v>
      </c>
      <c r="E3055" t="s">
        <v>1219</v>
      </c>
      <c r="F3055" t="s">
        <v>4055</v>
      </c>
      <c r="G3055">
        <v>1</v>
      </c>
      <c r="H3055">
        <v>584</v>
      </c>
      <c r="I3055">
        <v>370</v>
      </c>
      <c r="J3055">
        <v>57</v>
      </c>
      <c r="K3055">
        <v>31</v>
      </c>
      <c r="L3055">
        <v>40</v>
      </c>
      <c r="M3055">
        <v>5.8899999999999994E-2</v>
      </c>
      <c r="N3055">
        <v>0</v>
      </c>
      <c r="O3055">
        <v>50</v>
      </c>
      <c r="P3055" t="s">
        <v>4207</v>
      </c>
      <c r="Q3055" t="s">
        <v>3049</v>
      </c>
      <c r="R3055" t="s">
        <v>2993</v>
      </c>
      <c r="S3055" t="s">
        <v>2993</v>
      </c>
      <c r="T3055" t="s">
        <v>2994</v>
      </c>
      <c r="U3055" t="s">
        <v>46</v>
      </c>
      <c r="V3055" t="s">
        <v>20</v>
      </c>
    </row>
    <row r="3056" spans="1:22" hidden="1" x14ac:dyDescent="0.25">
      <c r="A3056" s="1">
        <v>46003.013888888891</v>
      </c>
      <c r="B3056" t="s">
        <v>3542</v>
      </c>
      <c r="C3056" t="s">
        <v>16</v>
      </c>
      <c r="D3056" t="s">
        <v>344</v>
      </c>
      <c r="E3056" t="s">
        <v>345</v>
      </c>
      <c r="F3056" t="s">
        <v>4055</v>
      </c>
      <c r="G3056">
        <v>1</v>
      </c>
      <c r="H3056">
        <v>765</v>
      </c>
      <c r="I3056">
        <v>592</v>
      </c>
      <c r="J3056">
        <v>82</v>
      </c>
      <c r="K3056">
        <v>33</v>
      </c>
      <c r="L3056">
        <v>57</v>
      </c>
      <c r="M3056">
        <v>4.2800000000000005E-2</v>
      </c>
      <c r="N3056">
        <v>0</v>
      </c>
      <c r="O3056">
        <v>0</v>
      </c>
      <c r="P3056" t="s">
        <v>4176</v>
      </c>
      <c r="Q3056" t="s">
        <v>3259</v>
      </c>
      <c r="R3056" t="s">
        <v>2993</v>
      </c>
      <c r="S3056" t="s">
        <v>2993</v>
      </c>
      <c r="T3056" t="s">
        <v>2999</v>
      </c>
      <c r="U3056" t="s">
        <v>46</v>
      </c>
      <c r="V3056" t="s">
        <v>20</v>
      </c>
    </row>
    <row r="3057" spans="1:22" hidden="1" x14ac:dyDescent="0.25">
      <c r="A3057" s="1">
        <v>46003.013888888891</v>
      </c>
      <c r="B3057" t="s">
        <v>3542</v>
      </c>
      <c r="C3057" t="s">
        <v>16</v>
      </c>
      <c r="D3057" t="s">
        <v>219</v>
      </c>
      <c r="E3057" t="s">
        <v>220</v>
      </c>
      <c r="F3057" t="s">
        <v>4055</v>
      </c>
      <c r="G3057">
        <v>1</v>
      </c>
      <c r="H3057">
        <v>0</v>
      </c>
      <c r="I3057">
        <v>592</v>
      </c>
      <c r="J3057">
        <v>82</v>
      </c>
      <c r="K3057">
        <v>33</v>
      </c>
      <c r="L3057">
        <v>57</v>
      </c>
      <c r="M3057">
        <v>4.2800000000000005E-2</v>
      </c>
      <c r="N3057">
        <v>0</v>
      </c>
      <c r="O3057">
        <v>0</v>
      </c>
      <c r="P3057" t="s">
        <v>4176</v>
      </c>
      <c r="Q3057" t="s">
        <v>3259</v>
      </c>
      <c r="R3057" t="s">
        <v>2993</v>
      </c>
      <c r="S3057" t="s">
        <v>2993</v>
      </c>
      <c r="T3057" t="s">
        <v>2999</v>
      </c>
      <c r="U3057" t="s">
        <v>46</v>
      </c>
      <c r="V3057" t="s">
        <v>20</v>
      </c>
    </row>
    <row r="3058" spans="1:22" hidden="1" x14ac:dyDescent="0.25">
      <c r="A3058" s="1">
        <v>46003.015277777777</v>
      </c>
      <c r="B3058" t="s">
        <v>3439</v>
      </c>
      <c r="C3058" t="s">
        <v>16</v>
      </c>
      <c r="D3058" t="s">
        <v>198</v>
      </c>
      <c r="E3058" t="s">
        <v>199</v>
      </c>
      <c r="F3058" t="s">
        <v>4055</v>
      </c>
      <c r="G3058">
        <v>1</v>
      </c>
      <c r="H3058">
        <v>765</v>
      </c>
      <c r="I3058">
        <v>500</v>
      </c>
      <c r="J3058">
        <v>77</v>
      </c>
      <c r="K3058">
        <v>23</v>
      </c>
      <c r="L3058">
        <v>54</v>
      </c>
      <c r="M3058">
        <v>3.2099999999999997E-2</v>
      </c>
      <c r="N3058">
        <v>0</v>
      </c>
      <c r="O3058">
        <v>50</v>
      </c>
      <c r="P3058" t="s">
        <v>4162</v>
      </c>
      <c r="Q3058" t="s">
        <v>3084</v>
      </c>
      <c r="R3058" t="s">
        <v>2973</v>
      </c>
      <c r="S3058" t="s">
        <v>2974</v>
      </c>
      <c r="T3058" t="s">
        <v>2975</v>
      </c>
      <c r="U3058" t="s">
        <v>46</v>
      </c>
      <c r="V3058" t="s">
        <v>20</v>
      </c>
    </row>
    <row r="3059" spans="1:22" hidden="1" x14ac:dyDescent="0.25">
      <c r="A3059" s="1">
        <v>46003.015277777777</v>
      </c>
      <c r="B3059" t="s">
        <v>3439</v>
      </c>
      <c r="C3059" t="s">
        <v>16</v>
      </c>
      <c r="D3059" t="s">
        <v>219</v>
      </c>
      <c r="E3059" t="s">
        <v>220</v>
      </c>
      <c r="F3059" t="s">
        <v>4055</v>
      </c>
      <c r="G3059">
        <v>1</v>
      </c>
      <c r="H3059">
        <v>0</v>
      </c>
      <c r="I3059">
        <v>500</v>
      </c>
      <c r="J3059">
        <v>77</v>
      </c>
      <c r="K3059">
        <v>23</v>
      </c>
      <c r="L3059">
        <v>54</v>
      </c>
      <c r="M3059">
        <v>3.2099999999999997E-2</v>
      </c>
      <c r="N3059">
        <v>0</v>
      </c>
      <c r="O3059">
        <v>50</v>
      </c>
      <c r="P3059" t="s">
        <v>4162</v>
      </c>
      <c r="Q3059" t="s">
        <v>3084</v>
      </c>
      <c r="R3059" t="s">
        <v>2973</v>
      </c>
      <c r="S3059" t="s">
        <v>2974</v>
      </c>
      <c r="T3059" t="s">
        <v>2975</v>
      </c>
      <c r="U3059" t="s">
        <v>46</v>
      </c>
      <c r="V3059" t="s">
        <v>20</v>
      </c>
    </row>
    <row r="3060" spans="1:22" hidden="1" x14ac:dyDescent="0.25">
      <c r="A3060" s="1">
        <v>46003.015972222223</v>
      </c>
      <c r="B3060" t="s">
        <v>3523</v>
      </c>
      <c r="C3060" t="s">
        <v>16</v>
      </c>
      <c r="D3060" t="s">
        <v>307</v>
      </c>
      <c r="E3060" t="s">
        <v>144</v>
      </c>
      <c r="F3060" t="s">
        <v>3069</v>
      </c>
      <c r="G3060">
        <v>1</v>
      </c>
      <c r="H3060">
        <v>390</v>
      </c>
      <c r="I3060">
        <v>272</v>
      </c>
      <c r="J3060">
        <v>42</v>
      </c>
      <c r="K3060">
        <v>17</v>
      </c>
      <c r="L3060">
        <v>29</v>
      </c>
      <c r="M3060">
        <v>4.2800000000000005E-2</v>
      </c>
      <c r="N3060">
        <v>0</v>
      </c>
      <c r="O3060">
        <v>0</v>
      </c>
      <c r="P3060" t="s">
        <v>4184</v>
      </c>
      <c r="Q3060" t="s">
        <v>3524</v>
      </c>
      <c r="R3060" t="s">
        <v>2993</v>
      </c>
      <c r="S3060" t="s">
        <v>2993</v>
      </c>
      <c r="T3060" t="s">
        <v>2999</v>
      </c>
      <c r="U3060" t="s">
        <v>46</v>
      </c>
      <c r="V3060" t="s">
        <v>20</v>
      </c>
    </row>
    <row r="3061" spans="1:22" hidden="1" x14ac:dyDescent="0.25">
      <c r="A3061" s="1">
        <v>46003.015972222223</v>
      </c>
      <c r="B3061" t="s">
        <v>3680</v>
      </c>
      <c r="C3061" t="s">
        <v>16</v>
      </c>
      <c r="D3061" t="s">
        <v>198</v>
      </c>
      <c r="E3061" t="s">
        <v>199</v>
      </c>
      <c r="F3061" t="s">
        <v>4055</v>
      </c>
      <c r="G3061">
        <v>1</v>
      </c>
      <c r="H3061">
        <v>765</v>
      </c>
      <c r="I3061">
        <v>481</v>
      </c>
      <c r="J3061">
        <v>77</v>
      </c>
      <c r="K3061">
        <v>31</v>
      </c>
      <c r="L3061">
        <v>54</v>
      </c>
      <c r="M3061">
        <v>4.2800000000000005E-2</v>
      </c>
      <c r="N3061">
        <v>0</v>
      </c>
      <c r="O3061">
        <v>50</v>
      </c>
      <c r="P3061" t="s">
        <v>4200</v>
      </c>
      <c r="Q3061" t="s">
        <v>3668</v>
      </c>
      <c r="R3061" t="s">
        <v>2993</v>
      </c>
      <c r="S3061" t="s">
        <v>2993</v>
      </c>
      <c r="T3061" t="s">
        <v>2999</v>
      </c>
      <c r="U3061" t="s">
        <v>46</v>
      </c>
      <c r="V3061" t="s">
        <v>20</v>
      </c>
    </row>
    <row r="3062" spans="1:22" hidden="1" x14ac:dyDescent="0.25">
      <c r="A3062" s="1">
        <v>46003.015972222223</v>
      </c>
      <c r="B3062" t="s">
        <v>3680</v>
      </c>
      <c r="C3062" t="s">
        <v>16</v>
      </c>
      <c r="D3062" t="s">
        <v>219</v>
      </c>
      <c r="E3062" t="s">
        <v>220</v>
      </c>
      <c r="F3062" t="s">
        <v>4055</v>
      </c>
      <c r="G3062">
        <v>1</v>
      </c>
      <c r="H3062">
        <v>0</v>
      </c>
      <c r="I3062">
        <v>481</v>
      </c>
      <c r="J3062">
        <v>77</v>
      </c>
      <c r="K3062">
        <v>31</v>
      </c>
      <c r="L3062">
        <v>54</v>
      </c>
      <c r="M3062">
        <v>4.2800000000000005E-2</v>
      </c>
      <c r="N3062">
        <v>0</v>
      </c>
      <c r="O3062">
        <v>50</v>
      </c>
      <c r="P3062" t="s">
        <v>4200</v>
      </c>
      <c r="Q3062" t="s">
        <v>3668</v>
      </c>
      <c r="R3062" t="s">
        <v>2993</v>
      </c>
      <c r="S3062" t="s">
        <v>2993</v>
      </c>
      <c r="T3062" t="s">
        <v>2999</v>
      </c>
      <c r="U3062" t="s">
        <v>46</v>
      </c>
      <c r="V3062" t="s">
        <v>20</v>
      </c>
    </row>
    <row r="3063" spans="1:22" hidden="1" x14ac:dyDescent="0.25">
      <c r="A3063" s="1">
        <v>46003.019444444442</v>
      </c>
      <c r="B3063" t="s">
        <v>4335</v>
      </c>
      <c r="C3063" t="s">
        <v>16</v>
      </c>
      <c r="D3063" t="s">
        <v>181</v>
      </c>
      <c r="E3063" t="s">
        <v>144</v>
      </c>
      <c r="F3063" t="s">
        <v>3079</v>
      </c>
      <c r="G3063">
        <v>1</v>
      </c>
      <c r="H3063">
        <v>760</v>
      </c>
      <c r="I3063">
        <v>497</v>
      </c>
      <c r="J3063">
        <v>76</v>
      </c>
      <c r="K3063">
        <v>23</v>
      </c>
      <c r="L3063">
        <v>53</v>
      </c>
      <c r="M3063">
        <v>3.2099999999999997E-2</v>
      </c>
      <c r="N3063">
        <v>0</v>
      </c>
      <c r="O3063">
        <v>50</v>
      </c>
      <c r="P3063" t="s">
        <v>4174</v>
      </c>
      <c r="Q3063" t="s">
        <v>3016</v>
      </c>
      <c r="R3063" t="s">
        <v>3064</v>
      </c>
      <c r="S3063" t="s">
        <v>2982</v>
      </c>
      <c r="T3063" t="s">
        <v>3065</v>
      </c>
      <c r="U3063" t="s">
        <v>46</v>
      </c>
      <c r="V3063" t="s">
        <v>20</v>
      </c>
    </row>
    <row r="3064" spans="1:22" hidden="1" x14ac:dyDescent="0.25">
      <c r="A3064" s="1">
        <v>46003.019444444442</v>
      </c>
      <c r="B3064" t="s">
        <v>4335</v>
      </c>
      <c r="C3064" t="s">
        <v>16</v>
      </c>
      <c r="D3064" t="s">
        <v>219</v>
      </c>
      <c r="E3064" t="s">
        <v>220</v>
      </c>
      <c r="F3064" t="s">
        <v>4055</v>
      </c>
      <c r="G3064">
        <v>1</v>
      </c>
      <c r="H3064">
        <v>0</v>
      </c>
      <c r="I3064">
        <v>497</v>
      </c>
      <c r="J3064">
        <v>76</v>
      </c>
      <c r="K3064">
        <v>23</v>
      </c>
      <c r="L3064">
        <v>53</v>
      </c>
      <c r="M3064">
        <v>3.2099999999999997E-2</v>
      </c>
      <c r="N3064">
        <v>0</v>
      </c>
      <c r="O3064">
        <v>50</v>
      </c>
      <c r="P3064" t="s">
        <v>4174</v>
      </c>
      <c r="Q3064" t="s">
        <v>3016</v>
      </c>
      <c r="R3064" t="s">
        <v>3064</v>
      </c>
      <c r="S3064" t="s">
        <v>2982</v>
      </c>
      <c r="T3064" t="s">
        <v>3065</v>
      </c>
      <c r="U3064" t="s">
        <v>46</v>
      </c>
      <c r="V3064" t="s">
        <v>20</v>
      </c>
    </row>
    <row r="3065" spans="1:22" hidden="1" x14ac:dyDescent="0.25">
      <c r="A3065" s="1">
        <v>46003.021527777775</v>
      </c>
      <c r="B3065" t="s">
        <v>4336</v>
      </c>
      <c r="C3065" t="s">
        <v>4237</v>
      </c>
      <c r="D3065" t="s">
        <v>139</v>
      </c>
      <c r="E3065" t="s">
        <v>140</v>
      </c>
      <c r="F3065" t="s">
        <v>3061</v>
      </c>
      <c r="G3065">
        <v>1</v>
      </c>
      <c r="H3065">
        <v>1090</v>
      </c>
      <c r="I3065">
        <v>0</v>
      </c>
      <c r="J3065">
        <v>0</v>
      </c>
      <c r="K3065">
        <v>0</v>
      </c>
      <c r="L3065">
        <v>0</v>
      </c>
      <c r="M3065">
        <v>5.8899999999999994E-2</v>
      </c>
      <c r="N3065">
        <v>0</v>
      </c>
      <c r="O3065">
        <v>0</v>
      </c>
      <c r="P3065" t="s">
        <v>4168</v>
      </c>
      <c r="Q3065" t="s">
        <v>3103</v>
      </c>
      <c r="R3065" t="s">
        <v>2993</v>
      </c>
      <c r="S3065" t="s">
        <v>2993</v>
      </c>
      <c r="T3065" t="s">
        <v>2994</v>
      </c>
      <c r="U3065" t="s">
        <v>46</v>
      </c>
      <c r="V3065" t="s">
        <v>20</v>
      </c>
    </row>
    <row r="3066" spans="1:22" hidden="1" x14ac:dyDescent="0.25">
      <c r="A3066" s="1">
        <v>46003.021527777775</v>
      </c>
      <c r="B3066" t="s">
        <v>4336</v>
      </c>
      <c r="C3066" t="s">
        <v>4237</v>
      </c>
      <c r="D3066" t="s">
        <v>219</v>
      </c>
      <c r="E3066" t="s">
        <v>220</v>
      </c>
      <c r="F3066" t="s">
        <v>4055</v>
      </c>
      <c r="G3066">
        <v>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5.8899999999999994E-2</v>
      </c>
      <c r="N3066">
        <v>0</v>
      </c>
      <c r="O3066">
        <v>0</v>
      </c>
      <c r="P3066" t="s">
        <v>4168</v>
      </c>
      <c r="Q3066" t="s">
        <v>3103</v>
      </c>
      <c r="R3066" t="s">
        <v>2993</v>
      </c>
      <c r="S3066" t="s">
        <v>2993</v>
      </c>
      <c r="T3066" t="s">
        <v>2994</v>
      </c>
      <c r="U3066" t="s">
        <v>46</v>
      </c>
      <c r="V3066" t="s">
        <v>20</v>
      </c>
    </row>
    <row r="3067" spans="1:22" hidden="1" x14ac:dyDescent="0.25">
      <c r="A3067" s="1">
        <v>46003.025000000001</v>
      </c>
      <c r="B3067" t="s">
        <v>4337</v>
      </c>
      <c r="C3067" t="s">
        <v>16</v>
      </c>
      <c r="D3067" t="s">
        <v>304</v>
      </c>
      <c r="E3067" t="s">
        <v>305</v>
      </c>
      <c r="F3067" t="s">
        <v>4055</v>
      </c>
      <c r="G3067">
        <v>1</v>
      </c>
      <c r="H3067">
        <v>765</v>
      </c>
      <c r="I3067">
        <v>573</v>
      </c>
      <c r="J3067">
        <v>82</v>
      </c>
      <c r="K3067">
        <v>49</v>
      </c>
      <c r="L3067">
        <v>57</v>
      </c>
      <c r="M3067">
        <v>6.4199999999999993E-2</v>
      </c>
      <c r="N3067">
        <v>0</v>
      </c>
      <c r="O3067">
        <v>0</v>
      </c>
      <c r="P3067" t="s">
        <v>4164</v>
      </c>
      <c r="Q3067" t="s">
        <v>3012</v>
      </c>
      <c r="R3067" t="s">
        <v>2993</v>
      </c>
      <c r="S3067" t="s">
        <v>2993</v>
      </c>
      <c r="T3067" t="s">
        <v>2996</v>
      </c>
      <c r="U3067" t="s">
        <v>46</v>
      </c>
      <c r="V3067" t="s">
        <v>20</v>
      </c>
    </row>
    <row r="3068" spans="1:22" hidden="1" x14ac:dyDescent="0.25">
      <c r="A3068" s="1">
        <v>46003.025000000001</v>
      </c>
      <c r="B3068" t="s">
        <v>4337</v>
      </c>
      <c r="C3068" t="s">
        <v>16</v>
      </c>
      <c r="D3068" t="s">
        <v>219</v>
      </c>
      <c r="E3068" t="s">
        <v>220</v>
      </c>
      <c r="F3068" t="s">
        <v>4055</v>
      </c>
      <c r="G3068">
        <v>1</v>
      </c>
      <c r="H3068">
        <v>0</v>
      </c>
      <c r="I3068">
        <v>573</v>
      </c>
      <c r="J3068">
        <v>82</v>
      </c>
      <c r="K3068">
        <v>49</v>
      </c>
      <c r="L3068">
        <v>57</v>
      </c>
      <c r="M3068">
        <v>6.4199999999999993E-2</v>
      </c>
      <c r="N3068">
        <v>0</v>
      </c>
      <c r="O3068">
        <v>0</v>
      </c>
      <c r="P3068" t="s">
        <v>4164</v>
      </c>
      <c r="Q3068" t="s">
        <v>3012</v>
      </c>
      <c r="R3068" t="s">
        <v>2993</v>
      </c>
      <c r="S3068" t="s">
        <v>2993</v>
      </c>
      <c r="T3068" t="s">
        <v>2996</v>
      </c>
      <c r="U3068" t="s">
        <v>46</v>
      </c>
      <c r="V3068" t="s">
        <v>20</v>
      </c>
    </row>
    <row r="3069" spans="1:22" hidden="1" x14ac:dyDescent="0.25">
      <c r="A3069" s="1">
        <v>46003.025000000001</v>
      </c>
      <c r="B3069" t="s">
        <v>3761</v>
      </c>
      <c r="C3069" t="s">
        <v>16</v>
      </c>
      <c r="D3069" t="s">
        <v>288</v>
      </c>
      <c r="E3069" t="s">
        <v>144</v>
      </c>
      <c r="F3069" t="s">
        <v>3063</v>
      </c>
      <c r="G3069">
        <v>1</v>
      </c>
      <c r="H3069">
        <v>1130</v>
      </c>
      <c r="I3069">
        <v>756</v>
      </c>
      <c r="J3069">
        <v>116</v>
      </c>
      <c r="K3069">
        <v>64</v>
      </c>
      <c r="L3069">
        <v>81</v>
      </c>
      <c r="M3069">
        <v>5.8899999999999994E-2</v>
      </c>
      <c r="N3069">
        <v>0</v>
      </c>
      <c r="O3069">
        <v>50</v>
      </c>
      <c r="P3069" t="s">
        <v>4178</v>
      </c>
      <c r="Q3069" t="s">
        <v>3694</v>
      </c>
      <c r="R3069" t="s">
        <v>2993</v>
      </c>
      <c r="S3069" t="s">
        <v>2993</v>
      </c>
      <c r="T3069" t="s">
        <v>2994</v>
      </c>
      <c r="U3069" t="s">
        <v>46</v>
      </c>
      <c r="V3069" t="s">
        <v>20</v>
      </c>
    </row>
    <row r="3070" spans="1:22" hidden="1" x14ac:dyDescent="0.25">
      <c r="A3070" s="1">
        <v>46003.025000000001</v>
      </c>
      <c r="B3070" t="s">
        <v>3761</v>
      </c>
      <c r="C3070" t="s">
        <v>16</v>
      </c>
      <c r="D3070" t="s">
        <v>219</v>
      </c>
      <c r="E3070" t="s">
        <v>220</v>
      </c>
      <c r="F3070" t="s">
        <v>4055</v>
      </c>
      <c r="G3070">
        <v>1</v>
      </c>
      <c r="H3070">
        <v>0</v>
      </c>
      <c r="I3070">
        <v>756</v>
      </c>
      <c r="J3070">
        <v>116</v>
      </c>
      <c r="K3070">
        <v>64</v>
      </c>
      <c r="L3070">
        <v>81</v>
      </c>
      <c r="M3070">
        <v>5.8899999999999994E-2</v>
      </c>
      <c r="N3070">
        <v>0</v>
      </c>
      <c r="O3070">
        <v>50</v>
      </c>
      <c r="P3070" t="s">
        <v>4178</v>
      </c>
      <c r="Q3070" t="s">
        <v>3694</v>
      </c>
      <c r="R3070" t="s">
        <v>2993</v>
      </c>
      <c r="S3070" t="s">
        <v>2993</v>
      </c>
      <c r="T3070" t="s">
        <v>2994</v>
      </c>
      <c r="U3070" t="s">
        <v>46</v>
      </c>
      <c r="V3070" t="s">
        <v>20</v>
      </c>
    </row>
    <row r="3071" spans="1:22" hidden="1" x14ac:dyDescent="0.25">
      <c r="A3071" s="1">
        <v>46003.026388888888</v>
      </c>
      <c r="B3071" t="s">
        <v>3445</v>
      </c>
      <c r="C3071" t="s">
        <v>16</v>
      </c>
      <c r="D3071" t="s">
        <v>139</v>
      </c>
      <c r="E3071" t="s">
        <v>140</v>
      </c>
      <c r="F3071" t="s">
        <v>3061</v>
      </c>
      <c r="G3071">
        <v>1</v>
      </c>
      <c r="H3071">
        <v>1090</v>
      </c>
      <c r="I3071">
        <v>723</v>
      </c>
      <c r="J3071">
        <v>111</v>
      </c>
      <c r="K3071">
        <v>45</v>
      </c>
      <c r="L3071">
        <v>78</v>
      </c>
      <c r="M3071">
        <v>4.2800000000000005E-2</v>
      </c>
      <c r="N3071">
        <v>0</v>
      </c>
      <c r="O3071">
        <v>50</v>
      </c>
      <c r="P3071" t="s">
        <v>4164</v>
      </c>
      <c r="Q3071" t="s">
        <v>2988</v>
      </c>
      <c r="R3071" t="s">
        <v>2993</v>
      </c>
      <c r="S3071" t="s">
        <v>2993</v>
      </c>
      <c r="T3071" t="s">
        <v>2999</v>
      </c>
      <c r="U3071" t="s">
        <v>46</v>
      </c>
      <c r="V3071" t="s">
        <v>20</v>
      </c>
    </row>
    <row r="3072" spans="1:22" hidden="1" x14ac:dyDescent="0.25">
      <c r="A3072" s="1">
        <v>46003.026388888888</v>
      </c>
      <c r="B3072" t="s">
        <v>3445</v>
      </c>
      <c r="C3072" t="s">
        <v>16</v>
      </c>
      <c r="D3072" t="s">
        <v>219</v>
      </c>
      <c r="E3072" t="s">
        <v>220</v>
      </c>
      <c r="F3072" t="s">
        <v>4055</v>
      </c>
      <c r="G3072">
        <v>1</v>
      </c>
      <c r="H3072">
        <v>0</v>
      </c>
      <c r="I3072">
        <v>723</v>
      </c>
      <c r="J3072">
        <v>111</v>
      </c>
      <c r="K3072">
        <v>45</v>
      </c>
      <c r="L3072">
        <v>78</v>
      </c>
      <c r="M3072">
        <v>4.2800000000000005E-2</v>
      </c>
      <c r="N3072">
        <v>0</v>
      </c>
      <c r="O3072">
        <v>50</v>
      </c>
      <c r="P3072" t="s">
        <v>4164</v>
      </c>
      <c r="Q3072" t="s">
        <v>2988</v>
      </c>
      <c r="R3072" t="s">
        <v>2993</v>
      </c>
      <c r="S3072" t="s">
        <v>2993</v>
      </c>
      <c r="T3072" t="s">
        <v>2999</v>
      </c>
      <c r="U3072" t="s">
        <v>46</v>
      </c>
      <c r="V3072" t="s">
        <v>20</v>
      </c>
    </row>
    <row r="3073" spans="1:22" hidden="1" x14ac:dyDescent="0.25">
      <c r="A3073" s="1">
        <v>46003.038194444445</v>
      </c>
      <c r="B3073" t="s">
        <v>3434</v>
      </c>
      <c r="C3073" t="s">
        <v>16</v>
      </c>
      <c r="D3073" t="s">
        <v>344</v>
      </c>
      <c r="E3073" t="s">
        <v>345</v>
      </c>
      <c r="F3073" t="s">
        <v>4055</v>
      </c>
      <c r="G3073">
        <v>1</v>
      </c>
      <c r="H3073">
        <v>765</v>
      </c>
      <c r="I3073">
        <v>573</v>
      </c>
      <c r="J3073">
        <v>82</v>
      </c>
      <c r="K3073">
        <v>49</v>
      </c>
      <c r="L3073">
        <v>57</v>
      </c>
      <c r="M3073">
        <v>6.4199999999999993E-2</v>
      </c>
      <c r="N3073">
        <v>0</v>
      </c>
      <c r="O3073">
        <v>0</v>
      </c>
      <c r="P3073" t="s">
        <v>4162</v>
      </c>
      <c r="Q3073" t="s">
        <v>3044</v>
      </c>
      <c r="R3073" t="s">
        <v>2993</v>
      </c>
      <c r="S3073" t="s">
        <v>2993</v>
      </c>
      <c r="T3073" t="s">
        <v>2996</v>
      </c>
      <c r="U3073" t="s">
        <v>46</v>
      </c>
      <c r="V3073" t="s">
        <v>20</v>
      </c>
    </row>
    <row r="3074" spans="1:22" hidden="1" x14ac:dyDescent="0.25">
      <c r="A3074" s="1">
        <v>46003.038194444445</v>
      </c>
      <c r="B3074" t="s">
        <v>3434</v>
      </c>
      <c r="C3074" t="s">
        <v>16</v>
      </c>
      <c r="D3074" t="s">
        <v>219</v>
      </c>
      <c r="E3074" t="s">
        <v>220</v>
      </c>
      <c r="F3074" t="s">
        <v>4055</v>
      </c>
      <c r="G3074">
        <v>1</v>
      </c>
      <c r="H3074">
        <v>0</v>
      </c>
      <c r="I3074">
        <v>573</v>
      </c>
      <c r="J3074">
        <v>82</v>
      </c>
      <c r="K3074">
        <v>49</v>
      </c>
      <c r="L3074">
        <v>57</v>
      </c>
      <c r="M3074">
        <v>6.4199999999999993E-2</v>
      </c>
      <c r="N3074">
        <v>0</v>
      </c>
      <c r="O3074">
        <v>0</v>
      </c>
      <c r="P3074" t="s">
        <v>4162</v>
      </c>
      <c r="Q3074" t="s">
        <v>3044</v>
      </c>
      <c r="R3074" t="s">
        <v>2993</v>
      </c>
      <c r="S3074" t="s">
        <v>2993</v>
      </c>
      <c r="T3074" t="s">
        <v>2996</v>
      </c>
      <c r="U3074" t="s">
        <v>46</v>
      </c>
      <c r="V3074" t="s">
        <v>20</v>
      </c>
    </row>
    <row r="3075" spans="1:22" hidden="1" x14ac:dyDescent="0.25">
      <c r="A3075" s="1">
        <v>46003.052083333336</v>
      </c>
      <c r="B3075" t="s">
        <v>3513</v>
      </c>
      <c r="C3075" t="s">
        <v>16</v>
      </c>
      <c r="D3075" t="s">
        <v>307</v>
      </c>
      <c r="E3075" t="s">
        <v>144</v>
      </c>
      <c r="F3075" t="s">
        <v>3069</v>
      </c>
      <c r="G3075">
        <v>1</v>
      </c>
      <c r="H3075">
        <v>390</v>
      </c>
      <c r="I3075">
        <v>351</v>
      </c>
      <c r="J3075">
        <v>42</v>
      </c>
      <c r="K3075">
        <v>17</v>
      </c>
      <c r="L3075">
        <v>29</v>
      </c>
      <c r="M3075">
        <v>4.2800000000000005E-2</v>
      </c>
      <c r="N3075">
        <v>0</v>
      </c>
      <c r="O3075">
        <v>0</v>
      </c>
      <c r="P3075" t="s">
        <v>4201</v>
      </c>
      <c r="Q3075" t="s">
        <v>3054</v>
      </c>
      <c r="R3075" t="s">
        <v>2993</v>
      </c>
      <c r="S3075" t="s">
        <v>2993</v>
      </c>
      <c r="T3075" t="s">
        <v>2999</v>
      </c>
      <c r="U3075" t="s">
        <v>46</v>
      </c>
      <c r="V3075" t="s">
        <v>20</v>
      </c>
    </row>
    <row r="3076" spans="1:22" hidden="1" x14ac:dyDescent="0.25">
      <c r="A3076" s="1">
        <v>46003.057638888888</v>
      </c>
      <c r="B3076" t="s">
        <v>3670</v>
      </c>
      <c r="C3076" t="s">
        <v>16</v>
      </c>
      <c r="D3076" t="s">
        <v>181</v>
      </c>
      <c r="E3076" t="s">
        <v>144</v>
      </c>
      <c r="F3076" t="s">
        <v>3079</v>
      </c>
      <c r="G3076">
        <v>1</v>
      </c>
      <c r="H3076">
        <v>760</v>
      </c>
      <c r="I3076">
        <v>531</v>
      </c>
      <c r="J3076">
        <v>81</v>
      </c>
      <c r="K3076">
        <v>24</v>
      </c>
      <c r="L3076">
        <v>57</v>
      </c>
      <c r="M3076">
        <v>3.2099999999999997E-2</v>
      </c>
      <c r="N3076">
        <v>0</v>
      </c>
      <c r="O3076">
        <v>0</v>
      </c>
      <c r="P3076" t="s">
        <v>4162</v>
      </c>
      <c r="Q3076" t="s">
        <v>3005</v>
      </c>
      <c r="R3076" t="s">
        <v>2973</v>
      </c>
      <c r="S3076" t="s">
        <v>2974</v>
      </c>
      <c r="T3076" t="s">
        <v>2975</v>
      </c>
      <c r="U3076" t="s">
        <v>46</v>
      </c>
      <c r="V3076" t="s">
        <v>20</v>
      </c>
    </row>
    <row r="3077" spans="1:22" hidden="1" x14ac:dyDescent="0.25">
      <c r="A3077" s="1">
        <v>46003.057638888888</v>
      </c>
      <c r="B3077" t="s">
        <v>3670</v>
      </c>
      <c r="C3077" t="s">
        <v>16</v>
      </c>
      <c r="D3077" t="s">
        <v>219</v>
      </c>
      <c r="E3077" t="s">
        <v>220</v>
      </c>
      <c r="F3077" t="s">
        <v>4055</v>
      </c>
      <c r="G3077">
        <v>1</v>
      </c>
      <c r="H3077">
        <v>0</v>
      </c>
      <c r="I3077">
        <v>531</v>
      </c>
      <c r="J3077">
        <v>81</v>
      </c>
      <c r="K3077">
        <v>24</v>
      </c>
      <c r="L3077">
        <v>57</v>
      </c>
      <c r="M3077">
        <v>3.2099999999999997E-2</v>
      </c>
      <c r="N3077">
        <v>0</v>
      </c>
      <c r="O3077">
        <v>0</v>
      </c>
      <c r="P3077" t="s">
        <v>4162</v>
      </c>
      <c r="Q3077" t="s">
        <v>3005</v>
      </c>
      <c r="R3077" t="s">
        <v>2973</v>
      </c>
      <c r="S3077" t="s">
        <v>2974</v>
      </c>
      <c r="T3077" t="s">
        <v>2975</v>
      </c>
      <c r="U3077" t="s">
        <v>46</v>
      </c>
      <c r="V3077" t="s">
        <v>20</v>
      </c>
    </row>
    <row r="3078" spans="1:22" hidden="1" x14ac:dyDescent="0.25">
      <c r="A3078" s="1">
        <v>46003.061111111114</v>
      </c>
      <c r="B3078" t="s">
        <v>4338</v>
      </c>
      <c r="C3078" t="s">
        <v>4237</v>
      </c>
      <c r="D3078" t="s">
        <v>307</v>
      </c>
      <c r="E3078" t="s">
        <v>144</v>
      </c>
      <c r="F3078" t="s">
        <v>3069</v>
      </c>
      <c r="G3078">
        <v>1</v>
      </c>
      <c r="H3078">
        <v>390</v>
      </c>
      <c r="I3078">
        <v>0</v>
      </c>
      <c r="J3078">
        <v>0</v>
      </c>
      <c r="K3078">
        <v>0</v>
      </c>
      <c r="L3078">
        <v>0</v>
      </c>
      <c r="M3078">
        <v>5.8899999999999994E-2</v>
      </c>
      <c r="N3078">
        <v>0</v>
      </c>
      <c r="O3078">
        <v>0</v>
      </c>
      <c r="P3078" t="s">
        <v>4162</v>
      </c>
      <c r="Q3078" t="s">
        <v>3001</v>
      </c>
      <c r="R3078" t="s">
        <v>2993</v>
      </c>
      <c r="S3078" t="s">
        <v>2993</v>
      </c>
      <c r="T3078" t="s">
        <v>2994</v>
      </c>
      <c r="U3078" t="s">
        <v>46</v>
      </c>
      <c r="V3078" t="s">
        <v>20</v>
      </c>
    </row>
    <row r="3079" spans="1:22" hidden="1" x14ac:dyDescent="0.25">
      <c r="A3079" s="1">
        <v>46003.064583333333</v>
      </c>
      <c r="B3079" t="s">
        <v>3534</v>
      </c>
      <c r="C3079" t="s">
        <v>16</v>
      </c>
      <c r="D3079" t="s">
        <v>198</v>
      </c>
      <c r="E3079" t="s">
        <v>199</v>
      </c>
      <c r="F3079" t="s">
        <v>4055</v>
      </c>
      <c r="G3079">
        <v>1</v>
      </c>
      <c r="H3079">
        <v>765</v>
      </c>
      <c r="I3079">
        <v>465</v>
      </c>
      <c r="J3079">
        <v>82</v>
      </c>
      <c r="K3079">
        <v>25</v>
      </c>
      <c r="L3079">
        <v>57</v>
      </c>
      <c r="M3079">
        <v>3.2099999999999997E-2</v>
      </c>
      <c r="N3079">
        <v>0</v>
      </c>
      <c r="O3079">
        <v>0</v>
      </c>
      <c r="P3079" t="s">
        <v>4207</v>
      </c>
      <c r="Q3079" t="s">
        <v>3049</v>
      </c>
      <c r="R3079" t="s">
        <v>2985</v>
      </c>
      <c r="S3079" t="s">
        <v>2986</v>
      </c>
      <c r="T3079" t="s">
        <v>3042</v>
      </c>
      <c r="U3079" t="s">
        <v>46</v>
      </c>
      <c r="V3079" t="s">
        <v>20</v>
      </c>
    </row>
    <row r="3080" spans="1:22" hidden="1" x14ac:dyDescent="0.25">
      <c r="A3080" s="1">
        <v>46003.064583333333</v>
      </c>
      <c r="B3080" t="s">
        <v>3534</v>
      </c>
      <c r="C3080" t="s">
        <v>16</v>
      </c>
      <c r="D3080" t="s">
        <v>219</v>
      </c>
      <c r="E3080" t="s">
        <v>220</v>
      </c>
      <c r="F3080" t="s">
        <v>4055</v>
      </c>
      <c r="G3080">
        <v>1</v>
      </c>
      <c r="H3080">
        <v>0</v>
      </c>
      <c r="I3080">
        <v>465</v>
      </c>
      <c r="J3080">
        <v>82</v>
      </c>
      <c r="K3080">
        <v>25</v>
      </c>
      <c r="L3080">
        <v>57</v>
      </c>
      <c r="M3080">
        <v>3.2099999999999997E-2</v>
      </c>
      <c r="N3080">
        <v>0</v>
      </c>
      <c r="O3080">
        <v>0</v>
      </c>
      <c r="P3080" t="s">
        <v>4207</v>
      </c>
      <c r="Q3080" t="s">
        <v>3049</v>
      </c>
      <c r="R3080" t="s">
        <v>2985</v>
      </c>
      <c r="S3080" t="s">
        <v>2986</v>
      </c>
      <c r="T3080" t="s">
        <v>3042</v>
      </c>
      <c r="U3080" t="s">
        <v>46</v>
      </c>
      <c r="V3080" t="s">
        <v>20</v>
      </c>
    </row>
    <row r="3081" spans="1:22" hidden="1" x14ac:dyDescent="0.25">
      <c r="A3081" s="1">
        <v>46003.095138888886</v>
      </c>
      <c r="B3081" t="s">
        <v>4339</v>
      </c>
      <c r="C3081" t="s">
        <v>16</v>
      </c>
      <c r="D3081" t="s">
        <v>536</v>
      </c>
      <c r="E3081" t="s">
        <v>537</v>
      </c>
      <c r="F3081" t="s">
        <v>3100</v>
      </c>
      <c r="G3081">
        <v>1</v>
      </c>
      <c r="H3081">
        <v>799</v>
      </c>
      <c r="I3081">
        <v>524</v>
      </c>
      <c r="J3081">
        <v>80</v>
      </c>
      <c r="K3081">
        <v>44</v>
      </c>
      <c r="L3081">
        <v>56</v>
      </c>
      <c r="M3081">
        <v>5.8899999999999994E-2</v>
      </c>
      <c r="N3081">
        <v>0</v>
      </c>
      <c r="O3081">
        <v>50</v>
      </c>
      <c r="P3081" t="s">
        <v>4207</v>
      </c>
      <c r="Q3081" t="s">
        <v>3948</v>
      </c>
      <c r="R3081" t="s">
        <v>2993</v>
      </c>
      <c r="S3081" t="s">
        <v>2993</v>
      </c>
      <c r="T3081" t="s">
        <v>2994</v>
      </c>
      <c r="U3081" t="s">
        <v>46</v>
      </c>
      <c r="V3081" t="s">
        <v>20</v>
      </c>
    </row>
    <row r="3082" spans="1:22" hidden="1" x14ac:dyDescent="0.25">
      <c r="A3082" s="1">
        <v>46003.095138888886</v>
      </c>
      <c r="B3082" t="s">
        <v>4339</v>
      </c>
      <c r="C3082" t="s">
        <v>16</v>
      </c>
      <c r="D3082" t="s">
        <v>219</v>
      </c>
      <c r="E3082" t="s">
        <v>220</v>
      </c>
      <c r="F3082" t="s">
        <v>4055</v>
      </c>
      <c r="G3082">
        <v>1</v>
      </c>
      <c r="H3082">
        <v>0</v>
      </c>
      <c r="I3082">
        <v>524</v>
      </c>
      <c r="J3082">
        <v>80</v>
      </c>
      <c r="K3082">
        <v>44</v>
      </c>
      <c r="L3082">
        <v>56</v>
      </c>
      <c r="M3082">
        <v>5.8899999999999994E-2</v>
      </c>
      <c r="N3082">
        <v>0</v>
      </c>
      <c r="O3082">
        <v>50</v>
      </c>
      <c r="P3082" t="s">
        <v>4207</v>
      </c>
      <c r="Q3082" t="s">
        <v>3948</v>
      </c>
      <c r="R3082" t="s">
        <v>2993</v>
      </c>
      <c r="S3082" t="s">
        <v>2993</v>
      </c>
      <c r="T3082" t="s">
        <v>2994</v>
      </c>
      <c r="U3082" t="s">
        <v>46</v>
      </c>
      <c r="V3082" t="s">
        <v>20</v>
      </c>
    </row>
    <row r="3083" spans="1:22" hidden="1" x14ac:dyDescent="0.25">
      <c r="A3083" s="1">
        <v>46003.109027777777</v>
      </c>
      <c r="B3083" t="s">
        <v>3495</v>
      </c>
      <c r="C3083" t="s">
        <v>16</v>
      </c>
      <c r="D3083" t="s">
        <v>198</v>
      </c>
      <c r="E3083" t="s">
        <v>199</v>
      </c>
      <c r="F3083" t="s">
        <v>4055</v>
      </c>
      <c r="G3083">
        <v>1</v>
      </c>
      <c r="H3083">
        <v>765</v>
      </c>
      <c r="I3083">
        <v>514</v>
      </c>
      <c r="J3083">
        <v>79</v>
      </c>
      <c r="K3083">
        <v>43</v>
      </c>
      <c r="L3083">
        <v>55</v>
      </c>
      <c r="M3083">
        <v>5.8899999999999994E-2</v>
      </c>
      <c r="N3083">
        <v>0</v>
      </c>
      <c r="O3083">
        <v>30</v>
      </c>
      <c r="P3083" t="s">
        <v>4162</v>
      </c>
      <c r="Q3083" t="s">
        <v>3496</v>
      </c>
      <c r="R3083" t="s">
        <v>2993</v>
      </c>
      <c r="S3083" t="s">
        <v>2993</v>
      </c>
      <c r="T3083" t="s">
        <v>2994</v>
      </c>
      <c r="U3083" t="s">
        <v>46</v>
      </c>
      <c r="V3083" t="s">
        <v>20</v>
      </c>
    </row>
    <row r="3084" spans="1:22" hidden="1" x14ac:dyDescent="0.25">
      <c r="A3084" s="1">
        <v>46003.109027777777</v>
      </c>
      <c r="B3084" t="s">
        <v>3495</v>
      </c>
      <c r="C3084" t="s">
        <v>16</v>
      </c>
      <c r="D3084" t="s">
        <v>219</v>
      </c>
      <c r="E3084" t="s">
        <v>220</v>
      </c>
      <c r="F3084" t="s">
        <v>4055</v>
      </c>
      <c r="G3084">
        <v>1</v>
      </c>
      <c r="H3084">
        <v>0</v>
      </c>
      <c r="I3084">
        <v>514</v>
      </c>
      <c r="J3084">
        <v>79</v>
      </c>
      <c r="K3084">
        <v>43</v>
      </c>
      <c r="L3084">
        <v>55</v>
      </c>
      <c r="M3084">
        <v>5.8899999999999994E-2</v>
      </c>
      <c r="N3084">
        <v>0</v>
      </c>
      <c r="O3084">
        <v>30</v>
      </c>
      <c r="P3084" t="s">
        <v>4162</v>
      </c>
      <c r="Q3084" t="s">
        <v>3496</v>
      </c>
      <c r="R3084" t="s">
        <v>2993</v>
      </c>
      <c r="S3084" t="s">
        <v>2993</v>
      </c>
      <c r="T3084" t="s">
        <v>2994</v>
      </c>
      <c r="U3084" t="s">
        <v>46</v>
      </c>
      <c r="V3084" t="s">
        <v>20</v>
      </c>
    </row>
    <row r="3085" spans="1:22" hidden="1" x14ac:dyDescent="0.25">
      <c r="A3085" s="1">
        <v>46003.138888888891</v>
      </c>
      <c r="B3085" t="s">
        <v>4340</v>
      </c>
      <c r="C3085" t="s">
        <v>16</v>
      </c>
      <c r="D3085" t="s">
        <v>304</v>
      </c>
      <c r="E3085" t="s">
        <v>305</v>
      </c>
      <c r="F3085" t="s">
        <v>4055</v>
      </c>
      <c r="G3085">
        <v>1</v>
      </c>
      <c r="H3085">
        <v>765</v>
      </c>
      <c r="I3085">
        <v>500</v>
      </c>
      <c r="J3085">
        <v>77</v>
      </c>
      <c r="K3085">
        <v>42</v>
      </c>
      <c r="L3085">
        <v>54</v>
      </c>
      <c r="M3085">
        <v>5.8899999999999994E-2</v>
      </c>
      <c r="N3085">
        <v>0</v>
      </c>
      <c r="O3085">
        <v>50</v>
      </c>
      <c r="P3085" t="s">
        <v>4164</v>
      </c>
      <c r="Q3085" t="s">
        <v>2988</v>
      </c>
      <c r="R3085" t="s">
        <v>2993</v>
      </c>
      <c r="S3085" t="s">
        <v>2993</v>
      </c>
      <c r="T3085" t="s">
        <v>2994</v>
      </c>
      <c r="U3085" t="s">
        <v>46</v>
      </c>
      <c r="V3085" t="s">
        <v>20</v>
      </c>
    </row>
    <row r="3086" spans="1:22" hidden="1" x14ac:dyDescent="0.25">
      <c r="A3086" s="1">
        <v>46003.138888888891</v>
      </c>
      <c r="B3086" t="s">
        <v>4340</v>
      </c>
      <c r="C3086" t="s">
        <v>16</v>
      </c>
      <c r="D3086" t="s">
        <v>219</v>
      </c>
      <c r="E3086" t="s">
        <v>220</v>
      </c>
      <c r="F3086" t="s">
        <v>4055</v>
      </c>
      <c r="G3086">
        <v>1</v>
      </c>
      <c r="H3086">
        <v>0</v>
      </c>
      <c r="I3086">
        <v>500</v>
      </c>
      <c r="J3086">
        <v>77</v>
      </c>
      <c r="K3086">
        <v>42</v>
      </c>
      <c r="L3086">
        <v>54</v>
      </c>
      <c r="M3086">
        <v>5.8899999999999994E-2</v>
      </c>
      <c r="N3086">
        <v>0</v>
      </c>
      <c r="O3086">
        <v>50</v>
      </c>
      <c r="P3086" t="s">
        <v>4164</v>
      </c>
      <c r="Q3086" t="s">
        <v>2988</v>
      </c>
      <c r="R3086" t="s">
        <v>2993</v>
      </c>
      <c r="S3086" t="s">
        <v>2993</v>
      </c>
      <c r="T3086" t="s">
        <v>2994</v>
      </c>
      <c r="U3086" t="s">
        <v>46</v>
      </c>
      <c r="V3086" t="s">
        <v>20</v>
      </c>
    </row>
    <row r="3087" spans="1:22" hidden="1" x14ac:dyDescent="0.25">
      <c r="A3087" s="1">
        <v>46003.144444444442</v>
      </c>
      <c r="B3087" t="s">
        <v>3484</v>
      </c>
      <c r="C3087" t="s">
        <v>16</v>
      </c>
      <c r="D3087" t="s">
        <v>139</v>
      </c>
      <c r="E3087" t="s">
        <v>140</v>
      </c>
      <c r="F3087" t="s">
        <v>3061</v>
      </c>
      <c r="G3087">
        <v>1</v>
      </c>
      <c r="H3087">
        <v>1090</v>
      </c>
      <c r="I3087">
        <v>740</v>
      </c>
      <c r="J3087">
        <v>111</v>
      </c>
      <c r="K3087">
        <v>33</v>
      </c>
      <c r="L3087">
        <v>78</v>
      </c>
      <c r="M3087">
        <v>3.2099999999999997E-2</v>
      </c>
      <c r="N3087">
        <v>0</v>
      </c>
      <c r="O3087">
        <v>50</v>
      </c>
      <c r="P3087" t="s">
        <v>4214</v>
      </c>
      <c r="Q3087" t="s">
        <v>3485</v>
      </c>
      <c r="R3087" t="s">
        <v>2977</v>
      </c>
      <c r="S3087" t="s">
        <v>2978</v>
      </c>
      <c r="T3087" t="s">
        <v>2979</v>
      </c>
      <c r="U3087" t="s">
        <v>46</v>
      </c>
      <c r="V3087" t="s">
        <v>20</v>
      </c>
    </row>
    <row r="3088" spans="1:22" hidden="1" x14ac:dyDescent="0.25">
      <c r="A3088" s="1">
        <v>46003.144444444442</v>
      </c>
      <c r="B3088" t="s">
        <v>3484</v>
      </c>
      <c r="C3088" t="s">
        <v>16</v>
      </c>
      <c r="D3088" t="s">
        <v>219</v>
      </c>
      <c r="E3088" t="s">
        <v>220</v>
      </c>
      <c r="F3088" t="s">
        <v>4055</v>
      </c>
      <c r="G3088">
        <v>1</v>
      </c>
      <c r="H3088">
        <v>0</v>
      </c>
      <c r="I3088">
        <v>740</v>
      </c>
      <c r="J3088">
        <v>111</v>
      </c>
      <c r="K3088">
        <v>33</v>
      </c>
      <c r="L3088">
        <v>78</v>
      </c>
      <c r="M3088">
        <v>3.2099999999999997E-2</v>
      </c>
      <c r="N3088">
        <v>0</v>
      </c>
      <c r="O3088">
        <v>50</v>
      </c>
      <c r="P3088" t="s">
        <v>4214</v>
      </c>
      <c r="Q3088" t="s">
        <v>3485</v>
      </c>
      <c r="R3088" t="s">
        <v>2977</v>
      </c>
      <c r="S3088" t="s">
        <v>2978</v>
      </c>
      <c r="T3088" t="s">
        <v>2979</v>
      </c>
      <c r="U3088" t="s">
        <v>46</v>
      </c>
      <c r="V3088" t="s">
        <v>20</v>
      </c>
    </row>
    <row r="3089" spans="1:22" hidden="1" x14ac:dyDescent="0.25">
      <c r="A3089" s="1">
        <v>46003.21875</v>
      </c>
      <c r="B3089" t="s">
        <v>3497</v>
      </c>
      <c r="C3089" t="s">
        <v>16</v>
      </c>
      <c r="D3089" t="s">
        <v>304</v>
      </c>
      <c r="E3089" t="s">
        <v>305</v>
      </c>
      <c r="F3089" t="s">
        <v>4055</v>
      </c>
      <c r="G3089">
        <v>1</v>
      </c>
      <c r="H3089">
        <v>765</v>
      </c>
      <c r="I3089">
        <v>557</v>
      </c>
      <c r="J3089">
        <v>77</v>
      </c>
      <c r="K3089">
        <v>46</v>
      </c>
      <c r="L3089">
        <v>54</v>
      </c>
      <c r="M3089">
        <v>6.4199999999999993E-2</v>
      </c>
      <c r="N3089">
        <v>0</v>
      </c>
      <c r="O3089">
        <v>50</v>
      </c>
      <c r="P3089" t="s">
        <v>4160</v>
      </c>
      <c r="Q3089" t="s">
        <v>3058</v>
      </c>
      <c r="R3089" t="s">
        <v>2993</v>
      </c>
      <c r="S3089" t="s">
        <v>2993</v>
      </c>
      <c r="T3089" t="s">
        <v>2996</v>
      </c>
      <c r="U3089" t="s">
        <v>46</v>
      </c>
      <c r="V3089" t="s">
        <v>20</v>
      </c>
    </row>
    <row r="3090" spans="1:22" hidden="1" x14ac:dyDescent="0.25">
      <c r="A3090" s="1">
        <v>46003.21875</v>
      </c>
      <c r="B3090" t="s">
        <v>3497</v>
      </c>
      <c r="C3090" t="s">
        <v>16</v>
      </c>
      <c r="D3090" t="s">
        <v>219</v>
      </c>
      <c r="E3090" t="s">
        <v>220</v>
      </c>
      <c r="F3090" t="s">
        <v>4055</v>
      </c>
      <c r="G3090">
        <v>1</v>
      </c>
      <c r="H3090">
        <v>0</v>
      </c>
      <c r="I3090">
        <v>557</v>
      </c>
      <c r="J3090">
        <v>77</v>
      </c>
      <c r="K3090">
        <v>46</v>
      </c>
      <c r="L3090">
        <v>54</v>
      </c>
      <c r="M3090">
        <v>6.4199999999999993E-2</v>
      </c>
      <c r="N3090">
        <v>0</v>
      </c>
      <c r="O3090">
        <v>50</v>
      </c>
      <c r="P3090" t="s">
        <v>4160</v>
      </c>
      <c r="Q3090" t="s">
        <v>3058</v>
      </c>
      <c r="R3090" t="s">
        <v>2993</v>
      </c>
      <c r="S3090" t="s">
        <v>2993</v>
      </c>
      <c r="T3090" t="s">
        <v>2996</v>
      </c>
      <c r="U3090" t="s">
        <v>46</v>
      </c>
      <c r="V3090" t="s">
        <v>20</v>
      </c>
    </row>
    <row r="3091" spans="1:22" hidden="1" x14ac:dyDescent="0.25">
      <c r="A3091" s="1">
        <v>46003.224305555559</v>
      </c>
      <c r="B3091" t="s">
        <v>3503</v>
      </c>
      <c r="C3091" t="s">
        <v>16</v>
      </c>
      <c r="D3091" t="s">
        <v>139</v>
      </c>
      <c r="E3091" t="s">
        <v>140</v>
      </c>
      <c r="F3091" t="s">
        <v>3061</v>
      </c>
      <c r="G3091">
        <v>1</v>
      </c>
      <c r="H3091">
        <v>1090</v>
      </c>
      <c r="I3091">
        <v>585</v>
      </c>
      <c r="J3091">
        <v>111</v>
      </c>
      <c r="K3091">
        <v>33</v>
      </c>
      <c r="L3091">
        <v>78</v>
      </c>
      <c r="M3091">
        <v>3.2099999999999997E-2</v>
      </c>
      <c r="N3091">
        <v>0</v>
      </c>
      <c r="O3091">
        <v>50</v>
      </c>
      <c r="P3091" t="s">
        <v>4162</v>
      </c>
      <c r="Q3091" t="s">
        <v>3005</v>
      </c>
      <c r="R3091" t="s">
        <v>2993</v>
      </c>
      <c r="S3091" t="s">
        <v>2993</v>
      </c>
      <c r="T3091" t="s">
        <v>3008</v>
      </c>
      <c r="U3091" t="s">
        <v>46</v>
      </c>
      <c r="V3091" t="s">
        <v>20</v>
      </c>
    </row>
    <row r="3092" spans="1:22" hidden="1" x14ac:dyDescent="0.25">
      <c r="A3092" s="1">
        <v>46003.224305555559</v>
      </c>
      <c r="B3092" t="s">
        <v>3503</v>
      </c>
      <c r="C3092" t="s">
        <v>16</v>
      </c>
      <c r="D3092" t="s">
        <v>219</v>
      </c>
      <c r="E3092" t="s">
        <v>220</v>
      </c>
      <c r="F3092" t="s">
        <v>4055</v>
      </c>
      <c r="G3092">
        <v>1</v>
      </c>
      <c r="H3092">
        <v>0</v>
      </c>
      <c r="I3092">
        <v>585</v>
      </c>
      <c r="J3092">
        <v>111</v>
      </c>
      <c r="K3092">
        <v>33</v>
      </c>
      <c r="L3092">
        <v>78</v>
      </c>
      <c r="M3092">
        <v>3.2099999999999997E-2</v>
      </c>
      <c r="N3092">
        <v>0</v>
      </c>
      <c r="O3092">
        <v>50</v>
      </c>
      <c r="P3092" t="s">
        <v>4162</v>
      </c>
      <c r="Q3092" t="s">
        <v>3005</v>
      </c>
      <c r="R3092" t="s">
        <v>2993</v>
      </c>
      <c r="S3092" t="s">
        <v>2993</v>
      </c>
      <c r="T3092" t="s">
        <v>3008</v>
      </c>
      <c r="U3092" t="s">
        <v>46</v>
      </c>
      <c r="V3092" t="s">
        <v>20</v>
      </c>
    </row>
    <row r="3093" spans="1:22" hidden="1" x14ac:dyDescent="0.25">
      <c r="A3093" s="1">
        <v>46003.224999999999</v>
      </c>
      <c r="B3093" t="s">
        <v>4341</v>
      </c>
      <c r="C3093" t="s">
        <v>16</v>
      </c>
      <c r="D3093" t="s">
        <v>304</v>
      </c>
      <c r="E3093" t="s">
        <v>305</v>
      </c>
      <c r="F3093" t="s">
        <v>4055</v>
      </c>
      <c r="G3093">
        <v>1</v>
      </c>
      <c r="H3093">
        <v>765</v>
      </c>
      <c r="I3093">
        <v>500</v>
      </c>
      <c r="J3093">
        <v>77</v>
      </c>
      <c r="K3093">
        <v>42</v>
      </c>
      <c r="L3093">
        <v>54</v>
      </c>
      <c r="M3093">
        <v>5.8899999999999994E-2</v>
      </c>
      <c r="N3093">
        <v>0</v>
      </c>
      <c r="O3093">
        <v>50</v>
      </c>
      <c r="P3093" t="s">
        <v>4183</v>
      </c>
      <c r="Q3093" t="s">
        <v>3710</v>
      </c>
      <c r="R3093" t="s">
        <v>2993</v>
      </c>
      <c r="S3093" t="s">
        <v>2993</v>
      </c>
      <c r="T3093" t="s">
        <v>2994</v>
      </c>
      <c r="U3093" t="s">
        <v>46</v>
      </c>
      <c r="V3093" t="s">
        <v>20</v>
      </c>
    </row>
    <row r="3094" spans="1:22" hidden="1" x14ac:dyDescent="0.25">
      <c r="A3094" s="1">
        <v>46003.224999999999</v>
      </c>
      <c r="B3094" t="s">
        <v>4341</v>
      </c>
      <c r="C3094" t="s">
        <v>16</v>
      </c>
      <c r="D3094" t="s">
        <v>219</v>
      </c>
      <c r="E3094" t="s">
        <v>220</v>
      </c>
      <c r="F3094" t="s">
        <v>4055</v>
      </c>
      <c r="G3094">
        <v>1</v>
      </c>
      <c r="H3094">
        <v>0</v>
      </c>
      <c r="I3094">
        <v>500</v>
      </c>
      <c r="J3094">
        <v>77</v>
      </c>
      <c r="K3094">
        <v>42</v>
      </c>
      <c r="L3094">
        <v>54</v>
      </c>
      <c r="M3094">
        <v>5.8899999999999994E-2</v>
      </c>
      <c r="N3094">
        <v>0</v>
      </c>
      <c r="O3094">
        <v>50</v>
      </c>
      <c r="P3094" t="s">
        <v>4183</v>
      </c>
      <c r="Q3094" t="s">
        <v>3710</v>
      </c>
      <c r="R3094" t="s">
        <v>2993</v>
      </c>
      <c r="S3094" t="s">
        <v>2993</v>
      </c>
      <c r="T3094" t="s">
        <v>2994</v>
      </c>
      <c r="U3094" t="s">
        <v>46</v>
      </c>
      <c r="V3094" t="s">
        <v>20</v>
      </c>
    </row>
    <row r="3095" spans="1:22" hidden="1" x14ac:dyDescent="0.25">
      <c r="A3095" s="1">
        <v>46003.238888888889</v>
      </c>
      <c r="B3095" t="s">
        <v>3413</v>
      </c>
      <c r="C3095" t="s">
        <v>16</v>
      </c>
      <c r="D3095" t="s">
        <v>181</v>
      </c>
      <c r="E3095" t="s">
        <v>144</v>
      </c>
      <c r="F3095" t="s">
        <v>3079</v>
      </c>
      <c r="G3095">
        <v>1</v>
      </c>
      <c r="H3095">
        <v>760</v>
      </c>
      <c r="I3095">
        <v>502</v>
      </c>
      <c r="J3095">
        <v>81</v>
      </c>
      <c r="K3095">
        <v>45</v>
      </c>
      <c r="L3095">
        <v>57</v>
      </c>
      <c r="M3095">
        <v>5.8899999999999994E-2</v>
      </c>
      <c r="N3095">
        <v>0</v>
      </c>
      <c r="O3095">
        <v>0</v>
      </c>
      <c r="P3095" t="s">
        <v>4161</v>
      </c>
      <c r="Q3095" t="s">
        <v>2984</v>
      </c>
      <c r="R3095" t="s">
        <v>2993</v>
      </c>
      <c r="S3095" t="s">
        <v>2993</v>
      </c>
      <c r="T3095" t="s">
        <v>2994</v>
      </c>
      <c r="U3095" t="s">
        <v>46</v>
      </c>
      <c r="V3095" t="s">
        <v>20</v>
      </c>
    </row>
    <row r="3096" spans="1:22" hidden="1" x14ac:dyDescent="0.25">
      <c r="A3096" s="1">
        <v>46003.238888888889</v>
      </c>
      <c r="B3096" t="s">
        <v>3413</v>
      </c>
      <c r="C3096" t="s">
        <v>16</v>
      </c>
      <c r="D3096" t="s">
        <v>219</v>
      </c>
      <c r="E3096" t="s">
        <v>220</v>
      </c>
      <c r="F3096" t="s">
        <v>4055</v>
      </c>
      <c r="G3096">
        <v>1</v>
      </c>
      <c r="H3096">
        <v>0</v>
      </c>
      <c r="I3096">
        <v>502</v>
      </c>
      <c r="J3096">
        <v>81</v>
      </c>
      <c r="K3096">
        <v>45</v>
      </c>
      <c r="L3096">
        <v>57</v>
      </c>
      <c r="M3096">
        <v>5.8899999999999994E-2</v>
      </c>
      <c r="N3096">
        <v>0</v>
      </c>
      <c r="O3096">
        <v>0</v>
      </c>
      <c r="P3096" t="s">
        <v>4161</v>
      </c>
      <c r="Q3096" t="s">
        <v>2984</v>
      </c>
      <c r="R3096" t="s">
        <v>2993</v>
      </c>
      <c r="S3096" t="s">
        <v>2993</v>
      </c>
      <c r="T3096" t="s">
        <v>2994</v>
      </c>
      <c r="U3096" t="s">
        <v>46</v>
      </c>
      <c r="V3096" t="s">
        <v>20</v>
      </c>
    </row>
    <row r="3097" spans="1:22" hidden="1" x14ac:dyDescent="0.25">
      <c r="A3097" s="1">
        <v>46003.240972222222</v>
      </c>
      <c r="B3097" t="s">
        <v>3462</v>
      </c>
      <c r="C3097" t="s">
        <v>16</v>
      </c>
      <c r="D3097" t="s">
        <v>307</v>
      </c>
      <c r="E3097" t="s">
        <v>144</v>
      </c>
      <c r="F3097" t="s">
        <v>3069</v>
      </c>
      <c r="G3097">
        <v>2</v>
      </c>
      <c r="H3097">
        <v>780</v>
      </c>
      <c r="I3097">
        <v>546</v>
      </c>
      <c r="J3097">
        <v>83</v>
      </c>
      <c r="K3097">
        <v>25</v>
      </c>
      <c r="L3097">
        <v>58</v>
      </c>
      <c r="M3097">
        <v>3.2099999999999997E-2</v>
      </c>
      <c r="N3097">
        <v>0</v>
      </c>
      <c r="O3097">
        <v>0</v>
      </c>
      <c r="P3097" t="s">
        <v>4162</v>
      </c>
      <c r="Q3097" t="s">
        <v>3036</v>
      </c>
      <c r="R3097" t="s">
        <v>3010</v>
      </c>
      <c r="S3097" t="s">
        <v>2982</v>
      </c>
      <c r="T3097" t="s">
        <v>3031</v>
      </c>
      <c r="U3097" t="s">
        <v>46</v>
      </c>
      <c r="V3097" t="s">
        <v>20</v>
      </c>
    </row>
    <row r="3098" spans="1:22" hidden="1" x14ac:dyDescent="0.25">
      <c r="A3098" s="1">
        <v>46003.240972222222</v>
      </c>
      <c r="B3098" t="s">
        <v>3462</v>
      </c>
      <c r="C3098" t="s">
        <v>16</v>
      </c>
      <c r="D3098" t="s">
        <v>219</v>
      </c>
      <c r="E3098" t="s">
        <v>220</v>
      </c>
      <c r="F3098" t="s">
        <v>4055</v>
      </c>
      <c r="G3098">
        <v>1</v>
      </c>
      <c r="H3098">
        <v>0</v>
      </c>
      <c r="I3098">
        <v>546</v>
      </c>
      <c r="J3098">
        <v>83</v>
      </c>
      <c r="K3098">
        <v>25</v>
      </c>
      <c r="L3098">
        <v>58</v>
      </c>
      <c r="M3098">
        <v>3.2099999999999997E-2</v>
      </c>
      <c r="N3098">
        <v>0</v>
      </c>
      <c r="O3098">
        <v>0</v>
      </c>
      <c r="P3098" t="s">
        <v>4162</v>
      </c>
      <c r="Q3098" t="s">
        <v>3036</v>
      </c>
      <c r="R3098" t="s">
        <v>3010</v>
      </c>
      <c r="S3098" t="s">
        <v>2982</v>
      </c>
      <c r="T3098" t="s">
        <v>3031</v>
      </c>
      <c r="U3098" t="s">
        <v>46</v>
      </c>
      <c r="V3098" t="s">
        <v>20</v>
      </c>
    </row>
    <row r="3099" spans="1:22" hidden="1" x14ac:dyDescent="0.25">
      <c r="A3099" s="1">
        <v>46003.242361111108</v>
      </c>
      <c r="B3099" t="s">
        <v>3510</v>
      </c>
      <c r="C3099" t="s">
        <v>16</v>
      </c>
      <c r="D3099" t="s">
        <v>139</v>
      </c>
      <c r="E3099" t="s">
        <v>140</v>
      </c>
      <c r="F3099" t="s">
        <v>3061</v>
      </c>
      <c r="G3099">
        <v>1</v>
      </c>
      <c r="H3099">
        <v>1090</v>
      </c>
      <c r="I3099">
        <v>740</v>
      </c>
      <c r="J3099">
        <v>111</v>
      </c>
      <c r="K3099">
        <v>33</v>
      </c>
      <c r="L3099">
        <v>78</v>
      </c>
      <c r="M3099">
        <v>3.2099999999999997E-2</v>
      </c>
      <c r="N3099">
        <v>0</v>
      </c>
      <c r="O3099">
        <v>50</v>
      </c>
      <c r="P3099" t="s">
        <v>4184</v>
      </c>
      <c r="Q3099" t="s">
        <v>2990</v>
      </c>
      <c r="R3099" t="s">
        <v>2977</v>
      </c>
      <c r="S3099" t="s">
        <v>2978</v>
      </c>
      <c r="T3099" t="s">
        <v>2979</v>
      </c>
      <c r="U3099" t="s">
        <v>46</v>
      </c>
      <c r="V3099" t="s">
        <v>20</v>
      </c>
    </row>
    <row r="3100" spans="1:22" hidden="1" x14ac:dyDescent="0.25">
      <c r="A3100" s="1">
        <v>46003.242361111108</v>
      </c>
      <c r="B3100" t="s">
        <v>3510</v>
      </c>
      <c r="C3100" t="s">
        <v>16</v>
      </c>
      <c r="D3100" t="s">
        <v>219</v>
      </c>
      <c r="E3100" t="s">
        <v>220</v>
      </c>
      <c r="F3100" t="s">
        <v>4055</v>
      </c>
      <c r="G3100">
        <v>1</v>
      </c>
      <c r="H3100">
        <v>0</v>
      </c>
      <c r="I3100">
        <v>740</v>
      </c>
      <c r="J3100">
        <v>111</v>
      </c>
      <c r="K3100">
        <v>33</v>
      </c>
      <c r="L3100">
        <v>78</v>
      </c>
      <c r="M3100">
        <v>3.2099999999999997E-2</v>
      </c>
      <c r="N3100">
        <v>0</v>
      </c>
      <c r="O3100">
        <v>50</v>
      </c>
      <c r="P3100" t="s">
        <v>4184</v>
      </c>
      <c r="Q3100" t="s">
        <v>2990</v>
      </c>
      <c r="R3100" t="s">
        <v>2977</v>
      </c>
      <c r="S3100" t="s">
        <v>2978</v>
      </c>
      <c r="T3100" t="s">
        <v>2979</v>
      </c>
      <c r="U3100" t="s">
        <v>46</v>
      </c>
      <c r="V3100" t="s">
        <v>20</v>
      </c>
    </row>
    <row r="3101" spans="1:22" hidden="1" x14ac:dyDescent="0.25">
      <c r="A3101" s="1">
        <v>46003.253472222219</v>
      </c>
      <c r="B3101" t="s">
        <v>3461</v>
      </c>
      <c r="C3101" t="s">
        <v>16</v>
      </c>
      <c r="D3101" t="s">
        <v>394</v>
      </c>
      <c r="E3101" t="s">
        <v>395</v>
      </c>
      <c r="F3101" t="s">
        <v>4055</v>
      </c>
      <c r="G3101">
        <v>1</v>
      </c>
      <c r="H3101">
        <v>1490</v>
      </c>
      <c r="I3101">
        <v>1117</v>
      </c>
      <c r="J3101">
        <v>154</v>
      </c>
      <c r="K3101">
        <v>47</v>
      </c>
      <c r="L3101">
        <v>108</v>
      </c>
      <c r="M3101">
        <v>3.2099999999999997E-2</v>
      </c>
      <c r="N3101">
        <v>38</v>
      </c>
      <c r="O3101">
        <v>50</v>
      </c>
      <c r="P3101" t="s">
        <v>4193</v>
      </c>
      <c r="Q3101" t="s">
        <v>3131</v>
      </c>
      <c r="R3101" t="s">
        <v>2973</v>
      </c>
      <c r="S3101" t="s">
        <v>2974</v>
      </c>
      <c r="T3101" t="s">
        <v>2975</v>
      </c>
      <c r="U3101" t="s">
        <v>46</v>
      </c>
      <c r="V3101" t="s">
        <v>20</v>
      </c>
    </row>
    <row r="3102" spans="1:22" hidden="1" x14ac:dyDescent="0.25">
      <c r="A3102" s="1">
        <v>46003.253472222219</v>
      </c>
      <c r="B3102" t="s">
        <v>3461</v>
      </c>
      <c r="C3102" t="s">
        <v>16</v>
      </c>
      <c r="D3102" t="s">
        <v>219</v>
      </c>
      <c r="E3102" t="s">
        <v>220</v>
      </c>
      <c r="F3102" t="s">
        <v>4055</v>
      </c>
      <c r="G3102">
        <v>1</v>
      </c>
      <c r="H3102">
        <v>0</v>
      </c>
      <c r="I3102">
        <v>1117</v>
      </c>
      <c r="J3102">
        <v>154</v>
      </c>
      <c r="K3102">
        <v>47</v>
      </c>
      <c r="L3102">
        <v>108</v>
      </c>
      <c r="M3102">
        <v>3.2099999999999997E-2</v>
      </c>
      <c r="N3102">
        <v>38</v>
      </c>
      <c r="O3102">
        <v>50</v>
      </c>
      <c r="P3102" t="s">
        <v>4193</v>
      </c>
      <c r="Q3102" t="s">
        <v>3131</v>
      </c>
      <c r="R3102" t="s">
        <v>2973</v>
      </c>
      <c r="S3102" t="s">
        <v>2974</v>
      </c>
      <c r="T3102" t="s">
        <v>2975</v>
      </c>
      <c r="U3102" t="s">
        <v>46</v>
      </c>
      <c r="V3102" t="s">
        <v>20</v>
      </c>
    </row>
    <row r="3103" spans="1:22" hidden="1" x14ac:dyDescent="0.25">
      <c r="A3103" s="1">
        <v>46003.261805555558</v>
      </c>
      <c r="B3103" t="s">
        <v>3537</v>
      </c>
      <c r="C3103" t="s">
        <v>16</v>
      </c>
      <c r="D3103" t="s">
        <v>139</v>
      </c>
      <c r="E3103" t="s">
        <v>140</v>
      </c>
      <c r="F3103" t="s">
        <v>3061</v>
      </c>
      <c r="G3103">
        <v>1</v>
      </c>
      <c r="H3103">
        <v>1090</v>
      </c>
      <c r="I3103">
        <v>740</v>
      </c>
      <c r="J3103">
        <v>111</v>
      </c>
      <c r="K3103">
        <v>33</v>
      </c>
      <c r="L3103">
        <v>78</v>
      </c>
      <c r="M3103">
        <v>3.2099999999999997E-2</v>
      </c>
      <c r="N3103">
        <v>0</v>
      </c>
      <c r="O3103">
        <v>50</v>
      </c>
      <c r="P3103" t="s">
        <v>4203</v>
      </c>
      <c r="Q3103" t="s">
        <v>3538</v>
      </c>
      <c r="R3103" t="s">
        <v>2977</v>
      </c>
      <c r="S3103" t="s">
        <v>2978</v>
      </c>
      <c r="T3103" t="s">
        <v>2979</v>
      </c>
      <c r="U3103" t="s">
        <v>46</v>
      </c>
      <c r="V3103" t="s">
        <v>20</v>
      </c>
    </row>
    <row r="3104" spans="1:22" hidden="1" x14ac:dyDescent="0.25">
      <c r="A3104" s="1">
        <v>46003.261805555558</v>
      </c>
      <c r="B3104" t="s">
        <v>3537</v>
      </c>
      <c r="C3104" t="s">
        <v>16</v>
      </c>
      <c r="D3104" t="s">
        <v>219</v>
      </c>
      <c r="E3104" t="s">
        <v>220</v>
      </c>
      <c r="F3104" t="s">
        <v>4055</v>
      </c>
      <c r="G3104">
        <v>1</v>
      </c>
      <c r="H3104">
        <v>0</v>
      </c>
      <c r="I3104">
        <v>740</v>
      </c>
      <c r="J3104">
        <v>111</v>
      </c>
      <c r="K3104">
        <v>33</v>
      </c>
      <c r="L3104">
        <v>78</v>
      </c>
      <c r="M3104">
        <v>3.2099999999999997E-2</v>
      </c>
      <c r="N3104">
        <v>0</v>
      </c>
      <c r="O3104">
        <v>50</v>
      </c>
      <c r="P3104" t="s">
        <v>4203</v>
      </c>
      <c r="Q3104" t="s">
        <v>3538</v>
      </c>
      <c r="R3104" t="s">
        <v>2977</v>
      </c>
      <c r="S3104" t="s">
        <v>2978</v>
      </c>
      <c r="T3104" t="s">
        <v>2979</v>
      </c>
      <c r="U3104" t="s">
        <v>46</v>
      </c>
      <c r="V3104" t="s">
        <v>20</v>
      </c>
    </row>
    <row r="3105" spans="1:22" hidden="1" x14ac:dyDescent="0.25">
      <c r="A3105" s="1">
        <v>46003.270833333336</v>
      </c>
      <c r="B3105" t="s">
        <v>3553</v>
      </c>
      <c r="C3105" t="s">
        <v>16</v>
      </c>
      <c r="D3105" t="s">
        <v>198</v>
      </c>
      <c r="E3105" t="s">
        <v>199</v>
      </c>
      <c r="F3105" t="s">
        <v>4055</v>
      </c>
      <c r="G3105">
        <v>1</v>
      </c>
      <c r="H3105">
        <v>765</v>
      </c>
      <c r="I3105">
        <v>470</v>
      </c>
      <c r="J3105">
        <v>77</v>
      </c>
      <c r="K3105">
        <v>31</v>
      </c>
      <c r="L3105">
        <v>54</v>
      </c>
      <c r="M3105">
        <v>4.2800000000000005E-2</v>
      </c>
      <c r="N3105">
        <v>0</v>
      </c>
      <c r="O3105">
        <v>50</v>
      </c>
      <c r="P3105" t="s">
        <v>4178</v>
      </c>
      <c r="Q3105" t="s">
        <v>3286</v>
      </c>
      <c r="R3105" t="s">
        <v>2993</v>
      </c>
      <c r="S3105" t="s">
        <v>2993</v>
      </c>
      <c r="T3105" t="s">
        <v>2999</v>
      </c>
      <c r="U3105" t="s">
        <v>46</v>
      </c>
      <c r="V3105" t="s">
        <v>20</v>
      </c>
    </row>
    <row r="3106" spans="1:22" hidden="1" x14ac:dyDescent="0.25">
      <c r="A3106" s="1">
        <v>46003.270833333336</v>
      </c>
      <c r="B3106" t="s">
        <v>3553</v>
      </c>
      <c r="C3106" t="s">
        <v>16</v>
      </c>
      <c r="D3106" t="s">
        <v>219</v>
      </c>
      <c r="E3106" t="s">
        <v>220</v>
      </c>
      <c r="F3106" t="s">
        <v>4055</v>
      </c>
      <c r="G3106">
        <v>1</v>
      </c>
      <c r="H3106">
        <v>0</v>
      </c>
      <c r="I3106">
        <v>470</v>
      </c>
      <c r="J3106">
        <v>77</v>
      </c>
      <c r="K3106">
        <v>31</v>
      </c>
      <c r="L3106">
        <v>54</v>
      </c>
      <c r="M3106">
        <v>4.2800000000000005E-2</v>
      </c>
      <c r="N3106">
        <v>0</v>
      </c>
      <c r="O3106">
        <v>50</v>
      </c>
      <c r="P3106" t="s">
        <v>4178</v>
      </c>
      <c r="Q3106" t="s">
        <v>3286</v>
      </c>
      <c r="R3106" t="s">
        <v>2993</v>
      </c>
      <c r="S3106" t="s">
        <v>2993</v>
      </c>
      <c r="T3106" t="s">
        <v>2999</v>
      </c>
      <c r="U3106" t="s">
        <v>46</v>
      </c>
      <c r="V3106" t="s">
        <v>20</v>
      </c>
    </row>
    <row r="3107" spans="1:22" hidden="1" x14ac:dyDescent="0.25">
      <c r="A3107" s="1">
        <v>46003.272222222222</v>
      </c>
      <c r="B3107" t="s">
        <v>3552</v>
      </c>
      <c r="C3107" t="s">
        <v>16</v>
      </c>
      <c r="D3107" t="s">
        <v>296</v>
      </c>
      <c r="E3107" t="s">
        <v>297</v>
      </c>
      <c r="F3107" t="s">
        <v>3133</v>
      </c>
      <c r="G3107">
        <v>2</v>
      </c>
      <c r="H3107">
        <v>718</v>
      </c>
      <c r="I3107">
        <v>461</v>
      </c>
      <c r="J3107">
        <v>71</v>
      </c>
      <c r="K3107">
        <v>21</v>
      </c>
      <c r="L3107">
        <v>50</v>
      </c>
      <c r="M3107">
        <v>3.2099999999999997E-2</v>
      </c>
      <c r="N3107">
        <v>0</v>
      </c>
      <c r="O3107">
        <v>50</v>
      </c>
      <c r="P3107" t="s">
        <v>4162</v>
      </c>
      <c r="Q3107" t="s">
        <v>3118</v>
      </c>
      <c r="R3107" t="s">
        <v>2973</v>
      </c>
      <c r="S3107" t="s">
        <v>2974</v>
      </c>
      <c r="T3107" t="s">
        <v>2975</v>
      </c>
      <c r="U3107" t="s">
        <v>46</v>
      </c>
      <c r="V3107" t="s">
        <v>20</v>
      </c>
    </row>
    <row r="3108" spans="1:22" hidden="1" x14ac:dyDescent="0.25">
      <c r="A3108" s="1">
        <v>46003.272222222222</v>
      </c>
      <c r="B3108" t="s">
        <v>3552</v>
      </c>
      <c r="C3108" t="s">
        <v>16</v>
      </c>
      <c r="D3108" t="s">
        <v>219</v>
      </c>
      <c r="E3108" t="s">
        <v>220</v>
      </c>
      <c r="F3108" t="s">
        <v>4055</v>
      </c>
      <c r="G3108">
        <v>1</v>
      </c>
      <c r="H3108">
        <v>0</v>
      </c>
      <c r="I3108">
        <v>461</v>
      </c>
      <c r="J3108">
        <v>71</v>
      </c>
      <c r="K3108">
        <v>21</v>
      </c>
      <c r="L3108">
        <v>50</v>
      </c>
      <c r="M3108">
        <v>3.2099999999999997E-2</v>
      </c>
      <c r="N3108">
        <v>0</v>
      </c>
      <c r="O3108">
        <v>50</v>
      </c>
      <c r="P3108" t="s">
        <v>4162</v>
      </c>
      <c r="Q3108" t="s">
        <v>3118</v>
      </c>
      <c r="R3108" t="s">
        <v>2973</v>
      </c>
      <c r="S3108" t="s">
        <v>2974</v>
      </c>
      <c r="T3108" t="s">
        <v>2975</v>
      </c>
      <c r="U3108" t="s">
        <v>46</v>
      </c>
      <c r="V3108" t="s">
        <v>20</v>
      </c>
    </row>
    <row r="3109" spans="1:22" hidden="1" x14ac:dyDescent="0.25">
      <c r="A3109" s="1">
        <v>46003.277777777781</v>
      </c>
      <c r="B3109" t="s">
        <v>4342</v>
      </c>
      <c r="C3109" t="s">
        <v>4237</v>
      </c>
      <c r="D3109" t="s">
        <v>344</v>
      </c>
      <c r="E3109" t="s">
        <v>345</v>
      </c>
      <c r="F3109" t="s">
        <v>4055</v>
      </c>
      <c r="G3109">
        <v>1</v>
      </c>
      <c r="H3109">
        <v>765</v>
      </c>
      <c r="I3109">
        <v>0</v>
      </c>
      <c r="J3109">
        <v>0</v>
      </c>
      <c r="K3109">
        <v>0</v>
      </c>
      <c r="L3109">
        <v>0</v>
      </c>
      <c r="M3109">
        <v>5.8899999999999994E-2</v>
      </c>
      <c r="N3109">
        <v>0</v>
      </c>
      <c r="O3109">
        <v>0</v>
      </c>
      <c r="P3109" t="s">
        <v>4215</v>
      </c>
      <c r="Q3109" t="s">
        <v>3933</v>
      </c>
      <c r="R3109" t="s">
        <v>2993</v>
      </c>
      <c r="S3109" t="s">
        <v>2993</v>
      </c>
      <c r="T3109" t="s">
        <v>2994</v>
      </c>
      <c r="U3109" t="s">
        <v>46</v>
      </c>
      <c r="V3109" t="s">
        <v>20</v>
      </c>
    </row>
    <row r="3110" spans="1:22" hidden="1" x14ac:dyDescent="0.25">
      <c r="A3110" s="1">
        <v>46003.277777777781</v>
      </c>
      <c r="B3110" t="s">
        <v>4342</v>
      </c>
      <c r="C3110" t="s">
        <v>4237</v>
      </c>
      <c r="D3110" t="s">
        <v>219</v>
      </c>
      <c r="E3110" t="s">
        <v>220</v>
      </c>
      <c r="F3110" t="s">
        <v>4055</v>
      </c>
      <c r="G3110">
        <v>1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5.8899999999999994E-2</v>
      </c>
      <c r="N3110">
        <v>0</v>
      </c>
      <c r="O3110">
        <v>0</v>
      </c>
      <c r="P3110" t="s">
        <v>4215</v>
      </c>
      <c r="Q3110" t="s">
        <v>3933</v>
      </c>
      <c r="R3110" t="s">
        <v>2993</v>
      </c>
      <c r="S3110" t="s">
        <v>2993</v>
      </c>
      <c r="T3110" t="s">
        <v>2994</v>
      </c>
      <c r="U3110" t="s">
        <v>46</v>
      </c>
      <c r="V3110" t="s">
        <v>20</v>
      </c>
    </row>
    <row r="3111" spans="1:22" hidden="1" x14ac:dyDescent="0.25">
      <c r="A3111" s="1">
        <v>46003.279861111114</v>
      </c>
      <c r="B3111" t="s">
        <v>4343</v>
      </c>
      <c r="C3111" t="s">
        <v>16</v>
      </c>
      <c r="D3111" t="s">
        <v>304</v>
      </c>
      <c r="E3111" t="s">
        <v>305</v>
      </c>
      <c r="F3111" t="s">
        <v>4055</v>
      </c>
      <c r="G3111">
        <v>1</v>
      </c>
      <c r="H3111">
        <v>765</v>
      </c>
      <c r="I3111">
        <v>573</v>
      </c>
      <c r="J3111">
        <v>82</v>
      </c>
      <c r="K3111">
        <v>45</v>
      </c>
      <c r="L3111">
        <v>57</v>
      </c>
      <c r="M3111">
        <v>5.8899999999999994E-2</v>
      </c>
      <c r="N3111">
        <v>0</v>
      </c>
      <c r="O3111">
        <v>0</v>
      </c>
      <c r="P3111" t="s">
        <v>4183</v>
      </c>
      <c r="Q3111" t="s">
        <v>3710</v>
      </c>
      <c r="R3111" t="s">
        <v>2993</v>
      </c>
      <c r="S3111" t="s">
        <v>2993</v>
      </c>
      <c r="T3111" t="s">
        <v>2994</v>
      </c>
      <c r="U3111" t="s">
        <v>46</v>
      </c>
      <c r="V3111" t="s">
        <v>20</v>
      </c>
    </row>
    <row r="3112" spans="1:22" hidden="1" x14ac:dyDescent="0.25">
      <c r="A3112" s="1">
        <v>46003.279861111114</v>
      </c>
      <c r="B3112" t="s">
        <v>4343</v>
      </c>
      <c r="C3112" t="s">
        <v>16</v>
      </c>
      <c r="D3112" t="s">
        <v>219</v>
      </c>
      <c r="E3112" t="s">
        <v>220</v>
      </c>
      <c r="F3112" t="s">
        <v>4055</v>
      </c>
      <c r="G3112">
        <v>1</v>
      </c>
      <c r="H3112">
        <v>0</v>
      </c>
      <c r="I3112">
        <v>573</v>
      </c>
      <c r="J3112">
        <v>82</v>
      </c>
      <c r="K3112">
        <v>45</v>
      </c>
      <c r="L3112">
        <v>57</v>
      </c>
      <c r="M3112">
        <v>5.8899999999999994E-2</v>
      </c>
      <c r="N3112">
        <v>0</v>
      </c>
      <c r="O3112">
        <v>0</v>
      </c>
      <c r="P3112" t="s">
        <v>4183</v>
      </c>
      <c r="Q3112" t="s">
        <v>3710</v>
      </c>
      <c r="R3112" t="s">
        <v>2993</v>
      </c>
      <c r="S3112" t="s">
        <v>2993</v>
      </c>
      <c r="T3112" t="s">
        <v>2994</v>
      </c>
      <c r="U3112" t="s">
        <v>46</v>
      </c>
      <c r="V3112" t="s">
        <v>20</v>
      </c>
    </row>
    <row r="3113" spans="1:22" hidden="1" x14ac:dyDescent="0.25">
      <c r="A3113" s="1">
        <v>46003.300694444442</v>
      </c>
      <c r="B3113" t="s">
        <v>4344</v>
      </c>
      <c r="C3113" t="s">
        <v>16</v>
      </c>
      <c r="D3113" t="s">
        <v>307</v>
      </c>
      <c r="E3113" t="s">
        <v>144</v>
      </c>
      <c r="F3113" t="s">
        <v>3069</v>
      </c>
      <c r="G3113">
        <v>1</v>
      </c>
      <c r="H3113">
        <v>390</v>
      </c>
      <c r="I3113">
        <v>292</v>
      </c>
      <c r="J3113">
        <v>42</v>
      </c>
      <c r="K3113">
        <v>13</v>
      </c>
      <c r="L3113">
        <v>29</v>
      </c>
      <c r="M3113">
        <v>3.2099999999999997E-2</v>
      </c>
      <c r="N3113">
        <v>0</v>
      </c>
      <c r="O3113">
        <v>0</v>
      </c>
      <c r="P3113" t="s">
        <v>4162</v>
      </c>
      <c r="Q3113" t="s">
        <v>3022</v>
      </c>
      <c r="R3113" t="s">
        <v>2973</v>
      </c>
      <c r="S3113" t="s">
        <v>2974</v>
      </c>
      <c r="T3113" t="s">
        <v>2975</v>
      </c>
      <c r="U3113" t="s">
        <v>46</v>
      </c>
      <c r="V3113" t="s">
        <v>20</v>
      </c>
    </row>
    <row r="3114" spans="1:22" hidden="1" x14ac:dyDescent="0.25">
      <c r="A3114" s="1">
        <v>46003.331250000003</v>
      </c>
      <c r="B3114" t="s">
        <v>3444</v>
      </c>
      <c r="C3114" t="s">
        <v>16</v>
      </c>
      <c r="D3114" t="s">
        <v>139</v>
      </c>
      <c r="E3114" t="s">
        <v>140</v>
      </c>
      <c r="F3114" t="s">
        <v>3061</v>
      </c>
      <c r="G3114">
        <v>1</v>
      </c>
      <c r="H3114">
        <v>1090</v>
      </c>
      <c r="I3114">
        <v>740</v>
      </c>
      <c r="J3114">
        <v>111</v>
      </c>
      <c r="K3114">
        <v>33</v>
      </c>
      <c r="L3114">
        <v>78</v>
      </c>
      <c r="M3114">
        <v>3.2099999999999997E-2</v>
      </c>
      <c r="N3114">
        <v>0</v>
      </c>
      <c r="O3114">
        <v>50</v>
      </c>
      <c r="P3114" t="s">
        <v>4162</v>
      </c>
      <c r="Q3114" t="s">
        <v>3315</v>
      </c>
      <c r="R3114" t="s">
        <v>2973</v>
      </c>
      <c r="S3114" t="s">
        <v>2974</v>
      </c>
      <c r="T3114" t="s">
        <v>2975</v>
      </c>
      <c r="U3114" t="s">
        <v>46</v>
      </c>
      <c r="V3114" t="s">
        <v>20</v>
      </c>
    </row>
    <row r="3115" spans="1:22" hidden="1" x14ac:dyDescent="0.25">
      <c r="A3115" s="1">
        <v>46003.331250000003</v>
      </c>
      <c r="B3115" t="s">
        <v>3444</v>
      </c>
      <c r="C3115" t="s">
        <v>16</v>
      </c>
      <c r="D3115" t="s">
        <v>219</v>
      </c>
      <c r="E3115" t="s">
        <v>220</v>
      </c>
      <c r="F3115" t="s">
        <v>4055</v>
      </c>
      <c r="G3115">
        <v>1</v>
      </c>
      <c r="H3115">
        <v>0</v>
      </c>
      <c r="I3115">
        <v>740</v>
      </c>
      <c r="J3115">
        <v>111</v>
      </c>
      <c r="K3115">
        <v>33</v>
      </c>
      <c r="L3115">
        <v>78</v>
      </c>
      <c r="M3115">
        <v>3.2099999999999997E-2</v>
      </c>
      <c r="N3115">
        <v>0</v>
      </c>
      <c r="O3115">
        <v>50</v>
      </c>
      <c r="P3115" t="s">
        <v>4162</v>
      </c>
      <c r="Q3115" t="s">
        <v>3315</v>
      </c>
      <c r="R3115" t="s">
        <v>2973</v>
      </c>
      <c r="S3115" t="s">
        <v>2974</v>
      </c>
      <c r="T3115" t="s">
        <v>2975</v>
      </c>
      <c r="U3115" t="s">
        <v>46</v>
      </c>
      <c r="V3115" t="s">
        <v>20</v>
      </c>
    </row>
    <row r="3116" spans="1:22" hidden="1" x14ac:dyDescent="0.25">
      <c r="A3116" s="1">
        <v>46003.336805555555</v>
      </c>
      <c r="B3116" t="s">
        <v>3442</v>
      </c>
      <c r="C3116" t="s">
        <v>16</v>
      </c>
      <c r="D3116" t="s">
        <v>394</v>
      </c>
      <c r="E3116" t="s">
        <v>395</v>
      </c>
      <c r="F3116" t="s">
        <v>4055</v>
      </c>
      <c r="G3116">
        <v>1</v>
      </c>
      <c r="H3116">
        <v>1490</v>
      </c>
      <c r="I3116">
        <v>976</v>
      </c>
      <c r="J3116">
        <v>154</v>
      </c>
      <c r="K3116">
        <v>46</v>
      </c>
      <c r="L3116">
        <v>108</v>
      </c>
      <c r="M3116">
        <v>3.2099999999999997E-2</v>
      </c>
      <c r="N3116">
        <v>0</v>
      </c>
      <c r="O3116">
        <v>50</v>
      </c>
      <c r="P3116" t="s">
        <v>4164</v>
      </c>
      <c r="Q3116" t="s">
        <v>3012</v>
      </c>
      <c r="R3116" t="s">
        <v>2973</v>
      </c>
      <c r="S3116" t="s">
        <v>2974</v>
      </c>
      <c r="T3116" t="s">
        <v>2975</v>
      </c>
      <c r="U3116" t="s">
        <v>46</v>
      </c>
      <c r="V3116" t="s">
        <v>20</v>
      </c>
    </row>
    <row r="3117" spans="1:22" hidden="1" x14ac:dyDescent="0.25">
      <c r="A3117" s="1">
        <v>46003.336805555555</v>
      </c>
      <c r="B3117" t="s">
        <v>3442</v>
      </c>
      <c r="C3117" t="s">
        <v>16</v>
      </c>
      <c r="D3117" t="s">
        <v>219</v>
      </c>
      <c r="E3117" t="s">
        <v>220</v>
      </c>
      <c r="F3117" t="s">
        <v>4055</v>
      </c>
      <c r="G3117">
        <v>1</v>
      </c>
      <c r="H3117">
        <v>0</v>
      </c>
      <c r="I3117">
        <v>976</v>
      </c>
      <c r="J3117">
        <v>154</v>
      </c>
      <c r="K3117">
        <v>46</v>
      </c>
      <c r="L3117">
        <v>108</v>
      </c>
      <c r="M3117">
        <v>3.2099999999999997E-2</v>
      </c>
      <c r="N3117">
        <v>0</v>
      </c>
      <c r="O3117">
        <v>50</v>
      </c>
      <c r="P3117" t="s">
        <v>4164</v>
      </c>
      <c r="Q3117" t="s">
        <v>3012</v>
      </c>
      <c r="R3117" t="s">
        <v>2973</v>
      </c>
      <c r="S3117" t="s">
        <v>2974</v>
      </c>
      <c r="T3117" t="s">
        <v>2975</v>
      </c>
      <c r="U3117" t="s">
        <v>46</v>
      </c>
      <c r="V3117" t="s">
        <v>20</v>
      </c>
    </row>
    <row r="3118" spans="1:22" hidden="1" x14ac:dyDescent="0.25">
      <c r="A3118" s="1">
        <v>46003.366666666669</v>
      </c>
      <c r="B3118" t="s">
        <v>3488</v>
      </c>
      <c r="C3118" t="s">
        <v>16</v>
      </c>
      <c r="D3118" t="s">
        <v>344</v>
      </c>
      <c r="E3118" t="s">
        <v>345</v>
      </c>
      <c r="F3118" t="s">
        <v>4055</v>
      </c>
      <c r="G3118">
        <v>1</v>
      </c>
      <c r="H3118">
        <v>765</v>
      </c>
      <c r="I3118">
        <v>535</v>
      </c>
      <c r="J3118">
        <v>82</v>
      </c>
      <c r="K3118">
        <v>45</v>
      </c>
      <c r="L3118">
        <v>57</v>
      </c>
      <c r="M3118">
        <v>5.8899999999999994E-2</v>
      </c>
      <c r="N3118">
        <v>0</v>
      </c>
      <c r="O3118">
        <v>0</v>
      </c>
      <c r="P3118" t="s">
        <v>4178</v>
      </c>
      <c r="Q3118" t="s">
        <v>3176</v>
      </c>
      <c r="R3118" t="s">
        <v>2993</v>
      </c>
      <c r="S3118" t="s">
        <v>2993</v>
      </c>
      <c r="T3118" t="s">
        <v>2994</v>
      </c>
      <c r="U3118" t="s">
        <v>46</v>
      </c>
      <c r="V3118" t="s">
        <v>20</v>
      </c>
    </row>
    <row r="3119" spans="1:22" hidden="1" x14ac:dyDescent="0.25">
      <c r="A3119" s="1">
        <v>46003.366666666669</v>
      </c>
      <c r="B3119" t="s">
        <v>3488</v>
      </c>
      <c r="C3119" t="s">
        <v>16</v>
      </c>
      <c r="D3119" t="s">
        <v>219</v>
      </c>
      <c r="E3119" t="s">
        <v>220</v>
      </c>
      <c r="F3119" t="s">
        <v>4055</v>
      </c>
      <c r="G3119">
        <v>1</v>
      </c>
      <c r="H3119">
        <v>0</v>
      </c>
      <c r="I3119">
        <v>535</v>
      </c>
      <c r="J3119">
        <v>82</v>
      </c>
      <c r="K3119">
        <v>45</v>
      </c>
      <c r="L3119">
        <v>57</v>
      </c>
      <c r="M3119">
        <v>5.8899999999999994E-2</v>
      </c>
      <c r="N3119">
        <v>0</v>
      </c>
      <c r="O3119">
        <v>0</v>
      </c>
      <c r="P3119" t="s">
        <v>4178</v>
      </c>
      <c r="Q3119" t="s">
        <v>3176</v>
      </c>
      <c r="R3119" t="s">
        <v>2993</v>
      </c>
      <c r="S3119" t="s">
        <v>2993</v>
      </c>
      <c r="T3119" t="s">
        <v>2994</v>
      </c>
      <c r="U3119" t="s">
        <v>46</v>
      </c>
      <c r="V3119" t="s">
        <v>20</v>
      </c>
    </row>
    <row r="3120" spans="1:22" hidden="1" x14ac:dyDescent="0.25">
      <c r="A3120" s="1">
        <v>46003.37777777778</v>
      </c>
      <c r="B3120" t="s">
        <v>4345</v>
      </c>
      <c r="C3120" t="s">
        <v>4237</v>
      </c>
      <c r="D3120" t="s">
        <v>225</v>
      </c>
      <c r="E3120" t="s">
        <v>763</v>
      </c>
      <c r="F3120" t="s">
        <v>4055</v>
      </c>
      <c r="G3120">
        <v>1</v>
      </c>
      <c r="H3120">
        <v>2200</v>
      </c>
      <c r="I3120">
        <v>0</v>
      </c>
      <c r="J3120">
        <v>0</v>
      </c>
      <c r="K3120">
        <v>0</v>
      </c>
      <c r="L3120">
        <v>0</v>
      </c>
      <c r="M3120">
        <v>3.2099999999999997E-2</v>
      </c>
      <c r="N3120">
        <v>0</v>
      </c>
      <c r="O3120">
        <v>0</v>
      </c>
      <c r="P3120" t="s">
        <v>4194</v>
      </c>
      <c r="Q3120" t="s">
        <v>3875</v>
      </c>
      <c r="R3120" t="s">
        <v>2977</v>
      </c>
      <c r="S3120" t="s">
        <v>2978</v>
      </c>
      <c r="T3120" t="s">
        <v>2979</v>
      </c>
      <c r="U3120" t="s">
        <v>46</v>
      </c>
      <c r="V3120" t="s">
        <v>20</v>
      </c>
    </row>
    <row r="3121" spans="1:22" hidden="1" x14ac:dyDescent="0.25">
      <c r="A3121" s="1">
        <v>46003.37777777778</v>
      </c>
      <c r="B3121" t="s">
        <v>4345</v>
      </c>
      <c r="C3121" t="s">
        <v>4237</v>
      </c>
      <c r="D3121" t="s">
        <v>219</v>
      </c>
      <c r="E3121" t="s">
        <v>220</v>
      </c>
      <c r="F3121" t="s">
        <v>4055</v>
      </c>
      <c r="G3121">
        <v>1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3.2099999999999997E-2</v>
      </c>
      <c r="N3121">
        <v>0</v>
      </c>
      <c r="O3121">
        <v>0</v>
      </c>
      <c r="P3121" t="s">
        <v>4194</v>
      </c>
      <c r="Q3121" t="s">
        <v>3875</v>
      </c>
      <c r="R3121" t="s">
        <v>2977</v>
      </c>
      <c r="S3121" t="s">
        <v>2978</v>
      </c>
      <c r="T3121" t="s">
        <v>2979</v>
      </c>
      <c r="U3121" t="s">
        <v>46</v>
      </c>
      <c r="V3121" t="s">
        <v>20</v>
      </c>
    </row>
    <row r="3122" spans="1:22" hidden="1" x14ac:dyDescent="0.25">
      <c r="A3122" s="1">
        <v>46003.379166666666</v>
      </c>
      <c r="B3122" t="s">
        <v>4146</v>
      </c>
      <c r="C3122" t="s">
        <v>16</v>
      </c>
      <c r="D3122" t="s">
        <v>307</v>
      </c>
      <c r="E3122" t="s">
        <v>144</v>
      </c>
      <c r="F3122" t="s">
        <v>3069</v>
      </c>
      <c r="G3122">
        <v>1</v>
      </c>
      <c r="H3122">
        <v>390</v>
      </c>
      <c r="I3122">
        <v>332</v>
      </c>
      <c r="J3122">
        <v>42</v>
      </c>
      <c r="K3122">
        <v>13</v>
      </c>
      <c r="L3122">
        <v>29</v>
      </c>
      <c r="M3122">
        <v>3.2099999999999997E-2</v>
      </c>
      <c r="N3122">
        <v>0</v>
      </c>
      <c r="O3122">
        <v>0</v>
      </c>
      <c r="P3122" t="s">
        <v>4162</v>
      </c>
      <c r="Q3122" t="s">
        <v>3053</v>
      </c>
      <c r="R3122" t="s">
        <v>2973</v>
      </c>
      <c r="S3122" t="s">
        <v>2974</v>
      </c>
      <c r="T3122" t="s">
        <v>2975</v>
      </c>
      <c r="U3122" t="s">
        <v>46</v>
      </c>
      <c r="V3122" t="s">
        <v>20</v>
      </c>
    </row>
    <row r="3123" spans="1:22" hidden="1" x14ac:dyDescent="0.25">
      <c r="A3123" s="1">
        <v>46003.379861111112</v>
      </c>
      <c r="B3123" t="s">
        <v>4346</v>
      </c>
      <c r="C3123" t="s">
        <v>16</v>
      </c>
      <c r="D3123" t="s">
        <v>198</v>
      </c>
      <c r="E3123" t="s">
        <v>199</v>
      </c>
      <c r="F3123" t="s">
        <v>4055</v>
      </c>
      <c r="G3123">
        <v>1</v>
      </c>
      <c r="H3123">
        <v>765</v>
      </c>
      <c r="I3123">
        <v>514</v>
      </c>
      <c r="J3123">
        <v>79</v>
      </c>
      <c r="K3123">
        <v>24</v>
      </c>
      <c r="L3123">
        <v>55</v>
      </c>
      <c r="M3123">
        <v>3.2099999999999997E-2</v>
      </c>
      <c r="N3123">
        <v>0</v>
      </c>
      <c r="O3123">
        <v>30</v>
      </c>
      <c r="P3123" t="s">
        <v>4194</v>
      </c>
      <c r="Q3123" t="s">
        <v>3875</v>
      </c>
      <c r="R3123" t="s">
        <v>2977</v>
      </c>
      <c r="S3123" t="s">
        <v>2978</v>
      </c>
      <c r="T3123" t="s">
        <v>2979</v>
      </c>
      <c r="U3123" t="s">
        <v>46</v>
      </c>
      <c r="V3123" t="s">
        <v>20</v>
      </c>
    </row>
    <row r="3124" spans="1:22" hidden="1" x14ac:dyDescent="0.25">
      <c r="A3124" s="1">
        <v>46003.379861111112</v>
      </c>
      <c r="B3124" t="s">
        <v>4346</v>
      </c>
      <c r="C3124" t="s">
        <v>16</v>
      </c>
      <c r="D3124" t="s">
        <v>219</v>
      </c>
      <c r="E3124" t="s">
        <v>220</v>
      </c>
      <c r="F3124" t="s">
        <v>4055</v>
      </c>
      <c r="G3124">
        <v>1</v>
      </c>
      <c r="H3124">
        <v>0</v>
      </c>
      <c r="I3124">
        <v>514</v>
      </c>
      <c r="J3124">
        <v>79</v>
      </c>
      <c r="K3124">
        <v>24</v>
      </c>
      <c r="L3124">
        <v>55</v>
      </c>
      <c r="M3124">
        <v>3.2099999999999997E-2</v>
      </c>
      <c r="N3124">
        <v>0</v>
      </c>
      <c r="O3124">
        <v>30</v>
      </c>
      <c r="P3124" t="s">
        <v>4194</v>
      </c>
      <c r="Q3124" t="s">
        <v>3875</v>
      </c>
      <c r="R3124" t="s">
        <v>2977</v>
      </c>
      <c r="S3124" t="s">
        <v>2978</v>
      </c>
      <c r="T3124" t="s">
        <v>2979</v>
      </c>
      <c r="U3124" t="s">
        <v>46</v>
      </c>
      <c r="V3124" t="s">
        <v>20</v>
      </c>
    </row>
    <row r="3125" spans="1:22" hidden="1" x14ac:dyDescent="0.25">
      <c r="A3125" s="1">
        <v>46003.386805555558</v>
      </c>
      <c r="B3125" t="s">
        <v>3678</v>
      </c>
      <c r="C3125" t="s">
        <v>16</v>
      </c>
      <c r="D3125" t="s">
        <v>219</v>
      </c>
      <c r="E3125" t="s">
        <v>220</v>
      </c>
      <c r="F3125" t="s">
        <v>4055</v>
      </c>
      <c r="G3125">
        <v>2</v>
      </c>
      <c r="H3125">
        <v>38</v>
      </c>
      <c r="I3125">
        <v>28</v>
      </c>
      <c r="J3125">
        <v>4</v>
      </c>
      <c r="K3125">
        <v>2</v>
      </c>
      <c r="L3125">
        <v>3</v>
      </c>
      <c r="M3125">
        <v>5.8899999999999994E-2</v>
      </c>
      <c r="N3125">
        <v>0</v>
      </c>
      <c r="O3125">
        <v>0</v>
      </c>
      <c r="P3125" t="s">
        <v>4190</v>
      </c>
      <c r="Q3125" t="s">
        <v>3679</v>
      </c>
      <c r="R3125" t="s">
        <v>2993</v>
      </c>
      <c r="S3125" t="s">
        <v>2993</v>
      </c>
      <c r="T3125" t="s">
        <v>2994</v>
      </c>
      <c r="U3125" t="s">
        <v>46</v>
      </c>
      <c r="V3125" t="s">
        <v>20</v>
      </c>
    </row>
    <row r="3126" spans="1:22" hidden="1" x14ac:dyDescent="0.25">
      <c r="A3126" s="1">
        <v>46003.390277777777</v>
      </c>
      <c r="B3126" t="s">
        <v>3489</v>
      </c>
      <c r="C3126" t="s">
        <v>16</v>
      </c>
      <c r="D3126" t="s">
        <v>71</v>
      </c>
      <c r="E3126" t="s">
        <v>72</v>
      </c>
      <c r="F3126" t="s">
        <v>3015</v>
      </c>
      <c r="G3126">
        <v>1</v>
      </c>
      <c r="H3126">
        <v>690</v>
      </c>
      <c r="I3126">
        <v>440</v>
      </c>
      <c r="J3126">
        <v>68</v>
      </c>
      <c r="K3126">
        <v>21</v>
      </c>
      <c r="L3126">
        <v>48</v>
      </c>
      <c r="M3126">
        <v>3.2099999999999997E-2</v>
      </c>
      <c r="N3126">
        <v>0</v>
      </c>
      <c r="O3126">
        <v>50</v>
      </c>
      <c r="P3126" t="s">
        <v>4162</v>
      </c>
      <c r="Q3126" t="s">
        <v>3005</v>
      </c>
      <c r="R3126" t="s">
        <v>2973</v>
      </c>
      <c r="S3126" t="s">
        <v>2974</v>
      </c>
      <c r="T3126" t="s">
        <v>2975</v>
      </c>
      <c r="U3126" t="s">
        <v>46</v>
      </c>
      <c r="V3126" t="s">
        <v>20</v>
      </c>
    </row>
    <row r="3127" spans="1:22" hidden="1" x14ac:dyDescent="0.25">
      <c r="A3127" s="1">
        <v>46003.393750000003</v>
      </c>
      <c r="B3127" t="s">
        <v>3465</v>
      </c>
      <c r="C3127" t="s">
        <v>16</v>
      </c>
      <c r="D3127" t="s">
        <v>139</v>
      </c>
      <c r="E3127" t="s">
        <v>140</v>
      </c>
      <c r="F3127" t="s">
        <v>3061</v>
      </c>
      <c r="G3127">
        <v>1</v>
      </c>
      <c r="H3127">
        <v>1090</v>
      </c>
      <c r="I3127">
        <v>740</v>
      </c>
      <c r="J3127">
        <v>111</v>
      </c>
      <c r="K3127">
        <v>33</v>
      </c>
      <c r="L3127">
        <v>78</v>
      </c>
      <c r="M3127">
        <v>3.2099999999999997E-2</v>
      </c>
      <c r="N3127">
        <v>0</v>
      </c>
      <c r="O3127">
        <v>50</v>
      </c>
      <c r="P3127" t="s">
        <v>4165</v>
      </c>
      <c r="Q3127" t="s">
        <v>3003</v>
      </c>
      <c r="R3127" t="s">
        <v>3010</v>
      </c>
      <c r="S3127" t="s">
        <v>2982</v>
      </c>
      <c r="T3127" t="s">
        <v>3011</v>
      </c>
      <c r="U3127" t="s">
        <v>46</v>
      </c>
      <c r="V3127" t="s">
        <v>20</v>
      </c>
    </row>
    <row r="3128" spans="1:22" hidden="1" x14ac:dyDescent="0.25">
      <c r="A3128" s="1">
        <v>46003.393750000003</v>
      </c>
      <c r="B3128" t="s">
        <v>3465</v>
      </c>
      <c r="C3128" t="s">
        <v>16</v>
      </c>
      <c r="D3128" t="s">
        <v>219</v>
      </c>
      <c r="E3128" t="s">
        <v>220</v>
      </c>
      <c r="F3128" t="s">
        <v>4055</v>
      </c>
      <c r="G3128">
        <v>1</v>
      </c>
      <c r="H3128">
        <v>0</v>
      </c>
      <c r="I3128">
        <v>740</v>
      </c>
      <c r="J3128">
        <v>111</v>
      </c>
      <c r="K3128">
        <v>33</v>
      </c>
      <c r="L3128">
        <v>78</v>
      </c>
      <c r="M3128">
        <v>3.2099999999999997E-2</v>
      </c>
      <c r="N3128">
        <v>0</v>
      </c>
      <c r="O3128">
        <v>50</v>
      </c>
      <c r="P3128" t="s">
        <v>4165</v>
      </c>
      <c r="Q3128" t="s">
        <v>3003</v>
      </c>
      <c r="R3128" t="s">
        <v>3010</v>
      </c>
      <c r="S3128" t="s">
        <v>2982</v>
      </c>
      <c r="T3128" t="s">
        <v>3011</v>
      </c>
      <c r="U3128" t="s">
        <v>46</v>
      </c>
      <c r="V3128" t="s">
        <v>20</v>
      </c>
    </row>
    <row r="3129" spans="1:22" hidden="1" x14ac:dyDescent="0.25">
      <c r="A3129" s="1">
        <v>46003.396527777775</v>
      </c>
      <c r="B3129" t="s">
        <v>3529</v>
      </c>
      <c r="C3129" t="s">
        <v>16</v>
      </c>
      <c r="D3129" t="s">
        <v>304</v>
      </c>
      <c r="E3129" t="s">
        <v>305</v>
      </c>
      <c r="F3129" t="s">
        <v>4055</v>
      </c>
      <c r="G3129">
        <v>1</v>
      </c>
      <c r="H3129">
        <v>765</v>
      </c>
      <c r="I3129">
        <v>500</v>
      </c>
      <c r="J3129">
        <v>77</v>
      </c>
      <c r="K3129">
        <v>46</v>
      </c>
      <c r="L3129">
        <v>54</v>
      </c>
      <c r="M3129">
        <v>6.4199999999999993E-2</v>
      </c>
      <c r="N3129">
        <v>0</v>
      </c>
      <c r="O3129">
        <v>50</v>
      </c>
      <c r="P3129" t="s">
        <v>4184</v>
      </c>
      <c r="Q3129" t="s">
        <v>3057</v>
      </c>
      <c r="R3129" t="s">
        <v>2993</v>
      </c>
      <c r="S3129" t="s">
        <v>2993</v>
      </c>
      <c r="T3129" t="s">
        <v>2996</v>
      </c>
      <c r="U3129" t="s">
        <v>46</v>
      </c>
      <c r="V3129" t="s">
        <v>20</v>
      </c>
    </row>
    <row r="3130" spans="1:22" hidden="1" x14ac:dyDescent="0.25">
      <c r="A3130" s="1">
        <v>46003.396527777775</v>
      </c>
      <c r="B3130" t="s">
        <v>3529</v>
      </c>
      <c r="C3130" t="s">
        <v>16</v>
      </c>
      <c r="D3130" t="s">
        <v>219</v>
      </c>
      <c r="E3130" t="s">
        <v>220</v>
      </c>
      <c r="F3130" t="s">
        <v>4055</v>
      </c>
      <c r="G3130">
        <v>1</v>
      </c>
      <c r="H3130">
        <v>0</v>
      </c>
      <c r="I3130">
        <v>500</v>
      </c>
      <c r="J3130">
        <v>77</v>
      </c>
      <c r="K3130">
        <v>46</v>
      </c>
      <c r="L3130">
        <v>54</v>
      </c>
      <c r="M3130">
        <v>6.4199999999999993E-2</v>
      </c>
      <c r="N3130">
        <v>0</v>
      </c>
      <c r="O3130">
        <v>50</v>
      </c>
      <c r="P3130" t="s">
        <v>4184</v>
      </c>
      <c r="Q3130" t="s">
        <v>3057</v>
      </c>
      <c r="R3130" t="s">
        <v>2993</v>
      </c>
      <c r="S3130" t="s">
        <v>2993</v>
      </c>
      <c r="T3130" t="s">
        <v>2996</v>
      </c>
      <c r="U3130" t="s">
        <v>46</v>
      </c>
      <c r="V3130" t="s">
        <v>20</v>
      </c>
    </row>
    <row r="3131" spans="1:22" hidden="1" x14ac:dyDescent="0.25">
      <c r="A3131" s="1">
        <v>46003.402777777781</v>
      </c>
      <c r="B3131" t="s">
        <v>3511</v>
      </c>
      <c r="C3131" t="s">
        <v>16</v>
      </c>
      <c r="D3131" t="s">
        <v>631</v>
      </c>
      <c r="E3131" t="s">
        <v>632</v>
      </c>
      <c r="F3131" t="s">
        <v>3148</v>
      </c>
      <c r="G3131">
        <v>1</v>
      </c>
      <c r="H3131">
        <v>464</v>
      </c>
      <c r="I3131">
        <v>324</v>
      </c>
      <c r="J3131">
        <v>50</v>
      </c>
      <c r="K3131">
        <v>27</v>
      </c>
      <c r="L3131">
        <v>35</v>
      </c>
      <c r="M3131">
        <v>5.8899999999999994E-2</v>
      </c>
      <c r="N3131">
        <v>0</v>
      </c>
      <c r="O3131">
        <v>0</v>
      </c>
      <c r="P3131" t="s">
        <v>4164</v>
      </c>
      <c r="Q3131" t="s">
        <v>2972</v>
      </c>
      <c r="R3131" t="s">
        <v>2993</v>
      </c>
      <c r="S3131" t="s">
        <v>2993</v>
      </c>
      <c r="T3131" t="s">
        <v>2994</v>
      </c>
      <c r="U3131" t="s">
        <v>46</v>
      </c>
      <c r="V3131" t="s">
        <v>20</v>
      </c>
    </row>
    <row r="3132" spans="1:22" hidden="1" x14ac:dyDescent="0.25">
      <c r="A3132" s="1">
        <v>46003.404861111114</v>
      </c>
      <c r="B3132" t="s">
        <v>4347</v>
      </c>
      <c r="C3132" t="s">
        <v>4237</v>
      </c>
      <c r="D3132" t="s">
        <v>240</v>
      </c>
      <c r="E3132" t="s">
        <v>821</v>
      </c>
      <c r="F3132" t="s">
        <v>4055</v>
      </c>
      <c r="G3132">
        <v>1</v>
      </c>
      <c r="H3132">
        <v>1490</v>
      </c>
      <c r="I3132">
        <v>0</v>
      </c>
      <c r="J3132">
        <v>0</v>
      </c>
      <c r="K3132">
        <v>0</v>
      </c>
      <c r="L3132">
        <v>0</v>
      </c>
      <c r="M3132">
        <v>3.2099999999999997E-2</v>
      </c>
      <c r="N3132">
        <v>0</v>
      </c>
      <c r="O3132">
        <v>0</v>
      </c>
      <c r="P3132" t="s">
        <v>4194</v>
      </c>
      <c r="Q3132" t="s">
        <v>3875</v>
      </c>
      <c r="R3132" t="s">
        <v>2977</v>
      </c>
      <c r="S3132" t="s">
        <v>2978</v>
      </c>
      <c r="T3132" t="s">
        <v>2979</v>
      </c>
      <c r="U3132" t="s">
        <v>46</v>
      </c>
      <c r="V3132" t="s">
        <v>20</v>
      </c>
    </row>
    <row r="3133" spans="1:22" hidden="1" x14ac:dyDescent="0.25">
      <c r="A3133" s="1">
        <v>46003.404861111114</v>
      </c>
      <c r="B3133" t="s">
        <v>4347</v>
      </c>
      <c r="C3133" t="s">
        <v>4237</v>
      </c>
      <c r="D3133" t="s">
        <v>219</v>
      </c>
      <c r="E3133" t="s">
        <v>220</v>
      </c>
      <c r="F3133" t="s">
        <v>4055</v>
      </c>
      <c r="G3133">
        <v>1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3.2099999999999997E-2</v>
      </c>
      <c r="N3133">
        <v>0</v>
      </c>
      <c r="O3133">
        <v>0</v>
      </c>
      <c r="P3133" t="s">
        <v>4194</v>
      </c>
      <c r="Q3133" t="s">
        <v>3875</v>
      </c>
      <c r="R3133" t="s">
        <v>2977</v>
      </c>
      <c r="S3133" t="s">
        <v>2978</v>
      </c>
      <c r="T3133" t="s">
        <v>2979</v>
      </c>
      <c r="U3133" t="s">
        <v>46</v>
      </c>
      <c r="V3133" t="s">
        <v>20</v>
      </c>
    </row>
    <row r="3134" spans="1:22" hidden="1" x14ac:dyDescent="0.25">
      <c r="A3134" s="1">
        <v>46003.411111111112</v>
      </c>
      <c r="B3134" t="s">
        <v>4348</v>
      </c>
      <c r="C3134" t="s">
        <v>4237</v>
      </c>
      <c r="D3134" t="s">
        <v>198</v>
      </c>
      <c r="E3134" t="s">
        <v>199</v>
      </c>
      <c r="F3134" t="s">
        <v>4055</v>
      </c>
      <c r="G3134">
        <v>1</v>
      </c>
      <c r="H3134">
        <v>765</v>
      </c>
      <c r="I3134">
        <v>0</v>
      </c>
      <c r="J3134">
        <v>0</v>
      </c>
      <c r="K3134">
        <v>0</v>
      </c>
      <c r="L3134">
        <v>0</v>
      </c>
      <c r="M3134">
        <v>3.2099999999999997E-2</v>
      </c>
      <c r="N3134">
        <v>0</v>
      </c>
      <c r="O3134">
        <v>0</v>
      </c>
      <c r="P3134" t="s">
        <v>4194</v>
      </c>
      <c r="Q3134" t="s">
        <v>3875</v>
      </c>
      <c r="R3134" t="s">
        <v>2977</v>
      </c>
      <c r="S3134" t="s">
        <v>2978</v>
      </c>
      <c r="T3134" t="s">
        <v>2979</v>
      </c>
      <c r="U3134" t="s">
        <v>46</v>
      </c>
      <c r="V3134" t="s">
        <v>20</v>
      </c>
    </row>
    <row r="3135" spans="1:22" hidden="1" x14ac:dyDescent="0.25">
      <c r="A3135" s="1">
        <v>46003.411111111112</v>
      </c>
      <c r="B3135" t="s">
        <v>4348</v>
      </c>
      <c r="C3135" t="s">
        <v>4237</v>
      </c>
      <c r="D3135" t="s">
        <v>219</v>
      </c>
      <c r="E3135" t="s">
        <v>220</v>
      </c>
      <c r="F3135" t="s">
        <v>4055</v>
      </c>
      <c r="G3135">
        <v>1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3.2099999999999997E-2</v>
      </c>
      <c r="N3135">
        <v>0</v>
      </c>
      <c r="O3135">
        <v>0</v>
      </c>
      <c r="P3135" t="s">
        <v>4194</v>
      </c>
      <c r="Q3135" t="s">
        <v>3875</v>
      </c>
      <c r="R3135" t="s">
        <v>2977</v>
      </c>
      <c r="S3135" t="s">
        <v>2978</v>
      </c>
      <c r="T3135" t="s">
        <v>2979</v>
      </c>
      <c r="U3135" t="s">
        <v>46</v>
      </c>
      <c r="V3135" t="s">
        <v>20</v>
      </c>
    </row>
    <row r="3136" spans="1:22" hidden="1" x14ac:dyDescent="0.25">
      <c r="A3136" s="1">
        <v>46003.413888888892</v>
      </c>
      <c r="B3136" t="s">
        <v>4349</v>
      </c>
      <c r="C3136" t="s">
        <v>4237</v>
      </c>
      <c r="D3136" t="s">
        <v>139</v>
      </c>
      <c r="E3136" t="s">
        <v>140</v>
      </c>
      <c r="F3136" t="s">
        <v>3061</v>
      </c>
      <c r="G3136">
        <v>1</v>
      </c>
      <c r="H3136">
        <v>1090</v>
      </c>
      <c r="I3136">
        <v>0</v>
      </c>
      <c r="J3136">
        <v>0</v>
      </c>
      <c r="K3136">
        <v>0</v>
      </c>
      <c r="L3136">
        <v>0</v>
      </c>
      <c r="M3136">
        <v>3.2099999999999997E-2</v>
      </c>
      <c r="N3136">
        <v>0</v>
      </c>
      <c r="O3136">
        <v>0</v>
      </c>
      <c r="P3136" t="s">
        <v>4162</v>
      </c>
      <c r="Q3136" t="s">
        <v>3084</v>
      </c>
      <c r="R3136" t="s">
        <v>2973</v>
      </c>
      <c r="S3136" t="s">
        <v>2974</v>
      </c>
      <c r="T3136" t="s">
        <v>2975</v>
      </c>
      <c r="U3136" t="s">
        <v>46</v>
      </c>
      <c r="V3136" t="s">
        <v>20</v>
      </c>
    </row>
    <row r="3137" spans="1:22" hidden="1" x14ac:dyDescent="0.25">
      <c r="A3137" s="1">
        <v>46003.413888888892</v>
      </c>
      <c r="B3137" t="s">
        <v>4349</v>
      </c>
      <c r="C3137" t="s">
        <v>4237</v>
      </c>
      <c r="D3137" t="s">
        <v>219</v>
      </c>
      <c r="E3137" t="s">
        <v>220</v>
      </c>
      <c r="F3137" t="s">
        <v>4055</v>
      </c>
      <c r="G3137">
        <v>1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3.2099999999999997E-2</v>
      </c>
      <c r="N3137">
        <v>0</v>
      </c>
      <c r="O3137">
        <v>0</v>
      </c>
      <c r="P3137" t="s">
        <v>4162</v>
      </c>
      <c r="Q3137" t="s">
        <v>3084</v>
      </c>
      <c r="R3137" t="s">
        <v>2973</v>
      </c>
      <c r="S3137" t="s">
        <v>2974</v>
      </c>
      <c r="T3137" t="s">
        <v>2975</v>
      </c>
      <c r="U3137" t="s">
        <v>46</v>
      </c>
      <c r="V3137" t="s">
        <v>20</v>
      </c>
    </row>
    <row r="3138" spans="1:22" hidden="1" x14ac:dyDescent="0.25">
      <c r="A3138" s="1">
        <v>46003.416666666664</v>
      </c>
      <c r="B3138" t="s">
        <v>3477</v>
      </c>
      <c r="C3138" t="s">
        <v>16</v>
      </c>
      <c r="D3138" t="s">
        <v>470</v>
      </c>
      <c r="E3138" t="s">
        <v>471</v>
      </c>
      <c r="F3138" t="s">
        <v>4055</v>
      </c>
      <c r="G3138">
        <v>1</v>
      </c>
      <c r="H3138">
        <v>1490</v>
      </c>
      <c r="I3138">
        <v>1108</v>
      </c>
      <c r="J3138">
        <v>154</v>
      </c>
      <c r="K3138">
        <v>47</v>
      </c>
      <c r="L3138">
        <v>108</v>
      </c>
      <c r="M3138">
        <v>3.2099999999999997E-2</v>
      </c>
      <c r="N3138">
        <v>29</v>
      </c>
      <c r="O3138">
        <v>50</v>
      </c>
      <c r="P3138" t="s">
        <v>4162</v>
      </c>
      <c r="Q3138" t="s">
        <v>3478</v>
      </c>
      <c r="R3138" t="s">
        <v>2973</v>
      </c>
      <c r="S3138" t="s">
        <v>2974</v>
      </c>
      <c r="T3138" t="s">
        <v>2975</v>
      </c>
      <c r="U3138" t="s">
        <v>46</v>
      </c>
      <c r="V3138" t="s">
        <v>20</v>
      </c>
    </row>
    <row r="3139" spans="1:22" hidden="1" x14ac:dyDescent="0.25">
      <c r="A3139" s="1">
        <v>46003.416666666664</v>
      </c>
      <c r="B3139" t="s">
        <v>3477</v>
      </c>
      <c r="C3139" t="s">
        <v>16</v>
      </c>
      <c r="D3139" t="s">
        <v>219</v>
      </c>
      <c r="E3139" t="s">
        <v>220</v>
      </c>
      <c r="F3139" t="s">
        <v>4055</v>
      </c>
      <c r="G3139">
        <v>1</v>
      </c>
      <c r="H3139">
        <v>0</v>
      </c>
      <c r="I3139">
        <v>1108</v>
      </c>
      <c r="J3139">
        <v>154</v>
      </c>
      <c r="K3139">
        <v>47</v>
      </c>
      <c r="L3139">
        <v>108</v>
      </c>
      <c r="M3139">
        <v>3.2099999999999997E-2</v>
      </c>
      <c r="N3139">
        <v>29</v>
      </c>
      <c r="O3139">
        <v>50</v>
      </c>
      <c r="P3139" t="s">
        <v>4162</v>
      </c>
      <c r="Q3139" t="s">
        <v>3478</v>
      </c>
      <c r="R3139" t="s">
        <v>2973</v>
      </c>
      <c r="S3139" t="s">
        <v>2974</v>
      </c>
      <c r="T3139" t="s">
        <v>2975</v>
      </c>
      <c r="U3139" t="s">
        <v>46</v>
      </c>
      <c r="V3139" t="s">
        <v>20</v>
      </c>
    </row>
    <row r="3140" spans="1:22" hidden="1" x14ac:dyDescent="0.25">
      <c r="A3140" s="1">
        <v>46003.420138888891</v>
      </c>
      <c r="B3140" t="s">
        <v>3561</v>
      </c>
      <c r="C3140" t="s">
        <v>16</v>
      </c>
      <c r="D3140" t="s">
        <v>344</v>
      </c>
      <c r="E3140" t="s">
        <v>345</v>
      </c>
      <c r="F3140" t="s">
        <v>4055</v>
      </c>
      <c r="G3140">
        <v>1</v>
      </c>
      <c r="H3140">
        <v>765</v>
      </c>
      <c r="I3140">
        <v>573</v>
      </c>
      <c r="J3140">
        <v>82</v>
      </c>
      <c r="K3140">
        <v>33</v>
      </c>
      <c r="L3140">
        <v>57</v>
      </c>
      <c r="M3140">
        <v>4.2800000000000005E-2</v>
      </c>
      <c r="N3140">
        <v>0</v>
      </c>
      <c r="O3140">
        <v>0</v>
      </c>
      <c r="P3140" t="s">
        <v>4178</v>
      </c>
      <c r="Q3140" t="s">
        <v>3205</v>
      </c>
      <c r="R3140" t="s">
        <v>2993</v>
      </c>
      <c r="S3140" t="s">
        <v>2993</v>
      </c>
      <c r="T3140" t="s">
        <v>2999</v>
      </c>
      <c r="U3140" t="s">
        <v>46</v>
      </c>
      <c r="V3140" t="s">
        <v>20</v>
      </c>
    </row>
    <row r="3141" spans="1:22" hidden="1" x14ac:dyDescent="0.25">
      <c r="A3141" s="1">
        <v>46003.420138888891</v>
      </c>
      <c r="B3141" t="s">
        <v>3561</v>
      </c>
      <c r="C3141" t="s">
        <v>16</v>
      </c>
      <c r="D3141" t="s">
        <v>219</v>
      </c>
      <c r="E3141" t="s">
        <v>220</v>
      </c>
      <c r="F3141" t="s">
        <v>4055</v>
      </c>
      <c r="G3141">
        <v>1</v>
      </c>
      <c r="H3141">
        <v>0</v>
      </c>
      <c r="I3141">
        <v>573</v>
      </c>
      <c r="J3141">
        <v>82</v>
      </c>
      <c r="K3141">
        <v>33</v>
      </c>
      <c r="L3141">
        <v>57</v>
      </c>
      <c r="M3141">
        <v>4.2800000000000005E-2</v>
      </c>
      <c r="N3141">
        <v>0</v>
      </c>
      <c r="O3141">
        <v>0</v>
      </c>
      <c r="P3141" t="s">
        <v>4178</v>
      </c>
      <c r="Q3141" t="s">
        <v>3205</v>
      </c>
      <c r="R3141" t="s">
        <v>2993</v>
      </c>
      <c r="S3141" t="s">
        <v>2993</v>
      </c>
      <c r="T3141" t="s">
        <v>2999</v>
      </c>
      <c r="U3141" t="s">
        <v>46</v>
      </c>
      <c r="V3141" t="s">
        <v>20</v>
      </c>
    </row>
    <row r="3142" spans="1:22" hidden="1" x14ac:dyDescent="0.25">
      <c r="A3142" s="1">
        <v>46003.434027777781</v>
      </c>
      <c r="B3142" t="s">
        <v>3494</v>
      </c>
      <c r="C3142" t="s">
        <v>16</v>
      </c>
      <c r="D3142" t="s">
        <v>304</v>
      </c>
      <c r="E3142" t="s">
        <v>305</v>
      </c>
      <c r="F3142" t="s">
        <v>4055</v>
      </c>
      <c r="G3142">
        <v>1</v>
      </c>
      <c r="H3142">
        <v>765</v>
      </c>
      <c r="I3142">
        <v>500</v>
      </c>
      <c r="J3142">
        <v>77</v>
      </c>
      <c r="K3142">
        <v>23</v>
      </c>
      <c r="L3142">
        <v>54</v>
      </c>
      <c r="M3142">
        <v>3.2099999999999997E-2</v>
      </c>
      <c r="N3142">
        <v>0</v>
      </c>
      <c r="O3142">
        <v>50</v>
      </c>
      <c r="P3142" t="s">
        <v>4162</v>
      </c>
      <c r="Q3142" t="s">
        <v>3082</v>
      </c>
      <c r="R3142" t="s">
        <v>2977</v>
      </c>
      <c r="S3142" t="s">
        <v>2978</v>
      </c>
      <c r="T3142" t="s">
        <v>2979</v>
      </c>
      <c r="U3142" t="s">
        <v>46</v>
      </c>
      <c r="V3142" t="s">
        <v>20</v>
      </c>
    </row>
    <row r="3143" spans="1:22" hidden="1" x14ac:dyDescent="0.25">
      <c r="A3143" s="1">
        <v>46003.434027777781</v>
      </c>
      <c r="B3143" t="s">
        <v>3494</v>
      </c>
      <c r="C3143" t="s">
        <v>16</v>
      </c>
      <c r="D3143" t="s">
        <v>219</v>
      </c>
      <c r="E3143" t="s">
        <v>220</v>
      </c>
      <c r="F3143" t="s">
        <v>4055</v>
      </c>
      <c r="G3143">
        <v>1</v>
      </c>
      <c r="H3143">
        <v>0</v>
      </c>
      <c r="I3143">
        <v>500</v>
      </c>
      <c r="J3143">
        <v>77</v>
      </c>
      <c r="K3143">
        <v>23</v>
      </c>
      <c r="L3143">
        <v>54</v>
      </c>
      <c r="M3143">
        <v>3.2099999999999997E-2</v>
      </c>
      <c r="N3143">
        <v>0</v>
      </c>
      <c r="O3143">
        <v>50</v>
      </c>
      <c r="P3143" t="s">
        <v>4162</v>
      </c>
      <c r="Q3143" t="s">
        <v>3082</v>
      </c>
      <c r="R3143" t="s">
        <v>2977</v>
      </c>
      <c r="S3143" t="s">
        <v>2978</v>
      </c>
      <c r="T3143" t="s">
        <v>2979</v>
      </c>
      <c r="U3143" t="s">
        <v>46</v>
      </c>
      <c r="V3143" t="s">
        <v>20</v>
      </c>
    </row>
    <row r="3144" spans="1:22" hidden="1" x14ac:dyDescent="0.25">
      <c r="A3144" s="1">
        <v>46003.436805555553</v>
      </c>
      <c r="B3144" t="s">
        <v>3490</v>
      </c>
      <c r="C3144" t="s">
        <v>16</v>
      </c>
      <c r="D3144" t="s">
        <v>198</v>
      </c>
      <c r="E3144" t="s">
        <v>199</v>
      </c>
      <c r="F3144" t="s">
        <v>4055</v>
      </c>
      <c r="G3144">
        <v>1</v>
      </c>
      <c r="H3144">
        <v>765</v>
      </c>
      <c r="I3144">
        <v>534</v>
      </c>
      <c r="J3144">
        <v>82</v>
      </c>
      <c r="K3144">
        <v>25</v>
      </c>
      <c r="L3144">
        <v>57</v>
      </c>
      <c r="M3144">
        <v>3.2099999999999997E-2</v>
      </c>
      <c r="N3144">
        <v>0</v>
      </c>
      <c r="O3144">
        <v>0</v>
      </c>
      <c r="P3144" t="s">
        <v>4162</v>
      </c>
      <c r="Q3144" t="s">
        <v>3022</v>
      </c>
      <c r="R3144" t="s">
        <v>2993</v>
      </c>
      <c r="S3144" t="s">
        <v>2993</v>
      </c>
      <c r="T3144" t="s">
        <v>3008</v>
      </c>
      <c r="U3144" t="s">
        <v>46</v>
      </c>
      <c r="V3144" t="s">
        <v>20</v>
      </c>
    </row>
    <row r="3145" spans="1:22" hidden="1" x14ac:dyDescent="0.25">
      <c r="A3145" s="1">
        <v>46003.436805555553</v>
      </c>
      <c r="B3145" t="s">
        <v>3490</v>
      </c>
      <c r="C3145" t="s">
        <v>16</v>
      </c>
      <c r="D3145" t="s">
        <v>219</v>
      </c>
      <c r="E3145" t="s">
        <v>220</v>
      </c>
      <c r="F3145" t="s">
        <v>4055</v>
      </c>
      <c r="G3145">
        <v>1</v>
      </c>
      <c r="H3145">
        <v>0</v>
      </c>
      <c r="I3145">
        <v>534</v>
      </c>
      <c r="J3145">
        <v>82</v>
      </c>
      <c r="K3145">
        <v>25</v>
      </c>
      <c r="L3145">
        <v>57</v>
      </c>
      <c r="M3145">
        <v>3.2099999999999997E-2</v>
      </c>
      <c r="N3145">
        <v>0</v>
      </c>
      <c r="O3145">
        <v>0</v>
      </c>
      <c r="P3145" t="s">
        <v>4162</v>
      </c>
      <c r="Q3145" t="s">
        <v>3022</v>
      </c>
      <c r="R3145" t="s">
        <v>2993</v>
      </c>
      <c r="S3145" t="s">
        <v>2993</v>
      </c>
      <c r="T3145" t="s">
        <v>3008</v>
      </c>
      <c r="U3145" t="s">
        <v>46</v>
      </c>
      <c r="V3145" t="s">
        <v>20</v>
      </c>
    </row>
    <row r="3146" spans="1:22" hidden="1" x14ac:dyDescent="0.25">
      <c r="A3146" s="1">
        <v>46003.454861111109</v>
      </c>
      <c r="B3146" t="s">
        <v>3480</v>
      </c>
      <c r="C3146" t="s">
        <v>16</v>
      </c>
      <c r="D3146" t="s">
        <v>198</v>
      </c>
      <c r="E3146" t="s">
        <v>199</v>
      </c>
      <c r="F3146" t="s">
        <v>4055</v>
      </c>
      <c r="G3146">
        <v>1</v>
      </c>
      <c r="H3146">
        <v>765</v>
      </c>
      <c r="I3146">
        <v>500</v>
      </c>
      <c r="J3146">
        <v>77</v>
      </c>
      <c r="K3146">
        <v>23</v>
      </c>
      <c r="L3146">
        <v>54</v>
      </c>
      <c r="M3146">
        <v>3.2099999999999997E-2</v>
      </c>
      <c r="N3146">
        <v>0</v>
      </c>
      <c r="O3146">
        <v>50</v>
      </c>
      <c r="P3146" t="s">
        <v>4164</v>
      </c>
      <c r="Q3146" t="s">
        <v>2988</v>
      </c>
      <c r="R3146" t="s">
        <v>2981</v>
      </c>
      <c r="S3146" t="s">
        <v>2982</v>
      </c>
      <c r="T3146" t="s">
        <v>2983</v>
      </c>
      <c r="U3146" t="s">
        <v>46</v>
      </c>
      <c r="V3146" t="s">
        <v>20</v>
      </c>
    </row>
    <row r="3147" spans="1:22" hidden="1" x14ac:dyDescent="0.25">
      <c r="A3147" s="1">
        <v>46003.454861111109</v>
      </c>
      <c r="B3147" t="s">
        <v>3480</v>
      </c>
      <c r="C3147" t="s">
        <v>16</v>
      </c>
      <c r="D3147" t="s">
        <v>219</v>
      </c>
      <c r="E3147" t="s">
        <v>220</v>
      </c>
      <c r="F3147" t="s">
        <v>4055</v>
      </c>
      <c r="G3147">
        <v>1</v>
      </c>
      <c r="H3147">
        <v>0</v>
      </c>
      <c r="I3147">
        <v>500</v>
      </c>
      <c r="J3147">
        <v>77</v>
      </c>
      <c r="K3147">
        <v>23</v>
      </c>
      <c r="L3147">
        <v>54</v>
      </c>
      <c r="M3147">
        <v>3.2099999999999997E-2</v>
      </c>
      <c r="N3147">
        <v>0</v>
      </c>
      <c r="O3147">
        <v>50</v>
      </c>
      <c r="P3147" t="s">
        <v>4164</v>
      </c>
      <c r="Q3147" t="s">
        <v>2988</v>
      </c>
      <c r="R3147" t="s">
        <v>2981</v>
      </c>
      <c r="S3147" t="s">
        <v>2982</v>
      </c>
      <c r="T3147" t="s">
        <v>2983</v>
      </c>
      <c r="U3147" t="s">
        <v>46</v>
      </c>
      <c r="V3147" t="s">
        <v>20</v>
      </c>
    </row>
    <row r="3148" spans="1:22" hidden="1" x14ac:dyDescent="0.25">
      <c r="A3148" s="1">
        <v>46003.456944444442</v>
      </c>
      <c r="B3148" t="s">
        <v>4350</v>
      </c>
      <c r="C3148" t="s">
        <v>16</v>
      </c>
      <c r="D3148" t="s">
        <v>198</v>
      </c>
      <c r="E3148" t="s">
        <v>199</v>
      </c>
      <c r="F3148" t="s">
        <v>4055</v>
      </c>
      <c r="G3148">
        <v>1</v>
      </c>
      <c r="H3148">
        <v>765</v>
      </c>
      <c r="I3148">
        <v>500</v>
      </c>
      <c r="J3148">
        <v>77</v>
      </c>
      <c r="K3148">
        <v>23</v>
      </c>
      <c r="L3148">
        <v>54</v>
      </c>
      <c r="M3148">
        <v>3.2099999999999997E-2</v>
      </c>
      <c r="N3148">
        <v>0</v>
      </c>
      <c r="O3148">
        <v>50</v>
      </c>
      <c r="P3148" t="s">
        <v>4194</v>
      </c>
      <c r="Q3148" t="s">
        <v>3875</v>
      </c>
      <c r="R3148" t="s">
        <v>2977</v>
      </c>
      <c r="S3148" t="s">
        <v>2978</v>
      </c>
      <c r="T3148" t="s">
        <v>2979</v>
      </c>
      <c r="U3148" t="s">
        <v>46</v>
      </c>
      <c r="V3148" t="s">
        <v>20</v>
      </c>
    </row>
    <row r="3149" spans="1:22" hidden="1" x14ac:dyDescent="0.25">
      <c r="A3149" s="1">
        <v>46003.456944444442</v>
      </c>
      <c r="B3149" t="s">
        <v>4350</v>
      </c>
      <c r="C3149" t="s">
        <v>16</v>
      </c>
      <c r="D3149" t="s">
        <v>219</v>
      </c>
      <c r="E3149" t="s">
        <v>220</v>
      </c>
      <c r="F3149" t="s">
        <v>4055</v>
      </c>
      <c r="G3149">
        <v>1</v>
      </c>
      <c r="H3149">
        <v>0</v>
      </c>
      <c r="I3149">
        <v>500</v>
      </c>
      <c r="J3149">
        <v>77</v>
      </c>
      <c r="K3149">
        <v>23</v>
      </c>
      <c r="L3149">
        <v>54</v>
      </c>
      <c r="M3149">
        <v>3.2099999999999997E-2</v>
      </c>
      <c r="N3149">
        <v>0</v>
      </c>
      <c r="O3149">
        <v>50</v>
      </c>
      <c r="P3149" t="s">
        <v>4194</v>
      </c>
      <c r="Q3149" t="s">
        <v>3875</v>
      </c>
      <c r="R3149" t="s">
        <v>2977</v>
      </c>
      <c r="S3149" t="s">
        <v>2978</v>
      </c>
      <c r="T3149" t="s">
        <v>2979</v>
      </c>
      <c r="U3149" t="s">
        <v>46</v>
      </c>
      <c r="V3149" t="s">
        <v>20</v>
      </c>
    </row>
    <row r="3150" spans="1:22" hidden="1" x14ac:dyDescent="0.25">
      <c r="A3150" s="1">
        <v>46003.461111111108</v>
      </c>
      <c r="B3150" t="s">
        <v>3528</v>
      </c>
      <c r="C3150" t="s">
        <v>16</v>
      </c>
      <c r="D3150" t="s">
        <v>22</v>
      </c>
      <c r="E3150" t="s">
        <v>23</v>
      </c>
      <c r="F3150" t="s">
        <v>4055</v>
      </c>
      <c r="G3150">
        <v>1</v>
      </c>
      <c r="H3150">
        <v>158</v>
      </c>
      <c r="I3150">
        <v>646</v>
      </c>
      <c r="J3150">
        <v>99</v>
      </c>
      <c r="K3150">
        <v>30</v>
      </c>
      <c r="L3150">
        <v>69</v>
      </c>
      <c r="M3150">
        <v>3.2099999999999997E-2</v>
      </c>
      <c r="N3150">
        <v>0</v>
      </c>
      <c r="O3150">
        <v>0</v>
      </c>
      <c r="P3150" t="s">
        <v>4164</v>
      </c>
      <c r="Q3150" t="s">
        <v>2988</v>
      </c>
      <c r="R3150" t="s">
        <v>2973</v>
      </c>
      <c r="S3150" t="s">
        <v>2974</v>
      </c>
      <c r="T3150" t="s">
        <v>2975</v>
      </c>
      <c r="U3150" t="s">
        <v>46</v>
      </c>
      <c r="V3150" t="s">
        <v>20</v>
      </c>
    </row>
    <row r="3151" spans="1:22" hidden="1" x14ac:dyDescent="0.25">
      <c r="A3151" s="1">
        <v>46003.461111111108</v>
      </c>
      <c r="B3151" t="s">
        <v>3528</v>
      </c>
      <c r="C3151" t="s">
        <v>16</v>
      </c>
      <c r="D3151" t="s">
        <v>304</v>
      </c>
      <c r="E3151" t="s">
        <v>305</v>
      </c>
      <c r="F3151" t="s">
        <v>4055</v>
      </c>
      <c r="G3151">
        <v>1</v>
      </c>
      <c r="H3151">
        <v>765</v>
      </c>
      <c r="I3151">
        <v>646</v>
      </c>
      <c r="J3151">
        <v>99</v>
      </c>
      <c r="K3151">
        <v>30</v>
      </c>
      <c r="L3151">
        <v>69</v>
      </c>
      <c r="M3151">
        <v>3.2099999999999997E-2</v>
      </c>
      <c r="N3151">
        <v>0</v>
      </c>
      <c r="O3151">
        <v>0</v>
      </c>
      <c r="P3151" t="s">
        <v>4164</v>
      </c>
      <c r="Q3151" t="s">
        <v>2988</v>
      </c>
      <c r="R3151" t="s">
        <v>2973</v>
      </c>
      <c r="S3151" t="s">
        <v>2974</v>
      </c>
      <c r="T3151" t="s">
        <v>2975</v>
      </c>
      <c r="U3151" t="s">
        <v>46</v>
      </c>
      <c r="V3151" t="s">
        <v>20</v>
      </c>
    </row>
    <row r="3152" spans="1:22" hidden="1" x14ac:dyDescent="0.25">
      <c r="A3152" s="1">
        <v>46003.461111111108</v>
      </c>
      <c r="B3152" t="s">
        <v>3528</v>
      </c>
      <c r="C3152" t="s">
        <v>16</v>
      </c>
      <c r="D3152" t="s">
        <v>219</v>
      </c>
      <c r="E3152" t="s">
        <v>220</v>
      </c>
      <c r="F3152" t="s">
        <v>4055</v>
      </c>
      <c r="G3152">
        <v>1</v>
      </c>
      <c r="H3152">
        <v>0</v>
      </c>
      <c r="I3152">
        <v>646</v>
      </c>
      <c r="J3152">
        <v>99</v>
      </c>
      <c r="K3152">
        <v>30</v>
      </c>
      <c r="L3152">
        <v>69</v>
      </c>
      <c r="M3152">
        <v>3.2099999999999997E-2</v>
      </c>
      <c r="N3152">
        <v>0</v>
      </c>
      <c r="O3152">
        <v>0</v>
      </c>
      <c r="P3152" t="s">
        <v>4164</v>
      </c>
      <c r="Q3152" t="s">
        <v>2988</v>
      </c>
      <c r="R3152" t="s">
        <v>2973</v>
      </c>
      <c r="S3152" t="s">
        <v>2974</v>
      </c>
      <c r="T3152" t="s">
        <v>2975</v>
      </c>
      <c r="U3152" t="s">
        <v>46</v>
      </c>
      <c r="V3152" t="s">
        <v>20</v>
      </c>
    </row>
    <row r="3153" spans="1:22" hidden="1" x14ac:dyDescent="0.25">
      <c r="A3153" s="1">
        <v>46003.50277777778</v>
      </c>
      <c r="B3153" t="s">
        <v>4351</v>
      </c>
      <c r="C3153" t="s">
        <v>4237</v>
      </c>
      <c r="D3153" t="s">
        <v>139</v>
      </c>
      <c r="E3153" t="s">
        <v>140</v>
      </c>
      <c r="F3153" t="s">
        <v>3061</v>
      </c>
      <c r="G3153">
        <v>1</v>
      </c>
      <c r="H3153">
        <v>1090</v>
      </c>
      <c r="I3153">
        <v>0</v>
      </c>
      <c r="J3153">
        <v>0</v>
      </c>
      <c r="K3153">
        <v>0</v>
      </c>
      <c r="L3153">
        <v>0</v>
      </c>
      <c r="M3153">
        <v>5.8899999999999994E-2</v>
      </c>
      <c r="N3153">
        <v>0</v>
      </c>
      <c r="O3153">
        <v>0</v>
      </c>
      <c r="P3153" t="s">
        <v>4225</v>
      </c>
      <c r="Q3153" t="s">
        <v>4352</v>
      </c>
      <c r="R3153" t="s">
        <v>2993</v>
      </c>
      <c r="S3153" t="s">
        <v>2993</v>
      </c>
      <c r="T3153" t="s">
        <v>2994</v>
      </c>
      <c r="U3153" t="s">
        <v>46</v>
      </c>
      <c r="V3153" t="s">
        <v>20</v>
      </c>
    </row>
    <row r="3154" spans="1:22" hidden="1" x14ac:dyDescent="0.25">
      <c r="A3154" s="1">
        <v>46003.50277777778</v>
      </c>
      <c r="B3154" t="s">
        <v>4351</v>
      </c>
      <c r="C3154" t="s">
        <v>4237</v>
      </c>
      <c r="D3154" t="s">
        <v>219</v>
      </c>
      <c r="E3154" t="s">
        <v>220</v>
      </c>
      <c r="F3154" t="s">
        <v>4055</v>
      </c>
      <c r="G3154">
        <v>1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5.8899999999999994E-2</v>
      </c>
      <c r="N3154">
        <v>0</v>
      </c>
      <c r="O3154">
        <v>0</v>
      </c>
      <c r="P3154" t="s">
        <v>4225</v>
      </c>
      <c r="Q3154" t="s">
        <v>4352</v>
      </c>
      <c r="R3154" t="s">
        <v>2993</v>
      </c>
      <c r="S3154" t="s">
        <v>2993</v>
      </c>
      <c r="T3154" t="s">
        <v>2994</v>
      </c>
      <c r="U3154" t="s">
        <v>46</v>
      </c>
      <c r="V3154" t="s">
        <v>20</v>
      </c>
    </row>
    <row r="3155" spans="1:22" hidden="1" x14ac:dyDescent="0.25">
      <c r="A3155" s="1">
        <v>46003.50277777778</v>
      </c>
      <c r="B3155" t="s">
        <v>4353</v>
      </c>
      <c r="C3155" t="s">
        <v>4237</v>
      </c>
      <c r="D3155" t="s">
        <v>139</v>
      </c>
      <c r="E3155" t="s">
        <v>140</v>
      </c>
      <c r="F3155" t="s">
        <v>3061</v>
      </c>
      <c r="G3155">
        <v>1</v>
      </c>
      <c r="H3155">
        <v>1090</v>
      </c>
      <c r="I3155">
        <v>0</v>
      </c>
      <c r="J3155">
        <v>0</v>
      </c>
      <c r="K3155">
        <v>0</v>
      </c>
      <c r="L3155">
        <v>0</v>
      </c>
      <c r="M3155">
        <v>3.2099999999999997E-2</v>
      </c>
      <c r="N3155">
        <v>0</v>
      </c>
      <c r="O3155">
        <v>0</v>
      </c>
      <c r="P3155" t="s">
        <v>4174</v>
      </c>
      <c r="Q3155" t="s">
        <v>3018</v>
      </c>
      <c r="R3155" t="s">
        <v>3064</v>
      </c>
      <c r="S3155" t="s">
        <v>2982</v>
      </c>
      <c r="T3155" t="s">
        <v>3065</v>
      </c>
      <c r="U3155" t="s">
        <v>46</v>
      </c>
      <c r="V3155" t="s">
        <v>20</v>
      </c>
    </row>
    <row r="3156" spans="1:22" hidden="1" x14ac:dyDescent="0.25">
      <c r="A3156" s="1">
        <v>46003.50277777778</v>
      </c>
      <c r="B3156" t="s">
        <v>4353</v>
      </c>
      <c r="C3156" t="s">
        <v>4237</v>
      </c>
      <c r="D3156" t="s">
        <v>219</v>
      </c>
      <c r="E3156" t="s">
        <v>220</v>
      </c>
      <c r="F3156" t="s">
        <v>4055</v>
      </c>
      <c r="G3156">
        <v>1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3.2099999999999997E-2</v>
      </c>
      <c r="N3156">
        <v>0</v>
      </c>
      <c r="O3156">
        <v>0</v>
      </c>
      <c r="P3156" t="s">
        <v>4174</v>
      </c>
      <c r="Q3156" t="s">
        <v>3018</v>
      </c>
      <c r="R3156" t="s">
        <v>3064</v>
      </c>
      <c r="S3156" t="s">
        <v>2982</v>
      </c>
      <c r="T3156" t="s">
        <v>3065</v>
      </c>
      <c r="U3156" t="s">
        <v>46</v>
      </c>
      <c r="V3156" t="s">
        <v>20</v>
      </c>
    </row>
    <row r="3157" spans="1:22" hidden="1" x14ac:dyDescent="0.25">
      <c r="A3157" s="1">
        <v>46003.530555555553</v>
      </c>
      <c r="B3157" t="s">
        <v>4354</v>
      </c>
      <c r="C3157" t="s">
        <v>16</v>
      </c>
      <c r="D3157" t="s">
        <v>198</v>
      </c>
      <c r="E3157" t="s">
        <v>199</v>
      </c>
      <c r="F3157" t="s">
        <v>4055</v>
      </c>
      <c r="G3157">
        <v>1</v>
      </c>
      <c r="H3157">
        <v>765</v>
      </c>
      <c r="I3157">
        <v>580</v>
      </c>
      <c r="J3157">
        <v>77</v>
      </c>
      <c r="K3157">
        <v>44</v>
      </c>
      <c r="L3157">
        <v>54</v>
      </c>
      <c r="M3157">
        <v>5.8899999999999994E-2</v>
      </c>
      <c r="N3157">
        <v>38</v>
      </c>
      <c r="O3157">
        <v>50</v>
      </c>
      <c r="P3157" t="s">
        <v>4218</v>
      </c>
      <c r="Q3157" t="s">
        <v>4355</v>
      </c>
      <c r="R3157" t="s">
        <v>2993</v>
      </c>
      <c r="S3157" t="s">
        <v>2993</v>
      </c>
      <c r="T3157" t="s">
        <v>2994</v>
      </c>
      <c r="U3157" t="s">
        <v>46</v>
      </c>
      <c r="V3157" t="s">
        <v>20</v>
      </c>
    </row>
    <row r="3158" spans="1:22" hidden="1" x14ac:dyDescent="0.25">
      <c r="A3158" s="1">
        <v>46003.530555555553</v>
      </c>
      <c r="B3158" t="s">
        <v>4354</v>
      </c>
      <c r="C3158" t="s">
        <v>16</v>
      </c>
      <c r="D3158" t="s">
        <v>219</v>
      </c>
      <c r="E3158" t="s">
        <v>220</v>
      </c>
      <c r="F3158" t="s">
        <v>4055</v>
      </c>
      <c r="G3158">
        <v>1</v>
      </c>
      <c r="H3158">
        <v>0</v>
      </c>
      <c r="I3158">
        <v>580</v>
      </c>
      <c r="J3158">
        <v>77</v>
      </c>
      <c r="K3158">
        <v>44</v>
      </c>
      <c r="L3158">
        <v>54</v>
      </c>
      <c r="M3158">
        <v>5.8899999999999994E-2</v>
      </c>
      <c r="N3158">
        <v>38</v>
      </c>
      <c r="O3158">
        <v>50</v>
      </c>
      <c r="P3158" t="s">
        <v>4218</v>
      </c>
      <c r="Q3158" t="s">
        <v>4355</v>
      </c>
      <c r="R3158" t="s">
        <v>2993</v>
      </c>
      <c r="S3158" t="s">
        <v>2993</v>
      </c>
      <c r="T3158" t="s">
        <v>2994</v>
      </c>
      <c r="U3158" t="s">
        <v>46</v>
      </c>
      <c r="V3158" t="s">
        <v>20</v>
      </c>
    </row>
    <row r="3159" spans="1:22" hidden="1" x14ac:dyDescent="0.25">
      <c r="A3159" s="1">
        <v>46003.535416666666</v>
      </c>
      <c r="B3159" t="s">
        <v>4356</v>
      </c>
      <c r="C3159" t="s">
        <v>16</v>
      </c>
      <c r="D3159" t="s">
        <v>344</v>
      </c>
      <c r="E3159" t="s">
        <v>345</v>
      </c>
      <c r="F3159" t="s">
        <v>4055</v>
      </c>
      <c r="G3159">
        <v>1</v>
      </c>
      <c r="H3159">
        <v>765</v>
      </c>
      <c r="I3159">
        <v>500</v>
      </c>
      <c r="J3159">
        <v>77</v>
      </c>
      <c r="K3159">
        <v>23</v>
      </c>
      <c r="L3159">
        <v>54</v>
      </c>
      <c r="M3159">
        <v>3.2099999999999997E-2</v>
      </c>
      <c r="N3159">
        <v>0</v>
      </c>
      <c r="O3159">
        <v>50</v>
      </c>
      <c r="P3159" t="s">
        <v>4215</v>
      </c>
      <c r="Q3159" t="s">
        <v>4357</v>
      </c>
      <c r="R3159" t="s">
        <v>2977</v>
      </c>
      <c r="S3159" t="s">
        <v>2978</v>
      </c>
      <c r="T3159" t="s">
        <v>2979</v>
      </c>
      <c r="U3159" t="s">
        <v>46</v>
      </c>
      <c r="V3159" t="s">
        <v>20</v>
      </c>
    </row>
    <row r="3160" spans="1:22" hidden="1" x14ac:dyDescent="0.25">
      <c r="A3160" s="1">
        <v>46003.535416666666</v>
      </c>
      <c r="B3160" t="s">
        <v>4356</v>
      </c>
      <c r="C3160" t="s">
        <v>16</v>
      </c>
      <c r="D3160" t="s">
        <v>219</v>
      </c>
      <c r="E3160" t="s">
        <v>220</v>
      </c>
      <c r="F3160" t="s">
        <v>4055</v>
      </c>
      <c r="G3160">
        <v>1</v>
      </c>
      <c r="H3160">
        <v>0</v>
      </c>
      <c r="I3160">
        <v>500</v>
      </c>
      <c r="J3160">
        <v>77</v>
      </c>
      <c r="K3160">
        <v>23</v>
      </c>
      <c r="L3160">
        <v>54</v>
      </c>
      <c r="M3160">
        <v>3.2099999999999997E-2</v>
      </c>
      <c r="N3160">
        <v>0</v>
      </c>
      <c r="O3160">
        <v>50</v>
      </c>
      <c r="P3160" t="s">
        <v>4215</v>
      </c>
      <c r="Q3160" t="s">
        <v>4357</v>
      </c>
      <c r="R3160" t="s">
        <v>2977</v>
      </c>
      <c r="S3160" t="s">
        <v>2978</v>
      </c>
      <c r="T3160" t="s">
        <v>2979</v>
      </c>
      <c r="U3160" t="s">
        <v>46</v>
      </c>
      <c r="V3160" t="s">
        <v>20</v>
      </c>
    </row>
    <row r="3161" spans="1:22" hidden="1" x14ac:dyDescent="0.25">
      <c r="A3161" s="1">
        <v>46003.54583333333</v>
      </c>
      <c r="B3161" t="s">
        <v>3507</v>
      </c>
      <c r="C3161" t="s">
        <v>16</v>
      </c>
      <c r="D3161" t="s">
        <v>884</v>
      </c>
      <c r="E3161" t="s">
        <v>178</v>
      </c>
      <c r="F3161" t="s">
        <v>3508</v>
      </c>
      <c r="G3161">
        <v>1</v>
      </c>
      <c r="H3161">
        <v>699</v>
      </c>
      <c r="I3161">
        <v>489</v>
      </c>
      <c r="J3161">
        <v>75</v>
      </c>
      <c r="K3161">
        <v>22</v>
      </c>
      <c r="L3161">
        <v>52</v>
      </c>
      <c r="M3161">
        <v>3.2099999999999997E-2</v>
      </c>
      <c r="N3161">
        <v>0</v>
      </c>
      <c r="O3161">
        <v>0</v>
      </c>
      <c r="P3161" t="s">
        <v>4162</v>
      </c>
      <c r="Q3161" t="s">
        <v>3159</v>
      </c>
      <c r="R3161" t="s">
        <v>2977</v>
      </c>
      <c r="S3161" t="s">
        <v>2978</v>
      </c>
      <c r="T3161" t="s">
        <v>2979</v>
      </c>
      <c r="U3161" t="s">
        <v>46</v>
      </c>
      <c r="V3161" t="s">
        <v>20</v>
      </c>
    </row>
    <row r="3162" spans="1:22" hidden="1" x14ac:dyDescent="0.25">
      <c r="A3162" s="1">
        <v>46003.54583333333</v>
      </c>
      <c r="B3162" t="s">
        <v>3507</v>
      </c>
      <c r="C3162" t="s">
        <v>16</v>
      </c>
      <c r="D3162" t="s">
        <v>219</v>
      </c>
      <c r="E3162" t="s">
        <v>220</v>
      </c>
      <c r="F3162" t="s">
        <v>4055</v>
      </c>
      <c r="G3162">
        <v>1</v>
      </c>
      <c r="H3162">
        <v>0</v>
      </c>
      <c r="I3162">
        <v>489</v>
      </c>
      <c r="J3162">
        <v>75</v>
      </c>
      <c r="K3162">
        <v>22</v>
      </c>
      <c r="L3162">
        <v>52</v>
      </c>
      <c r="M3162">
        <v>3.2099999999999997E-2</v>
      </c>
      <c r="N3162">
        <v>0</v>
      </c>
      <c r="O3162">
        <v>0</v>
      </c>
      <c r="P3162" t="s">
        <v>4162</v>
      </c>
      <c r="Q3162" t="s">
        <v>3159</v>
      </c>
      <c r="R3162" t="s">
        <v>2977</v>
      </c>
      <c r="S3162" t="s">
        <v>2978</v>
      </c>
      <c r="T3162" t="s">
        <v>2979</v>
      </c>
      <c r="U3162" t="s">
        <v>46</v>
      </c>
      <c r="V3162" t="s">
        <v>20</v>
      </c>
    </row>
    <row r="3163" spans="1:22" hidden="1" x14ac:dyDescent="0.25">
      <c r="A3163" s="1">
        <v>46003.555555555555</v>
      </c>
      <c r="B3163" t="s">
        <v>4358</v>
      </c>
      <c r="C3163" t="s">
        <v>16</v>
      </c>
      <c r="D3163" t="s">
        <v>631</v>
      </c>
      <c r="E3163" t="s">
        <v>632</v>
      </c>
      <c r="F3163" t="s">
        <v>3148</v>
      </c>
      <c r="G3163">
        <v>1</v>
      </c>
      <c r="H3163">
        <v>464</v>
      </c>
      <c r="I3163">
        <v>324</v>
      </c>
      <c r="J3163">
        <v>50</v>
      </c>
      <c r="K3163">
        <v>15</v>
      </c>
      <c r="L3163">
        <v>35</v>
      </c>
      <c r="M3163">
        <v>3.2099999999999997E-2</v>
      </c>
      <c r="N3163">
        <v>0</v>
      </c>
      <c r="O3163">
        <v>0</v>
      </c>
      <c r="P3163" t="s">
        <v>4184</v>
      </c>
      <c r="Q3163" t="s">
        <v>4330</v>
      </c>
      <c r="R3163" t="s">
        <v>2977</v>
      </c>
      <c r="S3163" t="s">
        <v>2978</v>
      </c>
      <c r="T3163" t="s">
        <v>2979</v>
      </c>
      <c r="U3163" t="s">
        <v>46</v>
      </c>
      <c r="V3163" t="s">
        <v>20</v>
      </c>
    </row>
    <row r="3164" spans="1:22" hidden="1" x14ac:dyDescent="0.25">
      <c r="A3164" s="1">
        <v>46003.56527777778</v>
      </c>
      <c r="B3164" t="s">
        <v>3502</v>
      </c>
      <c r="C3164" t="s">
        <v>16</v>
      </c>
      <c r="D3164" t="s">
        <v>536</v>
      </c>
      <c r="E3164" t="s">
        <v>537</v>
      </c>
      <c r="F3164" t="s">
        <v>3100</v>
      </c>
      <c r="G3164">
        <v>1</v>
      </c>
      <c r="H3164">
        <v>799</v>
      </c>
      <c r="I3164">
        <v>398</v>
      </c>
      <c r="J3164">
        <v>80</v>
      </c>
      <c r="K3164">
        <v>24</v>
      </c>
      <c r="L3164">
        <v>56</v>
      </c>
      <c r="M3164">
        <v>3.2099999999999997E-2</v>
      </c>
      <c r="N3164">
        <v>0</v>
      </c>
      <c r="O3164">
        <v>50</v>
      </c>
      <c r="P3164" t="s">
        <v>4184</v>
      </c>
      <c r="Q3164" t="s">
        <v>3020</v>
      </c>
      <c r="R3164" t="s">
        <v>2993</v>
      </c>
      <c r="S3164" t="s">
        <v>2993</v>
      </c>
      <c r="T3164" t="s">
        <v>3008</v>
      </c>
      <c r="U3164" t="s">
        <v>46</v>
      </c>
      <c r="V3164" t="s">
        <v>20</v>
      </c>
    </row>
    <row r="3165" spans="1:22" hidden="1" x14ac:dyDescent="0.25">
      <c r="A3165" s="1">
        <v>46003.56527777778</v>
      </c>
      <c r="B3165" t="s">
        <v>3502</v>
      </c>
      <c r="C3165" t="s">
        <v>16</v>
      </c>
      <c r="D3165" t="s">
        <v>219</v>
      </c>
      <c r="E3165" t="s">
        <v>220</v>
      </c>
      <c r="F3165" t="s">
        <v>4055</v>
      </c>
      <c r="G3165">
        <v>1</v>
      </c>
      <c r="H3165">
        <v>0</v>
      </c>
      <c r="I3165">
        <v>398</v>
      </c>
      <c r="J3165">
        <v>80</v>
      </c>
      <c r="K3165">
        <v>24</v>
      </c>
      <c r="L3165">
        <v>56</v>
      </c>
      <c r="M3165">
        <v>3.2099999999999997E-2</v>
      </c>
      <c r="N3165">
        <v>0</v>
      </c>
      <c r="O3165">
        <v>50</v>
      </c>
      <c r="P3165" t="s">
        <v>4184</v>
      </c>
      <c r="Q3165" t="s">
        <v>3020</v>
      </c>
      <c r="R3165" t="s">
        <v>2993</v>
      </c>
      <c r="S3165" t="s">
        <v>2993</v>
      </c>
      <c r="T3165" t="s">
        <v>3008</v>
      </c>
      <c r="U3165" t="s">
        <v>46</v>
      </c>
      <c r="V3165" t="s">
        <v>20</v>
      </c>
    </row>
    <row r="3166" spans="1:22" hidden="1" x14ac:dyDescent="0.25">
      <c r="A3166" s="1">
        <v>46003.581944444442</v>
      </c>
      <c r="B3166" t="s">
        <v>4359</v>
      </c>
      <c r="C3166" t="s">
        <v>16</v>
      </c>
      <c r="D3166" t="s">
        <v>189</v>
      </c>
      <c r="E3166" t="s">
        <v>190</v>
      </c>
      <c r="F3166" t="s">
        <v>4055</v>
      </c>
      <c r="G3166">
        <v>2</v>
      </c>
      <c r="H3166">
        <v>106</v>
      </c>
      <c r="I3166">
        <v>79</v>
      </c>
      <c r="J3166">
        <v>11</v>
      </c>
      <c r="K3166">
        <v>3</v>
      </c>
      <c r="L3166">
        <v>8</v>
      </c>
      <c r="M3166">
        <v>3.2099999999999997E-2</v>
      </c>
      <c r="N3166">
        <v>0</v>
      </c>
      <c r="O3166">
        <v>0</v>
      </c>
      <c r="P3166" t="s">
        <v>4162</v>
      </c>
      <c r="Q3166" t="s">
        <v>3029</v>
      </c>
      <c r="R3166" t="s">
        <v>2977</v>
      </c>
      <c r="S3166" t="s">
        <v>2978</v>
      </c>
      <c r="T3166" t="s">
        <v>2979</v>
      </c>
      <c r="U3166" t="s">
        <v>46</v>
      </c>
      <c r="V3166" t="s">
        <v>20</v>
      </c>
    </row>
    <row r="3167" spans="1:22" hidden="1" x14ac:dyDescent="0.25">
      <c r="A3167" s="1">
        <v>46003.629166666666</v>
      </c>
      <c r="B3167" t="s">
        <v>3491</v>
      </c>
      <c r="C3167" t="s">
        <v>16</v>
      </c>
      <c r="D3167" t="s">
        <v>240</v>
      </c>
      <c r="E3167" t="s">
        <v>821</v>
      </c>
      <c r="F3167" t="s">
        <v>4055</v>
      </c>
      <c r="G3167">
        <v>1</v>
      </c>
      <c r="H3167">
        <v>1490</v>
      </c>
      <c r="I3167">
        <v>1080</v>
      </c>
      <c r="J3167">
        <v>154</v>
      </c>
      <c r="K3167">
        <v>46</v>
      </c>
      <c r="L3167">
        <v>108</v>
      </c>
      <c r="M3167">
        <v>3.2099999999999997E-2</v>
      </c>
      <c r="N3167">
        <v>0</v>
      </c>
      <c r="O3167">
        <v>50</v>
      </c>
      <c r="P3167" t="s">
        <v>4160</v>
      </c>
      <c r="Q3167" t="s">
        <v>3492</v>
      </c>
      <c r="R3167" t="s">
        <v>3010</v>
      </c>
      <c r="S3167" t="s">
        <v>2982</v>
      </c>
      <c r="T3167" t="s">
        <v>3493</v>
      </c>
      <c r="U3167" t="s">
        <v>46</v>
      </c>
      <c r="V3167" t="s">
        <v>20</v>
      </c>
    </row>
    <row r="3168" spans="1:22" hidden="1" x14ac:dyDescent="0.25">
      <c r="A3168" s="1">
        <v>46003.629166666666</v>
      </c>
      <c r="B3168" t="s">
        <v>3491</v>
      </c>
      <c r="C3168" t="s">
        <v>16</v>
      </c>
      <c r="D3168" t="s">
        <v>219</v>
      </c>
      <c r="E3168" t="s">
        <v>220</v>
      </c>
      <c r="F3168" t="s">
        <v>4055</v>
      </c>
      <c r="G3168">
        <v>1</v>
      </c>
      <c r="H3168">
        <v>0</v>
      </c>
      <c r="I3168">
        <v>1080</v>
      </c>
      <c r="J3168">
        <v>154</v>
      </c>
      <c r="K3168">
        <v>46</v>
      </c>
      <c r="L3168">
        <v>108</v>
      </c>
      <c r="M3168">
        <v>3.2099999999999997E-2</v>
      </c>
      <c r="N3168">
        <v>0</v>
      </c>
      <c r="O3168">
        <v>50</v>
      </c>
      <c r="P3168" t="s">
        <v>4160</v>
      </c>
      <c r="Q3168" t="s">
        <v>3492</v>
      </c>
      <c r="R3168" t="s">
        <v>3010</v>
      </c>
      <c r="S3168" t="s">
        <v>2982</v>
      </c>
      <c r="T3168" t="s">
        <v>3493</v>
      </c>
      <c r="U3168" t="s">
        <v>46</v>
      </c>
      <c r="V3168" t="s">
        <v>20</v>
      </c>
    </row>
    <row r="3169" spans="1:22" hidden="1" x14ac:dyDescent="0.25">
      <c r="A3169" s="1">
        <v>46003.665972222225</v>
      </c>
      <c r="B3169" t="s">
        <v>4360</v>
      </c>
      <c r="C3169" t="s">
        <v>16</v>
      </c>
      <c r="D3169" t="s">
        <v>198</v>
      </c>
      <c r="E3169" t="s">
        <v>199</v>
      </c>
      <c r="F3169" t="s">
        <v>4055</v>
      </c>
      <c r="G3169">
        <v>1</v>
      </c>
      <c r="H3169">
        <v>765</v>
      </c>
      <c r="I3169">
        <v>1110</v>
      </c>
      <c r="J3169">
        <v>158</v>
      </c>
      <c r="K3169">
        <v>48</v>
      </c>
      <c r="L3169">
        <v>111</v>
      </c>
      <c r="M3169">
        <v>3.2099999999999997E-2</v>
      </c>
      <c r="N3169">
        <v>0</v>
      </c>
      <c r="O3169">
        <v>50</v>
      </c>
      <c r="P3169" t="s">
        <v>4174</v>
      </c>
      <c r="Q3169" t="s">
        <v>3099</v>
      </c>
      <c r="R3169" t="s">
        <v>2981</v>
      </c>
      <c r="S3169" t="s">
        <v>2982</v>
      </c>
      <c r="T3169" t="s">
        <v>2983</v>
      </c>
      <c r="U3169" t="s">
        <v>46</v>
      </c>
      <c r="V3169" t="s">
        <v>20</v>
      </c>
    </row>
    <row r="3170" spans="1:22" hidden="1" x14ac:dyDescent="0.25">
      <c r="A3170" s="1">
        <v>46003.665972222225</v>
      </c>
      <c r="B3170" t="s">
        <v>4360</v>
      </c>
      <c r="C3170" t="s">
        <v>16</v>
      </c>
      <c r="D3170" t="s">
        <v>344</v>
      </c>
      <c r="E3170" t="s">
        <v>345</v>
      </c>
      <c r="F3170" t="s">
        <v>4055</v>
      </c>
      <c r="G3170">
        <v>1</v>
      </c>
      <c r="H3170">
        <v>765</v>
      </c>
      <c r="I3170">
        <v>1110</v>
      </c>
      <c r="J3170">
        <v>158</v>
      </c>
      <c r="K3170">
        <v>48</v>
      </c>
      <c r="L3170">
        <v>111</v>
      </c>
      <c r="M3170">
        <v>3.2099999999999997E-2</v>
      </c>
      <c r="N3170">
        <v>0</v>
      </c>
      <c r="O3170">
        <v>50</v>
      </c>
      <c r="P3170" t="s">
        <v>4174</v>
      </c>
      <c r="Q3170" t="s">
        <v>3099</v>
      </c>
      <c r="R3170" t="s">
        <v>2981</v>
      </c>
      <c r="S3170" t="s">
        <v>2982</v>
      </c>
      <c r="T3170" t="s">
        <v>2983</v>
      </c>
      <c r="U3170" t="s">
        <v>46</v>
      </c>
      <c r="V3170" t="s">
        <v>20</v>
      </c>
    </row>
    <row r="3171" spans="1:22" hidden="1" x14ac:dyDescent="0.25">
      <c r="A3171" s="1">
        <v>46003.665972222225</v>
      </c>
      <c r="B3171" t="s">
        <v>4360</v>
      </c>
      <c r="C3171" t="s">
        <v>16</v>
      </c>
      <c r="D3171" t="s">
        <v>219</v>
      </c>
      <c r="E3171" t="s">
        <v>220</v>
      </c>
      <c r="F3171" t="s">
        <v>4055</v>
      </c>
      <c r="G3171">
        <v>1</v>
      </c>
      <c r="H3171">
        <v>0</v>
      </c>
      <c r="I3171">
        <v>1110</v>
      </c>
      <c r="J3171">
        <v>158</v>
      </c>
      <c r="K3171">
        <v>48</v>
      </c>
      <c r="L3171">
        <v>111</v>
      </c>
      <c r="M3171">
        <v>3.2099999999999997E-2</v>
      </c>
      <c r="N3171">
        <v>0</v>
      </c>
      <c r="O3171">
        <v>50</v>
      </c>
      <c r="P3171" t="s">
        <v>4174</v>
      </c>
      <c r="Q3171" t="s">
        <v>3099</v>
      </c>
      <c r="R3171" t="s">
        <v>2981</v>
      </c>
      <c r="S3171" t="s">
        <v>2982</v>
      </c>
      <c r="T3171" t="s">
        <v>2983</v>
      </c>
      <c r="U3171" t="s">
        <v>46</v>
      </c>
      <c r="V3171" t="s">
        <v>20</v>
      </c>
    </row>
    <row r="3172" spans="1:22" hidden="1" x14ac:dyDescent="0.25">
      <c r="A3172" s="1">
        <v>46003.718055555553</v>
      </c>
      <c r="B3172" t="s">
        <v>4361</v>
      </c>
      <c r="C3172" t="s">
        <v>16</v>
      </c>
      <c r="D3172" t="s">
        <v>394</v>
      </c>
      <c r="E3172" t="s">
        <v>395</v>
      </c>
      <c r="F3172" t="s">
        <v>4055</v>
      </c>
      <c r="G3172">
        <v>1</v>
      </c>
      <c r="H3172">
        <v>1490</v>
      </c>
      <c r="I3172">
        <v>1254</v>
      </c>
      <c r="J3172">
        <v>154</v>
      </c>
      <c r="K3172">
        <v>47</v>
      </c>
      <c r="L3172">
        <v>108</v>
      </c>
      <c r="M3172">
        <v>3.2099999999999997E-2</v>
      </c>
      <c r="N3172">
        <v>29</v>
      </c>
      <c r="O3172">
        <v>50</v>
      </c>
      <c r="P3172" t="s">
        <v>4161</v>
      </c>
      <c r="Q3172" t="s">
        <v>3072</v>
      </c>
      <c r="R3172" t="s">
        <v>2985</v>
      </c>
      <c r="S3172" t="s">
        <v>2986</v>
      </c>
      <c r="T3172" t="s">
        <v>2987</v>
      </c>
      <c r="U3172" t="s">
        <v>46</v>
      </c>
      <c r="V3172" t="s">
        <v>20</v>
      </c>
    </row>
    <row r="3173" spans="1:22" hidden="1" x14ac:dyDescent="0.25">
      <c r="A3173" s="1">
        <v>46003.718055555553</v>
      </c>
      <c r="B3173" t="s">
        <v>4361</v>
      </c>
      <c r="C3173" t="s">
        <v>16</v>
      </c>
      <c r="D3173" t="s">
        <v>219</v>
      </c>
      <c r="E3173" t="s">
        <v>220</v>
      </c>
      <c r="F3173" t="s">
        <v>4055</v>
      </c>
      <c r="G3173">
        <v>1</v>
      </c>
      <c r="H3173">
        <v>0</v>
      </c>
      <c r="I3173">
        <v>1254</v>
      </c>
      <c r="J3173">
        <v>154</v>
      </c>
      <c r="K3173">
        <v>47</v>
      </c>
      <c r="L3173">
        <v>108</v>
      </c>
      <c r="M3173">
        <v>3.2099999999999997E-2</v>
      </c>
      <c r="N3173">
        <v>29</v>
      </c>
      <c r="O3173">
        <v>50</v>
      </c>
      <c r="P3173" t="s">
        <v>4161</v>
      </c>
      <c r="Q3173" t="s">
        <v>3072</v>
      </c>
      <c r="R3173" t="s">
        <v>2985</v>
      </c>
      <c r="S3173" t="s">
        <v>2986</v>
      </c>
      <c r="T3173" t="s">
        <v>2987</v>
      </c>
      <c r="U3173" t="s">
        <v>46</v>
      </c>
      <c r="V3173" t="s">
        <v>20</v>
      </c>
    </row>
    <row r="3174" spans="1:22" hidden="1" x14ac:dyDescent="0.25">
      <c r="A3174" s="1">
        <v>46003.725694444445</v>
      </c>
      <c r="B3174" t="s">
        <v>3473</v>
      </c>
      <c r="C3174" t="s">
        <v>16</v>
      </c>
      <c r="D3174" t="s">
        <v>139</v>
      </c>
      <c r="E3174" t="s">
        <v>140</v>
      </c>
      <c r="F3174" t="s">
        <v>3061</v>
      </c>
      <c r="G3174">
        <v>1</v>
      </c>
      <c r="H3174">
        <v>1090</v>
      </c>
      <c r="I3174">
        <v>780</v>
      </c>
      <c r="J3174">
        <v>111</v>
      </c>
      <c r="K3174">
        <v>33</v>
      </c>
      <c r="L3174">
        <v>78</v>
      </c>
      <c r="M3174">
        <v>3.2099999999999997E-2</v>
      </c>
      <c r="N3174">
        <v>0</v>
      </c>
      <c r="O3174">
        <v>50</v>
      </c>
      <c r="P3174" t="s">
        <v>4182</v>
      </c>
      <c r="Q3174" t="s">
        <v>3108</v>
      </c>
      <c r="R3174" t="s">
        <v>3010</v>
      </c>
      <c r="S3174" t="s">
        <v>2982</v>
      </c>
      <c r="T3174" t="s">
        <v>3011</v>
      </c>
      <c r="U3174" t="s">
        <v>46</v>
      </c>
      <c r="V3174" t="s">
        <v>20</v>
      </c>
    </row>
    <row r="3175" spans="1:22" hidden="1" x14ac:dyDescent="0.25">
      <c r="A3175" s="1">
        <v>46003.725694444445</v>
      </c>
      <c r="B3175" t="s">
        <v>3473</v>
      </c>
      <c r="C3175" t="s">
        <v>16</v>
      </c>
      <c r="D3175" t="s">
        <v>219</v>
      </c>
      <c r="E3175" t="s">
        <v>220</v>
      </c>
      <c r="F3175" t="s">
        <v>4055</v>
      </c>
      <c r="G3175">
        <v>1</v>
      </c>
      <c r="H3175">
        <v>0</v>
      </c>
      <c r="I3175">
        <v>780</v>
      </c>
      <c r="J3175">
        <v>111</v>
      </c>
      <c r="K3175">
        <v>33</v>
      </c>
      <c r="L3175">
        <v>78</v>
      </c>
      <c r="M3175">
        <v>3.2099999999999997E-2</v>
      </c>
      <c r="N3175">
        <v>0</v>
      </c>
      <c r="O3175">
        <v>50</v>
      </c>
      <c r="P3175" t="s">
        <v>4182</v>
      </c>
      <c r="Q3175" t="s">
        <v>3108</v>
      </c>
      <c r="R3175" t="s">
        <v>3010</v>
      </c>
      <c r="S3175" t="s">
        <v>2982</v>
      </c>
      <c r="T3175" t="s">
        <v>3011</v>
      </c>
      <c r="U3175" t="s">
        <v>46</v>
      </c>
      <c r="V3175" t="s">
        <v>20</v>
      </c>
    </row>
    <row r="3176" spans="1:22" hidden="1" x14ac:dyDescent="0.25">
      <c r="A3176" s="1">
        <v>46003.737500000003</v>
      </c>
      <c r="B3176" t="s">
        <v>3517</v>
      </c>
      <c r="C3176" t="s">
        <v>16</v>
      </c>
      <c r="D3176" t="s">
        <v>198</v>
      </c>
      <c r="E3176" t="s">
        <v>199</v>
      </c>
      <c r="F3176" t="s">
        <v>4055</v>
      </c>
      <c r="G3176">
        <v>1</v>
      </c>
      <c r="H3176">
        <v>765</v>
      </c>
      <c r="I3176">
        <v>500</v>
      </c>
      <c r="J3176">
        <v>77</v>
      </c>
      <c r="K3176">
        <v>42</v>
      </c>
      <c r="L3176">
        <v>54</v>
      </c>
      <c r="M3176">
        <v>5.8899999999999994E-2</v>
      </c>
      <c r="N3176">
        <v>0</v>
      </c>
      <c r="O3176">
        <v>50</v>
      </c>
      <c r="P3176" t="s">
        <v>4160</v>
      </c>
      <c r="Q3176" t="s">
        <v>3078</v>
      </c>
      <c r="R3176" t="s">
        <v>2993</v>
      </c>
      <c r="S3176" t="s">
        <v>2993</v>
      </c>
      <c r="T3176" t="s">
        <v>2994</v>
      </c>
      <c r="U3176" t="s">
        <v>46</v>
      </c>
      <c r="V3176" t="s">
        <v>20</v>
      </c>
    </row>
    <row r="3177" spans="1:22" hidden="1" x14ac:dyDescent="0.25">
      <c r="A3177" s="1">
        <v>46003.737500000003</v>
      </c>
      <c r="B3177" t="s">
        <v>3517</v>
      </c>
      <c r="C3177" t="s">
        <v>16</v>
      </c>
      <c r="D3177" t="s">
        <v>219</v>
      </c>
      <c r="E3177" t="s">
        <v>220</v>
      </c>
      <c r="F3177" t="s">
        <v>4055</v>
      </c>
      <c r="G3177">
        <v>1</v>
      </c>
      <c r="H3177">
        <v>0</v>
      </c>
      <c r="I3177">
        <v>500</v>
      </c>
      <c r="J3177">
        <v>77</v>
      </c>
      <c r="K3177">
        <v>42</v>
      </c>
      <c r="L3177">
        <v>54</v>
      </c>
      <c r="M3177">
        <v>5.8899999999999994E-2</v>
      </c>
      <c r="N3177">
        <v>0</v>
      </c>
      <c r="O3177">
        <v>50</v>
      </c>
      <c r="P3177" t="s">
        <v>4160</v>
      </c>
      <c r="Q3177" t="s">
        <v>3078</v>
      </c>
      <c r="R3177" t="s">
        <v>2993</v>
      </c>
      <c r="S3177" t="s">
        <v>2993</v>
      </c>
      <c r="T3177" t="s">
        <v>2994</v>
      </c>
      <c r="U3177" t="s">
        <v>46</v>
      </c>
      <c r="V3177" t="s">
        <v>20</v>
      </c>
    </row>
    <row r="3178" spans="1:22" hidden="1" x14ac:dyDescent="0.25">
      <c r="A3178" s="1">
        <v>46003.740277777775</v>
      </c>
      <c r="B3178" t="s">
        <v>4362</v>
      </c>
      <c r="C3178" t="s">
        <v>16</v>
      </c>
      <c r="D3178" t="s">
        <v>139</v>
      </c>
      <c r="E3178" t="s">
        <v>140</v>
      </c>
      <c r="F3178" t="s">
        <v>3061</v>
      </c>
      <c r="G3178">
        <v>1</v>
      </c>
      <c r="H3178">
        <v>1090</v>
      </c>
      <c r="I3178">
        <v>740</v>
      </c>
      <c r="J3178">
        <v>111</v>
      </c>
      <c r="K3178">
        <v>33</v>
      </c>
      <c r="L3178">
        <v>78</v>
      </c>
      <c r="M3178">
        <v>3.2099999999999997E-2</v>
      </c>
      <c r="N3178">
        <v>0</v>
      </c>
      <c r="O3178">
        <v>50</v>
      </c>
      <c r="P3178" t="s">
        <v>4217</v>
      </c>
      <c r="Q3178" t="s">
        <v>3985</v>
      </c>
      <c r="R3178" t="s">
        <v>2977</v>
      </c>
      <c r="S3178" t="s">
        <v>2978</v>
      </c>
      <c r="T3178" t="s">
        <v>2979</v>
      </c>
      <c r="U3178" t="s">
        <v>46</v>
      </c>
      <c r="V3178" t="s">
        <v>20</v>
      </c>
    </row>
    <row r="3179" spans="1:22" hidden="1" x14ac:dyDescent="0.25">
      <c r="A3179" s="1">
        <v>46003.740277777775</v>
      </c>
      <c r="B3179" t="s">
        <v>4362</v>
      </c>
      <c r="C3179" t="s">
        <v>16</v>
      </c>
      <c r="D3179" t="s">
        <v>219</v>
      </c>
      <c r="E3179" t="s">
        <v>220</v>
      </c>
      <c r="F3179" t="s">
        <v>4055</v>
      </c>
      <c r="G3179">
        <v>1</v>
      </c>
      <c r="H3179">
        <v>0</v>
      </c>
      <c r="I3179">
        <v>740</v>
      </c>
      <c r="J3179">
        <v>111</v>
      </c>
      <c r="K3179">
        <v>33</v>
      </c>
      <c r="L3179">
        <v>78</v>
      </c>
      <c r="M3179">
        <v>3.2099999999999997E-2</v>
      </c>
      <c r="N3179">
        <v>0</v>
      </c>
      <c r="O3179">
        <v>50</v>
      </c>
      <c r="P3179" t="s">
        <v>4217</v>
      </c>
      <c r="Q3179" t="s">
        <v>3985</v>
      </c>
      <c r="R3179" t="s">
        <v>2977</v>
      </c>
      <c r="S3179" t="s">
        <v>2978</v>
      </c>
      <c r="T3179" t="s">
        <v>2979</v>
      </c>
      <c r="U3179" t="s">
        <v>46</v>
      </c>
      <c r="V3179" t="s">
        <v>20</v>
      </c>
    </row>
    <row r="3180" spans="1:22" hidden="1" x14ac:dyDescent="0.25">
      <c r="A3180" s="1">
        <v>46003.754166666666</v>
      </c>
      <c r="B3180" t="s">
        <v>4363</v>
      </c>
      <c r="C3180" t="s">
        <v>16</v>
      </c>
      <c r="D3180" t="s">
        <v>139</v>
      </c>
      <c r="E3180" t="s">
        <v>140</v>
      </c>
      <c r="F3180" t="s">
        <v>3061</v>
      </c>
      <c r="G3180">
        <v>1</v>
      </c>
      <c r="H3180">
        <v>1090</v>
      </c>
      <c r="I3180">
        <v>802</v>
      </c>
      <c r="J3180">
        <v>111</v>
      </c>
      <c r="K3180">
        <v>45</v>
      </c>
      <c r="L3180">
        <v>78</v>
      </c>
      <c r="M3180">
        <v>4.2800000000000005E-2</v>
      </c>
      <c r="N3180">
        <v>0</v>
      </c>
      <c r="O3180">
        <v>50</v>
      </c>
      <c r="P3180" t="s">
        <v>4194</v>
      </c>
      <c r="Q3180" t="s">
        <v>3247</v>
      </c>
      <c r="R3180" t="s">
        <v>2993</v>
      </c>
      <c r="S3180" t="s">
        <v>2993</v>
      </c>
      <c r="T3180" t="s">
        <v>2999</v>
      </c>
      <c r="U3180" t="s">
        <v>46</v>
      </c>
      <c r="V3180" t="s">
        <v>20</v>
      </c>
    </row>
    <row r="3181" spans="1:22" hidden="1" x14ac:dyDescent="0.25">
      <c r="A3181" s="1">
        <v>46003.754166666666</v>
      </c>
      <c r="B3181" t="s">
        <v>4363</v>
      </c>
      <c r="C3181" t="s">
        <v>16</v>
      </c>
      <c r="D3181" t="s">
        <v>219</v>
      </c>
      <c r="E3181" t="s">
        <v>220</v>
      </c>
      <c r="F3181" t="s">
        <v>4055</v>
      </c>
      <c r="G3181">
        <v>1</v>
      </c>
      <c r="H3181">
        <v>0</v>
      </c>
      <c r="I3181">
        <v>802</v>
      </c>
      <c r="J3181">
        <v>111</v>
      </c>
      <c r="K3181">
        <v>45</v>
      </c>
      <c r="L3181">
        <v>78</v>
      </c>
      <c r="M3181">
        <v>4.2800000000000005E-2</v>
      </c>
      <c r="N3181">
        <v>0</v>
      </c>
      <c r="O3181">
        <v>50</v>
      </c>
      <c r="P3181" t="s">
        <v>4194</v>
      </c>
      <c r="Q3181" t="s">
        <v>3247</v>
      </c>
      <c r="R3181" t="s">
        <v>2993</v>
      </c>
      <c r="S3181" t="s">
        <v>2993</v>
      </c>
      <c r="T3181" t="s">
        <v>2999</v>
      </c>
      <c r="U3181" t="s">
        <v>46</v>
      </c>
      <c r="V3181" t="s">
        <v>20</v>
      </c>
    </row>
    <row r="3182" spans="1:22" hidden="1" x14ac:dyDescent="0.25">
      <c r="A3182" s="1">
        <v>46003.754861111112</v>
      </c>
      <c r="B3182" t="s">
        <v>3498</v>
      </c>
      <c r="C3182" t="s">
        <v>16</v>
      </c>
      <c r="D3182" t="s">
        <v>240</v>
      </c>
      <c r="E3182" t="s">
        <v>821</v>
      </c>
      <c r="F3182" t="s">
        <v>4055</v>
      </c>
      <c r="G3182">
        <v>1</v>
      </c>
      <c r="H3182">
        <v>1490</v>
      </c>
      <c r="I3182">
        <v>1080</v>
      </c>
      <c r="J3182">
        <v>154</v>
      </c>
      <c r="K3182">
        <v>46</v>
      </c>
      <c r="L3182">
        <v>108</v>
      </c>
      <c r="M3182">
        <v>3.2099999999999997E-2</v>
      </c>
      <c r="N3182">
        <v>0</v>
      </c>
      <c r="O3182">
        <v>50</v>
      </c>
      <c r="P3182" t="s">
        <v>4196</v>
      </c>
      <c r="Q3182" t="s">
        <v>2997</v>
      </c>
      <c r="R3182" t="s">
        <v>2973</v>
      </c>
      <c r="S3182" t="s">
        <v>2974</v>
      </c>
      <c r="T3182" t="s">
        <v>2975</v>
      </c>
      <c r="U3182" t="s">
        <v>46</v>
      </c>
      <c r="V3182" t="s">
        <v>20</v>
      </c>
    </row>
    <row r="3183" spans="1:22" hidden="1" x14ac:dyDescent="0.25">
      <c r="A3183" s="1">
        <v>46003.754861111112</v>
      </c>
      <c r="B3183" t="s">
        <v>3498</v>
      </c>
      <c r="C3183" t="s">
        <v>16</v>
      </c>
      <c r="D3183" t="s">
        <v>219</v>
      </c>
      <c r="E3183" t="s">
        <v>220</v>
      </c>
      <c r="F3183" t="s">
        <v>4055</v>
      </c>
      <c r="G3183">
        <v>1</v>
      </c>
      <c r="H3183">
        <v>0</v>
      </c>
      <c r="I3183">
        <v>1080</v>
      </c>
      <c r="J3183">
        <v>154</v>
      </c>
      <c r="K3183">
        <v>46</v>
      </c>
      <c r="L3183">
        <v>108</v>
      </c>
      <c r="M3183">
        <v>3.2099999999999997E-2</v>
      </c>
      <c r="N3183">
        <v>0</v>
      </c>
      <c r="O3183">
        <v>50</v>
      </c>
      <c r="P3183" t="s">
        <v>4196</v>
      </c>
      <c r="Q3183" t="s">
        <v>2997</v>
      </c>
      <c r="R3183" t="s">
        <v>2973</v>
      </c>
      <c r="S3183" t="s">
        <v>2974</v>
      </c>
      <c r="T3183" t="s">
        <v>2975</v>
      </c>
      <c r="U3183" t="s">
        <v>46</v>
      </c>
      <c r="V3183" t="s">
        <v>20</v>
      </c>
    </row>
    <row r="3184" spans="1:22" hidden="1" x14ac:dyDescent="0.25">
      <c r="A3184" s="1">
        <v>46003.755555555559</v>
      </c>
      <c r="B3184" t="s">
        <v>3564</v>
      </c>
      <c r="C3184" t="s">
        <v>16</v>
      </c>
      <c r="D3184" t="s">
        <v>307</v>
      </c>
      <c r="E3184" t="s">
        <v>144</v>
      </c>
      <c r="F3184" t="s">
        <v>3069</v>
      </c>
      <c r="G3184">
        <v>1</v>
      </c>
      <c r="H3184">
        <v>390</v>
      </c>
      <c r="I3184">
        <v>312</v>
      </c>
      <c r="J3184">
        <v>42</v>
      </c>
      <c r="K3184">
        <v>23</v>
      </c>
      <c r="L3184">
        <v>29</v>
      </c>
      <c r="M3184">
        <v>5.8899999999999994E-2</v>
      </c>
      <c r="N3184">
        <v>0</v>
      </c>
      <c r="O3184">
        <v>0</v>
      </c>
      <c r="P3184" t="s">
        <v>4184</v>
      </c>
      <c r="Q3184" t="s">
        <v>3057</v>
      </c>
      <c r="R3184" t="s">
        <v>2993</v>
      </c>
      <c r="S3184" t="s">
        <v>2993</v>
      </c>
      <c r="T3184" t="s">
        <v>2994</v>
      </c>
      <c r="U3184" t="s">
        <v>46</v>
      </c>
      <c r="V3184" t="s">
        <v>20</v>
      </c>
    </row>
    <row r="3185" spans="1:22" hidden="1" x14ac:dyDescent="0.25">
      <c r="A3185" s="1">
        <v>46003.76666666667</v>
      </c>
      <c r="B3185" t="s">
        <v>4364</v>
      </c>
      <c r="C3185" t="s">
        <v>16</v>
      </c>
      <c r="D3185" t="s">
        <v>304</v>
      </c>
      <c r="E3185" t="s">
        <v>305</v>
      </c>
      <c r="F3185" t="s">
        <v>4055</v>
      </c>
      <c r="G3185">
        <v>1</v>
      </c>
      <c r="H3185">
        <v>765</v>
      </c>
      <c r="I3185">
        <v>500</v>
      </c>
      <c r="J3185">
        <v>77</v>
      </c>
      <c r="K3185">
        <v>46</v>
      </c>
      <c r="L3185">
        <v>54</v>
      </c>
      <c r="M3185">
        <v>6.4199999999999993E-2</v>
      </c>
      <c r="N3185">
        <v>0</v>
      </c>
      <c r="O3185">
        <v>50</v>
      </c>
      <c r="P3185" t="s">
        <v>4205</v>
      </c>
      <c r="Q3185" t="s">
        <v>4061</v>
      </c>
      <c r="R3185" t="s">
        <v>2993</v>
      </c>
      <c r="S3185" t="s">
        <v>2993</v>
      </c>
      <c r="T3185" t="s">
        <v>2996</v>
      </c>
      <c r="U3185" t="s">
        <v>46</v>
      </c>
      <c r="V3185" t="s">
        <v>20</v>
      </c>
    </row>
    <row r="3186" spans="1:22" hidden="1" x14ac:dyDescent="0.25">
      <c r="A3186" s="1">
        <v>46003.76666666667</v>
      </c>
      <c r="B3186" t="s">
        <v>4364</v>
      </c>
      <c r="C3186" t="s">
        <v>16</v>
      </c>
      <c r="D3186" t="s">
        <v>219</v>
      </c>
      <c r="E3186" t="s">
        <v>220</v>
      </c>
      <c r="F3186" t="s">
        <v>4055</v>
      </c>
      <c r="G3186">
        <v>1</v>
      </c>
      <c r="H3186">
        <v>0</v>
      </c>
      <c r="I3186">
        <v>500</v>
      </c>
      <c r="J3186">
        <v>77</v>
      </c>
      <c r="K3186">
        <v>46</v>
      </c>
      <c r="L3186">
        <v>54</v>
      </c>
      <c r="M3186">
        <v>6.4199999999999993E-2</v>
      </c>
      <c r="N3186">
        <v>0</v>
      </c>
      <c r="O3186">
        <v>50</v>
      </c>
      <c r="P3186" t="s">
        <v>4205</v>
      </c>
      <c r="Q3186" t="s">
        <v>4061</v>
      </c>
      <c r="R3186" t="s">
        <v>2993</v>
      </c>
      <c r="S3186" t="s">
        <v>2993</v>
      </c>
      <c r="T3186" t="s">
        <v>2996</v>
      </c>
      <c r="U3186" t="s">
        <v>46</v>
      </c>
      <c r="V3186" t="s">
        <v>20</v>
      </c>
    </row>
    <row r="3187" spans="1:22" hidden="1" x14ac:dyDescent="0.25">
      <c r="A3187" s="1">
        <v>46003.793749999997</v>
      </c>
      <c r="B3187" t="s">
        <v>4365</v>
      </c>
      <c r="C3187" t="s">
        <v>16</v>
      </c>
      <c r="D3187" t="s">
        <v>394</v>
      </c>
      <c r="E3187" t="s">
        <v>395</v>
      </c>
      <c r="F3187" t="s">
        <v>4055</v>
      </c>
      <c r="G3187">
        <v>1</v>
      </c>
      <c r="H3187">
        <v>1490</v>
      </c>
      <c r="I3187">
        <v>1080</v>
      </c>
      <c r="J3187">
        <v>154</v>
      </c>
      <c r="K3187">
        <v>85</v>
      </c>
      <c r="L3187">
        <v>108</v>
      </c>
      <c r="M3187">
        <v>5.8899999999999994E-2</v>
      </c>
      <c r="N3187">
        <v>0</v>
      </c>
      <c r="O3187">
        <v>50</v>
      </c>
      <c r="P3187" t="s">
        <v>4164</v>
      </c>
      <c r="Q3187" t="s">
        <v>3012</v>
      </c>
      <c r="R3187" t="s">
        <v>2993</v>
      </c>
      <c r="S3187" t="s">
        <v>2993</v>
      </c>
      <c r="T3187" t="s">
        <v>2994</v>
      </c>
      <c r="U3187" t="s">
        <v>46</v>
      </c>
      <c r="V3187" t="s">
        <v>20</v>
      </c>
    </row>
    <row r="3188" spans="1:22" hidden="1" x14ac:dyDescent="0.25">
      <c r="A3188" s="1">
        <v>46003.793749999997</v>
      </c>
      <c r="B3188" t="s">
        <v>4365</v>
      </c>
      <c r="C3188" t="s">
        <v>16</v>
      </c>
      <c r="D3188" t="s">
        <v>219</v>
      </c>
      <c r="E3188" t="s">
        <v>220</v>
      </c>
      <c r="F3188" t="s">
        <v>4055</v>
      </c>
      <c r="G3188">
        <v>1</v>
      </c>
      <c r="H3188">
        <v>0</v>
      </c>
      <c r="I3188">
        <v>1080</v>
      </c>
      <c r="J3188">
        <v>154</v>
      </c>
      <c r="K3188">
        <v>85</v>
      </c>
      <c r="L3188">
        <v>108</v>
      </c>
      <c r="M3188">
        <v>5.8899999999999994E-2</v>
      </c>
      <c r="N3188">
        <v>0</v>
      </c>
      <c r="O3188">
        <v>50</v>
      </c>
      <c r="P3188" t="s">
        <v>4164</v>
      </c>
      <c r="Q3188" t="s">
        <v>3012</v>
      </c>
      <c r="R3188" t="s">
        <v>2993</v>
      </c>
      <c r="S3188" t="s">
        <v>2993</v>
      </c>
      <c r="T3188" t="s">
        <v>2994</v>
      </c>
      <c r="U3188" t="s">
        <v>46</v>
      </c>
      <c r="V3188" t="s">
        <v>20</v>
      </c>
    </row>
    <row r="3189" spans="1:22" hidden="1" x14ac:dyDescent="0.25">
      <c r="A3189" s="1">
        <v>46003.79791666667</v>
      </c>
      <c r="B3189" t="s">
        <v>3504</v>
      </c>
      <c r="C3189" t="s">
        <v>16</v>
      </c>
      <c r="D3189" t="s">
        <v>198</v>
      </c>
      <c r="E3189" t="s">
        <v>199</v>
      </c>
      <c r="F3189" t="s">
        <v>4055</v>
      </c>
      <c r="G3189">
        <v>1</v>
      </c>
      <c r="H3189">
        <v>765</v>
      </c>
      <c r="I3189">
        <v>1110</v>
      </c>
      <c r="J3189">
        <v>158</v>
      </c>
      <c r="K3189">
        <v>87</v>
      </c>
      <c r="L3189">
        <v>111</v>
      </c>
      <c r="M3189">
        <v>5.8899999999999994E-2</v>
      </c>
      <c r="N3189">
        <v>0</v>
      </c>
      <c r="O3189">
        <v>50</v>
      </c>
      <c r="P3189" t="s">
        <v>4160</v>
      </c>
      <c r="Q3189" t="s">
        <v>3058</v>
      </c>
      <c r="R3189" t="s">
        <v>2993</v>
      </c>
      <c r="S3189" t="s">
        <v>2993</v>
      </c>
      <c r="T3189" t="s">
        <v>2994</v>
      </c>
      <c r="U3189" t="s">
        <v>46</v>
      </c>
      <c r="V3189" t="s">
        <v>20</v>
      </c>
    </row>
    <row r="3190" spans="1:22" hidden="1" x14ac:dyDescent="0.25">
      <c r="A3190" s="1">
        <v>46003.79791666667</v>
      </c>
      <c r="B3190" t="s">
        <v>3504</v>
      </c>
      <c r="C3190" t="s">
        <v>16</v>
      </c>
      <c r="D3190" t="s">
        <v>344</v>
      </c>
      <c r="E3190" t="s">
        <v>345</v>
      </c>
      <c r="F3190" t="s">
        <v>4055</v>
      </c>
      <c r="G3190">
        <v>1</v>
      </c>
      <c r="H3190">
        <v>765</v>
      </c>
      <c r="I3190">
        <v>1110</v>
      </c>
      <c r="J3190">
        <v>158</v>
      </c>
      <c r="K3190">
        <v>87</v>
      </c>
      <c r="L3190">
        <v>111</v>
      </c>
      <c r="M3190">
        <v>5.8899999999999994E-2</v>
      </c>
      <c r="N3190">
        <v>0</v>
      </c>
      <c r="O3190">
        <v>50</v>
      </c>
      <c r="P3190" t="s">
        <v>4160</v>
      </c>
      <c r="Q3190" t="s">
        <v>3058</v>
      </c>
      <c r="R3190" t="s">
        <v>2993</v>
      </c>
      <c r="S3190" t="s">
        <v>2993</v>
      </c>
      <c r="T3190" t="s">
        <v>2994</v>
      </c>
      <c r="U3190" t="s">
        <v>46</v>
      </c>
      <c r="V3190" t="s">
        <v>20</v>
      </c>
    </row>
    <row r="3191" spans="1:22" hidden="1" x14ac:dyDescent="0.25">
      <c r="A3191" s="1">
        <v>46003.79791666667</v>
      </c>
      <c r="B3191" t="s">
        <v>3504</v>
      </c>
      <c r="C3191" t="s">
        <v>16</v>
      </c>
      <c r="D3191" t="s">
        <v>219</v>
      </c>
      <c r="E3191" t="s">
        <v>220</v>
      </c>
      <c r="F3191" t="s">
        <v>4055</v>
      </c>
      <c r="G3191">
        <v>1</v>
      </c>
      <c r="H3191">
        <v>0</v>
      </c>
      <c r="I3191">
        <v>1110</v>
      </c>
      <c r="J3191">
        <v>158</v>
      </c>
      <c r="K3191">
        <v>87</v>
      </c>
      <c r="L3191">
        <v>111</v>
      </c>
      <c r="M3191">
        <v>5.8899999999999994E-2</v>
      </c>
      <c r="N3191">
        <v>0</v>
      </c>
      <c r="O3191">
        <v>50</v>
      </c>
      <c r="P3191" t="s">
        <v>4160</v>
      </c>
      <c r="Q3191" t="s">
        <v>3058</v>
      </c>
      <c r="R3191" t="s">
        <v>2993</v>
      </c>
      <c r="S3191" t="s">
        <v>2993</v>
      </c>
      <c r="T3191" t="s">
        <v>2994</v>
      </c>
      <c r="U3191" t="s">
        <v>46</v>
      </c>
      <c r="V3191" t="s">
        <v>20</v>
      </c>
    </row>
    <row r="3192" spans="1:22" hidden="1" x14ac:dyDescent="0.25">
      <c r="A3192" s="1">
        <v>46003.804166666669</v>
      </c>
      <c r="B3192" t="s">
        <v>4366</v>
      </c>
      <c r="C3192" t="s">
        <v>4237</v>
      </c>
      <c r="D3192" t="s">
        <v>181</v>
      </c>
      <c r="E3192" t="s">
        <v>144</v>
      </c>
      <c r="F3192" t="s">
        <v>3079</v>
      </c>
      <c r="G3192">
        <v>1</v>
      </c>
      <c r="H3192">
        <v>760</v>
      </c>
      <c r="I3192">
        <v>0</v>
      </c>
      <c r="J3192">
        <v>0</v>
      </c>
      <c r="K3192">
        <v>0</v>
      </c>
      <c r="L3192">
        <v>0</v>
      </c>
      <c r="M3192">
        <v>3.2099999999999997E-2</v>
      </c>
      <c r="N3192">
        <v>0</v>
      </c>
      <c r="O3192">
        <v>0</v>
      </c>
      <c r="P3192" t="s">
        <v>4178</v>
      </c>
      <c r="Q3192" t="s">
        <v>3176</v>
      </c>
      <c r="R3192" t="s">
        <v>3064</v>
      </c>
      <c r="S3192" t="s">
        <v>2982</v>
      </c>
      <c r="T3192" t="s">
        <v>3065</v>
      </c>
      <c r="U3192" t="s">
        <v>46</v>
      </c>
      <c r="V3192" t="s">
        <v>20</v>
      </c>
    </row>
    <row r="3193" spans="1:22" hidden="1" x14ac:dyDescent="0.25">
      <c r="A3193" s="1">
        <v>46003.804166666669</v>
      </c>
      <c r="B3193" t="s">
        <v>4366</v>
      </c>
      <c r="C3193" t="s">
        <v>4237</v>
      </c>
      <c r="D3193" t="s">
        <v>219</v>
      </c>
      <c r="E3193" t="s">
        <v>220</v>
      </c>
      <c r="F3193" t="s">
        <v>4055</v>
      </c>
      <c r="G3193">
        <v>1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3.2099999999999997E-2</v>
      </c>
      <c r="N3193">
        <v>0</v>
      </c>
      <c r="O3193">
        <v>0</v>
      </c>
      <c r="P3193" t="s">
        <v>4178</v>
      </c>
      <c r="Q3193" t="s">
        <v>3176</v>
      </c>
      <c r="R3193" t="s">
        <v>3064</v>
      </c>
      <c r="S3193" t="s">
        <v>2982</v>
      </c>
      <c r="T3193" t="s">
        <v>3065</v>
      </c>
      <c r="U3193" t="s">
        <v>46</v>
      </c>
      <c r="V3193" t="s">
        <v>20</v>
      </c>
    </row>
    <row r="3194" spans="1:22" hidden="1" x14ac:dyDescent="0.25">
      <c r="A3194" s="1">
        <v>46003.84375</v>
      </c>
      <c r="B3194" t="s">
        <v>3726</v>
      </c>
      <c r="C3194" t="s">
        <v>16</v>
      </c>
      <c r="D3194" t="s">
        <v>198</v>
      </c>
      <c r="E3194" t="s">
        <v>199</v>
      </c>
      <c r="F3194" t="s">
        <v>4055</v>
      </c>
      <c r="G3194">
        <v>1</v>
      </c>
      <c r="H3194">
        <v>765</v>
      </c>
      <c r="I3194">
        <v>537</v>
      </c>
      <c r="J3194">
        <v>77</v>
      </c>
      <c r="K3194">
        <v>23</v>
      </c>
      <c r="L3194">
        <v>54</v>
      </c>
      <c r="M3194">
        <v>3.2099999999999997E-2</v>
      </c>
      <c r="N3194">
        <v>0</v>
      </c>
      <c r="O3194">
        <v>50</v>
      </c>
      <c r="P3194" t="s">
        <v>4161</v>
      </c>
      <c r="Q3194" t="s">
        <v>3072</v>
      </c>
      <c r="R3194" t="s">
        <v>2993</v>
      </c>
      <c r="S3194" t="s">
        <v>2993</v>
      </c>
      <c r="T3194" t="s">
        <v>3008</v>
      </c>
      <c r="U3194" t="s">
        <v>46</v>
      </c>
      <c r="V3194" t="s">
        <v>20</v>
      </c>
    </row>
    <row r="3195" spans="1:22" hidden="1" x14ac:dyDescent="0.25">
      <c r="A3195" s="1">
        <v>46003.84375</v>
      </c>
      <c r="B3195" t="s">
        <v>3726</v>
      </c>
      <c r="C3195" t="s">
        <v>16</v>
      </c>
      <c r="D3195" t="s">
        <v>219</v>
      </c>
      <c r="E3195" t="s">
        <v>220</v>
      </c>
      <c r="F3195" t="s">
        <v>4055</v>
      </c>
      <c r="G3195">
        <v>1</v>
      </c>
      <c r="H3195">
        <v>0</v>
      </c>
      <c r="I3195">
        <v>537</v>
      </c>
      <c r="J3195">
        <v>77</v>
      </c>
      <c r="K3195">
        <v>23</v>
      </c>
      <c r="L3195">
        <v>54</v>
      </c>
      <c r="M3195">
        <v>3.2099999999999997E-2</v>
      </c>
      <c r="N3195">
        <v>0</v>
      </c>
      <c r="O3195">
        <v>50</v>
      </c>
      <c r="P3195" t="s">
        <v>4161</v>
      </c>
      <c r="Q3195" t="s">
        <v>3072</v>
      </c>
      <c r="R3195" t="s">
        <v>2993</v>
      </c>
      <c r="S3195" t="s">
        <v>2993</v>
      </c>
      <c r="T3195" t="s">
        <v>3008</v>
      </c>
      <c r="U3195" t="s">
        <v>46</v>
      </c>
      <c r="V3195" t="s">
        <v>20</v>
      </c>
    </row>
    <row r="3196" spans="1:22" hidden="1" x14ac:dyDescent="0.25">
      <c r="A3196" s="1">
        <v>46003.848611111112</v>
      </c>
      <c r="B3196" t="s">
        <v>3483</v>
      </c>
      <c r="C3196" t="s">
        <v>16</v>
      </c>
      <c r="D3196" t="s">
        <v>658</v>
      </c>
      <c r="E3196" t="s">
        <v>659</v>
      </c>
      <c r="F3196" t="s">
        <v>4055</v>
      </c>
      <c r="G3196">
        <v>1</v>
      </c>
      <c r="H3196">
        <v>450</v>
      </c>
      <c r="I3196">
        <v>315</v>
      </c>
      <c r="J3196">
        <v>48</v>
      </c>
      <c r="K3196">
        <v>14</v>
      </c>
      <c r="L3196">
        <v>34</v>
      </c>
      <c r="M3196">
        <v>3.2099999999999997E-2</v>
      </c>
      <c r="N3196">
        <v>0</v>
      </c>
      <c r="O3196">
        <v>0</v>
      </c>
      <c r="P3196" t="s">
        <v>4162</v>
      </c>
      <c r="Q3196" t="s">
        <v>3009</v>
      </c>
      <c r="R3196" t="s">
        <v>2977</v>
      </c>
      <c r="S3196" t="s">
        <v>2978</v>
      </c>
      <c r="T3196" t="s">
        <v>2979</v>
      </c>
      <c r="U3196" t="s">
        <v>46</v>
      </c>
      <c r="V3196" t="s">
        <v>20</v>
      </c>
    </row>
    <row r="3197" spans="1:22" hidden="1" x14ac:dyDescent="0.25">
      <c r="A3197" s="1">
        <v>46003.857638888891</v>
      </c>
      <c r="B3197" t="s">
        <v>3471</v>
      </c>
      <c r="C3197" t="s">
        <v>16</v>
      </c>
      <c r="D3197" t="s">
        <v>225</v>
      </c>
      <c r="E3197" t="s">
        <v>763</v>
      </c>
      <c r="F3197" t="s">
        <v>4055</v>
      </c>
      <c r="G3197">
        <v>1</v>
      </c>
      <c r="H3197">
        <v>2200</v>
      </c>
      <c r="I3197">
        <v>1650</v>
      </c>
      <c r="J3197">
        <v>235</v>
      </c>
      <c r="K3197">
        <v>71</v>
      </c>
      <c r="L3197">
        <v>165</v>
      </c>
      <c r="M3197">
        <v>3.2099999999999997E-2</v>
      </c>
      <c r="N3197">
        <v>0</v>
      </c>
      <c r="O3197">
        <v>0</v>
      </c>
      <c r="P3197" t="s">
        <v>4198</v>
      </c>
      <c r="Q3197" t="s">
        <v>3115</v>
      </c>
      <c r="R3197" t="s">
        <v>2981</v>
      </c>
      <c r="S3197" t="s">
        <v>2982</v>
      </c>
      <c r="T3197" t="s">
        <v>2983</v>
      </c>
      <c r="U3197" t="s">
        <v>46</v>
      </c>
      <c r="V3197" t="s">
        <v>20</v>
      </c>
    </row>
    <row r="3198" spans="1:22" hidden="1" x14ac:dyDescent="0.25">
      <c r="A3198" s="1">
        <v>46003.857638888891</v>
      </c>
      <c r="B3198" t="s">
        <v>3471</v>
      </c>
      <c r="C3198" t="s">
        <v>16</v>
      </c>
      <c r="D3198" t="s">
        <v>219</v>
      </c>
      <c r="E3198" t="s">
        <v>220</v>
      </c>
      <c r="F3198" t="s">
        <v>4055</v>
      </c>
      <c r="G3198">
        <v>1</v>
      </c>
      <c r="H3198">
        <v>0</v>
      </c>
      <c r="I3198">
        <v>1650</v>
      </c>
      <c r="J3198">
        <v>235</v>
      </c>
      <c r="K3198">
        <v>71</v>
      </c>
      <c r="L3198">
        <v>165</v>
      </c>
      <c r="M3198">
        <v>3.2099999999999997E-2</v>
      </c>
      <c r="N3198">
        <v>0</v>
      </c>
      <c r="O3198">
        <v>0</v>
      </c>
      <c r="P3198" t="s">
        <v>4198</v>
      </c>
      <c r="Q3198" t="s">
        <v>3115</v>
      </c>
      <c r="R3198" t="s">
        <v>2981</v>
      </c>
      <c r="S3198" t="s">
        <v>2982</v>
      </c>
      <c r="T3198" t="s">
        <v>2983</v>
      </c>
      <c r="U3198" t="s">
        <v>46</v>
      </c>
      <c r="V3198" t="s">
        <v>20</v>
      </c>
    </row>
    <row r="3199" spans="1:22" hidden="1" x14ac:dyDescent="0.25">
      <c r="A3199" s="1">
        <v>46003.866666666669</v>
      </c>
      <c r="B3199" t="s">
        <v>3464</v>
      </c>
      <c r="C3199" t="s">
        <v>16</v>
      </c>
      <c r="D3199" t="s">
        <v>307</v>
      </c>
      <c r="E3199" t="s">
        <v>144</v>
      </c>
      <c r="F3199" t="s">
        <v>3069</v>
      </c>
      <c r="G3199">
        <v>1</v>
      </c>
      <c r="H3199">
        <v>390</v>
      </c>
      <c r="I3199">
        <v>321</v>
      </c>
      <c r="J3199">
        <v>42</v>
      </c>
      <c r="K3199">
        <v>18</v>
      </c>
      <c r="L3199">
        <v>29</v>
      </c>
      <c r="M3199">
        <v>4.2800000000000005E-2</v>
      </c>
      <c r="N3199">
        <v>29</v>
      </c>
      <c r="O3199">
        <v>0</v>
      </c>
      <c r="P3199" t="s">
        <v>4161</v>
      </c>
      <c r="Q3199" t="s">
        <v>3101</v>
      </c>
      <c r="R3199" t="s">
        <v>2993</v>
      </c>
      <c r="S3199" t="s">
        <v>2993</v>
      </c>
      <c r="T3199" t="s">
        <v>2999</v>
      </c>
      <c r="U3199" t="s">
        <v>46</v>
      </c>
      <c r="V3199" t="s">
        <v>20</v>
      </c>
    </row>
    <row r="3200" spans="1:22" hidden="1" x14ac:dyDescent="0.25">
      <c r="A3200" s="1">
        <v>46003.867361111108</v>
      </c>
      <c r="B3200" t="s">
        <v>3516</v>
      </c>
      <c r="C3200" t="s">
        <v>16</v>
      </c>
      <c r="D3200" t="s">
        <v>347</v>
      </c>
      <c r="E3200" t="s">
        <v>348</v>
      </c>
      <c r="F3200" t="s">
        <v>4055</v>
      </c>
      <c r="G3200">
        <v>1</v>
      </c>
      <c r="H3200">
        <v>999</v>
      </c>
      <c r="I3200">
        <v>711</v>
      </c>
      <c r="J3200">
        <v>102</v>
      </c>
      <c r="K3200">
        <v>30</v>
      </c>
      <c r="L3200">
        <v>71</v>
      </c>
      <c r="M3200">
        <v>3.2099999999999997E-2</v>
      </c>
      <c r="N3200">
        <v>0</v>
      </c>
      <c r="O3200">
        <v>50</v>
      </c>
      <c r="P3200" t="s">
        <v>4162</v>
      </c>
      <c r="Q3200" t="s">
        <v>3022</v>
      </c>
      <c r="R3200" t="s">
        <v>2993</v>
      </c>
      <c r="S3200" t="s">
        <v>2993</v>
      </c>
      <c r="T3200" t="s">
        <v>3008</v>
      </c>
      <c r="U3200" t="s">
        <v>46</v>
      </c>
      <c r="V3200" t="s">
        <v>20</v>
      </c>
    </row>
    <row r="3201" spans="1:22" hidden="1" x14ac:dyDescent="0.25">
      <c r="A3201" s="1">
        <v>46003.867361111108</v>
      </c>
      <c r="B3201" t="s">
        <v>3516</v>
      </c>
      <c r="C3201" t="s">
        <v>16</v>
      </c>
      <c r="D3201" t="s">
        <v>219</v>
      </c>
      <c r="E3201" t="s">
        <v>220</v>
      </c>
      <c r="F3201" t="s">
        <v>4055</v>
      </c>
      <c r="G3201">
        <v>1</v>
      </c>
      <c r="H3201">
        <v>0</v>
      </c>
      <c r="I3201">
        <v>711</v>
      </c>
      <c r="J3201">
        <v>102</v>
      </c>
      <c r="K3201">
        <v>30</v>
      </c>
      <c r="L3201">
        <v>71</v>
      </c>
      <c r="M3201">
        <v>3.2099999999999997E-2</v>
      </c>
      <c r="N3201">
        <v>0</v>
      </c>
      <c r="O3201">
        <v>50</v>
      </c>
      <c r="P3201" t="s">
        <v>4162</v>
      </c>
      <c r="Q3201" t="s">
        <v>3022</v>
      </c>
      <c r="R3201" t="s">
        <v>2993</v>
      </c>
      <c r="S3201" t="s">
        <v>2993</v>
      </c>
      <c r="T3201" t="s">
        <v>3008</v>
      </c>
      <c r="U3201" t="s">
        <v>46</v>
      </c>
      <c r="V3201" t="s">
        <v>20</v>
      </c>
    </row>
    <row r="3202" spans="1:22" hidden="1" x14ac:dyDescent="0.25">
      <c r="A3202" s="1">
        <v>46003.873611111114</v>
      </c>
      <c r="B3202" t="s">
        <v>3472</v>
      </c>
      <c r="C3202" t="s">
        <v>16</v>
      </c>
      <c r="D3202" t="s">
        <v>307</v>
      </c>
      <c r="E3202" t="s">
        <v>144</v>
      </c>
      <c r="F3202" t="s">
        <v>3069</v>
      </c>
      <c r="G3202">
        <v>1</v>
      </c>
      <c r="H3202">
        <v>390</v>
      </c>
      <c r="I3202">
        <v>312</v>
      </c>
      <c r="J3202">
        <v>42</v>
      </c>
      <c r="K3202">
        <v>13</v>
      </c>
      <c r="L3202">
        <v>29</v>
      </c>
      <c r="M3202">
        <v>3.2099999999999997E-2</v>
      </c>
      <c r="N3202">
        <v>0</v>
      </c>
      <c r="O3202">
        <v>0</v>
      </c>
      <c r="P3202" t="s">
        <v>4162</v>
      </c>
      <c r="Q3202" t="s">
        <v>3053</v>
      </c>
      <c r="R3202" t="s">
        <v>2985</v>
      </c>
      <c r="S3202" t="s">
        <v>2986</v>
      </c>
      <c r="T3202" t="s">
        <v>3052</v>
      </c>
      <c r="U3202" t="s">
        <v>46</v>
      </c>
      <c r="V3202" t="s">
        <v>20</v>
      </c>
    </row>
    <row r="3203" spans="1:22" hidden="1" x14ac:dyDescent="0.25">
      <c r="A3203" s="1">
        <v>46003.875</v>
      </c>
      <c r="B3203" t="s">
        <v>3514</v>
      </c>
      <c r="C3203" t="s">
        <v>16</v>
      </c>
      <c r="D3203" t="s">
        <v>139</v>
      </c>
      <c r="E3203" t="s">
        <v>140</v>
      </c>
      <c r="F3203" t="s">
        <v>3061</v>
      </c>
      <c r="G3203">
        <v>1</v>
      </c>
      <c r="H3203">
        <v>1090</v>
      </c>
      <c r="I3203">
        <v>740</v>
      </c>
      <c r="J3203">
        <v>111</v>
      </c>
      <c r="K3203">
        <v>61</v>
      </c>
      <c r="L3203">
        <v>78</v>
      </c>
      <c r="M3203">
        <v>5.8899999999999994E-2</v>
      </c>
      <c r="N3203">
        <v>0</v>
      </c>
      <c r="O3203">
        <v>50</v>
      </c>
      <c r="P3203" t="s">
        <v>4174</v>
      </c>
      <c r="Q3203" t="s">
        <v>2998</v>
      </c>
      <c r="R3203" t="s">
        <v>2993</v>
      </c>
      <c r="S3203" t="s">
        <v>2993</v>
      </c>
      <c r="T3203" t="s">
        <v>2994</v>
      </c>
      <c r="U3203" t="s">
        <v>46</v>
      </c>
      <c r="V3203" t="s">
        <v>20</v>
      </c>
    </row>
    <row r="3204" spans="1:22" hidden="1" x14ac:dyDescent="0.25">
      <c r="A3204" s="1">
        <v>46003.875</v>
      </c>
      <c r="B3204" t="s">
        <v>3514</v>
      </c>
      <c r="C3204" t="s">
        <v>16</v>
      </c>
      <c r="D3204" t="s">
        <v>219</v>
      </c>
      <c r="E3204" t="s">
        <v>220</v>
      </c>
      <c r="F3204" t="s">
        <v>4055</v>
      </c>
      <c r="G3204">
        <v>1</v>
      </c>
      <c r="H3204">
        <v>0</v>
      </c>
      <c r="I3204">
        <v>740</v>
      </c>
      <c r="J3204">
        <v>111</v>
      </c>
      <c r="K3204">
        <v>61</v>
      </c>
      <c r="L3204">
        <v>78</v>
      </c>
      <c r="M3204">
        <v>5.8899999999999994E-2</v>
      </c>
      <c r="N3204">
        <v>0</v>
      </c>
      <c r="O3204">
        <v>50</v>
      </c>
      <c r="P3204" t="s">
        <v>4174</v>
      </c>
      <c r="Q3204" t="s">
        <v>2998</v>
      </c>
      <c r="R3204" t="s">
        <v>2993</v>
      </c>
      <c r="S3204" t="s">
        <v>2993</v>
      </c>
      <c r="T3204" t="s">
        <v>2994</v>
      </c>
      <c r="U3204" t="s">
        <v>46</v>
      </c>
      <c r="V3204" t="s">
        <v>20</v>
      </c>
    </row>
    <row r="3205" spans="1:22" hidden="1" x14ac:dyDescent="0.25">
      <c r="A3205" s="1">
        <v>46003.877083333333</v>
      </c>
      <c r="B3205" t="s">
        <v>4367</v>
      </c>
      <c r="C3205" t="s">
        <v>16</v>
      </c>
      <c r="D3205" t="s">
        <v>4368</v>
      </c>
      <c r="E3205" t="s">
        <v>4369</v>
      </c>
      <c r="F3205" t="s">
        <v>4370</v>
      </c>
      <c r="G3205">
        <v>1</v>
      </c>
      <c r="H3205">
        <v>590</v>
      </c>
      <c r="I3205">
        <v>377</v>
      </c>
      <c r="J3205">
        <v>58</v>
      </c>
      <c r="K3205">
        <v>17</v>
      </c>
      <c r="L3205">
        <v>40</v>
      </c>
      <c r="M3205">
        <v>3.2099999999999997E-2</v>
      </c>
      <c r="N3205">
        <v>0</v>
      </c>
      <c r="O3205">
        <v>50</v>
      </c>
      <c r="P3205" t="s">
        <v>4172</v>
      </c>
      <c r="Q3205" t="s">
        <v>2992</v>
      </c>
      <c r="R3205" t="s">
        <v>3010</v>
      </c>
      <c r="S3205" t="s">
        <v>2982</v>
      </c>
      <c r="T3205" t="s">
        <v>3031</v>
      </c>
      <c r="U3205" t="s">
        <v>46</v>
      </c>
      <c r="V3205" t="s">
        <v>20</v>
      </c>
    </row>
    <row r="3206" spans="1:22" hidden="1" x14ac:dyDescent="0.25">
      <c r="A3206" s="1">
        <v>46003.87777777778</v>
      </c>
      <c r="B3206" t="s">
        <v>3506</v>
      </c>
      <c r="C3206" t="s">
        <v>16</v>
      </c>
      <c r="D3206" t="s">
        <v>198</v>
      </c>
      <c r="E3206" t="s">
        <v>199</v>
      </c>
      <c r="F3206" t="s">
        <v>4055</v>
      </c>
      <c r="G3206">
        <v>1</v>
      </c>
      <c r="H3206">
        <v>765</v>
      </c>
      <c r="I3206">
        <v>1071</v>
      </c>
      <c r="J3206">
        <v>164</v>
      </c>
      <c r="K3206">
        <v>49</v>
      </c>
      <c r="L3206">
        <v>115</v>
      </c>
      <c r="M3206">
        <v>3.2099999999999997E-2</v>
      </c>
      <c r="N3206">
        <v>0</v>
      </c>
      <c r="O3206">
        <v>0</v>
      </c>
      <c r="P3206" t="s">
        <v>4162</v>
      </c>
      <c r="Q3206" t="s">
        <v>3022</v>
      </c>
      <c r="R3206" t="s">
        <v>2981</v>
      </c>
      <c r="S3206" t="s">
        <v>2982</v>
      </c>
      <c r="T3206" t="s">
        <v>2983</v>
      </c>
      <c r="U3206" t="s">
        <v>46</v>
      </c>
      <c r="V3206" t="s">
        <v>20</v>
      </c>
    </row>
    <row r="3207" spans="1:22" hidden="1" x14ac:dyDescent="0.25">
      <c r="A3207" s="1">
        <v>46003.87777777778</v>
      </c>
      <c r="B3207" t="s">
        <v>3506</v>
      </c>
      <c r="C3207" t="s">
        <v>16</v>
      </c>
      <c r="D3207" t="s">
        <v>304</v>
      </c>
      <c r="E3207" t="s">
        <v>305</v>
      </c>
      <c r="F3207" t="s">
        <v>4055</v>
      </c>
      <c r="G3207">
        <v>1</v>
      </c>
      <c r="H3207">
        <v>765</v>
      </c>
      <c r="I3207">
        <v>1071</v>
      </c>
      <c r="J3207">
        <v>164</v>
      </c>
      <c r="K3207">
        <v>49</v>
      </c>
      <c r="L3207">
        <v>115</v>
      </c>
      <c r="M3207">
        <v>3.2099999999999997E-2</v>
      </c>
      <c r="N3207">
        <v>0</v>
      </c>
      <c r="O3207">
        <v>0</v>
      </c>
      <c r="P3207" t="s">
        <v>4162</v>
      </c>
      <c r="Q3207" t="s">
        <v>3022</v>
      </c>
      <c r="R3207" t="s">
        <v>2981</v>
      </c>
      <c r="S3207" t="s">
        <v>2982</v>
      </c>
      <c r="T3207" t="s">
        <v>2983</v>
      </c>
      <c r="U3207" t="s">
        <v>46</v>
      </c>
      <c r="V3207" t="s">
        <v>20</v>
      </c>
    </row>
    <row r="3208" spans="1:22" hidden="1" x14ac:dyDescent="0.25">
      <c r="A3208" s="1">
        <v>46003.87777777778</v>
      </c>
      <c r="B3208" t="s">
        <v>3506</v>
      </c>
      <c r="C3208" t="s">
        <v>16</v>
      </c>
      <c r="D3208" t="s">
        <v>219</v>
      </c>
      <c r="E3208" t="s">
        <v>220</v>
      </c>
      <c r="F3208" t="s">
        <v>4055</v>
      </c>
      <c r="G3208">
        <v>1</v>
      </c>
      <c r="H3208">
        <v>0</v>
      </c>
      <c r="I3208">
        <v>1071</v>
      </c>
      <c r="J3208">
        <v>164</v>
      </c>
      <c r="K3208">
        <v>49</v>
      </c>
      <c r="L3208">
        <v>115</v>
      </c>
      <c r="M3208">
        <v>3.2099999999999997E-2</v>
      </c>
      <c r="N3208">
        <v>0</v>
      </c>
      <c r="O3208">
        <v>0</v>
      </c>
      <c r="P3208" t="s">
        <v>4162</v>
      </c>
      <c r="Q3208" t="s">
        <v>3022</v>
      </c>
      <c r="R3208" t="s">
        <v>2981</v>
      </c>
      <c r="S3208" t="s">
        <v>2982</v>
      </c>
      <c r="T3208" t="s">
        <v>2983</v>
      </c>
      <c r="U3208" t="s">
        <v>46</v>
      </c>
      <c r="V3208" t="s">
        <v>20</v>
      </c>
    </row>
    <row r="3209" spans="1:22" hidden="1" x14ac:dyDescent="0.25">
      <c r="A3209" s="1">
        <v>46003.879861111112</v>
      </c>
      <c r="B3209" t="s">
        <v>3531</v>
      </c>
      <c r="C3209" t="s">
        <v>16</v>
      </c>
      <c r="D3209" t="s">
        <v>198</v>
      </c>
      <c r="E3209" t="s">
        <v>199</v>
      </c>
      <c r="F3209" t="s">
        <v>4055</v>
      </c>
      <c r="G3209">
        <v>1</v>
      </c>
      <c r="H3209">
        <v>765</v>
      </c>
      <c r="I3209">
        <v>1035</v>
      </c>
      <c r="J3209">
        <v>158</v>
      </c>
      <c r="K3209">
        <v>87</v>
      </c>
      <c r="L3209">
        <v>111</v>
      </c>
      <c r="M3209">
        <v>5.8899999999999994E-2</v>
      </c>
      <c r="N3209">
        <v>0</v>
      </c>
      <c r="O3209">
        <v>50</v>
      </c>
      <c r="P3209" t="s">
        <v>4172</v>
      </c>
      <c r="Q3209" t="s">
        <v>3532</v>
      </c>
      <c r="R3209" t="s">
        <v>2993</v>
      </c>
      <c r="S3209" t="s">
        <v>2993</v>
      </c>
      <c r="T3209" t="s">
        <v>2994</v>
      </c>
      <c r="U3209" t="s">
        <v>46</v>
      </c>
      <c r="V3209" t="s">
        <v>20</v>
      </c>
    </row>
    <row r="3210" spans="1:22" hidden="1" x14ac:dyDescent="0.25">
      <c r="A3210" s="1">
        <v>46003.879861111112</v>
      </c>
      <c r="B3210" t="s">
        <v>3531</v>
      </c>
      <c r="C3210" t="s">
        <v>16</v>
      </c>
      <c r="D3210" t="s">
        <v>304</v>
      </c>
      <c r="E3210" t="s">
        <v>305</v>
      </c>
      <c r="F3210" t="s">
        <v>4055</v>
      </c>
      <c r="G3210">
        <v>1</v>
      </c>
      <c r="H3210">
        <v>765</v>
      </c>
      <c r="I3210">
        <v>1035</v>
      </c>
      <c r="J3210">
        <v>158</v>
      </c>
      <c r="K3210">
        <v>87</v>
      </c>
      <c r="L3210">
        <v>111</v>
      </c>
      <c r="M3210">
        <v>5.8899999999999994E-2</v>
      </c>
      <c r="N3210">
        <v>0</v>
      </c>
      <c r="O3210">
        <v>50</v>
      </c>
      <c r="P3210" t="s">
        <v>4172</v>
      </c>
      <c r="Q3210" t="s">
        <v>3532</v>
      </c>
      <c r="R3210" t="s">
        <v>2993</v>
      </c>
      <c r="S3210" t="s">
        <v>2993</v>
      </c>
      <c r="T3210" t="s">
        <v>2994</v>
      </c>
      <c r="U3210" t="s">
        <v>46</v>
      </c>
      <c r="V3210" t="s">
        <v>20</v>
      </c>
    </row>
    <row r="3211" spans="1:22" hidden="1" x14ac:dyDescent="0.25">
      <c r="A3211" s="1">
        <v>46003.879861111112</v>
      </c>
      <c r="B3211" t="s">
        <v>3531</v>
      </c>
      <c r="C3211" t="s">
        <v>16</v>
      </c>
      <c r="D3211" t="s">
        <v>219</v>
      </c>
      <c r="E3211" t="s">
        <v>220</v>
      </c>
      <c r="F3211" t="s">
        <v>4055</v>
      </c>
      <c r="G3211">
        <v>1</v>
      </c>
      <c r="H3211">
        <v>0</v>
      </c>
      <c r="I3211">
        <v>1035</v>
      </c>
      <c r="J3211">
        <v>158</v>
      </c>
      <c r="K3211">
        <v>87</v>
      </c>
      <c r="L3211">
        <v>111</v>
      </c>
      <c r="M3211">
        <v>5.8899999999999994E-2</v>
      </c>
      <c r="N3211">
        <v>0</v>
      </c>
      <c r="O3211">
        <v>50</v>
      </c>
      <c r="P3211" t="s">
        <v>4172</v>
      </c>
      <c r="Q3211" t="s">
        <v>3532</v>
      </c>
      <c r="R3211" t="s">
        <v>2993</v>
      </c>
      <c r="S3211" t="s">
        <v>2993</v>
      </c>
      <c r="T3211" t="s">
        <v>2994</v>
      </c>
      <c r="U3211" t="s">
        <v>46</v>
      </c>
      <c r="V3211" t="s">
        <v>20</v>
      </c>
    </row>
    <row r="3212" spans="1:22" hidden="1" x14ac:dyDescent="0.25">
      <c r="A3212" s="1">
        <v>46003.883333333331</v>
      </c>
      <c r="B3212" t="s">
        <v>4371</v>
      </c>
      <c r="C3212" t="s">
        <v>16</v>
      </c>
      <c r="D3212" t="s">
        <v>631</v>
      </c>
      <c r="E3212" t="s">
        <v>632</v>
      </c>
      <c r="F3212" t="s">
        <v>3148</v>
      </c>
      <c r="G3212">
        <v>2</v>
      </c>
      <c r="H3212">
        <v>928</v>
      </c>
      <c r="I3212">
        <v>614</v>
      </c>
      <c r="J3212">
        <v>94</v>
      </c>
      <c r="K3212">
        <v>28</v>
      </c>
      <c r="L3212">
        <v>66</v>
      </c>
      <c r="M3212">
        <v>3.2099999999999997E-2</v>
      </c>
      <c r="N3212">
        <v>0</v>
      </c>
      <c r="O3212">
        <v>50</v>
      </c>
      <c r="P3212" t="s">
        <v>4160</v>
      </c>
      <c r="Q3212" t="s">
        <v>3972</v>
      </c>
      <c r="R3212" t="s">
        <v>2977</v>
      </c>
      <c r="S3212" t="s">
        <v>2978</v>
      </c>
      <c r="T3212" t="s">
        <v>2979</v>
      </c>
      <c r="U3212" t="s">
        <v>46</v>
      </c>
      <c r="V3212" t="s">
        <v>20</v>
      </c>
    </row>
    <row r="3213" spans="1:22" hidden="1" x14ac:dyDescent="0.25">
      <c r="A3213" s="1">
        <v>46003.883333333331</v>
      </c>
      <c r="B3213" t="s">
        <v>4371</v>
      </c>
      <c r="C3213" t="s">
        <v>16</v>
      </c>
      <c r="D3213" t="s">
        <v>219</v>
      </c>
      <c r="E3213" t="s">
        <v>220</v>
      </c>
      <c r="F3213" t="s">
        <v>4055</v>
      </c>
      <c r="G3213">
        <v>1</v>
      </c>
      <c r="H3213">
        <v>0</v>
      </c>
      <c r="I3213">
        <v>614</v>
      </c>
      <c r="J3213">
        <v>94</v>
      </c>
      <c r="K3213">
        <v>28</v>
      </c>
      <c r="L3213">
        <v>66</v>
      </c>
      <c r="M3213">
        <v>3.2099999999999997E-2</v>
      </c>
      <c r="N3213">
        <v>0</v>
      </c>
      <c r="O3213">
        <v>50</v>
      </c>
      <c r="P3213" t="s">
        <v>4160</v>
      </c>
      <c r="Q3213" t="s">
        <v>3972</v>
      </c>
      <c r="R3213" t="s">
        <v>2977</v>
      </c>
      <c r="S3213" t="s">
        <v>2978</v>
      </c>
      <c r="T3213" t="s">
        <v>2979</v>
      </c>
      <c r="U3213" t="s">
        <v>46</v>
      </c>
      <c r="V3213" t="s">
        <v>20</v>
      </c>
    </row>
    <row r="3214" spans="1:22" hidden="1" x14ac:dyDescent="0.25">
      <c r="A3214" s="1">
        <v>46003.908333333333</v>
      </c>
      <c r="B3214" t="s">
        <v>3458</v>
      </c>
      <c r="C3214" t="s">
        <v>16</v>
      </c>
      <c r="D3214" t="s">
        <v>307</v>
      </c>
      <c r="E3214" t="s">
        <v>144</v>
      </c>
      <c r="F3214" t="s">
        <v>3069</v>
      </c>
      <c r="G3214">
        <v>1</v>
      </c>
      <c r="H3214">
        <v>390</v>
      </c>
      <c r="I3214">
        <v>273</v>
      </c>
      <c r="J3214">
        <v>42</v>
      </c>
      <c r="K3214">
        <v>13</v>
      </c>
      <c r="L3214">
        <v>29</v>
      </c>
      <c r="M3214">
        <v>3.2099999999999997E-2</v>
      </c>
      <c r="N3214">
        <v>0</v>
      </c>
      <c r="O3214">
        <v>0</v>
      </c>
      <c r="P3214" t="s">
        <v>4161</v>
      </c>
      <c r="Q3214" t="s">
        <v>3101</v>
      </c>
      <c r="R3214" t="s">
        <v>2973</v>
      </c>
      <c r="S3214" t="s">
        <v>2974</v>
      </c>
      <c r="T3214" t="s">
        <v>2975</v>
      </c>
      <c r="U3214" t="s">
        <v>46</v>
      </c>
      <c r="V3214" t="s">
        <v>20</v>
      </c>
    </row>
    <row r="3215" spans="1:22" hidden="1" x14ac:dyDescent="0.25">
      <c r="A3215" s="1">
        <v>46003.915277777778</v>
      </c>
      <c r="B3215" t="s">
        <v>3600</v>
      </c>
      <c r="C3215" t="s">
        <v>16</v>
      </c>
      <c r="D3215" t="s">
        <v>1929</v>
      </c>
      <c r="E3215" t="s">
        <v>3601</v>
      </c>
      <c r="F3215" t="s">
        <v>3061</v>
      </c>
      <c r="G3215">
        <v>1</v>
      </c>
      <c r="H3215">
        <v>799</v>
      </c>
      <c r="I3215">
        <v>424</v>
      </c>
      <c r="J3215">
        <v>80</v>
      </c>
      <c r="K3215">
        <v>24</v>
      </c>
      <c r="L3215">
        <v>56</v>
      </c>
      <c r="M3215">
        <v>3.2099999999999997E-2</v>
      </c>
      <c r="N3215">
        <v>0</v>
      </c>
      <c r="O3215">
        <v>50</v>
      </c>
      <c r="P3215" t="s">
        <v>4165</v>
      </c>
      <c r="Q3215" t="s">
        <v>3410</v>
      </c>
      <c r="R3215" t="s">
        <v>2973</v>
      </c>
      <c r="S3215" t="s">
        <v>2974</v>
      </c>
      <c r="T3215" t="s">
        <v>2975</v>
      </c>
      <c r="U3215" t="s">
        <v>46</v>
      </c>
      <c r="V3215" t="s">
        <v>20</v>
      </c>
    </row>
    <row r="3216" spans="1:22" hidden="1" x14ac:dyDescent="0.25">
      <c r="A3216" s="1">
        <v>46003.915277777778</v>
      </c>
      <c r="B3216" t="s">
        <v>3600</v>
      </c>
      <c r="C3216" t="s">
        <v>16</v>
      </c>
      <c r="D3216" t="s">
        <v>219</v>
      </c>
      <c r="E3216" t="s">
        <v>220</v>
      </c>
      <c r="F3216" t="s">
        <v>4055</v>
      </c>
      <c r="G3216">
        <v>1</v>
      </c>
      <c r="H3216">
        <v>0</v>
      </c>
      <c r="I3216">
        <v>424</v>
      </c>
      <c r="J3216">
        <v>80</v>
      </c>
      <c r="K3216">
        <v>24</v>
      </c>
      <c r="L3216">
        <v>56</v>
      </c>
      <c r="M3216">
        <v>3.2099999999999997E-2</v>
      </c>
      <c r="N3216">
        <v>0</v>
      </c>
      <c r="O3216">
        <v>50</v>
      </c>
      <c r="P3216" t="s">
        <v>4165</v>
      </c>
      <c r="Q3216" t="s">
        <v>3410</v>
      </c>
      <c r="R3216" t="s">
        <v>2973</v>
      </c>
      <c r="S3216" t="s">
        <v>2974</v>
      </c>
      <c r="T3216" t="s">
        <v>2975</v>
      </c>
      <c r="U3216" t="s">
        <v>46</v>
      </c>
      <c r="V3216" t="s">
        <v>20</v>
      </c>
    </row>
    <row r="3217" spans="1:22" hidden="1" x14ac:dyDescent="0.25">
      <c r="A3217" s="1">
        <v>46003.918749999997</v>
      </c>
      <c r="B3217" t="s">
        <v>3500</v>
      </c>
      <c r="C3217" t="s">
        <v>16</v>
      </c>
      <c r="D3217" t="s">
        <v>198</v>
      </c>
      <c r="E3217" t="s">
        <v>199</v>
      </c>
      <c r="F3217" t="s">
        <v>4055</v>
      </c>
      <c r="G3217">
        <v>1</v>
      </c>
      <c r="H3217">
        <v>765</v>
      </c>
      <c r="I3217">
        <v>500</v>
      </c>
      <c r="J3217">
        <v>77</v>
      </c>
      <c r="K3217">
        <v>23</v>
      </c>
      <c r="L3217">
        <v>54</v>
      </c>
      <c r="M3217">
        <v>3.2099999999999997E-2</v>
      </c>
      <c r="N3217">
        <v>0</v>
      </c>
      <c r="O3217">
        <v>50</v>
      </c>
      <c r="P3217" t="s">
        <v>4186</v>
      </c>
      <c r="Q3217" t="s">
        <v>3501</v>
      </c>
      <c r="R3217" t="s">
        <v>2993</v>
      </c>
      <c r="S3217" t="s">
        <v>2993</v>
      </c>
      <c r="T3217" t="s">
        <v>3008</v>
      </c>
      <c r="U3217" t="s">
        <v>46</v>
      </c>
      <c r="V3217" t="s">
        <v>20</v>
      </c>
    </row>
    <row r="3218" spans="1:22" hidden="1" x14ac:dyDescent="0.25">
      <c r="A3218" s="1">
        <v>46003.918749999997</v>
      </c>
      <c r="B3218" t="s">
        <v>3500</v>
      </c>
      <c r="C3218" t="s">
        <v>16</v>
      </c>
      <c r="D3218" t="s">
        <v>219</v>
      </c>
      <c r="E3218" t="s">
        <v>220</v>
      </c>
      <c r="F3218" t="s">
        <v>4055</v>
      </c>
      <c r="G3218">
        <v>1</v>
      </c>
      <c r="H3218">
        <v>0</v>
      </c>
      <c r="I3218">
        <v>500</v>
      </c>
      <c r="J3218">
        <v>77</v>
      </c>
      <c r="K3218">
        <v>23</v>
      </c>
      <c r="L3218">
        <v>54</v>
      </c>
      <c r="M3218">
        <v>3.2099999999999997E-2</v>
      </c>
      <c r="N3218">
        <v>0</v>
      </c>
      <c r="O3218">
        <v>50</v>
      </c>
      <c r="P3218" t="s">
        <v>4186</v>
      </c>
      <c r="Q3218" t="s">
        <v>3501</v>
      </c>
      <c r="R3218" t="s">
        <v>2993</v>
      </c>
      <c r="S3218" t="s">
        <v>2993</v>
      </c>
      <c r="T3218" t="s">
        <v>3008</v>
      </c>
      <c r="U3218" t="s">
        <v>46</v>
      </c>
      <c r="V3218" t="s">
        <v>20</v>
      </c>
    </row>
    <row r="3219" spans="1:22" hidden="1" x14ac:dyDescent="0.25">
      <c r="A3219" s="1">
        <v>46003.92083333333</v>
      </c>
      <c r="B3219" t="s">
        <v>3721</v>
      </c>
      <c r="C3219" t="s">
        <v>16</v>
      </c>
      <c r="D3219" t="s">
        <v>198</v>
      </c>
      <c r="E3219" t="s">
        <v>199</v>
      </c>
      <c r="F3219" t="s">
        <v>4055</v>
      </c>
      <c r="G3219">
        <v>1</v>
      </c>
      <c r="H3219">
        <v>765</v>
      </c>
      <c r="I3219">
        <v>500</v>
      </c>
      <c r="J3219">
        <v>77</v>
      </c>
      <c r="K3219">
        <v>23</v>
      </c>
      <c r="L3219">
        <v>54</v>
      </c>
      <c r="M3219">
        <v>3.2099999999999997E-2</v>
      </c>
      <c r="N3219">
        <v>0</v>
      </c>
      <c r="O3219">
        <v>50</v>
      </c>
      <c r="P3219" t="s">
        <v>4170</v>
      </c>
      <c r="Q3219" t="s">
        <v>3243</v>
      </c>
      <c r="R3219" t="s">
        <v>2977</v>
      </c>
      <c r="S3219" t="s">
        <v>2978</v>
      </c>
      <c r="T3219" t="s">
        <v>2979</v>
      </c>
      <c r="U3219" t="s">
        <v>46</v>
      </c>
      <c r="V3219" t="s">
        <v>20</v>
      </c>
    </row>
    <row r="3220" spans="1:22" hidden="1" x14ac:dyDescent="0.25">
      <c r="A3220" s="1">
        <v>46003.92083333333</v>
      </c>
      <c r="B3220" t="s">
        <v>3721</v>
      </c>
      <c r="C3220" t="s">
        <v>16</v>
      </c>
      <c r="D3220" t="s">
        <v>219</v>
      </c>
      <c r="E3220" t="s">
        <v>220</v>
      </c>
      <c r="F3220" t="s">
        <v>4055</v>
      </c>
      <c r="G3220">
        <v>1</v>
      </c>
      <c r="H3220">
        <v>0</v>
      </c>
      <c r="I3220">
        <v>500</v>
      </c>
      <c r="J3220">
        <v>77</v>
      </c>
      <c r="K3220">
        <v>23</v>
      </c>
      <c r="L3220">
        <v>54</v>
      </c>
      <c r="M3220">
        <v>3.2099999999999997E-2</v>
      </c>
      <c r="N3220">
        <v>0</v>
      </c>
      <c r="O3220">
        <v>50</v>
      </c>
      <c r="P3220" t="s">
        <v>4170</v>
      </c>
      <c r="Q3220" t="s">
        <v>3243</v>
      </c>
      <c r="R3220" t="s">
        <v>2977</v>
      </c>
      <c r="S3220" t="s">
        <v>2978</v>
      </c>
      <c r="T3220" t="s">
        <v>2979</v>
      </c>
      <c r="U3220" t="s">
        <v>46</v>
      </c>
      <c r="V3220" t="s">
        <v>20</v>
      </c>
    </row>
    <row r="3221" spans="1:22" hidden="1" x14ac:dyDescent="0.25">
      <c r="A3221" s="1">
        <v>46003.921527777777</v>
      </c>
      <c r="B3221" t="s">
        <v>4372</v>
      </c>
      <c r="C3221" t="s">
        <v>16</v>
      </c>
      <c r="D3221" t="s">
        <v>394</v>
      </c>
      <c r="E3221" t="s">
        <v>395</v>
      </c>
      <c r="F3221" t="s">
        <v>4055</v>
      </c>
      <c r="G3221">
        <v>1</v>
      </c>
      <c r="H3221">
        <v>1490</v>
      </c>
      <c r="I3221">
        <v>1007</v>
      </c>
      <c r="J3221">
        <v>154</v>
      </c>
      <c r="K3221">
        <v>46</v>
      </c>
      <c r="L3221">
        <v>108</v>
      </c>
      <c r="M3221">
        <v>3.2099999999999997E-2</v>
      </c>
      <c r="N3221">
        <v>0</v>
      </c>
      <c r="O3221">
        <v>50</v>
      </c>
      <c r="P3221" t="s">
        <v>4162</v>
      </c>
      <c r="Q3221" t="s">
        <v>3022</v>
      </c>
      <c r="R3221" t="s">
        <v>2985</v>
      </c>
      <c r="S3221" t="s">
        <v>2986</v>
      </c>
      <c r="T3221" t="s">
        <v>2987</v>
      </c>
      <c r="U3221" t="s">
        <v>46</v>
      </c>
      <c r="V3221" t="s">
        <v>20</v>
      </c>
    </row>
    <row r="3222" spans="1:22" hidden="1" x14ac:dyDescent="0.25">
      <c r="A3222" s="1">
        <v>46003.921527777777</v>
      </c>
      <c r="B3222" t="s">
        <v>4372</v>
      </c>
      <c r="C3222" t="s">
        <v>16</v>
      </c>
      <c r="D3222" t="s">
        <v>219</v>
      </c>
      <c r="E3222" t="s">
        <v>220</v>
      </c>
      <c r="F3222" t="s">
        <v>4055</v>
      </c>
      <c r="G3222">
        <v>1</v>
      </c>
      <c r="H3222">
        <v>0</v>
      </c>
      <c r="I3222">
        <v>1007</v>
      </c>
      <c r="J3222">
        <v>154</v>
      </c>
      <c r="K3222">
        <v>46</v>
      </c>
      <c r="L3222">
        <v>108</v>
      </c>
      <c r="M3222">
        <v>3.2099999999999997E-2</v>
      </c>
      <c r="N3222">
        <v>0</v>
      </c>
      <c r="O3222">
        <v>50</v>
      </c>
      <c r="P3222" t="s">
        <v>4162</v>
      </c>
      <c r="Q3222" t="s">
        <v>3022</v>
      </c>
      <c r="R3222" t="s">
        <v>2985</v>
      </c>
      <c r="S3222" t="s">
        <v>2986</v>
      </c>
      <c r="T3222" t="s">
        <v>2987</v>
      </c>
      <c r="U3222" t="s">
        <v>46</v>
      </c>
      <c r="V3222" t="s">
        <v>20</v>
      </c>
    </row>
    <row r="3223" spans="1:22" hidden="1" x14ac:dyDescent="0.25">
      <c r="A3223" s="1">
        <v>46003.929166666669</v>
      </c>
      <c r="B3223" t="s">
        <v>4373</v>
      </c>
      <c r="C3223" t="s">
        <v>16</v>
      </c>
      <c r="D3223" t="s">
        <v>651</v>
      </c>
      <c r="E3223" t="s">
        <v>178</v>
      </c>
      <c r="F3223" t="s">
        <v>3814</v>
      </c>
      <c r="G3223">
        <v>2</v>
      </c>
      <c r="H3223">
        <v>798</v>
      </c>
      <c r="I3223">
        <v>638</v>
      </c>
      <c r="J3223">
        <v>85</v>
      </c>
      <c r="K3223">
        <v>47</v>
      </c>
      <c r="L3223">
        <v>60</v>
      </c>
      <c r="M3223">
        <v>5.8899999999999994E-2</v>
      </c>
      <c r="N3223">
        <v>0</v>
      </c>
      <c r="O3223">
        <v>0</v>
      </c>
      <c r="P3223" t="s">
        <v>4170</v>
      </c>
      <c r="Q3223" t="s">
        <v>3420</v>
      </c>
      <c r="R3223" t="s">
        <v>2993</v>
      </c>
      <c r="S3223" t="s">
        <v>2993</v>
      </c>
      <c r="T3223" t="s">
        <v>2994</v>
      </c>
      <c r="U3223" t="s">
        <v>46</v>
      </c>
      <c r="V3223" t="s">
        <v>20</v>
      </c>
    </row>
    <row r="3224" spans="1:22" hidden="1" x14ac:dyDescent="0.25">
      <c r="A3224" s="1">
        <v>46003.929166666669</v>
      </c>
      <c r="B3224" t="s">
        <v>4373</v>
      </c>
      <c r="C3224" t="s">
        <v>16</v>
      </c>
      <c r="D3224" t="s">
        <v>219</v>
      </c>
      <c r="E3224" t="s">
        <v>220</v>
      </c>
      <c r="F3224" t="s">
        <v>4055</v>
      </c>
      <c r="G3224">
        <v>1</v>
      </c>
      <c r="H3224">
        <v>0</v>
      </c>
      <c r="I3224">
        <v>638</v>
      </c>
      <c r="J3224">
        <v>85</v>
      </c>
      <c r="K3224">
        <v>47</v>
      </c>
      <c r="L3224">
        <v>60</v>
      </c>
      <c r="M3224">
        <v>5.8899999999999994E-2</v>
      </c>
      <c r="N3224">
        <v>0</v>
      </c>
      <c r="O3224">
        <v>0</v>
      </c>
      <c r="P3224" t="s">
        <v>4170</v>
      </c>
      <c r="Q3224" t="s">
        <v>3420</v>
      </c>
      <c r="R3224" t="s">
        <v>2993</v>
      </c>
      <c r="S3224" t="s">
        <v>2993</v>
      </c>
      <c r="T3224" t="s">
        <v>2994</v>
      </c>
      <c r="U3224" t="s">
        <v>46</v>
      </c>
      <c r="V3224" t="s">
        <v>20</v>
      </c>
    </row>
    <row r="3225" spans="1:22" hidden="1" x14ac:dyDescent="0.25">
      <c r="A3225" s="1">
        <v>46003.933333333334</v>
      </c>
      <c r="B3225" t="s">
        <v>3512</v>
      </c>
      <c r="C3225" t="s">
        <v>16</v>
      </c>
      <c r="D3225" t="s">
        <v>181</v>
      </c>
      <c r="E3225" t="s">
        <v>144</v>
      </c>
      <c r="F3225" t="s">
        <v>3079</v>
      </c>
      <c r="G3225">
        <v>1</v>
      </c>
      <c r="H3225">
        <v>760</v>
      </c>
      <c r="I3225">
        <v>513</v>
      </c>
      <c r="J3225">
        <v>81</v>
      </c>
      <c r="K3225">
        <v>33</v>
      </c>
      <c r="L3225">
        <v>57</v>
      </c>
      <c r="M3225">
        <v>4.2800000000000005E-2</v>
      </c>
      <c r="N3225">
        <v>0</v>
      </c>
      <c r="O3225">
        <v>0</v>
      </c>
      <c r="P3225" t="s">
        <v>4178</v>
      </c>
      <c r="Q3225" t="s">
        <v>3176</v>
      </c>
      <c r="R3225" t="s">
        <v>2993</v>
      </c>
      <c r="S3225" t="s">
        <v>2993</v>
      </c>
      <c r="T3225" t="s">
        <v>2999</v>
      </c>
      <c r="U3225" t="s">
        <v>46</v>
      </c>
      <c r="V3225" t="s">
        <v>20</v>
      </c>
    </row>
    <row r="3226" spans="1:22" hidden="1" x14ac:dyDescent="0.25">
      <c r="A3226" s="1">
        <v>46003.933333333334</v>
      </c>
      <c r="B3226" t="s">
        <v>3512</v>
      </c>
      <c r="C3226" t="s">
        <v>16</v>
      </c>
      <c r="D3226" t="s">
        <v>219</v>
      </c>
      <c r="E3226" t="s">
        <v>220</v>
      </c>
      <c r="F3226" t="s">
        <v>4055</v>
      </c>
      <c r="G3226">
        <v>1</v>
      </c>
      <c r="H3226">
        <v>0</v>
      </c>
      <c r="I3226">
        <v>513</v>
      </c>
      <c r="J3226">
        <v>81</v>
      </c>
      <c r="K3226">
        <v>33</v>
      </c>
      <c r="L3226">
        <v>57</v>
      </c>
      <c r="M3226">
        <v>4.2800000000000005E-2</v>
      </c>
      <c r="N3226">
        <v>0</v>
      </c>
      <c r="O3226">
        <v>0</v>
      </c>
      <c r="P3226" t="s">
        <v>4178</v>
      </c>
      <c r="Q3226" t="s">
        <v>3176</v>
      </c>
      <c r="R3226" t="s">
        <v>2993</v>
      </c>
      <c r="S3226" t="s">
        <v>2993</v>
      </c>
      <c r="T3226" t="s">
        <v>2999</v>
      </c>
      <c r="U3226" t="s">
        <v>46</v>
      </c>
      <c r="V3226" t="s">
        <v>20</v>
      </c>
    </row>
    <row r="3227" spans="1:22" hidden="1" x14ac:dyDescent="0.25">
      <c r="A3227" s="1">
        <v>46003.970138888886</v>
      </c>
      <c r="B3227" t="s">
        <v>4374</v>
      </c>
      <c r="C3227" t="s">
        <v>16</v>
      </c>
      <c r="D3227" t="s">
        <v>304</v>
      </c>
      <c r="E3227" t="s">
        <v>305</v>
      </c>
      <c r="F3227" t="s">
        <v>4055</v>
      </c>
      <c r="G3227">
        <v>1</v>
      </c>
      <c r="H3227">
        <v>765</v>
      </c>
      <c r="I3227">
        <v>641</v>
      </c>
      <c r="J3227">
        <v>82</v>
      </c>
      <c r="K3227">
        <v>25</v>
      </c>
      <c r="L3227">
        <v>57</v>
      </c>
      <c r="M3227">
        <v>3.2099999999999997E-2</v>
      </c>
      <c r="N3227">
        <v>29</v>
      </c>
      <c r="O3227">
        <v>0</v>
      </c>
      <c r="P3227" t="s">
        <v>4161</v>
      </c>
      <c r="Q3227" t="s">
        <v>3072</v>
      </c>
      <c r="R3227" t="s">
        <v>2977</v>
      </c>
      <c r="S3227" t="s">
        <v>2978</v>
      </c>
      <c r="T3227" t="s">
        <v>2979</v>
      </c>
      <c r="U3227" t="s">
        <v>46</v>
      </c>
      <c r="V3227" t="s">
        <v>20</v>
      </c>
    </row>
    <row r="3228" spans="1:22" hidden="1" x14ac:dyDescent="0.25">
      <c r="A3228" s="1">
        <v>46003.970138888886</v>
      </c>
      <c r="B3228" t="s">
        <v>4374</v>
      </c>
      <c r="C3228" t="s">
        <v>16</v>
      </c>
      <c r="D3228" t="s">
        <v>219</v>
      </c>
      <c r="E3228" t="s">
        <v>220</v>
      </c>
      <c r="F3228" t="s">
        <v>4055</v>
      </c>
      <c r="G3228">
        <v>1</v>
      </c>
      <c r="H3228">
        <v>0</v>
      </c>
      <c r="I3228">
        <v>641</v>
      </c>
      <c r="J3228">
        <v>82</v>
      </c>
      <c r="K3228">
        <v>25</v>
      </c>
      <c r="L3228">
        <v>57</v>
      </c>
      <c r="M3228">
        <v>3.2099999999999997E-2</v>
      </c>
      <c r="N3228">
        <v>29</v>
      </c>
      <c r="O3228">
        <v>0</v>
      </c>
      <c r="P3228" t="s">
        <v>4161</v>
      </c>
      <c r="Q3228" t="s">
        <v>3072</v>
      </c>
      <c r="R3228" t="s">
        <v>2977</v>
      </c>
      <c r="S3228" t="s">
        <v>2978</v>
      </c>
      <c r="T3228" t="s">
        <v>2979</v>
      </c>
      <c r="U3228" t="s">
        <v>46</v>
      </c>
      <c r="V3228" t="s">
        <v>20</v>
      </c>
    </row>
    <row r="3229" spans="1:22" hidden="1" x14ac:dyDescent="0.25">
      <c r="A3229" s="1">
        <v>46003.972222222219</v>
      </c>
      <c r="B3229" t="s">
        <v>3469</v>
      </c>
      <c r="C3229" t="s">
        <v>16</v>
      </c>
      <c r="D3229" t="s">
        <v>304</v>
      </c>
      <c r="E3229" t="s">
        <v>305</v>
      </c>
      <c r="F3229" t="s">
        <v>4055</v>
      </c>
      <c r="G3229">
        <v>1</v>
      </c>
      <c r="H3229">
        <v>765</v>
      </c>
      <c r="I3229">
        <v>535</v>
      </c>
      <c r="J3229">
        <v>82</v>
      </c>
      <c r="K3229">
        <v>45</v>
      </c>
      <c r="L3229">
        <v>57</v>
      </c>
      <c r="M3229">
        <v>5.8899999999999994E-2</v>
      </c>
      <c r="N3229">
        <v>0</v>
      </c>
      <c r="O3229">
        <v>0</v>
      </c>
      <c r="P3229" t="s">
        <v>4163</v>
      </c>
      <c r="Q3229" t="s">
        <v>3080</v>
      </c>
      <c r="R3229" t="s">
        <v>2993</v>
      </c>
      <c r="S3229" t="s">
        <v>2993</v>
      </c>
      <c r="T3229" t="s">
        <v>2994</v>
      </c>
      <c r="U3229" t="s">
        <v>46</v>
      </c>
      <c r="V3229" t="s">
        <v>20</v>
      </c>
    </row>
    <row r="3230" spans="1:22" hidden="1" x14ac:dyDescent="0.25">
      <c r="A3230" s="1">
        <v>46003.972222222219</v>
      </c>
      <c r="B3230" t="s">
        <v>3469</v>
      </c>
      <c r="C3230" t="s">
        <v>16</v>
      </c>
      <c r="D3230" t="s">
        <v>219</v>
      </c>
      <c r="E3230" t="s">
        <v>220</v>
      </c>
      <c r="F3230" t="s">
        <v>4055</v>
      </c>
      <c r="G3230">
        <v>1</v>
      </c>
      <c r="H3230">
        <v>0</v>
      </c>
      <c r="I3230">
        <v>535</v>
      </c>
      <c r="J3230">
        <v>82</v>
      </c>
      <c r="K3230">
        <v>45</v>
      </c>
      <c r="L3230">
        <v>57</v>
      </c>
      <c r="M3230">
        <v>5.8899999999999994E-2</v>
      </c>
      <c r="N3230">
        <v>0</v>
      </c>
      <c r="O3230">
        <v>0</v>
      </c>
      <c r="P3230" t="s">
        <v>4163</v>
      </c>
      <c r="Q3230" t="s">
        <v>3080</v>
      </c>
      <c r="R3230" t="s">
        <v>2993</v>
      </c>
      <c r="S3230" t="s">
        <v>2993</v>
      </c>
      <c r="T3230" t="s">
        <v>2994</v>
      </c>
      <c r="U3230" t="s">
        <v>46</v>
      </c>
      <c r="V3230" t="s">
        <v>20</v>
      </c>
    </row>
    <row r="3231" spans="1:22" hidden="1" x14ac:dyDescent="0.25">
      <c r="A3231" s="1">
        <v>46003.981944444444</v>
      </c>
      <c r="B3231" t="s">
        <v>3474</v>
      </c>
      <c r="C3231" t="s">
        <v>16</v>
      </c>
      <c r="D3231" t="s">
        <v>225</v>
      </c>
      <c r="E3231" t="s">
        <v>763</v>
      </c>
      <c r="F3231" t="s">
        <v>4055</v>
      </c>
      <c r="G3231">
        <v>1</v>
      </c>
      <c r="H3231">
        <v>2200</v>
      </c>
      <c r="I3231">
        <v>1650</v>
      </c>
      <c r="J3231">
        <v>235</v>
      </c>
      <c r="K3231">
        <v>71</v>
      </c>
      <c r="L3231">
        <v>165</v>
      </c>
      <c r="M3231">
        <v>3.2099999999999997E-2</v>
      </c>
      <c r="N3231">
        <v>0</v>
      </c>
      <c r="O3231">
        <v>0</v>
      </c>
      <c r="P3231" t="s">
        <v>4162</v>
      </c>
      <c r="Q3231" t="s">
        <v>3159</v>
      </c>
      <c r="R3231" t="s">
        <v>2973</v>
      </c>
      <c r="S3231" t="s">
        <v>2974</v>
      </c>
      <c r="T3231" t="s">
        <v>2975</v>
      </c>
      <c r="U3231" t="s">
        <v>46</v>
      </c>
      <c r="V3231" t="s">
        <v>20</v>
      </c>
    </row>
    <row r="3232" spans="1:22" hidden="1" x14ac:dyDescent="0.25">
      <c r="A3232" s="1">
        <v>46003.981944444444</v>
      </c>
      <c r="B3232" t="s">
        <v>3474</v>
      </c>
      <c r="C3232" t="s">
        <v>16</v>
      </c>
      <c r="D3232" t="s">
        <v>219</v>
      </c>
      <c r="E3232" t="s">
        <v>220</v>
      </c>
      <c r="F3232" t="s">
        <v>4055</v>
      </c>
      <c r="G3232">
        <v>1</v>
      </c>
      <c r="H3232">
        <v>0</v>
      </c>
      <c r="I3232">
        <v>1650</v>
      </c>
      <c r="J3232">
        <v>235</v>
      </c>
      <c r="K3232">
        <v>71</v>
      </c>
      <c r="L3232">
        <v>165</v>
      </c>
      <c r="M3232">
        <v>3.2099999999999997E-2</v>
      </c>
      <c r="N3232">
        <v>0</v>
      </c>
      <c r="O3232">
        <v>0</v>
      </c>
      <c r="P3232" t="s">
        <v>4162</v>
      </c>
      <c r="Q3232" t="s">
        <v>3159</v>
      </c>
      <c r="R3232" t="s">
        <v>2973</v>
      </c>
      <c r="S3232" t="s">
        <v>2974</v>
      </c>
      <c r="T3232" t="s">
        <v>2975</v>
      </c>
      <c r="U3232" t="s">
        <v>46</v>
      </c>
      <c r="V3232" t="s">
        <v>20</v>
      </c>
    </row>
    <row r="3233" spans="1:22" hidden="1" x14ac:dyDescent="0.25">
      <c r="A3233" s="1">
        <v>46003.98333333333</v>
      </c>
      <c r="B3233" t="s">
        <v>3509</v>
      </c>
      <c r="C3233" t="s">
        <v>16</v>
      </c>
      <c r="D3233" t="s">
        <v>307</v>
      </c>
      <c r="E3233" t="s">
        <v>144</v>
      </c>
      <c r="F3233" t="s">
        <v>3069</v>
      </c>
      <c r="G3233">
        <v>1</v>
      </c>
      <c r="H3233">
        <v>390</v>
      </c>
      <c r="I3233">
        <v>293</v>
      </c>
      <c r="J3233">
        <v>42</v>
      </c>
      <c r="K3233">
        <v>17</v>
      </c>
      <c r="L3233">
        <v>29</v>
      </c>
      <c r="M3233">
        <v>4.2800000000000005E-2</v>
      </c>
      <c r="N3233">
        <v>0</v>
      </c>
      <c r="O3233">
        <v>0</v>
      </c>
      <c r="P3233" t="s">
        <v>4161</v>
      </c>
      <c r="Q3233" t="s">
        <v>3101</v>
      </c>
      <c r="R3233" t="s">
        <v>2993</v>
      </c>
      <c r="S3233" t="s">
        <v>2993</v>
      </c>
      <c r="T3233" t="s">
        <v>2999</v>
      </c>
      <c r="U3233" t="s">
        <v>46</v>
      </c>
      <c r="V3233" t="s">
        <v>20</v>
      </c>
    </row>
    <row r="3234" spans="1:22" hidden="1" x14ac:dyDescent="0.25">
      <c r="A3234" s="1">
        <v>46004.002083333333</v>
      </c>
      <c r="B3234" t="s">
        <v>4375</v>
      </c>
      <c r="C3234" t="s">
        <v>4237</v>
      </c>
      <c r="D3234" t="s">
        <v>307</v>
      </c>
      <c r="E3234" t="s">
        <v>144</v>
      </c>
      <c r="F3234" t="s">
        <v>3069</v>
      </c>
      <c r="G3234">
        <v>1</v>
      </c>
      <c r="H3234">
        <v>370</v>
      </c>
      <c r="I3234">
        <v>0</v>
      </c>
      <c r="J3234">
        <v>0</v>
      </c>
      <c r="K3234">
        <v>0</v>
      </c>
      <c r="L3234">
        <v>0</v>
      </c>
      <c r="M3234">
        <v>5.8899999999999994E-2</v>
      </c>
      <c r="N3234">
        <v>0</v>
      </c>
      <c r="O3234">
        <v>0</v>
      </c>
      <c r="P3234" t="s">
        <v>4174</v>
      </c>
      <c r="Q3234" t="s">
        <v>3055</v>
      </c>
      <c r="R3234" t="s">
        <v>2993</v>
      </c>
      <c r="S3234" t="s">
        <v>2993</v>
      </c>
      <c r="T3234" t="s">
        <v>2994</v>
      </c>
      <c r="U3234" t="s">
        <v>19</v>
      </c>
      <c r="V3234" t="s">
        <v>20</v>
      </c>
    </row>
    <row r="3235" spans="1:22" hidden="1" x14ac:dyDescent="0.25">
      <c r="A3235" s="1">
        <v>46004.006944444445</v>
      </c>
      <c r="B3235" t="s">
        <v>3569</v>
      </c>
      <c r="C3235" t="s">
        <v>16</v>
      </c>
      <c r="D3235" t="s">
        <v>307</v>
      </c>
      <c r="E3235" t="s">
        <v>144</v>
      </c>
      <c r="F3235" t="s">
        <v>3069</v>
      </c>
      <c r="G3235">
        <v>1</v>
      </c>
      <c r="H3235">
        <v>370</v>
      </c>
      <c r="I3235">
        <v>259</v>
      </c>
      <c r="J3235">
        <v>42</v>
      </c>
      <c r="K3235">
        <v>13</v>
      </c>
      <c r="L3235">
        <v>29</v>
      </c>
      <c r="M3235">
        <v>3.2099999999999997E-2</v>
      </c>
      <c r="N3235">
        <v>0</v>
      </c>
      <c r="O3235">
        <v>0</v>
      </c>
      <c r="P3235" t="s">
        <v>4228</v>
      </c>
      <c r="Q3235" t="s">
        <v>3570</v>
      </c>
      <c r="R3235" t="s">
        <v>2977</v>
      </c>
      <c r="S3235" t="s">
        <v>2978</v>
      </c>
      <c r="T3235" t="s">
        <v>2979</v>
      </c>
      <c r="U3235" t="s">
        <v>19</v>
      </c>
      <c r="V3235" t="s">
        <v>20</v>
      </c>
    </row>
    <row r="3236" spans="1:22" hidden="1" x14ac:dyDescent="0.25">
      <c r="A3236" s="1">
        <v>46004.013888888891</v>
      </c>
      <c r="B3236" t="s">
        <v>3610</v>
      </c>
      <c r="C3236" t="s">
        <v>16</v>
      </c>
      <c r="D3236" t="s">
        <v>307</v>
      </c>
      <c r="E3236" t="s">
        <v>144</v>
      </c>
      <c r="F3236" t="s">
        <v>3069</v>
      </c>
      <c r="G3236">
        <v>1</v>
      </c>
      <c r="H3236">
        <v>370</v>
      </c>
      <c r="I3236">
        <v>235</v>
      </c>
      <c r="J3236">
        <v>39</v>
      </c>
      <c r="K3236">
        <v>21</v>
      </c>
      <c r="L3236">
        <v>27</v>
      </c>
      <c r="M3236">
        <v>5.8899999999999994E-2</v>
      </c>
      <c r="N3236">
        <v>0</v>
      </c>
      <c r="O3236">
        <v>30</v>
      </c>
      <c r="P3236" t="s">
        <v>4201</v>
      </c>
      <c r="Q3236" t="s">
        <v>3611</v>
      </c>
      <c r="R3236" t="s">
        <v>2993</v>
      </c>
      <c r="S3236" t="s">
        <v>2993</v>
      </c>
      <c r="T3236" t="s">
        <v>2994</v>
      </c>
      <c r="U3236" t="s">
        <v>19</v>
      </c>
      <c r="V3236" t="s">
        <v>20</v>
      </c>
    </row>
    <row r="3237" spans="1:22" hidden="1" x14ac:dyDescent="0.25">
      <c r="A3237" s="1">
        <v>46004.013888888891</v>
      </c>
      <c r="B3237" t="s">
        <v>3573</v>
      </c>
      <c r="C3237" t="s">
        <v>16</v>
      </c>
      <c r="D3237" t="s">
        <v>307</v>
      </c>
      <c r="E3237" t="s">
        <v>144</v>
      </c>
      <c r="F3237" t="s">
        <v>3069</v>
      </c>
      <c r="G3237">
        <v>1</v>
      </c>
      <c r="H3237">
        <v>370</v>
      </c>
      <c r="I3237">
        <v>259</v>
      </c>
      <c r="J3237">
        <v>42</v>
      </c>
      <c r="K3237">
        <v>13</v>
      </c>
      <c r="L3237">
        <v>29</v>
      </c>
      <c r="M3237">
        <v>3.2099999999999997E-2</v>
      </c>
      <c r="N3237">
        <v>0</v>
      </c>
      <c r="O3237">
        <v>0</v>
      </c>
      <c r="P3237" t="s">
        <v>4184</v>
      </c>
      <c r="Q3237" t="s">
        <v>2990</v>
      </c>
      <c r="R3237" t="s">
        <v>2993</v>
      </c>
      <c r="S3237" t="s">
        <v>2993</v>
      </c>
      <c r="T3237" t="s">
        <v>3008</v>
      </c>
      <c r="U3237" t="s">
        <v>19</v>
      </c>
      <c r="V3237" t="s">
        <v>20</v>
      </c>
    </row>
    <row r="3238" spans="1:22" hidden="1" x14ac:dyDescent="0.25">
      <c r="A3238" s="1">
        <v>46004.034722222219</v>
      </c>
      <c r="B3238" t="s">
        <v>3520</v>
      </c>
      <c r="C3238" t="s">
        <v>16</v>
      </c>
      <c r="D3238" t="s">
        <v>181</v>
      </c>
      <c r="E3238" t="s">
        <v>144</v>
      </c>
      <c r="F3238" t="s">
        <v>3079</v>
      </c>
      <c r="G3238">
        <v>1</v>
      </c>
      <c r="H3238">
        <v>722</v>
      </c>
      <c r="I3238">
        <v>542</v>
      </c>
      <c r="J3238">
        <v>78</v>
      </c>
      <c r="K3238">
        <v>23</v>
      </c>
      <c r="L3238">
        <v>55</v>
      </c>
      <c r="M3238">
        <v>3.2099999999999997E-2</v>
      </c>
      <c r="N3238">
        <v>0</v>
      </c>
      <c r="O3238">
        <v>30</v>
      </c>
      <c r="P3238" t="s">
        <v>4162</v>
      </c>
      <c r="Q3238" t="s">
        <v>3036</v>
      </c>
      <c r="R3238" t="s">
        <v>2973</v>
      </c>
      <c r="S3238" t="s">
        <v>2974</v>
      </c>
      <c r="T3238" t="s">
        <v>2975</v>
      </c>
      <c r="U3238" t="s">
        <v>19</v>
      </c>
      <c r="V3238" t="s">
        <v>20</v>
      </c>
    </row>
    <row r="3239" spans="1:22" hidden="1" x14ac:dyDescent="0.25">
      <c r="A3239" s="1">
        <v>46004.04583333333</v>
      </c>
      <c r="B3239" t="s">
        <v>3559</v>
      </c>
      <c r="C3239" t="s">
        <v>16</v>
      </c>
      <c r="D3239" t="s">
        <v>307</v>
      </c>
      <c r="E3239" t="s">
        <v>144</v>
      </c>
      <c r="F3239" t="s">
        <v>3069</v>
      </c>
      <c r="G3239">
        <v>1</v>
      </c>
      <c r="H3239">
        <v>370</v>
      </c>
      <c r="I3239">
        <v>259</v>
      </c>
      <c r="J3239">
        <v>42</v>
      </c>
      <c r="K3239">
        <v>23</v>
      </c>
      <c r="L3239">
        <v>29</v>
      </c>
      <c r="M3239">
        <v>5.8899999999999994E-2</v>
      </c>
      <c r="N3239">
        <v>0</v>
      </c>
      <c r="O3239">
        <v>0</v>
      </c>
      <c r="P3239" t="s">
        <v>4231</v>
      </c>
      <c r="Q3239" t="s">
        <v>3560</v>
      </c>
      <c r="R3239" t="s">
        <v>2993</v>
      </c>
      <c r="S3239" t="s">
        <v>2993</v>
      </c>
      <c r="T3239" t="s">
        <v>2994</v>
      </c>
      <c r="U3239" t="s">
        <v>19</v>
      </c>
      <c r="V3239" t="s">
        <v>20</v>
      </c>
    </row>
    <row r="3240" spans="1:22" hidden="1" x14ac:dyDescent="0.25">
      <c r="A3240" s="1">
        <v>46004.061805555553</v>
      </c>
      <c r="B3240" t="s">
        <v>4376</v>
      </c>
      <c r="C3240" t="s">
        <v>16</v>
      </c>
      <c r="D3240" t="s">
        <v>307</v>
      </c>
      <c r="E3240" t="s">
        <v>144</v>
      </c>
      <c r="F3240" t="s">
        <v>3069</v>
      </c>
      <c r="G3240">
        <v>1</v>
      </c>
      <c r="H3240">
        <v>370</v>
      </c>
      <c r="I3240">
        <v>259</v>
      </c>
      <c r="J3240">
        <v>42</v>
      </c>
      <c r="K3240">
        <v>13</v>
      </c>
      <c r="L3240">
        <v>29</v>
      </c>
      <c r="M3240">
        <v>3.2099999999999997E-2</v>
      </c>
      <c r="N3240">
        <v>0</v>
      </c>
      <c r="O3240">
        <v>0</v>
      </c>
      <c r="P3240" t="s">
        <v>4162</v>
      </c>
      <c r="Q3240" t="s">
        <v>3159</v>
      </c>
      <c r="R3240" t="s">
        <v>2973</v>
      </c>
      <c r="S3240" t="s">
        <v>2974</v>
      </c>
      <c r="T3240" t="s">
        <v>2975</v>
      </c>
      <c r="U3240" t="s">
        <v>19</v>
      </c>
      <c r="V3240" t="s">
        <v>20</v>
      </c>
    </row>
    <row r="3241" spans="1:22" hidden="1" x14ac:dyDescent="0.25">
      <c r="A3241" s="1">
        <v>46004.551388888889</v>
      </c>
      <c r="B3241" t="s">
        <v>3555</v>
      </c>
      <c r="C3241" t="s">
        <v>16</v>
      </c>
      <c r="D3241" t="s">
        <v>698</v>
      </c>
      <c r="E3241" t="s">
        <v>699</v>
      </c>
      <c r="F3241" t="s">
        <v>4055</v>
      </c>
      <c r="G3241">
        <v>1</v>
      </c>
      <c r="H3241">
        <v>2200</v>
      </c>
      <c r="I3241">
        <v>1620</v>
      </c>
      <c r="J3241">
        <v>231</v>
      </c>
      <c r="K3241">
        <v>69</v>
      </c>
      <c r="L3241">
        <v>162</v>
      </c>
      <c r="M3241">
        <v>3.2099999999999997E-2</v>
      </c>
      <c r="N3241">
        <v>0</v>
      </c>
      <c r="O3241">
        <v>40</v>
      </c>
      <c r="P3241" t="s">
        <v>4193</v>
      </c>
      <c r="Q3241" t="s">
        <v>3051</v>
      </c>
      <c r="R3241" t="s">
        <v>2973</v>
      </c>
      <c r="S3241" t="s">
        <v>2974</v>
      </c>
      <c r="T3241" t="s">
        <v>2975</v>
      </c>
      <c r="U3241" t="s">
        <v>19</v>
      </c>
      <c r="V3241" t="s">
        <v>20</v>
      </c>
    </row>
    <row r="3242" spans="1:22" hidden="1" x14ac:dyDescent="0.25">
      <c r="A3242" s="1">
        <v>46004.573611111111</v>
      </c>
      <c r="B3242" t="s">
        <v>3457</v>
      </c>
      <c r="C3242" t="s">
        <v>16</v>
      </c>
      <c r="D3242" t="s">
        <v>631</v>
      </c>
      <c r="E3242" t="s">
        <v>632</v>
      </c>
      <c r="F3242" t="s">
        <v>3148</v>
      </c>
      <c r="G3242">
        <v>1</v>
      </c>
      <c r="H3242">
        <v>464</v>
      </c>
      <c r="I3242">
        <v>324</v>
      </c>
      <c r="J3242">
        <v>50</v>
      </c>
      <c r="K3242">
        <v>27</v>
      </c>
      <c r="L3242">
        <v>35</v>
      </c>
      <c r="M3242">
        <v>5.8899999999999994E-2</v>
      </c>
      <c r="N3242">
        <v>0</v>
      </c>
      <c r="O3242">
        <v>0</v>
      </c>
      <c r="P3242" t="s">
        <v>4162</v>
      </c>
      <c r="Q3242" t="s">
        <v>3053</v>
      </c>
      <c r="R3242" t="s">
        <v>2993</v>
      </c>
      <c r="S3242" t="s">
        <v>2993</v>
      </c>
      <c r="T3242" t="s">
        <v>2994</v>
      </c>
      <c r="U3242" t="s">
        <v>19</v>
      </c>
      <c r="V3242" t="s">
        <v>20</v>
      </c>
    </row>
    <row r="3243" spans="1:22" hidden="1" x14ac:dyDescent="0.25">
      <c r="A3243" s="1">
        <v>46004.581944444442</v>
      </c>
      <c r="B3243" t="s">
        <v>3546</v>
      </c>
      <c r="C3243" t="s">
        <v>16</v>
      </c>
      <c r="D3243" t="s">
        <v>307</v>
      </c>
      <c r="E3243" t="s">
        <v>144</v>
      </c>
      <c r="F3243" t="s">
        <v>3069</v>
      </c>
      <c r="G3243">
        <v>1</v>
      </c>
      <c r="H3243">
        <v>390</v>
      </c>
      <c r="I3243">
        <v>389</v>
      </c>
      <c r="J3243">
        <v>42</v>
      </c>
      <c r="K3243">
        <v>14</v>
      </c>
      <c r="L3243">
        <v>29</v>
      </c>
      <c r="M3243">
        <v>3.2099999999999997E-2</v>
      </c>
      <c r="N3243">
        <v>38</v>
      </c>
      <c r="O3243">
        <v>0</v>
      </c>
      <c r="P3243" t="s">
        <v>4194</v>
      </c>
      <c r="Q3243" t="s">
        <v>3547</v>
      </c>
      <c r="R3243" t="s">
        <v>2977</v>
      </c>
      <c r="S3243" t="s">
        <v>2978</v>
      </c>
      <c r="T3243" t="s">
        <v>2979</v>
      </c>
      <c r="U3243" t="s">
        <v>19</v>
      </c>
      <c r="V3243" t="s">
        <v>20</v>
      </c>
    </row>
    <row r="3244" spans="1:22" hidden="1" x14ac:dyDescent="0.25">
      <c r="A3244" s="1">
        <v>46004.672222222223</v>
      </c>
      <c r="B3244" t="s">
        <v>4377</v>
      </c>
      <c r="C3244" t="s">
        <v>16</v>
      </c>
      <c r="D3244" t="s">
        <v>25</v>
      </c>
      <c r="E3244" t="s">
        <v>26</v>
      </c>
      <c r="F3244" t="s">
        <v>4055</v>
      </c>
      <c r="G3244">
        <v>1</v>
      </c>
      <c r="H3244">
        <v>159</v>
      </c>
      <c r="I3244">
        <v>135</v>
      </c>
      <c r="J3244">
        <v>17</v>
      </c>
      <c r="K3244">
        <v>5</v>
      </c>
      <c r="L3244">
        <v>12</v>
      </c>
      <c r="M3244">
        <v>3.2099999999999997E-2</v>
      </c>
      <c r="N3244">
        <v>0</v>
      </c>
      <c r="O3244">
        <v>0</v>
      </c>
      <c r="P3244" t="s">
        <v>4163</v>
      </c>
      <c r="Q3244" t="s">
        <v>3080</v>
      </c>
      <c r="R3244" t="s">
        <v>2977</v>
      </c>
      <c r="S3244" t="s">
        <v>2978</v>
      </c>
      <c r="T3244" t="s">
        <v>2979</v>
      </c>
      <c r="U3244" t="s">
        <v>19</v>
      </c>
      <c r="V3244" t="s">
        <v>20</v>
      </c>
    </row>
    <row r="3245" spans="1:22" hidden="1" x14ac:dyDescent="0.25">
      <c r="A3245" s="1">
        <v>46004.691666666666</v>
      </c>
      <c r="B3245" t="s">
        <v>3591</v>
      </c>
      <c r="C3245" t="s">
        <v>16</v>
      </c>
      <c r="D3245" t="s">
        <v>240</v>
      </c>
      <c r="E3245" t="s">
        <v>821</v>
      </c>
      <c r="F3245" t="s">
        <v>4055</v>
      </c>
      <c r="G3245">
        <v>1</v>
      </c>
      <c r="H3245">
        <v>1490</v>
      </c>
      <c r="I3245">
        <v>1080</v>
      </c>
      <c r="J3245">
        <v>154</v>
      </c>
      <c r="K3245">
        <v>46</v>
      </c>
      <c r="L3245">
        <v>108</v>
      </c>
      <c r="M3245">
        <v>3.2099999999999997E-2</v>
      </c>
      <c r="N3245">
        <v>0</v>
      </c>
      <c r="O3245">
        <v>50</v>
      </c>
      <c r="P3245" t="s">
        <v>4178</v>
      </c>
      <c r="Q3245" t="s">
        <v>3286</v>
      </c>
      <c r="R3245" t="s">
        <v>2993</v>
      </c>
      <c r="S3245" t="s">
        <v>2993</v>
      </c>
      <c r="T3245" t="s">
        <v>3039</v>
      </c>
      <c r="U3245" t="s">
        <v>19</v>
      </c>
      <c r="V3245" t="s">
        <v>20</v>
      </c>
    </row>
    <row r="3246" spans="1:22" hidden="1" x14ac:dyDescent="0.25">
      <c r="A3246" s="1">
        <v>46004.697222222225</v>
      </c>
      <c r="B3246" t="s">
        <v>3661</v>
      </c>
      <c r="C3246" t="s">
        <v>16</v>
      </c>
      <c r="D3246" t="s">
        <v>304</v>
      </c>
      <c r="E3246" t="s">
        <v>305</v>
      </c>
      <c r="F3246" t="s">
        <v>4055</v>
      </c>
      <c r="G3246">
        <v>1</v>
      </c>
      <c r="H3246">
        <v>765</v>
      </c>
      <c r="I3246">
        <v>1110</v>
      </c>
      <c r="J3246">
        <v>158</v>
      </c>
      <c r="K3246">
        <v>48</v>
      </c>
      <c r="L3246">
        <v>111</v>
      </c>
      <c r="M3246">
        <v>3.2099999999999997E-2</v>
      </c>
      <c r="N3246">
        <v>0</v>
      </c>
      <c r="O3246">
        <v>50</v>
      </c>
      <c r="P3246" t="s">
        <v>4185</v>
      </c>
      <c r="Q3246" t="s">
        <v>3451</v>
      </c>
      <c r="R3246" t="s">
        <v>2993</v>
      </c>
      <c r="S3246" t="s">
        <v>2993</v>
      </c>
      <c r="T3246" t="s">
        <v>3662</v>
      </c>
      <c r="U3246" t="s">
        <v>19</v>
      </c>
      <c r="V3246" t="s">
        <v>20</v>
      </c>
    </row>
    <row r="3247" spans="1:22" hidden="1" x14ac:dyDescent="0.25">
      <c r="A3247" s="1">
        <v>46004.697222222225</v>
      </c>
      <c r="B3247" t="s">
        <v>3661</v>
      </c>
      <c r="C3247" t="s">
        <v>16</v>
      </c>
      <c r="D3247" t="s">
        <v>344</v>
      </c>
      <c r="E3247" t="s">
        <v>345</v>
      </c>
      <c r="F3247" t="s">
        <v>4055</v>
      </c>
      <c r="G3247">
        <v>1</v>
      </c>
      <c r="H3247">
        <v>765</v>
      </c>
      <c r="I3247">
        <v>1110</v>
      </c>
      <c r="J3247">
        <v>158</v>
      </c>
      <c r="K3247">
        <v>48</v>
      </c>
      <c r="L3247">
        <v>111</v>
      </c>
      <c r="M3247">
        <v>3.2099999999999997E-2</v>
      </c>
      <c r="N3247">
        <v>0</v>
      </c>
      <c r="O3247">
        <v>50</v>
      </c>
      <c r="P3247" t="s">
        <v>4185</v>
      </c>
      <c r="Q3247" t="s">
        <v>3451</v>
      </c>
      <c r="R3247" t="s">
        <v>2993</v>
      </c>
      <c r="S3247" t="s">
        <v>2993</v>
      </c>
      <c r="T3247" t="s">
        <v>3662</v>
      </c>
      <c r="U3247" t="s">
        <v>19</v>
      </c>
      <c r="V3247" t="s">
        <v>20</v>
      </c>
    </row>
    <row r="3248" spans="1:22" hidden="1" x14ac:dyDescent="0.25">
      <c r="A3248" s="1">
        <v>46004.801388888889</v>
      </c>
      <c r="B3248" t="s">
        <v>3602</v>
      </c>
      <c r="C3248" t="s">
        <v>16</v>
      </c>
      <c r="D3248" t="s">
        <v>307</v>
      </c>
      <c r="E3248" t="s">
        <v>144</v>
      </c>
      <c r="F3248" t="s">
        <v>3069</v>
      </c>
      <c r="G3248">
        <v>1</v>
      </c>
      <c r="H3248">
        <v>390</v>
      </c>
      <c r="I3248">
        <v>360</v>
      </c>
      <c r="J3248">
        <v>42</v>
      </c>
      <c r="K3248">
        <v>13</v>
      </c>
      <c r="L3248">
        <v>29</v>
      </c>
      <c r="M3248">
        <v>3.2099999999999997E-2</v>
      </c>
      <c r="N3248">
        <v>29</v>
      </c>
      <c r="O3248">
        <v>0</v>
      </c>
      <c r="P3248" t="s">
        <v>4174</v>
      </c>
      <c r="Q3248" t="s">
        <v>3099</v>
      </c>
      <c r="R3248" t="s">
        <v>2973</v>
      </c>
      <c r="S3248" t="s">
        <v>2974</v>
      </c>
      <c r="T3248" t="s">
        <v>2975</v>
      </c>
      <c r="U3248" t="s">
        <v>19</v>
      </c>
      <c r="V3248" t="s">
        <v>20</v>
      </c>
    </row>
    <row r="3249" spans="1:22" hidden="1" x14ac:dyDescent="0.25">
      <c r="A3249" s="1">
        <v>46004.892361111109</v>
      </c>
      <c r="B3249" t="s">
        <v>4378</v>
      </c>
      <c r="C3249" t="s">
        <v>4237</v>
      </c>
      <c r="D3249" t="s">
        <v>307</v>
      </c>
      <c r="E3249" t="s">
        <v>144</v>
      </c>
      <c r="F3249" t="s">
        <v>3069</v>
      </c>
      <c r="G3249">
        <v>1</v>
      </c>
      <c r="H3249">
        <v>390</v>
      </c>
      <c r="I3249">
        <v>0</v>
      </c>
      <c r="J3249">
        <v>0</v>
      </c>
      <c r="K3249">
        <v>0</v>
      </c>
      <c r="L3249">
        <v>0</v>
      </c>
      <c r="M3249">
        <v>3.2099999999999997E-2</v>
      </c>
      <c r="N3249">
        <v>0</v>
      </c>
      <c r="O3249">
        <v>0</v>
      </c>
      <c r="P3249" t="s">
        <v>4163</v>
      </c>
      <c r="Q3249" t="s">
        <v>3019</v>
      </c>
      <c r="R3249" t="s">
        <v>2977</v>
      </c>
      <c r="S3249" t="s">
        <v>2978</v>
      </c>
      <c r="T3249" t="s">
        <v>2979</v>
      </c>
      <c r="U3249" t="s">
        <v>19</v>
      </c>
      <c r="V3249" t="s">
        <v>20</v>
      </c>
    </row>
    <row r="3250" spans="1:22" hidden="1" x14ac:dyDescent="0.25">
      <c r="A3250" s="1">
        <v>46004.895138888889</v>
      </c>
      <c r="B3250" t="s">
        <v>3563</v>
      </c>
      <c r="C3250" t="s">
        <v>16</v>
      </c>
      <c r="D3250" t="s">
        <v>658</v>
      </c>
      <c r="E3250" t="s">
        <v>659</v>
      </c>
      <c r="F3250" t="s">
        <v>4055</v>
      </c>
      <c r="G3250">
        <v>1</v>
      </c>
      <c r="H3250">
        <v>450</v>
      </c>
      <c r="I3250">
        <v>294</v>
      </c>
      <c r="J3250">
        <v>45</v>
      </c>
      <c r="K3250">
        <v>13</v>
      </c>
      <c r="L3250">
        <v>31</v>
      </c>
      <c r="M3250">
        <v>3.2099999999999997E-2</v>
      </c>
      <c r="N3250">
        <v>0</v>
      </c>
      <c r="O3250">
        <v>30</v>
      </c>
      <c r="P3250" t="s">
        <v>4161</v>
      </c>
      <c r="Q3250" t="s">
        <v>3429</v>
      </c>
      <c r="R3250" t="s">
        <v>3064</v>
      </c>
      <c r="S3250" t="s">
        <v>2982</v>
      </c>
      <c r="T3250" t="s">
        <v>3065</v>
      </c>
      <c r="U3250" t="s">
        <v>19</v>
      </c>
      <c r="V3250" t="s">
        <v>20</v>
      </c>
    </row>
    <row r="3251" spans="1:22" hidden="1" x14ac:dyDescent="0.25">
      <c r="A3251" s="1">
        <v>46004.895833333336</v>
      </c>
      <c r="B3251" t="s">
        <v>4379</v>
      </c>
      <c r="C3251" t="s">
        <v>4237</v>
      </c>
      <c r="D3251" t="s">
        <v>181</v>
      </c>
      <c r="E3251" t="s">
        <v>144</v>
      </c>
      <c r="F3251" t="s">
        <v>3079</v>
      </c>
      <c r="G3251">
        <v>1</v>
      </c>
      <c r="H3251">
        <v>760</v>
      </c>
      <c r="I3251">
        <v>0</v>
      </c>
      <c r="J3251">
        <v>0</v>
      </c>
      <c r="K3251">
        <v>0</v>
      </c>
      <c r="L3251">
        <v>0</v>
      </c>
      <c r="M3251">
        <v>5.8899999999999994E-2</v>
      </c>
      <c r="N3251">
        <v>0</v>
      </c>
      <c r="O3251">
        <v>0</v>
      </c>
      <c r="P3251" t="s">
        <v>4161</v>
      </c>
      <c r="Q3251" t="s">
        <v>3429</v>
      </c>
      <c r="R3251" t="s">
        <v>2993</v>
      </c>
      <c r="S3251" t="s">
        <v>2993</v>
      </c>
      <c r="T3251" t="s">
        <v>2994</v>
      </c>
      <c r="U3251" t="s">
        <v>19</v>
      </c>
      <c r="V3251" t="s">
        <v>20</v>
      </c>
    </row>
    <row r="3252" spans="1:22" hidden="1" x14ac:dyDescent="0.25">
      <c r="A3252" s="1">
        <v>46004.922222222223</v>
      </c>
      <c r="B3252" t="s">
        <v>3586</v>
      </c>
      <c r="C3252" t="s">
        <v>16</v>
      </c>
      <c r="D3252" t="s">
        <v>189</v>
      </c>
      <c r="E3252" t="s">
        <v>190</v>
      </c>
      <c r="F3252" t="s">
        <v>4055</v>
      </c>
      <c r="G3252">
        <v>1</v>
      </c>
      <c r="H3252">
        <v>53</v>
      </c>
      <c r="I3252">
        <v>48</v>
      </c>
      <c r="J3252">
        <v>6</v>
      </c>
      <c r="K3252">
        <v>2</v>
      </c>
      <c r="L3252">
        <v>4</v>
      </c>
      <c r="M3252">
        <v>3.2099999999999997E-2</v>
      </c>
      <c r="N3252">
        <v>0</v>
      </c>
      <c r="O3252">
        <v>0</v>
      </c>
      <c r="P3252" t="s">
        <v>4174</v>
      </c>
      <c r="Q3252" t="s">
        <v>3099</v>
      </c>
      <c r="R3252" t="s">
        <v>2985</v>
      </c>
      <c r="S3252" t="s">
        <v>2986</v>
      </c>
      <c r="T3252" t="s">
        <v>2987</v>
      </c>
      <c r="U3252" t="s">
        <v>19</v>
      </c>
      <c r="V3252" t="s">
        <v>20</v>
      </c>
    </row>
    <row r="3253" spans="1:22" hidden="1" x14ac:dyDescent="0.25">
      <c r="A3253" s="1">
        <v>46004.970833333333</v>
      </c>
      <c r="B3253" t="s">
        <v>4380</v>
      </c>
      <c r="C3253" t="s">
        <v>4237</v>
      </c>
      <c r="D3253" t="s">
        <v>443</v>
      </c>
      <c r="E3253" t="s">
        <v>444</v>
      </c>
      <c r="F3253" t="s">
        <v>4055</v>
      </c>
      <c r="G3253">
        <v>1</v>
      </c>
      <c r="H3253">
        <v>2200</v>
      </c>
      <c r="I3253">
        <v>0</v>
      </c>
      <c r="J3253">
        <v>0</v>
      </c>
      <c r="K3253">
        <v>0</v>
      </c>
      <c r="L3253">
        <v>0</v>
      </c>
      <c r="M3253">
        <v>5.8899999999999994E-2</v>
      </c>
      <c r="N3253">
        <v>0</v>
      </c>
      <c r="O3253">
        <v>0</v>
      </c>
      <c r="P3253" t="s">
        <v>4162</v>
      </c>
      <c r="Q3253" t="s">
        <v>3005</v>
      </c>
      <c r="R3253" t="s">
        <v>2993</v>
      </c>
      <c r="S3253" t="s">
        <v>2993</v>
      </c>
      <c r="T3253" t="s">
        <v>2994</v>
      </c>
      <c r="U3253" t="s">
        <v>19</v>
      </c>
      <c r="V3253" t="s">
        <v>20</v>
      </c>
    </row>
    <row r="3254" spans="1:22" hidden="1" x14ac:dyDescent="0.25">
      <c r="A3254" s="1">
        <v>46004.974999999999</v>
      </c>
      <c r="B3254" t="s">
        <v>4067</v>
      </c>
      <c r="C3254" t="s">
        <v>16</v>
      </c>
      <c r="D3254" t="s">
        <v>219</v>
      </c>
      <c r="E3254" t="s">
        <v>220</v>
      </c>
      <c r="F3254" t="s">
        <v>4055</v>
      </c>
      <c r="G3254">
        <v>6</v>
      </c>
      <c r="H3254">
        <v>114</v>
      </c>
      <c r="I3254">
        <v>96</v>
      </c>
      <c r="J3254">
        <v>12</v>
      </c>
      <c r="K3254">
        <v>4</v>
      </c>
      <c r="L3254">
        <v>9</v>
      </c>
      <c r="M3254">
        <v>3.2099999999999997E-2</v>
      </c>
      <c r="N3254">
        <v>0</v>
      </c>
      <c r="O3254">
        <v>0</v>
      </c>
      <c r="P3254" t="s">
        <v>4168</v>
      </c>
      <c r="Q3254" t="s">
        <v>3782</v>
      </c>
      <c r="R3254" t="s">
        <v>2977</v>
      </c>
      <c r="S3254" t="s">
        <v>2978</v>
      </c>
      <c r="T3254" t="s">
        <v>2979</v>
      </c>
      <c r="U3254" t="s">
        <v>19</v>
      </c>
      <c r="V3254" t="s">
        <v>20</v>
      </c>
    </row>
    <row r="3255" spans="1:22" hidden="1" x14ac:dyDescent="0.25">
      <c r="A3255" s="1">
        <v>46005.001388888886</v>
      </c>
      <c r="B3255" t="s">
        <v>4381</v>
      </c>
      <c r="C3255" t="s">
        <v>16</v>
      </c>
      <c r="D3255" t="s">
        <v>307</v>
      </c>
      <c r="E3255" t="s">
        <v>144</v>
      </c>
      <c r="F3255" t="s">
        <v>3069</v>
      </c>
      <c r="G3255">
        <v>1</v>
      </c>
      <c r="H3255">
        <v>370</v>
      </c>
      <c r="I3255">
        <v>250</v>
      </c>
      <c r="J3255">
        <v>42</v>
      </c>
      <c r="K3255">
        <v>23</v>
      </c>
      <c r="L3255">
        <v>29</v>
      </c>
      <c r="M3255">
        <v>5.8899999999999994E-2</v>
      </c>
      <c r="N3255">
        <v>0</v>
      </c>
      <c r="O3255">
        <v>0</v>
      </c>
      <c r="P3255" t="s">
        <v>4178</v>
      </c>
      <c r="Q3255" t="s">
        <v>3176</v>
      </c>
      <c r="R3255" t="s">
        <v>2993</v>
      </c>
      <c r="S3255" t="s">
        <v>2993</v>
      </c>
      <c r="T3255" t="s">
        <v>2994</v>
      </c>
      <c r="U3255" t="s">
        <v>19</v>
      </c>
      <c r="V3255" t="s">
        <v>20</v>
      </c>
    </row>
    <row r="3256" spans="1:22" hidden="1" x14ac:dyDescent="0.25">
      <c r="A3256" s="1">
        <v>46005.004166666666</v>
      </c>
      <c r="B3256" t="s">
        <v>4382</v>
      </c>
      <c r="C3256" t="s">
        <v>16</v>
      </c>
      <c r="D3256" t="s">
        <v>307</v>
      </c>
      <c r="E3256" t="s">
        <v>144</v>
      </c>
      <c r="F3256" t="s">
        <v>3069</v>
      </c>
      <c r="G3256">
        <v>1</v>
      </c>
      <c r="H3256">
        <v>370</v>
      </c>
      <c r="I3256">
        <v>195</v>
      </c>
      <c r="J3256">
        <v>42</v>
      </c>
      <c r="K3256">
        <v>23</v>
      </c>
      <c r="L3256">
        <v>29</v>
      </c>
      <c r="M3256">
        <v>5.8899999999999994E-2</v>
      </c>
      <c r="N3256">
        <v>0</v>
      </c>
      <c r="O3256">
        <v>0</v>
      </c>
      <c r="P3256" t="s">
        <v>4174</v>
      </c>
      <c r="Q3256" t="s">
        <v>3055</v>
      </c>
      <c r="R3256" t="s">
        <v>2993</v>
      </c>
      <c r="S3256" t="s">
        <v>2993</v>
      </c>
      <c r="T3256" t="s">
        <v>2994</v>
      </c>
      <c r="U3256" t="s">
        <v>19</v>
      </c>
      <c r="V3256" t="s">
        <v>20</v>
      </c>
    </row>
    <row r="3257" spans="1:22" hidden="1" x14ac:dyDescent="0.25">
      <c r="A3257" s="1">
        <v>46005.015972222223</v>
      </c>
      <c r="B3257" t="s">
        <v>3730</v>
      </c>
      <c r="C3257" t="s">
        <v>16</v>
      </c>
      <c r="D3257" t="s">
        <v>394</v>
      </c>
      <c r="E3257" t="s">
        <v>395</v>
      </c>
      <c r="F3257" t="s">
        <v>4055</v>
      </c>
      <c r="G3257">
        <v>1</v>
      </c>
      <c r="H3257">
        <v>1490</v>
      </c>
      <c r="I3257">
        <v>1087</v>
      </c>
      <c r="J3257">
        <v>155</v>
      </c>
      <c r="K3257">
        <v>47</v>
      </c>
      <c r="L3257">
        <v>109</v>
      </c>
      <c r="M3257">
        <v>3.2099999999999997E-2</v>
      </c>
      <c r="N3257">
        <v>0</v>
      </c>
      <c r="O3257">
        <v>40</v>
      </c>
      <c r="P3257" t="s">
        <v>4161</v>
      </c>
      <c r="Q3257" t="s">
        <v>3476</v>
      </c>
      <c r="R3257" t="s">
        <v>2973</v>
      </c>
      <c r="S3257" t="s">
        <v>2974</v>
      </c>
      <c r="T3257" t="s">
        <v>2975</v>
      </c>
      <c r="U3257" t="s">
        <v>19</v>
      </c>
      <c r="V3257" t="s">
        <v>20</v>
      </c>
    </row>
    <row r="3258" spans="1:22" hidden="1" x14ac:dyDescent="0.25">
      <c r="A3258" s="1">
        <v>46005.035416666666</v>
      </c>
      <c r="B3258" t="s">
        <v>4383</v>
      </c>
      <c r="C3258" t="s">
        <v>4237</v>
      </c>
      <c r="D3258" t="s">
        <v>17</v>
      </c>
      <c r="E3258" t="s">
        <v>18</v>
      </c>
      <c r="F3258" t="s">
        <v>4055</v>
      </c>
      <c r="G3258">
        <v>1</v>
      </c>
      <c r="H3258">
        <v>159</v>
      </c>
      <c r="I3258">
        <v>0</v>
      </c>
      <c r="J3258">
        <v>0</v>
      </c>
      <c r="K3258">
        <v>0</v>
      </c>
      <c r="L3258">
        <v>0</v>
      </c>
      <c r="M3258">
        <v>3.2099999999999997E-2</v>
      </c>
      <c r="N3258">
        <v>0</v>
      </c>
      <c r="O3258">
        <v>0</v>
      </c>
      <c r="P3258" t="s">
        <v>4207</v>
      </c>
      <c r="Q3258" t="s">
        <v>3049</v>
      </c>
      <c r="R3258" t="s">
        <v>2981</v>
      </c>
      <c r="S3258" t="s">
        <v>2982</v>
      </c>
      <c r="T3258" t="s">
        <v>2983</v>
      </c>
      <c r="U3258" t="s">
        <v>19</v>
      </c>
      <c r="V3258" t="s">
        <v>20</v>
      </c>
    </row>
    <row r="3259" spans="1:22" hidden="1" x14ac:dyDescent="0.25">
      <c r="A3259" s="1">
        <v>46005.277777777781</v>
      </c>
      <c r="B3259" t="s">
        <v>3598</v>
      </c>
      <c r="C3259" t="s">
        <v>16</v>
      </c>
      <c r="D3259" t="s">
        <v>240</v>
      </c>
      <c r="E3259" t="s">
        <v>821</v>
      </c>
      <c r="F3259" t="s">
        <v>4055</v>
      </c>
      <c r="G3259">
        <v>1</v>
      </c>
      <c r="H3259">
        <v>1490</v>
      </c>
      <c r="I3259">
        <v>1087</v>
      </c>
      <c r="J3259">
        <v>155</v>
      </c>
      <c r="K3259">
        <v>47</v>
      </c>
      <c r="L3259">
        <v>109</v>
      </c>
      <c r="M3259">
        <v>3.2099999999999997E-2</v>
      </c>
      <c r="N3259">
        <v>0</v>
      </c>
      <c r="O3259">
        <v>40</v>
      </c>
      <c r="P3259" t="s">
        <v>4162</v>
      </c>
      <c r="Q3259" t="s">
        <v>3005</v>
      </c>
      <c r="R3259" t="s">
        <v>2973</v>
      </c>
      <c r="S3259" t="s">
        <v>2974</v>
      </c>
      <c r="T3259" t="s">
        <v>2975</v>
      </c>
      <c r="U3259" t="s">
        <v>19</v>
      </c>
      <c r="V3259" t="s">
        <v>20</v>
      </c>
    </row>
    <row r="3260" spans="1:22" hidden="1" x14ac:dyDescent="0.25">
      <c r="A3260" s="1">
        <v>46005.333333333336</v>
      </c>
      <c r="B3260" t="s">
        <v>3603</v>
      </c>
      <c r="C3260" t="s">
        <v>16</v>
      </c>
      <c r="D3260" t="s">
        <v>307</v>
      </c>
      <c r="E3260" t="s">
        <v>144</v>
      </c>
      <c r="F3260" t="s">
        <v>3069</v>
      </c>
      <c r="G3260">
        <v>1</v>
      </c>
      <c r="H3260">
        <v>370</v>
      </c>
      <c r="I3260">
        <v>259</v>
      </c>
      <c r="J3260">
        <v>42</v>
      </c>
      <c r="K3260">
        <v>13</v>
      </c>
      <c r="L3260">
        <v>29</v>
      </c>
      <c r="M3260">
        <v>3.2099999999999997E-2</v>
      </c>
      <c r="N3260">
        <v>0</v>
      </c>
      <c r="O3260">
        <v>0</v>
      </c>
      <c r="P3260" t="s">
        <v>4162</v>
      </c>
      <c r="Q3260" t="s">
        <v>3001</v>
      </c>
      <c r="R3260" t="s">
        <v>3010</v>
      </c>
      <c r="S3260" t="s">
        <v>2982</v>
      </c>
      <c r="T3260" t="s">
        <v>3096</v>
      </c>
      <c r="U3260" t="s">
        <v>19</v>
      </c>
      <c r="V3260" t="s">
        <v>20</v>
      </c>
    </row>
    <row r="3261" spans="1:22" hidden="1" x14ac:dyDescent="0.25">
      <c r="A3261" s="1">
        <v>46005.339583333334</v>
      </c>
      <c r="B3261" t="s">
        <v>3587</v>
      </c>
      <c r="C3261" t="s">
        <v>16</v>
      </c>
      <c r="D3261" t="s">
        <v>536</v>
      </c>
      <c r="E3261" t="s">
        <v>537</v>
      </c>
      <c r="F3261" t="s">
        <v>3100</v>
      </c>
      <c r="G3261">
        <v>1</v>
      </c>
      <c r="H3261">
        <v>799</v>
      </c>
      <c r="I3261">
        <v>541</v>
      </c>
      <c r="J3261">
        <v>85</v>
      </c>
      <c r="K3261">
        <v>26</v>
      </c>
      <c r="L3261">
        <v>60</v>
      </c>
      <c r="M3261">
        <v>3.2099999999999997E-2</v>
      </c>
      <c r="N3261">
        <v>0</v>
      </c>
      <c r="O3261">
        <v>0</v>
      </c>
      <c r="P3261" t="s">
        <v>4171</v>
      </c>
      <c r="Q3261" t="s">
        <v>3588</v>
      </c>
      <c r="R3261" t="s">
        <v>2977</v>
      </c>
      <c r="S3261" t="s">
        <v>2978</v>
      </c>
      <c r="T3261" t="s">
        <v>2979</v>
      </c>
      <c r="U3261" t="s">
        <v>19</v>
      </c>
      <c r="V3261" t="s">
        <v>20</v>
      </c>
    </row>
    <row r="3262" spans="1:22" hidden="1" x14ac:dyDescent="0.25">
      <c r="A3262" s="1">
        <v>46005.373611111114</v>
      </c>
      <c r="B3262" t="s">
        <v>4384</v>
      </c>
      <c r="C3262" t="s">
        <v>16</v>
      </c>
      <c r="D3262" t="s">
        <v>658</v>
      </c>
      <c r="E3262" t="s">
        <v>659</v>
      </c>
      <c r="F3262" t="s">
        <v>4055</v>
      </c>
      <c r="G3262">
        <v>1</v>
      </c>
      <c r="H3262">
        <v>450</v>
      </c>
      <c r="I3262">
        <v>315</v>
      </c>
      <c r="J3262">
        <v>48</v>
      </c>
      <c r="K3262">
        <v>27</v>
      </c>
      <c r="L3262">
        <v>34</v>
      </c>
      <c r="M3262">
        <v>5.8899999999999994E-2</v>
      </c>
      <c r="N3262">
        <v>0</v>
      </c>
      <c r="O3262">
        <v>0</v>
      </c>
      <c r="P3262" t="s">
        <v>4194</v>
      </c>
      <c r="Q3262" t="s">
        <v>3547</v>
      </c>
      <c r="R3262" t="s">
        <v>2993</v>
      </c>
      <c r="S3262" t="s">
        <v>2993</v>
      </c>
      <c r="T3262" t="s">
        <v>2994</v>
      </c>
      <c r="U3262" t="s">
        <v>19</v>
      </c>
      <c r="V3262" t="s">
        <v>20</v>
      </c>
    </row>
    <row r="3263" spans="1:22" hidden="1" x14ac:dyDescent="0.25">
      <c r="A3263" s="1">
        <v>46005.378472222219</v>
      </c>
      <c r="B3263" t="s">
        <v>3525</v>
      </c>
      <c r="C3263" t="s">
        <v>16</v>
      </c>
      <c r="D3263" t="s">
        <v>71</v>
      </c>
      <c r="E3263" t="s">
        <v>72</v>
      </c>
      <c r="F3263" t="s">
        <v>3015</v>
      </c>
      <c r="G3263">
        <v>1</v>
      </c>
      <c r="H3263">
        <v>690</v>
      </c>
      <c r="I3263">
        <v>540</v>
      </c>
      <c r="J3263">
        <v>74</v>
      </c>
      <c r="K3263">
        <v>22</v>
      </c>
      <c r="L3263">
        <v>52</v>
      </c>
      <c r="M3263">
        <v>3.2099999999999997E-2</v>
      </c>
      <c r="N3263">
        <v>0</v>
      </c>
      <c r="O3263">
        <v>0</v>
      </c>
      <c r="P3263" t="s">
        <v>4161</v>
      </c>
      <c r="Q3263" t="s">
        <v>3000</v>
      </c>
      <c r="R3263" t="s">
        <v>2981</v>
      </c>
      <c r="S3263" t="s">
        <v>2982</v>
      </c>
      <c r="T3263" t="s">
        <v>2983</v>
      </c>
      <c r="U3263" t="s">
        <v>19</v>
      </c>
      <c r="V3263" t="s">
        <v>20</v>
      </c>
    </row>
    <row r="3264" spans="1:22" hidden="1" x14ac:dyDescent="0.25">
      <c r="A3264" s="1">
        <v>46005.390972222223</v>
      </c>
      <c r="B3264" t="s">
        <v>4385</v>
      </c>
      <c r="C3264" t="s">
        <v>4237</v>
      </c>
      <c r="D3264" t="s">
        <v>307</v>
      </c>
      <c r="E3264" t="s">
        <v>144</v>
      </c>
      <c r="F3264" t="s">
        <v>3069</v>
      </c>
      <c r="G3264">
        <v>1</v>
      </c>
      <c r="H3264">
        <v>370</v>
      </c>
      <c r="I3264">
        <v>0</v>
      </c>
      <c r="J3264">
        <v>0</v>
      </c>
      <c r="K3264">
        <v>0</v>
      </c>
      <c r="L3264">
        <v>0</v>
      </c>
      <c r="M3264">
        <v>4.2800000000000005E-2</v>
      </c>
      <c r="N3264">
        <v>0</v>
      </c>
      <c r="O3264">
        <v>0</v>
      </c>
      <c r="P3264" t="s">
        <v>4162</v>
      </c>
      <c r="Q3264" t="s">
        <v>3044</v>
      </c>
      <c r="R3264" t="s">
        <v>2993</v>
      </c>
      <c r="S3264" t="s">
        <v>2993</v>
      </c>
      <c r="T3264" t="s">
        <v>2999</v>
      </c>
      <c r="U3264" t="s">
        <v>19</v>
      </c>
      <c r="V3264" t="s">
        <v>20</v>
      </c>
    </row>
    <row r="3265" spans="1:22" hidden="1" x14ac:dyDescent="0.25">
      <c r="A3265" s="1">
        <v>46005.394444444442</v>
      </c>
      <c r="B3265" t="s">
        <v>4386</v>
      </c>
      <c r="C3265" t="s">
        <v>16</v>
      </c>
      <c r="D3265" t="s">
        <v>198</v>
      </c>
      <c r="E3265" t="s">
        <v>199</v>
      </c>
      <c r="F3265" t="s">
        <v>4055</v>
      </c>
      <c r="G3265">
        <v>1</v>
      </c>
      <c r="H3265">
        <v>765</v>
      </c>
      <c r="I3265">
        <v>535</v>
      </c>
      <c r="J3265">
        <v>82</v>
      </c>
      <c r="K3265">
        <v>45</v>
      </c>
      <c r="L3265">
        <v>57</v>
      </c>
      <c r="M3265">
        <v>5.8899999999999994E-2</v>
      </c>
      <c r="N3265">
        <v>0</v>
      </c>
      <c r="O3265">
        <v>0</v>
      </c>
      <c r="P3265" t="s">
        <v>4165</v>
      </c>
      <c r="Q3265" t="s">
        <v>3075</v>
      </c>
      <c r="R3265" t="s">
        <v>2993</v>
      </c>
      <c r="S3265" t="s">
        <v>2993</v>
      </c>
      <c r="T3265" t="s">
        <v>2994</v>
      </c>
      <c r="U3265" t="s">
        <v>19</v>
      </c>
      <c r="V3265" t="s">
        <v>20</v>
      </c>
    </row>
    <row r="3266" spans="1:22" hidden="1" x14ac:dyDescent="0.25">
      <c r="A3266" s="1">
        <v>46005.394444444442</v>
      </c>
      <c r="B3266" t="s">
        <v>3567</v>
      </c>
      <c r="C3266" t="s">
        <v>16</v>
      </c>
      <c r="D3266" t="s">
        <v>307</v>
      </c>
      <c r="E3266" t="s">
        <v>144</v>
      </c>
      <c r="F3266" t="s">
        <v>3069</v>
      </c>
      <c r="G3266">
        <v>1</v>
      </c>
      <c r="H3266">
        <v>370</v>
      </c>
      <c r="I3266">
        <v>258</v>
      </c>
      <c r="J3266">
        <v>42</v>
      </c>
      <c r="K3266">
        <v>17</v>
      </c>
      <c r="L3266">
        <v>29</v>
      </c>
      <c r="M3266">
        <v>4.2800000000000005E-2</v>
      </c>
      <c r="N3266">
        <v>0</v>
      </c>
      <c r="O3266">
        <v>0</v>
      </c>
      <c r="P3266" t="s">
        <v>4162</v>
      </c>
      <c r="Q3266" t="s">
        <v>3284</v>
      </c>
      <c r="R3266" t="s">
        <v>2993</v>
      </c>
      <c r="S3266" t="s">
        <v>2993</v>
      </c>
      <c r="T3266" t="s">
        <v>2999</v>
      </c>
      <c r="U3266" t="s">
        <v>19</v>
      </c>
      <c r="V3266" t="s">
        <v>20</v>
      </c>
    </row>
    <row r="3267" spans="1:22" hidden="1" x14ac:dyDescent="0.25">
      <c r="A3267" s="1">
        <v>46005.429861111108</v>
      </c>
      <c r="B3267" t="s">
        <v>4387</v>
      </c>
      <c r="C3267" t="s">
        <v>16</v>
      </c>
      <c r="D3267" t="s">
        <v>307</v>
      </c>
      <c r="E3267" t="s">
        <v>144</v>
      </c>
      <c r="F3267" t="s">
        <v>3069</v>
      </c>
      <c r="G3267">
        <v>1</v>
      </c>
      <c r="H3267">
        <v>370</v>
      </c>
      <c r="I3267">
        <v>314</v>
      </c>
      <c r="J3267">
        <v>42</v>
      </c>
      <c r="K3267">
        <v>23</v>
      </c>
      <c r="L3267">
        <v>29</v>
      </c>
      <c r="M3267">
        <v>5.8899999999999994E-2</v>
      </c>
      <c r="N3267">
        <v>0</v>
      </c>
      <c r="O3267">
        <v>0</v>
      </c>
      <c r="P3267" t="s">
        <v>4172</v>
      </c>
      <c r="Q3267" t="s">
        <v>2992</v>
      </c>
      <c r="R3267" t="s">
        <v>2993</v>
      </c>
      <c r="S3267" t="s">
        <v>2993</v>
      </c>
      <c r="T3267" t="s">
        <v>2994</v>
      </c>
      <c r="U3267" t="s">
        <v>19</v>
      </c>
      <c r="V3267" t="s">
        <v>20</v>
      </c>
    </row>
    <row r="3268" spans="1:22" hidden="1" x14ac:dyDescent="0.25">
      <c r="A3268" s="1">
        <v>46005.430555555555</v>
      </c>
      <c r="B3268" t="s">
        <v>3698</v>
      </c>
      <c r="C3268" t="s">
        <v>16</v>
      </c>
      <c r="D3268" t="s">
        <v>307</v>
      </c>
      <c r="E3268" t="s">
        <v>144</v>
      </c>
      <c r="F3268" t="s">
        <v>3069</v>
      </c>
      <c r="G3268">
        <v>1</v>
      </c>
      <c r="H3268">
        <v>370</v>
      </c>
      <c r="I3268">
        <v>259</v>
      </c>
      <c r="J3268">
        <v>42</v>
      </c>
      <c r="K3268">
        <v>13</v>
      </c>
      <c r="L3268">
        <v>29</v>
      </c>
      <c r="M3268">
        <v>3.2099999999999997E-2</v>
      </c>
      <c r="N3268">
        <v>0</v>
      </c>
      <c r="O3268">
        <v>0</v>
      </c>
      <c r="P3268" t="s">
        <v>4206</v>
      </c>
      <c r="Q3268" t="s">
        <v>3149</v>
      </c>
      <c r="R3268" t="s">
        <v>3064</v>
      </c>
      <c r="S3268" t="s">
        <v>2982</v>
      </c>
      <c r="T3268" t="s">
        <v>3065</v>
      </c>
      <c r="U3268" t="s">
        <v>19</v>
      </c>
      <c r="V3268" t="s">
        <v>20</v>
      </c>
    </row>
    <row r="3269" spans="1:22" hidden="1" x14ac:dyDescent="0.25">
      <c r="A3269" s="1">
        <v>46005.438888888886</v>
      </c>
      <c r="B3269" t="s">
        <v>3650</v>
      </c>
      <c r="C3269" t="s">
        <v>16</v>
      </c>
      <c r="D3269" t="s">
        <v>307</v>
      </c>
      <c r="E3269" t="s">
        <v>144</v>
      </c>
      <c r="F3269" t="s">
        <v>3069</v>
      </c>
      <c r="G3269">
        <v>1</v>
      </c>
      <c r="H3269">
        <v>390</v>
      </c>
      <c r="I3269">
        <v>273</v>
      </c>
      <c r="J3269">
        <v>42</v>
      </c>
      <c r="K3269">
        <v>13</v>
      </c>
      <c r="L3269">
        <v>29</v>
      </c>
      <c r="M3269">
        <v>3.2099999999999997E-2</v>
      </c>
      <c r="N3269">
        <v>0</v>
      </c>
      <c r="O3269">
        <v>0</v>
      </c>
      <c r="P3269" t="s">
        <v>4218</v>
      </c>
      <c r="Q3269" t="s">
        <v>3651</v>
      </c>
      <c r="R3269" t="s">
        <v>2977</v>
      </c>
      <c r="S3269" t="s">
        <v>2978</v>
      </c>
      <c r="T3269" t="s">
        <v>2979</v>
      </c>
      <c r="U3269" t="s">
        <v>19</v>
      </c>
      <c r="V3269" t="s">
        <v>20</v>
      </c>
    </row>
    <row r="3270" spans="1:22" hidden="1" x14ac:dyDescent="0.25">
      <c r="A3270" s="1">
        <v>46005.442361111112</v>
      </c>
      <c r="B3270" t="s">
        <v>4388</v>
      </c>
      <c r="C3270" t="s">
        <v>4237</v>
      </c>
      <c r="D3270" t="s">
        <v>304</v>
      </c>
      <c r="E3270" t="s">
        <v>305</v>
      </c>
      <c r="F3270" t="s">
        <v>4055</v>
      </c>
      <c r="G3270">
        <v>1</v>
      </c>
      <c r="H3270">
        <v>765</v>
      </c>
      <c r="I3270">
        <v>0</v>
      </c>
      <c r="J3270">
        <v>0</v>
      </c>
      <c r="K3270">
        <v>0</v>
      </c>
      <c r="L3270">
        <v>0</v>
      </c>
      <c r="M3270">
        <v>3.2099999999999997E-2</v>
      </c>
      <c r="N3270">
        <v>0</v>
      </c>
      <c r="O3270">
        <v>0</v>
      </c>
      <c r="P3270" t="s">
        <v>4211</v>
      </c>
      <c r="Q3270" t="s">
        <v>4389</v>
      </c>
      <c r="R3270" t="s">
        <v>2977</v>
      </c>
      <c r="S3270" t="s">
        <v>2978</v>
      </c>
      <c r="T3270" t="s">
        <v>2979</v>
      </c>
      <c r="U3270" t="s">
        <v>19</v>
      </c>
      <c r="V3270" t="s">
        <v>20</v>
      </c>
    </row>
    <row r="3271" spans="1:22" hidden="1" x14ac:dyDescent="0.25">
      <c r="A3271" s="1">
        <v>46005.45208333333</v>
      </c>
      <c r="B3271" t="s">
        <v>4390</v>
      </c>
      <c r="C3271" t="s">
        <v>4237</v>
      </c>
      <c r="D3271" t="s">
        <v>219</v>
      </c>
      <c r="E3271" t="s">
        <v>220</v>
      </c>
      <c r="F3271" t="s">
        <v>4055</v>
      </c>
      <c r="G3271">
        <v>8</v>
      </c>
      <c r="H3271">
        <v>152</v>
      </c>
      <c r="I3271">
        <v>0</v>
      </c>
      <c r="J3271">
        <v>0</v>
      </c>
      <c r="K3271">
        <v>0</v>
      </c>
      <c r="L3271">
        <v>0</v>
      </c>
      <c r="M3271">
        <v>4.2800000000000005E-2</v>
      </c>
      <c r="N3271">
        <v>0</v>
      </c>
      <c r="O3271">
        <v>0</v>
      </c>
      <c r="P3271" t="s">
        <v>4193</v>
      </c>
      <c r="Q3271" t="s">
        <v>3131</v>
      </c>
      <c r="R3271" t="s">
        <v>2993</v>
      </c>
      <c r="S3271" t="s">
        <v>2993</v>
      </c>
      <c r="T3271" t="s">
        <v>2999</v>
      </c>
      <c r="U3271" t="s">
        <v>19</v>
      </c>
      <c r="V3271" t="s">
        <v>20</v>
      </c>
    </row>
    <row r="3272" spans="1:22" hidden="1" x14ac:dyDescent="0.25">
      <c r="A3272" s="1">
        <v>46005.464583333334</v>
      </c>
      <c r="B3272" t="s">
        <v>4391</v>
      </c>
      <c r="C3272" t="s">
        <v>16</v>
      </c>
      <c r="D3272" t="s">
        <v>631</v>
      </c>
      <c r="E3272" t="s">
        <v>632</v>
      </c>
      <c r="F3272" t="s">
        <v>3148</v>
      </c>
      <c r="G3272">
        <v>1</v>
      </c>
      <c r="H3272">
        <v>464</v>
      </c>
      <c r="I3272">
        <v>348</v>
      </c>
      <c r="J3272">
        <v>50</v>
      </c>
      <c r="K3272">
        <v>15</v>
      </c>
      <c r="L3272">
        <v>35</v>
      </c>
      <c r="M3272">
        <v>3.2099999999999997E-2</v>
      </c>
      <c r="N3272">
        <v>0</v>
      </c>
      <c r="O3272">
        <v>0</v>
      </c>
      <c r="P3272" t="s">
        <v>4208</v>
      </c>
      <c r="Q3272" t="s">
        <v>4392</v>
      </c>
      <c r="R3272" t="s">
        <v>2977</v>
      </c>
      <c r="S3272" t="s">
        <v>2978</v>
      </c>
      <c r="T3272" t="s">
        <v>2979</v>
      </c>
      <c r="U3272" t="s">
        <v>19</v>
      </c>
      <c r="V3272" t="s">
        <v>20</v>
      </c>
    </row>
    <row r="3273" spans="1:22" hidden="1" x14ac:dyDescent="0.25">
      <c r="A3273" s="1">
        <v>46005.543055555558</v>
      </c>
      <c r="B3273" t="s">
        <v>3535</v>
      </c>
      <c r="C3273" t="s">
        <v>16</v>
      </c>
      <c r="D3273" t="s">
        <v>470</v>
      </c>
      <c r="E3273" t="s">
        <v>471</v>
      </c>
      <c r="F3273" t="s">
        <v>4055</v>
      </c>
      <c r="G3273">
        <v>1</v>
      </c>
      <c r="H3273">
        <v>1490</v>
      </c>
      <c r="I3273">
        <v>1087</v>
      </c>
      <c r="J3273">
        <v>155</v>
      </c>
      <c r="K3273">
        <v>85</v>
      </c>
      <c r="L3273">
        <v>109</v>
      </c>
      <c r="M3273">
        <v>5.8899999999999994E-2</v>
      </c>
      <c r="N3273">
        <v>0</v>
      </c>
      <c r="O3273">
        <v>40</v>
      </c>
      <c r="P3273" t="s">
        <v>4162</v>
      </c>
      <c r="Q3273" t="s">
        <v>3315</v>
      </c>
      <c r="R3273" t="s">
        <v>2993</v>
      </c>
      <c r="S3273" t="s">
        <v>2993</v>
      </c>
      <c r="T3273" t="s">
        <v>2994</v>
      </c>
      <c r="U3273" t="s">
        <v>19</v>
      </c>
      <c r="V3273" t="s">
        <v>20</v>
      </c>
    </row>
    <row r="3274" spans="1:22" hidden="1" x14ac:dyDescent="0.25">
      <c r="A3274" s="1">
        <v>46005.54791666667</v>
      </c>
      <c r="B3274" t="s">
        <v>3515</v>
      </c>
      <c r="C3274" t="s">
        <v>16</v>
      </c>
      <c r="D3274" t="s">
        <v>240</v>
      </c>
      <c r="E3274" t="s">
        <v>821</v>
      </c>
      <c r="F3274" t="s">
        <v>4055</v>
      </c>
      <c r="G3274">
        <v>1</v>
      </c>
      <c r="H3274">
        <v>1490</v>
      </c>
      <c r="I3274">
        <v>1087</v>
      </c>
      <c r="J3274">
        <v>155</v>
      </c>
      <c r="K3274">
        <v>47</v>
      </c>
      <c r="L3274">
        <v>109</v>
      </c>
      <c r="M3274">
        <v>3.2099999999999997E-2</v>
      </c>
      <c r="N3274">
        <v>0</v>
      </c>
      <c r="O3274">
        <v>40</v>
      </c>
      <c r="P3274" t="s">
        <v>4161</v>
      </c>
      <c r="Q3274" t="s">
        <v>3000</v>
      </c>
      <c r="R3274" t="s">
        <v>2981</v>
      </c>
      <c r="S3274" t="s">
        <v>2982</v>
      </c>
      <c r="T3274" t="s">
        <v>2983</v>
      </c>
      <c r="U3274" t="s">
        <v>19</v>
      </c>
      <c r="V3274" t="s">
        <v>20</v>
      </c>
    </row>
    <row r="3275" spans="1:22" hidden="1" x14ac:dyDescent="0.25">
      <c r="A3275" s="1">
        <v>46005.552083333336</v>
      </c>
      <c r="B3275" t="s">
        <v>4393</v>
      </c>
      <c r="C3275" t="s">
        <v>16</v>
      </c>
      <c r="D3275" t="s">
        <v>307</v>
      </c>
      <c r="E3275" t="s">
        <v>144</v>
      </c>
      <c r="F3275" t="s">
        <v>3069</v>
      </c>
      <c r="G3275">
        <v>2</v>
      </c>
      <c r="H3275">
        <v>780</v>
      </c>
      <c r="I3275">
        <v>585</v>
      </c>
      <c r="J3275">
        <v>83</v>
      </c>
      <c r="K3275">
        <v>25</v>
      </c>
      <c r="L3275">
        <v>58</v>
      </c>
      <c r="M3275">
        <v>3.2099999999999997E-2</v>
      </c>
      <c r="N3275">
        <v>0</v>
      </c>
      <c r="O3275">
        <v>0</v>
      </c>
      <c r="P3275" t="s">
        <v>4177</v>
      </c>
      <c r="Q3275" t="s">
        <v>3644</v>
      </c>
      <c r="R3275" t="s">
        <v>2977</v>
      </c>
      <c r="S3275" t="s">
        <v>2978</v>
      </c>
      <c r="T3275" t="s">
        <v>2979</v>
      </c>
      <c r="U3275" t="s">
        <v>19</v>
      </c>
      <c r="V3275" t="s">
        <v>20</v>
      </c>
    </row>
    <row r="3276" spans="1:22" hidden="1" x14ac:dyDescent="0.25">
      <c r="A3276" s="1">
        <v>46005.56527777778</v>
      </c>
      <c r="B3276" t="s">
        <v>3606</v>
      </c>
      <c r="C3276" t="s">
        <v>16</v>
      </c>
      <c r="D3276" t="s">
        <v>198</v>
      </c>
      <c r="E3276" t="s">
        <v>199</v>
      </c>
      <c r="F3276" t="s">
        <v>4055</v>
      </c>
      <c r="G3276">
        <v>1</v>
      </c>
      <c r="H3276">
        <v>765</v>
      </c>
      <c r="I3276">
        <v>640</v>
      </c>
      <c r="J3276">
        <v>82</v>
      </c>
      <c r="K3276">
        <v>47</v>
      </c>
      <c r="L3276">
        <v>57</v>
      </c>
      <c r="M3276">
        <v>5.8899999999999994E-2</v>
      </c>
      <c r="N3276">
        <v>29</v>
      </c>
      <c r="O3276">
        <v>0</v>
      </c>
      <c r="P3276" t="s">
        <v>4162</v>
      </c>
      <c r="Q3276" t="s">
        <v>3005</v>
      </c>
      <c r="R3276" t="s">
        <v>2993</v>
      </c>
      <c r="S3276" t="s">
        <v>2993</v>
      </c>
      <c r="T3276" t="s">
        <v>2994</v>
      </c>
      <c r="U3276" t="s">
        <v>19</v>
      </c>
      <c r="V3276" t="s">
        <v>20</v>
      </c>
    </row>
    <row r="3277" spans="1:22" hidden="1" x14ac:dyDescent="0.25">
      <c r="A3277" s="1">
        <v>46005.569444444445</v>
      </c>
      <c r="B3277" t="s">
        <v>4394</v>
      </c>
      <c r="C3277" t="s">
        <v>4237</v>
      </c>
      <c r="D3277" t="s">
        <v>139</v>
      </c>
      <c r="E3277" t="s">
        <v>140</v>
      </c>
      <c r="F3277" t="s">
        <v>3061</v>
      </c>
      <c r="G3277">
        <v>1</v>
      </c>
      <c r="H3277">
        <v>1090</v>
      </c>
      <c r="I3277">
        <v>0</v>
      </c>
      <c r="J3277">
        <v>0</v>
      </c>
      <c r="K3277">
        <v>0</v>
      </c>
      <c r="L3277">
        <v>0</v>
      </c>
      <c r="M3277">
        <v>3.2099999999999997E-2</v>
      </c>
      <c r="N3277">
        <v>0</v>
      </c>
      <c r="O3277">
        <v>0</v>
      </c>
      <c r="P3277" t="s">
        <v>4162</v>
      </c>
      <c r="Q3277" t="s">
        <v>2991</v>
      </c>
      <c r="R3277" t="s">
        <v>3010</v>
      </c>
      <c r="S3277" t="s">
        <v>2982</v>
      </c>
      <c r="T3277" t="s">
        <v>3031</v>
      </c>
      <c r="U3277" t="s">
        <v>19</v>
      </c>
      <c r="V3277" t="s">
        <v>20</v>
      </c>
    </row>
    <row r="3278" spans="1:22" hidden="1" x14ac:dyDescent="0.25">
      <c r="A3278" s="1">
        <v>46005.586111111108</v>
      </c>
      <c r="B3278" t="s">
        <v>3533</v>
      </c>
      <c r="C3278" t="s">
        <v>16</v>
      </c>
      <c r="D3278" t="s">
        <v>240</v>
      </c>
      <c r="E3278" t="s">
        <v>821</v>
      </c>
      <c r="F3278" t="s">
        <v>4055</v>
      </c>
      <c r="G3278">
        <v>1</v>
      </c>
      <c r="H3278">
        <v>1490</v>
      </c>
      <c r="I3278">
        <v>1108</v>
      </c>
      <c r="J3278">
        <v>159</v>
      </c>
      <c r="K3278">
        <v>48</v>
      </c>
      <c r="L3278">
        <v>112</v>
      </c>
      <c r="M3278">
        <v>3.2099999999999997E-2</v>
      </c>
      <c r="N3278">
        <v>0</v>
      </c>
      <c r="O3278">
        <v>0</v>
      </c>
      <c r="P3278" t="s">
        <v>4162</v>
      </c>
      <c r="Q3278" t="s">
        <v>3053</v>
      </c>
      <c r="R3278" t="s">
        <v>2981</v>
      </c>
      <c r="S3278" t="s">
        <v>2982</v>
      </c>
      <c r="T3278" t="s">
        <v>2983</v>
      </c>
      <c r="U3278" t="s">
        <v>19</v>
      </c>
      <c r="V3278" t="s">
        <v>20</v>
      </c>
    </row>
    <row r="3279" spans="1:22" hidden="1" x14ac:dyDescent="0.25">
      <c r="A3279" s="1">
        <v>46005.595138888886</v>
      </c>
      <c r="B3279" t="s">
        <v>4395</v>
      </c>
      <c r="C3279" t="s">
        <v>16</v>
      </c>
      <c r="D3279" t="s">
        <v>288</v>
      </c>
      <c r="E3279" t="s">
        <v>144</v>
      </c>
      <c r="F3279" t="s">
        <v>3063</v>
      </c>
      <c r="G3279">
        <v>1</v>
      </c>
      <c r="H3279">
        <v>1096</v>
      </c>
      <c r="I3279">
        <v>822</v>
      </c>
      <c r="J3279">
        <v>121</v>
      </c>
      <c r="K3279">
        <v>36</v>
      </c>
      <c r="L3279">
        <v>85</v>
      </c>
      <c r="M3279">
        <v>3.2099999999999997E-2</v>
      </c>
      <c r="N3279">
        <v>0</v>
      </c>
      <c r="O3279">
        <v>0</v>
      </c>
      <c r="P3279" t="s">
        <v>4162</v>
      </c>
      <c r="Q3279" t="s">
        <v>2976</v>
      </c>
      <c r="R3279" t="s">
        <v>2973</v>
      </c>
      <c r="S3279" t="s">
        <v>2974</v>
      </c>
      <c r="T3279" t="s">
        <v>2975</v>
      </c>
      <c r="U3279" t="s">
        <v>19</v>
      </c>
      <c r="V3279" t="s">
        <v>20</v>
      </c>
    </row>
    <row r="3280" spans="1:22" hidden="1" x14ac:dyDescent="0.25">
      <c r="A3280" s="1">
        <v>46005.598611111112</v>
      </c>
      <c r="B3280" t="s">
        <v>3613</v>
      </c>
      <c r="C3280" t="s">
        <v>16</v>
      </c>
      <c r="D3280" t="s">
        <v>383</v>
      </c>
      <c r="E3280" t="s">
        <v>384</v>
      </c>
      <c r="F3280" t="s">
        <v>4055</v>
      </c>
      <c r="G3280">
        <v>1</v>
      </c>
      <c r="H3280">
        <v>999</v>
      </c>
      <c r="I3280">
        <v>749</v>
      </c>
      <c r="J3280">
        <v>107</v>
      </c>
      <c r="K3280">
        <v>32</v>
      </c>
      <c r="L3280">
        <v>75</v>
      </c>
      <c r="M3280">
        <v>3.2099999999999997E-2</v>
      </c>
      <c r="N3280">
        <v>0</v>
      </c>
      <c r="O3280">
        <v>0</v>
      </c>
      <c r="P3280" t="s">
        <v>4208</v>
      </c>
      <c r="Q3280" t="s">
        <v>3417</v>
      </c>
      <c r="R3280" t="s">
        <v>2977</v>
      </c>
      <c r="S3280" t="s">
        <v>2978</v>
      </c>
      <c r="T3280" t="s">
        <v>2979</v>
      </c>
      <c r="U3280" t="s">
        <v>19</v>
      </c>
      <c r="V3280" t="s">
        <v>20</v>
      </c>
    </row>
    <row r="3281" spans="1:22" hidden="1" x14ac:dyDescent="0.25">
      <c r="A3281" s="1">
        <v>46005.599305555559</v>
      </c>
      <c r="B3281" t="s">
        <v>4396</v>
      </c>
      <c r="C3281" t="s">
        <v>16</v>
      </c>
      <c r="D3281" t="s">
        <v>304</v>
      </c>
      <c r="E3281" t="s">
        <v>305</v>
      </c>
      <c r="F3281" t="s">
        <v>4055</v>
      </c>
      <c r="G3281">
        <v>1</v>
      </c>
      <c r="H3281">
        <v>765</v>
      </c>
      <c r="I3281">
        <v>794</v>
      </c>
      <c r="J3281">
        <v>82</v>
      </c>
      <c r="K3281">
        <v>25</v>
      </c>
      <c r="L3281">
        <v>57</v>
      </c>
      <c r="M3281">
        <v>3.2099999999999997E-2</v>
      </c>
      <c r="N3281">
        <v>29</v>
      </c>
      <c r="O3281">
        <v>0</v>
      </c>
      <c r="P3281" t="s">
        <v>4162</v>
      </c>
      <c r="Q3281" t="s">
        <v>3124</v>
      </c>
      <c r="R3281" t="s">
        <v>2973</v>
      </c>
      <c r="S3281" t="s">
        <v>2974</v>
      </c>
      <c r="T3281" t="s">
        <v>2975</v>
      </c>
      <c r="U3281" t="s">
        <v>19</v>
      </c>
      <c r="V3281" t="s">
        <v>20</v>
      </c>
    </row>
    <row r="3282" spans="1:22" hidden="1" x14ac:dyDescent="0.25">
      <c r="A3282" s="1">
        <v>46005.613194444442</v>
      </c>
      <c r="B3282" t="s">
        <v>3634</v>
      </c>
      <c r="C3282" t="s">
        <v>16</v>
      </c>
      <c r="D3282" t="s">
        <v>307</v>
      </c>
      <c r="E3282" t="s">
        <v>144</v>
      </c>
      <c r="F3282" t="s">
        <v>3069</v>
      </c>
      <c r="G3282">
        <v>1</v>
      </c>
      <c r="H3282">
        <v>390</v>
      </c>
      <c r="I3282">
        <v>360</v>
      </c>
      <c r="J3282">
        <v>42</v>
      </c>
      <c r="K3282">
        <v>13</v>
      </c>
      <c r="L3282">
        <v>29</v>
      </c>
      <c r="M3282">
        <v>3.2099999999999997E-2</v>
      </c>
      <c r="N3282">
        <v>29</v>
      </c>
      <c r="O3282">
        <v>0</v>
      </c>
      <c r="P3282" t="s">
        <v>4164</v>
      </c>
      <c r="Q3282" t="s">
        <v>2988</v>
      </c>
      <c r="R3282" t="s">
        <v>2993</v>
      </c>
      <c r="S3282" t="s">
        <v>2993</v>
      </c>
      <c r="T3282" t="s">
        <v>3039</v>
      </c>
      <c r="U3282" t="s">
        <v>19</v>
      </c>
      <c r="V3282" t="s">
        <v>20</v>
      </c>
    </row>
    <row r="3283" spans="1:22" hidden="1" x14ac:dyDescent="0.25">
      <c r="A3283" s="1">
        <v>46005.76458333333</v>
      </c>
      <c r="B3283" t="s">
        <v>3549</v>
      </c>
      <c r="C3283" t="s">
        <v>16</v>
      </c>
      <c r="D3283" t="s">
        <v>198</v>
      </c>
      <c r="E3283" t="s">
        <v>199</v>
      </c>
      <c r="F3283" t="s">
        <v>4055</v>
      </c>
      <c r="G3283">
        <v>1</v>
      </c>
      <c r="H3283">
        <v>765</v>
      </c>
      <c r="I3283">
        <v>573</v>
      </c>
      <c r="J3283">
        <v>82</v>
      </c>
      <c r="K3283">
        <v>25</v>
      </c>
      <c r="L3283">
        <v>57</v>
      </c>
      <c r="M3283">
        <v>3.2099999999999997E-2</v>
      </c>
      <c r="N3283">
        <v>0</v>
      </c>
      <c r="O3283">
        <v>0</v>
      </c>
      <c r="P3283" t="s">
        <v>4174</v>
      </c>
      <c r="Q3283" t="s">
        <v>3550</v>
      </c>
      <c r="R3283" t="s">
        <v>2993</v>
      </c>
      <c r="S3283" t="s">
        <v>2993</v>
      </c>
      <c r="T3283" t="s">
        <v>3008</v>
      </c>
      <c r="U3283" t="s">
        <v>19</v>
      </c>
      <c r="V3283" t="s">
        <v>20</v>
      </c>
    </row>
    <row r="3284" spans="1:22" hidden="1" x14ac:dyDescent="0.25">
      <c r="A3284" s="1">
        <v>46005.832638888889</v>
      </c>
      <c r="B3284" t="s">
        <v>3536</v>
      </c>
      <c r="C3284" t="s">
        <v>16</v>
      </c>
      <c r="D3284" t="s">
        <v>189</v>
      </c>
      <c r="E3284" t="s">
        <v>190</v>
      </c>
      <c r="F3284" t="s">
        <v>4055</v>
      </c>
      <c r="G3284">
        <v>2</v>
      </c>
      <c r="H3284">
        <v>106</v>
      </c>
      <c r="I3284">
        <v>98</v>
      </c>
      <c r="J3284">
        <v>11</v>
      </c>
      <c r="K3284">
        <v>3</v>
      </c>
      <c r="L3284">
        <v>8</v>
      </c>
      <c r="M3284">
        <v>3.2099999999999997E-2</v>
      </c>
      <c r="N3284">
        <v>0</v>
      </c>
      <c r="O3284">
        <v>0</v>
      </c>
      <c r="P3284" t="s">
        <v>4162</v>
      </c>
      <c r="Q3284" t="s">
        <v>3118</v>
      </c>
      <c r="R3284" t="s">
        <v>3010</v>
      </c>
      <c r="S3284" t="s">
        <v>2982</v>
      </c>
      <c r="T3284" t="s">
        <v>3011</v>
      </c>
      <c r="U3284" t="s">
        <v>19</v>
      </c>
      <c r="V3284" t="s">
        <v>20</v>
      </c>
    </row>
    <row r="3285" spans="1:22" hidden="1" x14ac:dyDescent="0.25">
      <c r="A3285" s="1">
        <v>46005.844444444447</v>
      </c>
      <c r="B3285" t="s">
        <v>3723</v>
      </c>
      <c r="C3285" t="s">
        <v>16</v>
      </c>
      <c r="D3285" t="s">
        <v>307</v>
      </c>
      <c r="E3285" t="s">
        <v>144</v>
      </c>
      <c r="F3285" t="s">
        <v>3069</v>
      </c>
      <c r="G3285">
        <v>1</v>
      </c>
      <c r="H3285">
        <v>390</v>
      </c>
      <c r="I3285">
        <v>311</v>
      </c>
      <c r="J3285">
        <v>42</v>
      </c>
      <c r="K3285">
        <v>23</v>
      </c>
      <c r="L3285">
        <v>29</v>
      </c>
      <c r="M3285">
        <v>5.8899999999999994E-2</v>
      </c>
      <c r="N3285">
        <v>0</v>
      </c>
      <c r="O3285">
        <v>0</v>
      </c>
      <c r="P3285" t="s">
        <v>4160</v>
      </c>
      <c r="Q3285" t="s">
        <v>3620</v>
      </c>
      <c r="R3285" t="s">
        <v>2993</v>
      </c>
      <c r="S3285" t="s">
        <v>2993</v>
      </c>
      <c r="T3285" t="s">
        <v>2994</v>
      </c>
      <c r="U3285" t="s">
        <v>19</v>
      </c>
      <c r="V3285" t="s">
        <v>20</v>
      </c>
    </row>
    <row r="3286" spans="1:22" hidden="1" x14ac:dyDescent="0.25">
      <c r="A3286" s="1">
        <v>46005.847916666666</v>
      </c>
      <c r="B3286" t="s">
        <v>4397</v>
      </c>
      <c r="C3286" t="s">
        <v>16</v>
      </c>
      <c r="D3286" t="s">
        <v>344</v>
      </c>
      <c r="E3286" t="s">
        <v>345</v>
      </c>
      <c r="F3286" t="s">
        <v>4055</v>
      </c>
      <c r="G3286">
        <v>1</v>
      </c>
      <c r="H3286">
        <v>765</v>
      </c>
      <c r="I3286">
        <v>650</v>
      </c>
      <c r="J3286">
        <v>82</v>
      </c>
      <c r="K3286">
        <v>25</v>
      </c>
      <c r="L3286">
        <v>57</v>
      </c>
      <c r="M3286">
        <v>3.2099999999999997E-2</v>
      </c>
      <c r="N3286">
        <v>0</v>
      </c>
      <c r="O3286">
        <v>0</v>
      </c>
      <c r="P3286" t="s">
        <v>4161</v>
      </c>
      <c r="Q3286" t="s">
        <v>2984</v>
      </c>
      <c r="R3286" t="s">
        <v>3010</v>
      </c>
      <c r="S3286" t="s">
        <v>2982</v>
      </c>
      <c r="T3286" t="s">
        <v>3031</v>
      </c>
      <c r="U3286" t="s">
        <v>19</v>
      </c>
      <c r="V3286" t="s">
        <v>20</v>
      </c>
    </row>
    <row r="3287" spans="1:22" hidden="1" x14ac:dyDescent="0.25">
      <c r="A3287" s="1">
        <v>46005.893750000003</v>
      </c>
      <c r="B3287" t="s">
        <v>3571</v>
      </c>
      <c r="C3287" t="s">
        <v>16</v>
      </c>
      <c r="D3287" t="s">
        <v>22</v>
      </c>
      <c r="E3287" t="s">
        <v>23</v>
      </c>
      <c r="F3287" t="s">
        <v>4055</v>
      </c>
      <c r="G3287">
        <v>1</v>
      </c>
      <c r="H3287">
        <v>158</v>
      </c>
      <c r="I3287">
        <v>134</v>
      </c>
      <c r="J3287">
        <v>17</v>
      </c>
      <c r="K3287">
        <v>5</v>
      </c>
      <c r="L3287">
        <v>12</v>
      </c>
      <c r="M3287">
        <v>3.2099999999999997E-2</v>
      </c>
      <c r="N3287">
        <v>0</v>
      </c>
      <c r="O3287">
        <v>0</v>
      </c>
      <c r="P3287" t="s">
        <v>4200</v>
      </c>
      <c r="Q3287" t="s">
        <v>3007</v>
      </c>
      <c r="R3287" t="s">
        <v>2977</v>
      </c>
      <c r="S3287" t="s">
        <v>2978</v>
      </c>
      <c r="T3287" t="s">
        <v>2979</v>
      </c>
      <c r="U3287" t="s">
        <v>19</v>
      </c>
      <c r="V3287" t="s">
        <v>20</v>
      </c>
    </row>
    <row r="3288" spans="1:22" hidden="1" x14ac:dyDescent="0.25">
      <c r="A3288" s="1">
        <v>46005.930555555555</v>
      </c>
      <c r="B3288" t="s">
        <v>3632</v>
      </c>
      <c r="C3288" t="s">
        <v>16</v>
      </c>
      <c r="D3288" t="s">
        <v>307</v>
      </c>
      <c r="E3288" t="s">
        <v>144</v>
      </c>
      <c r="F3288" t="s">
        <v>3069</v>
      </c>
      <c r="G3288">
        <v>1</v>
      </c>
      <c r="H3288">
        <v>390</v>
      </c>
      <c r="I3288">
        <v>331</v>
      </c>
      <c r="J3288">
        <v>42</v>
      </c>
      <c r="K3288">
        <v>13</v>
      </c>
      <c r="L3288">
        <v>29</v>
      </c>
      <c r="M3288">
        <v>3.2099999999999997E-2</v>
      </c>
      <c r="N3288">
        <v>0</v>
      </c>
      <c r="O3288">
        <v>0</v>
      </c>
      <c r="P3288" t="s">
        <v>4164</v>
      </c>
      <c r="Q3288" t="s">
        <v>3012</v>
      </c>
      <c r="R3288" t="s">
        <v>3010</v>
      </c>
      <c r="S3288" t="s">
        <v>2982</v>
      </c>
      <c r="T3288" t="s">
        <v>3011</v>
      </c>
      <c r="U3288" t="s">
        <v>19</v>
      </c>
      <c r="V3288" t="s">
        <v>20</v>
      </c>
    </row>
    <row r="3289" spans="1:22" hidden="1" x14ac:dyDescent="0.25">
      <c r="A3289" s="1">
        <v>46005.951388888891</v>
      </c>
      <c r="B3289" t="s">
        <v>3545</v>
      </c>
      <c r="C3289" t="s">
        <v>16</v>
      </c>
      <c r="D3289" t="s">
        <v>443</v>
      </c>
      <c r="E3289" t="s">
        <v>444</v>
      </c>
      <c r="F3289" t="s">
        <v>4055</v>
      </c>
      <c r="G3289">
        <v>1</v>
      </c>
      <c r="H3289">
        <v>2200</v>
      </c>
      <c r="I3289">
        <v>1647</v>
      </c>
      <c r="J3289">
        <v>235</v>
      </c>
      <c r="K3289">
        <v>141</v>
      </c>
      <c r="L3289">
        <v>165</v>
      </c>
      <c r="M3289">
        <v>6.4199999999999993E-2</v>
      </c>
      <c r="N3289">
        <v>0</v>
      </c>
      <c r="O3289">
        <v>0</v>
      </c>
      <c r="P3289" t="s">
        <v>4162</v>
      </c>
      <c r="Q3289" t="s">
        <v>3009</v>
      </c>
      <c r="R3289" t="s">
        <v>2993</v>
      </c>
      <c r="S3289" t="s">
        <v>2993</v>
      </c>
      <c r="T3289" t="s">
        <v>2996</v>
      </c>
      <c r="U3289" t="s">
        <v>19</v>
      </c>
      <c r="V3289" t="s">
        <v>20</v>
      </c>
    </row>
    <row r="3290" spans="1:22" hidden="1" x14ac:dyDescent="0.25">
      <c r="A3290" s="1">
        <v>46006.043055555558</v>
      </c>
      <c r="B3290" t="s">
        <v>4398</v>
      </c>
      <c r="C3290" t="s">
        <v>4237</v>
      </c>
      <c r="D3290" t="s">
        <v>359</v>
      </c>
      <c r="E3290" t="s">
        <v>360</v>
      </c>
      <c r="F3290" t="s">
        <v>4055</v>
      </c>
      <c r="G3290">
        <v>1</v>
      </c>
      <c r="H3290">
        <v>450</v>
      </c>
      <c r="I3290">
        <v>0</v>
      </c>
      <c r="J3290">
        <v>0</v>
      </c>
      <c r="K3290">
        <v>0</v>
      </c>
      <c r="L3290">
        <v>0</v>
      </c>
      <c r="M3290">
        <v>5.8899999999999994E-2</v>
      </c>
      <c r="N3290">
        <v>0</v>
      </c>
      <c r="O3290">
        <v>0</v>
      </c>
      <c r="P3290" t="s">
        <v>4174</v>
      </c>
      <c r="Q3290" t="s">
        <v>3099</v>
      </c>
      <c r="R3290" t="s">
        <v>2993</v>
      </c>
      <c r="S3290" t="s">
        <v>2993</v>
      </c>
      <c r="T3290" t="s">
        <v>2994</v>
      </c>
      <c r="U3290" t="s">
        <v>99</v>
      </c>
      <c r="V3290" t="s">
        <v>20</v>
      </c>
    </row>
    <row r="3291" spans="1:22" hidden="1" x14ac:dyDescent="0.25">
      <c r="A3291" s="1">
        <v>46006.242361111108</v>
      </c>
      <c r="B3291" t="s">
        <v>4399</v>
      </c>
      <c r="C3291" t="s">
        <v>4237</v>
      </c>
      <c r="D3291" t="s">
        <v>304</v>
      </c>
      <c r="E3291" t="s">
        <v>305</v>
      </c>
      <c r="F3291" t="s">
        <v>4055</v>
      </c>
      <c r="G3291">
        <v>1</v>
      </c>
      <c r="H3291">
        <v>765</v>
      </c>
      <c r="I3291">
        <v>0</v>
      </c>
      <c r="J3291">
        <v>0</v>
      </c>
      <c r="K3291">
        <v>0</v>
      </c>
      <c r="L3291">
        <v>0</v>
      </c>
      <c r="M3291">
        <v>5.8899999999999994E-2</v>
      </c>
      <c r="N3291">
        <v>0</v>
      </c>
      <c r="O3291">
        <v>0</v>
      </c>
      <c r="P3291" t="s">
        <v>4185</v>
      </c>
      <c r="Q3291" t="s">
        <v>3638</v>
      </c>
      <c r="R3291" t="s">
        <v>2993</v>
      </c>
      <c r="S3291" t="s">
        <v>2993</v>
      </c>
      <c r="T3291" t="s">
        <v>2994</v>
      </c>
      <c r="U3291" t="s">
        <v>99</v>
      </c>
      <c r="V3291" t="s">
        <v>20</v>
      </c>
    </row>
    <row r="3292" spans="1:22" hidden="1" x14ac:dyDescent="0.25">
      <c r="A3292" s="1">
        <v>46006.243750000001</v>
      </c>
      <c r="B3292" t="s">
        <v>3637</v>
      </c>
      <c r="C3292" t="s">
        <v>16</v>
      </c>
      <c r="D3292" t="s">
        <v>304</v>
      </c>
      <c r="E3292" t="s">
        <v>305</v>
      </c>
      <c r="F3292" t="s">
        <v>4055</v>
      </c>
      <c r="G3292">
        <v>1</v>
      </c>
      <c r="H3292">
        <v>765</v>
      </c>
      <c r="I3292">
        <v>584</v>
      </c>
      <c r="J3292">
        <v>82</v>
      </c>
      <c r="K3292">
        <v>45</v>
      </c>
      <c r="L3292">
        <v>57</v>
      </c>
      <c r="M3292">
        <v>5.8899999999999994E-2</v>
      </c>
      <c r="N3292">
        <v>0</v>
      </c>
      <c r="O3292">
        <v>0</v>
      </c>
      <c r="P3292" t="s">
        <v>4185</v>
      </c>
      <c r="Q3292" t="s">
        <v>3638</v>
      </c>
      <c r="R3292" t="s">
        <v>2993</v>
      </c>
      <c r="S3292" t="s">
        <v>2993</v>
      </c>
      <c r="T3292" t="s">
        <v>2994</v>
      </c>
      <c r="U3292" t="s">
        <v>99</v>
      </c>
      <c r="V3292" t="s">
        <v>20</v>
      </c>
    </row>
    <row r="3293" spans="1:22" hidden="1" x14ac:dyDescent="0.25">
      <c r="A3293" s="1">
        <v>46006.276388888888</v>
      </c>
      <c r="B3293" t="s">
        <v>4400</v>
      </c>
      <c r="C3293" t="s">
        <v>16</v>
      </c>
      <c r="D3293" t="s">
        <v>198</v>
      </c>
      <c r="E3293" t="s">
        <v>199</v>
      </c>
      <c r="F3293" t="s">
        <v>4055</v>
      </c>
      <c r="G3293">
        <v>1</v>
      </c>
      <c r="H3293">
        <v>765</v>
      </c>
      <c r="I3293">
        <v>724</v>
      </c>
      <c r="J3293">
        <v>82</v>
      </c>
      <c r="K3293">
        <v>25</v>
      </c>
      <c r="L3293">
        <v>57</v>
      </c>
      <c r="M3293">
        <v>3.2099999999999997E-2</v>
      </c>
      <c r="N3293">
        <v>0</v>
      </c>
      <c r="O3293">
        <v>0</v>
      </c>
      <c r="P3293" t="s">
        <v>4196</v>
      </c>
      <c r="Q3293" t="s">
        <v>3336</v>
      </c>
      <c r="R3293" t="s">
        <v>2977</v>
      </c>
      <c r="S3293" t="s">
        <v>2978</v>
      </c>
      <c r="T3293" t="s">
        <v>2979</v>
      </c>
      <c r="U3293" t="s">
        <v>99</v>
      </c>
      <c r="V3293" t="s">
        <v>20</v>
      </c>
    </row>
    <row r="3294" spans="1:22" hidden="1" x14ac:dyDescent="0.25">
      <c r="A3294" s="1">
        <v>46006.281944444447</v>
      </c>
      <c r="B3294" t="s">
        <v>4401</v>
      </c>
      <c r="C3294" t="s">
        <v>16</v>
      </c>
      <c r="D3294" t="s">
        <v>304</v>
      </c>
      <c r="E3294" t="s">
        <v>305</v>
      </c>
      <c r="F3294" t="s">
        <v>4055</v>
      </c>
      <c r="G3294">
        <v>1</v>
      </c>
      <c r="H3294">
        <v>765</v>
      </c>
      <c r="I3294">
        <v>616</v>
      </c>
      <c r="J3294">
        <v>78</v>
      </c>
      <c r="K3294">
        <v>23</v>
      </c>
      <c r="L3294">
        <v>54</v>
      </c>
      <c r="M3294">
        <v>3.2099999999999997E-2</v>
      </c>
      <c r="N3294">
        <v>0</v>
      </c>
      <c r="O3294">
        <v>40</v>
      </c>
      <c r="P3294" t="s">
        <v>4174</v>
      </c>
      <c r="Q3294" t="s">
        <v>3018</v>
      </c>
      <c r="R3294" t="s">
        <v>2977</v>
      </c>
      <c r="S3294" t="s">
        <v>2978</v>
      </c>
      <c r="T3294" t="s">
        <v>2979</v>
      </c>
      <c r="U3294" t="s">
        <v>99</v>
      </c>
      <c r="V3294" t="s">
        <v>20</v>
      </c>
    </row>
    <row r="3295" spans="1:22" hidden="1" x14ac:dyDescent="0.25">
      <c r="A3295" s="1">
        <v>46006.288888888892</v>
      </c>
      <c r="B3295" t="s">
        <v>4402</v>
      </c>
      <c r="C3295" t="s">
        <v>4237</v>
      </c>
      <c r="D3295" t="s">
        <v>307</v>
      </c>
      <c r="E3295" t="s">
        <v>144</v>
      </c>
      <c r="F3295" t="s">
        <v>3069</v>
      </c>
      <c r="G3295">
        <v>1</v>
      </c>
      <c r="H3295">
        <v>390</v>
      </c>
      <c r="I3295">
        <v>0</v>
      </c>
      <c r="J3295">
        <v>0</v>
      </c>
      <c r="K3295">
        <v>0</v>
      </c>
      <c r="L3295">
        <v>0</v>
      </c>
      <c r="M3295">
        <v>3.2099999999999997E-2</v>
      </c>
      <c r="N3295">
        <v>0</v>
      </c>
      <c r="O3295">
        <v>0</v>
      </c>
      <c r="P3295" t="s">
        <v>4162</v>
      </c>
      <c r="Q3295" t="s">
        <v>3009</v>
      </c>
      <c r="R3295" t="s">
        <v>2977</v>
      </c>
      <c r="S3295" t="s">
        <v>2978</v>
      </c>
      <c r="T3295" t="s">
        <v>2979</v>
      </c>
      <c r="U3295" t="s">
        <v>99</v>
      </c>
      <c r="V3295" t="s">
        <v>20</v>
      </c>
    </row>
    <row r="3296" spans="1:22" hidden="1" x14ac:dyDescent="0.25">
      <c r="A3296" s="1">
        <v>46006.321527777778</v>
      </c>
      <c r="B3296" t="s">
        <v>3562</v>
      </c>
      <c r="C3296" t="s">
        <v>16</v>
      </c>
      <c r="D3296" t="s">
        <v>17</v>
      </c>
      <c r="E3296" t="s">
        <v>18</v>
      </c>
      <c r="F3296" t="s">
        <v>4055</v>
      </c>
      <c r="G3296">
        <v>2</v>
      </c>
      <c r="H3296">
        <v>318</v>
      </c>
      <c r="I3296">
        <v>254</v>
      </c>
      <c r="J3296">
        <v>34</v>
      </c>
      <c r="K3296">
        <v>10</v>
      </c>
      <c r="L3296">
        <v>24</v>
      </c>
      <c r="M3296">
        <v>3.2099999999999997E-2</v>
      </c>
      <c r="N3296">
        <v>0</v>
      </c>
      <c r="O3296">
        <v>0</v>
      </c>
      <c r="P3296" t="s">
        <v>4162</v>
      </c>
      <c r="Q3296" t="s">
        <v>3032</v>
      </c>
      <c r="R3296" t="s">
        <v>2993</v>
      </c>
      <c r="S3296" t="s">
        <v>2993</v>
      </c>
      <c r="T3296" t="s">
        <v>3008</v>
      </c>
      <c r="U3296" t="s">
        <v>99</v>
      </c>
      <c r="V3296" t="s">
        <v>20</v>
      </c>
    </row>
    <row r="3297" spans="1:22" hidden="1" x14ac:dyDescent="0.25">
      <c r="A3297" s="1">
        <v>46006.352777777778</v>
      </c>
      <c r="B3297" t="s">
        <v>3594</v>
      </c>
      <c r="C3297" t="s">
        <v>16</v>
      </c>
      <c r="D3297" t="s">
        <v>470</v>
      </c>
      <c r="E3297" t="s">
        <v>471</v>
      </c>
      <c r="F3297" t="s">
        <v>4055</v>
      </c>
      <c r="G3297">
        <v>1</v>
      </c>
      <c r="H3297">
        <v>1490</v>
      </c>
      <c r="I3297">
        <v>1087</v>
      </c>
      <c r="J3297">
        <v>155</v>
      </c>
      <c r="K3297">
        <v>85</v>
      </c>
      <c r="L3297">
        <v>109</v>
      </c>
      <c r="M3297">
        <v>5.8899999999999994E-2</v>
      </c>
      <c r="N3297">
        <v>0</v>
      </c>
      <c r="O3297">
        <v>40</v>
      </c>
      <c r="P3297" t="s">
        <v>4207</v>
      </c>
      <c r="Q3297" t="s">
        <v>3083</v>
      </c>
      <c r="R3297" t="s">
        <v>2993</v>
      </c>
      <c r="S3297" t="s">
        <v>2993</v>
      </c>
      <c r="T3297" t="s">
        <v>2994</v>
      </c>
      <c r="U3297" t="s">
        <v>99</v>
      </c>
      <c r="V3297" t="s">
        <v>20</v>
      </c>
    </row>
    <row r="3298" spans="1:22" hidden="1" x14ac:dyDescent="0.25">
      <c r="A3298" s="1">
        <v>46006.368750000001</v>
      </c>
      <c r="B3298" t="s">
        <v>3639</v>
      </c>
      <c r="C3298" t="s">
        <v>16</v>
      </c>
      <c r="D3298" t="s">
        <v>307</v>
      </c>
      <c r="E3298" t="s">
        <v>144</v>
      </c>
      <c r="F3298" t="s">
        <v>3069</v>
      </c>
      <c r="G3298">
        <v>1</v>
      </c>
      <c r="H3298">
        <v>390</v>
      </c>
      <c r="I3298">
        <v>273</v>
      </c>
      <c r="J3298">
        <v>42</v>
      </c>
      <c r="K3298">
        <v>13</v>
      </c>
      <c r="L3298">
        <v>29</v>
      </c>
      <c r="M3298">
        <v>3.2099999999999997E-2</v>
      </c>
      <c r="N3298">
        <v>0</v>
      </c>
      <c r="O3298">
        <v>0</v>
      </c>
      <c r="P3298" t="s">
        <v>4162</v>
      </c>
      <c r="Q3298" t="s">
        <v>3036</v>
      </c>
      <c r="R3298" t="s">
        <v>2985</v>
      </c>
      <c r="S3298" t="s">
        <v>2986</v>
      </c>
      <c r="T3298" t="s">
        <v>2987</v>
      </c>
      <c r="U3298" t="s">
        <v>99</v>
      </c>
      <c r="V3298" t="s">
        <v>20</v>
      </c>
    </row>
    <row r="3299" spans="1:22" hidden="1" x14ac:dyDescent="0.25">
      <c r="A3299" s="1">
        <v>46006.369444444441</v>
      </c>
      <c r="B3299" t="s">
        <v>3631</v>
      </c>
      <c r="C3299" t="s">
        <v>16</v>
      </c>
      <c r="D3299" t="s">
        <v>536</v>
      </c>
      <c r="E3299" t="s">
        <v>537</v>
      </c>
      <c r="F3299" t="s">
        <v>3100</v>
      </c>
      <c r="G3299">
        <v>1</v>
      </c>
      <c r="H3299">
        <v>799</v>
      </c>
      <c r="I3299">
        <v>598</v>
      </c>
      <c r="J3299">
        <v>85</v>
      </c>
      <c r="K3299">
        <v>26</v>
      </c>
      <c r="L3299">
        <v>60</v>
      </c>
      <c r="M3299">
        <v>3.2099999999999997E-2</v>
      </c>
      <c r="N3299">
        <v>0</v>
      </c>
      <c r="O3299">
        <v>0</v>
      </c>
      <c r="P3299" t="s">
        <v>4178</v>
      </c>
      <c r="Q3299" t="s">
        <v>3176</v>
      </c>
      <c r="R3299" t="s">
        <v>3064</v>
      </c>
      <c r="S3299" t="s">
        <v>2982</v>
      </c>
      <c r="T3299" t="s">
        <v>3065</v>
      </c>
      <c r="U3299" t="s">
        <v>99</v>
      </c>
      <c r="V3299" t="s">
        <v>20</v>
      </c>
    </row>
    <row r="3300" spans="1:22" hidden="1" x14ac:dyDescent="0.25">
      <c r="A3300" s="1">
        <v>46006.45208333333</v>
      </c>
      <c r="B3300" t="s">
        <v>4403</v>
      </c>
      <c r="C3300" t="s">
        <v>16</v>
      </c>
      <c r="D3300" t="s">
        <v>536</v>
      </c>
      <c r="E3300" t="s">
        <v>537</v>
      </c>
      <c r="F3300" t="s">
        <v>3100</v>
      </c>
      <c r="G3300">
        <v>1</v>
      </c>
      <c r="H3300">
        <v>799</v>
      </c>
      <c r="I3300">
        <v>687</v>
      </c>
      <c r="J3300">
        <v>85</v>
      </c>
      <c r="K3300">
        <v>27</v>
      </c>
      <c r="L3300">
        <v>60</v>
      </c>
      <c r="M3300">
        <v>3.2099999999999997E-2</v>
      </c>
      <c r="N3300">
        <v>38</v>
      </c>
      <c r="O3300">
        <v>0</v>
      </c>
      <c r="P3300" t="s">
        <v>4207</v>
      </c>
      <c r="Q3300" t="s">
        <v>3049</v>
      </c>
      <c r="R3300" t="s">
        <v>2981</v>
      </c>
      <c r="S3300" t="s">
        <v>2982</v>
      </c>
      <c r="T3300" t="s">
        <v>2983</v>
      </c>
      <c r="U3300" t="s">
        <v>99</v>
      </c>
      <c r="V3300" t="s">
        <v>20</v>
      </c>
    </row>
    <row r="3301" spans="1:22" hidden="1" x14ac:dyDescent="0.25">
      <c r="A3301" s="1">
        <v>46006.453472222223</v>
      </c>
      <c r="B3301" t="s">
        <v>3671</v>
      </c>
      <c r="C3301" t="s">
        <v>16</v>
      </c>
      <c r="D3301" t="s">
        <v>3388</v>
      </c>
      <c r="E3301" t="s">
        <v>2237</v>
      </c>
      <c r="F3301" t="s">
        <v>4055</v>
      </c>
      <c r="G3301">
        <v>2</v>
      </c>
      <c r="H3301">
        <v>718</v>
      </c>
      <c r="I3301">
        <v>518</v>
      </c>
      <c r="J3301">
        <v>71</v>
      </c>
      <c r="K3301">
        <v>21</v>
      </c>
      <c r="L3301">
        <v>50</v>
      </c>
      <c r="M3301">
        <v>3.2099999999999997E-2</v>
      </c>
      <c r="N3301">
        <v>0</v>
      </c>
      <c r="O3301">
        <v>50</v>
      </c>
      <c r="P3301" t="s">
        <v>4160</v>
      </c>
      <c r="Q3301" t="s">
        <v>3672</v>
      </c>
      <c r="R3301" t="s">
        <v>2977</v>
      </c>
      <c r="S3301" t="s">
        <v>2978</v>
      </c>
      <c r="T3301" t="s">
        <v>2979</v>
      </c>
      <c r="U3301" t="s">
        <v>99</v>
      </c>
      <c r="V3301" t="s">
        <v>20</v>
      </c>
    </row>
    <row r="3302" spans="1:22" hidden="1" x14ac:dyDescent="0.25">
      <c r="A3302" s="1">
        <v>46006.46875</v>
      </c>
      <c r="B3302" t="s">
        <v>3558</v>
      </c>
      <c r="C3302" t="s">
        <v>16</v>
      </c>
      <c r="D3302" t="s">
        <v>307</v>
      </c>
      <c r="E3302" t="s">
        <v>144</v>
      </c>
      <c r="F3302" t="s">
        <v>3069</v>
      </c>
      <c r="G3302">
        <v>1</v>
      </c>
      <c r="H3302">
        <v>390</v>
      </c>
      <c r="I3302">
        <v>273</v>
      </c>
      <c r="J3302">
        <v>42</v>
      </c>
      <c r="K3302">
        <v>13</v>
      </c>
      <c r="L3302">
        <v>29</v>
      </c>
      <c r="M3302">
        <v>3.2099999999999997E-2</v>
      </c>
      <c r="N3302">
        <v>0</v>
      </c>
      <c r="O3302">
        <v>0</v>
      </c>
      <c r="P3302" t="s">
        <v>4162</v>
      </c>
      <c r="Q3302" t="s">
        <v>3085</v>
      </c>
      <c r="R3302" t="s">
        <v>3010</v>
      </c>
      <c r="S3302" t="s">
        <v>2982</v>
      </c>
      <c r="T3302" t="s">
        <v>3011</v>
      </c>
      <c r="U3302" t="s">
        <v>99</v>
      </c>
      <c r="V3302" t="s">
        <v>20</v>
      </c>
    </row>
    <row r="3303" spans="1:22" hidden="1" x14ac:dyDescent="0.25">
      <c r="A3303" s="1">
        <v>46006.512499999997</v>
      </c>
      <c r="B3303" t="s">
        <v>3667</v>
      </c>
      <c r="C3303" t="s">
        <v>16</v>
      </c>
      <c r="D3303" t="s">
        <v>240</v>
      </c>
      <c r="E3303" t="s">
        <v>821</v>
      </c>
      <c r="F3303" t="s">
        <v>4055</v>
      </c>
      <c r="G3303">
        <v>1</v>
      </c>
      <c r="H3303">
        <v>1490</v>
      </c>
      <c r="I3303">
        <v>1080</v>
      </c>
      <c r="J3303">
        <v>154</v>
      </c>
      <c r="K3303">
        <v>62</v>
      </c>
      <c r="L3303">
        <v>108</v>
      </c>
      <c r="M3303">
        <v>4.2800000000000005E-2</v>
      </c>
      <c r="N3303">
        <v>0</v>
      </c>
      <c r="O3303">
        <v>50</v>
      </c>
      <c r="P3303" t="s">
        <v>4200</v>
      </c>
      <c r="Q3303" t="s">
        <v>3668</v>
      </c>
      <c r="R3303" t="s">
        <v>2993</v>
      </c>
      <c r="S3303" t="s">
        <v>2993</v>
      </c>
      <c r="T3303" t="s">
        <v>2999</v>
      </c>
      <c r="U3303" t="s">
        <v>99</v>
      </c>
      <c r="V3303" t="s">
        <v>20</v>
      </c>
    </row>
    <row r="3304" spans="1:22" hidden="1" x14ac:dyDescent="0.25">
      <c r="A3304" s="1">
        <v>46006.520138888889</v>
      </c>
      <c r="B3304" t="s">
        <v>3565</v>
      </c>
      <c r="C3304" t="s">
        <v>16</v>
      </c>
      <c r="D3304" t="s">
        <v>307</v>
      </c>
      <c r="E3304" t="s">
        <v>144</v>
      </c>
      <c r="F3304" t="s">
        <v>3069</v>
      </c>
      <c r="G3304">
        <v>1</v>
      </c>
      <c r="H3304">
        <v>390</v>
      </c>
      <c r="I3304">
        <v>273</v>
      </c>
      <c r="J3304">
        <v>42</v>
      </c>
      <c r="K3304">
        <v>13</v>
      </c>
      <c r="L3304">
        <v>29</v>
      </c>
      <c r="M3304">
        <v>3.2099999999999997E-2</v>
      </c>
      <c r="N3304">
        <v>0</v>
      </c>
      <c r="O3304">
        <v>0</v>
      </c>
      <c r="P3304" t="s">
        <v>4170</v>
      </c>
      <c r="Q3304" t="s">
        <v>3205</v>
      </c>
      <c r="R3304" t="s">
        <v>3010</v>
      </c>
      <c r="S3304" t="s">
        <v>2982</v>
      </c>
      <c r="T3304" t="s">
        <v>3011</v>
      </c>
      <c r="U3304" t="s">
        <v>99</v>
      </c>
      <c r="V3304" t="s">
        <v>20</v>
      </c>
    </row>
    <row r="3305" spans="1:22" hidden="1" x14ac:dyDescent="0.25">
      <c r="A3305" s="1">
        <v>46006.52847222222</v>
      </c>
      <c r="B3305" t="s">
        <v>3548</v>
      </c>
      <c r="C3305" t="s">
        <v>16</v>
      </c>
      <c r="D3305" t="s">
        <v>288</v>
      </c>
      <c r="E3305" t="s">
        <v>144</v>
      </c>
      <c r="F3305" t="s">
        <v>3063</v>
      </c>
      <c r="G3305">
        <v>1</v>
      </c>
      <c r="H3305">
        <v>1130</v>
      </c>
      <c r="I3305">
        <v>810</v>
      </c>
      <c r="J3305">
        <v>116</v>
      </c>
      <c r="K3305">
        <v>46</v>
      </c>
      <c r="L3305">
        <v>81</v>
      </c>
      <c r="M3305">
        <v>4.2800000000000005E-2</v>
      </c>
      <c r="N3305">
        <v>0</v>
      </c>
      <c r="O3305">
        <v>50</v>
      </c>
      <c r="P3305" t="s">
        <v>4160</v>
      </c>
      <c r="Q3305" t="s">
        <v>3105</v>
      </c>
      <c r="R3305" t="s">
        <v>2993</v>
      </c>
      <c r="S3305" t="s">
        <v>2993</v>
      </c>
      <c r="T3305" t="s">
        <v>2999</v>
      </c>
      <c r="U3305" t="s">
        <v>99</v>
      </c>
      <c r="V3305" t="s">
        <v>20</v>
      </c>
    </row>
    <row r="3306" spans="1:22" hidden="1" x14ac:dyDescent="0.25">
      <c r="A3306" s="1">
        <v>46006.581250000003</v>
      </c>
      <c r="B3306" t="s">
        <v>3621</v>
      </c>
      <c r="C3306" t="s">
        <v>16</v>
      </c>
      <c r="D3306" t="s">
        <v>307</v>
      </c>
      <c r="E3306" t="s">
        <v>144</v>
      </c>
      <c r="F3306" t="s">
        <v>3069</v>
      </c>
      <c r="G3306">
        <v>1</v>
      </c>
      <c r="H3306">
        <v>390</v>
      </c>
      <c r="I3306">
        <v>273</v>
      </c>
      <c r="J3306">
        <v>42</v>
      </c>
      <c r="K3306">
        <v>13</v>
      </c>
      <c r="L3306">
        <v>29</v>
      </c>
      <c r="M3306">
        <v>3.2099999999999997E-2</v>
      </c>
      <c r="N3306">
        <v>0</v>
      </c>
      <c r="O3306">
        <v>0</v>
      </c>
      <c r="P3306" t="s">
        <v>4167</v>
      </c>
      <c r="Q3306" t="s">
        <v>3173</v>
      </c>
      <c r="R3306" t="s">
        <v>2981</v>
      </c>
      <c r="S3306" t="s">
        <v>2982</v>
      </c>
      <c r="T3306" t="s">
        <v>2983</v>
      </c>
      <c r="U3306" t="s">
        <v>99</v>
      </c>
      <c r="V3306" t="s">
        <v>20</v>
      </c>
    </row>
    <row r="3307" spans="1:22" hidden="1" x14ac:dyDescent="0.25">
      <c r="A3307" s="1">
        <v>46006.602777777778</v>
      </c>
      <c r="B3307" t="s">
        <v>3581</v>
      </c>
      <c r="C3307" t="s">
        <v>16</v>
      </c>
      <c r="D3307" t="s">
        <v>198</v>
      </c>
      <c r="E3307" t="s">
        <v>199</v>
      </c>
      <c r="F3307" t="s">
        <v>4055</v>
      </c>
      <c r="G3307">
        <v>1</v>
      </c>
      <c r="H3307">
        <v>765</v>
      </c>
      <c r="I3307">
        <v>575</v>
      </c>
      <c r="J3307">
        <v>78</v>
      </c>
      <c r="K3307">
        <v>23</v>
      </c>
      <c r="L3307">
        <v>54</v>
      </c>
      <c r="M3307">
        <v>3.2099999999999997E-2</v>
      </c>
      <c r="N3307">
        <v>0</v>
      </c>
      <c r="O3307">
        <v>40</v>
      </c>
      <c r="P3307" t="s">
        <v>4172</v>
      </c>
      <c r="Q3307" t="s">
        <v>3582</v>
      </c>
      <c r="R3307" t="s">
        <v>2981</v>
      </c>
      <c r="S3307" t="s">
        <v>2982</v>
      </c>
      <c r="T3307" t="s">
        <v>2983</v>
      </c>
      <c r="U3307" t="s">
        <v>99</v>
      </c>
      <c r="V3307" t="s">
        <v>20</v>
      </c>
    </row>
    <row r="3308" spans="1:22" hidden="1" x14ac:dyDescent="0.25">
      <c r="A3308" s="1">
        <v>46006.611805555556</v>
      </c>
      <c r="B3308" t="s">
        <v>4404</v>
      </c>
      <c r="C3308" t="s">
        <v>16</v>
      </c>
      <c r="D3308" t="s">
        <v>139</v>
      </c>
      <c r="E3308" t="s">
        <v>140</v>
      </c>
      <c r="F3308" t="s">
        <v>3061</v>
      </c>
      <c r="G3308">
        <v>1</v>
      </c>
      <c r="H3308">
        <v>1090</v>
      </c>
      <c r="I3308">
        <v>1010</v>
      </c>
      <c r="J3308">
        <v>117</v>
      </c>
      <c r="K3308">
        <v>36</v>
      </c>
      <c r="L3308">
        <v>82</v>
      </c>
      <c r="M3308">
        <v>3.2099999999999997E-2</v>
      </c>
      <c r="N3308">
        <v>29</v>
      </c>
      <c r="O3308">
        <v>0</v>
      </c>
      <c r="P3308" t="s">
        <v>4164</v>
      </c>
      <c r="Q3308" t="s">
        <v>3126</v>
      </c>
      <c r="R3308" t="s">
        <v>2977</v>
      </c>
      <c r="S3308" t="s">
        <v>2978</v>
      </c>
      <c r="T3308" t="s">
        <v>2979</v>
      </c>
      <c r="U3308" t="s">
        <v>99</v>
      </c>
      <c r="V3308" t="s">
        <v>20</v>
      </c>
    </row>
    <row r="3309" spans="1:22" hidden="1" x14ac:dyDescent="0.25">
      <c r="A3309" s="1">
        <v>46006.627083333333</v>
      </c>
      <c r="B3309" t="s">
        <v>4405</v>
      </c>
      <c r="C3309" t="s">
        <v>4237</v>
      </c>
      <c r="D3309" t="s">
        <v>181</v>
      </c>
      <c r="E3309" t="s">
        <v>144</v>
      </c>
      <c r="F3309" t="s">
        <v>3079</v>
      </c>
      <c r="G3309">
        <v>1</v>
      </c>
      <c r="H3309">
        <v>760</v>
      </c>
      <c r="I3309">
        <v>0</v>
      </c>
      <c r="J3309">
        <v>0</v>
      </c>
      <c r="K3309">
        <v>0</v>
      </c>
      <c r="L3309">
        <v>0</v>
      </c>
      <c r="M3309">
        <v>3.2099999999999997E-2</v>
      </c>
      <c r="N3309">
        <v>0</v>
      </c>
      <c r="O3309">
        <v>0</v>
      </c>
      <c r="P3309" t="s">
        <v>4214</v>
      </c>
      <c r="Q3309" t="s">
        <v>3343</v>
      </c>
      <c r="R3309" t="s">
        <v>2977</v>
      </c>
      <c r="S3309" t="s">
        <v>2978</v>
      </c>
      <c r="T3309" t="s">
        <v>2979</v>
      </c>
      <c r="U3309" t="s">
        <v>99</v>
      </c>
      <c r="V3309" t="s">
        <v>20</v>
      </c>
    </row>
    <row r="3310" spans="1:22" hidden="1" x14ac:dyDescent="0.25">
      <c r="A3310" s="1">
        <v>46006.644444444442</v>
      </c>
      <c r="B3310" t="s">
        <v>3676</v>
      </c>
      <c r="C3310" t="s">
        <v>16</v>
      </c>
      <c r="D3310" t="s">
        <v>139</v>
      </c>
      <c r="E3310" t="s">
        <v>140</v>
      </c>
      <c r="F3310" t="s">
        <v>3061</v>
      </c>
      <c r="G3310">
        <v>1</v>
      </c>
      <c r="H3310">
        <v>1090</v>
      </c>
      <c r="I3310">
        <v>817</v>
      </c>
      <c r="J3310">
        <v>117</v>
      </c>
      <c r="K3310">
        <v>35</v>
      </c>
      <c r="L3310">
        <v>82</v>
      </c>
      <c r="M3310">
        <v>3.2099999999999997E-2</v>
      </c>
      <c r="N3310">
        <v>0</v>
      </c>
      <c r="O3310">
        <v>0</v>
      </c>
      <c r="P3310" t="s">
        <v>4203</v>
      </c>
      <c r="Q3310" t="s">
        <v>3538</v>
      </c>
      <c r="R3310" t="s">
        <v>2977</v>
      </c>
      <c r="S3310" t="s">
        <v>2978</v>
      </c>
      <c r="T3310" t="s">
        <v>2979</v>
      </c>
      <c r="U3310" t="s">
        <v>99</v>
      </c>
      <c r="V3310" t="s">
        <v>20</v>
      </c>
    </row>
    <row r="3311" spans="1:22" hidden="1" x14ac:dyDescent="0.25">
      <c r="A3311" s="1">
        <v>46006.651388888888</v>
      </c>
      <c r="B3311" t="s">
        <v>3641</v>
      </c>
      <c r="C3311" t="s">
        <v>16</v>
      </c>
      <c r="D3311" t="s">
        <v>139</v>
      </c>
      <c r="E3311" t="s">
        <v>140</v>
      </c>
      <c r="F3311" t="s">
        <v>3061</v>
      </c>
      <c r="G3311">
        <v>1</v>
      </c>
      <c r="H3311">
        <v>1090</v>
      </c>
      <c r="I3311">
        <v>798</v>
      </c>
      <c r="J3311">
        <v>117</v>
      </c>
      <c r="K3311">
        <v>35</v>
      </c>
      <c r="L3311">
        <v>82</v>
      </c>
      <c r="M3311">
        <v>3.2099999999999997E-2</v>
      </c>
      <c r="N3311">
        <v>0</v>
      </c>
      <c r="O3311">
        <v>0</v>
      </c>
      <c r="P3311" t="s">
        <v>4201</v>
      </c>
      <c r="Q3311" t="s">
        <v>3642</v>
      </c>
      <c r="R3311" t="s">
        <v>2977</v>
      </c>
      <c r="S3311" t="s">
        <v>2978</v>
      </c>
      <c r="T3311" t="s">
        <v>2979</v>
      </c>
      <c r="U3311" t="s">
        <v>99</v>
      </c>
      <c r="V3311" t="s">
        <v>20</v>
      </c>
    </row>
    <row r="3312" spans="1:22" hidden="1" x14ac:dyDescent="0.25">
      <c r="A3312" s="1">
        <v>46006.672222222223</v>
      </c>
      <c r="B3312" t="s">
        <v>3592</v>
      </c>
      <c r="C3312" t="s">
        <v>16</v>
      </c>
      <c r="D3312" t="s">
        <v>307</v>
      </c>
      <c r="E3312" t="s">
        <v>144</v>
      </c>
      <c r="F3312" t="s">
        <v>3069</v>
      </c>
      <c r="G3312">
        <v>1</v>
      </c>
      <c r="H3312">
        <v>390</v>
      </c>
      <c r="I3312">
        <v>273</v>
      </c>
      <c r="J3312">
        <v>42</v>
      </c>
      <c r="K3312">
        <v>13</v>
      </c>
      <c r="L3312">
        <v>29</v>
      </c>
      <c r="M3312">
        <v>3.2099999999999997E-2</v>
      </c>
      <c r="N3312">
        <v>0</v>
      </c>
      <c r="O3312">
        <v>0</v>
      </c>
      <c r="P3312" t="s">
        <v>4178</v>
      </c>
      <c r="Q3312" t="s">
        <v>3176</v>
      </c>
      <c r="R3312" t="s">
        <v>2985</v>
      </c>
      <c r="S3312" t="s">
        <v>2986</v>
      </c>
      <c r="T3312" t="s">
        <v>3042</v>
      </c>
      <c r="U3312" t="s">
        <v>99</v>
      </c>
      <c r="V3312" t="s">
        <v>20</v>
      </c>
    </row>
    <row r="3313" spans="1:22" hidden="1" x14ac:dyDescent="0.25">
      <c r="A3313" s="1">
        <v>46006.713888888888</v>
      </c>
      <c r="B3313" t="s">
        <v>4406</v>
      </c>
      <c r="C3313" t="s">
        <v>16</v>
      </c>
      <c r="D3313" t="s">
        <v>139</v>
      </c>
      <c r="E3313" t="s">
        <v>140</v>
      </c>
      <c r="F3313" t="s">
        <v>3061</v>
      </c>
      <c r="G3313">
        <v>1</v>
      </c>
      <c r="H3313">
        <v>1090</v>
      </c>
      <c r="I3313">
        <v>860</v>
      </c>
      <c r="J3313">
        <v>117</v>
      </c>
      <c r="K3313">
        <v>35</v>
      </c>
      <c r="L3313">
        <v>82</v>
      </c>
      <c r="M3313">
        <v>3.2099999999999997E-2</v>
      </c>
      <c r="N3313">
        <v>0</v>
      </c>
      <c r="O3313">
        <v>0</v>
      </c>
      <c r="P3313" t="s">
        <v>4205</v>
      </c>
      <c r="Q3313" t="s">
        <v>4061</v>
      </c>
      <c r="R3313" t="s">
        <v>2977</v>
      </c>
      <c r="S3313" t="s">
        <v>2978</v>
      </c>
      <c r="T3313" t="s">
        <v>2979</v>
      </c>
      <c r="U3313" t="s">
        <v>99</v>
      </c>
      <c r="V3313" t="s">
        <v>20</v>
      </c>
    </row>
    <row r="3314" spans="1:22" hidden="1" x14ac:dyDescent="0.25">
      <c r="A3314" s="1">
        <v>46006.720138888886</v>
      </c>
      <c r="B3314" t="s">
        <v>3643</v>
      </c>
      <c r="C3314" t="s">
        <v>16</v>
      </c>
      <c r="D3314" t="s">
        <v>536</v>
      </c>
      <c r="E3314" t="s">
        <v>537</v>
      </c>
      <c r="F3314" t="s">
        <v>3100</v>
      </c>
      <c r="G3314">
        <v>1</v>
      </c>
      <c r="H3314">
        <v>799</v>
      </c>
      <c r="I3314">
        <v>624</v>
      </c>
      <c r="J3314">
        <v>85</v>
      </c>
      <c r="K3314">
        <v>47</v>
      </c>
      <c r="L3314">
        <v>60</v>
      </c>
      <c r="M3314">
        <v>5.8899999999999994E-2</v>
      </c>
      <c r="N3314">
        <v>0</v>
      </c>
      <c r="O3314">
        <v>0</v>
      </c>
      <c r="P3314" t="s">
        <v>4177</v>
      </c>
      <c r="Q3314" t="s">
        <v>3644</v>
      </c>
      <c r="R3314" t="s">
        <v>2993</v>
      </c>
      <c r="S3314" t="s">
        <v>2993</v>
      </c>
      <c r="T3314" t="s">
        <v>2994</v>
      </c>
      <c r="U3314" t="s">
        <v>99</v>
      </c>
      <c r="V3314" t="s">
        <v>20</v>
      </c>
    </row>
    <row r="3315" spans="1:22" hidden="1" x14ac:dyDescent="0.25">
      <c r="A3315" s="1">
        <v>46006.744444444441</v>
      </c>
      <c r="B3315" t="s">
        <v>4407</v>
      </c>
      <c r="C3315" t="s">
        <v>16</v>
      </c>
      <c r="D3315" t="s">
        <v>189</v>
      </c>
      <c r="E3315" t="s">
        <v>190</v>
      </c>
      <c r="F3315" t="s">
        <v>4055</v>
      </c>
      <c r="G3315">
        <v>1</v>
      </c>
      <c r="H3315">
        <v>53</v>
      </c>
      <c r="I3315">
        <v>53</v>
      </c>
      <c r="J3315">
        <v>6</v>
      </c>
      <c r="K3315">
        <v>3</v>
      </c>
      <c r="L3315">
        <v>4</v>
      </c>
      <c r="M3315">
        <v>5.8899999999999994E-2</v>
      </c>
      <c r="N3315">
        <v>0</v>
      </c>
      <c r="O3315">
        <v>0</v>
      </c>
      <c r="P3315" t="s">
        <v>4164</v>
      </c>
      <c r="Q3315" t="s">
        <v>3126</v>
      </c>
      <c r="R3315" t="s">
        <v>2993</v>
      </c>
      <c r="S3315" t="s">
        <v>2993</v>
      </c>
      <c r="T3315" t="s">
        <v>2994</v>
      </c>
      <c r="U3315" t="s">
        <v>99</v>
      </c>
      <c r="V3315" t="s">
        <v>20</v>
      </c>
    </row>
    <row r="3316" spans="1:22" hidden="1" x14ac:dyDescent="0.25">
      <c r="A3316" s="1">
        <v>46006.75</v>
      </c>
      <c r="B3316" t="s">
        <v>3580</v>
      </c>
      <c r="C3316" t="s">
        <v>16</v>
      </c>
      <c r="D3316" t="s">
        <v>443</v>
      </c>
      <c r="E3316" t="s">
        <v>444</v>
      </c>
      <c r="F3316" t="s">
        <v>4055</v>
      </c>
      <c r="G3316">
        <v>1</v>
      </c>
      <c r="H3316">
        <v>2200</v>
      </c>
      <c r="I3316">
        <v>1504</v>
      </c>
      <c r="J3316">
        <v>230</v>
      </c>
      <c r="K3316">
        <v>69</v>
      </c>
      <c r="L3316">
        <v>161</v>
      </c>
      <c r="M3316">
        <v>3.2099999999999997E-2</v>
      </c>
      <c r="N3316">
        <v>0</v>
      </c>
      <c r="O3316">
        <v>50</v>
      </c>
      <c r="P3316" t="s">
        <v>4162</v>
      </c>
      <c r="Q3316" t="s">
        <v>3315</v>
      </c>
      <c r="R3316" t="s">
        <v>2981</v>
      </c>
      <c r="S3316" t="s">
        <v>2982</v>
      </c>
      <c r="T3316" t="s">
        <v>2983</v>
      </c>
      <c r="U3316" t="s">
        <v>99</v>
      </c>
      <c r="V3316" t="s">
        <v>20</v>
      </c>
    </row>
    <row r="3317" spans="1:22" hidden="1" x14ac:dyDescent="0.25">
      <c r="A3317" s="1">
        <v>46006.804166666669</v>
      </c>
      <c r="B3317" t="s">
        <v>3589</v>
      </c>
      <c r="C3317" t="s">
        <v>16</v>
      </c>
      <c r="D3317" t="s">
        <v>304</v>
      </c>
      <c r="E3317" t="s">
        <v>305</v>
      </c>
      <c r="F3317" t="s">
        <v>4055</v>
      </c>
      <c r="G3317">
        <v>1</v>
      </c>
      <c r="H3317">
        <v>765</v>
      </c>
      <c r="I3317">
        <v>688</v>
      </c>
      <c r="J3317">
        <v>82</v>
      </c>
      <c r="K3317">
        <v>45</v>
      </c>
      <c r="L3317">
        <v>57</v>
      </c>
      <c r="M3317">
        <v>5.8899999999999994E-2</v>
      </c>
      <c r="N3317">
        <v>0</v>
      </c>
      <c r="O3317">
        <v>0</v>
      </c>
      <c r="P3317" t="s">
        <v>4161</v>
      </c>
      <c r="Q3317" t="s">
        <v>2984</v>
      </c>
      <c r="R3317" t="s">
        <v>2993</v>
      </c>
      <c r="S3317" t="s">
        <v>2993</v>
      </c>
      <c r="T3317" t="s">
        <v>2994</v>
      </c>
      <c r="U3317" t="s">
        <v>99</v>
      </c>
      <c r="V3317" t="s">
        <v>20</v>
      </c>
    </row>
    <row r="3318" spans="1:22" hidden="1" x14ac:dyDescent="0.25">
      <c r="A3318" s="1">
        <v>46006.831944444442</v>
      </c>
      <c r="B3318" t="s">
        <v>3576</v>
      </c>
      <c r="C3318" t="s">
        <v>16</v>
      </c>
      <c r="D3318" t="s">
        <v>139</v>
      </c>
      <c r="E3318" t="s">
        <v>140</v>
      </c>
      <c r="F3318" t="s">
        <v>3061</v>
      </c>
      <c r="G3318">
        <v>1</v>
      </c>
      <c r="H3318">
        <v>1090</v>
      </c>
      <c r="I3318">
        <v>817</v>
      </c>
      <c r="J3318">
        <v>117</v>
      </c>
      <c r="K3318">
        <v>35</v>
      </c>
      <c r="L3318">
        <v>82</v>
      </c>
      <c r="M3318">
        <v>3.2099999999999997E-2</v>
      </c>
      <c r="N3318">
        <v>0</v>
      </c>
      <c r="O3318">
        <v>0</v>
      </c>
      <c r="P3318" t="s">
        <v>4214</v>
      </c>
      <c r="Q3318" t="s">
        <v>3485</v>
      </c>
      <c r="R3318" t="s">
        <v>2977</v>
      </c>
      <c r="S3318" t="s">
        <v>2978</v>
      </c>
      <c r="T3318" t="s">
        <v>2979</v>
      </c>
      <c r="U3318" t="s">
        <v>99</v>
      </c>
      <c r="V3318" t="s">
        <v>20</v>
      </c>
    </row>
    <row r="3319" spans="1:22" hidden="1" x14ac:dyDescent="0.25">
      <c r="A3319" s="1">
        <v>46006.841666666667</v>
      </c>
      <c r="B3319" t="s">
        <v>4408</v>
      </c>
      <c r="C3319" t="s">
        <v>4237</v>
      </c>
      <c r="D3319" t="s">
        <v>383</v>
      </c>
      <c r="E3319" t="s">
        <v>384</v>
      </c>
      <c r="F3319" t="s">
        <v>4055</v>
      </c>
      <c r="G3319">
        <v>1</v>
      </c>
      <c r="H3319">
        <v>999</v>
      </c>
      <c r="I3319">
        <v>0</v>
      </c>
      <c r="J3319">
        <v>0</v>
      </c>
      <c r="K3319">
        <v>0</v>
      </c>
      <c r="L3319">
        <v>0</v>
      </c>
      <c r="M3319">
        <v>3.2099999999999997E-2</v>
      </c>
      <c r="N3319">
        <v>0</v>
      </c>
      <c r="O3319">
        <v>0</v>
      </c>
      <c r="P3319" t="s">
        <v>4162</v>
      </c>
      <c r="Q3319" t="s">
        <v>3032</v>
      </c>
      <c r="R3319" t="s">
        <v>2985</v>
      </c>
      <c r="S3319" t="s">
        <v>2986</v>
      </c>
      <c r="T3319" t="s">
        <v>2987</v>
      </c>
      <c r="U3319" t="s">
        <v>99</v>
      </c>
      <c r="V3319" t="s">
        <v>20</v>
      </c>
    </row>
    <row r="3320" spans="1:22" hidden="1" x14ac:dyDescent="0.25">
      <c r="A3320" s="1">
        <v>46006.867361111108</v>
      </c>
      <c r="B3320" t="s">
        <v>3624</v>
      </c>
      <c r="C3320" t="s">
        <v>16</v>
      </c>
      <c r="D3320" t="s">
        <v>307</v>
      </c>
      <c r="E3320" t="s">
        <v>144</v>
      </c>
      <c r="F3320" t="s">
        <v>3069</v>
      </c>
      <c r="G3320">
        <v>1</v>
      </c>
      <c r="H3320">
        <v>370</v>
      </c>
      <c r="I3320">
        <v>295</v>
      </c>
      <c r="J3320">
        <v>42</v>
      </c>
      <c r="K3320">
        <v>13</v>
      </c>
      <c r="L3320">
        <v>29</v>
      </c>
      <c r="M3320">
        <v>3.2099999999999997E-2</v>
      </c>
      <c r="N3320">
        <v>0</v>
      </c>
      <c r="O3320">
        <v>0</v>
      </c>
      <c r="P3320" t="s">
        <v>4170</v>
      </c>
      <c r="Q3320" t="s">
        <v>3420</v>
      </c>
      <c r="R3320" t="s">
        <v>2977</v>
      </c>
      <c r="S3320" t="s">
        <v>2978</v>
      </c>
      <c r="T3320" t="s">
        <v>2979</v>
      </c>
      <c r="U3320" t="s">
        <v>99</v>
      </c>
      <c r="V3320" t="s">
        <v>20</v>
      </c>
    </row>
    <row r="3321" spans="1:22" hidden="1" x14ac:dyDescent="0.25">
      <c r="A3321" s="1">
        <v>46006.868750000001</v>
      </c>
      <c r="B3321" t="s">
        <v>4409</v>
      </c>
      <c r="C3321" t="s">
        <v>16</v>
      </c>
      <c r="D3321" t="s">
        <v>307</v>
      </c>
      <c r="E3321" t="s">
        <v>144</v>
      </c>
      <c r="F3321" t="s">
        <v>3069</v>
      </c>
      <c r="G3321">
        <v>1</v>
      </c>
      <c r="H3321">
        <v>370</v>
      </c>
      <c r="I3321">
        <v>314</v>
      </c>
      <c r="J3321">
        <v>42</v>
      </c>
      <c r="K3321">
        <v>23</v>
      </c>
      <c r="L3321">
        <v>29</v>
      </c>
      <c r="M3321">
        <v>5.8899999999999994E-2</v>
      </c>
      <c r="N3321">
        <v>0</v>
      </c>
      <c r="O3321">
        <v>0</v>
      </c>
      <c r="P3321" t="s">
        <v>4172</v>
      </c>
      <c r="Q3321" t="s">
        <v>3385</v>
      </c>
      <c r="R3321" t="s">
        <v>2993</v>
      </c>
      <c r="S3321" t="s">
        <v>2993</v>
      </c>
      <c r="T3321" t="s">
        <v>2994</v>
      </c>
      <c r="U3321" t="s">
        <v>99</v>
      </c>
      <c r="V3321" t="s">
        <v>20</v>
      </c>
    </row>
    <row r="3322" spans="1:22" hidden="1" x14ac:dyDescent="0.25">
      <c r="A3322" s="1">
        <v>46006.884027777778</v>
      </c>
      <c r="B3322" t="s">
        <v>3633</v>
      </c>
      <c r="C3322" t="s">
        <v>16</v>
      </c>
      <c r="D3322" t="s">
        <v>470</v>
      </c>
      <c r="E3322" t="s">
        <v>471</v>
      </c>
      <c r="F3322" t="s">
        <v>4055</v>
      </c>
      <c r="G3322">
        <v>1</v>
      </c>
      <c r="H3322">
        <v>1490</v>
      </c>
      <c r="I3322">
        <v>1087</v>
      </c>
      <c r="J3322">
        <v>155</v>
      </c>
      <c r="K3322">
        <v>47</v>
      </c>
      <c r="L3322">
        <v>109</v>
      </c>
      <c r="M3322">
        <v>3.2099999999999997E-2</v>
      </c>
      <c r="N3322">
        <v>0</v>
      </c>
      <c r="O3322">
        <v>40</v>
      </c>
      <c r="P3322" t="s">
        <v>4165</v>
      </c>
      <c r="Q3322" t="s">
        <v>3410</v>
      </c>
      <c r="R3322" t="s">
        <v>2993</v>
      </c>
      <c r="S3322" t="s">
        <v>2993</v>
      </c>
      <c r="T3322" t="s">
        <v>3039</v>
      </c>
      <c r="U3322" t="s">
        <v>99</v>
      </c>
      <c r="V3322" t="s">
        <v>20</v>
      </c>
    </row>
    <row r="3323" spans="1:22" hidden="1" x14ac:dyDescent="0.25">
      <c r="A3323" s="1">
        <v>46006.913888888892</v>
      </c>
      <c r="B3323" t="s">
        <v>3652</v>
      </c>
      <c r="C3323" t="s">
        <v>16</v>
      </c>
      <c r="D3323" t="s">
        <v>181</v>
      </c>
      <c r="E3323" t="s">
        <v>144</v>
      </c>
      <c r="F3323" t="s">
        <v>3079</v>
      </c>
      <c r="G3323">
        <v>1</v>
      </c>
      <c r="H3323">
        <v>722</v>
      </c>
      <c r="I3323">
        <v>579</v>
      </c>
      <c r="J3323">
        <v>77</v>
      </c>
      <c r="K3323">
        <v>42</v>
      </c>
      <c r="L3323">
        <v>54</v>
      </c>
      <c r="M3323">
        <v>5.8899999999999994E-2</v>
      </c>
      <c r="N3323">
        <v>0</v>
      </c>
      <c r="O3323">
        <v>40</v>
      </c>
      <c r="P3323" t="s">
        <v>4176</v>
      </c>
      <c r="Q3323" t="s">
        <v>3259</v>
      </c>
      <c r="R3323" t="s">
        <v>2993</v>
      </c>
      <c r="S3323" t="s">
        <v>2993</v>
      </c>
      <c r="T3323" t="s">
        <v>2994</v>
      </c>
      <c r="U3323" t="s">
        <v>99</v>
      </c>
      <c r="V3323" t="s">
        <v>20</v>
      </c>
    </row>
    <row r="3324" spans="1:22" hidden="1" x14ac:dyDescent="0.25">
      <c r="A3324" s="1">
        <v>46006.919444444444</v>
      </c>
      <c r="B3324" t="s">
        <v>3646</v>
      </c>
      <c r="C3324" t="s">
        <v>16</v>
      </c>
      <c r="D3324" t="s">
        <v>307</v>
      </c>
      <c r="E3324" t="s">
        <v>144</v>
      </c>
      <c r="F3324" t="s">
        <v>3069</v>
      </c>
      <c r="G3324">
        <v>1</v>
      </c>
      <c r="H3324">
        <v>370</v>
      </c>
      <c r="I3324">
        <v>307</v>
      </c>
      <c r="J3324">
        <v>42</v>
      </c>
      <c r="K3324">
        <v>13</v>
      </c>
      <c r="L3324">
        <v>29</v>
      </c>
      <c r="M3324">
        <v>3.2099999999999997E-2</v>
      </c>
      <c r="N3324">
        <v>0</v>
      </c>
      <c r="O3324">
        <v>0</v>
      </c>
      <c r="P3324" t="s">
        <v>4194</v>
      </c>
      <c r="Q3324" t="s">
        <v>3247</v>
      </c>
      <c r="R3324" t="s">
        <v>2977</v>
      </c>
      <c r="S3324" t="s">
        <v>2978</v>
      </c>
      <c r="T3324" t="s">
        <v>2979</v>
      </c>
      <c r="U3324" t="s">
        <v>99</v>
      </c>
      <c r="V3324" t="s">
        <v>20</v>
      </c>
    </row>
    <row r="3325" spans="1:22" hidden="1" x14ac:dyDescent="0.25">
      <c r="A3325" s="1">
        <v>46006.934027777781</v>
      </c>
      <c r="B3325" t="s">
        <v>4410</v>
      </c>
      <c r="C3325" t="s">
        <v>16</v>
      </c>
      <c r="D3325" t="s">
        <v>198</v>
      </c>
      <c r="E3325" t="s">
        <v>199</v>
      </c>
      <c r="F3325" t="s">
        <v>4055</v>
      </c>
      <c r="G3325">
        <v>1</v>
      </c>
      <c r="H3325">
        <v>765</v>
      </c>
      <c r="I3325">
        <v>536</v>
      </c>
      <c r="J3325">
        <v>77</v>
      </c>
      <c r="K3325">
        <v>23</v>
      </c>
      <c r="L3325">
        <v>54</v>
      </c>
      <c r="M3325">
        <v>3.2099999999999997E-2</v>
      </c>
      <c r="N3325">
        <v>0</v>
      </c>
      <c r="O3325">
        <v>50</v>
      </c>
      <c r="P3325" t="s">
        <v>4162</v>
      </c>
      <c r="Q3325" t="s">
        <v>3009</v>
      </c>
      <c r="R3325" t="s">
        <v>2973</v>
      </c>
      <c r="S3325" t="s">
        <v>2974</v>
      </c>
      <c r="T3325" t="s">
        <v>2975</v>
      </c>
      <c r="U3325" t="s">
        <v>99</v>
      </c>
      <c r="V3325" t="s">
        <v>20</v>
      </c>
    </row>
    <row r="3326" spans="1:22" hidden="1" x14ac:dyDescent="0.25">
      <c r="A3326" s="1">
        <v>46006.94027777778</v>
      </c>
      <c r="B3326" t="s">
        <v>3604</v>
      </c>
      <c r="C3326" t="s">
        <v>16</v>
      </c>
      <c r="D3326" t="s">
        <v>307</v>
      </c>
      <c r="E3326" t="s">
        <v>144</v>
      </c>
      <c r="F3326" t="s">
        <v>3069</v>
      </c>
      <c r="G3326">
        <v>1</v>
      </c>
      <c r="H3326">
        <v>370</v>
      </c>
      <c r="I3326">
        <v>314</v>
      </c>
      <c r="J3326">
        <v>42</v>
      </c>
      <c r="K3326">
        <v>23</v>
      </c>
      <c r="L3326">
        <v>29</v>
      </c>
      <c r="M3326">
        <v>5.8899999999999994E-2</v>
      </c>
      <c r="N3326">
        <v>0</v>
      </c>
      <c r="O3326">
        <v>0</v>
      </c>
      <c r="P3326" t="s">
        <v>4162</v>
      </c>
      <c r="Q3326" t="s">
        <v>3044</v>
      </c>
      <c r="R3326" t="s">
        <v>2993</v>
      </c>
      <c r="S3326" t="s">
        <v>2993</v>
      </c>
      <c r="T3326" t="s">
        <v>2994</v>
      </c>
      <c r="U3326" t="s">
        <v>99</v>
      </c>
      <c r="V3326" t="s">
        <v>20</v>
      </c>
    </row>
    <row r="3327" spans="1:22" hidden="1" x14ac:dyDescent="0.25">
      <c r="A3327" s="1">
        <v>46006.98541666667</v>
      </c>
      <c r="B3327" t="s">
        <v>4411</v>
      </c>
      <c r="C3327" t="s">
        <v>4237</v>
      </c>
      <c r="D3327" t="s">
        <v>307</v>
      </c>
      <c r="E3327" t="s">
        <v>144</v>
      </c>
      <c r="F3327" t="s">
        <v>3069</v>
      </c>
      <c r="G3327">
        <v>1</v>
      </c>
      <c r="H3327">
        <v>370</v>
      </c>
      <c r="I3327">
        <v>0</v>
      </c>
      <c r="J3327">
        <v>0</v>
      </c>
      <c r="K3327">
        <v>0</v>
      </c>
      <c r="L3327">
        <v>0</v>
      </c>
      <c r="M3327">
        <v>3.2099999999999997E-2</v>
      </c>
      <c r="N3327">
        <v>0</v>
      </c>
      <c r="O3327">
        <v>0</v>
      </c>
      <c r="P3327" t="s">
        <v>4162</v>
      </c>
      <c r="Q3327" t="s">
        <v>3022</v>
      </c>
      <c r="R3327" t="s">
        <v>2981</v>
      </c>
      <c r="S3327" t="s">
        <v>2982</v>
      </c>
      <c r="T3327" t="s">
        <v>2983</v>
      </c>
      <c r="U3327" t="s">
        <v>99</v>
      </c>
      <c r="V3327" t="s">
        <v>20</v>
      </c>
    </row>
    <row r="3328" spans="1:22" hidden="1" x14ac:dyDescent="0.25">
      <c r="A3328" s="1">
        <v>46006.986805555556</v>
      </c>
      <c r="B3328" t="s">
        <v>4057</v>
      </c>
      <c r="C3328" t="s">
        <v>16</v>
      </c>
      <c r="D3328" t="s">
        <v>307</v>
      </c>
      <c r="E3328" t="s">
        <v>144</v>
      </c>
      <c r="F3328" t="s">
        <v>3069</v>
      </c>
      <c r="G3328">
        <v>1</v>
      </c>
      <c r="H3328">
        <v>390</v>
      </c>
      <c r="I3328">
        <v>323</v>
      </c>
      <c r="J3328">
        <v>42</v>
      </c>
      <c r="K3328">
        <v>13</v>
      </c>
      <c r="L3328">
        <v>29</v>
      </c>
      <c r="M3328">
        <v>3.2099999999999997E-2</v>
      </c>
      <c r="N3328">
        <v>0</v>
      </c>
      <c r="O3328">
        <v>0</v>
      </c>
      <c r="P3328" t="s">
        <v>4181</v>
      </c>
      <c r="Q3328" t="s">
        <v>3834</v>
      </c>
      <c r="R3328" t="s">
        <v>2993</v>
      </c>
      <c r="S3328" t="s">
        <v>2993</v>
      </c>
      <c r="T3328" t="s">
        <v>3008</v>
      </c>
      <c r="U3328" t="s">
        <v>99</v>
      </c>
      <c r="V3328" t="s">
        <v>20</v>
      </c>
    </row>
    <row r="3329" spans="1:22" hidden="1" x14ac:dyDescent="0.25">
      <c r="A3329" s="1">
        <v>46007.019444444442</v>
      </c>
      <c r="B3329" t="s">
        <v>3595</v>
      </c>
      <c r="C3329" t="s">
        <v>16</v>
      </c>
      <c r="D3329" t="s">
        <v>307</v>
      </c>
      <c r="E3329" t="s">
        <v>144</v>
      </c>
      <c r="F3329" t="s">
        <v>3069</v>
      </c>
      <c r="G3329">
        <v>1</v>
      </c>
      <c r="H3329">
        <v>370</v>
      </c>
      <c r="I3329">
        <v>277</v>
      </c>
      <c r="J3329">
        <v>42</v>
      </c>
      <c r="K3329">
        <v>13</v>
      </c>
      <c r="L3329">
        <v>29</v>
      </c>
      <c r="M3329">
        <v>3.2099999999999997E-2</v>
      </c>
      <c r="N3329">
        <v>0</v>
      </c>
      <c r="O3329">
        <v>0</v>
      </c>
      <c r="P3329" t="s">
        <v>4162</v>
      </c>
      <c r="Q3329" t="s">
        <v>3085</v>
      </c>
      <c r="R3329" t="s">
        <v>2973</v>
      </c>
      <c r="S3329" t="s">
        <v>2974</v>
      </c>
      <c r="T3329" t="s">
        <v>2975</v>
      </c>
      <c r="U3329" t="s">
        <v>19</v>
      </c>
      <c r="V3329" t="s">
        <v>20</v>
      </c>
    </row>
    <row r="3330" spans="1:22" hidden="1" x14ac:dyDescent="0.25">
      <c r="A3330" s="1">
        <v>46007.020138888889</v>
      </c>
      <c r="B3330" t="s">
        <v>3593</v>
      </c>
      <c r="C3330" t="s">
        <v>16</v>
      </c>
      <c r="D3330" t="s">
        <v>181</v>
      </c>
      <c r="E3330" t="s">
        <v>144</v>
      </c>
      <c r="F3330" t="s">
        <v>3079</v>
      </c>
      <c r="G3330">
        <v>1</v>
      </c>
      <c r="H3330">
        <v>722</v>
      </c>
      <c r="I3330">
        <v>563</v>
      </c>
      <c r="J3330">
        <v>81</v>
      </c>
      <c r="K3330">
        <v>45</v>
      </c>
      <c r="L3330">
        <v>57</v>
      </c>
      <c r="M3330">
        <v>5.8899999999999994E-2</v>
      </c>
      <c r="N3330">
        <v>0</v>
      </c>
      <c r="O3330">
        <v>0</v>
      </c>
      <c r="P3330" t="s">
        <v>4162</v>
      </c>
      <c r="Q3330" t="s">
        <v>3032</v>
      </c>
      <c r="R3330" t="s">
        <v>2993</v>
      </c>
      <c r="S3330" t="s">
        <v>2993</v>
      </c>
      <c r="T3330" t="s">
        <v>2994</v>
      </c>
      <c r="U3330" t="s">
        <v>19</v>
      </c>
      <c r="V3330" t="s">
        <v>20</v>
      </c>
    </row>
    <row r="3331" spans="1:22" hidden="1" x14ac:dyDescent="0.25">
      <c r="A3331" s="1">
        <v>46007.1</v>
      </c>
      <c r="B3331" t="s">
        <v>3629</v>
      </c>
      <c r="C3331" t="s">
        <v>16</v>
      </c>
      <c r="D3331" t="s">
        <v>307</v>
      </c>
      <c r="E3331" t="s">
        <v>144</v>
      </c>
      <c r="F3331" t="s">
        <v>3069</v>
      </c>
      <c r="G3331">
        <v>1</v>
      </c>
      <c r="H3331">
        <v>370</v>
      </c>
      <c r="I3331">
        <v>333</v>
      </c>
      <c r="J3331">
        <v>42</v>
      </c>
      <c r="K3331">
        <v>25</v>
      </c>
      <c r="L3331">
        <v>29</v>
      </c>
      <c r="M3331">
        <v>6.4199999999999993E-2</v>
      </c>
      <c r="N3331">
        <v>0</v>
      </c>
      <c r="O3331">
        <v>0</v>
      </c>
      <c r="P3331" t="s">
        <v>4172</v>
      </c>
      <c r="Q3331" t="s">
        <v>3630</v>
      </c>
      <c r="R3331" t="s">
        <v>2993</v>
      </c>
      <c r="S3331" t="s">
        <v>2993</v>
      </c>
      <c r="T3331" t="s">
        <v>2996</v>
      </c>
      <c r="U3331" t="s">
        <v>19</v>
      </c>
      <c r="V3331" t="s">
        <v>20</v>
      </c>
    </row>
    <row r="3332" spans="1:22" hidden="1" x14ac:dyDescent="0.25">
      <c r="A3332" s="1">
        <v>46007.138888888891</v>
      </c>
      <c r="B3332" t="s">
        <v>3568</v>
      </c>
      <c r="C3332" t="s">
        <v>16</v>
      </c>
      <c r="D3332" t="s">
        <v>288</v>
      </c>
      <c r="E3332" t="s">
        <v>144</v>
      </c>
      <c r="F3332" t="s">
        <v>3063</v>
      </c>
      <c r="G3332">
        <v>1</v>
      </c>
      <c r="H3332">
        <v>1096</v>
      </c>
      <c r="I3332">
        <v>836</v>
      </c>
      <c r="J3332">
        <v>116</v>
      </c>
      <c r="K3332">
        <v>35</v>
      </c>
      <c r="L3332">
        <v>81</v>
      </c>
      <c r="M3332">
        <v>3.2099999999999997E-2</v>
      </c>
      <c r="N3332">
        <v>0</v>
      </c>
      <c r="O3332">
        <v>50</v>
      </c>
      <c r="P3332" t="s">
        <v>4162</v>
      </c>
      <c r="Q3332" t="s">
        <v>3053</v>
      </c>
      <c r="R3332" t="s">
        <v>3010</v>
      </c>
      <c r="S3332" t="s">
        <v>2982</v>
      </c>
      <c r="T3332" t="s">
        <v>3011</v>
      </c>
      <c r="U3332" t="s">
        <v>19</v>
      </c>
      <c r="V3332" t="s">
        <v>20</v>
      </c>
    </row>
    <row r="3333" spans="1:22" hidden="1" x14ac:dyDescent="0.25">
      <c r="A3333" s="1">
        <v>46007.243750000001</v>
      </c>
      <c r="B3333" t="s">
        <v>4412</v>
      </c>
      <c r="C3333" t="s">
        <v>16</v>
      </c>
      <c r="D3333" t="s">
        <v>139</v>
      </c>
      <c r="E3333" t="s">
        <v>140</v>
      </c>
      <c r="F3333" t="s">
        <v>3061</v>
      </c>
      <c r="G3333">
        <v>1</v>
      </c>
      <c r="H3333">
        <v>1090</v>
      </c>
      <c r="I3333">
        <v>817</v>
      </c>
      <c r="J3333">
        <v>117</v>
      </c>
      <c r="K3333">
        <v>64</v>
      </c>
      <c r="L3333">
        <v>82</v>
      </c>
      <c r="M3333">
        <v>5.8899999999999994E-2</v>
      </c>
      <c r="N3333">
        <v>0</v>
      </c>
      <c r="O3333">
        <v>0</v>
      </c>
      <c r="P3333" t="s">
        <v>4208</v>
      </c>
      <c r="Q3333" t="s">
        <v>4392</v>
      </c>
      <c r="R3333" t="s">
        <v>2993</v>
      </c>
      <c r="S3333" t="s">
        <v>2993</v>
      </c>
      <c r="T3333" t="s">
        <v>2994</v>
      </c>
      <c r="U3333" t="s">
        <v>19</v>
      </c>
      <c r="V3333" t="s">
        <v>20</v>
      </c>
    </row>
    <row r="3334" spans="1:22" hidden="1" x14ac:dyDescent="0.25">
      <c r="A3334" s="1">
        <v>46007.365277777775</v>
      </c>
      <c r="B3334" t="s">
        <v>3728</v>
      </c>
      <c r="C3334" t="s">
        <v>16</v>
      </c>
      <c r="D3334" t="s">
        <v>198</v>
      </c>
      <c r="E3334" t="s">
        <v>199</v>
      </c>
      <c r="F3334" t="s">
        <v>4055</v>
      </c>
      <c r="G3334">
        <v>1</v>
      </c>
      <c r="H3334">
        <v>765</v>
      </c>
      <c r="I3334">
        <v>586</v>
      </c>
      <c r="J3334">
        <v>77</v>
      </c>
      <c r="K3334">
        <v>23</v>
      </c>
      <c r="L3334">
        <v>54</v>
      </c>
      <c r="M3334">
        <v>3.2099999999999997E-2</v>
      </c>
      <c r="N3334">
        <v>0</v>
      </c>
      <c r="O3334">
        <v>50</v>
      </c>
      <c r="P3334" t="s">
        <v>4229</v>
      </c>
      <c r="Q3334" t="s">
        <v>3729</v>
      </c>
      <c r="R3334" t="s">
        <v>2973</v>
      </c>
      <c r="S3334" t="s">
        <v>2974</v>
      </c>
      <c r="T3334" t="s">
        <v>2975</v>
      </c>
      <c r="U3334" t="s">
        <v>19</v>
      </c>
      <c r="V3334" t="s">
        <v>20</v>
      </c>
    </row>
    <row r="3335" spans="1:22" hidden="1" x14ac:dyDescent="0.25">
      <c r="A3335" s="1">
        <v>46007.368750000001</v>
      </c>
      <c r="B3335" t="s">
        <v>3566</v>
      </c>
      <c r="C3335" t="s">
        <v>16</v>
      </c>
      <c r="D3335" t="s">
        <v>139</v>
      </c>
      <c r="E3335" t="s">
        <v>140</v>
      </c>
      <c r="F3335" t="s">
        <v>3061</v>
      </c>
      <c r="G3335">
        <v>1</v>
      </c>
      <c r="H3335">
        <v>1090</v>
      </c>
      <c r="I3335">
        <v>780</v>
      </c>
      <c r="J3335">
        <v>111</v>
      </c>
      <c r="K3335">
        <v>33</v>
      </c>
      <c r="L3335">
        <v>78</v>
      </c>
      <c r="M3335">
        <v>3.2099999999999997E-2</v>
      </c>
      <c r="N3335">
        <v>0</v>
      </c>
      <c r="O3335">
        <v>50</v>
      </c>
      <c r="P3335" t="s">
        <v>4162</v>
      </c>
      <c r="Q3335" t="s">
        <v>2976</v>
      </c>
      <c r="R3335" t="s">
        <v>3010</v>
      </c>
      <c r="S3335" t="s">
        <v>2982</v>
      </c>
      <c r="T3335" t="s">
        <v>3031</v>
      </c>
      <c r="U3335" t="s">
        <v>19</v>
      </c>
      <c r="V3335" t="s">
        <v>20</v>
      </c>
    </row>
    <row r="3336" spans="1:22" hidden="1" x14ac:dyDescent="0.25">
      <c r="A3336" s="1">
        <v>46007.385416666664</v>
      </c>
      <c r="B3336" t="s">
        <v>3590</v>
      </c>
      <c r="C3336" t="s">
        <v>16</v>
      </c>
      <c r="D3336" t="s">
        <v>307</v>
      </c>
      <c r="E3336" t="s">
        <v>144</v>
      </c>
      <c r="F3336" t="s">
        <v>3069</v>
      </c>
      <c r="G3336">
        <v>1</v>
      </c>
      <c r="H3336">
        <v>370</v>
      </c>
      <c r="I3336">
        <v>333</v>
      </c>
      <c r="J3336">
        <v>42</v>
      </c>
      <c r="K3336">
        <v>13</v>
      </c>
      <c r="L3336">
        <v>29</v>
      </c>
      <c r="M3336">
        <v>3.2099999999999997E-2</v>
      </c>
      <c r="N3336">
        <v>0</v>
      </c>
      <c r="O3336">
        <v>0</v>
      </c>
      <c r="P3336" t="s">
        <v>4174</v>
      </c>
      <c r="Q3336" t="s">
        <v>3055</v>
      </c>
      <c r="R3336" t="s">
        <v>2993</v>
      </c>
      <c r="S3336" t="s">
        <v>2993</v>
      </c>
      <c r="T3336" t="s">
        <v>3008</v>
      </c>
      <c r="U3336" t="s">
        <v>19</v>
      </c>
      <c r="V3336" t="s">
        <v>20</v>
      </c>
    </row>
    <row r="3337" spans="1:22" hidden="1" x14ac:dyDescent="0.25">
      <c r="A3337" s="1">
        <v>46007.434027777781</v>
      </c>
      <c r="B3337" t="s">
        <v>4413</v>
      </c>
      <c r="C3337" t="s">
        <v>16</v>
      </c>
      <c r="D3337" t="s">
        <v>307</v>
      </c>
      <c r="E3337" t="s">
        <v>144</v>
      </c>
      <c r="F3337" t="s">
        <v>3069</v>
      </c>
      <c r="G3337">
        <v>1</v>
      </c>
      <c r="H3337">
        <v>370</v>
      </c>
      <c r="I3337">
        <v>292</v>
      </c>
      <c r="J3337">
        <v>42</v>
      </c>
      <c r="K3337">
        <v>13</v>
      </c>
      <c r="L3337">
        <v>29</v>
      </c>
      <c r="M3337">
        <v>3.2099999999999997E-2</v>
      </c>
      <c r="N3337">
        <v>0</v>
      </c>
      <c r="O3337">
        <v>0</v>
      </c>
      <c r="P3337" t="s">
        <v>4201</v>
      </c>
      <c r="Q3337" t="s">
        <v>4036</v>
      </c>
      <c r="R3337" t="s">
        <v>3010</v>
      </c>
      <c r="S3337" t="s">
        <v>2982</v>
      </c>
      <c r="T3337" t="s">
        <v>3011</v>
      </c>
      <c r="U3337" t="s">
        <v>19</v>
      </c>
      <c r="V3337" t="s">
        <v>20</v>
      </c>
    </row>
    <row r="3338" spans="1:22" hidden="1" x14ac:dyDescent="0.25">
      <c r="A3338" s="1">
        <v>46007.438194444447</v>
      </c>
      <c r="B3338" t="s">
        <v>3663</v>
      </c>
      <c r="C3338" t="s">
        <v>16</v>
      </c>
      <c r="D3338" t="s">
        <v>189</v>
      </c>
      <c r="E3338" t="s">
        <v>190</v>
      </c>
      <c r="F3338" t="s">
        <v>4055</v>
      </c>
      <c r="G3338">
        <v>1</v>
      </c>
      <c r="H3338">
        <v>53</v>
      </c>
      <c r="I3338">
        <v>53</v>
      </c>
      <c r="J3338">
        <v>6</v>
      </c>
      <c r="K3338">
        <v>2</v>
      </c>
      <c r="L3338">
        <v>4</v>
      </c>
      <c r="M3338">
        <v>3.2099999999999997E-2</v>
      </c>
      <c r="N3338">
        <v>0</v>
      </c>
      <c r="O3338">
        <v>0</v>
      </c>
      <c r="P3338" t="s">
        <v>4166</v>
      </c>
      <c r="Q3338" t="s">
        <v>3664</v>
      </c>
      <c r="R3338" t="s">
        <v>2977</v>
      </c>
      <c r="S3338" t="s">
        <v>2978</v>
      </c>
      <c r="T3338" t="s">
        <v>2979</v>
      </c>
      <c r="U3338" t="s">
        <v>19</v>
      </c>
      <c r="V3338" t="s">
        <v>20</v>
      </c>
    </row>
    <row r="3339" spans="1:22" hidden="1" x14ac:dyDescent="0.25">
      <c r="A3339" s="1">
        <v>46007.507638888892</v>
      </c>
      <c r="B3339" t="s">
        <v>4414</v>
      </c>
      <c r="C3339" t="s">
        <v>16</v>
      </c>
      <c r="D3339" t="s">
        <v>307</v>
      </c>
      <c r="E3339" t="s">
        <v>144</v>
      </c>
      <c r="F3339" t="s">
        <v>3069</v>
      </c>
      <c r="G3339">
        <v>1</v>
      </c>
      <c r="H3339">
        <v>370</v>
      </c>
      <c r="I3339">
        <v>314</v>
      </c>
      <c r="J3339">
        <v>42</v>
      </c>
      <c r="K3339">
        <v>13</v>
      </c>
      <c r="L3339">
        <v>29</v>
      </c>
      <c r="M3339">
        <v>3.2099999999999997E-2</v>
      </c>
      <c r="N3339">
        <v>0</v>
      </c>
      <c r="O3339">
        <v>0</v>
      </c>
      <c r="P3339" t="s">
        <v>4164</v>
      </c>
      <c r="Q3339" t="s">
        <v>3004</v>
      </c>
      <c r="R3339" t="s">
        <v>2977</v>
      </c>
      <c r="S3339" t="s">
        <v>2978</v>
      </c>
      <c r="T3339" t="s">
        <v>2979</v>
      </c>
      <c r="U3339" t="s">
        <v>19</v>
      </c>
      <c r="V3339" t="s">
        <v>20</v>
      </c>
    </row>
    <row r="3340" spans="1:22" hidden="1" x14ac:dyDescent="0.25">
      <c r="A3340" s="1">
        <v>46007.57708333333</v>
      </c>
      <c r="B3340" t="s">
        <v>3683</v>
      </c>
      <c r="C3340" t="s">
        <v>16</v>
      </c>
      <c r="D3340" t="s">
        <v>307</v>
      </c>
      <c r="E3340" t="s">
        <v>144</v>
      </c>
      <c r="F3340" t="s">
        <v>3069</v>
      </c>
      <c r="G3340">
        <v>1</v>
      </c>
      <c r="H3340">
        <v>390</v>
      </c>
      <c r="I3340">
        <v>331</v>
      </c>
      <c r="J3340">
        <v>42</v>
      </c>
      <c r="K3340">
        <v>13</v>
      </c>
      <c r="L3340">
        <v>29</v>
      </c>
      <c r="M3340">
        <v>3.2099999999999997E-2</v>
      </c>
      <c r="N3340">
        <v>0</v>
      </c>
      <c r="O3340">
        <v>0</v>
      </c>
      <c r="P3340" t="s">
        <v>4162</v>
      </c>
      <c r="Q3340" t="s">
        <v>3085</v>
      </c>
      <c r="R3340" t="s">
        <v>2977</v>
      </c>
      <c r="S3340" t="s">
        <v>2978</v>
      </c>
      <c r="T3340" t="s">
        <v>2979</v>
      </c>
      <c r="U3340" t="s">
        <v>19</v>
      </c>
      <c r="V3340" t="s">
        <v>20</v>
      </c>
    </row>
    <row r="3341" spans="1:22" hidden="1" x14ac:dyDescent="0.25">
      <c r="A3341" s="1">
        <v>46007.629166666666</v>
      </c>
      <c r="B3341" t="s">
        <v>3717</v>
      </c>
      <c r="C3341" t="s">
        <v>16</v>
      </c>
      <c r="D3341" t="s">
        <v>307</v>
      </c>
      <c r="E3341" t="s">
        <v>144</v>
      </c>
      <c r="F3341" t="s">
        <v>3069</v>
      </c>
      <c r="G3341">
        <v>1</v>
      </c>
      <c r="H3341">
        <v>390</v>
      </c>
      <c r="I3341">
        <v>331</v>
      </c>
      <c r="J3341">
        <v>42</v>
      </c>
      <c r="K3341">
        <v>13</v>
      </c>
      <c r="L3341">
        <v>29</v>
      </c>
      <c r="M3341">
        <v>3.2099999999999997E-2</v>
      </c>
      <c r="N3341">
        <v>0</v>
      </c>
      <c r="O3341">
        <v>0</v>
      </c>
      <c r="P3341" t="s">
        <v>4175</v>
      </c>
      <c r="Q3341" t="s">
        <v>3718</v>
      </c>
      <c r="R3341" t="s">
        <v>3064</v>
      </c>
      <c r="S3341" t="s">
        <v>2982</v>
      </c>
      <c r="T3341" t="s">
        <v>3065</v>
      </c>
      <c r="U3341" t="s">
        <v>19</v>
      </c>
      <c r="V3341" t="s">
        <v>20</v>
      </c>
    </row>
    <row r="3342" spans="1:22" hidden="1" x14ac:dyDescent="0.25">
      <c r="A3342" s="1">
        <v>46007.67083333333</v>
      </c>
      <c r="B3342" t="s">
        <v>3690</v>
      </c>
      <c r="C3342" t="s">
        <v>16</v>
      </c>
      <c r="D3342" t="s">
        <v>304</v>
      </c>
      <c r="E3342" t="s">
        <v>305</v>
      </c>
      <c r="F3342" t="s">
        <v>4055</v>
      </c>
      <c r="G3342">
        <v>1</v>
      </c>
      <c r="H3342">
        <v>765</v>
      </c>
      <c r="I3342">
        <v>627</v>
      </c>
      <c r="J3342">
        <v>82</v>
      </c>
      <c r="K3342">
        <v>25</v>
      </c>
      <c r="L3342">
        <v>57</v>
      </c>
      <c r="M3342">
        <v>3.2099999999999997E-2</v>
      </c>
      <c r="N3342">
        <v>0</v>
      </c>
      <c r="O3342">
        <v>0</v>
      </c>
      <c r="P3342" t="s">
        <v>4207</v>
      </c>
      <c r="Q3342" t="s">
        <v>3691</v>
      </c>
      <c r="R3342" t="s">
        <v>2981</v>
      </c>
      <c r="S3342" t="s">
        <v>2982</v>
      </c>
      <c r="T3342" t="s">
        <v>2983</v>
      </c>
      <c r="U3342" t="s">
        <v>19</v>
      </c>
      <c r="V3342" t="s">
        <v>20</v>
      </c>
    </row>
    <row r="3343" spans="1:22" hidden="1" x14ac:dyDescent="0.25">
      <c r="A3343" s="1">
        <v>46007.680555555555</v>
      </c>
      <c r="B3343" t="s">
        <v>3640</v>
      </c>
      <c r="C3343" t="s">
        <v>16</v>
      </c>
      <c r="D3343" t="s">
        <v>181</v>
      </c>
      <c r="E3343" t="s">
        <v>144</v>
      </c>
      <c r="F3343" t="s">
        <v>3079</v>
      </c>
      <c r="G3343">
        <v>1</v>
      </c>
      <c r="H3343">
        <v>760</v>
      </c>
      <c r="I3343">
        <v>570</v>
      </c>
      <c r="J3343">
        <v>81</v>
      </c>
      <c r="K3343">
        <v>45</v>
      </c>
      <c r="L3343">
        <v>57</v>
      </c>
      <c r="M3343">
        <v>5.8899999999999994E-2</v>
      </c>
      <c r="N3343">
        <v>0</v>
      </c>
      <c r="O3343">
        <v>0</v>
      </c>
      <c r="P3343" t="s">
        <v>4161</v>
      </c>
      <c r="Q3343" t="s">
        <v>3072</v>
      </c>
      <c r="R3343" t="s">
        <v>2993</v>
      </c>
      <c r="S3343" t="s">
        <v>2993</v>
      </c>
      <c r="T3343" t="s">
        <v>2994</v>
      </c>
      <c r="U3343" t="s">
        <v>19</v>
      </c>
      <c r="V3343" t="s">
        <v>20</v>
      </c>
    </row>
    <row r="3344" spans="1:22" hidden="1" x14ac:dyDescent="0.25">
      <c r="A3344" s="1">
        <v>46007.71597222222</v>
      </c>
      <c r="B3344" t="s">
        <v>3656</v>
      </c>
      <c r="C3344" t="s">
        <v>16</v>
      </c>
      <c r="D3344" t="s">
        <v>307</v>
      </c>
      <c r="E3344" t="s">
        <v>144</v>
      </c>
      <c r="F3344" t="s">
        <v>3069</v>
      </c>
      <c r="G3344">
        <v>1</v>
      </c>
      <c r="H3344">
        <v>390</v>
      </c>
      <c r="I3344">
        <v>292</v>
      </c>
      <c r="J3344">
        <v>42</v>
      </c>
      <c r="K3344">
        <v>13</v>
      </c>
      <c r="L3344">
        <v>29</v>
      </c>
      <c r="M3344">
        <v>3.2099999999999997E-2</v>
      </c>
      <c r="N3344">
        <v>0</v>
      </c>
      <c r="O3344">
        <v>0</v>
      </c>
      <c r="P3344" t="s">
        <v>4162</v>
      </c>
      <c r="Q3344" t="s">
        <v>3060</v>
      </c>
      <c r="R3344" t="s">
        <v>2973</v>
      </c>
      <c r="S3344" t="s">
        <v>2974</v>
      </c>
      <c r="T3344" t="s">
        <v>2975</v>
      </c>
      <c r="U3344" t="s">
        <v>19</v>
      </c>
      <c r="V3344" t="s">
        <v>20</v>
      </c>
    </row>
    <row r="3345" spans="1:22" hidden="1" x14ac:dyDescent="0.25">
      <c r="A3345" s="1">
        <v>46007.739583333336</v>
      </c>
      <c r="B3345" t="s">
        <v>4415</v>
      </c>
      <c r="C3345" t="s">
        <v>16</v>
      </c>
      <c r="D3345" t="s">
        <v>198</v>
      </c>
      <c r="E3345" t="s">
        <v>199</v>
      </c>
      <c r="F3345" t="s">
        <v>4055</v>
      </c>
      <c r="G3345">
        <v>1</v>
      </c>
      <c r="H3345">
        <v>765</v>
      </c>
      <c r="I3345">
        <v>612</v>
      </c>
      <c r="J3345">
        <v>82</v>
      </c>
      <c r="K3345">
        <v>25</v>
      </c>
      <c r="L3345">
        <v>57</v>
      </c>
      <c r="M3345">
        <v>3.2099999999999997E-2</v>
      </c>
      <c r="N3345">
        <v>0</v>
      </c>
      <c r="O3345">
        <v>0</v>
      </c>
      <c r="P3345" t="s">
        <v>4207</v>
      </c>
      <c r="Q3345" t="s">
        <v>3877</v>
      </c>
      <c r="R3345" t="s">
        <v>2977</v>
      </c>
      <c r="S3345" t="s">
        <v>2978</v>
      </c>
      <c r="T3345" t="s">
        <v>2979</v>
      </c>
      <c r="U3345" t="s">
        <v>19</v>
      </c>
      <c r="V3345" t="s">
        <v>20</v>
      </c>
    </row>
    <row r="3346" spans="1:22" hidden="1" x14ac:dyDescent="0.25">
      <c r="A3346" s="1">
        <v>46007.79791666667</v>
      </c>
      <c r="B3346" t="s">
        <v>4416</v>
      </c>
      <c r="C3346" t="s">
        <v>16</v>
      </c>
      <c r="D3346" t="s">
        <v>28</v>
      </c>
      <c r="E3346" t="s">
        <v>29</v>
      </c>
      <c r="F3346" t="s">
        <v>4055</v>
      </c>
      <c r="G3346">
        <v>1</v>
      </c>
      <c r="H3346">
        <v>940</v>
      </c>
      <c r="I3346">
        <v>705</v>
      </c>
      <c r="J3346">
        <v>101</v>
      </c>
      <c r="K3346">
        <v>40</v>
      </c>
      <c r="L3346">
        <v>70</v>
      </c>
      <c r="M3346">
        <v>4.2800000000000005E-2</v>
      </c>
      <c r="N3346">
        <v>0</v>
      </c>
      <c r="O3346">
        <v>0</v>
      </c>
      <c r="P3346" t="s">
        <v>4204</v>
      </c>
      <c r="Q3346" t="s">
        <v>3996</v>
      </c>
      <c r="R3346" t="s">
        <v>2993</v>
      </c>
      <c r="S3346" t="s">
        <v>2993</v>
      </c>
      <c r="T3346" t="s">
        <v>2999</v>
      </c>
      <c r="U3346" t="s">
        <v>19</v>
      </c>
      <c r="V3346" t="s">
        <v>20</v>
      </c>
    </row>
    <row r="3347" spans="1:22" hidden="1" x14ac:dyDescent="0.25">
      <c r="A3347" s="1">
        <v>46007.845833333333</v>
      </c>
      <c r="B3347" t="s">
        <v>4417</v>
      </c>
      <c r="C3347" t="s">
        <v>16</v>
      </c>
      <c r="D3347" t="s">
        <v>470</v>
      </c>
      <c r="E3347" t="s">
        <v>471</v>
      </c>
      <c r="F3347" t="s">
        <v>4055</v>
      </c>
      <c r="G3347">
        <v>1</v>
      </c>
      <c r="H3347">
        <v>1490</v>
      </c>
      <c r="I3347">
        <v>1036</v>
      </c>
      <c r="J3347">
        <v>154</v>
      </c>
      <c r="K3347">
        <v>46</v>
      </c>
      <c r="L3347">
        <v>108</v>
      </c>
      <c r="M3347">
        <v>3.2099999999999997E-2</v>
      </c>
      <c r="N3347">
        <v>0</v>
      </c>
      <c r="O3347">
        <v>50</v>
      </c>
      <c r="P3347" t="s">
        <v>4162</v>
      </c>
      <c r="Q3347" t="s">
        <v>3044</v>
      </c>
      <c r="R3347" t="s">
        <v>2973</v>
      </c>
      <c r="S3347" t="s">
        <v>2974</v>
      </c>
      <c r="T3347" t="s">
        <v>2975</v>
      </c>
      <c r="U3347" t="s">
        <v>19</v>
      </c>
      <c r="V3347" t="s">
        <v>20</v>
      </c>
    </row>
    <row r="3348" spans="1:22" hidden="1" x14ac:dyDescent="0.25">
      <c r="A3348" s="1">
        <v>46007.854166666664</v>
      </c>
      <c r="B3348" t="s">
        <v>4418</v>
      </c>
      <c r="C3348" t="s">
        <v>16</v>
      </c>
      <c r="D3348" t="s">
        <v>304</v>
      </c>
      <c r="E3348" t="s">
        <v>305</v>
      </c>
      <c r="F3348" t="s">
        <v>4055</v>
      </c>
      <c r="G3348">
        <v>1</v>
      </c>
      <c r="H3348">
        <v>765</v>
      </c>
      <c r="I3348">
        <v>596</v>
      </c>
      <c r="J3348">
        <v>82</v>
      </c>
      <c r="K3348">
        <v>25</v>
      </c>
      <c r="L3348">
        <v>57</v>
      </c>
      <c r="M3348">
        <v>3.2099999999999997E-2</v>
      </c>
      <c r="N3348">
        <v>0</v>
      </c>
      <c r="O3348">
        <v>0</v>
      </c>
      <c r="P3348" t="s">
        <v>4174</v>
      </c>
      <c r="Q3348" t="s">
        <v>3018</v>
      </c>
      <c r="R3348" t="s">
        <v>2993</v>
      </c>
      <c r="S3348" t="s">
        <v>2993</v>
      </c>
      <c r="T3348" t="s">
        <v>3039</v>
      </c>
      <c r="U3348" t="s">
        <v>19</v>
      </c>
      <c r="V3348" t="s">
        <v>20</v>
      </c>
    </row>
    <row r="3349" spans="1:22" hidden="1" x14ac:dyDescent="0.25">
      <c r="A3349" s="1">
        <v>46007.918055555558</v>
      </c>
      <c r="B3349" t="s">
        <v>4419</v>
      </c>
      <c r="C3349" t="s">
        <v>16</v>
      </c>
      <c r="D3349" t="s">
        <v>304</v>
      </c>
      <c r="E3349" t="s">
        <v>305</v>
      </c>
      <c r="F3349" t="s">
        <v>4055</v>
      </c>
      <c r="G3349">
        <v>1</v>
      </c>
      <c r="H3349">
        <v>765</v>
      </c>
      <c r="I3349">
        <v>573</v>
      </c>
      <c r="J3349">
        <v>82</v>
      </c>
      <c r="K3349">
        <v>25</v>
      </c>
      <c r="L3349">
        <v>57</v>
      </c>
      <c r="M3349">
        <v>3.2099999999999997E-2</v>
      </c>
      <c r="N3349">
        <v>0</v>
      </c>
      <c r="O3349">
        <v>0</v>
      </c>
      <c r="P3349" t="s">
        <v>4163</v>
      </c>
      <c r="Q3349" t="s">
        <v>3019</v>
      </c>
      <c r="R3349" t="s">
        <v>2977</v>
      </c>
      <c r="S3349" t="s">
        <v>2978</v>
      </c>
      <c r="T3349" t="s">
        <v>2979</v>
      </c>
      <c r="U3349" t="s">
        <v>19</v>
      </c>
      <c r="V3349" t="s">
        <v>20</v>
      </c>
    </row>
    <row r="3350" spans="1:22" hidden="1" x14ac:dyDescent="0.25">
      <c r="A3350" s="1">
        <v>46007.932638888888</v>
      </c>
      <c r="B3350" t="s">
        <v>3583</v>
      </c>
      <c r="C3350" t="s">
        <v>16</v>
      </c>
      <c r="D3350" t="s">
        <v>443</v>
      </c>
      <c r="E3350" t="s">
        <v>444</v>
      </c>
      <c r="F3350" t="s">
        <v>4055</v>
      </c>
      <c r="G3350">
        <v>1</v>
      </c>
      <c r="H3350">
        <v>2200</v>
      </c>
      <c r="I3350">
        <v>7040</v>
      </c>
      <c r="J3350">
        <v>942</v>
      </c>
      <c r="K3350">
        <v>282</v>
      </c>
      <c r="L3350">
        <v>659</v>
      </c>
      <c r="M3350">
        <v>3.2099999999999997E-2</v>
      </c>
      <c r="N3350">
        <v>0</v>
      </c>
      <c r="O3350">
        <v>0</v>
      </c>
      <c r="P3350" t="s">
        <v>4162</v>
      </c>
      <c r="Q3350" t="s">
        <v>2976</v>
      </c>
      <c r="R3350" t="s">
        <v>2973</v>
      </c>
      <c r="S3350" t="s">
        <v>2974</v>
      </c>
      <c r="T3350" t="s">
        <v>2975</v>
      </c>
      <c r="U3350" t="s">
        <v>19</v>
      </c>
      <c r="V3350" t="s">
        <v>20</v>
      </c>
    </row>
    <row r="3351" spans="1:22" hidden="1" x14ac:dyDescent="0.25">
      <c r="A3351" s="1">
        <v>46007.932638888888</v>
      </c>
      <c r="B3351" t="s">
        <v>3583</v>
      </c>
      <c r="C3351" t="s">
        <v>16</v>
      </c>
      <c r="D3351" t="s">
        <v>225</v>
      </c>
      <c r="E3351" t="s">
        <v>763</v>
      </c>
      <c r="F3351" t="s">
        <v>4055</v>
      </c>
      <c r="G3351">
        <v>1</v>
      </c>
      <c r="H3351">
        <v>2200</v>
      </c>
      <c r="I3351">
        <v>7040</v>
      </c>
      <c r="J3351">
        <v>942</v>
      </c>
      <c r="K3351">
        <v>282</v>
      </c>
      <c r="L3351">
        <v>659</v>
      </c>
      <c r="M3351">
        <v>3.2099999999999997E-2</v>
      </c>
      <c r="N3351">
        <v>0</v>
      </c>
      <c r="O3351">
        <v>0</v>
      </c>
      <c r="P3351" t="s">
        <v>4162</v>
      </c>
      <c r="Q3351" t="s">
        <v>2976</v>
      </c>
      <c r="R3351" t="s">
        <v>2973</v>
      </c>
      <c r="S3351" t="s">
        <v>2974</v>
      </c>
      <c r="T3351" t="s">
        <v>2975</v>
      </c>
      <c r="U3351" t="s">
        <v>19</v>
      </c>
      <c r="V3351" t="s">
        <v>20</v>
      </c>
    </row>
    <row r="3352" spans="1:22" hidden="1" x14ac:dyDescent="0.25">
      <c r="A3352" s="1">
        <v>46007.932638888888</v>
      </c>
      <c r="B3352" t="s">
        <v>3583</v>
      </c>
      <c r="C3352" t="s">
        <v>16</v>
      </c>
      <c r="D3352" t="s">
        <v>698</v>
      </c>
      <c r="E3352" t="s">
        <v>699</v>
      </c>
      <c r="F3352" t="s">
        <v>4055</v>
      </c>
      <c r="G3352">
        <v>1</v>
      </c>
      <c r="H3352">
        <v>2200</v>
      </c>
      <c r="I3352">
        <v>7040</v>
      </c>
      <c r="J3352">
        <v>942</v>
      </c>
      <c r="K3352">
        <v>282</v>
      </c>
      <c r="L3352">
        <v>659</v>
      </c>
      <c r="M3352">
        <v>3.2099999999999997E-2</v>
      </c>
      <c r="N3352">
        <v>0</v>
      </c>
      <c r="O3352">
        <v>0</v>
      </c>
      <c r="P3352" t="s">
        <v>4162</v>
      </c>
      <c r="Q3352" t="s">
        <v>2976</v>
      </c>
      <c r="R3352" t="s">
        <v>2973</v>
      </c>
      <c r="S3352" t="s">
        <v>2974</v>
      </c>
      <c r="T3352" t="s">
        <v>2975</v>
      </c>
      <c r="U3352" t="s">
        <v>19</v>
      </c>
      <c r="V3352" t="s">
        <v>20</v>
      </c>
    </row>
    <row r="3353" spans="1:22" hidden="1" x14ac:dyDescent="0.25">
      <c r="A3353" s="1">
        <v>46007.932638888888</v>
      </c>
      <c r="B3353" t="s">
        <v>3583</v>
      </c>
      <c r="C3353" t="s">
        <v>16</v>
      </c>
      <c r="D3353" t="s">
        <v>540</v>
      </c>
      <c r="E3353" t="s">
        <v>541</v>
      </c>
      <c r="F3353" t="s">
        <v>4055</v>
      </c>
      <c r="G3353">
        <v>1</v>
      </c>
      <c r="H3353">
        <v>2200</v>
      </c>
      <c r="I3353">
        <v>7040</v>
      </c>
      <c r="J3353">
        <v>942</v>
      </c>
      <c r="K3353">
        <v>282</v>
      </c>
      <c r="L3353">
        <v>659</v>
      </c>
      <c r="M3353">
        <v>3.2099999999999997E-2</v>
      </c>
      <c r="N3353">
        <v>0</v>
      </c>
      <c r="O3353">
        <v>0</v>
      </c>
      <c r="P3353" t="s">
        <v>4162</v>
      </c>
      <c r="Q3353" t="s">
        <v>2976</v>
      </c>
      <c r="R3353" t="s">
        <v>2973</v>
      </c>
      <c r="S3353" t="s">
        <v>2974</v>
      </c>
      <c r="T3353" t="s">
        <v>2975</v>
      </c>
      <c r="U3353" t="s">
        <v>19</v>
      </c>
      <c r="V3353" t="s">
        <v>20</v>
      </c>
    </row>
    <row r="3354" spans="1:22" hidden="1" x14ac:dyDescent="0.25">
      <c r="A3354" s="1">
        <v>46007.96597222222</v>
      </c>
      <c r="B3354" t="s">
        <v>3760</v>
      </c>
      <c r="C3354" t="s">
        <v>16</v>
      </c>
      <c r="D3354" t="s">
        <v>181</v>
      </c>
      <c r="E3354" t="s">
        <v>144</v>
      </c>
      <c r="F3354" t="s">
        <v>3079</v>
      </c>
      <c r="G3354">
        <v>1</v>
      </c>
      <c r="H3354">
        <v>760</v>
      </c>
      <c r="I3354">
        <v>684</v>
      </c>
      <c r="J3354">
        <v>81</v>
      </c>
      <c r="K3354">
        <v>24</v>
      </c>
      <c r="L3354">
        <v>57</v>
      </c>
      <c r="M3354">
        <v>3.2099999999999997E-2</v>
      </c>
      <c r="N3354">
        <v>0</v>
      </c>
      <c r="O3354">
        <v>0</v>
      </c>
      <c r="P3354" t="s">
        <v>4162</v>
      </c>
      <c r="Q3354" t="s">
        <v>3032</v>
      </c>
      <c r="R3354" t="s">
        <v>2973</v>
      </c>
      <c r="S3354" t="s">
        <v>2974</v>
      </c>
      <c r="T3354" t="s">
        <v>2975</v>
      </c>
      <c r="U3354" t="s">
        <v>19</v>
      </c>
      <c r="V3354" t="s">
        <v>20</v>
      </c>
    </row>
    <row r="3355" spans="1:22" hidden="1" x14ac:dyDescent="0.25">
      <c r="A3355" s="1">
        <v>46008.000694444447</v>
      </c>
      <c r="B3355" t="s">
        <v>3677</v>
      </c>
      <c r="C3355" t="s">
        <v>16</v>
      </c>
      <c r="D3355" t="s">
        <v>139</v>
      </c>
      <c r="E3355" t="s">
        <v>140</v>
      </c>
      <c r="F3355" t="s">
        <v>3061</v>
      </c>
      <c r="G3355">
        <v>1</v>
      </c>
      <c r="H3355">
        <v>1090</v>
      </c>
      <c r="I3355">
        <v>759</v>
      </c>
      <c r="J3355">
        <v>117</v>
      </c>
      <c r="K3355">
        <v>35</v>
      </c>
      <c r="L3355">
        <v>82</v>
      </c>
      <c r="M3355">
        <v>3.2099999999999997E-2</v>
      </c>
      <c r="N3355">
        <v>0</v>
      </c>
      <c r="O3355">
        <v>0</v>
      </c>
      <c r="P3355" t="s">
        <v>4193</v>
      </c>
      <c r="Q3355" t="s">
        <v>3111</v>
      </c>
      <c r="R3355" t="s">
        <v>2973</v>
      </c>
      <c r="S3355" t="s">
        <v>2974</v>
      </c>
      <c r="T3355" t="s">
        <v>2975</v>
      </c>
      <c r="U3355" t="s">
        <v>19</v>
      </c>
      <c r="V3355" t="s">
        <v>20</v>
      </c>
    </row>
    <row r="3356" spans="1:22" hidden="1" x14ac:dyDescent="0.25">
      <c r="A3356" s="1">
        <v>46008.161111111112</v>
      </c>
      <c r="B3356" t="s">
        <v>3618</v>
      </c>
      <c r="C3356" t="s">
        <v>16</v>
      </c>
      <c r="D3356" t="s">
        <v>198</v>
      </c>
      <c r="E3356" t="s">
        <v>199</v>
      </c>
      <c r="F3356" t="s">
        <v>4055</v>
      </c>
      <c r="G3356">
        <v>1</v>
      </c>
      <c r="H3356">
        <v>765</v>
      </c>
      <c r="I3356">
        <v>641</v>
      </c>
      <c r="J3356">
        <v>82</v>
      </c>
      <c r="K3356">
        <v>25</v>
      </c>
      <c r="L3356">
        <v>57</v>
      </c>
      <c r="M3356">
        <v>3.2099999999999997E-2</v>
      </c>
      <c r="N3356">
        <v>29</v>
      </c>
      <c r="O3356">
        <v>0</v>
      </c>
      <c r="P3356" t="s">
        <v>4162</v>
      </c>
      <c r="Q3356" t="s">
        <v>3044</v>
      </c>
      <c r="R3356" t="s">
        <v>2985</v>
      </c>
      <c r="S3356" t="s">
        <v>2986</v>
      </c>
      <c r="T3356" t="s">
        <v>3042</v>
      </c>
      <c r="U3356" t="s">
        <v>19</v>
      </c>
      <c r="V3356" t="s">
        <v>20</v>
      </c>
    </row>
    <row r="3357" spans="1:22" hidden="1" x14ac:dyDescent="0.25">
      <c r="A3357" s="1">
        <v>46008.32916666667</v>
      </c>
      <c r="B3357" t="s">
        <v>3681</v>
      </c>
      <c r="C3357" t="s">
        <v>16</v>
      </c>
      <c r="D3357" t="s">
        <v>307</v>
      </c>
      <c r="E3357" t="s">
        <v>144</v>
      </c>
      <c r="F3357" t="s">
        <v>3069</v>
      </c>
      <c r="G3357">
        <v>1</v>
      </c>
      <c r="H3357">
        <v>390</v>
      </c>
      <c r="I3357">
        <v>312</v>
      </c>
      <c r="J3357">
        <v>42</v>
      </c>
      <c r="K3357">
        <v>13</v>
      </c>
      <c r="L3357">
        <v>29</v>
      </c>
      <c r="M3357">
        <v>3.2099999999999997E-2</v>
      </c>
      <c r="N3357">
        <v>0</v>
      </c>
      <c r="O3357">
        <v>0</v>
      </c>
      <c r="P3357" t="s">
        <v>4233</v>
      </c>
      <c r="Q3357" t="s">
        <v>3682</v>
      </c>
      <c r="R3357" t="s">
        <v>2993</v>
      </c>
      <c r="S3357" t="s">
        <v>2993</v>
      </c>
      <c r="T3357" t="s">
        <v>3008</v>
      </c>
      <c r="U3357" t="s">
        <v>19</v>
      </c>
      <c r="V3357" t="s">
        <v>20</v>
      </c>
    </row>
    <row r="3358" spans="1:22" hidden="1" x14ac:dyDescent="0.25">
      <c r="A3358" s="1">
        <v>46008.352777777778</v>
      </c>
      <c r="B3358" t="s">
        <v>4420</v>
      </c>
      <c r="C3358" t="s">
        <v>16</v>
      </c>
      <c r="D3358" t="s">
        <v>177</v>
      </c>
      <c r="E3358" t="s">
        <v>178</v>
      </c>
      <c r="F3358" t="s">
        <v>3088</v>
      </c>
      <c r="G3358">
        <v>1</v>
      </c>
      <c r="H3358">
        <v>399</v>
      </c>
      <c r="I3358">
        <v>339</v>
      </c>
      <c r="J3358">
        <v>43</v>
      </c>
      <c r="K3358">
        <v>13</v>
      </c>
      <c r="L3358">
        <v>30</v>
      </c>
      <c r="M3358">
        <v>3.2099999999999997E-2</v>
      </c>
      <c r="N3358">
        <v>0</v>
      </c>
      <c r="O3358">
        <v>0</v>
      </c>
      <c r="P3358" t="s">
        <v>4170</v>
      </c>
      <c r="Q3358" t="s">
        <v>3420</v>
      </c>
      <c r="R3358" t="s">
        <v>2985</v>
      </c>
      <c r="S3358" t="s">
        <v>2986</v>
      </c>
      <c r="T3358" t="s">
        <v>3037</v>
      </c>
      <c r="U3358" t="s">
        <v>19</v>
      </c>
      <c r="V3358" t="s">
        <v>20</v>
      </c>
    </row>
    <row r="3359" spans="1:22" hidden="1" x14ac:dyDescent="0.25">
      <c r="A3359" s="1">
        <v>46008.365277777775</v>
      </c>
      <c r="B3359" t="s">
        <v>4421</v>
      </c>
      <c r="C3359" t="s">
        <v>16</v>
      </c>
      <c r="D3359" t="s">
        <v>304</v>
      </c>
      <c r="E3359" t="s">
        <v>305</v>
      </c>
      <c r="F3359" t="s">
        <v>4055</v>
      </c>
      <c r="G3359">
        <v>1</v>
      </c>
      <c r="H3359">
        <v>765</v>
      </c>
      <c r="I3359">
        <v>656</v>
      </c>
      <c r="J3359">
        <v>82</v>
      </c>
      <c r="K3359">
        <v>47</v>
      </c>
      <c r="L3359">
        <v>57</v>
      </c>
      <c r="M3359">
        <v>5.8899999999999994E-2</v>
      </c>
      <c r="N3359">
        <v>29</v>
      </c>
      <c r="O3359">
        <v>0</v>
      </c>
      <c r="P3359" t="s">
        <v>4164</v>
      </c>
      <c r="Q3359" t="s">
        <v>3004</v>
      </c>
      <c r="R3359" t="s">
        <v>2993</v>
      </c>
      <c r="S3359" t="s">
        <v>2993</v>
      </c>
      <c r="T3359" t="s">
        <v>2994</v>
      </c>
      <c r="U3359" t="s">
        <v>19</v>
      </c>
      <c r="V3359" t="s">
        <v>20</v>
      </c>
    </row>
    <row r="3360" spans="1:22" hidden="1" x14ac:dyDescent="0.25">
      <c r="A3360" s="1">
        <v>46008.42291666667</v>
      </c>
      <c r="B3360" t="s">
        <v>3659</v>
      </c>
      <c r="C3360" t="s">
        <v>16</v>
      </c>
      <c r="D3360" t="s">
        <v>307</v>
      </c>
      <c r="E3360" t="s">
        <v>144</v>
      </c>
      <c r="F3360" t="s">
        <v>3069</v>
      </c>
      <c r="G3360">
        <v>1</v>
      </c>
      <c r="H3360">
        <v>390</v>
      </c>
      <c r="I3360">
        <v>292</v>
      </c>
      <c r="J3360">
        <v>42</v>
      </c>
      <c r="K3360">
        <v>13</v>
      </c>
      <c r="L3360">
        <v>29</v>
      </c>
      <c r="M3360">
        <v>3.2099999999999997E-2</v>
      </c>
      <c r="N3360">
        <v>0</v>
      </c>
      <c r="O3360">
        <v>0</v>
      </c>
      <c r="P3360" t="s">
        <v>4174</v>
      </c>
      <c r="Q3360" t="s">
        <v>3660</v>
      </c>
      <c r="R3360" t="s">
        <v>2973</v>
      </c>
      <c r="S3360" t="s">
        <v>2974</v>
      </c>
      <c r="T3360" t="s">
        <v>2975</v>
      </c>
      <c r="U3360" t="s">
        <v>19</v>
      </c>
      <c r="V3360" t="s">
        <v>20</v>
      </c>
    </row>
    <row r="3361" spans="1:22" hidden="1" x14ac:dyDescent="0.25">
      <c r="A3361" s="1">
        <v>46008.45208333333</v>
      </c>
      <c r="B3361" t="s">
        <v>4422</v>
      </c>
      <c r="C3361" t="s">
        <v>16</v>
      </c>
      <c r="D3361" t="s">
        <v>307</v>
      </c>
      <c r="E3361" t="s">
        <v>144</v>
      </c>
      <c r="F3361" t="s">
        <v>3069</v>
      </c>
      <c r="G3361">
        <v>1</v>
      </c>
      <c r="H3361">
        <v>390</v>
      </c>
      <c r="I3361">
        <v>292</v>
      </c>
      <c r="J3361">
        <v>42</v>
      </c>
      <c r="K3361">
        <v>17</v>
      </c>
      <c r="L3361">
        <v>29</v>
      </c>
      <c r="M3361">
        <v>4.2800000000000005E-2</v>
      </c>
      <c r="N3361">
        <v>0</v>
      </c>
      <c r="O3361">
        <v>0</v>
      </c>
      <c r="P3361" t="s">
        <v>4162</v>
      </c>
      <c r="Q3361" t="s">
        <v>3315</v>
      </c>
      <c r="R3361" t="s">
        <v>2993</v>
      </c>
      <c r="S3361" t="s">
        <v>2993</v>
      </c>
      <c r="T3361" t="s">
        <v>2999</v>
      </c>
      <c r="U3361" t="s">
        <v>19</v>
      </c>
      <c r="V3361" t="s">
        <v>20</v>
      </c>
    </row>
    <row r="3362" spans="1:22" hidden="1" x14ac:dyDescent="0.25">
      <c r="A3362" s="1">
        <v>46008.456250000003</v>
      </c>
      <c r="B3362" t="s">
        <v>4423</v>
      </c>
      <c r="C3362" t="s">
        <v>16</v>
      </c>
      <c r="D3362" t="s">
        <v>198</v>
      </c>
      <c r="E3362" t="s">
        <v>199</v>
      </c>
      <c r="F3362" t="s">
        <v>4055</v>
      </c>
      <c r="G3362">
        <v>1</v>
      </c>
      <c r="H3362">
        <v>765</v>
      </c>
      <c r="I3362">
        <v>435</v>
      </c>
      <c r="J3362">
        <v>79</v>
      </c>
      <c r="K3362">
        <v>24</v>
      </c>
      <c r="L3362">
        <v>55</v>
      </c>
      <c r="M3362">
        <v>3.2099999999999997E-2</v>
      </c>
      <c r="N3362">
        <v>0</v>
      </c>
      <c r="O3362">
        <v>30</v>
      </c>
      <c r="P3362" t="s">
        <v>4186</v>
      </c>
      <c r="Q3362" t="s">
        <v>3238</v>
      </c>
      <c r="R3362" t="s">
        <v>2977</v>
      </c>
      <c r="S3362" t="s">
        <v>2978</v>
      </c>
      <c r="T3362" t="s">
        <v>2979</v>
      </c>
      <c r="U3362" t="s">
        <v>19</v>
      </c>
      <c r="V3362" t="s">
        <v>20</v>
      </c>
    </row>
    <row r="3363" spans="1:22" hidden="1" x14ac:dyDescent="0.25">
      <c r="A3363" s="1">
        <v>46008.470833333333</v>
      </c>
      <c r="B3363" t="s">
        <v>3702</v>
      </c>
      <c r="C3363" t="s">
        <v>16</v>
      </c>
      <c r="D3363" t="s">
        <v>198</v>
      </c>
      <c r="E3363" t="s">
        <v>199</v>
      </c>
      <c r="F3363" t="s">
        <v>4055</v>
      </c>
      <c r="G3363">
        <v>1</v>
      </c>
      <c r="H3363">
        <v>765</v>
      </c>
      <c r="I3363">
        <v>604</v>
      </c>
      <c r="J3363">
        <v>82</v>
      </c>
      <c r="K3363">
        <v>45</v>
      </c>
      <c r="L3363">
        <v>57</v>
      </c>
      <c r="M3363">
        <v>5.8899999999999994E-2</v>
      </c>
      <c r="N3363">
        <v>0</v>
      </c>
      <c r="O3363">
        <v>0</v>
      </c>
      <c r="P3363" t="s">
        <v>4165</v>
      </c>
      <c r="Q3363" t="s">
        <v>3075</v>
      </c>
      <c r="R3363" t="s">
        <v>2993</v>
      </c>
      <c r="S3363" t="s">
        <v>2993</v>
      </c>
      <c r="T3363" t="s">
        <v>2994</v>
      </c>
      <c r="U3363" t="s">
        <v>19</v>
      </c>
      <c r="V3363" t="s">
        <v>20</v>
      </c>
    </row>
    <row r="3364" spans="1:22" hidden="1" x14ac:dyDescent="0.25">
      <c r="A3364" s="1">
        <v>46008.497916666667</v>
      </c>
      <c r="B3364" t="s">
        <v>4424</v>
      </c>
      <c r="C3364" t="s">
        <v>16</v>
      </c>
      <c r="D3364" t="s">
        <v>307</v>
      </c>
      <c r="E3364" t="s">
        <v>144</v>
      </c>
      <c r="F3364" t="s">
        <v>3069</v>
      </c>
      <c r="G3364">
        <v>1</v>
      </c>
      <c r="H3364">
        <v>390</v>
      </c>
      <c r="I3364">
        <v>292</v>
      </c>
      <c r="J3364">
        <v>42</v>
      </c>
      <c r="K3364">
        <v>13</v>
      </c>
      <c r="L3364">
        <v>29</v>
      </c>
      <c r="M3364">
        <v>3.2099999999999997E-2</v>
      </c>
      <c r="N3364">
        <v>0</v>
      </c>
      <c r="O3364">
        <v>0</v>
      </c>
      <c r="P3364" t="s">
        <v>4186</v>
      </c>
      <c r="Q3364" t="s">
        <v>4425</v>
      </c>
      <c r="R3364" t="s">
        <v>2993</v>
      </c>
      <c r="S3364" t="s">
        <v>2993</v>
      </c>
      <c r="T3364" t="s">
        <v>3039</v>
      </c>
      <c r="U3364" t="s">
        <v>19</v>
      </c>
      <c r="V3364" t="s">
        <v>20</v>
      </c>
    </row>
    <row r="3365" spans="1:22" hidden="1" x14ac:dyDescent="0.25">
      <c r="A3365" s="1">
        <v>46008.536805555559</v>
      </c>
      <c r="B3365" t="s">
        <v>3748</v>
      </c>
      <c r="C3365" t="s">
        <v>16</v>
      </c>
      <c r="D3365" t="s">
        <v>198</v>
      </c>
      <c r="E3365" t="s">
        <v>199</v>
      </c>
      <c r="F3365" t="s">
        <v>4055</v>
      </c>
      <c r="G3365">
        <v>1</v>
      </c>
      <c r="H3365">
        <v>765</v>
      </c>
      <c r="I3365">
        <v>612</v>
      </c>
      <c r="J3365">
        <v>82</v>
      </c>
      <c r="K3365">
        <v>25</v>
      </c>
      <c r="L3365">
        <v>57</v>
      </c>
      <c r="M3365">
        <v>3.2099999999999997E-2</v>
      </c>
      <c r="N3365">
        <v>0</v>
      </c>
      <c r="O3365">
        <v>0</v>
      </c>
      <c r="P3365" t="s">
        <v>4162</v>
      </c>
      <c r="Q3365" t="s">
        <v>3124</v>
      </c>
      <c r="R3365" t="s">
        <v>3010</v>
      </c>
      <c r="S3365" t="s">
        <v>2982</v>
      </c>
      <c r="T3365" t="s">
        <v>3096</v>
      </c>
      <c r="U3365" t="s">
        <v>19</v>
      </c>
      <c r="V3365" t="s">
        <v>20</v>
      </c>
    </row>
    <row r="3366" spans="1:22" hidden="1" x14ac:dyDescent="0.25">
      <c r="A3366" s="1">
        <v>46008.540972222225</v>
      </c>
      <c r="B3366" t="s">
        <v>4426</v>
      </c>
      <c r="C3366" t="s">
        <v>16</v>
      </c>
      <c r="D3366" t="s">
        <v>304</v>
      </c>
      <c r="E3366" t="s">
        <v>305</v>
      </c>
      <c r="F3366" t="s">
        <v>4055</v>
      </c>
      <c r="G3366">
        <v>1</v>
      </c>
      <c r="H3366">
        <v>765</v>
      </c>
      <c r="I3366">
        <v>563</v>
      </c>
      <c r="J3366">
        <v>82</v>
      </c>
      <c r="K3366">
        <v>45</v>
      </c>
      <c r="L3366">
        <v>57</v>
      </c>
      <c r="M3366">
        <v>5.8899999999999994E-2</v>
      </c>
      <c r="N3366">
        <v>0</v>
      </c>
      <c r="O3366">
        <v>0</v>
      </c>
      <c r="P3366" t="s">
        <v>4166</v>
      </c>
      <c r="Q3366" t="s">
        <v>3809</v>
      </c>
      <c r="R3366" t="s">
        <v>2993</v>
      </c>
      <c r="S3366" t="s">
        <v>2993</v>
      </c>
      <c r="T3366" t="s">
        <v>2994</v>
      </c>
      <c r="U3366" t="s">
        <v>19</v>
      </c>
      <c r="V3366" t="s">
        <v>20</v>
      </c>
    </row>
    <row r="3367" spans="1:22" hidden="1" x14ac:dyDescent="0.25">
      <c r="A3367" s="1">
        <v>46008.570138888892</v>
      </c>
      <c r="B3367" t="s">
        <v>4427</v>
      </c>
      <c r="C3367" t="s">
        <v>16</v>
      </c>
      <c r="D3367" t="s">
        <v>198</v>
      </c>
      <c r="E3367" t="s">
        <v>199</v>
      </c>
      <c r="F3367" t="s">
        <v>4055</v>
      </c>
      <c r="G3367">
        <v>1</v>
      </c>
      <c r="H3367">
        <v>765</v>
      </c>
      <c r="I3367">
        <v>489</v>
      </c>
      <c r="J3367">
        <v>82</v>
      </c>
      <c r="K3367">
        <v>45</v>
      </c>
      <c r="L3367">
        <v>57</v>
      </c>
      <c r="M3367">
        <v>5.8899999999999994E-2</v>
      </c>
      <c r="N3367">
        <v>0</v>
      </c>
      <c r="O3367">
        <v>0</v>
      </c>
      <c r="P3367" t="s">
        <v>4193</v>
      </c>
      <c r="Q3367" t="s">
        <v>3051</v>
      </c>
      <c r="R3367" t="s">
        <v>2993</v>
      </c>
      <c r="S3367" t="s">
        <v>2993</v>
      </c>
      <c r="T3367" t="s">
        <v>2994</v>
      </c>
      <c r="U3367" t="s">
        <v>19</v>
      </c>
      <c r="V3367" t="s">
        <v>20</v>
      </c>
    </row>
    <row r="3368" spans="1:22" hidden="1" x14ac:dyDescent="0.25">
      <c r="A3368" s="1">
        <v>46008.571527777778</v>
      </c>
      <c r="B3368" t="s">
        <v>3713</v>
      </c>
      <c r="C3368" t="s">
        <v>16</v>
      </c>
      <c r="D3368" t="s">
        <v>307</v>
      </c>
      <c r="E3368" t="s">
        <v>144</v>
      </c>
      <c r="F3368" t="s">
        <v>3069</v>
      </c>
      <c r="G3368">
        <v>1</v>
      </c>
      <c r="H3368">
        <v>390</v>
      </c>
      <c r="I3368">
        <v>419</v>
      </c>
      <c r="J3368">
        <v>42</v>
      </c>
      <c r="K3368">
        <v>13</v>
      </c>
      <c r="L3368">
        <v>29</v>
      </c>
      <c r="M3368">
        <v>3.2099999999999997E-2</v>
      </c>
      <c r="N3368">
        <v>29</v>
      </c>
      <c r="O3368">
        <v>0</v>
      </c>
      <c r="P3368" t="s">
        <v>4174</v>
      </c>
      <c r="Q3368" t="s">
        <v>3099</v>
      </c>
      <c r="R3368" t="s">
        <v>2977</v>
      </c>
      <c r="S3368" t="s">
        <v>2978</v>
      </c>
      <c r="T3368" t="s">
        <v>2979</v>
      </c>
      <c r="U3368" t="s">
        <v>19</v>
      </c>
      <c r="V3368" t="s">
        <v>20</v>
      </c>
    </row>
    <row r="3369" spans="1:22" hidden="1" x14ac:dyDescent="0.25">
      <c r="A3369" s="1">
        <v>46008.576388888891</v>
      </c>
      <c r="B3369" t="s">
        <v>3687</v>
      </c>
      <c r="C3369" t="s">
        <v>16</v>
      </c>
      <c r="D3369" t="s">
        <v>50</v>
      </c>
      <c r="E3369" t="s">
        <v>51</v>
      </c>
      <c r="F3369" t="s">
        <v>4055</v>
      </c>
      <c r="G3369">
        <v>1</v>
      </c>
      <c r="H3369">
        <v>352</v>
      </c>
      <c r="I3369">
        <v>264</v>
      </c>
      <c r="J3369">
        <v>38</v>
      </c>
      <c r="K3369">
        <v>11</v>
      </c>
      <c r="L3369">
        <v>26</v>
      </c>
      <c r="M3369">
        <v>3.2099999999999997E-2</v>
      </c>
      <c r="N3369">
        <v>0</v>
      </c>
      <c r="O3369">
        <v>0</v>
      </c>
      <c r="P3369" t="s">
        <v>4190</v>
      </c>
      <c r="Q3369" t="s">
        <v>3271</v>
      </c>
      <c r="R3369" t="s">
        <v>2993</v>
      </c>
      <c r="S3369" t="s">
        <v>2993</v>
      </c>
      <c r="T3369" t="s">
        <v>3688</v>
      </c>
      <c r="U3369" t="s">
        <v>19</v>
      </c>
      <c r="V3369" t="s">
        <v>20</v>
      </c>
    </row>
    <row r="3370" spans="1:22" hidden="1" x14ac:dyDescent="0.25">
      <c r="A3370" s="1">
        <v>46008.59375</v>
      </c>
      <c r="B3370" t="s">
        <v>3614</v>
      </c>
      <c r="C3370" t="s">
        <v>16</v>
      </c>
      <c r="D3370" t="s">
        <v>307</v>
      </c>
      <c r="E3370" t="s">
        <v>144</v>
      </c>
      <c r="F3370" t="s">
        <v>3069</v>
      </c>
      <c r="G3370">
        <v>1</v>
      </c>
      <c r="H3370">
        <v>390</v>
      </c>
      <c r="I3370">
        <v>331</v>
      </c>
      <c r="J3370">
        <v>42</v>
      </c>
      <c r="K3370">
        <v>20</v>
      </c>
      <c r="L3370">
        <v>29</v>
      </c>
      <c r="M3370">
        <v>4.2800000000000005E-2</v>
      </c>
      <c r="N3370">
        <v>0</v>
      </c>
      <c r="O3370">
        <v>0</v>
      </c>
      <c r="P3370" t="s">
        <v>4162</v>
      </c>
      <c r="Q3370" t="s">
        <v>3044</v>
      </c>
      <c r="R3370" t="s">
        <v>2993</v>
      </c>
      <c r="S3370" t="s">
        <v>2993</v>
      </c>
      <c r="T3370" t="s">
        <v>2999</v>
      </c>
      <c r="U3370" t="s">
        <v>19</v>
      </c>
      <c r="V3370" t="s">
        <v>20</v>
      </c>
    </row>
    <row r="3371" spans="1:22" hidden="1" x14ac:dyDescent="0.25">
      <c r="A3371" s="1">
        <v>46008.599305555559</v>
      </c>
      <c r="B3371" t="s">
        <v>4428</v>
      </c>
      <c r="C3371" t="s">
        <v>16</v>
      </c>
      <c r="D3371" t="s">
        <v>901</v>
      </c>
      <c r="E3371" t="s">
        <v>902</v>
      </c>
      <c r="F3371" t="s">
        <v>4055</v>
      </c>
      <c r="G3371">
        <v>1</v>
      </c>
      <c r="H3371">
        <v>1190</v>
      </c>
      <c r="I3371">
        <v>892</v>
      </c>
      <c r="J3371">
        <v>127</v>
      </c>
      <c r="K3371">
        <v>38</v>
      </c>
      <c r="L3371">
        <v>89</v>
      </c>
      <c r="M3371">
        <v>3.2099999999999997E-2</v>
      </c>
      <c r="N3371">
        <v>0</v>
      </c>
      <c r="O3371">
        <v>0</v>
      </c>
      <c r="P3371" t="s">
        <v>4165</v>
      </c>
      <c r="Q3371" t="s">
        <v>3075</v>
      </c>
      <c r="R3371" t="s">
        <v>2981</v>
      </c>
      <c r="S3371" t="s">
        <v>2982</v>
      </c>
      <c r="T3371" t="s">
        <v>2983</v>
      </c>
      <c r="U3371" t="s">
        <v>19</v>
      </c>
      <c r="V3371" t="s">
        <v>20</v>
      </c>
    </row>
    <row r="3372" spans="1:22" hidden="1" x14ac:dyDescent="0.25">
      <c r="A3372" s="1">
        <v>46008.669444444444</v>
      </c>
      <c r="B3372" t="s">
        <v>3711</v>
      </c>
      <c r="C3372" t="s">
        <v>16</v>
      </c>
      <c r="D3372" t="s">
        <v>304</v>
      </c>
      <c r="E3372" t="s">
        <v>305</v>
      </c>
      <c r="F3372" t="s">
        <v>4055</v>
      </c>
      <c r="G3372">
        <v>1</v>
      </c>
      <c r="H3372">
        <v>765</v>
      </c>
      <c r="I3372">
        <v>612</v>
      </c>
      <c r="J3372">
        <v>82</v>
      </c>
      <c r="K3372">
        <v>45</v>
      </c>
      <c r="L3372">
        <v>57</v>
      </c>
      <c r="M3372">
        <v>5.8899999999999994E-2</v>
      </c>
      <c r="N3372">
        <v>0</v>
      </c>
      <c r="O3372">
        <v>0</v>
      </c>
      <c r="P3372" t="s">
        <v>4195</v>
      </c>
      <c r="Q3372" t="s">
        <v>3712</v>
      </c>
      <c r="R3372" t="s">
        <v>2993</v>
      </c>
      <c r="S3372" t="s">
        <v>2993</v>
      </c>
      <c r="T3372" t="s">
        <v>2994</v>
      </c>
      <c r="U3372" t="s">
        <v>19</v>
      </c>
      <c r="V3372" t="s">
        <v>20</v>
      </c>
    </row>
    <row r="3373" spans="1:22" hidden="1" x14ac:dyDescent="0.25">
      <c r="A3373" s="1">
        <v>46008.725694444445</v>
      </c>
      <c r="B3373" t="s">
        <v>3744</v>
      </c>
      <c r="C3373" t="s">
        <v>16</v>
      </c>
      <c r="D3373" t="s">
        <v>198</v>
      </c>
      <c r="E3373" t="s">
        <v>199</v>
      </c>
      <c r="F3373" t="s">
        <v>4055</v>
      </c>
      <c r="G3373">
        <v>1</v>
      </c>
      <c r="H3373">
        <v>765</v>
      </c>
      <c r="I3373">
        <v>650</v>
      </c>
      <c r="J3373">
        <v>82</v>
      </c>
      <c r="K3373">
        <v>25</v>
      </c>
      <c r="L3373">
        <v>57</v>
      </c>
      <c r="M3373">
        <v>3.2099999999999997E-2</v>
      </c>
      <c r="N3373">
        <v>0</v>
      </c>
      <c r="O3373">
        <v>0</v>
      </c>
      <c r="P3373" t="s">
        <v>4212</v>
      </c>
      <c r="Q3373" t="s">
        <v>3745</v>
      </c>
      <c r="R3373" t="s">
        <v>3010</v>
      </c>
      <c r="S3373" t="s">
        <v>2982</v>
      </c>
      <c r="T3373" t="s">
        <v>3011</v>
      </c>
      <c r="U3373" t="s">
        <v>19</v>
      </c>
      <c r="V3373" t="s">
        <v>20</v>
      </c>
    </row>
    <row r="3374" spans="1:22" hidden="1" x14ac:dyDescent="0.25">
      <c r="A3374" s="1">
        <v>46008.76666666667</v>
      </c>
      <c r="B3374" t="s">
        <v>3645</v>
      </c>
      <c r="C3374" t="s">
        <v>16</v>
      </c>
      <c r="D3374" t="s">
        <v>470</v>
      </c>
      <c r="E3374" t="s">
        <v>471</v>
      </c>
      <c r="F3374" t="s">
        <v>4055</v>
      </c>
      <c r="G3374">
        <v>1</v>
      </c>
      <c r="H3374">
        <v>1490</v>
      </c>
      <c r="I3374">
        <v>1102</v>
      </c>
      <c r="J3374">
        <v>159</v>
      </c>
      <c r="K3374">
        <v>48</v>
      </c>
      <c r="L3374">
        <v>112</v>
      </c>
      <c r="M3374">
        <v>3.2099999999999997E-2</v>
      </c>
      <c r="N3374">
        <v>0</v>
      </c>
      <c r="O3374">
        <v>0</v>
      </c>
      <c r="P3374" t="s">
        <v>4162</v>
      </c>
      <c r="Q3374" t="s">
        <v>3036</v>
      </c>
      <c r="R3374" t="s">
        <v>2973</v>
      </c>
      <c r="S3374" t="s">
        <v>2974</v>
      </c>
      <c r="T3374" t="s">
        <v>2975</v>
      </c>
      <c r="U3374" t="s">
        <v>19</v>
      </c>
      <c r="V3374" t="s">
        <v>20</v>
      </c>
    </row>
    <row r="3375" spans="1:22" hidden="1" x14ac:dyDescent="0.25">
      <c r="A3375" s="1">
        <v>46008.776388888888</v>
      </c>
      <c r="B3375" t="s">
        <v>4429</v>
      </c>
      <c r="C3375" t="s">
        <v>4237</v>
      </c>
      <c r="D3375" t="s">
        <v>304</v>
      </c>
      <c r="E3375" t="s">
        <v>305</v>
      </c>
      <c r="F3375" t="s">
        <v>4055</v>
      </c>
      <c r="G3375">
        <v>1</v>
      </c>
      <c r="H3375">
        <v>765</v>
      </c>
      <c r="I3375">
        <v>0</v>
      </c>
      <c r="J3375">
        <v>0</v>
      </c>
      <c r="K3375">
        <v>0</v>
      </c>
      <c r="L3375">
        <v>0</v>
      </c>
      <c r="M3375">
        <v>3.2099999999999997E-2</v>
      </c>
      <c r="N3375">
        <v>0</v>
      </c>
      <c r="O3375">
        <v>0</v>
      </c>
      <c r="P3375" t="s">
        <v>4189</v>
      </c>
      <c r="Q3375" t="s">
        <v>3165</v>
      </c>
      <c r="R3375" t="s">
        <v>2981</v>
      </c>
      <c r="S3375" t="s">
        <v>2982</v>
      </c>
      <c r="T3375" t="s">
        <v>2983</v>
      </c>
      <c r="U3375" t="s">
        <v>19</v>
      </c>
      <c r="V3375" t="s">
        <v>20</v>
      </c>
    </row>
    <row r="3376" spans="1:22" hidden="1" x14ac:dyDescent="0.25">
      <c r="A3376" s="1">
        <v>46008.777083333334</v>
      </c>
      <c r="B3376" t="s">
        <v>4430</v>
      </c>
      <c r="C3376" t="s">
        <v>4237</v>
      </c>
      <c r="D3376" t="s">
        <v>359</v>
      </c>
      <c r="E3376" t="s">
        <v>360</v>
      </c>
      <c r="F3376" t="s">
        <v>4055</v>
      </c>
      <c r="G3376">
        <v>1</v>
      </c>
      <c r="H3376">
        <v>450</v>
      </c>
      <c r="I3376">
        <v>0</v>
      </c>
      <c r="J3376">
        <v>0</v>
      </c>
      <c r="K3376">
        <v>0</v>
      </c>
      <c r="L3376">
        <v>0</v>
      </c>
      <c r="M3376">
        <v>3.2099999999999997E-2</v>
      </c>
      <c r="N3376">
        <v>0</v>
      </c>
      <c r="O3376">
        <v>0</v>
      </c>
      <c r="P3376" t="s">
        <v>4189</v>
      </c>
      <c r="Q3376" t="s">
        <v>3165</v>
      </c>
      <c r="R3376" t="s">
        <v>2977</v>
      </c>
      <c r="S3376" t="s">
        <v>2978</v>
      </c>
      <c r="T3376" t="s">
        <v>2979</v>
      </c>
      <c r="U3376" t="s">
        <v>19</v>
      </c>
      <c r="V3376" t="s">
        <v>20</v>
      </c>
    </row>
    <row r="3377" spans="1:22" hidden="1" x14ac:dyDescent="0.25">
      <c r="A3377" s="1">
        <v>46008.783333333333</v>
      </c>
      <c r="B3377" t="s">
        <v>4431</v>
      </c>
      <c r="C3377" t="s">
        <v>16</v>
      </c>
      <c r="D3377" t="s">
        <v>307</v>
      </c>
      <c r="E3377" t="s">
        <v>144</v>
      </c>
      <c r="F3377" t="s">
        <v>3069</v>
      </c>
      <c r="G3377">
        <v>1</v>
      </c>
      <c r="H3377">
        <v>390</v>
      </c>
      <c r="I3377">
        <v>331</v>
      </c>
      <c r="J3377">
        <v>42</v>
      </c>
      <c r="K3377">
        <v>23</v>
      </c>
      <c r="L3377">
        <v>29</v>
      </c>
      <c r="M3377">
        <v>5.8899999999999994E-2</v>
      </c>
      <c r="N3377">
        <v>0</v>
      </c>
      <c r="O3377">
        <v>0</v>
      </c>
      <c r="P3377" t="s">
        <v>4187</v>
      </c>
      <c r="Q3377" t="s">
        <v>3369</v>
      </c>
      <c r="R3377" t="s">
        <v>2993</v>
      </c>
      <c r="S3377" t="s">
        <v>2993</v>
      </c>
      <c r="T3377" t="s">
        <v>2994</v>
      </c>
      <c r="U3377" t="s">
        <v>19</v>
      </c>
      <c r="V3377" t="s">
        <v>20</v>
      </c>
    </row>
    <row r="3378" spans="1:22" hidden="1" x14ac:dyDescent="0.25">
      <c r="A3378" s="1">
        <v>46008.786111111112</v>
      </c>
      <c r="B3378" t="s">
        <v>3732</v>
      </c>
      <c r="C3378" t="s">
        <v>16</v>
      </c>
      <c r="D3378" t="s">
        <v>307</v>
      </c>
      <c r="E3378" t="s">
        <v>144</v>
      </c>
      <c r="F3378" t="s">
        <v>3069</v>
      </c>
      <c r="G3378">
        <v>1</v>
      </c>
      <c r="H3378">
        <v>390</v>
      </c>
      <c r="I3378">
        <v>351</v>
      </c>
      <c r="J3378">
        <v>42</v>
      </c>
      <c r="K3378">
        <v>13</v>
      </c>
      <c r="L3378">
        <v>29</v>
      </c>
      <c r="M3378">
        <v>3.2099999999999997E-2</v>
      </c>
      <c r="N3378">
        <v>0</v>
      </c>
      <c r="O3378">
        <v>0</v>
      </c>
      <c r="P3378" t="s">
        <v>4172</v>
      </c>
      <c r="Q3378" t="s">
        <v>3675</v>
      </c>
      <c r="R3378" t="s">
        <v>3064</v>
      </c>
      <c r="S3378" t="s">
        <v>2982</v>
      </c>
      <c r="T3378" t="s">
        <v>3065</v>
      </c>
      <c r="U3378" t="s">
        <v>19</v>
      </c>
      <c r="V3378" t="s">
        <v>20</v>
      </c>
    </row>
    <row r="3379" spans="1:22" hidden="1" x14ac:dyDescent="0.25">
      <c r="A3379" s="1">
        <v>46008.806250000001</v>
      </c>
      <c r="B3379" t="s">
        <v>4094</v>
      </c>
      <c r="C3379" t="s">
        <v>16</v>
      </c>
      <c r="D3379" t="s">
        <v>304</v>
      </c>
      <c r="E3379" t="s">
        <v>305</v>
      </c>
      <c r="F3379" t="s">
        <v>4055</v>
      </c>
      <c r="G3379">
        <v>1</v>
      </c>
      <c r="H3379">
        <v>765</v>
      </c>
      <c r="I3379">
        <v>566</v>
      </c>
      <c r="J3379">
        <v>82</v>
      </c>
      <c r="K3379">
        <v>25</v>
      </c>
      <c r="L3379">
        <v>57</v>
      </c>
      <c r="M3379">
        <v>3.2099999999999997E-2</v>
      </c>
      <c r="N3379">
        <v>0</v>
      </c>
      <c r="O3379">
        <v>0</v>
      </c>
      <c r="P3379" t="s">
        <v>4220</v>
      </c>
      <c r="Q3379" t="s">
        <v>3895</v>
      </c>
      <c r="R3379" t="s">
        <v>2977</v>
      </c>
      <c r="S3379" t="s">
        <v>2978</v>
      </c>
      <c r="T3379" t="s">
        <v>2979</v>
      </c>
      <c r="U3379" t="s">
        <v>19</v>
      </c>
      <c r="V3379" t="s">
        <v>20</v>
      </c>
    </row>
    <row r="3380" spans="1:22" hidden="1" x14ac:dyDescent="0.25">
      <c r="A3380" s="1">
        <v>46008.862500000003</v>
      </c>
      <c r="B3380" t="s">
        <v>4432</v>
      </c>
      <c r="C3380" t="s">
        <v>16</v>
      </c>
      <c r="D3380" t="s">
        <v>240</v>
      </c>
      <c r="E3380" t="s">
        <v>821</v>
      </c>
      <c r="F3380" t="s">
        <v>4055</v>
      </c>
      <c r="G3380">
        <v>1</v>
      </c>
      <c r="H3380">
        <v>1490</v>
      </c>
      <c r="I3380">
        <v>1131</v>
      </c>
      <c r="J3380">
        <v>159</v>
      </c>
      <c r="K3380">
        <v>49</v>
      </c>
      <c r="L3380">
        <v>112</v>
      </c>
      <c r="M3380">
        <v>3.2099999999999997E-2</v>
      </c>
      <c r="N3380">
        <v>29</v>
      </c>
      <c r="O3380">
        <v>0</v>
      </c>
      <c r="P3380" t="s">
        <v>4164</v>
      </c>
      <c r="Q3380" t="s">
        <v>3012</v>
      </c>
      <c r="R3380" t="s">
        <v>2977</v>
      </c>
      <c r="S3380" t="s">
        <v>2978</v>
      </c>
      <c r="T3380" t="s">
        <v>2979</v>
      </c>
      <c r="U3380" t="s">
        <v>19</v>
      </c>
      <c r="V3380" t="s">
        <v>20</v>
      </c>
    </row>
    <row r="3381" spans="1:22" hidden="1" x14ac:dyDescent="0.25">
      <c r="A3381" s="1">
        <v>46008.892361111109</v>
      </c>
      <c r="B3381" t="s">
        <v>4433</v>
      </c>
      <c r="C3381" t="s">
        <v>16</v>
      </c>
      <c r="D3381" t="s">
        <v>651</v>
      </c>
      <c r="E3381" t="s">
        <v>178</v>
      </c>
      <c r="F3381" t="s">
        <v>3814</v>
      </c>
      <c r="G3381">
        <v>1</v>
      </c>
      <c r="H3381">
        <v>399</v>
      </c>
      <c r="I3381">
        <v>367</v>
      </c>
      <c r="J3381">
        <v>43</v>
      </c>
      <c r="K3381">
        <v>13</v>
      </c>
      <c r="L3381">
        <v>30</v>
      </c>
      <c r="M3381">
        <v>3.2099999999999997E-2</v>
      </c>
      <c r="N3381">
        <v>8</v>
      </c>
      <c r="O3381">
        <v>0</v>
      </c>
      <c r="P3381" t="s">
        <v>4192</v>
      </c>
      <c r="Q3381" t="s">
        <v>3627</v>
      </c>
      <c r="R3381" t="s">
        <v>2973</v>
      </c>
      <c r="S3381" t="s">
        <v>2974</v>
      </c>
      <c r="T3381" t="s">
        <v>2975</v>
      </c>
      <c r="U3381" t="s">
        <v>19</v>
      </c>
      <c r="V3381" t="s">
        <v>20</v>
      </c>
    </row>
    <row r="3382" spans="1:22" hidden="1" x14ac:dyDescent="0.25">
      <c r="A3382" s="1">
        <v>46008.970833333333</v>
      </c>
      <c r="B3382" t="s">
        <v>3605</v>
      </c>
      <c r="C3382" t="s">
        <v>16</v>
      </c>
      <c r="D3382" t="s">
        <v>307</v>
      </c>
      <c r="E3382" t="s">
        <v>144</v>
      </c>
      <c r="F3382" t="s">
        <v>3069</v>
      </c>
      <c r="G3382">
        <v>1</v>
      </c>
      <c r="H3382">
        <v>390</v>
      </c>
      <c r="I3382">
        <v>351</v>
      </c>
      <c r="J3382">
        <v>42</v>
      </c>
      <c r="K3382">
        <v>13</v>
      </c>
      <c r="L3382">
        <v>29</v>
      </c>
      <c r="M3382">
        <v>3.2099999999999997E-2</v>
      </c>
      <c r="N3382">
        <v>0</v>
      </c>
      <c r="O3382">
        <v>0</v>
      </c>
      <c r="P3382" t="s">
        <v>4161</v>
      </c>
      <c r="Q3382" t="s">
        <v>3000</v>
      </c>
      <c r="R3382" t="s">
        <v>2981</v>
      </c>
      <c r="S3382" t="s">
        <v>2982</v>
      </c>
      <c r="T3382" t="s">
        <v>2983</v>
      </c>
      <c r="U3382" t="s">
        <v>19</v>
      </c>
      <c r="V3382" t="s">
        <v>20</v>
      </c>
    </row>
    <row r="3383" spans="1:22" hidden="1" x14ac:dyDescent="0.25">
      <c r="A3383" s="1">
        <v>46009.069444444445</v>
      </c>
      <c r="B3383" t="s">
        <v>4434</v>
      </c>
      <c r="C3383" t="s">
        <v>16</v>
      </c>
      <c r="D3383" t="s">
        <v>307</v>
      </c>
      <c r="E3383" t="s">
        <v>144</v>
      </c>
      <c r="F3383" t="s">
        <v>3069</v>
      </c>
      <c r="G3383">
        <v>1</v>
      </c>
      <c r="H3383">
        <v>390</v>
      </c>
      <c r="I3383">
        <v>293</v>
      </c>
      <c r="J3383">
        <v>42</v>
      </c>
      <c r="K3383">
        <v>13</v>
      </c>
      <c r="L3383">
        <v>29</v>
      </c>
      <c r="M3383">
        <v>3.2099999999999997E-2</v>
      </c>
      <c r="N3383">
        <v>0</v>
      </c>
      <c r="O3383">
        <v>0</v>
      </c>
      <c r="P3383" t="s">
        <v>4162</v>
      </c>
      <c r="Q3383" t="s">
        <v>3036</v>
      </c>
      <c r="R3383" t="s">
        <v>2973</v>
      </c>
      <c r="S3383" t="s">
        <v>2974</v>
      </c>
      <c r="T3383" t="s">
        <v>2975</v>
      </c>
      <c r="U3383" t="s">
        <v>19</v>
      </c>
      <c r="V3383" t="s">
        <v>20</v>
      </c>
    </row>
    <row r="3384" spans="1:22" hidden="1" x14ac:dyDescent="0.25">
      <c r="A3384" s="1">
        <v>46009.074999999997</v>
      </c>
      <c r="B3384" t="s">
        <v>4435</v>
      </c>
      <c r="C3384" t="s">
        <v>4237</v>
      </c>
      <c r="D3384" t="s">
        <v>198</v>
      </c>
      <c r="E3384" t="s">
        <v>199</v>
      </c>
      <c r="F3384" t="s">
        <v>4055</v>
      </c>
      <c r="G3384">
        <v>1</v>
      </c>
      <c r="H3384">
        <v>765</v>
      </c>
      <c r="I3384">
        <v>0</v>
      </c>
      <c r="J3384">
        <v>0</v>
      </c>
      <c r="K3384">
        <v>0</v>
      </c>
      <c r="L3384">
        <v>0</v>
      </c>
      <c r="M3384">
        <v>3.2099999999999997E-2</v>
      </c>
      <c r="N3384">
        <v>0</v>
      </c>
      <c r="O3384">
        <v>0</v>
      </c>
      <c r="P3384" t="s">
        <v>4164</v>
      </c>
      <c r="Q3384" t="s">
        <v>3004</v>
      </c>
      <c r="R3384" t="s">
        <v>2981</v>
      </c>
      <c r="S3384" t="s">
        <v>2982</v>
      </c>
      <c r="T3384" t="s">
        <v>2983</v>
      </c>
      <c r="U3384" t="s">
        <v>19</v>
      </c>
      <c r="V3384" t="s">
        <v>20</v>
      </c>
    </row>
    <row r="3385" spans="1:22" hidden="1" x14ac:dyDescent="0.25">
      <c r="A3385" s="1">
        <v>46009.154861111114</v>
      </c>
      <c r="B3385" t="s">
        <v>4436</v>
      </c>
      <c r="C3385" t="s">
        <v>4237</v>
      </c>
      <c r="D3385" t="s">
        <v>307</v>
      </c>
      <c r="E3385" t="s">
        <v>144</v>
      </c>
      <c r="F3385" t="s">
        <v>3069</v>
      </c>
      <c r="G3385">
        <v>1</v>
      </c>
      <c r="H3385">
        <v>390</v>
      </c>
      <c r="I3385">
        <v>0</v>
      </c>
      <c r="J3385">
        <v>0</v>
      </c>
      <c r="K3385">
        <v>0</v>
      </c>
      <c r="L3385">
        <v>0</v>
      </c>
      <c r="M3385">
        <v>3.2099999999999997E-2</v>
      </c>
      <c r="N3385">
        <v>0</v>
      </c>
      <c r="O3385">
        <v>0</v>
      </c>
      <c r="P3385" t="s">
        <v>4160</v>
      </c>
      <c r="Q3385" t="s">
        <v>3059</v>
      </c>
      <c r="R3385" t="s">
        <v>2977</v>
      </c>
      <c r="S3385" t="s">
        <v>2978</v>
      </c>
      <c r="T3385" t="s">
        <v>2979</v>
      </c>
      <c r="U3385" t="s">
        <v>19</v>
      </c>
      <c r="V3385" t="s">
        <v>20</v>
      </c>
    </row>
    <row r="3386" spans="1:22" hidden="1" x14ac:dyDescent="0.25">
      <c r="A3386" s="1">
        <v>46009.165972222225</v>
      </c>
      <c r="B3386" t="s">
        <v>4437</v>
      </c>
      <c r="C3386" t="s">
        <v>4237</v>
      </c>
      <c r="D3386" t="s">
        <v>304</v>
      </c>
      <c r="E3386" t="s">
        <v>305</v>
      </c>
      <c r="F3386" t="s">
        <v>4055</v>
      </c>
      <c r="G3386">
        <v>1</v>
      </c>
      <c r="H3386">
        <v>765</v>
      </c>
      <c r="I3386">
        <v>0</v>
      </c>
      <c r="J3386">
        <v>0</v>
      </c>
      <c r="K3386">
        <v>0</v>
      </c>
      <c r="L3386">
        <v>0</v>
      </c>
      <c r="M3386">
        <v>3.2099999999999997E-2</v>
      </c>
      <c r="N3386">
        <v>0</v>
      </c>
      <c r="O3386">
        <v>0</v>
      </c>
      <c r="P3386" t="s">
        <v>4232</v>
      </c>
      <c r="Q3386" t="s">
        <v>3725</v>
      </c>
      <c r="R3386" t="s">
        <v>2977</v>
      </c>
      <c r="S3386" t="s">
        <v>2978</v>
      </c>
      <c r="T3386" t="s">
        <v>2979</v>
      </c>
      <c r="U3386" t="s">
        <v>19</v>
      </c>
      <c r="V3386" t="s">
        <v>20</v>
      </c>
    </row>
    <row r="3387" spans="1:22" hidden="1" x14ac:dyDescent="0.25">
      <c r="A3387" s="1">
        <v>46009.166666666664</v>
      </c>
      <c r="B3387" t="s">
        <v>3724</v>
      </c>
      <c r="C3387" t="s">
        <v>16</v>
      </c>
      <c r="D3387" t="s">
        <v>344</v>
      </c>
      <c r="E3387" t="s">
        <v>345</v>
      </c>
      <c r="F3387" t="s">
        <v>4055</v>
      </c>
      <c r="G3387">
        <v>1</v>
      </c>
      <c r="H3387">
        <v>765</v>
      </c>
      <c r="I3387">
        <v>650</v>
      </c>
      <c r="J3387">
        <v>82</v>
      </c>
      <c r="K3387">
        <v>25</v>
      </c>
      <c r="L3387">
        <v>57</v>
      </c>
      <c r="M3387">
        <v>3.2099999999999997E-2</v>
      </c>
      <c r="N3387">
        <v>0</v>
      </c>
      <c r="O3387">
        <v>0</v>
      </c>
      <c r="P3387" t="s">
        <v>4232</v>
      </c>
      <c r="Q3387" t="s">
        <v>3725</v>
      </c>
      <c r="R3387" t="s">
        <v>2977</v>
      </c>
      <c r="S3387" t="s">
        <v>2978</v>
      </c>
      <c r="T3387" t="s">
        <v>2979</v>
      </c>
      <c r="U3387" t="s">
        <v>19</v>
      </c>
      <c r="V3387" t="s">
        <v>20</v>
      </c>
    </row>
    <row r="3388" spans="1:22" hidden="1" x14ac:dyDescent="0.25">
      <c r="A3388" s="1">
        <v>46009.267361111109</v>
      </c>
      <c r="B3388" t="s">
        <v>3628</v>
      </c>
      <c r="C3388" t="s">
        <v>16</v>
      </c>
      <c r="D3388" t="s">
        <v>307</v>
      </c>
      <c r="E3388" t="s">
        <v>144</v>
      </c>
      <c r="F3388" t="s">
        <v>3069</v>
      </c>
      <c r="G3388">
        <v>1</v>
      </c>
      <c r="H3388">
        <v>390</v>
      </c>
      <c r="I3388">
        <v>308</v>
      </c>
      <c r="J3388">
        <v>42</v>
      </c>
      <c r="K3388">
        <v>13</v>
      </c>
      <c r="L3388">
        <v>29</v>
      </c>
      <c r="M3388">
        <v>3.2099999999999997E-2</v>
      </c>
      <c r="N3388">
        <v>0</v>
      </c>
      <c r="O3388">
        <v>0</v>
      </c>
      <c r="P3388" t="s">
        <v>4162</v>
      </c>
      <c r="Q3388" t="s">
        <v>3035</v>
      </c>
      <c r="R3388" t="s">
        <v>2973</v>
      </c>
      <c r="S3388" t="s">
        <v>2974</v>
      </c>
      <c r="T3388" t="s">
        <v>2975</v>
      </c>
      <c r="U3388" t="s">
        <v>19</v>
      </c>
      <c r="V3388" t="s">
        <v>20</v>
      </c>
    </row>
    <row r="3389" spans="1:22" hidden="1" x14ac:dyDescent="0.25">
      <c r="A3389" s="1">
        <v>46009.318749999999</v>
      </c>
      <c r="B3389" t="s">
        <v>3607</v>
      </c>
      <c r="C3389" t="s">
        <v>16</v>
      </c>
      <c r="D3389" t="s">
        <v>225</v>
      </c>
      <c r="E3389" t="s">
        <v>763</v>
      </c>
      <c r="F3389" t="s">
        <v>4055</v>
      </c>
      <c r="G3389">
        <v>1</v>
      </c>
      <c r="H3389">
        <v>2200</v>
      </c>
      <c r="I3389">
        <v>1650</v>
      </c>
      <c r="J3389">
        <v>235</v>
      </c>
      <c r="K3389">
        <v>71</v>
      </c>
      <c r="L3389">
        <v>165</v>
      </c>
      <c r="M3389">
        <v>3.2099999999999997E-2</v>
      </c>
      <c r="N3389">
        <v>0</v>
      </c>
      <c r="O3389">
        <v>0</v>
      </c>
      <c r="P3389" t="s">
        <v>4161</v>
      </c>
      <c r="Q3389" t="s">
        <v>3101</v>
      </c>
      <c r="R3389" t="s">
        <v>2981</v>
      </c>
      <c r="S3389" t="s">
        <v>2982</v>
      </c>
      <c r="T3389" t="s">
        <v>2983</v>
      </c>
      <c r="U3389" t="s">
        <v>19</v>
      </c>
      <c r="V3389" t="s">
        <v>20</v>
      </c>
    </row>
    <row r="3390" spans="1:22" hidden="1" x14ac:dyDescent="0.25">
      <c r="A3390" s="1">
        <v>46009.321527777778</v>
      </c>
      <c r="B3390" t="s">
        <v>4438</v>
      </c>
      <c r="C3390" t="s">
        <v>16</v>
      </c>
      <c r="D3390" t="s">
        <v>181</v>
      </c>
      <c r="E3390" t="s">
        <v>144</v>
      </c>
      <c r="F3390" t="s">
        <v>3079</v>
      </c>
      <c r="G3390">
        <v>1</v>
      </c>
      <c r="H3390">
        <v>760</v>
      </c>
      <c r="I3390">
        <v>570</v>
      </c>
      <c r="J3390">
        <v>81</v>
      </c>
      <c r="K3390">
        <v>45</v>
      </c>
      <c r="L3390">
        <v>57</v>
      </c>
      <c r="M3390">
        <v>5.8899999999999994E-2</v>
      </c>
      <c r="N3390">
        <v>0</v>
      </c>
      <c r="O3390">
        <v>0</v>
      </c>
      <c r="P3390" t="s">
        <v>4164</v>
      </c>
      <c r="Q3390" t="s">
        <v>2972</v>
      </c>
      <c r="R3390" t="s">
        <v>2993</v>
      </c>
      <c r="S3390" t="s">
        <v>2993</v>
      </c>
      <c r="T3390" t="s">
        <v>2994</v>
      </c>
      <c r="U3390" t="s">
        <v>19</v>
      </c>
      <c r="V3390" t="s">
        <v>20</v>
      </c>
    </row>
    <row r="3391" spans="1:22" hidden="1" x14ac:dyDescent="0.25">
      <c r="A3391" s="1">
        <v>46009.345138888886</v>
      </c>
      <c r="B3391" t="s">
        <v>4439</v>
      </c>
      <c r="C3391" t="s">
        <v>4237</v>
      </c>
      <c r="D3391" t="s">
        <v>116</v>
      </c>
      <c r="E3391" t="s">
        <v>117</v>
      </c>
      <c r="F3391" t="s">
        <v>4055</v>
      </c>
      <c r="G3391">
        <v>1</v>
      </c>
      <c r="H3391">
        <v>185</v>
      </c>
      <c r="I3391">
        <v>0</v>
      </c>
      <c r="J3391">
        <v>0</v>
      </c>
      <c r="K3391">
        <v>0</v>
      </c>
      <c r="L3391">
        <v>0</v>
      </c>
      <c r="M3391">
        <v>3.2099999999999997E-2</v>
      </c>
      <c r="N3391">
        <v>0</v>
      </c>
      <c r="O3391">
        <v>0</v>
      </c>
      <c r="P3391" t="s">
        <v>4207</v>
      </c>
      <c r="Q3391" t="s">
        <v>3049</v>
      </c>
      <c r="R3391" t="s">
        <v>2993</v>
      </c>
      <c r="S3391" t="s">
        <v>2993</v>
      </c>
      <c r="T3391" t="s">
        <v>3039</v>
      </c>
      <c r="U3391" t="s">
        <v>19</v>
      </c>
      <c r="V3391" t="s">
        <v>20</v>
      </c>
    </row>
    <row r="3392" spans="1:22" hidden="1" x14ac:dyDescent="0.25">
      <c r="A3392" s="1">
        <v>46009.345138888886</v>
      </c>
      <c r="B3392" t="s">
        <v>4439</v>
      </c>
      <c r="C3392" t="s">
        <v>4237</v>
      </c>
      <c r="D3392" t="s">
        <v>44</v>
      </c>
      <c r="E3392" t="s">
        <v>45</v>
      </c>
      <c r="F3392" t="s">
        <v>4055</v>
      </c>
      <c r="G3392">
        <v>1</v>
      </c>
      <c r="H3392">
        <v>360</v>
      </c>
      <c r="I3392">
        <v>0</v>
      </c>
      <c r="J3392">
        <v>0</v>
      </c>
      <c r="K3392">
        <v>0</v>
      </c>
      <c r="L3392">
        <v>0</v>
      </c>
      <c r="M3392">
        <v>3.2099999999999997E-2</v>
      </c>
      <c r="N3392">
        <v>0</v>
      </c>
      <c r="O3392">
        <v>0</v>
      </c>
      <c r="P3392" t="s">
        <v>4207</v>
      </c>
      <c r="Q3392" t="s">
        <v>3049</v>
      </c>
      <c r="R3392" t="s">
        <v>2993</v>
      </c>
      <c r="S3392" t="s">
        <v>2993</v>
      </c>
      <c r="T3392" t="s">
        <v>3039</v>
      </c>
      <c r="U3392" t="s">
        <v>19</v>
      </c>
      <c r="V3392" t="s">
        <v>20</v>
      </c>
    </row>
    <row r="3393" spans="1:22" hidden="1" x14ac:dyDescent="0.25">
      <c r="A3393" s="1">
        <v>46009.371527777781</v>
      </c>
      <c r="B3393" t="s">
        <v>4440</v>
      </c>
      <c r="C3393" t="s">
        <v>16</v>
      </c>
      <c r="D3393" t="s">
        <v>139</v>
      </c>
      <c r="E3393" t="s">
        <v>140</v>
      </c>
      <c r="F3393" t="s">
        <v>3061</v>
      </c>
      <c r="G3393">
        <v>1</v>
      </c>
      <c r="H3393">
        <v>1090</v>
      </c>
      <c r="I3393">
        <v>847</v>
      </c>
      <c r="J3393">
        <v>117</v>
      </c>
      <c r="K3393">
        <v>35</v>
      </c>
      <c r="L3393">
        <v>82</v>
      </c>
      <c r="M3393">
        <v>3.2099999999999997E-2</v>
      </c>
      <c r="N3393">
        <v>0</v>
      </c>
      <c r="O3393">
        <v>0</v>
      </c>
      <c r="P3393" t="s">
        <v>4207</v>
      </c>
      <c r="Q3393" t="s">
        <v>3083</v>
      </c>
      <c r="R3393" t="s">
        <v>2981</v>
      </c>
      <c r="S3393" t="s">
        <v>2982</v>
      </c>
      <c r="T3393" t="s">
        <v>2983</v>
      </c>
      <c r="U3393" t="s">
        <v>19</v>
      </c>
      <c r="V3393" t="s">
        <v>20</v>
      </c>
    </row>
    <row r="3394" spans="1:22" hidden="1" x14ac:dyDescent="0.25">
      <c r="A3394" s="1">
        <v>46009.397916666669</v>
      </c>
      <c r="B3394" t="s">
        <v>3762</v>
      </c>
      <c r="C3394" t="s">
        <v>16</v>
      </c>
      <c r="D3394" t="s">
        <v>307</v>
      </c>
      <c r="E3394" t="s">
        <v>144</v>
      </c>
      <c r="F3394" t="s">
        <v>3069</v>
      </c>
      <c r="G3394">
        <v>1</v>
      </c>
      <c r="H3394">
        <v>390</v>
      </c>
      <c r="I3394">
        <v>331</v>
      </c>
      <c r="J3394">
        <v>42</v>
      </c>
      <c r="K3394">
        <v>13</v>
      </c>
      <c r="L3394">
        <v>29</v>
      </c>
      <c r="M3394">
        <v>3.2099999999999997E-2</v>
      </c>
      <c r="N3394">
        <v>0</v>
      </c>
      <c r="O3394">
        <v>0</v>
      </c>
      <c r="P3394" t="s">
        <v>4162</v>
      </c>
      <c r="Q3394" t="s">
        <v>3029</v>
      </c>
      <c r="R3394" t="s">
        <v>2973</v>
      </c>
      <c r="S3394" t="s">
        <v>2974</v>
      </c>
      <c r="T3394" t="s">
        <v>2975</v>
      </c>
      <c r="U3394" t="s">
        <v>19</v>
      </c>
      <c r="V3394" t="s">
        <v>20</v>
      </c>
    </row>
    <row r="3395" spans="1:22" hidden="1" x14ac:dyDescent="0.25">
      <c r="A3395" s="1">
        <v>46009.397916666669</v>
      </c>
      <c r="B3395" t="s">
        <v>3735</v>
      </c>
      <c r="C3395" t="s">
        <v>16</v>
      </c>
      <c r="D3395" t="s">
        <v>3736</v>
      </c>
      <c r="E3395" t="s">
        <v>3737</v>
      </c>
      <c r="F3395" t="s">
        <v>3738</v>
      </c>
      <c r="G3395">
        <v>1</v>
      </c>
      <c r="H3395">
        <v>940</v>
      </c>
      <c r="I3395">
        <v>762</v>
      </c>
      <c r="J3395">
        <v>101</v>
      </c>
      <c r="K3395">
        <v>31</v>
      </c>
      <c r="L3395">
        <v>70</v>
      </c>
      <c r="M3395">
        <v>3.2099999999999997E-2</v>
      </c>
      <c r="N3395">
        <v>29</v>
      </c>
      <c r="O3395">
        <v>0</v>
      </c>
      <c r="P3395" t="s">
        <v>4174</v>
      </c>
      <c r="Q3395" t="s">
        <v>2998</v>
      </c>
      <c r="R3395" t="s">
        <v>2973</v>
      </c>
      <c r="S3395" t="s">
        <v>2974</v>
      </c>
      <c r="T3395" t="s">
        <v>2975</v>
      </c>
      <c r="U3395" t="s">
        <v>19</v>
      </c>
      <c r="V3395" t="s">
        <v>20</v>
      </c>
    </row>
    <row r="3396" spans="1:22" hidden="1" x14ac:dyDescent="0.25">
      <c r="A3396" s="1">
        <v>46009.40347222222</v>
      </c>
      <c r="B3396" t="s">
        <v>4441</v>
      </c>
      <c r="C3396" t="s">
        <v>16</v>
      </c>
      <c r="D3396" t="s">
        <v>296</v>
      </c>
      <c r="E3396" t="s">
        <v>297</v>
      </c>
      <c r="F3396" t="s">
        <v>3133</v>
      </c>
      <c r="G3396">
        <v>1</v>
      </c>
      <c r="H3396">
        <v>359</v>
      </c>
      <c r="I3396">
        <v>323</v>
      </c>
      <c r="J3396">
        <v>38</v>
      </c>
      <c r="K3396">
        <v>12</v>
      </c>
      <c r="L3396">
        <v>27</v>
      </c>
      <c r="M3396">
        <v>3.2099999999999997E-2</v>
      </c>
      <c r="N3396">
        <v>0</v>
      </c>
      <c r="O3396">
        <v>0</v>
      </c>
      <c r="P3396" t="s">
        <v>4162</v>
      </c>
      <c r="Q3396" t="s">
        <v>3002</v>
      </c>
      <c r="R3396" t="s">
        <v>2985</v>
      </c>
      <c r="S3396" t="s">
        <v>2986</v>
      </c>
      <c r="T3396" t="s">
        <v>2987</v>
      </c>
      <c r="U3396" t="s">
        <v>19</v>
      </c>
      <c r="V3396" t="s">
        <v>20</v>
      </c>
    </row>
    <row r="3397" spans="1:22" hidden="1" x14ac:dyDescent="0.25">
      <c r="A3397" s="1">
        <v>46009.599305555559</v>
      </c>
      <c r="B3397" t="s">
        <v>4442</v>
      </c>
      <c r="C3397" t="s">
        <v>16</v>
      </c>
      <c r="D3397" t="s">
        <v>973</v>
      </c>
      <c r="E3397" t="s">
        <v>974</v>
      </c>
      <c r="F3397" t="s">
        <v>4055</v>
      </c>
      <c r="G3397">
        <v>2</v>
      </c>
      <c r="H3397">
        <v>900</v>
      </c>
      <c r="I3397">
        <v>696</v>
      </c>
      <c r="J3397">
        <v>93</v>
      </c>
      <c r="K3397">
        <v>56</v>
      </c>
      <c r="L3397">
        <v>65</v>
      </c>
      <c r="M3397">
        <v>6.4199999999999993E-2</v>
      </c>
      <c r="N3397">
        <v>0</v>
      </c>
      <c r="O3397">
        <v>30</v>
      </c>
      <c r="P3397" t="s">
        <v>4207</v>
      </c>
      <c r="Q3397" t="s">
        <v>3049</v>
      </c>
      <c r="R3397" t="s">
        <v>2993</v>
      </c>
      <c r="S3397" t="s">
        <v>2993</v>
      </c>
      <c r="T3397" t="s">
        <v>2996</v>
      </c>
      <c r="U3397" t="s">
        <v>19</v>
      </c>
      <c r="V3397" t="s">
        <v>20</v>
      </c>
    </row>
    <row r="3398" spans="1:22" hidden="1" x14ac:dyDescent="0.25">
      <c r="A3398" s="1">
        <v>46009.710416666669</v>
      </c>
      <c r="B3398" t="s">
        <v>3727</v>
      </c>
      <c r="C3398" t="s">
        <v>16</v>
      </c>
      <c r="D3398" t="s">
        <v>394</v>
      </c>
      <c r="E3398" t="s">
        <v>395</v>
      </c>
      <c r="F3398" t="s">
        <v>4055</v>
      </c>
      <c r="G3398">
        <v>1</v>
      </c>
      <c r="H3398">
        <v>1490</v>
      </c>
      <c r="I3398">
        <v>1117</v>
      </c>
      <c r="J3398">
        <v>159</v>
      </c>
      <c r="K3398">
        <v>88</v>
      </c>
      <c r="L3398">
        <v>112</v>
      </c>
      <c r="M3398">
        <v>5.8899999999999994E-2</v>
      </c>
      <c r="N3398">
        <v>0</v>
      </c>
      <c r="O3398">
        <v>0</v>
      </c>
      <c r="P3398" t="s">
        <v>4160</v>
      </c>
      <c r="Q3398" t="s">
        <v>3058</v>
      </c>
      <c r="R3398" t="s">
        <v>2993</v>
      </c>
      <c r="S3398" t="s">
        <v>2993</v>
      </c>
      <c r="T3398" t="s">
        <v>2994</v>
      </c>
      <c r="U3398" t="s">
        <v>19</v>
      </c>
      <c r="V3398" t="s">
        <v>20</v>
      </c>
    </row>
    <row r="3399" spans="1:22" hidden="1" x14ac:dyDescent="0.25">
      <c r="A3399" s="1">
        <v>46009.868750000001</v>
      </c>
      <c r="B3399" t="s">
        <v>3750</v>
      </c>
      <c r="C3399" t="s">
        <v>16</v>
      </c>
      <c r="D3399" t="s">
        <v>189</v>
      </c>
      <c r="E3399" t="s">
        <v>190</v>
      </c>
      <c r="F3399" t="s">
        <v>4055</v>
      </c>
      <c r="G3399">
        <v>1</v>
      </c>
      <c r="H3399">
        <v>53</v>
      </c>
      <c r="I3399">
        <v>53</v>
      </c>
      <c r="J3399">
        <v>6</v>
      </c>
      <c r="K3399">
        <v>3</v>
      </c>
      <c r="L3399">
        <v>4</v>
      </c>
      <c r="M3399">
        <v>5.8899999999999994E-2</v>
      </c>
      <c r="N3399">
        <v>0</v>
      </c>
      <c r="O3399">
        <v>0</v>
      </c>
      <c r="P3399" t="s">
        <v>4212</v>
      </c>
      <c r="Q3399" t="s">
        <v>3751</v>
      </c>
      <c r="R3399" t="s">
        <v>2993</v>
      </c>
      <c r="S3399" t="s">
        <v>2993</v>
      </c>
      <c r="T3399" t="s">
        <v>2994</v>
      </c>
      <c r="U3399" t="s">
        <v>19</v>
      </c>
      <c r="V3399" t="s">
        <v>20</v>
      </c>
    </row>
    <row r="3400" spans="1:22" hidden="1" x14ac:dyDescent="0.25">
      <c r="A3400" s="1">
        <v>46009.882638888892</v>
      </c>
      <c r="B3400" t="s">
        <v>3757</v>
      </c>
      <c r="C3400" t="s">
        <v>16</v>
      </c>
      <c r="D3400" t="s">
        <v>307</v>
      </c>
      <c r="E3400" t="s">
        <v>144</v>
      </c>
      <c r="F3400" t="s">
        <v>3069</v>
      </c>
      <c r="G3400">
        <v>1</v>
      </c>
      <c r="H3400">
        <v>390</v>
      </c>
      <c r="I3400">
        <v>351</v>
      </c>
      <c r="J3400">
        <v>42</v>
      </c>
      <c r="K3400">
        <v>23</v>
      </c>
      <c r="L3400">
        <v>29</v>
      </c>
      <c r="M3400">
        <v>5.8899999999999994E-2</v>
      </c>
      <c r="N3400">
        <v>0</v>
      </c>
      <c r="O3400">
        <v>0</v>
      </c>
      <c r="P3400" t="s">
        <v>4165</v>
      </c>
      <c r="Q3400" t="s">
        <v>3758</v>
      </c>
      <c r="R3400" t="s">
        <v>2993</v>
      </c>
      <c r="S3400" t="s">
        <v>2993</v>
      </c>
      <c r="T3400" t="s">
        <v>2994</v>
      </c>
      <c r="U3400" t="s">
        <v>19</v>
      </c>
      <c r="V3400" t="s">
        <v>20</v>
      </c>
    </row>
    <row r="3401" spans="1:22" hidden="1" x14ac:dyDescent="0.25">
      <c r="A3401" s="1">
        <v>46009.885416666664</v>
      </c>
      <c r="B3401" t="s">
        <v>3743</v>
      </c>
      <c r="C3401" t="s">
        <v>16</v>
      </c>
      <c r="D3401" t="s">
        <v>443</v>
      </c>
      <c r="E3401" t="s">
        <v>444</v>
      </c>
      <c r="F3401" t="s">
        <v>4055</v>
      </c>
      <c r="G3401">
        <v>1</v>
      </c>
      <c r="H3401">
        <v>2200</v>
      </c>
      <c r="I3401">
        <v>1628</v>
      </c>
      <c r="J3401">
        <v>235</v>
      </c>
      <c r="K3401">
        <v>71</v>
      </c>
      <c r="L3401">
        <v>165</v>
      </c>
      <c r="M3401">
        <v>3.2099999999999997E-2</v>
      </c>
      <c r="N3401">
        <v>0</v>
      </c>
      <c r="O3401">
        <v>0</v>
      </c>
      <c r="P3401" t="s">
        <v>4194</v>
      </c>
      <c r="Q3401" t="s">
        <v>3186</v>
      </c>
      <c r="R3401" t="s">
        <v>2981</v>
      </c>
      <c r="S3401" t="s">
        <v>2982</v>
      </c>
      <c r="T3401" t="s">
        <v>2983</v>
      </c>
      <c r="U3401" t="s">
        <v>19</v>
      </c>
      <c r="V3401" t="s">
        <v>20</v>
      </c>
    </row>
    <row r="3402" spans="1:22" hidden="1" x14ac:dyDescent="0.25">
      <c r="A3402" s="1">
        <v>46009.908333333333</v>
      </c>
      <c r="B3402" t="s">
        <v>3739</v>
      </c>
      <c r="C3402" t="s">
        <v>16</v>
      </c>
      <c r="D3402" t="s">
        <v>698</v>
      </c>
      <c r="E3402" t="s">
        <v>699</v>
      </c>
      <c r="F3402" t="s">
        <v>4055</v>
      </c>
      <c r="G3402">
        <v>1</v>
      </c>
      <c r="H3402">
        <v>2200</v>
      </c>
      <c r="I3402">
        <v>1649</v>
      </c>
      <c r="J3402">
        <v>235</v>
      </c>
      <c r="K3402">
        <v>71</v>
      </c>
      <c r="L3402">
        <v>165</v>
      </c>
      <c r="M3402">
        <v>3.2099999999999997E-2</v>
      </c>
      <c r="N3402">
        <v>0</v>
      </c>
      <c r="O3402">
        <v>0</v>
      </c>
      <c r="P3402" t="s">
        <v>4223</v>
      </c>
      <c r="Q3402" t="s">
        <v>3046</v>
      </c>
      <c r="R3402" t="s">
        <v>2973</v>
      </c>
      <c r="S3402" t="s">
        <v>2974</v>
      </c>
      <c r="T3402" t="s">
        <v>2975</v>
      </c>
      <c r="U3402" t="s">
        <v>19</v>
      </c>
      <c r="V3402" t="s">
        <v>20</v>
      </c>
    </row>
    <row r="3403" spans="1:22" hidden="1" x14ac:dyDescent="0.25">
      <c r="A3403" s="1">
        <v>46009.909722222219</v>
      </c>
      <c r="B3403" t="s">
        <v>4103</v>
      </c>
      <c r="C3403" t="s">
        <v>16</v>
      </c>
      <c r="D3403" t="s">
        <v>44</v>
      </c>
      <c r="E3403" t="s">
        <v>45</v>
      </c>
      <c r="F3403" t="s">
        <v>4055</v>
      </c>
      <c r="G3403">
        <v>1</v>
      </c>
      <c r="H3403">
        <v>360</v>
      </c>
      <c r="I3403">
        <v>270</v>
      </c>
      <c r="J3403">
        <v>39</v>
      </c>
      <c r="K3403">
        <v>12</v>
      </c>
      <c r="L3403">
        <v>27</v>
      </c>
      <c r="M3403">
        <v>3.2099999999999997E-2</v>
      </c>
      <c r="N3403">
        <v>0</v>
      </c>
      <c r="O3403">
        <v>0</v>
      </c>
      <c r="P3403" t="s">
        <v>4207</v>
      </c>
      <c r="Q3403" t="s">
        <v>3049</v>
      </c>
      <c r="R3403" t="s">
        <v>2993</v>
      </c>
      <c r="S3403" t="s">
        <v>2993</v>
      </c>
      <c r="T3403" t="s">
        <v>3039</v>
      </c>
      <c r="U3403" t="s">
        <v>19</v>
      </c>
      <c r="V3403" t="s">
        <v>20</v>
      </c>
    </row>
    <row r="3404" spans="1:22" hidden="1" x14ac:dyDescent="0.25">
      <c r="A3404" s="1">
        <v>46009.987500000003</v>
      </c>
      <c r="B3404" t="s">
        <v>3697</v>
      </c>
      <c r="C3404" t="s">
        <v>16</v>
      </c>
      <c r="D3404" t="s">
        <v>198</v>
      </c>
      <c r="E3404" t="s">
        <v>199</v>
      </c>
      <c r="F3404" t="s">
        <v>4055</v>
      </c>
      <c r="G3404">
        <v>1</v>
      </c>
      <c r="H3404">
        <v>765</v>
      </c>
      <c r="I3404">
        <v>543</v>
      </c>
      <c r="J3404">
        <v>79</v>
      </c>
      <c r="K3404">
        <v>24</v>
      </c>
      <c r="L3404">
        <v>55</v>
      </c>
      <c r="M3404">
        <v>3.2099999999999997E-2</v>
      </c>
      <c r="N3404">
        <v>0</v>
      </c>
      <c r="O3404">
        <v>30</v>
      </c>
      <c r="P3404" t="s">
        <v>4207</v>
      </c>
      <c r="Q3404" t="s">
        <v>3049</v>
      </c>
      <c r="R3404" t="s">
        <v>2977</v>
      </c>
      <c r="S3404" t="s">
        <v>2978</v>
      </c>
      <c r="T3404" t="s">
        <v>2979</v>
      </c>
      <c r="U3404" t="s">
        <v>19</v>
      </c>
      <c r="V3404" t="s">
        <v>20</v>
      </c>
    </row>
    <row r="3405" spans="1:22" hidden="1" x14ac:dyDescent="0.25">
      <c r="A3405" s="1">
        <v>46010.024305555555</v>
      </c>
      <c r="B3405" t="s">
        <v>4096</v>
      </c>
      <c r="C3405" t="s">
        <v>16</v>
      </c>
      <c r="D3405" t="s">
        <v>307</v>
      </c>
      <c r="E3405" t="s">
        <v>144</v>
      </c>
      <c r="F3405" t="s">
        <v>3069</v>
      </c>
      <c r="G3405">
        <v>1</v>
      </c>
      <c r="H3405">
        <v>390</v>
      </c>
      <c r="I3405">
        <v>390</v>
      </c>
      <c r="J3405">
        <v>42</v>
      </c>
      <c r="K3405">
        <v>13</v>
      </c>
      <c r="L3405">
        <v>29</v>
      </c>
      <c r="M3405">
        <v>3.2099999999999997E-2</v>
      </c>
      <c r="N3405">
        <v>0</v>
      </c>
      <c r="O3405">
        <v>0</v>
      </c>
      <c r="P3405" t="s">
        <v>4162</v>
      </c>
      <c r="Q3405" t="s">
        <v>3118</v>
      </c>
      <c r="R3405" t="s">
        <v>3010</v>
      </c>
      <c r="S3405" t="s">
        <v>2982</v>
      </c>
      <c r="T3405" t="s">
        <v>3011</v>
      </c>
      <c r="U3405" t="s">
        <v>19</v>
      </c>
      <c r="V3405" t="s">
        <v>20</v>
      </c>
    </row>
    <row r="3406" spans="1:22" hidden="1" x14ac:dyDescent="0.25">
      <c r="A3406" s="1">
        <v>46010.236805555556</v>
      </c>
      <c r="B3406" t="s">
        <v>3731</v>
      </c>
      <c r="C3406" t="s">
        <v>16</v>
      </c>
      <c r="D3406" t="s">
        <v>181</v>
      </c>
      <c r="E3406" t="s">
        <v>144</v>
      </c>
      <c r="F3406" t="s">
        <v>3079</v>
      </c>
      <c r="G3406">
        <v>1</v>
      </c>
      <c r="H3406">
        <v>722</v>
      </c>
      <c r="I3406">
        <v>553</v>
      </c>
      <c r="J3406">
        <v>78</v>
      </c>
      <c r="K3406">
        <v>23</v>
      </c>
      <c r="L3406">
        <v>55</v>
      </c>
      <c r="M3406">
        <v>3.2099999999999997E-2</v>
      </c>
      <c r="N3406">
        <v>0</v>
      </c>
      <c r="O3406">
        <v>30</v>
      </c>
      <c r="P3406" t="s">
        <v>4164</v>
      </c>
      <c r="Q3406" t="s">
        <v>3004</v>
      </c>
      <c r="R3406" t="s">
        <v>2973</v>
      </c>
      <c r="S3406" t="s">
        <v>2974</v>
      </c>
      <c r="T3406" t="s">
        <v>2975</v>
      </c>
      <c r="U3406" t="s">
        <v>19</v>
      </c>
      <c r="V3406" t="s">
        <v>20</v>
      </c>
    </row>
    <row r="3407" spans="1:22" hidden="1" x14ac:dyDescent="0.25">
      <c r="A3407" s="1">
        <v>46010.365972222222</v>
      </c>
      <c r="B3407" t="s">
        <v>4443</v>
      </c>
      <c r="C3407" t="s">
        <v>4237</v>
      </c>
      <c r="D3407" t="s">
        <v>139</v>
      </c>
      <c r="E3407" t="s">
        <v>140</v>
      </c>
      <c r="F3407" t="s">
        <v>3061</v>
      </c>
      <c r="G3407">
        <v>1</v>
      </c>
      <c r="H3407">
        <v>1090</v>
      </c>
      <c r="I3407">
        <v>0</v>
      </c>
      <c r="J3407">
        <v>0</v>
      </c>
      <c r="K3407">
        <v>0</v>
      </c>
      <c r="L3407">
        <v>0</v>
      </c>
      <c r="M3407">
        <v>3.2099999999999997E-2</v>
      </c>
      <c r="N3407">
        <v>0</v>
      </c>
      <c r="O3407">
        <v>0</v>
      </c>
      <c r="P3407" t="s">
        <v>4162</v>
      </c>
      <c r="Q3407" t="s">
        <v>3029</v>
      </c>
      <c r="R3407" t="s">
        <v>2981</v>
      </c>
      <c r="S3407" t="s">
        <v>2982</v>
      </c>
      <c r="T3407" t="s">
        <v>2983</v>
      </c>
      <c r="U3407" t="s">
        <v>19</v>
      </c>
      <c r="V3407" t="s">
        <v>20</v>
      </c>
    </row>
    <row r="3408" spans="1:22" hidden="1" x14ac:dyDescent="0.25">
      <c r="A3408" s="1">
        <v>46010.386111111111</v>
      </c>
      <c r="B3408" t="s">
        <v>4444</v>
      </c>
      <c r="C3408" t="s">
        <v>4237</v>
      </c>
      <c r="D3408" t="s">
        <v>139</v>
      </c>
      <c r="E3408" t="s">
        <v>140</v>
      </c>
      <c r="F3408" t="s">
        <v>3061</v>
      </c>
      <c r="G3408">
        <v>1</v>
      </c>
      <c r="H3408">
        <v>1090</v>
      </c>
      <c r="I3408">
        <v>0</v>
      </c>
      <c r="J3408">
        <v>0</v>
      </c>
      <c r="K3408">
        <v>0</v>
      </c>
      <c r="L3408">
        <v>0</v>
      </c>
      <c r="M3408">
        <v>3.2099999999999997E-2</v>
      </c>
      <c r="N3408">
        <v>0</v>
      </c>
      <c r="O3408">
        <v>0</v>
      </c>
      <c r="P3408" t="s">
        <v>4166</v>
      </c>
      <c r="Q3408" t="s">
        <v>4445</v>
      </c>
      <c r="R3408" t="s">
        <v>2981</v>
      </c>
      <c r="S3408" t="s">
        <v>2982</v>
      </c>
      <c r="T3408" t="s">
        <v>2983</v>
      </c>
      <c r="U3408" t="s">
        <v>19</v>
      </c>
      <c r="V3408" t="s">
        <v>20</v>
      </c>
    </row>
    <row r="3409" spans="1:22" hidden="1" x14ac:dyDescent="0.25">
      <c r="A3409" s="1">
        <v>46010.432638888888</v>
      </c>
      <c r="B3409" t="s">
        <v>4446</v>
      </c>
      <c r="C3409" t="s">
        <v>16</v>
      </c>
      <c r="D3409" t="s">
        <v>198</v>
      </c>
      <c r="E3409" t="s">
        <v>199</v>
      </c>
      <c r="F3409" t="s">
        <v>4055</v>
      </c>
      <c r="G3409">
        <v>1</v>
      </c>
      <c r="H3409">
        <v>765</v>
      </c>
      <c r="I3409">
        <v>627</v>
      </c>
      <c r="J3409">
        <v>82</v>
      </c>
      <c r="K3409">
        <v>45</v>
      </c>
      <c r="L3409">
        <v>57</v>
      </c>
      <c r="M3409">
        <v>5.8899999999999994E-2</v>
      </c>
      <c r="N3409">
        <v>0</v>
      </c>
      <c r="O3409">
        <v>0</v>
      </c>
      <c r="P3409" t="s">
        <v>4162</v>
      </c>
      <c r="Q3409" t="s">
        <v>3159</v>
      </c>
      <c r="R3409" t="s">
        <v>2993</v>
      </c>
      <c r="S3409" t="s">
        <v>2993</v>
      </c>
      <c r="T3409" t="s">
        <v>2994</v>
      </c>
      <c r="U3409" t="s">
        <v>19</v>
      </c>
      <c r="V3409" t="s">
        <v>20</v>
      </c>
    </row>
    <row r="3410" spans="1:22" hidden="1" x14ac:dyDescent="0.25">
      <c r="A3410" s="1">
        <v>46010.457638888889</v>
      </c>
      <c r="B3410" t="s">
        <v>3685</v>
      </c>
      <c r="C3410" t="s">
        <v>16</v>
      </c>
      <c r="D3410" t="s">
        <v>307</v>
      </c>
      <c r="E3410" t="s">
        <v>144</v>
      </c>
      <c r="F3410" t="s">
        <v>3069</v>
      </c>
      <c r="G3410">
        <v>1</v>
      </c>
      <c r="H3410">
        <v>390</v>
      </c>
      <c r="I3410">
        <v>331</v>
      </c>
      <c r="J3410">
        <v>42</v>
      </c>
      <c r="K3410">
        <v>13</v>
      </c>
      <c r="L3410">
        <v>29</v>
      </c>
      <c r="M3410">
        <v>3.2099999999999997E-2</v>
      </c>
      <c r="N3410">
        <v>0</v>
      </c>
      <c r="O3410">
        <v>0</v>
      </c>
      <c r="P3410" t="s">
        <v>4162</v>
      </c>
      <c r="Q3410" t="s">
        <v>3035</v>
      </c>
      <c r="R3410" t="s">
        <v>2985</v>
      </c>
      <c r="S3410" t="s">
        <v>2986</v>
      </c>
      <c r="T3410" t="s">
        <v>3042</v>
      </c>
      <c r="U3410" t="s">
        <v>19</v>
      </c>
      <c r="V3410" t="s">
        <v>20</v>
      </c>
    </row>
    <row r="3411" spans="1:22" hidden="1" x14ac:dyDescent="0.25">
      <c r="A3411" s="1">
        <v>46010.493750000001</v>
      </c>
      <c r="B3411" t="s">
        <v>4447</v>
      </c>
      <c r="C3411" t="s">
        <v>4237</v>
      </c>
      <c r="D3411" t="s">
        <v>307</v>
      </c>
      <c r="E3411" t="s">
        <v>144</v>
      </c>
      <c r="F3411" t="s">
        <v>3069</v>
      </c>
      <c r="G3411">
        <v>1</v>
      </c>
      <c r="H3411">
        <v>390</v>
      </c>
      <c r="I3411">
        <v>0</v>
      </c>
      <c r="J3411">
        <v>0</v>
      </c>
      <c r="K3411">
        <v>0</v>
      </c>
      <c r="L3411">
        <v>0</v>
      </c>
      <c r="M3411">
        <v>3.2099999999999997E-2</v>
      </c>
      <c r="N3411">
        <v>0</v>
      </c>
      <c r="O3411">
        <v>0</v>
      </c>
      <c r="P3411" t="s">
        <v>4162</v>
      </c>
      <c r="Q3411" t="s">
        <v>3029</v>
      </c>
      <c r="R3411" t="s">
        <v>2981</v>
      </c>
      <c r="S3411" t="s">
        <v>2982</v>
      </c>
      <c r="T3411" t="s">
        <v>2983</v>
      </c>
      <c r="U3411" t="s">
        <v>19</v>
      </c>
      <c r="V3411" t="s">
        <v>20</v>
      </c>
    </row>
    <row r="3412" spans="1:22" hidden="1" x14ac:dyDescent="0.25">
      <c r="A3412" s="1">
        <v>46010.517361111109</v>
      </c>
      <c r="B3412" t="s">
        <v>3669</v>
      </c>
      <c r="C3412" t="s">
        <v>16</v>
      </c>
      <c r="D3412" t="s">
        <v>304</v>
      </c>
      <c r="E3412" t="s">
        <v>305</v>
      </c>
      <c r="F3412" t="s">
        <v>4055</v>
      </c>
      <c r="G3412">
        <v>1</v>
      </c>
      <c r="H3412">
        <v>765</v>
      </c>
      <c r="I3412">
        <v>565</v>
      </c>
      <c r="J3412">
        <v>82</v>
      </c>
      <c r="K3412">
        <v>45</v>
      </c>
      <c r="L3412">
        <v>57</v>
      </c>
      <c r="M3412">
        <v>5.8899999999999994E-2</v>
      </c>
      <c r="N3412">
        <v>0</v>
      </c>
      <c r="O3412">
        <v>0</v>
      </c>
      <c r="P3412" t="s">
        <v>4162</v>
      </c>
      <c r="Q3412" t="s">
        <v>2976</v>
      </c>
      <c r="R3412" t="s">
        <v>2993</v>
      </c>
      <c r="S3412" t="s">
        <v>2993</v>
      </c>
      <c r="T3412" t="s">
        <v>2994</v>
      </c>
      <c r="U3412" t="s">
        <v>19</v>
      </c>
      <c r="V3412" t="s">
        <v>20</v>
      </c>
    </row>
    <row r="3413" spans="1:22" hidden="1" x14ac:dyDescent="0.25">
      <c r="A3413" s="1">
        <v>46010.519444444442</v>
      </c>
      <c r="B3413" t="s">
        <v>3693</v>
      </c>
      <c r="C3413" t="s">
        <v>16</v>
      </c>
      <c r="D3413" t="s">
        <v>288</v>
      </c>
      <c r="E3413" t="s">
        <v>144</v>
      </c>
      <c r="F3413" t="s">
        <v>3063</v>
      </c>
      <c r="G3413">
        <v>1</v>
      </c>
      <c r="H3413">
        <v>1096</v>
      </c>
      <c r="I3413">
        <v>617</v>
      </c>
      <c r="J3413">
        <v>121</v>
      </c>
      <c r="K3413">
        <v>36</v>
      </c>
      <c r="L3413">
        <v>85</v>
      </c>
      <c r="M3413">
        <v>3.2099999999999997E-2</v>
      </c>
      <c r="N3413">
        <v>0</v>
      </c>
      <c r="O3413">
        <v>0</v>
      </c>
      <c r="P3413" t="s">
        <v>4178</v>
      </c>
      <c r="Q3413" t="s">
        <v>3694</v>
      </c>
      <c r="R3413" t="s">
        <v>2973</v>
      </c>
      <c r="S3413" t="s">
        <v>2974</v>
      </c>
      <c r="T3413" t="s">
        <v>2975</v>
      </c>
      <c r="U3413" t="s">
        <v>19</v>
      </c>
      <c r="V3413" t="s">
        <v>20</v>
      </c>
    </row>
    <row r="3414" spans="1:22" hidden="1" x14ac:dyDescent="0.25">
      <c r="A3414" s="1">
        <v>46010.538888888892</v>
      </c>
      <c r="B3414" t="s">
        <v>3686</v>
      </c>
      <c r="C3414" t="s">
        <v>16</v>
      </c>
      <c r="D3414" t="s">
        <v>198</v>
      </c>
      <c r="E3414" t="s">
        <v>199</v>
      </c>
      <c r="F3414" t="s">
        <v>4055</v>
      </c>
      <c r="G3414">
        <v>1</v>
      </c>
      <c r="H3414">
        <v>765</v>
      </c>
      <c r="I3414">
        <v>1653</v>
      </c>
      <c r="J3414">
        <v>236</v>
      </c>
      <c r="K3414">
        <v>130</v>
      </c>
      <c r="L3414">
        <v>165</v>
      </c>
      <c r="M3414">
        <v>5.8899999999999994E-2</v>
      </c>
      <c r="N3414">
        <v>0</v>
      </c>
      <c r="O3414">
        <v>50</v>
      </c>
      <c r="P3414" t="s">
        <v>4162</v>
      </c>
      <c r="Q3414" t="s">
        <v>3035</v>
      </c>
      <c r="R3414" t="s">
        <v>2993</v>
      </c>
      <c r="S3414" t="s">
        <v>2993</v>
      </c>
      <c r="T3414" t="s">
        <v>2994</v>
      </c>
      <c r="U3414" t="s">
        <v>19</v>
      </c>
      <c r="V3414" t="s">
        <v>20</v>
      </c>
    </row>
    <row r="3415" spans="1:22" hidden="1" x14ac:dyDescent="0.25">
      <c r="A3415" s="1">
        <v>46010.538888888892</v>
      </c>
      <c r="B3415" t="s">
        <v>3686</v>
      </c>
      <c r="C3415" t="s">
        <v>16</v>
      </c>
      <c r="D3415" t="s">
        <v>485</v>
      </c>
      <c r="E3415" t="s">
        <v>486</v>
      </c>
      <c r="F3415" t="s">
        <v>4055</v>
      </c>
      <c r="G3415">
        <v>1</v>
      </c>
      <c r="H3415">
        <v>1490</v>
      </c>
      <c r="I3415">
        <v>1653</v>
      </c>
      <c r="J3415">
        <v>236</v>
      </c>
      <c r="K3415">
        <v>130</v>
      </c>
      <c r="L3415">
        <v>165</v>
      </c>
      <c r="M3415">
        <v>5.8899999999999994E-2</v>
      </c>
      <c r="N3415">
        <v>0</v>
      </c>
      <c r="O3415">
        <v>50</v>
      </c>
      <c r="P3415" t="s">
        <v>4162</v>
      </c>
      <c r="Q3415" t="s">
        <v>3035</v>
      </c>
      <c r="R3415" t="s">
        <v>2993</v>
      </c>
      <c r="S3415" t="s">
        <v>2993</v>
      </c>
      <c r="T3415" t="s">
        <v>2994</v>
      </c>
      <c r="U3415" t="s">
        <v>19</v>
      </c>
      <c r="V3415" t="s">
        <v>20</v>
      </c>
    </row>
    <row r="3416" spans="1:22" hidden="1" x14ac:dyDescent="0.25">
      <c r="A3416" s="1">
        <v>46010.577777777777</v>
      </c>
      <c r="B3416" t="s">
        <v>4448</v>
      </c>
      <c r="C3416" t="s">
        <v>16</v>
      </c>
      <c r="D3416" t="s">
        <v>370</v>
      </c>
      <c r="E3416" t="s">
        <v>371</v>
      </c>
      <c r="F3416" t="s">
        <v>4055</v>
      </c>
      <c r="G3416">
        <v>2</v>
      </c>
      <c r="H3416">
        <v>300</v>
      </c>
      <c r="I3416">
        <v>270</v>
      </c>
      <c r="J3416">
        <v>32</v>
      </c>
      <c r="K3416">
        <v>10</v>
      </c>
      <c r="L3416">
        <v>22</v>
      </c>
      <c r="M3416">
        <v>3.2099999999999997E-2</v>
      </c>
      <c r="N3416">
        <v>0</v>
      </c>
      <c r="O3416">
        <v>0</v>
      </c>
      <c r="P3416" t="s">
        <v>4202</v>
      </c>
      <c r="Q3416" t="s">
        <v>4449</v>
      </c>
      <c r="R3416" t="s">
        <v>2993</v>
      </c>
      <c r="S3416" t="s">
        <v>2993</v>
      </c>
      <c r="T3416" t="s">
        <v>3039</v>
      </c>
      <c r="U3416" t="s">
        <v>19</v>
      </c>
      <c r="V3416" t="s">
        <v>20</v>
      </c>
    </row>
    <row r="3417" spans="1:22" hidden="1" x14ac:dyDescent="0.25">
      <c r="A3417" s="1">
        <v>46010.640972222223</v>
      </c>
      <c r="B3417" t="s">
        <v>4450</v>
      </c>
      <c r="C3417" t="s">
        <v>16</v>
      </c>
      <c r="D3417" t="s">
        <v>139</v>
      </c>
      <c r="E3417" t="s">
        <v>140</v>
      </c>
      <c r="F3417" t="s">
        <v>3061</v>
      </c>
      <c r="G3417">
        <v>1</v>
      </c>
      <c r="H3417">
        <v>1090</v>
      </c>
      <c r="I3417">
        <v>806</v>
      </c>
      <c r="J3417">
        <v>117</v>
      </c>
      <c r="K3417">
        <v>64</v>
      </c>
      <c r="L3417">
        <v>82</v>
      </c>
      <c r="M3417">
        <v>5.8899999999999994E-2</v>
      </c>
      <c r="N3417">
        <v>0</v>
      </c>
      <c r="O3417">
        <v>0</v>
      </c>
      <c r="P3417" t="s">
        <v>4162</v>
      </c>
      <c r="Q3417" t="s">
        <v>3022</v>
      </c>
      <c r="R3417" t="s">
        <v>2993</v>
      </c>
      <c r="S3417" t="s">
        <v>2993</v>
      </c>
      <c r="T3417" t="s">
        <v>2994</v>
      </c>
      <c r="U3417" t="s">
        <v>19</v>
      </c>
      <c r="V3417" t="s">
        <v>20</v>
      </c>
    </row>
    <row r="3418" spans="1:22" hidden="1" x14ac:dyDescent="0.25">
      <c r="A3418" s="1">
        <v>46010.697222222225</v>
      </c>
      <c r="B3418" t="s">
        <v>4451</v>
      </c>
      <c r="C3418" t="s">
        <v>4237</v>
      </c>
      <c r="D3418" t="s">
        <v>240</v>
      </c>
      <c r="E3418" t="s">
        <v>821</v>
      </c>
      <c r="F3418" t="s">
        <v>4055</v>
      </c>
      <c r="G3418">
        <v>1</v>
      </c>
      <c r="H3418">
        <v>1490</v>
      </c>
      <c r="I3418">
        <v>0</v>
      </c>
      <c r="J3418">
        <v>0</v>
      </c>
      <c r="K3418">
        <v>0</v>
      </c>
      <c r="L3418">
        <v>0</v>
      </c>
      <c r="M3418">
        <v>3.2099999999999997E-2</v>
      </c>
      <c r="N3418">
        <v>0</v>
      </c>
      <c r="O3418">
        <v>0</v>
      </c>
      <c r="P3418" t="s">
        <v>4162</v>
      </c>
      <c r="Q3418" t="s">
        <v>2991</v>
      </c>
      <c r="R3418" t="s">
        <v>2981</v>
      </c>
      <c r="S3418" t="s">
        <v>2982</v>
      </c>
      <c r="T3418" t="s">
        <v>2983</v>
      </c>
      <c r="U3418" t="s">
        <v>19</v>
      </c>
      <c r="V3418" t="s">
        <v>20</v>
      </c>
    </row>
    <row r="3419" spans="1:22" hidden="1" x14ac:dyDescent="0.25">
      <c r="A3419" s="1">
        <v>46010.697222222225</v>
      </c>
      <c r="B3419" t="s">
        <v>4451</v>
      </c>
      <c r="C3419" t="s">
        <v>4237</v>
      </c>
      <c r="D3419" t="s">
        <v>3754</v>
      </c>
      <c r="E3419" t="s">
        <v>3755</v>
      </c>
      <c r="F3419" t="s">
        <v>4055</v>
      </c>
      <c r="G3419">
        <v>1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3.2099999999999997E-2</v>
      </c>
      <c r="N3419">
        <v>0</v>
      </c>
      <c r="O3419">
        <v>0</v>
      </c>
      <c r="P3419" t="s">
        <v>4162</v>
      </c>
      <c r="Q3419" t="s">
        <v>2991</v>
      </c>
      <c r="R3419" t="s">
        <v>2981</v>
      </c>
      <c r="S3419" t="s">
        <v>2982</v>
      </c>
      <c r="T3419" t="s">
        <v>2983</v>
      </c>
      <c r="U3419" t="s">
        <v>19</v>
      </c>
      <c r="V3419" t="s">
        <v>20</v>
      </c>
    </row>
    <row r="3420" spans="1:22" hidden="1" x14ac:dyDescent="0.25">
      <c r="A3420" s="1">
        <v>46010.718055555553</v>
      </c>
      <c r="B3420" t="s">
        <v>4070</v>
      </c>
      <c r="C3420" t="s">
        <v>16</v>
      </c>
      <c r="D3420" t="s">
        <v>2603</v>
      </c>
      <c r="E3420" t="s">
        <v>2604</v>
      </c>
      <c r="F3420" t="s">
        <v>4029</v>
      </c>
      <c r="G3420">
        <v>1</v>
      </c>
      <c r="H3420">
        <v>1090</v>
      </c>
      <c r="I3420">
        <v>926</v>
      </c>
      <c r="J3420">
        <v>117</v>
      </c>
      <c r="K3420">
        <v>64</v>
      </c>
      <c r="L3420">
        <v>82</v>
      </c>
      <c r="M3420">
        <v>5.8899999999999994E-2</v>
      </c>
      <c r="N3420">
        <v>0</v>
      </c>
      <c r="O3420">
        <v>0</v>
      </c>
      <c r="P3420" t="s">
        <v>4166</v>
      </c>
      <c r="Q3420" t="s">
        <v>3664</v>
      </c>
      <c r="R3420" t="s">
        <v>2993</v>
      </c>
      <c r="S3420" t="s">
        <v>2993</v>
      </c>
      <c r="T3420" t="s">
        <v>2994</v>
      </c>
      <c r="U3420" t="s">
        <v>19</v>
      </c>
      <c r="V3420" t="s">
        <v>20</v>
      </c>
    </row>
    <row r="3421" spans="1:22" hidden="1" x14ac:dyDescent="0.25">
      <c r="A3421" s="1">
        <v>46010.718055555553</v>
      </c>
      <c r="B3421" t="s">
        <v>4070</v>
      </c>
      <c r="C3421" t="s">
        <v>16</v>
      </c>
      <c r="D3421" t="s">
        <v>3754</v>
      </c>
      <c r="E3421" t="s">
        <v>3755</v>
      </c>
      <c r="F3421" t="s">
        <v>4055</v>
      </c>
      <c r="G3421">
        <v>1</v>
      </c>
      <c r="H3421">
        <v>0</v>
      </c>
      <c r="I3421">
        <v>926</v>
      </c>
      <c r="J3421">
        <v>117</v>
      </c>
      <c r="K3421">
        <v>64</v>
      </c>
      <c r="L3421">
        <v>82</v>
      </c>
      <c r="M3421">
        <v>5.8899999999999994E-2</v>
      </c>
      <c r="N3421">
        <v>0</v>
      </c>
      <c r="O3421">
        <v>0</v>
      </c>
      <c r="P3421" t="s">
        <v>4166</v>
      </c>
      <c r="Q3421" t="s">
        <v>3664</v>
      </c>
      <c r="R3421" t="s">
        <v>2993</v>
      </c>
      <c r="S3421" t="s">
        <v>2993</v>
      </c>
      <c r="T3421" t="s">
        <v>2994</v>
      </c>
      <c r="U3421" t="s">
        <v>19</v>
      </c>
      <c r="V3421" t="s">
        <v>20</v>
      </c>
    </row>
    <row r="3422" spans="1:22" hidden="1" x14ac:dyDescent="0.25">
      <c r="A3422" s="1">
        <v>46010.800694444442</v>
      </c>
      <c r="B3422" t="s">
        <v>4087</v>
      </c>
      <c r="C3422" t="s">
        <v>16</v>
      </c>
      <c r="D3422" t="s">
        <v>307</v>
      </c>
      <c r="E3422" t="s">
        <v>144</v>
      </c>
      <c r="F3422" t="s">
        <v>3069</v>
      </c>
      <c r="G3422">
        <v>1</v>
      </c>
      <c r="H3422">
        <v>390</v>
      </c>
      <c r="I3422">
        <v>390</v>
      </c>
      <c r="J3422">
        <v>42</v>
      </c>
      <c r="K3422">
        <v>13</v>
      </c>
      <c r="L3422">
        <v>29</v>
      </c>
      <c r="M3422">
        <v>3.2099999999999997E-2</v>
      </c>
      <c r="N3422">
        <v>0</v>
      </c>
      <c r="O3422">
        <v>0</v>
      </c>
      <c r="P3422" t="s">
        <v>4167</v>
      </c>
      <c r="Q3422" t="s">
        <v>3173</v>
      </c>
      <c r="R3422" t="s">
        <v>3010</v>
      </c>
      <c r="S3422" t="s">
        <v>2982</v>
      </c>
      <c r="T3422" t="s">
        <v>3011</v>
      </c>
      <c r="U3422" t="s">
        <v>19</v>
      </c>
      <c r="V3422" t="s">
        <v>20</v>
      </c>
    </row>
    <row r="3423" spans="1:22" hidden="1" x14ac:dyDescent="0.25">
      <c r="A3423" s="1">
        <v>46010.80972222222</v>
      </c>
      <c r="B3423" t="s">
        <v>4077</v>
      </c>
      <c r="C3423" t="s">
        <v>16</v>
      </c>
      <c r="D3423" t="s">
        <v>198</v>
      </c>
      <c r="E3423" t="s">
        <v>199</v>
      </c>
      <c r="F3423" t="s">
        <v>4055</v>
      </c>
      <c r="G3423">
        <v>1</v>
      </c>
      <c r="H3423">
        <v>765</v>
      </c>
      <c r="I3423">
        <v>509</v>
      </c>
      <c r="J3423">
        <v>82</v>
      </c>
      <c r="K3423">
        <v>25</v>
      </c>
      <c r="L3423">
        <v>57</v>
      </c>
      <c r="M3423">
        <v>3.2099999999999997E-2</v>
      </c>
      <c r="N3423">
        <v>0</v>
      </c>
      <c r="O3423">
        <v>0</v>
      </c>
      <c r="P3423" t="s">
        <v>4182</v>
      </c>
      <c r="Q3423" t="s">
        <v>3108</v>
      </c>
      <c r="R3423" t="s">
        <v>2985</v>
      </c>
      <c r="S3423" t="s">
        <v>2986</v>
      </c>
      <c r="T3423" t="s">
        <v>2987</v>
      </c>
      <c r="U3423" t="s">
        <v>19</v>
      </c>
      <c r="V3423" t="s">
        <v>20</v>
      </c>
    </row>
    <row r="3424" spans="1:22" hidden="1" x14ac:dyDescent="0.25">
      <c r="A3424" s="1">
        <v>46010.8125</v>
      </c>
      <c r="B3424" t="s">
        <v>3749</v>
      </c>
      <c r="C3424" t="s">
        <v>16</v>
      </c>
      <c r="D3424" t="s">
        <v>304</v>
      </c>
      <c r="E3424" t="s">
        <v>305</v>
      </c>
      <c r="F3424" t="s">
        <v>4055</v>
      </c>
      <c r="G3424">
        <v>1</v>
      </c>
      <c r="H3424">
        <v>765</v>
      </c>
      <c r="I3424">
        <v>591</v>
      </c>
      <c r="J3424">
        <v>82</v>
      </c>
      <c r="K3424">
        <v>45</v>
      </c>
      <c r="L3424">
        <v>57</v>
      </c>
      <c r="M3424">
        <v>5.8899999999999994E-2</v>
      </c>
      <c r="N3424">
        <v>0</v>
      </c>
      <c r="O3424">
        <v>0</v>
      </c>
      <c r="P3424" t="s">
        <v>4182</v>
      </c>
      <c r="Q3424" t="s">
        <v>3129</v>
      </c>
      <c r="R3424" t="s">
        <v>2993</v>
      </c>
      <c r="S3424" t="s">
        <v>2993</v>
      </c>
      <c r="T3424" t="s">
        <v>2994</v>
      </c>
      <c r="U3424" t="s">
        <v>19</v>
      </c>
      <c r="V3424" t="s">
        <v>20</v>
      </c>
    </row>
    <row r="3425" spans="1:22" hidden="1" x14ac:dyDescent="0.25">
      <c r="A3425" s="1">
        <v>46010.834027777775</v>
      </c>
      <c r="B3425" t="s">
        <v>4452</v>
      </c>
      <c r="C3425" t="s">
        <v>4237</v>
      </c>
      <c r="D3425" t="s">
        <v>139</v>
      </c>
      <c r="E3425" t="s">
        <v>140</v>
      </c>
      <c r="F3425" t="s">
        <v>3061</v>
      </c>
      <c r="G3425">
        <v>1</v>
      </c>
      <c r="H3425">
        <v>1090</v>
      </c>
      <c r="I3425">
        <v>0</v>
      </c>
      <c r="J3425">
        <v>0</v>
      </c>
      <c r="K3425">
        <v>0</v>
      </c>
      <c r="L3425">
        <v>0</v>
      </c>
      <c r="M3425">
        <v>3.2099999999999997E-2</v>
      </c>
      <c r="N3425">
        <v>0</v>
      </c>
      <c r="O3425">
        <v>0</v>
      </c>
      <c r="P3425" t="s">
        <v>4220</v>
      </c>
      <c r="Q3425" t="s">
        <v>3939</v>
      </c>
      <c r="R3425" t="s">
        <v>2977</v>
      </c>
      <c r="S3425" t="s">
        <v>2978</v>
      </c>
      <c r="T3425" t="s">
        <v>2979</v>
      </c>
      <c r="U3425" t="s">
        <v>19</v>
      </c>
      <c r="V3425" t="s">
        <v>20</v>
      </c>
    </row>
    <row r="3426" spans="1:22" hidden="1" x14ac:dyDescent="0.25">
      <c r="A3426" s="1">
        <v>46010.834027777775</v>
      </c>
      <c r="B3426" t="s">
        <v>4452</v>
      </c>
      <c r="C3426" t="s">
        <v>4237</v>
      </c>
      <c r="D3426" t="s">
        <v>3754</v>
      </c>
      <c r="E3426" t="s">
        <v>3755</v>
      </c>
      <c r="F3426" t="s">
        <v>4055</v>
      </c>
      <c r="G3426">
        <v>1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3.2099999999999997E-2</v>
      </c>
      <c r="N3426">
        <v>0</v>
      </c>
      <c r="O3426">
        <v>0</v>
      </c>
      <c r="P3426" t="s">
        <v>4220</v>
      </c>
      <c r="Q3426" t="s">
        <v>3939</v>
      </c>
      <c r="R3426" t="s">
        <v>2977</v>
      </c>
      <c r="S3426" t="s">
        <v>2978</v>
      </c>
      <c r="T3426" t="s">
        <v>2979</v>
      </c>
      <c r="U3426" t="s">
        <v>19</v>
      </c>
      <c r="V3426" t="s">
        <v>20</v>
      </c>
    </row>
    <row r="3427" spans="1:22" hidden="1" x14ac:dyDescent="0.25">
      <c r="A3427" s="1">
        <v>46010.847222222219</v>
      </c>
      <c r="B3427" t="s">
        <v>4059</v>
      </c>
      <c r="C3427" t="s">
        <v>16</v>
      </c>
      <c r="D3427" t="s">
        <v>139</v>
      </c>
      <c r="E3427" t="s">
        <v>140</v>
      </c>
      <c r="F3427" t="s">
        <v>3061</v>
      </c>
      <c r="G3427">
        <v>1</v>
      </c>
      <c r="H3427">
        <v>1090</v>
      </c>
      <c r="I3427">
        <v>759</v>
      </c>
      <c r="J3427">
        <v>117</v>
      </c>
      <c r="K3427">
        <v>35</v>
      </c>
      <c r="L3427">
        <v>82</v>
      </c>
      <c r="M3427">
        <v>3.2099999999999997E-2</v>
      </c>
      <c r="N3427">
        <v>0</v>
      </c>
      <c r="O3427">
        <v>0</v>
      </c>
      <c r="P3427" t="s">
        <v>4220</v>
      </c>
      <c r="Q3427" t="s">
        <v>3939</v>
      </c>
      <c r="R3427" t="s">
        <v>2977</v>
      </c>
      <c r="S3427" t="s">
        <v>2978</v>
      </c>
      <c r="T3427" t="s">
        <v>2979</v>
      </c>
      <c r="U3427" t="s">
        <v>19</v>
      </c>
      <c r="V3427" t="s">
        <v>20</v>
      </c>
    </row>
    <row r="3428" spans="1:22" hidden="1" x14ac:dyDescent="0.25">
      <c r="A3428" s="1">
        <v>46010.847222222219</v>
      </c>
      <c r="B3428" t="s">
        <v>4059</v>
      </c>
      <c r="C3428" t="s">
        <v>16</v>
      </c>
      <c r="D3428" t="s">
        <v>3754</v>
      </c>
      <c r="E3428" t="s">
        <v>3755</v>
      </c>
      <c r="F3428" t="s">
        <v>4055</v>
      </c>
      <c r="G3428">
        <v>1</v>
      </c>
      <c r="H3428">
        <v>0</v>
      </c>
      <c r="I3428">
        <v>759</v>
      </c>
      <c r="J3428">
        <v>117</v>
      </c>
      <c r="K3428">
        <v>35</v>
      </c>
      <c r="L3428">
        <v>82</v>
      </c>
      <c r="M3428">
        <v>3.2099999999999997E-2</v>
      </c>
      <c r="N3428">
        <v>0</v>
      </c>
      <c r="O3428">
        <v>0</v>
      </c>
      <c r="P3428" t="s">
        <v>4220</v>
      </c>
      <c r="Q3428" t="s">
        <v>3939</v>
      </c>
      <c r="R3428" t="s">
        <v>2977</v>
      </c>
      <c r="S3428" t="s">
        <v>2978</v>
      </c>
      <c r="T3428" t="s">
        <v>2979</v>
      </c>
      <c r="U3428" t="s">
        <v>19</v>
      </c>
      <c r="V3428" t="s">
        <v>20</v>
      </c>
    </row>
    <row r="3429" spans="1:22" hidden="1" x14ac:dyDescent="0.25">
      <c r="A3429" s="1">
        <v>46010.875</v>
      </c>
      <c r="B3429" t="s">
        <v>4453</v>
      </c>
      <c r="C3429" t="s">
        <v>16</v>
      </c>
      <c r="D3429" t="s">
        <v>139</v>
      </c>
      <c r="E3429" t="s">
        <v>140</v>
      </c>
      <c r="F3429" t="s">
        <v>3061</v>
      </c>
      <c r="G3429">
        <v>2</v>
      </c>
      <c r="H3429">
        <v>2180</v>
      </c>
      <c r="I3429">
        <v>1285</v>
      </c>
      <c r="J3429">
        <v>233</v>
      </c>
      <c r="K3429">
        <v>70</v>
      </c>
      <c r="L3429">
        <v>163</v>
      </c>
      <c r="M3429">
        <v>3.2099999999999997E-2</v>
      </c>
      <c r="N3429">
        <v>0</v>
      </c>
      <c r="O3429">
        <v>0</v>
      </c>
      <c r="P3429" t="s">
        <v>4165</v>
      </c>
      <c r="Q3429" t="s">
        <v>3050</v>
      </c>
      <c r="R3429" t="s">
        <v>3010</v>
      </c>
      <c r="S3429" t="s">
        <v>2982</v>
      </c>
      <c r="T3429" t="s">
        <v>3011</v>
      </c>
      <c r="U3429" t="s">
        <v>19</v>
      </c>
      <c r="V3429" t="s">
        <v>20</v>
      </c>
    </row>
    <row r="3430" spans="1:22" hidden="1" x14ac:dyDescent="0.25">
      <c r="A3430" s="1">
        <v>46010.875</v>
      </c>
      <c r="B3430" t="s">
        <v>4453</v>
      </c>
      <c r="C3430" t="s">
        <v>16</v>
      </c>
      <c r="D3430" t="s">
        <v>3754</v>
      </c>
      <c r="E3430" t="s">
        <v>3755</v>
      </c>
      <c r="F3430" t="s">
        <v>4055</v>
      </c>
      <c r="G3430">
        <v>1</v>
      </c>
      <c r="H3430">
        <v>0</v>
      </c>
      <c r="I3430">
        <v>1285</v>
      </c>
      <c r="J3430">
        <v>233</v>
      </c>
      <c r="K3430">
        <v>70</v>
      </c>
      <c r="L3430">
        <v>163</v>
      </c>
      <c r="M3430">
        <v>3.2099999999999997E-2</v>
      </c>
      <c r="N3430">
        <v>0</v>
      </c>
      <c r="O3430">
        <v>0</v>
      </c>
      <c r="P3430" t="s">
        <v>4165</v>
      </c>
      <c r="Q3430" t="s">
        <v>3050</v>
      </c>
      <c r="R3430" t="s">
        <v>3010</v>
      </c>
      <c r="S3430" t="s">
        <v>2982</v>
      </c>
      <c r="T3430" t="s">
        <v>3011</v>
      </c>
      <c r="U3430" t="s">
        <v>19</v>
      </c>
      <c r="V3430" t="s">
        <v>20</v>
      </c>
    </row>
    <row r="3431" spans="1:22" hidden="1" x14ac:dyDescent="0.25">
      <c r="A3431" s="1">
        <v>46010.880555555559</v>
      </c>
      <c r="B3431" t="s">
        <v>4454</v>
      </c>
      <c r="C3431" t="s">
        <v>16</v>
      </c>
      <c r="D3431" t="s">
        <v>307</v>
      </c>
      <c r="E3431" t="s">
        <v>144</v>
      </c>
      <c r="F3431" t="s">
        <v>3069</v>
      </c>
      <c r="G3431">
        <v>1</v>
      </c>
      <c r="H3431">
        <v>390</v>
      </c>
      <c r="I3431">
        <v>308</v>
      </c>
      <c r="J3431">
        <v>42</v>
      </c>
      <c r="K3431">
        <v>13</v>
      </c>
      <c r="L3431">
        <v>29</v>
      </c>
      <c r="M3431">
        <v>3.2099999999999997E-2</v>
      </c>
      <c r="N3431">
        <v>0</v>
      </c>
      <c r="O3431">
        <v>0</v>
      </c>
      <c r="P3431" t="s">
        <v>4160</v>
      </c>
      <c r="Q3431" t="s">
        <v>3058</v>
      </c>
      <c r="R3431" t="s">
        <v>2981</v>
      </c>
      <c r="S3431" t="s">
        <v>2982</v>
      </c>
      <c r="T3431" t="s">
        <v>2983</v>
      </c>
      <c r="U3431" t="s">
        <v>19</v>
      </c>
      <c r="V3431" t="s">
        <v>20</v>
      </c>
    </row>
    <row r="3432" spans="1:22" hidden="1" x14ac:dyDescent="0.25">
      <c r="A3432" s="1">
        <v>46010.916666666664</v>
      </c>
      <c r="B3432" t="s">
        <v>4455</v>
      </c>
      <c r="C3432" t="s">
        <v>16</v>
      </c>
      <c r="D3432" t="s">
        <v>307</v>
      </c>
      <c r="E3432" t="s">
        <v>144</v>
      </c>
      <c r="F3432" t="s">
        <v>3069</v>
      </c>
      <c r="G3432">
        <v>1</v>
      </c>
      <c r="H3432">
        <v>390</v>
      </c>
      <c r="I3432">
        <v>331</v>
      </c>
      <c r="J3432">
        <v>42</v>
      </c>
      <c r="K3432">
        <v>23</v>
      </c>
      <c r="L3432">
        <v>29</v>
      </c>
      <c r="M3432">
        <v>5.8899999999999994E-2</v>
      </c>
      <c r="N3432">
        <v>0</v>
      </c>
      <c r="O3432">
        <v>0</v>
      </c>
      <c r="P3432" t="s">
        <v>4160</v>
      </c>
      <c r="Q3432" t="s">
        <v>3058</v>
      </c>
      <c r="R3432" t="s">
        <v>2993</v>
      </c>
      <c r="S3432" t="s">
        <v>2993</v>
      </c>
      <c r="T3432" t="s">
        <v>2994</v>
      </c>
      <c r="U3432" t="s">
        <v>19</v>
      </c>
      <c r="V3432" t="s">
        <v>20</v>
      </c>
    </row>
    <row r="3433" spans="1:22" hidden="1" x14ac:dyDescent="0.25">
      <c r="A3433" s="1">
        <v>46010.928472222222</v>
      </c>
      <c r="B3433" t="s">
        <v>4456</v>
      </c>
      <c r="C3433" t="s">
        <v>16</v>
      </c>
      <c r="D3433" t="s">
        <v>536</v>
      </c>
      <c r="E3433" t="s">
        <v>537</v>
      </c>
      <c r="F3433" t="s">
        <v>3100</v>
      </c>
      <c r="G3433">
        <v>1</v>
      </c>
      <c r="H3433">
        <v>799</v>
      </c>
      <c r="I3433">
        <v>639</v>
      </c>
      <c r="J3433">
        <v>85</v>
      </c>
      <c r="K3433">
        <v>26</v>
      </c>
      <c r="L3433">
        <v>60</v>
      </c>
      <c r="M3433">
        <v>3.2099999999999997E-2</v>
      </c>
      <c r="N3433">
        <v>0</v>
      </c>
      <c r="O3433">
        <v>0</v>
      </c>
      <c r="P3433" t="s">
        <v>4162</v>
      </c>
      <c r="Q3433" t="s">
        <v>3053</v>
      </c>
      <c r="R3433" t="s">
        <v>2981</v>
      </c>
      <c r="S3433" t="s">
        <v>2982</v>
      </c>
      <c r="T3433" t="s">
        <v>2983</v>
      </c>
      <c r="U3433" t="s">
        <v>19</v>
      </c>
      <c r="V3433" t="s">
        <v>20</v>
      </c>
    </row>
    <row r="3434" spans="1:22" hidden="1" x14ac:dyDescent="0.25">
      <c r="A3434" s="1">
        <v>46010.970138888886</v>
      </c>
      <c r="B3434" t="s">
        <v>4457</v>
      </c>
      <c r="C3434" t="s">
        <v>16</v>
      </c>
      <c r="D3434" t="s">
        <v>307</v>
      </c>
      <c r="E3434" t="s">
        <v>144</v>
      </c>
      <c r="F3434" t="s">
        <v>3069</v>
      </c>
      <c r="G3434">
        <v>1</v>
      </c>
      <c r="H3434">
        <v>390</v>
      </c>
      <c r="I3434">
        <v>292</v>
      </c>
      <c r="J3434">
        <v>42</v>
      </c>
      <c r="K3434">
        <v>23</v>
      </c>
      <c r="L3434">
        <v>29</v>
      </c>
      <c r="M3434">
        <v>5.8899999999999994E-2</v>
      </c>
      <c r="N3434">
        <v>0</v>
      </c>
      <c r="O3434">
        <v>0</v>
      </c>
      <c r="P3434" t="s">
        <v>4228</v>
      </c>
      <c r="Q3434" t="s">
        <v>3847</v>
      </c>
      <c r="R3434" t="s">
        <v>2993</v>
      </c>
      <c r="S3434" t="s">
        <v>2993</v>
      </c>
      <c r="T3434" t="s">
        <v>2994</v>
      </c>
      <c r="U3434" t="s">
        <v>19</v>
      </c>
      <c r="V3434" t="s">
        <v>20</v>
      </c>
    </row>
    <row r="3435" spans="1:22" hidden="1" x14ac:dyDescent="0.25">
      <c r="A3435" s="1">
        <v>46010.974305555559</v>
      </c>
      <c r="B3435" t="s">
        <v>4458</v>
      </c>
      <c r="C3435" t="s">
        <v>16</v>
      </c>
      <c r="D3435" t="s">
        <v>240</v>
      </c>
      <c r="E3435" t="s">
        <v>821</v>
      </c>
      <c r="F3435" t="s">
        <v>4055</v>
      </c>
      <c r="G3435">
        <v>1</v>
      </c>
      <c r="H3435">
        <v>1490</v>
      </c>
      <c r="I3435">
        <v>894</v>
      </c>
      <c r="J3435">
        <v>159</v>
      </c>
      <c r="K3435">
        <v>48</v>
      </c>
      <c r="L3435">
        <v>112</v>
      </c>
      <c r="M3435">
        <v>3.2099999999999997E-2</v>
      </c>
      <c r="N3435">
        <v>0</v>
      </c>
      <c r="O3435">
        <v>0</v>
      </c>
      <c r="P3435" t="s">
        <v>4162</v>
      </c>
      <c r="Q3435" t="s">
        <v>3315</v>
      </c>
      <c r="R3435" t="s">
        <v>2977</v>
      </c>
      <c r="S3435" t="s">
        <v>2978</v>
      </c>
      <c r="T3435" t="s">
        <v>2979</v>
      </c>
      <c r="U3435" t="s">
        <v>19</v>
      </c>
      <c r="V3435" t="s">
        <v>20</v>
      </c>
    </row>
    <row r="3436" spans="1:22" hidden="1" x14ac:dyDescent="0.25">
      <c r="A3436" s="1">
        <v>46010.974305555559</v>
      </c>
      <c r="B3436" t="s">
        <v>4458</v>
      </c>
      <c r="C3436" t="s">
        <v>16</v>
      </c>
      <c r="D3436" t="s">
        <v>3754</v>
      </c>
      <c r="E3436" t="s">
        <v>3755</v>
      </c>
      <c r="F3436" t="s">
        <v>4055</v>
      </c>
      <c r="G3436">
        <v>1</v>
      </c>
      <c r="H3436">
        <v>0</v>
      </c>
      <c r="I3436">
        <v>894</v>
      </c>
      <c r="J3436">
        <v>159</v>
      </c>
      <c r="K3436">
        <v>48</v>
      </c>
      <c r="L3436">
        <v>112</v>
      </c>
      <c r="M3436">
        <v>3.2099999999999997E-2</v>
      </c>
      <c r="N3436">
        <v>0</v>
      </c>
      <c r="O3436">
        <v>0</v>
      </c>
      <c r="P3436" t="s">
        <v>4162</v>
      </c>
      <c r="Q3436" t="s">
        <v>3315</v>
      </c>
      <c r="R3436" t="s">
        <v>2977</v>
      </c>
      <c r="S3436" t="s">
        <v>2978</v>
      </c>
      <c r="T3436" t="s">
        <v>2979</v>
      </c>
      <c r="U3436" t="s">
        <v>19</v>
      </c>
      <c r="V3436" t="s">
        <v>20</v>
      </c>
    </row>
    <row r="3437" spans="1:22" hidden="1" x14ac:dyDescent="0.25">
      <c r="A3437" s="1">
        <v>46010.993750000001</v>
      </c>
      <c r="B3437" t="s">
        <v>3759</v>
      </c>
      <c r="C3437" t="s">
        <v>16</v>
      </c>
      <c r="D3437" t="s">
        <v>307</v>
      </c>
      <c r="E3437" t="s">
        <v>144</v>
      </c>
      <c r="F3437" t="s">
        <v>3069</v>
      </c>
      <c r="G3437">
        <v>1</v>
      </c>
      <c r="H3437">
        <v>390</v>
      </c>
      <c r="I3437">
        <v>331</v>
      </c>
      <c r="J3437">
        <v>42</v>
      </c>
      <c r="K3437">
        <v>13</v>
      </c>
      <c r="L3437">
        <v>29</v>
      </c>
      <c r="M3437">
        <v>3.2099999999999997E-2</v>
      </c>
      <c r="N3437">
        <v>0</v>
      </c>
      <c r="O3437">
        <v>0</v>
      </c>
      <c r="P3437" t="s">
        <v>4164</v>
      </c>
      <c r="Q3437" t="s">
        <v>2972</v>
      </c>
      <c r="R3437" t="s">
        <v>3010</v>
      </c>
      <c r="S3437" t="s">
        <v>2982</v>
      </c>
      <c r="T3437" t="s">
        <v>3031</v>
      </c>
      <c r="U3437" t="s">
        <v>19</v>
      </c>
      <c r="V3437" t="s">
        <v>20</v>
      </c>
    </row>
    <row r="3438" spans="1:22" hidden="1" x14ac:dyDescent="0.25">
      <c r="A3438" s="1">
        <v>46011.02847222222</v>
      </c>
      <c r="B3438" t="s">
        <v>4078</v>
      </c>
      <c r="C3438" t="s">
        <v>16</v>
      </c>
      <c r="D3438" t="s">
        <v>307</v>
      </c>
      <c r="E3438" t="s">
        <v>144</v>
      </c>
      <c r="F3438" t="s">
        <v>3069</v>
      </c>
      <c r="G3438">
        <v>1</v>
      </c>
      <c r="H3438">
        <v>390</v>
      </c>
      <c r="I3438">
        <v>218</v>
      </c>
      <c r="J3438">
        <v>42</v>
      </c>
      <c r="K3438">
        <v>23</v>
      </c>
      <c r="L3438">
        <v>29</v>
      </c>
      <c r="M3438">
        <v>5.8899999999999994E-2</v>
      </c>
      <c r="N3438">
        <v>0</v>
      </c>
      <c r="O3438">
        <v>0</v>
      </c>
      <c r="P3438" t="s">
        <v>4184</v>
      </c>
      <c r="Q3438" t="s">
        <v>3057</v>
      </c>
      <c r="R3438" t="s">
        <v>2993</v>
      </c>
      <c r="S3438" t="s">
        <v>2993</v>
      </c>
      <c r="T3438" t="s">
        <v>2994</v>
      </c>
      <c r="U3438" t="s">
        <v>19</v>
      </c>
      <c r="V3438" t="s">
        <v>20</v>
      </c>
    </row>
    <row r="3439" spans="1:22" hidden="1" x14ac:dyDescent="0.25">
      <c r="A3439" s="1">
        <v>46011.074999999997</v>
      </c>
      <c r="B3439" t="s">
        <v>4459</v>
      </c>
      <c r="C3439" t="s">
        <v>16</v>
      </c>
      <c r="D3439" t="s">
        <v>181</v>
      </c>
      <c r="E3439" t="s">
        <v>144</v>
      </c>
      <c r="F3439" t="s">
        <v>3079</v>
      </c>
      <c r="G3439">
        <v>1</v>
      </c>
      <c r="H3439">
        <v>722</v>
      </c>
      <c r="I3439">
        <v>613</v>
      </c>
      <c r="J3439">
        <v>81</v>
      </c>
      <c r="K3439">
        <v>24</v>
      </c>
      <c r="L3439">
        <v>57</v>
      </c>
      <c r="M3439">
        <v>3.2099999999999997E-2</v>
      </c>
      <c r="N3439">
        <v>0</v>
      </c>
      <c r="O3439">
        <v>0</v>
      </c>
      <c r="P3439" t="s">
        <v>4165</v>
      </c>
      <c r="Q3439" t="s">
        <v>3758</v>
      </c>
      <c r="R3439" t="s">
        <v>2977</v>
      </c>
      <c r="S3439" t="s">
        <v>2978</v>
      </c>
      <c r="T3439" t="s">
        <v>2979</v>
      </c>
      <c r="U3439" t="s">
        <v>19</v>
      </c>
      <c r="V3439" t="s">
        <v>20</v>
      </c>
    </row>
    <row r="3440" spans="1:22" hidden="1" x14ac:dyDescent="0.25">
      <c r="A3440" s="1">
        <v>46011.095138888886</v>
      </c>
      <c r="B3440" t="s">
        <v>4109</v>
      </c>
      <c r="C3440" t="s">
        <v>16</v>
      </c>
      <c r="D3440" t="s">
        <v>304</v>
      </c>
      <c r="E3440" t="s">
        <v>305</v>
      </c>
      <c r="F3440" t="s">
        <v>4055</v>
      </c>
      <c r="G3440">
        <v>1</v>
      </c>
      <c r="H3440">
        <v>765</v>
      </c>
      <c r="I3440">
        <v>538</v>
      </c>
      <c r="J3440">
        <v>82</v>
      </c>
      <c r="K3440">
        <v>45</v>
      </c>
      <c r="L3440">
        <v>57</v>
      </c>
      <c r="M3440">
        <v>5.8899999999999994E-2</v>
      </c>
      <c r="N3440">
        <v>0</v>
      </c>
      <c r="O3440">
        <v>0</v>
      </c>
      <c r="P3440" t="s">
        <v>4162</v>
      </c>
      <c r="Q3440" t="s">
        <v>3035</v>
      </c>
      <c r="R3440" t="s">
        <v>2993</v>
      </c>
      <c r="S3440" t="s">
        <v>2993</v>
      </c>
      <c r="T3440" t="s">
        <v>2994</v>
      </c>
      <c r="U3440" t="s">
        <v>19</v>
      </c>
      <c r="V3440" t="s">
        <v>20</v>
      </c>
    </row>
    <row r="3441" spans="1:22" hidden="1" x14ac:dyDescent="0.25">
      <c r="A3441" s="1">
        <v>46011.313194444447</v>
      </c>
      <c r="B3441" t="s">
        <v>4460</v>
      </c>
      <c r="C3441" t="s">
        <v>4237</v>
      </c>
      <c r="D3441" t="s">
        <v>470</v>
      </c>
      <c r="E3441" t="s">
        <v>471</v>
      </c>
      <c r="F3441" t="s">
        <v>4055</v>
      </c>
      <c r="G3441">
        <v>1</v>
      </c>
      <c r="H3441">
        <v>1490</v>
      </c>
      <c r="I3441">
        <v>0</v>
      </c>
      <c r="J3441">
        <v>0</v>
      </c>
      <c r="K3441">
        <v>0</v>
      </c>
      <c r="L3441">
        <v>0</v>
      </c>
      <c r="M3441">
        <v>3.2099999999999997E-2</v>
      </c>
      <c r="N3441">
        <v>0</v>
      </c>
      <c r="O3441">
        <v>0</v>
      </c>
      <c r="P3441" t="s">
        <v>4164</v>
      </c>
      <c r="Q3441" t="s">
        <v>3767</v>
      </c>
      <c r="R3441" t="s">
        <v>2977</v>
      </c>
      <c r="S3441" t="s">
        <v>2978</v>
      </c>
      <c r="T3441" t="s">
        <v>2979</v>
      </c>
      <c r="U3441" t="s">
        <v>19</v>
      </c>
      <c r="V3441" t="s">
        <v>20</v>
      </c>
    </row>
    <row r="3442" spans="1:22" hidden="1" x14ac:dyDescent="0.25">
      <c r="A3442" s="1">
        <v>46011.313194444447</v>
      </c>
      <c r="B3442" t="s">
        <v>4460</v>
      </c>
      <c r="C3442" t="s">
        <v>4237</v>
      </c>
      <c r="D3442" t="s">
        <v>3754</v>
      </c>
      <c r="E3442" t="s">
        <v>3755</v>
      </c>
      <c r="F3442" t="s">
        <v>4055</v>
      </c>
      <c r="G3442">
        <v>1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3.2099999999999997E-2</v>
      </c>
      <c r="N3442">
        <v>0</v>
      </c>
      <c r="O3442">
        <v>0</v>
      </c>
      <c r="P3442" t="s">
        <v>4164</v>
      </c>
      <c r="Q3442" t="s">
        <v>3767</v>
      </c>
      <c r="R3442" t="s">
        <v>2977</v>
      </c>
      <c r="S3442" t="s">
        <v>2978</v>
      </c>
      <c r="T3442" t="s">
        <v>2979</v>
      </c>
      <c r="U3442" t="s">
        <v>19</v>
      </c>
      <c r="V3442" t="s">
        <v>20</v>
      </c>
    </row>
    <row r="3443" spans="1:22" hidden="1" x14ac:dyDescent="0.25">
      <c r="A3443" s="1">
        <v>46011.344444444447</v>
      </c>
      <c r="B3443" t="s">
        <v>4461</v>
      </c>
      <c r="C3443" t="s">
        <v>16</v>
      </c>
      <c r="D3443" t="s">
        <v>307</v>
      </c>
      <c r="E3443" t="s">
        <v>144</v>
      </c>
      <c r="F3443" t="s">
        <v>3069</v>
      </c>
      <c r="G3443">
        <v>1</v>
      </c>
      <c r="H3443">
        <v>390</v>
      </c>
      <c r="I3443">
        <v>292</v>
      </c>
      <c r="J3443">
        <v>42</v>
      </c>
      <c r="K3443">
        <v>13</v>
      </c>
      <c r="L3443">
        <v>29</v>
      </c>
      <c r="M3443">
        <v>3.2099999999999997E-2</v>
      </c>
      <c r="N3443">
        <v>0</v>
      </c>
      <c r="O3443">
        <v>0</v>
      </c>
      <c r="P3443" t="s">
        <v>4170</v>
      </c>
      <c r="Q3443" t="s">
        <v>3804</v>
      </c>
      <c r="R3443" t="s">
        <v>3010</v>
      </c>
      <c r="S3443" t="s">
        <v>2982</v>
      </c>
      <c r="T3443" t="s">
        <v>3011</v>
      </c>
      <c r="U3443" t="s">
        <v>19</v>
      </c>
      <c r="V3443" t="s">
        <v>20</v>
      </c>
    </row>
    <row r="3444" spans="1:22" hidden="1" x14ac:dyDescent="0.25">
      <c r="A3444" s="1">
        <v>46011.373611111114</v>
      </c>
      <c r="B3444" t="s">
        <v>3753</v>
      </c>
      <c r="C3444" t="s">
        <v>16</v>
      </c>
      <c r="D3444" t="s">
        <v>139</v>
      </c>
      <c r="E3444" t="s">
        <v>140</v>
      </c>
      <c r="F3444" t="s">
        <v>3061</v>
      </c>
      <c r="G3444">
        <v>1</v>
      </c>
      <c r="H3444">
        <v>1090</v>
      </c>
      <c r="I3444">
        <v>769</v>
      </c>
      <c r="J3444">
        <v>111</v>
      </c>
      <c r="K3444">
        <v>61</v>
      </c>
      <c r="L3444">
        <v>78</v>
      </c>
      <c r="M3444">
        <v>5.8899999999999994E-2</v>
      </c>
      <c r="N3444">
        <v>0</v>
      </c>
      <c r="O3444">
        <v>50</v>
      </c>
      <c r="P3444" t="s">
        <v>4164</v>
      </c>
      <c r="Q3444" t="s">
        <v>3004</v>
      </c>
      <c r="R3444" t="s">
        <v>2993</v>
      </c>
      <c r="S3444" t="s">
        <v>2993</v>
      </c>
      <c r="T3444" t="s">
        <v>2994</v>
      </c>
      <c r="U3444" t="s">
        <v>19</v>
      </c>
      <c r="V3444" t="s">
        <v>20</v>
      </c>
    </row>
    <row r="3445" spans="1:22" hidden="1" x14ac:dyDescent="0.25">
      <c r="A3445" s="1">
        <v>46011.373611111114</v>
      </c>
      <c r="B3445" t="s">
        <v>3753</v>
      </c>
      <c r="C3445" t="s">
        <v>16</v>
      </c>
      <c r="D3445" t="s">
        <v>3754</v>
      </c>
      <c r="E3445" t="s">
        <v>3755</v>
      </c>
      <c r="F3445" t="s">
        <v>4055</v>
      </c>
      <c r="G3445">
        <v>1</v>
      </c>
      <c r="H3445">
        <v>0</v>
      </c>
      <c r="I3445">
        <v>769</v>
      </c>
      <c r="J3445">
        <v>111</v>
      </c>
      <c r="K3445">
        <v>61</v>
      </c>
      <c r="L3445">
        <v>78</v>
      </c>
      <c r="M3445">
        <v>5.8899999999999994E-2</v>
      </c>
      <c r="N3445">
        <v>0</v>
      </c>
      <c r="O3445">
        <v>50</v>
      </c>
      <c r="P3445" t="s">
        <v>4164</v>
      </c>
      <c r="Q3445" t="s">
        <v>3004</v>
      </c>
      <c r="R3445" t="s">
        <v>2993</v>
      </c>
      <c r="S3445" t="s">
        <v>2993</v>
      </c>
      <c r="T3445" t="s">
        <v>2994</v>
      </c>
      <c r="U3445" t="s">
        <v>19</v>
      </c>
      <c r="V3445" t="s">
        <v>20</v>
      </c>
    </row>
    <row r="3446" spans="1:22" hidden="1" x14ac:dyDescent="0.25">
      <c r="A3446" s="1">
        <v>46011.381249999999</v>
      </c>
      <c r="B3446" t="s">
        <v>4130</v>
      </c>
      <c r="C3446" t="s">
        <v>16</v>
      </c>
      <c r="D3446" t="s">
        <v>307</v>
      </c>
      <c r="E3446" t="s">
        <v>144</v>
      </c>
      <c r="F3446" t="s">
        <v>3069</v>
      </c>
      <c r="G3446">
        <v>1</v>
      </c>
      <c r="H3446">
        <v>390</v>
      </c>
      <c r="I3446">
        <v>428</v>
      </c>
      <c r="J3446">
        <v>42</v>
      </c>
      <c r="K3446">
        <v>27</v>
      </c>
      <c r="L3446">
        <v>29</v>
      </c>
      <c r="M3446">
        <v>6.4199999999999993E-2</v>
      </c>
      <c r="N3446">
        <v>38</v>
      </c>
      <c r="O3446">
        <v>0</v>
      </c>
      <c r="P3446" t="s">
        <v>4205</v>
      </c>
      <c r="Q3446" t="s">
        <v>3134</v>
      </c>
      <c r="R3446" t="s">
        <v>2993</v>
      </c>
      <c r="S3446" t="s">
        <v>2993</v>
      </c>
      <c r="T3446" t="s">
        <v>2996</v>
      </c>
      <c r="U3446" t="s">
        <v>19</v>
      </c>
      <c r="V3446" t="s">
        <v>20</v>
      </c>
    </row>
    <row r="3447" spans="1:22" hidden="1" x14ac:dyDescent="0.25">
      <c r="A3447" s="1">
        <v>46011.410416666666</v>
      </c>
      <c r="B3447" t="s">
        <v>4462</v>
      </c>
      <c r="C3447" t="s">
        <v>16</v>
      </c>
      <c r="D3447" t="s">
        <v>28</v>
      </c>
      <c r="E3447" t="s">
        <v>29</v>
      </c>
      <c r="F3447" t="s">
        <v>4055</v>
      </c>
      <c r="G3447">
        <v>1</v>
      </c>
      <c r="H3447">
        <v>940</v>
      </c>
      <c r="I3447">
        <v>1785</v>
      </c>
      <c r="J3447">
        <v>255</v>
      </c>
      <c r="K3447">
        <v>76</v>
      </c>
      <c r="L3447">
        <v>178</v>
      </c>
      <c r="M3447">
        <v>3.2099999999999997E-2</v>
      </c>
      <c r="N3447">
        <v>0</v>
      </c>
      <c r="O3447">
        <v>50</v>
      </c>
      <c r="P3447" t="s">
        <v>4164</v>
      </c>
      <c r="Q3447" t="s">
        <v>3767</v>
      </c>
      <c r="R3447" t="s">
        <v>2977</v>
      </c>
      <c r="S3447" t="s">
        <v>2978</v>
      </c>
      <c r="T3447" t="s">
        <v>2979</v>
      </c>
      <c r="U3447" t="s">
        <v>19</v>
      </c>
      <c r="V3447" t="s">
        <v>20</v>
      </c>
    </row>
    <row r="3448" spans="1:22" hidden="1" x14ac:dyDescent="0.25">
      <c r="A3448" s="1">
        <v>46011.410416666666</v>
      </c>
      <c r="B3448" t="s">
        <v>4462</v>
      </c>
      <c r="C3448" t="s">
        <v>16</v>
      </c>
      <c r="D3448" t="s">
        <v>470</v>
      </c>
      <c r="E3448" t="s">
        <v>471</v>
      </c>
      <c r="F3448" t="s">
        <v>4055</v>
      </c>
      <c r="G3448">
        <v>1</v>
      </c>
      <c r="H3448">
        <v>1490</v>
      </c>
      <c r="I3448">
        <v>1785</v>
      </c>
      <c r="J3448">
        <v>255</v>
      </c>
      <c r="K3448">
        <v>76</v>
      </c>
      <c r="L3448">
        <v>178</v>
      </c>
      <c r="M3448">
        <v>3.2099999999999997E-2</v>
      </c>
      <c r="N3448">
        <v>0</v>
      </c>
      <c r="O3448">
        <v>50</v>
      </c>
      <c r="P3448" t="s">
        <v>4164</v>
      </c>
      <c r="Q3448" t="s">
        <v>3767</v>
      </c>
      <c r="R3448" t="s">
        <v>2977</v>
      </c>
      <c r="S3448" t="s">
        <v>2978</v>
      </c>
      <c r="T3448" t="s">
        <v>2979</v>
      </c>
      <c r="U3448" t="s">
        <v>19</v>
      </c>
      <c r="V3448" t="s">
        <v>20</v>
      </c>
    </row>
    <row r="3449" spans="1:22" hidden="1" x14ac:dyDescent="0.25">
      <c r="A3449" s="1">
        <v>46011.410416666666</v>
      </c>
      <c r="B3449" t="s">
        <v>4462</v>
      </c>
      <c r="C3449" t="s">
        <v>16</v>
      </c>
      <c r="D3449" t="s">
        <v>3754</v>
      </c>
      <c r="E3449" t="s">
        <v>3755</v>
      </c>
      <c r="F3449" t="s">
        <v>4055</v>
      </c>
      <c r="G3449">
        <v>1</v>
      </c>
      <c r="H3449">
        <v>0</v>
      </c>
      <c r="I3449">
        <v>1785</v>
      </c>
      <c r="J3449">
        <v>255</v>
      </c>
      <c r="K3449">
        <v>76</v>
      </c>
      <c r="L3449">
        <v>178</v>
      </c>
      <c r="M3449">
        <v>3.2099999999999997E-2</v>
      </c>
      <c r="N3449">
        <v>0</v>
      </c>
      <c r="O3449">
        <v>50</v>
      </c>
      <c r="P3449" t="s">
        <v>4164</v>
      </c>
      <c r="Q3449" t="s">
        <v>3767</v>
      </c>
      <c r="R3449" t="s">
        <v>2977</v>
      </c>
      <c r="S3449" t="s">
        <v>2978</v>
      </c>
      <c r="T3449" t="s">
        <v>2979</v>
      </c>
      <c r="U3449" t="s">
        <v>19</v>
      </c>
      <c r="V3449" t="s">
        <v>20</v>
      </c>
    </row>
    <row r="3450" spans="1:22" hidden="1" x14ac:dyDescent="0.25">
      <c r="A3450" s="1">
        <v>46011.414583333331</v>
      </c>
      <c r="B3450" t="s">
        <v>3763</v>
      </c>
      <c r="C3450" t="s">
        <v>16</v>
      </c>
      <c r="D3450" t="s">
        <v>181</v>
      </c>
      <c r="E3450" t="s">
        <v>144</v>
      </c>
      <c r="F3450" t="s">
        <v>3079</v>
      </c>
      <c r="G3450">
        <v>1</v>
      </c>
      <c r="H3450">
        <v>760</v>
      </c>
      <c r="I3450">
        <v>562</v>
      </c>
      <c r="J3450">
        <v>81</v>
      </c>
      <c r="K3450">
        <v>24</v>
      </c>
      <c r="L3450">
        <v>57</v>
      </c>
      <c r="M3450">
        <v>3.2099999999999997E-2</v>
      </c>
      <c r="N3450">
        <v>0</v>
      </c>
      <c r="O3450">
        <v>0</v>
      </c>
      <c r="P3450" t="s">
        <v>4161</v>
      </c>
      <c r="Q3450" t="s">
        <v>3072</v>
      </c>
      <c r="R3450" t="s">
        <v>2993</v>
      </c>
      <c r="S3450" t="s">
        <v>2993</v>
      </c>
      <c r="T3450" t="s">
        <v>3008</v>
      </c>
      <c r="U3450" t="s">
        <v>19</v>
      </c>
      <c r="V3450" t="s">
        <v>20</v>
      </c>
    </row>
    <row r="3451" spans="1:22" hidden="1" x14ac:dyDescent="0.25">
      <c r="A3451" s="1">
        <v>46011.422222222223</v>
      </c>
      <c r="B3451" t="s">
        <v>3756</v>
      </c>
      <c r="C3451" t="s">
        <v>16</v>
      </c>
      <c r="D3451" t="s">
        <v>139</v>
      </c>
      <c r="E3451" t="s">
        <v>140</v>
      </c>
      <c r="F3451" t="s">
        <v>3061</v>
      </c>
      <c r="G3451">
        <v>1</v>
      </c>
      <c r="H3451">
        <v>1090</v>
      </c>
      <c r="I3451">
        <v>809</v>
      </c>
      <c r="J3451">
        <v>117</v>
      </c>
      <c r="K3451">
        <v>35</v>
      </c>
      <c r="L3451">
        <v>82</v>
      </c>
      <c r="M3451">
        <v>3.2099999999999997E-2</v>
      </c>
      <c r="N3451">
        <v>0</v>
      </c>
      <c r="O3451">
        <v>0</v>
      </c>
      <c r="P3451" t="s">
        <v>4162</v>
      </c>
      <c r="Q3451" t="s">
        <v>3118</v>
      </c>
      <c r="R3451" t="s">
        <v>2993</v>
      </c>
      <c r="S3451" t="s">
        <v>2993</v>
      </c>
      <c r="T3451" t="s">
        <v>3008</v>
      </c>
      <c r="U3451" t="s">
        <v>19</v>
      </c>
      <c r="V3451" t="s">
        <v>20</v>
      </c>
    </row>
    <row r="3452" spans="1:22" hidden="1" x14ac:dyDescent="0.25">
      <c r="A3452" s="1">
        <v>46011.422222222223</v>
      </c>
      <c r="B3452" t="s">
        <v>3756</v>
      </c>
      <c r="C3452" t="s">
        <v>16</v>
      </c>
      <c r="D3452" t="s">
        <v>3754</v>
      </c>
      <c r="E3452" t="s">
        <v>3755</v>
      </c>
      <c r="F3452" t="s">
        <v>4055</v>
      </c>
      <c r="G3452">
        <v>1</v>
      </c>
      <c r="H3452">
        <v>0</v>
      </c>
      <c r="I3452">
        <v>809</v>
      </c>
      <c r="J3452">
        <v>117</v>
      </c>
      <c r="K3452">
        <v>35</v>
      </c>
      <c r="L3452">
        <v>82</v>
      </c>
      <c r="M3452">
        <v>3.2099999999999997E-2</v>
      </c>
      <c r="N3452">
        <v>0</v>
      </c>
      <c r="O3452">
        <v>0</v>
      </c>
      <c r="P3452" t="s">
        <v>4162</v>
      </c>
      <c r="Q3452" t="s">
        <v>3118</v>
      </c>
      <c r="R3452" t="s">
        <v>2993</v>
      </c>
      <c r="S3452" t="s">
        <v>2993</v>
      </c>
      <c r="T3452" t="s">
        <v>3008</v>
      </c>
      <c r="U3452" t="s">
        <v>19</v>
      </c>
      <c r="V3452" t="s">
        <v>20</v>
      </c>
    </row>
    <row r="3453" spans="1:22" hidden="1" x14ac:dyDescent="0.25">
      <c r="A3453" s="1">
        <v>46011.436111111114</v>
      </c>
      <c r="B3453" t="s">
        <v>4463</v>
      </c>
      <c r="C3453" t="s">
        <v>16</v>
      </c>
      <c r="D3453" t="s">
        <v>181</v>
      </c>
      <c r="E3453" t="s">
        <v>144</v>
      </c>
      <c r="F3453" t="s">
        <v>3079</v>
      </c>
      <c r="G3453">
        <v>1</v>
      </c>
      <c r="H3453">
        <v>760</v>
      </c>
      <c r="I3453">
        <v>646</v>
      </c>
      <c r="J3453">
        <v>81</v>
      </c>
      <c r="K3453">
        <v>24</v>
      </c>
      <c r="L3453">
        <v>57</v>
      </c>
      <c r="M3453">
        <v>3.2099999999999997E-2</v>
      </c>
      <c r="N3453">
        <v>0</v>
      </c>
      <c r="O3453">
        <v>0</v>
      </c>
      <c r="P3453" t="s">
        <v>4174</v>
      </c>
      <c r="Q3453" t="s">
        <v>3099</v>
      </c>
      <c r="R3453" t="s">
        <v>2973</v>
      </c>
      <c r="S3453" t="s">
        <v>2974</v>
      </c>
      <c r="T3453" t="s">
        <v>2975</v>
      </c>
      <c r="U3453" t="s">
        <v>19</v>
      </c>
      <c r="V3453" t="s">
        <v>20</v>
      </c>
    </row>
    <row r="3454" spans="1:22" hidden="1" x14ac:dyDescent="0.25">
      <c r="A3454" s="1">
        <v>46011.477083333331</v>
      </c>
      <c r="B3454" t="s">
        <v>4080</v>
      </c>
      <c r="C3454" t="s">
        <v>16</v>
      </c>
      <c r="D3454" t="s">
        <v>307</v>
      </c>
      <c r="E3454" t="s">
        <v>144</v>
      </c>
      <c r="F3454" t="s">
        <v>3069</v>
      </c>
      <c r="G3454">
        <v>1</v>
      </c>
      <c r="H3454">
        <v>390</v>
      </c>
      <c r="I3454">
        <v>331</v>
      </c>
      <c r="J3454">
        <v>42</v>
      </c>
      <c r="K3454">
        <v>13</v>
      </c>
      <c r="L3454">
        <v>29</v>
      </c>
      <c r="M3454">
        <v>3.2099999999999997E-2</v>
      </c>
      <c r="N3454">
        <v>0</v>
      </c>
      <c r="O3454">
        <v>0</v>
      </c>
      <c r="P3454" t="s">
        <v>4174</v>
      </c>
      <c r="Q3454" t="s">
        <v>2998</v>
      </c>
      <c r="R3454" t="s">
        <v>2977</v>
      </c>
      <c r="S3454" t="s">
        <v>2978</v>
      </c>
      <c r="T3454" t="s">
        <v>2979</v>
      </c>
      <c r="U3454" t="s">
        <v>19</v>
      </c>
      <c r="V3454" t="s">
        <v>20</v>
      </c>
    </row>
    <row r="3455" spans="1:22" hidden="1" x14ac:dyDescent="0.25">
      <c r="A3455" s="1">
        <v>46011.484722222223</v>
      </c>
      <c r="B3455" t="s">
        <v>4464</v>
      </c>
      <c r="C3455" t="s">
        <v>4237</v>
      </c>
      <c r="D3455" t="s">
        <v>240</v>
      </c>
      <c r="E3455" t="s">
        <v>821</v>
      </c>
      <c r="F3455" t="s">
        <v>4055</v>
      </c>
      <c r="G3455">
        <v>1</v>
      </c>
      <c r="H3455">
        <v>1490</v>
      </c>
      <c r="I3455">
        <v>0</v>
      </c>
      <c r="J3455">
        <v>0</v>
      </c>
      <c r="K3455">
        <v>0</v>
      </c>
      <c r="L3455">
        <v>0</v>
      </c>
      <c r="M3455">
        <v>5.8899999999999994E-2</v>
      </c>
      <c r="N3455">
        <v>0</v>
      </c>
      <c r="O3455">
        <v>0</v>
      </c>
      <c r="P3455" t="s">
        <v>4162</v>
      </c>
      <c r="Q3455" t="s">
        <v>3036</v>
      </c>
      <c r="R3455" t="s">
        <v>2993</v>
      </c>
      <c r="S3455" t="s">
        <v>2993</v>
      </c>
      <c r="T3455" t="s">
        <v>2994</v>
      </c>
      <c r="U3455" t="s">
        <v>19</v>
      </c>
      <c r="V3455" t="s">
        <v>20</v>
      </c>
    </row>
    <row r="3456" spans="1:22" hidden="1" x14ac:dyDescent="0.25">
      <c r="A3456" s="1">
        <v>46011.484722222223</v>
      </c>
      <c r="B3456" t="s">
        <v>4464</v>
      </c>
      <c r="C3456" t="s">
        <v>4237</v>
      </c>
      <c r="D3456" t="s">
        <v>3754</v>
      </c>
      <c r="E3456" t="s">
        <v>3755</v>
      </c>
      <c r="F3456" t="s">
        <v>4055</v>
      </c>
      <c r="G3456">
        <v>1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5.8899999999999994E-2</v>
      </c>
      <c r="N3456">
        <v>0</v>
      </c>
      <c r="O3456">
        <v>0</v>
      </c>
      <c r="P3456" t="s">
        <v>4162</v>
      </c>
      <c r="Q3456" t="s">
        <v>3036</v>
      </c>
      <c r="R3456" t="s">
        <v>2993</v>
      </c>
      <c r="S3456" t="s">
        <v>2993</v>
      </c>
      <c r="T3456" t="s">
        <v>2994</v>
      </c>
      <c r="U3456" t="s">
        <v>19</v>
      </c>
      <c r="V3456" t="s">
        <v>20</v>
      </c>
    </row>
    <row r="3457" spans="1:22" hidden="1" x14ac:dyDescent="0.25">
      <c r="A3457" s="1">
        <v>46011.491666666669</v>
      </c>
      <c r="B3457" t="s">
        <v>4111</v>
      </c>
      <c r="C3457" t="s">
        <v>16</v>
      </c>
      <c r="D3457" t="s">
        <v>470</v>
      </c>
      <c r="E3457" t="s">
        <v>471</v>
      </c>
      <c r="F3457" t="s">
        <v>4055</v>
      </c>
      <c r="G3457">
        <v>1</v>
      </c>
      <c r="H3457">
        <v>1490</v>
      </c>
      <c r="I3457">
        <v>1080</v>
      </c>
      <c r="J3457">
        <v>154</v>
      </c>
      <c r="K3457">
        <v>85</v>
      </c>
      <c r="L3457">
        <v>108</v>
      </c>
      <c r="M3457">
        <v>5.8899999999999994E-2</v>
      </c>
      <c r="N3457">
        <v>0</v>
      </c>
      <c r="O3457">
        <v>50</v>
      </c>
      <c r="P3457" t="s">
        <v>4162</v>
      </c>
      <c r="Q3457" t="s">
        <v>3036</v>
      </c>
      <c r="R3457" t="s">
        <v>2993</v>
      </c>
      <c r="S3457" t="s">
        <v>2993</v>
      </c>
      <c r="T3457" t="s">
        <v>2994</v>
      </c>
      <c r="U3457" t="s">
        <v>19</v>
      </c>
      <c r="V3457" t="s">
        <v>20</v>
      </c>
    </row>
    <row r="3458" spans="1:22" hidden="1" x14ac:dyDescent="0.25">
      <c r="A3458" s="1">
        <v>46011.491666666669</v>
      </c>
      <c r="B3458" t="s">
        <v>4111</v>
      </c>
      <c r="C3458" t="s">
        <v>16</v>
      </c>
      <c r="D3458" t="s">
        <v>3754</v>
      </c>
      <c r="E3458" t="s">
        <v>3755</v>
      </c>
      <c r="F3458" t="s">
        <v>4055</v>
      </c>
      <c r="G3458">
        <v>1</v>
      </c>
      <c r="H3458">
        <v>0</v>
      </c>
      <c r="I3458">
        <v>1080</v>
      </c>
      <c r="J3458">
        <v>154</v>
      </c>
      <c r="K3458">
        <v>85</v>
      </c>
      <c r="L3458">
        <v>108</v>
      </c>
      <c r="M3458">
        <v>5.8899999999999994E-2</v>
      </c>
      <c r="N3458">
        <v>0</v>
      </c>
      <c r="O3458">
        <v>50</v>
      </c>
      <c r="P3458" t="s">
        <v>4162</v>
      </c>
      <c r="Q3458" t="s">
        <v>3036</v>
      </c>
      <c r="R3458" t="s">
        <v>2993</v>
      </c>
      <c r="S3458" t="s">
        <v>2993</v>
      </c>
      <c r="T3458" t="s">
        <v>2994</v>
      </c>
      <c r="U3458" t="s">
        <v>19</v>
      </c>
      <c r="V3458" t="s">
        <v>20</v>
      </c>
    </row>
    <row r="3459" spans="1:22" hidden="1" x14ac:dyDescent="0.25">
      <c r="A3459" s="1">
        <v>46011.497916666667</v>
      </c>
      <c r="B3459" t="s">
        <v>4465</v>
      </c>
      <c r="C3459" t="s">
        <v>16</v>
      </c>
      <c r="D3459" t="s">
        <v>198</v>
      </c>
      <c r="E3459" t="s">
        <v>199</v>
      </c>
      <c r="F3459" t="s">
        <v>4055</v>
      </c>
      <c r="G3459">
        <v>1</v>
      </c>
      <c r="H3459">
        <v>765</v>
      </c>
      <c r="I3459">
        <v>650</v>
      </c>
      <c r="J3459">
        <v>82</v>
      </c>
      <c r="K3459">
        <v>25</v>
      </c>
      <c r="L3459">
        <v>57</v>
      </c>
      <c r="M3459">
        <v>3.2099999999999997E-2</v>
      </c>
      <c r="N3459">
        <v>0</v>
      </c>
      <c r="O3459">
        <v>0</v>
      </c>
      <c r="P3459" t="s">
        <v>4216</v>
      </c>
      <c r="Q3459" t="s">
        <v>4044</v>
      </c>
      <c r="R3459" t="s">
        <v>2993</v>
      </c>
      <c r="S3459" t="s">
        <v>2993</v>
      </c>
      <c r="T3459" t="s">
        <v>3978</v>
      </c>
      <c r="U3459" t="s">
        <v>19</v>
      </c>
      <c r="V3459" t="s">
        <v>20</v>
      </c>
    </row>
    <row r="3460" spans="1:22" hidden="1" x14ac:dyDescent="0.25">
      <c r="A3460" s="1">
        <v>46011.539583333331</v>
      </c>
      <c r="B3460" t="s">
        <v>4466</v>
      </c>
      <c r="C3460" t="s">
        <v>16</v>
      </c>
      <c r="D3460" t="s">
        <v>31</v>
      </c>
      <c r="E3460" t="s">
        <v>32</v>
      </c>
      <c r="F3460" t="s">
        <v>4055</v>
      </c>
      <c r="G3460">
        <v>1</v>
      </c>
      <c r="H3460">
        <v>150</v>
      </c>
      <c r="I3460">
        <v>150</v>
      </c>
      <c r="J3460">
        <v>16</v>
      </c>
      <c r="K3460">
        <v>5</v>
      </c>
      <c r="L3460">
        <v>11</v>
      </c>
      <c r="M3460">
        <v>3.2099999999999997E-2</v>
      </c>
      <c r="N3460">
        <v>0</v>
      </c>
      <c r="O3460">
        <v>0</v>
      </c>
      <c r="P3460" t="s">
        <v>4184</v>
      </c>
      <c r="Q3460" t="s">
        <v>3850</v>
      </c>
      <c r="R3460" t="s">
        <v>2977</v>
      </c>
      <c r="S3460" t="s">
        <v>2978</v>
      </c>
      <c r="T3460" t="s">
        <v>2979</v>
      </c>
      <c r="U3460" t="s">
        <v>19</v>
      </c>
      <c r="V3460" t="s">
        <v>20</v>
      </c>
    </row>
    <row r="3461" spans="1:22" hidden="1" x14ac:dyDescent="0.25">
      <c r="A3461" s="1">
        <v>46011.577777777777</v>
      </c>
      <c r="B3461" t="s">
        <v>4467</v>
      </c>
      <c r="C3461" t="s">
        <v>16</v>
      </c>
      <c r="D3461" t="s">
        <v>575</v>
      </c>
      <c r="E3461" t="s">
        <v>576</v>
      </c>
      <c r="F3461" t="s">
        <v>3125</v>
      </c>
      <c r="G3461">
        <v>1</v>
      </c>
      <c r="H3461">
        <v>599</v>
      </c>
      <c r="I3461">
        <v>509</v>
      </c>
      <c r="J3461">
        <v>64</v>
      </c>
      <c r="K3461">
        <v>19</v>
      </c>
      <c r="L3461">
        <v>45</v>
      </c>
      <c r="M3461">
        <v>3.2099999999999997E-2</v>
      </c>
      <c r="N3461">
        <v>0</v>
      </c>
      <c r="O3461">
        <v>0</v>
      </c>
      <c r="P3461" t="s">
        <v>4160</v>
      </c>
      <c r="Q3461" t="s">
        <v>3768</v>
      </c>
      <c r="R3461" t="s">
        <v>2977</v>
      </c>
      <c r="S3461" t="s">
        <v>2978</v>
      </c>
      <c r="T3461" t="s">
        <v>2979</v>
      </c>
      <c r="U3461" t="s">
        <v>19</v>
      </c>
      <c r="V3461" t="s">
        <v>20</v>
      </c>
    </row>
    <row r="3462" spans="1:22" hidden="1" x14ac:dyDescent="0.25">
      <c r="A3462" s="1">
        <v>46011.588194444441</v>
      </c>
      <c r="B3462" t="s">
        <v>4468</v>
      </c>
      <c r="C3462" t="s">
        <v>16</v>
      </c>
      <c r="D3462" t="s">
        <v>307</v>
      </c>
      <c r="E3462" t="s">
        <v>144</v>
      </c>
      <c r="F3462" t="s">
        <v>3069</v>
      </c>
      <c r="G3462">
        <v>1</v>
      </c>
      <c r="H3462">
        <v>390</v>
      </c>
      <c r="I3462">
        <v>899</v>
      </c>
      <c r="J3462">
        <v>120</v>
      </c>
      <c r="K3462">
        <v>36</v>
      </c>
      <c r="L3462">
        <v>84</v>
      </c>
      <c r="M3462">
        <v>3.2099999999999997E-2</v>
      </c>
      <c r="N3462">
        <v>0</v>
      </c>
      <c r="O3462">
        <v>30</v>
      </c>
      <c r="P3462" t="s">
        <v>4164</v>
      </c>
      <c r="Q3462" t="s">
        <v>3126</v>
      </c>
      <c r="R3462" t="s">
        <v>2981</v>
      </c>
      <c r="S3462" t="s">
        <v>2982</v>
      </c>
      <c r="T3462" t="s">
        <v>2983</v>
      </c>
      <c r="U3462" t="s">
        <v>19</v>
      </c>
      <c r="V3462" t="s">
        <v>20</v>
      </c>
    </row>
    <row r="3463" spans="1:22" hidden="1" x14ac:dyDescent="0.25">
      <c r="A3463" s="1">
        <v>46011.588194444441</v>
      </c>
      <c r="B3463" t="s">
        <v>4468</v>
      </c>
      <c r="C3463" t="s">
        <v>16</v>
      </c>
      <c r="D3463" t="s">
        <v>312</v>
      </c>
      <c r="E3463" t="s">
        <v>313</v>
      </c>
      <c r="F3463" t="s">
        <v>4055</v>
      </c>
      <c r="G3463">
        <v>1</v>
      </c>
      <c r="H3463">
        <v>765</v>
      </c>
      <c r="I3463">
        <v>899</v>
      </c>
      <c r="J3463">
        <v>120</v>
      </c>
      <c r="K3463">
        <v>36</v>
      </c>
      <c r="L3463">
        <v>84</v>
      </c>
      <c r="M3463">
        <v>3.2099999999999997E-2</v>
      </c>
      <c r="N3463">
        <v>0</v>
      </c>
      <c r="O3463">
        <v>30</v>
      </c>
      <c r="P3463" t="s">
        <v>4164</v>
      </c>
      <c r="Q3463" t="s">
        <v>3126</v>
      </c>
      <c r="R3463" t="s">
        <v>2981</v>
      </c>
      <c r="S3463" t="s">
        <v>2982</v>
      </c>
      <c r="T3463" t="s">
        <v>2983</v>
      </c>
      <c r="U3463" t="s">
        <v>19</v>
      </c>
      <c r="V3463" t="s">
        <v>20</v>
      </c>
    </row>
    <row r="3464" spans="1:22" hidden="1" x14ac:dyDescent="0.25">
      <c r="A3464" s="1">
        <v>46011.588194444441</v>
      </c>
      <c r="B3464" t="s">
        <v>4468</v>
      </c>
      <c r="C3464" t="s">
        <v>16</v>
      </c>
      <c r="D3464" t="s">
        <v>3754</v>
      </c>
      <c r="E3464" t="s">
        <v>3755</v>
      </c>
      <c r="F3464" t="s">
        <v>4055</v>
      </c>
      <c r="G3464">
        <v>1</v>
      </c>
      <c r="H3464">
        <v>0</v>
      </c>
      <c r="I3464">
        <v>899</v>
      </c>
      <c r="J3464">
        <v>120</v>
      </c>
      <c r="K3464">
        <v>36</v>
      </c>
      <c r="L3464">
        <v>84</v>
      </c>
      <c r="M3464">
        <v>3.2099999999999997E-2</v>
      </c>
      <c r="N3464">
        <v>0</v>
      </c>
      <c r="O3464">
        <v>30</v>
      </c>
      <c r="P3464" t="s">
        <v>4164</v>
      </c>
      <c r="Q3464" t="s">
        <v>3126</v>
      </c>
      <c r="R3464" t="s">
        <v>2981</v>
      </c>
      <c r="S3464" t="s">
        <v>2982</v>
      </c>
      <c r="T3464" t="s">
        <v>2983</v>
      </c>
      <c r="U3464" t="s">
        <v>19</v>
      </c>
      <c r="V3464" t="s">
        <v>20</v>
      </c>
    </row>
    <row r="3465" spans="1:22" hidden="1" x14ac:dyDescent="0.25">
      <c r="A3465" s="1">
        <v>46011.615972222222</v>
      </c>
      <c r="B3465" t="s">
        <v>4141</v>
      </c>
      <c r="C3465" t="s">
        <v>16</v>
      </c>
      <c r="D3465" t="s">
        <v>240</v>
      </c>
      <c r="E3465" t="s">
        <v>821</v>
      </c>
      <c r="F3465" t="s">
        <v>4055</v>
      </c>
      <c r="G3465">
        <v>1</v>
      </c>
      <c r="H3465">
        <v>1490</v>
      </c>
      <c r="I3465">
        <v>1072</v>
      </c>
      <c r="J3465">
        <v>159</v>
      </c>
      <c r="K3465">
        <v>48</v>
      </c>
      <c r="L3465">
        <v>112</v>
      </c>
      <c r="M3465">
        <v>3.2099999999999997E-2</v>
      </c>
      <c r="N3465">
        <v>0</v>
      </c>
      <c r="O3465">
        <v>0</v>
      </c>
      <c r="P3465" t="s">
        <v>4167</v>
      </c>
      <c r="Q3465" t="s">
        <v>3961</v>
      </c>
      <c r="R3465" t="s">
        <v>2977</v>
      </c>
      <c r="S3465" t="s">
        <v>2978</v>
      </c>
      <c r="T3465" t="s">
        <v>2979</v>
      </c>
      <c r="U3465" t="s">
        <v>19</v>
      </c>
      <c r="V3465" t="s">
        <v>20</v>
      </c>
    </row>
    <row r="3466" spans="1:22" hidden="1" x14ac:dyDescent="0.25">
      <c r="A3466" s="1">
        <v>46011.615972222222</v>
      </c>
      <c r="B3466" t="s">
        <v>4141</v>
      </c>
      <c r="C3466" t="s">
        <v>16</v>
      </c>
      <c r="D3466" t="s">
        <v>3754</v>
      </c>
      <c r="E3466" t="s">
        <v>3755</v>
      </c>
      <c r="F3466" t="s">
        <v>4055</v>
      </c>
      <c r="G3466">
        <v>1</v>
      </c>
      <c r="H3466">
        <v>0</v>
      </c>
      <c r="I3466">
        <v>1072</v>
      </c>
      <c r="J3466">
        <v>159</v>
      </c>
      <c r="K3466">
        <v>48</v>
      </c>
      <c r="L3466">
        <v>112</v>
      </c>
      <c r="M3466">
        <v>3.2099999999999997E-2</v>
      </c>
      <c r="N3466">
        <v>0</v>
      </c>
      <c r="O3466">
        <v>0</v>
      </c>
      <c r="P3466" t="s">
        <v>4167</v>
      </c>
      <c r="Q3466" t="s">
        <v>3961</v>
      </c>
      <c r="R3466" t="s">
        <v>2977</v>
      </c>
      <c r="S3466" t="s">
        <v>2978</v>
      </c>
      <c r="T3466" t="s">
        <v>2979</v>
      </c>
      <c r="U3466" t="s">
        <v>19</v>
      </c>
      <c r="V3466" t="s">
        <v>20</v>
      </c>
    </row>
    <row r="3467" spans="1:22" hidden="1" x14ac:dyDescent="0.25">
      <c r="A3467" s="1">
        <v>46011.729166666664</v>
      </c>
      <c r="B3467" t="s">
        <v>4469</v>
      </c>
      <c r="C3467" t="s">
        <v>4237</v>
      </c>
      <c r="D3467" t="s">
        <v>240</v>
      </c>
      <c r="E3467" t="s">
        <v>821</v>
      </c>
      <c r="F3467" t="s">
        <v>4055</v>
      </c>
      <c r="G3467">
        <v>1</v>
      </c>
      <c r="H3467">
        <v>1490</v>
      </c>
      <c r="I3467">
        <v>0</v>
      </c>
      <c r="J3467">
        <v>0</v>
      </c>
      <c r="K3467">
        <v>0</v>
      </c>
      <c r="L3467">
        <v>0</v>
      </c>
      <c r="M3467">
        <v>3.2099999999999997E-2</v>
      </c>
      <c r="N3467">
        <v>0</v>
      </c>
      <c r="O3467">
        <v>0</v>
      </c>
      <c r="P3467" t="s">
        <v>4207</v>
      </c>
      <c r="Q3467" t="s">
        <v>3049</v>
      </c>
      <c r="R3467" t="s">
        <v>3064</v>
      </c>
      <c r="S3467" t="s">
        <v>2982</v>
      </c>
      <c r="T3467" t="s">
        <v>3065</v>
      </c>
      <c r="U3467" t="s">
        <v>19</v>
      </c>
      <c r="V3467" t="s">
        <v>20</v>
      </c>
    </row>
    <row r="3468" spans="1:22" hidden="1" x14ac:dyDescent="0.25">
      <c r="A3468" s="1">
        <v>46011.729166666664</v>
      </c>
      <c r="B3468" t="s">
        <v>4469</v>
      </c>
      <c r="C3468" t="s">
        <v>4237</v>
      </c>
      <c r="D3468" t="s">
        <v>3754</v>
      </c>
      <c r="E3468" t="s">
        <v>3755</v>
      </c>
      <c r="F3468" t="s">
        <v>4055</v>
      </c>
      <c r="G3468">
        <v>1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3.2099999999999997E-2</v>
      </c>
      <c r="N3468">
        <v>0</v>
      </c>
      <c r="O3468">
        <v>0</v>
      </c>
      <c r="P3468" t="s">
        <v>4207</v>
      </c>
      <c r="Q3468" t="s">
        <v>3049</v>
      </c>
      <c r="R3468" t="s">
        <v>3064</v>
      </c>
      <c r="S3468" t="s">
        <v>2982</v>
      </c>
      <c r="T3468" t="s">
        <v>3065</v>
      </c>
      <c r="U3468" t="s">
        <v>19</v>
      </c>
      <c r="V3468" t="s">
        <v>20</v>
      </c>
    </row>
    <row r="3469" spans="1:22" hidden="1" x14ac:dyDescent="0.25">
      <c r="A3469" s="1">
        <v>46011.732638888891</v>
      </c>
      <c r="B3469" t="s">
        <v>4073</v>
      </c>
      <c r="C3469" t="s">
        <v>16</v>
      </c>
      <c r="D3469" t="s">
        <v>631</v>
      </c>
      <c r="E3469" t="s">
        <v>632</v>
      </c>
      <c r="F3469" t="s">
        <v>3148</v>
      </c>
      <c r="G3469">
        <v>1</v>
      </c>
      <c r="H3469">
        <v>464</v>
      </c>
      <c r="I3469">
        <v>343</v>
      </c>
      <c r="J3469">
        <v>50</v>
      </c>
      <c r="K3469">
        <v>15</v>
      </c>
      <c r="L3469">
        <v>35</v>
      </c>
      <c r="M3469">
        <v>3.2099999999999997E-2</v>
      </c>
      <c r="N3469">
        <v>0</v>
      </c>
      <c r="O3469">
        <v>0</v>
      </c>
      <c r="P3469" t="s">
        <v>4161</v>
      </c>
      <c r="Q3469" t="s">
        <v>2984</v>
      </c>
      <c r="R3469" t="s">
        <v>3064</v>
      </c>
      <c r="S3469" t="s">
        <v>2982</v>
      </c>
      <c r="T3469" t="s">
        <v>3065</v>
      </c>
      <c r="U3469" t="s">
        <v>19</v>
      </c>
      <c r="V3469" t="s">
        <v>20</v>
      </c>
    </row>
    <row r="3470" spans="1:22" hidden="1" x14ac:dyDescent="0.25">
      <c r="A3470" s="1">
        <v>46011.73541666667</v>
      </c>
      <c r="B3470" t="s">
        <v>4088</v>
      </c>
      <c r="C3470" t="s">
        <v>16</v>
      </c>
      <c r="D3470" t="s">
        <v>198</v>
      </c>
      <c r="E3470" t="s">
        <v>199</v>
      </c>
      <c r="F3470" t="s">
        <v>4055</v>
      </c>
      <c r="G3470">
        <v>1</v>
      </c>
      <c r="H3470">
        <v>765</v>
      </c>
      <c r="I3470">
        <v>1132</v>
      </c>
      <c r="J3470">
        <v>164</v>
      </c>
      <c r="K3470">
        <v>49</v>
      </c>
      <c r="L3470">
        <v>115</v>
      </c>
      <c r="M3470">
        <v>3.2099999999999997E-2</v>
      </c>
      <c r="N3470">
        <v>0</v>
      </c>
      <c r="O3470">
        <v>0</v>
      </c>
      <c r="P3470" t="s">
        <v>4173</v>
      </c>
      <c r="Q3470" t="s">
        <v>4089</v>
      </c>
      <c r="R3470" t="s">
        <v>2985</v>
      </c>
      <c r="S3470" t="s">
        <v>2986</v>
      </c>
      <c r="T3470" t="s">
        <v>2987</v>
      </c>
      <c r="U3470" t="s">
        <v>19</v>
      </c>
      <c r="V3470" t="s">
        <v>20</v>
      </c>
    </row>
    <row r="3471" spans="1:22" hidden="1" x14ac:dyDescent="0.25">
      <c r="A3471" s="1">
        <v>46011.73541666667</v>
      </c>
      <c r="B3471" t="s">
        <v>4088</v>
      </c>
      <c r="C3471" t="s">
        <v>16</v>
      </c>
      <c r="D3471" t="s">
        <v>304</v>
      </c>
      <c r="E3471" t="s">
        <v>305</v>
      </c>
      <c r="F3471" t="s">
        <v>4055</v>
      </c>
      <c r="G3471">
        <v>1</v>
      </c>
      <c r="H3471">
        <v>765</v>
      </c>
      <c r="I3471">
        <v>1132</v>
      </c>
      <c r="J3471">
        <v>164</v>
      </c>
      <c r="K3471">
        <v>49</v>
      </c>
      <c r="L3471">
        <v>115</v>
      </c>
      <c r="M3471">
        <v>3.2099999999999997E-2</v>
      </c>
      <c r="N3471">
        <v>0</v>
      </c>
      <c r="O3471">
        <v>0</v>
      </c>
      <c r="P3471" t="s">
        <v>4173</v>
      </c>
      <c r="Q3471" t="s">
        <v>4089</v>
      </c>
      <c r="R3471" t="s">
        <v>2985</v>
      </c>
      <c r="S3471" t="s">
        <v>2986</v>
      </c>
      <c r="T3471" t="s">
        <v>2987</v>
      </c>
      <c r="U3471" t="s">
        <v>19</v>
      </c>
      <c r="V3471" t="s">
        <v>20</v>
      </c>
    </row>
    <row r="3472" spans="1:22" hidden="1" x14ac:dyDescent="0.25">
      <c r="A3472" s="1">
        <v>46011.73541666667</v>
      </c>
      <c r="B3472" t="s">
        <v>4088</v>
      </c>
      <c r="C3472" t="s">
        <v>16</v>
      </c>
      <c r="D3472" t="s">
        <v>3754</v>
      </c>
      <c r="E3472" t="s">
        <v>3755</v>
      </c>
      <c r="F3472" t="s">
        <v>4055</v>
      </c>
      <c r="G3472">
        <v>1</v>
      </c>
      <c r="H3472">
        <v>0</v>
      </c>
      <c r="I3472">
        <v>1132</v>
      </c>
      <c r="J3472">
        <v>164</v>
      </c>
      <c r="K3472">
        <v>49</v>
      </c>
      <c r="L3472">
        <v>115</v>
      </c>
      <c r="M3472">
        <v>3.2099999999999997E-2</v>
      </c>
      <c r="N3472">
        <v>0</v>
      </c>
      <c r="O3472">
        <v>0</v>
      </c>
      <c r="P3472" t="s">
        <v>4173</v>
      </c>
      <c r="Q3472" t="s">
        <v>4089</v>
      </c>
      <c r="R3472" t="s">
        <v>2985</v>
      </c>
      <c r="S3472" t="s">
        <v>2986</v>
      </c>
      <c r="T3472" t="s">
        <v>2987</v>
      </c>
      <c r="U3472" t="s">
        <v>19</v>
      </c>
      <c r="V3472" t="s">
        <v>20</v>
      </c>
    </row>
    <row r="3473" spans="1:22" hidden="1" x14ac:dyDescent="0.25">
      <c r="A3473" s="1">
        <v>46011.79583333333</v>
      </c>
      <c r="B3473" t="s">
        <v>4099</v>
      </c>
      <c r="C3473" t="s">
        <v>16</v>
      </c>
      <c r="D3473" t="s">
        <v>698</v>
      </c>
      <c r="E3473" t="s">
        <v>699</v>
      </c>
      <c r="F3473" t="s">
        <v>4055</v>
      </c>
      <c r="G3473">
        <v>1</v>
      </c>
      <c r="H3473">
        <v>2200</v>
      </c>
      <c r="I3473">
        <v>1539</v>
      </c>
      <c r="J3473">
        <v>235</v>
      </c>
      <c r="K3473">
        <v>71</v>
      </c>
      <c r="L3473">
        <v>165</v>
      </c>
      <c r="M3473">
        <v>3.2099999999999997E-2</v>
      </c>
      <c r="N3473">
        <v>0</v>
      </c>
      <c r="O3473">
        <v>0</v>
      </c>
      <c r="P3473" t="s">
        <v>4162</v>
      </c>
      <c r="Q3473" t="s">
        <v>3053</v>
      </c>
      <c r="R3473" t="s">
        <v>2973</v>
      </c>
      <c r="S3473" t="s">
        <v>2974</v>
      </c>
      <c r="T3473" t="s">
        <v>2975</v>
      </c>
      <c r="U3473" t="s">
        <v>19</v>
      </c>
      <c r="V3473" t="s">
        <v>20</v>
      </c>
    </row>
    <row r="3474" spans="1:22" hidden="1" x14ac:dyDescent="0.25">
      <c r="A3474" s="1">
        <v>46011.79583333333</v>
      </c>
      <c r="B3474" t="s">
        <v>4099</v>
      </c>
      <c r="C3474" t="s">
        <v>16</v>
      </c>
      <c r="D3474" t="s">
        <v>3754</v>
      </c>
      <c r="E3474" t="s">
        <v>3755</v>
      </c>
      <c r="F3474" t="s">
        <v>4055</v>
      </c>
      <c r="G3474">
        <v>1</v>
      </c>
      <c r="H3474">
        <v>0</v>
      </c>
      <c r="I3474">
        <v>1539</v>
      </c>
      <c r="J3474">
        <v>235</v>
      </c>
      <c r="K3474">
        <v>71</v>
      </c>
      <c r="L3474">
        <v>165</v>
      </c>
      <c r="M3474">
        <v>3.2099999999999997E-2</v>
      </c>
      <c r="N3474">
        <v>0</v>
      </c>
      <c r="O3474">
        <v>0</v>
      </c>
      <c r="P3474" t="s">
        <v>4162</v>
      </c>
      <c r="Q3474" t="s">
        <v>3053</v>
      </c>
      <c r="R3474" t="s">
        <v>2973</v>
      </c>
      <c r="S3474" t="s">
        <v>2974</v>
      </c>
      <c r="T3474" t="s">
        <v>2975</v>
      </c>
      <c r="U3474" t="s">
        <v>19</v>
      </c>
      <c r="V3474" t="s">
        <v>20</v>
      </c>
    </row>
    <row r="3475" spans="1:22" hidden="1" x14ac:dyDescent="0.25">
      <c r="A3475" s="1">
        <v>46011.809027777781</v>
      </c>
      <c r="B3475" t="s">
        <v>4107</v>
      </c>
      <c r="C3475" t="s">
        <v>16</v>
      </c>
      <c r="D3475" t="s">
        <v>22</v>
      </c>
      <c r="E3475" t="s">
        <v>23</v>
      </c>
      <c r="F3475" t="s">
        <v>4055</v>
      </c>
      <c r="G3475">
        <v>1</v>
      </c>
      <c r="H3475">
        <v>152</v>
      </c>
      <c r="I3475">
        <v>122</v>
      </c>
      <c r="J3475">
        <v>16</v>
      </c>
      <c r="K3475">
        <v>5</v>
      </c>
      <c r="L3475">
        <v>11</v>
      </c>
      <c r="M3475">
        <v>3.2099999999999997E-2</v>
      </c>
      <c r="N3475">
        <v>0</v>
      </c>
      <c r="O3475">
        <v>0</v>
      </c>
      <c r="P3475" t="s">
        <v>4172</v>
      </c>
      <c r="Q3475" t="s">
        <v>3532</v>
      </c>
      <c r="R3475" t="s">
        <v>2981</v>
      </c>
      <c r="S3475" t="s">
        <v>2982</v>
      </c>
      <c r="T3475" t="s">
        <v>2983</v>
      </c>
      <c r="U3475" t="s">
        <v>19</v>
      </c>
      <c r="V3475" t="s">
        <v>20</v>
      </c>
    </row>
    <row r="3476" spans="1:22" hidden="1" x14ac:dyDescent="0.25">
      <c r="A3476" s="1">
        <v>46011.814583333333</v>
      </c>
      <c r="B3476" t="s">
        <v>4098</v>
      </c>
      <c r="C3476" t="s">
        <v>16</v>
      </c>
      <c r="D3476" t="s">
        <v>307</v>
      </c>
      <c r="E3476" t="s">
        <v>144</v>
      </c>
      <c r="F3476" t="s">
        <v>3069</v>
      </c>
      <c r="G3476">
        <v>1</v>
      </c>
      <c r="H3476">
        <v>390</v>
      </c>
      <c r="I3476">
        <v>332</v>
      </c>
      <c r="J3476">
        <v>42</v>
      </c>
      <c r="K3476">
        <v>23</v>
      </c>
      <c r="L3476">
        <v>29</v>
      </c>
      <c r="M3476">
        <v>5.8899999999999994E-2</v>
      </c>
      <c r="N3476">
        <v>0</v>
      </c>
      <c r="O3476">
        <v>0</v>
      </c>
      <c r="P3476" t="s">
        <v>4162</v>
      </c>
      <c r="Q3476" t="s">
        <v>3009</v>
      </c>
      <c r="R3476" t="s">
        <v>2993</v>
      </c>
      <c r="S3476" t="s">
        <v>2993</v>
      </c>
      <c r="T3476" t="s">
        <v>2994</v>
      </c>
      <c r="U3476" t="s">
        <v>19</v>
      </c>
      <c r="V3476" t="s">
        <v>20</v>
      </c>
    </row>
    <row r="3477" spans="1:22" hidden="1" x14ac:dyDescent="0.25">
      <c r="A3477" s="1">
        <v>46011.81527777778</v>
      </c>
      <c r="B3477" t="s">
        <v>4470</v>
      </c>
      <c r="C3477" t="s">
        <v>16</v>
      </c>
      <c r="D3477" t="s">
        <v>307</v>
      </c>
      <c r="E3477" t="s">
        <v>144</v>
      </c>
      <c r="F3477" t="s">
        <v>3069</v>
      </c>
      <c r="G3477">
        <v>1</v>
      </c>
      <c r="H3477">
        <v>390</v>
      </c>
      <c r="I3477">
        <v>351</v>
      </c>
      <c r="J3477">
        <v>42</v>
      </c>
      <c r="K3477">
        <v>13</v>
      </c>
      <c r="L3477">
        <v>29</v>
      </c>
      <c r="M3477">
        <v>3.2099999999999997E-2</v>
      </c>
      <c r="N3477">
        <v>0</v>
      </c>
      <c r="O3477">
        <v>0</v>
      </c>
      <c r="P3477" t="s">
        <v>4182</v>
      </c>
      <c r="Q3477" t="s">
        <v>3325</v>
      </c>
      <c r="R3477" t="s">
        <v>2993</v>
      </c>
      <c r="S3477" t="s">
        <v>2993</v>
      </c>
      <c r="T3477" t="s">
        <v>3008</v>
      </c>
      <c r="U3477" t="s">
        <v>19</v>
      </c>
      <c r="V3477" t="s">
        <v>20</v>
      </c>
    </row>
    <row r="3478" spans="1:22" hidden="1" x14ac:dyDescent="0.25">
      <c r="A3478" s="1">
        <v>46011.830555555556</v>
      </c>
      <c r="B3478" t="s">
        <v>4152</v>
      </c>
      <c r="C3478" t="s">
        <v>16</v>
      </c>
      <c r="D3478" t="s">
        <v>139</v>
      </c>
      <c r="E3478" t="s">
        <v>140</v>
      </c>
      <c r="F3478" t="s">
        <v>3061</v>
      </c>
      <c r="G3478">
        <v>1</v>
      </c>
      <c r="H3478">
        <v>1090</v>
      </c>
      <c r="I3478">
        <v>728</v>
      </c>
      <c r="J3478">
        <v>111</v>
      </c>
      <c r="K3478">
        <v>33</v>
      </c>
      <c r="L3478">
        <v>78</v>
      </c>
      <c r="M3478">
        <v>3.2099999999999997E-2</v>
      </c>
      <c r="N3478">
        <v>0</v>
      </c>
      <c r="O3478">
        <v>50</v>
      </c>
      <c r="P3478" t="s">
        <v>4167</v>
      </c>
      <c r="Q3478" t="s">
        <v>3921</v>
      </c>
      <c r="R3478" t="s">
        <v>2977</v>
      </c>
      <c r="S3478" t="s">
        <v>2978</v>
      </c>
      <c r="T3478" t="s">
        <v>2979</v>
      </c>
      <c r="U3478" t="s">
        <v>19</v>
      </c>
      <c r="V3478" t="s">
        <v>20</v>
      </c>
    </row>
    <row r="3479" spans="1:22" hidden="1" x14ac:dyDescent="0.25">
      <c r="A3479" s="1">
        <v>46011.830555555556</v>
      </c>
      <c r="B3479" t="s">
        <v>4152</v>
      </c>
      <c r="C3479" t="s">
        <v>16</v>
      </c>
      <c r="D3479" t="s">
        <v>3754</v>
      </c>
      <c r="E3479" t="s">
        <v>3755</v>
      </c>
      <c r="F3479" t="s">
        <v>4055</v>
      </c>
      <c r="G3479">
        <v>1</v>
      </c>
      <c r="H3479">
        <v>0</v>
      </c>
      <c r="I3479">
        <v>728</v>
      </c>
      <c r="J3479">
        <v>111</v>
      </c>
      <c r="K3479">
        <v>33</v>
      </c>
      <c r="L3479">
        <v>78</v>
      </c>
      <c r="M3479">
        <v>3.2099999999999997E-2</v>
      </c>
      <c r="N3479">
        <v>0</v>
      </c>
      <c r="O3479">
        <v>50</v>
      </c>
      <c r="P3479" t="s">
        <v>4167</v>
      </c>
      <c r="Q3479" t="s">
        <v>3921</v>
      </c>
      <c r="R3479" t="s">
        <v>2977</v>
      </c>
      <c r="S3479" t="s">
        <v>2978</v>
      </c>
      <c r="T3479" t="s">
        <v>2979</v>
      </c>
      <c r="U3479" t="s">
        <v>19</v>
      </c>
      <c r="V3479" t="s">
        <v>20</v>
      </c>
    </row>
    <row r="3480" spans="1:22" hidden="1" x14ac:dyDescent="0.25">
      <c r="A3480" s="1">
        <v>46011.836111111108</v>
      </c>
      <c r="B3480" t="s">
        <v>4081</v>
      </c>
      <c r="C3480" t="s">
        <v>16</v>
      </c>
      <c r="D3480" t="s">
        <v>307</v>
      </c>
      <c r="E3480" t="s">
        <v>144</v>
      </c>
      <c r="F3480" t="s">
        <v>3069</v>
      </c>
      <c r="G3480">
        <v>1</v>
      </c>
      <c r="H3480">
        <v>390</v>
      </c>
      <c r="I3480">
        <v>292</v>
      </c>
      <c r="J3480">
        <v>42</v>
      </c>
      <c r="K3480">
        <v>13</v>
      </c>
      <c r="L3480">
        <v>29</v>
      </c>
      <c r="M3480">
        <v>3.2099999999999997E-2</v>
      </c>
      <c r="N3480">
        <v>0</v>
      </c>
      <c r="O3480">
        <v>0</v>
      </c>
      <c r="P3480" t="s">
        <v>4174</v>
      </c>
      <c r="Q3480" t="s">
        <v>3018</v>
      </c>
      <c r="R3480" t="s">
        <v>3064</v>
      </c>
      <c r="S3480" t="s">
        <v>2982</v>
      </c>
      <c r="T3480" t="s">
        <v>3065</v>
      </c>
      <c r="U3480" t="s">
        <v>19</v>
      </c>
      <c r="V3480" t="s">
        <v>20</v>
      </c>
    </row>
    <row r="3481" spans="1:22" hidden="1" x14ac:dyDescent="0.25">
      <c r="A3481" s="1">
        <v>46011.841666666667</v>
      </c>
      <c r="B3481" t="s">
        <v>4471</v>
      </c>
      <c r="C3481" t="s">
        <v>16</v>
      </c>
      <c r="D3481" t="s">
        <v>658</v>
      </c>
      <c r="E3481" t="s">
        <v>659</v>
      </c>
      <c r="F3481" t="s">
        <v>4055</v>
      </c>
      <c r="G3481">
        <v>1</v>
      </c>
      <c r="H3481">
        <v>450</v>
      </c>
      <c r="I3481">
        <v>405</v>
      </c>
      <c r="J3481">
        <v>48</v>
      </c>
      <c r="K3481">
        <v>14</v>
      </c>
      <c r="L3481">
        <v>34</v>
      </c>
      <c r="M3481">
        <v>3.2099999999999997E-2</v>
      </c>
      <c r="N3481">
        <v>0</v>
      </c>
      <c r="O3481">
        <v>0</v>
      </c>
      <c r="P3481" t="s">
        <v>4203</v>
      </c>
      <c r="Q3481" t="s">
        <v>3941</v>
      </c>
      <c r="R3481" t="s">
        <v>2977</v>
      </c>
      <c r="S3481" t="s">
        <v>2978</v>
      </c>
      <c r="T3481" t="s">
        <v>2979</v>
      </c>
      <c r="U3481" t="s">
        <v>19</v>
      </c>
      <c r="V3481" t="s">
        <v>20</v>
      </c>
    </row>
    <row r="3482" spans="1:22" hidden="1" x14ac:dyDescent="0.25">
      <c r="A3482" s="1">
        <v>46011.881944444445</v>
      </c>
      <c r="B3482" t="s">
        <v>4472</v>
      </c>
      <c r="C3482" t="s">
        <v>16</v>
      </c>
      <c r="D3482" t="s">
        <v>22</v>
      </c>
      <c r="E3482" t="s">
        <v>23</v>
      </c>
      <c r="F3482" t="s">
        <v>4055</v>
      </c>
      <c r="G3482">
        <v>1</v>
      </c>
      <c r="H3482">
        <v>152</v>
      </c>
      <c r="I3482">
        <v>152</v>
      </c>
      <c r="J3482">
        <v>16</v>
      </c>
      <c r="K3482">
        <v>5</v>
      </c>
      <c r="L3482">
        <v>11</v>
      </c>
      <c r="M3482">
        <v>3.2099999999999997E-2</v>
      </c>
      <c r="N3482">
        <v>0</v>
      </c>
      <c r="O3482">
        <v>0</v>
      </c>
      <c r="P3482" t="s">
        <v>4162</v>
      </c>
      <c r="Q3482" t="s">
        <v>3036</v>
      </c>
      <c r="R3482" t="s">
        <v>2981</v>
      </c>
      <c r="S3482" t="s">
        <v>2982</v>
      </c>
      <c r="T3482" t="s">
        <v>2983</v>
      </c>
      <c r="U3482" t="s">
        <v>19</v>
      </c>
      <c r="V3482" t="s">
        <v>20</v>
      </c>
    </row>
    <row r="3483" spans="1:22" hidden="1" x14ac:dyDescent="0.25">
      <c r="A3483" s="1">
        <v>46011.977083333331</v>
      </c>
      <c r="B3483" t="s">
        <v>4097</v>
      </c>
      <c r="C3483" t="s">
        <v>16</v>
      </c>
      <c r="D3483" t="s">
        <v>307</v>
      </c>
      <c r="E3483" t="s">
        <v>144</v>
      </c>
      <c r="F3483" t="s">
        <v>3069</v>
      </c>
      <c r="G3483">
        <v>1</v>
      </c>
      <c r="H3483">
        <v>390</v>
      </c>
      <c r="I3483">
        <v>312</v>
      </c>
      <c r="J3483">
        <v>42</v>
      </c>
      <c r="K3483">
        <v>13</v>
      </c>
      <c r="L3483">
        <v>29</v>
      </c>
      <c r="M3483">
        <v>3.2099999999999997E-2</v>
      </c>
      <c r="N3483">
        <v>0</v>
      </c>
      <c r="O3483">
        <v>0</v>
      </c>
      <c r="P3483" t="s">
        <v>4162</v>
      </c>
      <c r="Q3483" t="s">
        <v>3002</v>
      </c>
      <c r="R3483" t="s">
        <v>2993</v>
      </c>
      <c r="S3483" t="s">
        <v>2993</v>
      </c>
      <c r="T3483" t="s">
        <v>3039</v>
      </c>
      <c r="U3483" t="s">
        <v>19</v>
      </c>
      <c r="V3483" t="s">
        <v>20</v>
      </c>
    </row>
    <row r="3484" spans="1:22" hidden="1" x14ac:dyDescent="0.25">
      <c r="A3484" s="1">
        <v>46012.036111111112</v>
      </c>
      <c r="B3484" t="s">
        <v>4473</v>
      </c>
      <c r="C3484" t="s">
        <v>16</v>
      </c>
      <c r="D3484" t="s">
        <v>307</v>
      </c>
      <c r="E3484" t="s">
        <v>144</v>
      </c>
      <c r="F3484" t="s">
        <v>3069</v>
      </c>
      <c r="G3484">
        <v>1</v>
      </c>
      <c r="H3484">
        <v>390</v>
      </c>
      <c r="I3484">
        <v>419</v>
      </c>
      <c r="J3484">
        <v>42</v>
      </c>
      <c r="K3484">
        <v>13</v>
      </c>
      <c r="L3484">
        <v>29</v>
      </c>
      <c r="M3484">
        <v>3.2099999999999997E-2</v>
      </c>
      <c r="N3484">
        <v>29</v>
      </c>
      <c r="O3484">
        <v>0</v>
      </c>
      <c r="P3484" t="s">
        <v>4162</v>
      </c>
      <c r="Q3484" t="s">
        <v>3084</v>
      </c>
      <c r="R3484" t="s">
        <v>2981</v>
      </c>
      <c r="S3484" t="s">
        <v>2982</v>
      </c>
      <c r="T3484" t="s">
        <v>2983</v>
      </c>
      <c r="U3484" t="s">
        <v>19</v>
      </c>
      <c r="V3484" t="s">
        <v>20</v>
      </c>
    </row>
    <row r="3485" spans="1:22" hidden="1" x14ac:dyDescent="0.25">
      <c r="A3485" s="1">
        <v>46012.085416666669</v>
      </c>
      <c r="B3485" t="s">
        <v>4474</v>
      </c>
      <c r="C3485" t="s">
        <v>16</v>
      </c>
      <c r="D3485" t="s">
        <v>25</v>
      </c>
      <c r="E3485" t="s">
        <v>26</v>
      </c>
      <c r="F3485" t="s">
        <v>4055</v>
      </c>
      <c r="G3485">
        <v>1</v>
      </c>
      <c r="H3485">
        <v>179</v>
      </c>
      <c r="I3485">
        <v>179</v>
      </c>
      <c r="J3485">
        <v>19</v>
      </c>
      <c r="K3485">
        <v>6</v>
      </c>
      <c r="L3485">
        <v>13</v>
      </c>
      <c r="M3485">
        <v>3.2099999999999997E-2</v>
      </c>
      <c r="N3485">
        <v>0</v>
      </c>
      <c r="O3485">
        <v>0</v>
      </c>
      <c r="P3485" t="s">
        <v>4162</v>
      </c>
      <c r="Q3485" t="s">
        <v>2976</v>
      </c>
      <c r="R3485" t="s">
        <v>2993</v>
      </c>
      <c r="S3485" t="s">
        <v>2993</v>
      </c>
      <c r="T3485" t="s">
        <v>3039</v>
      </c>
      <c r="U3485" t="s">
        <v>19</v>
      </c>
      <c r="V3485" t="s">
        <v>20</v>
      </c>
    </row>
    <row r="3486" spans="1:22" hidden="1" x14ac:dyDescent="0.25">
      <c r="A3486" s="1">
        <v>46012.21875</v>
      </c>
      <c r="B3486" t="s">
        <v>4475</v>
      </c>
      <c r="C3486" t="s">
        <v>16</v>
      </c>
      <c r="D3486" t="s">
        <v>31</v>
      </c>
      <c r="E3486" t="s">
        <v>32</v>
      </c>
      <c r="F3486" t="s">
        <v>4055</v>
      </c>
      <c r="G3486">
        <v>15</v>
      </c>
      <c r="H3486">
        <v>2250</v>
      </c>
      <c r="I3486">
        <v>1650</v>
      </c>
      <c r="J3486">
        <v>235</v>
      </c>
      <c r="K3486">
        <v>71</v>
      </c>
      <c r="L3486">
        <v>165</v>
      </c>
      <c r="M3486">
        <v>3.2099999999999997E-2</v>
      </c>
      <c r="N3486">
        <v>0</v>
      </c>
      <c r="O3486">
        <v>50</v>
      </c>
      <c r="P3486" t="s">
        <v>4163</v>
      </c>
      <c r="Q3486" t="s">
        <v>3019</v>
      </c>
      <c r="R3486" t="s">
        <v>2973</v>
      </c>
      <c r="S3486" t="s">
        <v>2974</v>
      </c>
      <c r="T3486" t="s">
        <v>2975</v>
      </c>
      <c r="U3486" t="s">
        <v>19</v>
      </c>
      <c r="V3486" t="s">
        <v>20</v>
      </c>
    </row>
    <row r="3487" spans="1:22" hidden="1" x14ac:dyDescent="0.25">
      <c r="A3487" s="1">
        <v>46012.21875</v>
      </c>
      <c r="B3487" t="s">
        <v>4475</v>
      </c>
      <c r="C3487" t="s">
        <v>16</v>
      </c>
      <c r="D3487" t="s">
        <v>3388</v>
      </c>
      <c r="E3487" t="s">
        <v>4106</v>
      </c>
      <c r="F3487" t="s">
        <v>4055</v>
      </c>
      <c r="G3487">
        <v>1</v>
      </c>
      <c r="H3487">
        <v>0</v>
      </c>
      <c r="I3487">
        <v>1650</v>
      </c>
      <c r="J3487">
        <v>235</v>
      </c>
      <c r="K3487">
        <v>71</v>
      </c>
      <c r="L3487">
        <v>165</v>
      </c>
      <c r="M3487">
        <v>3.2099999999999997E-2</v>
      </c>
      <c r="N3487">
        <v>0</v>
      </c>
      <c r="O3487">
        <v>50</v>
      </c>
      <c r="P3487" t="s">
        <v>4163</v>
      </c>
      <c r="Q3487" t="s">
        <v>3019</v>
      </c>
      <c r="R3487" t="s">
        <v>2973</v>
      </c>
      <c r="S3487" t="s">
        <v>2974</v>
      </c>
      <c r="T3487" t="s">
        <v>2975</v>
      </c>
      <c r="U3487" t="s">
        <v>19</v>
      </c>
      <c r="V3487" t="s">
        <v>20</v>
      </c>
    </row>
    <row r="3488" spans="1:22" hidden="1" x14ac:dyDescent="0.25">
      <c r="A3488" s="1">
        <v>46012.365277777775</v>
      </c>
      <c r="B3488" t="s">
        <v>4138</v>
      </c>
      <c r="C3488" t="s">
        <v>16</v>
      </c>
      <c r="D3488" t="s">
        <v>307</v>
      </c>
      <c r="E3488" t="s">
        <v>144</v>
      </c>
      <c r="F3488" t="s">
        <v>3069</v>
      </c>
      <c r="G3488">
        <v>1</v>
      </c>
      <c r="H3488">
        <v>390</v>
      </c>
      <c r="I3488">
        <v>302</v>
      </c>
      <c r="J3488">
        <v>42</v>
      </c>
      <c r="K3488">
        <v>13</v>
      </c>
      <c r="L3488">
        <v>29</v>
      </c>
      <c r="M3488">
        <v>3.2099999999999997E-2</v>
      </c>
      <c r="N3488">
        <v>0</v>
      </c>
      <c r="O3488">
        <v>0</v>
      </c>
      <c r="P3488" t="s">
        <v>4211</v>
      </c>
      <c r="Q3488" t="s">
        <v>4139</v>
      </c>
      <c r="R3488" t="s">
        <v>2977</v>
      </c>
      <c r="S3488" t="s">
        <v>2978</v>
      </c>
      <c r="T3488" t="s">
        <v>2979</v>
      </c>
      <c r="U3488" t="s">
        <v>19</v>
      </c>
      <c r="V3488" t="s">
        <v>20</v>
      </c>
    </row>
    <row r="3489" spans="1:22" hidden="1" x14ac:dyDescent="0.25">
      <c r="A3489" s="1">
        <v>46012.418749999997</v>
      </c>
      <c r="B3489" t="s">
        <v>4134</v>
      </c>
      <c r="C3489" t="s">
        <v>16</v>
      </c>
      <c r="D3489" t="s">
        <v>631</v>
      </c>
      <c r="E3489" t="s">
        <v>632</v>
      </c>
      <c r="F3489" t="s">
        <v>3148</v>
      </c>
      <c r="G3489">
        <v>1</v>
      </c>
      <c r="H3489">
        <v>464</v>
      </c>
      <c r="I3489">
        <v>394</v>
      </c>
      <c r="J3489">
        <v>50</v>
      </c>
      <c r="K3489">
        <v>15</v>
      </c>
      <c r="L3489">
        <v>35</v>
      </c>
      <c r="M3489">
        <v>3.2099999999999997E-2</v>
      </c>
      <c r="N3489">
        <v>0</v>
      </c>
      <c r="O3489">
        <v>0</v>
      </c>
      <c r="P3489" t="s">
        <v>4162</v>
      </c>
      <c r="Q3489" t="s">
        <v>3022</v>
      </c>
      <c r="R3489" t="s">
        <v>2973</v>
      </c>
      <c r="S3489" t="s">
        <v>2974</v>
      </c>
      <c r="T3489" t="s">
        <v>2975</v>
      </c>
      <c r="U3489" t="s">
        <v>19</v>
      </c>
      <c r="V3489" t="s">
        <v>20</v>
      </c>
    </row>
    <row r="3490" spans="1:22" hidden="1" x14ac:dyDescent="0.25">
      <c r="A3490" s="1">
        <v>46012.455555555556</v>
      </c>
      <c r="B3490" t="s">
        <v>4105</v>
      </c>
      <c r="C3490" t="s">
        <v>16</v>
      </c>
      <c r="D3490" t="s">
        <v>139</v>
      </c>
      <c r="E3490" t="s">
        <v>140</v>
      </c>
      <c r="F3490" t="s">
        <v>3061</v>
      </c>
      <c r="G3490">
        <v>2</v>
      </c>
      <c r="H3490">
        <v>2180</v>
      </c>
      <c r="I3490">
        <v>1533</v>
      </c>
      <c r="J3490">
        <v>228</v>
      </c>
      <c r="K3490">
        <v>68</v>
      </c>
      <c r="L3490">
        <v>160</v>
      </c>
      <c r="M3490">
        <v>3.2099999999999997E-2</v>
      </c>
      <c r="N3490">
        <v>0</v>
      </c>
      <c r="O3490">
        <v>50</v>
      </c>
      <c r="P3490" t="s">
        <v>4162</v>
      </c>
      <c r="Q3490" t="s">
        <v>2976</v>
      </c>
      <c r="R3490" t="s">
        <v>2973</v>
      </c>
      <c r="S3490" t="s">
        <v>2974</v>
      </c>
      <c r="T3490" t="s">
        <v>2975</v>
      </c>
      <c r="U3490" t="s">
        <v>19</v>
      </c>
      <c r="V3490" t="s">
        <v>20</v>
      </c>
    </row>
    <row r="3491" spans="1:22" hidden="1" x14ac:dyDescent="0.25">
      <c r="A3491" s="1">
        <v>46012.455555555556</v>
      </c>
      <c r="B3491" t="s">
        <v>4105</v>
      </c>
      <c r="C3491" t="s">
        <v>16</v>
      </c>
      <c r="D3491" t="s">
        <v>3388</v>
      </c>
      <c r="E3491" t="s">
        <v>4106</v>
      </c>
      <c r="F3491" t="s">
        <v>4055</v>
      </c>
      <c r="G3491">
        <v>1</v>
      </c>
      <c r="H3491">
        <v>0</v>
      </c>
      <c r="I3491">
        <v>1533</v>
      </c>
      <c r="J3491">
        <v>228</v>
      </c>
      <c r="K3491">
        <v>68</v>
      </c>
      <c r="L3491">
        <v>160</v>
      </c>
      <c r="M3491">
        <v>3.2099999999999997E-2</v>
      </c>
      <c r="N3491">
        <v>0</v>
      </c>
      <c r="O3491">
        <v>50</v>
      </c>
      <c r="P3491" t="s">
        <v>4162</v>
      </c>
      <c r="Q3491" t="s">
        <v>2976</v>
      </c>
      <c r="R3491" t="s">
        <v>2973</v>
      </c>
      <c r="S3491" t="s">
        <v>2974</v>
      </c>
      <c r="T3491" t="s">
        <v>2975</v>
      </c>
      <c r="U3491" t="s">
        <v>19</v>
      </c>
      <c r="V3491" t="s">
        <v>20</v>
      </c>
    </row>
    <row r="3492" spans="1:22" hidden="1" x14ac:dyDescent="0.25">
      <c r="A3492" s="1">
        <v>46012.479166666664</v>
      </c>
      <c r="B3492" t="s">
        <v>4075</v>
      </c>
      <c r="C3492" t="s">
        <v>16</v>
      </c>
      <c r="D3492" t="s">
        <v>139</v>
      </c>
      <c r="E3492" t="s">
        <v>140</v>
      </c>
      <c r="F3492" t="s">
        <v>3061</v>
      </c>
      <c r="G3492">
        <v>1</v>
      </c>
      <c r="H3492">
        <v>1090</v>
      </c>
      <c r="I3492">
        <v>826</v>
      </c>
      <c r="J3492">
        <v>117</v>
      </c>
      <c r="K3492">
        <v>35</v>
      </c>
      <c r="L3492">
        <v>82</v>
      </c>
      <c r="M3492">
        <v>3.2099999999999997E-2</v>
      </c>
      <c r="N3492">
        <v>0</v>
      </c>
      <c r="O3492">
        <v>0</v>
      </c>
      <c r="P3492" t="s">
        <v>4162</v>
      </c>
      <c r="Q3492" t="s">
        <v>3084</v>
      </c>
      <c r="R3492" t="s">
        <v>2973</v>
      </c>
      <c r="S3492" t="s">
        <v>2974</v>
      </c>
      <c r="T3492" t="s">
        <v>2975</v>
      </c>
      <c r="U3492" t="s">
        <v>19</v>
      </c>
      <c r="V3492" t="s">
        <v>20</v>
      </c>
    </row>
    <row r="3493" spans="1:22" hidden="1" x14ac:dyDescent="0.25">
      <c r="A3493" s="1">
        <v>46012.479166666664</v>
      </c>
      <c r="B3493" t="s">
        <v>4075</v>
      </c>
      <c r="C3493" t="s">
        <v>16</v>
      </c>
      <c r="D3493" t="s">
        <v>3754</v>
      </c>
      <c r="E3493" t="s">
        <v>3755</v>
      </c>
      <c r="F3493" t="s">
        <v>4055</v>
      </c>
      <c r="G3493">
        <v>1</v>
      </c>
      <c r="H3493">
        <v>0</v>
      </c>
      <c r="I3493">
        <v>826</v>
      </c>
      <c r="J3493">
        <v>117</v>
      </c>
      <c r="K3493">
        <v>35</v>
      </c>
      <c r="L3493">
        <v>82</v>
      </c>
      <c r="M3493">
        <v>3.2099999999999997E-2</v>
      </c>
      <c r="N3493">
        <v>0</v>
      </c>
      <c r="O3493">
        <v>0</v>
      </c>
      <c r="P3493" t="s">
        <v>4162</v>
      </c>
      <c r="Q3493" t="s">
        <v>3084</v>
      </c>
      <c r="R3493" t="s">
        <v>2973</v>
      </c>
      <c r="S3493" t="s">
        <v>2974</v>
      </c>
      <c r="T3493" t="s">
        <v>2975</v>
      </c>
      <c r="U3493" t="s">
        <v>19</v>
      </c>
      <c r="V3493" t="s">
        <v>20</v>
      </c>
    </row>
    <row r="3494" spans="1:22" hidden="1" x14ac:dyDescent="0.25">
      <c r="A3494" s="1">
        <v>46012.484027777777</v>
      </c>
      <c r="B3494" t="s">
        <v>4100</v>
      </c>
      <c r="C3494" t="s">
        <v>16</v>
      </c>
      <c r="D3494" t="s">
        <v>240</v>
      </c>
      <c r="E3494" t="s">
        <v>821</v>
      </c>
      <c r="F3494" t="s">
        <v>4055</v>
      </c>
      <c r="G3494">
        <v>1</v>
      </c>
      <c r="H3494">
        <v>1490</v>
      </c>
      <c r="I3494">
        <v>1129</v>
      </c>
      <c r="J3494">
        <v>159</v>
      </c>
      <c r="K3494">
        <v>48</v>
      </c>
      <c r="L3494">
        <v>112</v>
      </c>
      <c r="M3494">
        <v>3.2099999999999997E-2</v>
      </c>
      <c r="N3494">
        <v>0</v>
      </c>
      <c r="O3494">
        <v>0</v>
      </c>
      <c r="P3494" t="s">
        <v>4176</v>
      </c>
      <c r="Q3494" t="s">
        <v>4101</v>
      </c>
      <c r="R3494" t="s">
        <v>2993</v>
      </c>
      <c r="S3494" t="s">
        <v>2993</v>
      </c>
      <c r="T3494" t="s">
        <v>3008</v>
      </c>
      <c r="U3494" t="s">
        <v>19</v>
      </c>
      <c r="V3494" t="s">
        <v>20</v>
      </c>
    </row>
    <row r="3495" spans="1:22" hidden="1" x14ac:dyDescent="0.25">
      <c r="A3495" s="1">
        <v>46012.484027777777</v>
      </c>
      <c r="B3495" t="s">
        <v>4100</v>
      </c>
      <c r="C3495" t="s">
        <v>16</v>
      </c>
      <c r="D3495" t="s">
        <v>3754</v>
      </c>
      <c r="E3495" t="s">
        <v>3755</v>
      </c>
      <c r="F3495" t="s">
        <v>4055</v>
      </c>
      <c r="G3495">
        <v>1</v>
      </c>
      <c r="H3495">
        <v>0</v>
      </c>
      <c r="I3495">
        <v>1129</v>
      </c>
      <c r="J3495">
        <v>159</v>
      </c>
      <c r="K3495">
        <v>48</v>
      </c>
      <c r="L3495">
        <v>112</v>
      </c>
      <c r="M3495">
        <v>3.2099999999999997E-2</v>
      </c>
      <c r="N3495">
        <v>0</v>
      </c>
      <c r="O3495">
        <v>0</v>
      </c>
      <c r="P3495" t="s">
        <v>4176</v>
      </c>
      <c r="Q3495" t="s">
        <v>4101</v>
      </c>
      <c r="R3495" t="s">
        <v>2993</v>
      </c>
      <c r="S3495" t="s">
        <v>2993</v>
      </c>
      <c r="T3495" t="s">
        <v>3008</v>
      </c>
      <c r="U3495" t="s">
        <v>19</v>
      </c>
      <c r="V3495" t="s">
        <v>20</v>
      </c>
    </row>
    <row r="3496" spans="1:22" hidden="1" x14ac:dyDescent="0.25">
      <c r="A3496" s="1">
        <v>46012.486111111109</v>
      </c>
      <c r="B3496" t="s">
        <v>4476</v>
      </c>
      <c r="C3496" t="s">
        <v>16</v>
      </c>
      <c r="D3496" t="s">
        <v>71</v>
      </c>
      <c r="E3496" t="s">
        <v>72</v>
      </c>
      <c r="F3496" t="s">
        <v>3015</v>
      </c>
      <c r="G3496">
        <v>1</v>
      </c>
      <c r="H3496">
        <v>690</v>
      </c>
      <c r="I3496">
        <v>517</v>
      </c>
      <c r="J3496">
        <v>74</v>
      </c>
      <c r="K3496">
        <v>22</v>
      </c>
      <c r="L3496">
        <v>52</v>
      </c>
      <c r="M3496">
        <v>3.2099999999999997E-2</v>
      </c>
      <c r="N3496">
        <v>0</v>
      </c>
      <c r="O3496">
        <v>0</v>
      </c>
      <c r="P3496" t="s">
        <v>4162</v>
      </c>
      <c r="Q3496" t="s">
        <v>3032</v>
      </c>
      <c r="R3496" t="s">
        <v>2985</v>
      </c>
      <c r="S3496" t="s">
        <v>2986</v>
      </c>
      <c r="T3496" t="s">
        <v>2987</v>
      </c>
      <c r="U3496" t="s">
        <v>19</v>
      </c>
      <c r="V3496" t="s">
        <v>20</v>
      </c>
    </row>
    <row r="3497" spans="1:22" hidden="1" x14ac:dyDescent="0.25">
      <c r="A3497" s="1">
        <v>46012.488888888889</v>
      </c>
      <c r="B3497" t="s">
        <v>4477</v>
      </c>
      <c r="C3497" t="s">
        <v>16</v>
      </c>
      <c r="D3497" t="s">
        <v>139</v>
      </c>
      <c r="E3497" t="s">
        <v>140</v>
      </c>
      <c r="F3497" t="s">
        <v>3061</v>
      </c>
      <c r="G3497">
        <v>1</v>
      </c>
      <c r="H3497">
        <v>1090</v>
      </c>
      <c r="I3497">
        <v>794</v>
      </c>
      <c r="J3497">
        <v>117</v>
      </c>
      <c r="K3497">
        <v>35</v>
      </c>
      <c r="L3497">
        <v>82</v>
      </c>
      <c r="M3497">
        <v>3.2099999999999997E-2</v>
      </c>
      <c r="N3497">
        <v>0</v>
      </c>
      <c r="O3497">
        <v>0</v>
      </c>
      <c r="P3497" t="s">
        <v>4228</v>
      </c>
      <c r="Q3497" t="s">
        <v>3847</v>
      </c>
      <c r="R3497" t="s">
        <v>2977</v>
      </c>
      <c r="S3497" t="s">
        <v>2978</v>
      </c>
      <c r="T3497" t="s">
        <v>2979</v>
      </c>
      <c r="U3497" t="s">
        <v>19</v>
      </c>
      <c r="V3497" t="s">
        <v>20</v>
      </c>
    </row>
    <row r="3498" spans="1:22" hidden="1" x14ac:dyDescent="0.25">
      <c r="A3498" s="1">
        <v>46012.488888888889</v>
      </c>
      <c r="B3498" t="s">
        <v>4477</v>
      </c>
      <c r="C3498" t="s">
        <v>16</v>
      </c>
      <c r="D3498" t="s">
        <v>3754</v>
      </c>
      <c r="E3498" t="s">
        <v>3755</v>
      </c>
      <c r="F3498" t="s">
        <v>4055</v>
      </c>
      <c r="G3498">
        <v>1</v>
      </c>
      <c r="H3498">
        <v>0</v>
      </c>
      <c r="I3498">
        <v>794</v>
      </c>
      <c r="J3498">
        <v>117</v>
      </c>
      <c r="K3498">
        <v>35</v>
      </c>
      <c r="L3498">
        <v>82</v>
      </c>
      <c r="M3498">
        <v>3.2099999999999997E-2</v>
      </c>
      <c r="N3498">
        <v>0</v>
      </c>
      <c r="O3498">
        <v>0</v>
      </c>
      <c r="P3498" t="s">
        <v>4228</v>
      </c>
      <c r="Q3498" t="s">
        <v>3847</v>
      </c>
      <c r="R3498" t="s">
        <v>2977</v>
      </c>
      <c r="S3498" t="s">
        <v>2978</v>
      </c>
      <c r="T3498" t="s">
        <v>2979</v>
      </c>
      <c r="U3498" t="s">
        <v>19</v>
      </c>
      <c r="V3498" t="s">
        <v>20</v>
      </c>
    </row>
    <row r="3499" spans="1:22" hidden="1" x14ac:dyDescent="0.25">
      <c r="A3499" s="1">
        <v>46012.502083333333</v>
      </c>
      <c r="B3499" t="s">
        <v>4108</v>
      </c>
      <c r="C3499" t="s">
        <v>16</v>
      </c>
      <c r="D3499" t="s">
        <v>139</v>
      </c>
      <c r="E3499" t="s">
        <v>140</v>
      </c>
      <c r="F3499" t="s">
        <v>3061</v>
      </c>
      <c r="G3499">
        <v>1</v>
      </c>
      <c r="H3499">
        <v>1090</v>
      </c>
      <c r="I3499">
        <v>780</v>
      </c>
      <c r="J3499">
        <v>111</v>
      </c>
      <c r="K3499">
        <v>33</v>
      </c>
      <c r="L3499">
        <v>78</v>
      </c>
      <c r="M3499">
        <v>3.2099999999999997E-2</v>
      </c>
      <c r="N3499">
        <v>0</v>
      </c>
      <c r="O3499">
        <v>50</v>
      </c>
      <c r="P3499" t="s">
        <v>4190</v>
      </c>
      <c r="Q3499" t="s">
        <v>3271</v>
      </c>
      <c r="R3499" t="s">
        <v>2993</v>
      </c>
      <c r="S3499" t="s">
        <v>2993</v>
      </c>
      <c r="T3499" t="s">
        <v>3008</v>
      </c>
      <c r="U3499" t="s">
        <v>19</v>
      </c>
      <c r="V3499" t="s">
        <v>20</v>
      </c>
    </row>
    <row r="3500" spans="1:22" hidden="1" x14ac:dyDescent="0.25">
      <c r="A3500" s="1">
        <v>46012.502083333333</v>
      </c>
      <c r="B3500" t="s">
        <v>4108</v>
      </c>
      <c r="C3500" t="s">
        <v>16</v>
      </c>
      <c r="D3500" t="s">
        <v>3754</v>
      </c>
      <c r="E3500" t="s">
        <v>3755</v>
      </c>
      <c r="F3500" t="s">
        <v>4055</v>
      </c>
      <c r="G3500">
        <v>1</v>
      </c>
      <c r="H3500">
        <v>0</v>
      </c>
      <c r="I3500">
        <v>780</v>
      </c>
      <c r="J3500">
        <v>111</v>
      </c>
      <c r="K3500">
        <v>33</v>
      </c>
      <c r="L3500">
        <v>78</v>
      </c>
      <c r="M3500">
        <v>3.2099999999999997E-2</v>
      </c>
      <c r="N3500">
        <v>0</v>
      </c>
      <c r="O3500">
        <v>50</v>
      </c>
      <c r="P3500" t="s">
        <v>4190</v>
      </c>
      <c r="Q3500" t="s">
        <v>3271</v>
      </c>
      <c r="R3500" t="s">
        <v>2993</v>
      </c>
      <c r="S3500" t="s">
        <v>2993</v>
      </c>
      <c r="T3500" t="s">
        <v>3008</v>
      </c>
      <c r="U3500" t="s">
        <v>19</v>
      </c>
      <c r="V3500" t="s">
        <v>20</v>
      </c>
    </row>
    <row r="3501" spans="1:22" hidden="1" x14ac:dyDescent="0.25">
      <c r="A3501" s="1">
        <v>46012.527777777781</v>
      </c>
      <c r="B3501" t="s">
        <v>4478</v>
      </c>
      <c r="C3501" t="s">
        <v>16</v>
      </c>
      <c r="D3501" t="s">
        <v>181</v>
      </c>
      <c r="E3501" t="s">
        <v>144</v>
      </c>
      <c r="F3501" t="s">
        <v>3079</v>
      </c>
      <c r="G3501">
        <v>1</v>
      </c>
      <c r="H3501">
        <v>722</v>
      </c>
      <c r="I3501">
        <v>577</v>
      </c>
      <c r="J3501">
        <v>81</v>
      </c>
      <c r="K3501">
        <v>24</v>
      </c>
      <c r="L3501">
        <v>57</v>
      </c>
      <c r="M3501">
        <v>3.2099999999999997E-2</v>
      </c>
      <c r="N3501">
        <v>0</v>
      </c>
      <c r="O3501">
        <v>0</v>
      </c>
      <c r="P3501" t="s">
        <v>4178</v>
      </c>
      <c r="Q3501" t="s">
        <v>3694</v>
      </c>
      <c r="R3501" t="s">
        <v>3010</v>
      </c>
      <c r="S3501" t="s">
        <v>2982</v>
      </c>
      <c r="T3501" t="s">
        <v>3031</v>
      </c>
      <c r="U3501" t="s">
        <v>19</v>
      </c>
      <c r="V3501" t="s">
        <v>20</v>
      </c>
    </row>
    <row r="3502" spans="1:22" hidden="1" x14ac:dyDescent="0.25">
      <c r="A3502" s="1">
        <v>46012.530555555553</v>
      </c>
      <c r="B3502" t="s">
        <v>4142</v>
      </c>
      <c r="C3502" t="s">
        <v>16</v>
      </c>
      <c r="D3502" t="s">
        <v>139</v>
      </c>
      <c r="E3502" t="s">
        <v>140</v>
      </c>
      <c r="F3502" t="s">
        <v>3061</v>
      </c>
      <c r="G3502">
        <v>1</v>
      </c>
      <c r="H3502">
        <v>1090</v>
      </c>
      <c r="I3502">
        <v>868</v>
      </c>
      <c r="J3502">
        <v>117</v>
      </c>
      <c r="K3502">
        <v>64</v>
      </c>
      <c r="L3502">
        <v>82</v>
      </c>
      <c r="M3502">
        <v>5.8899999999999994E-2</v>
      </c>
      <c r="N3502">
        <v>0</v>
      </c>
      <c r="O3502">
        <v>0</v>
      </c>
      <c r="P3502" t="s">
        <v>4162</v>
      </c>
      <c r="Q3502" t="s">
        <v>3036</v>
      </c>
      <c r="R3502" t="s">
        <v>2993</v>
      </c>
      <c r="S3502" t="s">
        <v>2993</v>
      </c>
      <c r="T3502" t="s">
        <v>2994</v>
      </c>
      <c r="U3502" t="s">
        <v>19</v>
      </c>
      <c r="V3502" t="s">
        <v>20</v>
      </c>
    </row>
    <row r="3503" spans="1:22" hidden="1" x14ac:dyDescent="0.25">
      <c r="A3503" s="1">
        <v>46012.530555555553</v>
      </c>
      <c r="B3503" t="s">
        <v>4142</v>
      </c>
      <c r="C3503" t="s">
        <v>16</v>
      </c>
      <c r="D3503" t="s">
        <v>3754</v>
      </c>
      <c r="E3503" t="s">
        <v>3755</v>
      </c>
      <c r="F3503" t="s">
        <v>4055</v>
      </c>
      <c r="G3503">
        <v>1</v>
      </c>
      <c r="H3503">
        <v>0</v>
      </c>
      <c r="I3503">
        <v>868</v>
      </c>
      <c r="J3503">
        <v>117</v>
      </c>
      <c r="K3503">
        <v>64</v>
      </c>
      <c r="L3503">
        <v>82</v>
      </c>
      <c r="M3503">
        <v>5.8899999999999994E-2</v>
      </c>
      <c r="N3503">
        <v>0</v>
      </c>
      <c r="O3503">
        <v>0</v>
      </c>
      <c r="P3503" t="s">
        <v>4162</v>
      </c>
      <c r="Q3503" t="s">
        <v>3036</v>
      </c>
      <c r="R3503" t="s">
        <v>2993</v>
      </c>
      <c r="S3503" t="s">
        <v>2993</v>
      </c>
      <c r="T3503" t="s">
        <v>2994</v>
      </c>
      <c r="U3503" t="s">
        <v>19</v>
      </c>
      <c r="V3503" t="s">
        <v>20</v>
      </c>
    </row>
    <row r="3504" spans="1:22" hidden="1" x14ac:dyDescent="0.25">
      <c r="A3504" s="1">
        <v>46012.531944444447</v>
      </c>
      <c r="B3504" t="s">
        <v>4135</v>
      </c>
      <c r="C3504" t="s">
        <v>16</v>
      </c>
      <c r="D3504" t="s">
        <v>139</v>
      </c>
      <c r="E3504" t="s">
        <v>140</v>
      </c>
      <c r="F3504" t="s">
        <v>3061</v>
      </c>
      <c r="G3504">
        <v>1</v>
      </c>
      <c r="H3504">
        <v>1090</v>
      </c>
      <c r="I3504">
        <v>718</v>
      </c>
      <c r="J3504">
        <v>117</v>
      </c>
      <c r="K3504">
        <v>35</v>
      </c>
      <c r="L3504">
        <v>82</v>
      </c>
      <c r="M3504">
        <v>3.2099999999999997E-2</v>
      </c>
      <c r="N3504">
        <v>0</v>
      </c>
      <c r="O3504">
        <v>0</v>
      </c>
      <c r="P3504" t="s">
        <v>4161</v>
      </c>
      <c r="Q3504" t="s">
        <v>3101</v>
      </c>
      <c r="R3504" t="s">
        <v>2973</v>
      </c>
      <c r="S3504" t="s">
        <v>2974</v>
      </c>
      <c r="T3504" t="s">
        <v>2975</v>
      </c>
      <c r="U3504" t="s">
        <v>19</v>
      </c>
      <c r="V3504" t="s">
        <v>20</v>
      </c>
    </row>
    <row r="3505" spans="1:22" hidden="1" x14ac:dyDescent="0.25">
      <c r="A3505" s="1">
        <v>46012.531944444447</v>
      </c>
      <c r="B3505" t="s">
        <v>4135</v>
      </c>
      <c r="C3505" t="s">
        <v>16</v>
      </c>
      <c r="D3505" t="s">
        <v>3754</v>
      </c>
      <c r="E3505" t="s">
        <v>3755</v>
      </c>
      <c r="F3505" t="s">
        <v>4055</v>
      </c>
      <c r="G3505">
        <v>1</v>
      </c>
      <c r="H3505">
        <v>0</v>
      </c>
      <c r="I3505">
        <v>718</v>
      </c>
      <c r="J3505">
        <v>117</v>
      </c>
      <c r="K3505">
        <v>35</v>
      </c>
      <c r="L3505">
        <v>82</v>
      </c>
      <c r="M3505">
        <v>3.2099999999999997E-2</v>
      </c>
      <c r="N3505">
        <v>0</v>
      </c>
      <c r="O3505">
        <v>0</v>
      </c>
      <c r="P3505" t="s">
        <v>4161</v>
      </c>
      <c r="Q3505" t="s">
        <v>3101</v>
      </c>
      <c r="R3505" t="s">
        <v>2973</v>
      </c>
      <c r="S3505" t="s">
        <v>2974</v>
      </c>
      <c r="T3505" t="s">
        <v>2975</v>
      </c>
      <c r="U3505" t="s">
        <v>19</v>
      </c>
      <c r="V3505" t="s">
        <v>20</v>
      </c>
    </row>
    <row r="3506" spans="1:22" hidden="1" x14ac:dyDescent="0.25">
      <c r="A3506" s="1">
        <v>46012.551388888889</v>
      </c>
      <c r="B3506" t="s">
        <v>4479</v>
      </c>
      <c r="C3506" t="s">
        <v>16</v>
      </c>
      <c r="D3506" t="s">
        <v>139</v>
      </c>
      <c r="E3506" t="s">
        <v>140</v>
      </c>
      <c r="F3506" t="s">
        <v>3061</v>
      </c>
      <c r="G3506">
        <v>1</v>
      </c>
      <c r="H3506">
        <v>1090</v>
      </c>
      <c r="I3506">
        <v>759</v>
      </c>
      <c r="J3506">
        <v>117</v>
      </c>
      <c r="K3506">
        <v>35</v>
      </c>
      <c r="L3506">
        <v>82</v>
      </c>
      <c r="M3506">
        <v>3.2099999999999997E-2</v>
      </c>
      <c r="N3506">
        <v>0</v>
      </c>
      <c r="O3506">
        <v>0</v>
      </c>
      <c r="P3506" t="s">
        <v>4235</v>
      </c>
      <c r="Q3506" t="s">
        <v>4480</v>
      </c>
      <c r="R3506" t="s">
        <v>2977</v>
      </c>
      <c r="S3506" t="s">
        <v>2978</v>
      </c>
      <c r="T3506" t="s">
        <v>2979</v>
      </c>
      <c r="U3506" t="s">
        <v>19</v>
      </c>
      <c r="V3506" t="s">
        <v>20</v>
      </c>
    </row>
    <row r="3507" spans="1:22" hidden="1" x14ac:dyDescent="0.25">
      <c r="A3507" s="1">
        <v>46012.551388888889</v>
      </c>
      <c r="B3507" t="s">
        <v>4479</v>
      </c>
      <c r="C3507" t="s">
        <v>16</v>
      </c>
      <c r="D3507" t="s">
        <v>3754</v>
      </c>
      <c r="E3507" t="s">
        <v>3755</v>
      </c>
      <c r="F3507" t="s">
        <v>4055</v>
      </c>
      <c r="G3507">
        <v>1</v>
      </c>
      <c r="H3507">
        <v>0</v>
      </c>
      <c r="I3507">
        <v>759</v>
      </c>
      <c r="J3507">
        <v>117</v>
      </c>
      <c r="K3507">
        <v>35</v>
      </c>
      <c r="L3507">
        <v>82</v>
      </c>
      <c r="M3507">
        <v>3.2099999999999997E-2</v>
      </c>
      <c r="N3507">
        <v>0</v>
      </c>
      <c r="O3507">
        <v>0</v>
      </c>
      <c r="P3507" t="s">
        <v>4235</v>
      </c>
      <c r="Q3507" t="s">
        <v>4480</v>
      </c>
      <c r="R3507" t="s">
        <v>2977</v>
      </c>
      <c r="S3507" t="s">
        <v>2978</v>
      </c>
      <c r="T3507" t="s">
        <v>2979</v>
      </c>
      <c r="U3507" t="s">
        <v>19</v>
      </c>
      <c r="V3507" t="s">
        <v>20</v>
      </c>
    </row>
    <row r="3508" spans="1:22" hidden="1" x14ac:dyDescent="0.25">
      <c r="A3508" s="1">
        <v>46012.555555555555</v>
      </c>
      <c r="B3508" t="s">
        <v>4481</v>
      </c>
      <c r="C3508" t="s">
        <v>16</v>
      </c>
      <c r="D3508" t="s">
        <v>288</v>
      </c>
      <c r="E3508" t="s">
        <v>144</v>
      </c>
      <c r="F3508" t="s">
        <v>3063</v>
      </c>
      <c r="G3508">
        <v>1</v>
      </c>
      <c r="H3508">
        <v>1096</v>
      </c>
      <c r="I3508">
        <v>926</v>
      </c>
      <c r="J3508">
        <v>116</v>
      </c>
      <c r="K3508">
        <v>36</v>
      </c>
      <c r="L3508">
        <v>81</v>
      </c>
      <c r="M3508">
        <v>3.2099999999999997E-2</v>
      </c>
      <c r="N3508">
        <v>38</v>
      </c>
      <c r="O3508">
        <v>50</v>
      </c>
      <c r="P3508" t="s">
        <v>4172</v>
      </c>
      <c r="Q3508" t="s">
        <v>3906</v>
      </c>
      <c r="R3508" t="s">
        <v>2985</v>
      </c>
      <c r="S3508" t="s">
        <v>2986</v>
      </c>
      <c r="T3508" t="s">
        <v>3037</v>
      </c>
      <c r="U3508" t="s">
        <v>19</v>
      </c>
      <c r="V3508" t="s">
        <v>20</v>
      </c>
    </row>
    <row r="3509" spans="1:22" hidden="1" x14ac:dyDescent="0.25">
      <c r="A3509" s="1">
        <v>46012.555555555555</v>
      </c>
      <c r="B3509" t="s">
        <v>4481</v>
      </c>
      <c r="C3509" t="s">
        <v>16</v>
      </c>
      <c r="D3509" t="s">
        <v>3754</v>
      </c>
      <c r="E3509" t="s">
        <v>3755</v>
      </c>
      <c r="F3509" t="s">
        <v>4055</v>
      </c>
      <c r="G3509">
        <v>1</v>
      </c>
      <c r="H3509">
        <v>0</v>
      </c>
      <c r="I3509">
        <v>926</v>
      </c>
      <c r="J3509">
        <v>116</v>
      </c>
      <c r="K3509">
        <v>36</v>
      </c>
      <c r="L3509">
        <v>81</v>
      </c>
      <c r="M3509">
        <v>3.2099999999999997E-2</v>
      </c>
      <c r="N3509">
        <v>38</v>
      </c>
      <c r="O3509">
        <v>50</v>
      </c>
      <c r="P3509" t="s">
        <v>4172</v>
      </c>
      <c r="Q3509" t="s">
        <v>3906</v>
      </c>
      <c r="R3509" t="s">
        <v>2985</v>
      </c>
      <c r="S3509" t="s">
        <v>2986</v>
      </c>
      <c r="T3509" t="s">
        <v>3037</v>
      </c>
      <c r="U3509" t="s">
        <v>19</v>
      </c>
      <c r="V3509" t="s">
        <v>20</v>
      </c>
    </row>
    <row r="3510" spans="1:22" hidden="1" x14ac:dyDescent="0.25">
      <c r="A3510" s="1">
        <v>46012.587500000001</v>
      </c>
      <c r="B3510" t="s">
        <v>4068</v>
      </c>
      <c r="C3510" t="s">
        <v>16</v>
      </c>
      <c r="D3510" t="s">
        <v>304</v>
      </c>
      <c r="E3510" t="s">
        <v>305</v>
      </c>
      <c r="F3510" t="s">
        <v>4055</v>
      </c>
      <c r="G3510">
        <v>1</v>
      </c>
      <c r="H3510">
        <v>765</v>
      </c>
      <c r="I3510">
        <v>627</v>
      </c>
      <c r="J3510">
        <v>82</v>
      </c>
      <c r="K3510">
        <v>45</v>
      </c>
      <c r="L3510">
        <v>57</v>
      </c>
      <c r="M3510">
        <v>5.8899999999999994E-2</v>
      </c>
      <c r="N3510">
        <v>0</v>
      </c>
      <c r="O3510">
        <v>0</v>
      </c>
      <c r="P3510" t="s">
        <v>4162</v>
      </c>
      <c r="Q3510" t="s">
        <v>3053</v>
      </c>
      <c r="R3510" t="s">
        <v>2993</v>
      </c>
      <c r="S3510" t="s">
        <v>2993</v>
      </c>
      <c r="T3510" t="s">
        <v>2994</v>
      </c>
      <c r="U3510" t="s">
        <v>19</v>
      </c>
      <c r="V3510" t="s">
        <v>20</v>
      </c>
    </row>
    <row r="3511" spans="1:22" hidden="1" x14ac:dyDescent="0.25">
      <c r="A3511" s="1">
        <v>46012.648611111108</v>
      </c>
      <c r="B3511" t="s">
        <v>4482</v>
      </c>
      <c r="C3511" t="s">
        <v>16</v>
      </c>
      <c r="D3511" t="s">
        <v>782</v>
      </c>
      <c r="E3511" t="s">
        <v>783</v>
      </c>
      <c r="F3511" t="s">
        <v>3306</v>
      </c>
      <c r="G3511">
        <v>1</v>
      </c>
      <c r="H3511">
        <v>1599</v>
      </c>
      <c r="I3511">
        <v>1255</v>
      </c>
      <c r="J3511">
        <v>168</v>
      </c>
      <c r="K3511">
        <v>50</v>
      </c>
      <c r="L3511">
        <v>118</v>
      </c>
      <c r="M3511">
        <v>3.2099999999999997E-2</v>
      </c>
      <c r="N3511">
        <v>0</v>
      </c>
      <c r="O3511">
        <v>30</v>
      </c>
      <c r="P3511" t="s">
        <v>4207</v>
      </c>
      <c r="Q3511" t="s">
        <v>4483</v>
      </c>
      <c r="R3511" t="s">
        <v>3010</v>
      </c>
      <c r="S3511" t="s">
        <v>2982</v>
      </c>
      <c r="T3511" t="s">
        <v>3112</v>
      </c>
      <c r="U3511" t="s">
        <v>19</v>
      </c>
      <c r="V3511" t="s">
        <v>20</v>
      </c>
    </row>
    <row r="3512" spans="1:22" hidden="1" x14ac:dyDescent="0.25">
      <c r="A3512" s="1">
        <v>46012.648611111108</v>
      </c>
      <c r="B3512" t="s">
        <v>4482</v>
      </c>
      <c r="C3512" t="s">
        <v>16</v>
      </c>
      <c r="D3512" t="s">
        <v>3754</v>
      </c>
      <c r="E3512" t="s">
        <v>3755</v>
      </c>
      <c r="F3512" t="s">
        <v>4055</v>
      </c>
      <c r="G3512">
        <v>1</v>
      </c>
      <c r="H3512">
        <v>0</v>
      </c>
      <c r="I3512">
        <v>1255</v>
      </c>
      <c r="J3512">
        <v>168</v>
      </c>
      <c r="K3512">
        <v>50</v>
      </c>
      <c r="L3512">
        <v>118</v>
      </c>
      <c r="M3512">
        <v>3.2099999999999997E-2</v>
      </c>
      <c r="N3512">
        <v>0</v>
      </c>
      <c r="O3512">
        <v>30</v>
      </c>
      <c r="P3512" t="s">
        <v>4207</v>
      </c>
      <c r="Q3512" t="s">
        <v>4483</v>
      </c>
      <c r="R3512" t="s">
        <v>3010</v>
      </c>
      <c r="S3512" t="s">
        <v>2982</v>
      </c>
      <c r="T3512" t="s">
        <v>3112</v>
      </c>
      <c r="U3512" t="s">
        <v>19</v>
      </c>
      <c r="V3512" t="s">
        <v>20</v>
      </c>
    </row>
    <row r="3513" spans="1:22" hidden="1" x14ac:dyDescent="0.25">
      <c r="A3513" s="1">
        <v>46012.656944444447</v>
      </c>
      <c r="B3513" t="s">
        <v>4484</v>
      </c>
      <c r="C3513" t="s">
        <v>16</v>
      </c>
      <c r="D3513" t="s">
        <v>304</v>
      </c>
      <c r="E3513" t="s">
        <v>305</v>
      </c>
      <c r="F3513" t="s">
        <v>4055</v>
      </c>
      <c r="G3513">
        <v>1</v>
      </c>
      <c r="H3513">
        <v>765</v>
      </c>
      <c r="I3513">
        <v>573</v>
      </c>
      <c r="J3513">
        <v>82</v>
      </c>
      <c r="K3513">
        <v>45</v>
      </c>
      <c r="L3513">
        <v>57</v>
      </c>
      <c r="M3513">
        <v>5.8899999999999994E-2</v>
      </c>
      <c r="N3513">
        <v>0</v>
      </c>
      <c r="O3513">
        <v>0</v>
      </c>
      <c r="P3513" t="s">
        <v>4162</v>
      </c>
      <c r="Q3513" t="s">
        <v>2991</v>
      </c>
      <c r="R3513" t="s">
        <v>2993</v>
      </c>
      <c r="S3513" t="s">
        <v>2993</v>
      </c>
      <c r="T3513" t="s">
        <v>2994</v>
      </c>
      <c r="U3513" t="s">
        <v>19</v>
      </c>
      <c r="V3513" t="s">
        <v>20</v>
      </c>
    </row>
    <row r="3514" spans="1:22" hidden="1" x14ac:dyDescent="0.25">
      <c r="A3514" s="1">
        <v>46012.669444444444</v>
      </c>
      <c r="B3514" t="s">
        <v>4485</v>
      </c>
      <c r="C3514" t="s">
        <v>16</v>
      </c>
      <c r="D3514" t="s">
        <v>198</v>
      </c>
      <c r="E3514" t="s">
        <v>199</v>
      </c>
      <c r="F3514" t="s">
        <v>4055</v>
      </c>
      <c r="G3514">
        <v>1</v>
      </c>
      <c r="H3514">
        <v>765</v>
      </c>
      <c r="I3514">
        <v>1377</v>
      </c>
      <c r="J3514">
        <v>164</v>
      </c>
      <c r="K3514">
        <v>49</v>
      </c>
      <c r="L3514">
        <v>115</v>
      </c>
      <c r="M3514">
        <v>3.2099999999999997E-2</v>
      </c>
      <c r="N3514">
        <v>0</v>
      </c>
      <c r="O3514">
        <v>0</v>
      </c>
      <c r="P3514" t="s">
        <v>4205</v>
      </c>
      <c r="Q3514" t="s">
        <v>3793</v>
      </c>
      <c r="R3514" t="s">
        <v>3064</v>
      </c>
      <c r="S3514" t="s">
        <v>2982</v>
      </c>
      <c r="T3514" t="s">
        <v>3065</v>
      </c>
      <c r="U3514" t="s">
        <v>19</v>
      </c>
      <c r="V3514" t="s">
        <v>20</v>
      </c>
    </row>
    <row r="3515" spans="1:22" hidden="1" x14ac:dyDescent="0.25">
      <c r="A3515" s="1">
        <v>46012.669444444444</v>
      </c>
      <c r="B3515" t="s">
        <v>4485</v>
      </c>
      <c r="C3515" t="s">
        <v>16</v>
      </c>
      <c r="D3515" t="s">
        <v>304</v>
      </c>
      <c r="E3515" t="s">
        <v>305</v>
      </c>
      <c r="F3515" t="s">
        <v>4055</v>
      </c>
      <c r="G3515">
        <v>1</v>
      </c>
      <c r="H3515">
        <v>765</v>
      </c>
      <c r="I3515">
        <v>1377</v>
      </c>
      <c r="J3515">
        <v>164</v>
      </c>
      <c r="K3515">
        <v>49</v>
      </c>
      <c r="L3515">
        <v>115</v>
      </c>
      <c r="M3515">
        <v>3.2099999999999997E-2</v>
      </c>
      <c r="N3515">
        <v>0</v>
      </c>
      <c r="O3515">
        <v>0</v>
      </c>
      <c r="P3515" t="s">
        <v>4205</v>
      </c>
      <c r="Q3515" t="s">
        <v>3793</v>
      </c>
      <c r="R3515" t="s">
        <v>3064</v>
      </c>
      <c r="S3515" t="s">
        <v>2982</v>
      </c>
      <c r="T3515" t="s">
        <v>3065</v>
      </c>
      <c r="U3515" t="s">
        <v>19</v>
      </c>
      <c r="V3515" t="s">
        <v>20</v>
      </c>
    </row>
    <row r="3516" spans="1:22" hidden="1" x14ac:dyDescent="0.25">
      <c r="A3516" s="1">
        <v>46012.669444444444</v>
      </c>
      <c r="B3516" t="s">
        <v>4485</v>
      </c>
      <c r="C3516" t="s">
        <v>16</v>
      </c>
      <c r="D3516" t="s">
        <v>3754</v>
      </c>
      <c r="E3516" t="s">
        <v>3755</v>
      </c>
      <c r="F3516" t="s">
        <v>4055</v>
      </c>
      <c r="G3516">
        <v>1</v>
      </c>
      <c r="H3516">
        <v>0</v>
      </c>
      <c r="I3516">
        <v>1377</v>
      </c>
      <c r="J3516">
        <v>164</v>
      </c>
      <c r="K3516">
        <v>49</v>
      </c>
      <c r="L3516">
        <v>115</v>
      </c>
      <c r="M3516">
        <v>3.2099999999999997E-2</v>
      </c>
      <c r="N3516">
        <v>0</v>
      </c>
      <c r="O3516">
        <v>0</v>
      </c>
      <c r="P3516" t="s">
        <v>4205</v>
      </c>
      <c r="Q3516" t="s">
        <v>3793</v>
      </c>
      <c r="R3516" t="s">
        <v>3064</v>
      </c>
      <c r="S3516" t="s">
        <v>2982</v>
      </c>
      <c r="T3516" t="s">
        <v>3065</v>
      </c>
      <c r="U3516" t="s">
        <v>19</v>
      </c>
      <c r="V3516" t="s">
        <v>20</v>
      </c>
    </row>
    <row r="3517" spans="1:22" hidden="1" x14ac:dyDescent="0.25">
      <c r="A3517" s="1">
        <v>46012.745138888888</v>
      </c>
      <c r="B3517" t="s">
        <v>4486</v>
      </c>
      <c r="C3517" t="s">
        <v>16</v>
      </c>
      <c r="D3517" t="s">
        <v>394</v>
      </c>
      <c r="E3517" t="s">
        <v>395</v>
      </c>
      <c r="F3517" t="s">
        <v>4055</v>
      </c>
      <c r="G3517">
        <v>1</v>
      </c>
      <c r="H3517">
        <v>1490</v>
      </c>
      <c r="I3517">
        <v>1102</v>
      </c>
      <c r="J3517">
        <v>159</v>
      </c>
      <c r="K3517">
        <v>88</v>
      </c>
      <c r="L3517">
        <v>112</v>
      </c>
      <c r="M3517">
        <v>5.8899999999999994E-2</v>
      </c>
      <c r="N3517">
        <v>0</v>
      </c>
      <c r="O3517">
        <v>0</v>
      </c>
      <c r="P3517" t="s">
        <v>4183</v>
      </c>
      <c r="Q3517" t="s">
        <v>4487</v>
      </c>
      <c r="R3517" t="s">
        <v>2993</v>
      </c>
      <c r="S3517" t="s">
        <v>2993</v>
      </c>
      <c r="T3517" t="s">
        <v>2994</v>
      </c>
      <c r="U3517" t="s">
        <v>19</v>
      </c>
      <c r="V3517" t="s">
        <v>20</v>
      </c>
    </row>
    <row r="3518" spans="1:22" hidden="1" x14ac:dyDescent="0.25">
      <c r="A3518" s="1">
        <v>46012.745138888888</v>
      </c>
      <c r="B3518" t="s">
        <v>4486</v>
      </c>
      <c r="C3518" t="s">
        <v>16</v>
      </c>
      <c r="D3518" t="s">
        <v>3754</v>
      </c>
      <c r="E3518" t="s">
        <v>3755</v>
      </c>
      <c r="F3518" t="s">
        <v>4055</v>
      </c>
      <c r="G3518">
        <v>1</v>
      </c>
      <c r="H3518">
        <v>0</v>
      </c>
      <c r="I3518">
        <v>1102</v>
      </c>
      <c r="J3518">
        <v>159</v>
      </c>
      <c r="K3518">
        <v>88</v>
      </c>
      <c r="L3518">
        <v>112</v>
      </c>
      <c r="M3518">
        <v>5.8899999999999994E-2</v>
      </c>
      <c r="N3518">
        <v>0</v>
      </c>
      <c r="O3518">
        <v>0</v>
      </c>
      <c r="P3518" t="s">
        <v>4183</v>
      </c>
      <c r="Q3518" t="s">
        <v>4487</v>
      </c>
      <c r="R3518" t="s">
        <v>2993</v>
      </c>
      <c r="S3518" t="s">
        <v>2993</v>
      </c>
      <c r="T3518" t="s">
        <v>2994</v>
      </c>
      <c r="U3518" t="s">
        <v>19</v>
      </c>
      <c r="V3518" t="s">
        <v>20</v>
      </c>
    </row>
    <row r="3519" spans="1:22" hidden="1" x14ac:dyDescent="0.25">
      <c r="A3519" s="1">
        <v>46012.750694444447</v>
      </c>
      <c r="B3519" t="s">
        <v>4147</v>
      </c>
      <c r="C3519" t="s">
        <v>16</v>
      </c>
      <c r="D3519" t="s">
        <v>22</v>
      </c>
      <c r="E3519" t="s">
        <v>23</v>
      </c>
      <c r="F3519" t="s">
        <v>4055</v>
      </c>
      <c r="G3519">
        <v>1</v>
      </c>
      <c r="H3519">
        <v>152</v>
      </c>
      <c r="I3519">
        <v>141</v>
      </c>
      <c r="J3519">
        <v>16</v>
      </c>
      <c r="K3519">
        <v>5</v>
      </c>
      <c r="L3519">
        <v>11</v>
      </c>
      <c r="M3519">
        <v>3.2099999999999997E-2</v>
      </c>
      <c r="N3519">
        <v>0</v>
      </c>
      <c r="O3519">
        <v>0</v>
      </c>
      <c r="P3519" t="s">
        <v>4162</v>
      </c>
      <c r="Q3519" t="s">
        <v>3496</v>
      </c>
      <c r="R3519" t="s">
        <v>2981</v>
      </c>
      <c r="S3519" t="s">
        <v>2982</v>
      </c>
      <c r="T3519" t="s">
        <v>2983</v>
      </c>
      <c r="U3519" t="s">
        <v>19</v>
      </c>
      <c r="V3519" t="s">
        <v>20</v>
      </c>
    </row>
    <row r="3520" spans="1:22" hidden="1" x14ac:dyDescent="0.25">
      <c r="A3520" s="1">
        <v>46012.759027777778</v>
      </c>
      <c r="B3520" t="s">
        <v>4488</v>
      </c>
      <c r="C3520" t="s">
        <v>4237</v>
      </c>
      <c r="D3520" t="s">
        <v>470</v>
      </c>
      <c r="E3520" t="s">
        <v>471</v>
      </c>
      <c r="F3520" t="s">
        <v>4055</v>
      </c>
      <c r="G3520">
        <v>1</v>
      </c>
      <c r="H3520">
        <v>1490</v>
      </c>
      <c r="I3520">
        <v>0</v>
      </c>
      <c r="J3520">
        <v>0</v>
      </c>
      <c r="K3520">
        <v>0</v>
      </c>
      <c r="L3520">
        <v>0</v>
      </c>
      <c r="M3520">
        <v>3.2099999999999997E-2</v>
      </c>
      <c r="N3520">
        <v>0</v>
      </c>
      <c r="O3520">
        <v>0</v>
      </c>
      <c r="P3520" t="s">
        <v>4169</v>
      </c>
      <c r="Q3520" t="s">
        <v>3043</v>
      </c>
      <c r="R3520" t="s">
        <v>2973</v>
      </c>
      <c r="S3520" t="s">
        <v>2974</v>
      </c>
      <c r="T3520" t="s">
        <v>2975</v>
      </c>
      <c r="U3520" t="s">
        <v>19</v>
      </c>
      <c r="V3520" t="s">
        <v>20</v>
      </c>
    </row>
    <row r="3521" spans="1:22" hidden="1" x14ac:dyDescent="0.25">
      <c r="A3521" s="1">
        <v>46012.759027777778</v>
      </c>
      <c r="B3521" t="s">
        <v>4488</v>
      </c>
      <c r="C3521" t="s">
        <v>4237</v>
      </c>
      <c r="D3521" t="s">
        <v>3754</v>
      </c>
      <c r="E3521" t="s">
        <v>3755</v>
      </c>
      <c r="F3521" t="s">
        <v>4055</v>
      </c>
      <c r="G3521">
        <v>1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3.2099999999999997E-2</v>
      </c>
      <c r="N3521">
        <v>0</v>
      </c>
      <c r="O3521">
        <v>0</v>
      </c>
      <c r="P3521" t="s">
        <v>4169</v>
      </c>
      <c r="Q3521" t="s">
        <v>3043</v>
      </c>
      <c r="R3521" t="s">
        <v>2973</v>
      </c>
      <c r="S3521" t="s">
        <v>2974</v>
      </c>
      <c r="T3521" t="s">
        <v>2975</v>
      </c>
      <c r="U3521" t="s">
        <v>19</v>
      </c>
      <c r="V3521" t="s">
        <v>20</v>
      </c>
    </row>
    <row r="3522" spans="1:22" hidden="1" x14ac:dyDescent="0.25">
      <c r="A3522" s="1">
        <v>46012.765277777777</v>
      </c>
      <c r="B3522" t="s">
        <v>4104</v>
      </c>
      <c r="C3522" t="s">
        <v>16</v>
      </c>
      <c r="D3522" t="s">
        <v>225</v>
      </c>
      <c r="E3522" t="s">
        <v>763</v>
      </c>
      <c r="F3522" t="s">
        <v>4055</v>
      </c>
      <c r="G3522">
        <v>1</v>
      </c>
      <c r="H3522">
        <v>2200</v>
      </c>
      <c r="I3522">
        <v>1591</v>
      </c>
      <c r="J3522">
        <v>235</v>
      </c>
      <c r="K3522">
        <v>71</v>
      </c>
      <c r="L3522">
        <v>165</v>
      </c>
      <c r="M3522">
        <v>3.2099999999999997E-2</v>
      </c>
      <c r="N3522">
        <v>0</v>
      </c>
      <c r="O3522">
        <v>0</v>
      </c>
      <c r="P3522" t="s">
        <v>4207</v>
      </c>
      <c r="Q3522" t="s">
        <v>3049</v>
      </c>
      <c r="R3522" t="s">
        <v>3064</v>
      </c>
      <c r="S3522" t="s">
        <v>2982</v>
      </c>
      <c r="T3522" t="s">
        <v>3065</v>
      </c>
      <c r="U3522" t="s">
        <v>19</v>
      </c>
      <c r="V3522" t="s">
        <v>20</v>
      </c>
    </row>
    <row r="3523" spans="1:22" hidden="1" x14ac:dyDescent="0.25">
      <c r="A3523" s="1">
        <v>46012.765277777777</v>
      </c>
      <c r="B3523" t="s">
        <v>4104</v>
      </c>
      <c r="C3523" t="s">
        <v>16</v>
      </c>
      <c r="D3523" t="s">
        <v>3754</v>
      </c>
      <c r="E3523" t="s">
        <v>3755</v>
      </c>
      <c r="F3523" t="s">
        <v>4055</v>
      </c>
      <c r="G3523">
        <v>1</v>
      </c>
      <c r="H3523">
        <v>0</v>
      </c>
      <c r="I3523">
        <v>1591</v>
      </c>
      <c r="J3523">
        <v>235</v>
      </c>
      <c r="K3523">
        <v>71</v>
      </c>
      <c r="L3523">
        <v>165</v>
      </c>
      <c r="M3523">
        <v>3.2099999999999997E-2</v>
      </c>
      <c r="N3523">
        <v>0</v>
      </c>
      <c r="O3523">
        <v>0</v>
      </c>
      <c r="P3523" t="s">
        <v>4207</v>
      </c>
      <c r="Q3523" t="s">
        <v>3049</v>
      </c>
      <c r="R3523" t="s">
        <v>3064</v>
      </c>
      <c r="S3523" t="s">
        <v>2982</v>
      </c>
      <c r="T3523" t="s">
        <v>3065</v>
      </c>
      <c r="U3523" t="s">
        <v>19</v>
      </c>
      <c r="V3523" t="s">
        <v>20</v>
      </c>
    </row>
    <row r="3524" spans="1:22" hidden="1" x14ac:dyDescent="0.25">
      <c r="A3524" s="1">
        <v>46012.799305555556</v>
      </c>
      <c r="B3524" t="s">
        <v>4489</v>
      </c>
      <c r="C3524" t="s">
        <v>16</v>
      </c>
      <c r="D3524" t="s">
        <v>658</v>
      </c>
      <c r="E3524" t="s">
        <v>659</v>
      </c>
      <c r="F3524" t="s">
        <v>4055</v>
      </c>
      <c r="G3524">
        <v>1</v>
      </c>
      <c r="H3524">
        <v>450</v>
      </c>
      <c r="I3524">
        <v>675</v>
      </c>
      <c r="J3524">
        <v>96</v>
      </c>
      <c r="K3524">
        <v>29</v>
      </c>
      <c r="L3524">
        <v>67</v>
      </c>
      <c r="M3524">
        <v>3.2099999999999997E-2</v>
      </c>
      <c r="N3524">
        <v>0</v>
      </c>
      <c r="O3524">
        <v>0</v>
      </c>
      <c r="P3524" t="s">
        <v>4169</v>
      </c>
      <c r="Q3524" t="s">
        <v>3043</v>
      </c>
      <c r="R3524" t="s">
        <v>2973</v>
      </c>
      <c r="S3524" t="s">
        <v>2974</v>
      </c>
      <c r="T3524" t="s">
        <v>2975</v>
      </c>
      <c r="U3524" t="s">
        <v>19</v>
      </c>
      <c r="V3524" t="s">
        <v>20</v>
      </c>
    </row>
    <row r="3525" spans="1:22" hidden="1" x14ac:dyDescent="0.25">
      <c r="A3525" s="1">
        <v>46012.799305555556</v>
      </c>
      <c r="B3525" t="s">
        <v>4489</v>
      </c>
      <c r="C3525" t="s">
        <v>16</v>
      </c>
      <c r="D3525" t="s">
        <v>363</v>
      </c>
      <c r="E3525" t="s">
        <v>364</v>
      </c>
      <c r="F3525" t="s">
        <v>4055</v>
      </c>
      <c r="G3525">
        <v>1</v>
      </c>
      <c r="H3525">
        <v>450</v>
      </c>
      <c r="I3525">
        <v>675</v>
      </c>
      <c r="J3525">
        <v>96</v>
      </c>
      <c r="K3525">
        <v>29</v>
      </c>
      <c r="L3525">
        <v>67</v>
      </c>
      <c r="M3525">
        <v>3.2099999999999997E-2</v>
      </c>
      <c r="N3525">
        <v>0</v>
      </c>
      <c r="O3525">
        <v>0</v>
      </c>
      <c r="P3525" t="s">
        <v>4169</v>
      </c>
      <c r="Q3525" t="s">
        <v>3043</v>
      </c>
      <c r="R3525" t="s">
        <v>2973</v>
      </c>
      <c r="S3525" t="s">
        <v>2974</v>
      </c>
      <c r="T3525" t="s">
        <v>2975</v>
      </c>
      <c r="U3525" t="s">
        <v>19</v>
      </c>
      <c r="V3525" t="s">
        <v>20</v>
      </c>
    </row>
    <row r="3526" spans="1:22" hidden="1" x14ac:dyDescent="0.25">
      <c r="A3526" s="1">
        <v>46012.799305555556</v>
      </c>
      <c r="B3526" t="s">
        <v>4489</v>
      </c>
      <c r="C3526" t="s">
        <v>16</v>
      </c>
      <c r="D3526" t="s">
        <v>3754</v>
      </c>
      <c r="E3526" t="s">
        <v>3755</v>
      </c>
      <c r="F3526" t="s">
        <v>4055</v>
      </c>
      <c r="G3526">
        <v>1</v>
      </c>
      <c r="H3526">
        <v>0</v>
      </c>
      <c r="I3526">
        <v>675</v>
      </c>
      <c r="J3526">
        <v>96</v>
      </c>
      <c r="K3526">
        <v>29</v>
      </c>
      <c r="L3526">
        <v>67</v>
      </c>
      <c r="M3526">
        <v>3.2099999999999997E-2</v>
      </c>
      <c r="N3526">
        <v>0</v>
      </c>
      <c r="O3526">
        <v>0</v>
      </c>
      <c r="P3526" t="s">
        <v>4169</v>
      </c>
      <c r="Q3526" t="s">
        <v>3043</v>
      </c>
      <c r="R3526" t="s">
        <v>2973</v>
      </c>
      <c r="S3526" t="s">
        <v>2974</v>
      </c>
      <c r="T3526" t="s">
        <v>2975</v>
      </c>
      <c r="U3526" t="s">
        <v>19</v>
      </c>
      <c r="V3526" t="s">
        <v>20</v>
      </c>
    </row>
    <row r="3527" spans="1:22" hidden="1" x14ac:dyDescent="0.25">
      <c r="A3527" s="1">
        <v>46012.800694444442</v>
      </c>
      <c r="B3527" t="s">
        <v>4490</v>
      </c>
      <c r="C3527" t="s">
        <v>16</v>
      </c>
      <c r="D3527" t="s">
        <v>359</v>
      </c>
      <c r="E3527" t="s">
        <v>360</v>
      </c>
      <c r="F3527" t="s">
        <v>4055</v>
      </c>
      <c r="G3527">
        <v>1</v>
      </c>
      <c r="H3527">
        <v>450</v>
      </c>
      <c r="I3527">
        <v>405</v>
      </c>
      <c r="J3527">
        <v>48</v>
      </c>
      <c r="K3527">
        <v>14</v>
      </c>
      <c r="L3527">
        <v>34</v>
      </c>
      <c r="M3527">
        <v>3.2099999999999997E-2</v>
      </c>
      <c r="N3527">
        <v>0</v>
      </c>
      <c r="O3527">
        <v>0</v>
      </c>
      <c r="P3527" t="s">
        <v>4162</v>
      </c>
      <c r="Q3527" t="s">
        <v>3085</v>
      </c>
      <c r="R3527" t="s">
        <v>2977</v>
      </c>
      <c r="S3527" t="s">
        <v>2978</v>
      </c>
      <c r="T3527" t="s">
        <v>2979</v>
      </c>
      <c r="U3527" t="s">
        <v>19</v>
      </c>
      <c r="V3527" t="s">
        <v>20</v>
      </c>
    </row>
    <row r="3528" spans="1:22" hidden="1" x14ac:dyDescent="0.25">
      <c r="A3528" s="1">
        <v>46012.805555555555</v>
      </c>
      <c r="B3528" t="s">
        <v>4136</v>
      </c>
      <c r="C3528" t="s">
        <v>16</v>
      </c>
      <c r="D3528" t="s">
        <v>307</v>
      </c>
      <c r="E3528" t="s">
        <v>144</v>
      </c>
      <c r="F3528" t="s">
        <v>3069</v>
      </c>
      <c r="G3528">
        <v>1</v>
      </c>
      <c r="H3528">
        <v>390</v>
      </c>
      <c r="I3528">
        <v>312</v>
      </c>
      <c r="J3528">
        <v>42</v>
      </c>
      <c r="K3528">
        <v>13</v>
      </c>
      <c r="L3528">
        <v>29</v>
      </c>
      <c r="M3528">
        <v>3.2099999999999997E-2</v>
      </c>
      <c r="N3528">
        <v>0</v>
      </c>
      <c r="O3528">
        <v>0</v>
      </c>
      <c r="P3528" t="s">
        <v>4162</v>
      </c>
      <c r="Q3528" t="s">
        <v>3036</v>
      </c>
      <c r="R3528" t="s">
        <v>2973</v>
      </c>
      <c r="S3528" t="s">
        <v>2974</v>
      </c>
      <c r="T3528" t="s">
        <v>2975</v>
      </c>
      <c r="U3528" t="s">
        <v>19</v>
      </c>
      <c r="V3528" t="s">
        <v>20</v>
      </c>
    </row>
    <row r="3529" spans="1:22" hidden="1" x14ac:dyDescent="0.25">
      <c r="A3529" s="1">
        <v>46012.836111111108</v>
      </c>
      <c r="B3529" t="s">
        <v>4491</v>
      </c>
      <c r="C3529" t="s">
        <v>16</v>
      </c>
      <c r="D3529" t="s">
        <v>1188</v>
      </c>
      <c r="E3529" t="s">
        <v>1189</v>
      </c>
      <c r="F3529" t="s">
        <v>4055</v>
      </c>
      <c r="G3529">
        <v>1</v>
      </c>
      <c r="H3529">
        <v>999</v>
      </c>
      <c r="I3529">
        <v>699</v>
      </c>
      <c r="J3529">
        <v>107</v>
      </c>
      <c r="K3529">
        <v>43</v>
      </c>
      <c r="L3529">
        <v>75</v>
      </c>
      <c r="M3529">
        <v>4.2800000000000005E-2</v>
      </c>
      <c r="N3529">
        <v>0</v>
      </c>
      <c r="O3529">
        <v>0</v>
      </c>
      <c r="P3529" t="s">
        <v>4162</v>
      </c>
      <c r="Q3529" t="s">
        <v>3085</v>
      </c>
      <c r="R3529" t="s">
        <v>2993</v>
      </c>
      <c r="S3529" t="s">
        <v>2993</v>
      </c>
      <c r="T3529" t="s">
        <v>2999</v>
      </c>
      <c r="U3529" t="s">
        <v>19</v>
      </c>
      <c r="V3529" t="s">
        <v>20</v>
      </c>
    </row>
    <row r="3530" spans="1:22" hidden="1" x14ac:dyDescent="0.25">
      <c r="A3530" s="1">
        <v>46012.836111111108</v>
      </c>
      <c r="B3530" t="s">
        <v>4491</v>
      </c>
      <c r="C3530" t="s">
        <v>16</v>
      </c>
      <c r="D3530" t="s">
        <v>3754</v>
      </c>
      <c r="E3530" t="s">
        <v>3755</v>
      </c>
      <c r="F3530" t="s">
        <v>4055</v>
      </c>
      <c r="G3530">
        <v>1</v>
      </c>
      <c r="H3530">
        <v>0</v>
      </c>
      <c r="I3530">
        <v>699</v>
      </c>
      <c r="J3530">
        <v>107</v>
      </c>
      <c r="K3530">
        <v>43</v>
      </c>
      <c r="L3530">
        <v>75</v>
      </c>
      <c r="M3530">
        <v>4.2800000000000005E-2</v>
      </c>
      <c r="N3530">
        <v>0</v>
      </c>
      <c r="O3530">
        <v>0</v>
      </c>
      <c r="P3530" t="s">
        <v>4162</v>
      </c>
      <c r="Q3530" t="s">
        <v>3085</v>
      </c>
      <c r="R3530" t="s">
        <v>2993</v>
      </c>
      <c r="S3530" t="s">
        <v>2993</v>
      </c>
      <c r="T3530" t="s">
        <v>2999</v>
      </c>
      <c r="U3530" t="s">
        <v>19</v>
      </c>
      <c r="V3530" t="s">
        <v>20</v>
      </c>
    </row>
    <row r="3531" spans="1:22" hidden="1" x14ac:dyDescent="0.25">
      <c r="A3531" s="1">
        <v>46012.840277777781</v>
      </c>
      <c r="B3531" t="s">
        <v>4492</v>
      </c>
      <c r="C3531" t="s">
        <v>16</v>
      </c>
      <c r="D3531" t="s">
        <v>25</v>
      </c>
      <c r="E3531" t="s">
        <v>26</v>
      </c>
      <c r="F3531" t="s">
        <v>4055</v>
      </c>
      <c r="G3531">
        <v>1</v>
      </c>
      <c r="H3531">
        <v>179</v>
      </c>
      <c r="I3531">
        <v>149</v>
      </c>
      <c r="J3531">
        <v>19</v>
      </c>
      <c r="K3531">
        <v>6</v>
      </c>
      <c r="L3531">
        <v>13</v>
      </c>
      <c r="M3531">
        <v>3.2099999999999997E-2</v>
      </c>
      <c r="N3531">
        <v>0</v>
      </c>
      <c r="O3531">
        <v>0</v>
      </c>
      <c r="P3531" t="s">
        <v>4188</v>
      </c>
      <c r="Q3531" t="s">
        <v>3389</v>
      </c>
      <c r="R3531" t="s">
        <v>3010</v>
      </c>
      <c r="S3531" t="s">
        <v>2982</v>
      </c>
      <c r="T3531" t="s">
        <v>3011</v>
      </c>
      <c r="U3531" t="s">
        <v>19</v>
      </c>
      <c r="V3531" t="s">
        <v>20</v>
      </c>
    </row>
    <row r="3532" spans="1:22" hidden="1" x14ac:dyDescent="0.25">
      <c r="A3532" s="1">
        <v>46012.844444444447</v>
      </c>
      <c r="B3532" t="s">
        <v>4157</v>
      </c>
      <c r="C3532" t="s">
        <v>16</v>
      </c>
      <c r="D3532" t="s">
        <v>383</v>
      </c>
      <c r="E3532" t="s">
        <v>384</v>
      </c>
      <c r="F3532" t="s">
        <v>4055</v>
      </c>
      <c r="G3532">
        <v>1</v>
      </c>
      <c r="H3532">
        <v>999</v>
      </c>
      <c r="I3532">
        <v>699</v>
      </c>
      <c r="J3532">
        <v>107</v>
      </c>
      <c r="K3532">
        <v>32</v>
      </c>
      <c r="L3532">
        <v>75</v>
      </c>
      <c r="M3532">
        <v>3.2099999999999997E-2</v>
      </c>
      <c r="N3532">
        <v>0</v>
      </c>
      <c r="O3532">
        <v>0</v>
      </c>
      <c r="P3532" t="s">
        <v>4162</v>
      </c>
      <c r="Q3532" t="s">
        <v>3032</v>
      </c>
      <c r="R3532" t="s">
        <v>2977</v>
      </c>
      <c r="S3532" t="s">
        <v>2978</v>
      </c>
      <c r="T3532" t="s">
        <v>2979</v>
      </c>
      <c r="U3532" t="s">
        <v>19</v>
      </c>
      <c r="V3532" t="s">
        <v>20</v>
      </c>
    </row>
    <row r="3533" spans="1:22" hidden="1" x14ac:dyDescent="0.25">
      <c r="A3533" s="1">
        <v>46012.844444444447</v>
      </c>
      <c r="B3533" t="s">
        <v>4157</v>
      </c>
      <c r="C3533" t="s">
        <v>16</v>
      </c>
      <c r="D3533" t="s">
        <v>3754</v>
      </c>
      <c r="E3533" t="s">
        <v>3755</v>
      </c>
      <c r="F3533" t="s">
        <v>4055</v>
      </c>
      <c r="G3533">
        <v>1</v>
      </c>
      <c r="H3533">
        <v>0</v>
      </c>
      <c r="I3533">
        <v>699</v>
      </c>
      <c r="J3533">
        <v>107</v>
      </c>
      <c r="K3533">
        <v>32</v>
      </c>
      <c r="L3533">
        <v>75</v>
      </c>
      <c r="M3533">
        <v>3.2099999999999997E-2</v>
      </c>
      <c r="N3533">
        <v>0</v>
      </c>
      <c r="O3533">
        <v>0</v>
      </c>
      <c r="P3533" t="s">
        <v>4162</v>
      </c>
      <c r="Q3533" t="s">
        <v>3032</v>
      </c>
      <c r="R3533" t="s">
        <v>2977</v>
      </c>
      <c r="S3533" t="s">
        <v>2978</v>
      </c>
      <c r="T3533" t="s">
        <v>2979</v>
      </c>
      <c r="U3533" t="s">
        <v>19</v>
      </c>
      <c r="V3533" t="s">
        <v>20</v>
      </c>
    </row>
    <row r="3534" spans="1:22" hidden="1" x14ac:dyDescent="0.25">
      <c r="A3534" s="1">
        <v>46012.867361111108</v>
      </c>
      <c r="B3534" t="s">
        <v>4145</v>
      </c>
      <c r="C3534" t="s">
        <v>16</v>
      </c>
      <c r="D3534" t="s">
        <v>240</v>
      </c>
      <c r="E3534" t="s">
        <v>821</v>
      </c>
      <c r="F3534" t="s">
        <v>4055</v>
      </c>
      <c r="G3534">
        <v>1</v>
      </c>
      <c r="H3534">
        <v>1490</v>
      </c>
      <c r="I3534">
        <v>1152</v>
      </c>
      <c r="J3534">
        <v>154</v>
      </c>
      <c r="K3534">
        <v>85</v>
      </c>
      <c r="L3534">
        <v>108</v>
      </c>
      <c r="M3534">
        <v>5.8899999999999994E-2</v>
      </c>
      <c r="N3534">
        <v>0</v>
      </c>
      <c r="O3534">
        <v>50</v>
      </c>
      <c r="P3534" t="s">
        <v>4172</v>
      </c>
      <c r="Q3534" t="s">
        <v>3107</v>
      </c>
      <c r="R3534" t="s">
        <v>2993</v>
      </c>
      <c r="S3534" t="s">
        <v>2993</v>
      </c>
      <c r="T3534" t="s">
        <v>2994</v>
      </c>
      <c r="U3534" t="s">
        <v>19</v>
      </c>
      <c r="V3534" t="s">
        <v>20</v>
      </c>
    </row>
    <row r="3535" spans="1:22" hidden="1" x14ac:dyDescent="0.25">
      <c r="A3535" s="1">
        <v>46012.867361111108</v>
      </c>
      <c r="B3535" t="s">
        <v>4145</v>
      </c>
      <c r="C3535" t="s">
        <v>16</v>
      </c>
      <c r="D3535" t="s">
        <v>3754</v>
      </c>
      <c r="E3535" t="s">
        <v>3755</v>
      </c>
      <c r="F3535" t="s">
        <v>4055</v>
      </c>
      <c r="G3535">
        <v>1</v>
      </c>
      <c r="H3535">
        <v>0</v>
      </c>
      <c r="I3535">
        <v>1152</v>
      </c>
      <c r="J3535">
        <v>154</v>
      </c>
      <c r="K3535">
        <v>85</v>
      </c>
      <c r="L3535">
        <v>108</v>
      </c>
      <c r="M3535">
        <v>5.8899999999999994E-2</v>
      </c>
      <c r="N3535">
        <v>0</v>
      </c>
      <c r="O3535">
        <v>50</v>
      </c>
      <c r="P3535" t="s">
        <v>4172</v>
      </c>
      <c r="Q3535" t="s">
        <v>3107</v>
      </c>
      <c r="R3535" t="s">
        <v>2993</v>
      </c>
      <c r="S3535" t="s">
        <v>2993</v>
      </c>
      <c r="T3535" t="s">
        <v>2994</v>
      </c>
      <c r="U3535" t="s">
        <v>19</v>
      </c>
      <c r="V3535" t="s">
        <v>20</v>
      </c>
    </row>
    <row r="3536" spans="1:22" hidden="1" x14ac:dyDescent="0.25">
      <c r="A3536" s="1">
        <v>46012.877083333333</v>
      </c>
      <c r="B3536" t="s">
        <v>4493</v>
      </c>
      <c r="C3536" t="s">
        <v>16</v>
      </c>
      <c r="D3536" t="s">
        <v>225</v>
      </c>
      <c r="E3536" t="s">
        <v>763</v>
      </c>
      <c r="F3536" t="s">
        <v>4055</v>
      </c>
      <c r="G3536">
        <v>1</v>
      </c>
      <c r="H3536">
        <v>2200</v>
      </c>
      <c r="I3536">
        <v>1584</v>
      </c>
      <c r="J3536">
        <v>235</v>
      </c>
      <c r="K3536">
        <v>130</v>
      </c>
      <c r="L3536">
        <v>165</v>
      </c>
      <c r="M3536">
        <v>5.8899999999999994E-2</v>
      </c>
      <c r="N3536">
        <v>0</v>
      </c>
      <c r="O3536">
        <v>0</v>
      </c>
      <c r="P3536" t="s">
        <v>4161</v>
      </c>
      <c r="Q3536" t="s">
        <v>3101</v>
      </c>
      <c r="R3536" t="s">
        <v>2993</v>
      </c>
      <c r="S3536" t="s">
        <v>2993</v>
      </c>
      <c r="T3536" t="s">
        <v>2994</v>
      </c>
      <c r="U3536" t="s">
        <v>19</v>
      </c>
      <c r="V3536" t="s">
        <v>20</v>
      </c>
    </row>
    <row r="3537" spans="1:22" hidden="1" x14ac:dyDescent="0.25">
      <c r="A3537" s="1">
        <v>46012.877083333333</v>
      </c>
      <c r="B3537" t="s">
        <v>4493</v>
      </c>
      <c r="C3537" t="s">
        <v>16</v>
      </c>
      <c r="D3537" t="s">
        <v>3754</v>
      </c>
      <c r="E3537" t="s">
        <v>3755</v>
      </c>
      <c r="F3537" t="s">
        <v>4055</v>
      </c>
      <c r="G3537">
        <v>1</v>
      </c>
      <c r="H3537">
        <v>0</v>
      </c>
      <c r="I3537">
        <v>1584</v>
      </c>
      <c r="J3537">
        <v>235</v>
      </c>
      <c r="K3537">
        <v>130</v>
      </c>
      <c r="L3537">
        <v>165</v>
      </c>
      <c r="M3537">
        <v>5.8899999999999994E-2</v>
      </c>
      <c r="N3537">
        <v>0</v>
      </c>
      <c r="O3537">
        <v>0</v>
      </c>
      <c r="P3537" t="s">
        <v>4161</v>
      </c>
      <c r="Q3537" t="s">
        <v>3101</v>
      </c>
      <c r="R3537" t="s">
        <v>2993</v>
      </c>
      <c r="S3537" t="s">
        <v>2993</v>
      </c>
      <c r="T3537" t="s">
        <v>2994</v>
      </c>
      <c r="U3537" t="s">
        <v>19</v>
      </c>
      <c r="V3537" t="s">
        <v>20</v>
      </c>
    </row>
    <row r="3538" spans="1:22" hidden="1" x14ac:dyDescent="0.25">
      <c r="A3538" s="1">
        <v>46012.901388888888</v>
      </c>
      <c r="B3538" t="s">
        <v>4072</v>
      </c>
      <c r="C3538" t="s">
        <v>16</v>
      </c>
      <c r="D3538" t="s">
        <v>307</v>
      </c>
      <c r="E3538" t="s">
        <v>144</v>
      </c>
      <c r="F3538" t="s">
        <v>3069</v>
      </c>
      <c r="G3538">
        <v>1</v>
      </c>
      <c r="H3538">
        <v>390</v>
      </c>
      <c r="I3538">
        <v>360</v>
      </c>
      <c r="J3538">
        <v>42</v>
      </c>
      <c r="K3538">
        <v>23</v>
      </c>
      <c r="L3538">
        <v>29</v>
      </c>
      <c r="M3538">
        <v>5.8899999999999994E-2</v>
      </c>
      <c r="N3538">
        <v>0</v>
      </c>
      <c r="O3538">
        <v>0</v>
      </c>
      <c r="P3538" t="s">
        <v>4161</v>
      </c>
      <c r="Q3538" t="s">
        <v>3072</v>
      </c>
      <c r="R3538" t="s">
        <v>2993</v>
      </c>
      <c r="S3538" t="s">
        <v>2993</v>
      </c>
      <c r="T3538" t="s">
        <v>2994</v>
      </c>
      <c r="U3538" t="s">
        <v>19</v>
      </c>
      <c r="V3538" t="s">
        <v>20</v>
      </c>
    </row>
    <row r="3539" spans="1:22" hidden="1" x14ac:dyDescent="0.25">
      <c r="A3539" s="1">
        <v>46012.902083333334</v>
      </c>
      <c r="B3539" t="s">
        <v>4102</v>
      </c>
      <c r="C3539" t="s">
        <v>16</v>
      </c>
      <c r="D3539" t="s">
        <v>181</v>
      </c>
      <c r="E3539" t="s">
        <v>144</v>
      </c>
      <c r="F3539" t="s">
        <v>3079</v>
      </c>
      <c r="G3539">
        <v>1</v>
      </c>
      <c r="H3539">
        <v>760</v>
      </c>
      <c r="I3539">
        <v>394</v>
      </c>
      <c r="J3539">
        <v>76</v>
      </c>
      <c r="K3539">
        <v>23</v>
      </c>
      <c r="L3539">
        <v>53</v>
      </c>
      <c r="M3539">
        <v>3.2099999999999997E-2</v>
      </c>
      <c r="N3539">
        <v>0</v>
      </c>
      <c r="O3539">
        <v>50</v>
      </c>
      <c r="P3539" t="s">
        <v>4161</v>
      </c>
      <c r="Q3539" t="s">
        <v>3429</v>
      </c>
      <c r="R3539" t="s">
        <v>3010</v>
      </c>
      <c r="S3539" t="s">
        <v>2982</v>
      </c>
      <c r="T3539" t="s">
        <v>3031</v>
      </c>
      <c r="U3539" t="s">
        <v>19</v>
      </c>
      <c r="V3539" t="s">
        <v>20</v>
      </c>
    </row>
    <row r="3540" spans="1:22" hidden="1" x14ac:dyDescent="0.25">
      <c r="A3540" s="1">
        <v>46012.960416666669</v>
      </c>
      <c r="B3540" t="s">
        <v>4494</v>
      </c>
      <c r="C3540" t="s">
        <v>16</v>
      </c>
      <c r="D3540" t="s">
        <v>288</v>
      </c>
      <c r="E3540" t="s">
        <v>144</v>
      </c>
      <c r="F3540" t="s">
        <v>3063</v>
      </c>
      <c r="G3540">
        <v>1</v>
      </c>
      <c r="H3540">
        <v>1130</v>
      </c>
      <c r="I3540">
        <v>678</v>
      </c>
      <c r="J3540">
        <v>121</v>
      </c>
      <c r="K3540">
        <v>67</v>
      </c>
      <c r="L3540">
        <v>85</v>
      </c>
      <c r="M3540">
        <v>5.8899999999999994E-2</v>
      </c>
      <c r="N3540">
        <v>0</v>
      </c>
      <c r="O3540">
        <v>0</v>
      </c>
      <c r="P3540" t="s">
        <v>4173</v>
      </c>
      <c r="Q3540" t="s">
        <v>4495</v>
      </c>
      <c r="R3540" t="s">
        <v>2993</v>
      </c>
      <c r="S3540" t="s">
        <v>2993</v>
      </c>
      <c r="T3540" t="s">
        <v>2994</v>
      </c>
      <c r="U3540" t="s">
        <v>19</v>
      </c>
      <c r="V3540" t="s">
        <v>20</v>
      </c>
    </row>
    <row r="3541" spans="1:22" hidden="1" x14ac:dyDescent="0.25">
      <c r="A3541" s="1">
        <v>46012.960416666669</v>
      </c>
      <c r="B3541" t="s">
        <v>4494</v>
      </c>
      <c r="C3541" t="s">
        <v>16</v>
      </c>
      <c r="D3541" t="s">
        <v>3388</v>
      </c>
      <c r="E3541" t="s">
        <v>4106</v>
      </c>
      <c r="F3541" t="s">
        <v>4055</v>
      </c>
      <c r="G3541">
        <v>1</v>
      </c>
      <c r="H3541">
        <v>0</v>
      </c>
      <c r="I3541">
        <v>678</v>
      </c>
      <c r="J3541">
        <v>121</v>
      </c>
      <c r="K3541">
        <v>67</v>
      </c>
      <c r="L3541">
        <v>85</v>
      </c>
      <c r="M3541">
        <v>5.8899999999999994E-2</v>
      </c>
      <c r="N3541">
        <v>0</v>
      </c>
      <c r="O3541">
        <v>0</v>
      </c>
      <c r="P3541" t="s">
        <v>4173</v>
      </c>
      <c r="Q3541" t="s">
        <v>4495</v>
      </c>
      <c r="R3541" t="s">
        <v>2993</v>
      </c>
      <c r="S3541" t="s">
        <v>2993</v>
      </c>
      <c r="T3541" t="s">
        <v>2994</v>
      </c>
      <c r="U3541" t="s">
        <v>19</v>
      </c>
      <c r="V3541" t="s">
        <v>20</v>
      </c>
    </row>
    <row r="3542" spans="1:22" hidden="1" x14ac:dyDescent="0.25">
      <c r="A3542" s="1">
        <v>46012.973611111112</v>
      </c>
      <c r="B3542" t="s">
        <v>4496</v>
      </c>
      <c r="C3542" t="s">
        <v>16</v>
      </c>
      <c r="D3542" t="s">
        <v>307</v>
      </c>
      <c r="E3542" t="s">
        <v>144</v>
      </c>
      <c r="F3542" t="s">
        <v>3069</v>
      </c>
      <c r="G3542">
        <v>1</v>
      </c>
      <c r="H3542">
        <v>390</v>
      </c>
      <c r="I3542">
        <v>380</v>
      </c>
      <c r="J3542">
        <v>42</v>
      </c>
      <c r="K3542">
        <v>13</v>
      </c>
      <c r="L3542">
        <v>29</v>
      </c>
      <c r="M3542">
        <v>3.2099999999999997E-2</v>
      </c>
      <c r="N3542">
        <v>0</v>
      </c>
      <c r="O3542">
        <v>0</v>
      </c>
      <c r="P3542" t="s">
        <v>4161</v>
      </c>
      <c r="Q3542" t="s">
        <v>3101</v>
      </c>
      <c r="R3542" t="s">
        <v>2981</v>
      </c>
      <c r="S3542" t="s">
        <v>2982</v>
      </c>
      <c r="T3542" t="s">
        <v>2983</v>
      </c>
      <c r="U3542" t="s">
        <v>19</v>
      </c>
      <c r="V3542" t="s">
        <v>20</v>
      </c>
    </row>
    <row r="3543" spans="1:22" hidden="1" x14ac:dyDescent="0.25">
      <c r="A3543" s="1">
        <v>46012.99722222222</v>
      </c>
      <c r="B3543" t="s">
        <v>4156</v>
      </c>
      <c r="C3543" t="s">
        <v>16</v>
      </c>
      <c r="D3543" t="s">
        <v>296</v>
      </c>
      <c r="E3543" t="s">
        <v>297</v>
      </c>
      <c r="F3543" t="s">
        <v>3133</v>
      </c>
      <c r="G3543">
        <v>1</v>
      </c>
      <c r="H3543">
        <v>359</v>
      </c>
      <c r="I3543">
        <v>251</v>
      </c>
      <c r="J3543">
        <v>38</v>
      </c>
      <c r="K3543">
        <v>21</v>
      </c>
      <c r="L3543">
        <v>27</v>
      </c>
      <c r="M3543">
        <v>5.8899999999999994E-2</v>
      </c>
      <c r="N3543">
        <v>0</v>
      </c>
      <c r="O3543">
        <v>0</v>
      </c>
      <c r="P3543" t="s">
        <v>4163</v>
      </c>
      <c r="Q3543" t="s">
        <v>3080</v>
      </c>
      <c r="R3543" t="s">
        <v>2993</v>
      </c>
      <c r="S3543" t="s">
        <v>2993</v>
      </c>
      <c r="T3543" t="s">
        <v>2994</v>
      </c>
      <c r="U3543" t="s">
        <v>19</v>
      </c>
      <c r="V3543" t="s">
        <v>20</v>
      </c>
    </row>
    <row r="3544" spans="1:22" hidden="1" x14ac:dyDescent="0.25">
      <c r="A3544" s="1">
        <v>46013.003472222219</v>
      </c>
      <c r="B3544" t="s">
        <v>4121</v>
      </c>
      <c r="C3544" t="s">
        <v>16</v>
      </c>
      <c r="D3544" t="s">
        <v>307</v>
      </c>
      <c r="E3544" t="s">
        <v>144</v>
      </c>
      <c r="F3544" t="s">
        <v>3069</v>
      </c>
      <c r="G3544">
        <v>1</v>
      </c>
      <c r="H3544">
        <v>390</v>
      </c>
      <c r="I3544">
        <v>273</v>
      </c>
      <c r="J3544">
        <v>42</v>
      </c>
      <c r="K3544">
        <v>17</v>
      </c>
      <c r="L3544">
        <v>29</v>
      </c>
      <c r="M3544">
        <v>4.2800000000000005E-2</v>
      </c>
      <c r="N3544">
        <v>0</v>
      </c>
      <c r="O3544">
        <v>0</v>
      </c>
      <c r="P3544" t="s">
        <v>4184</v>
      </c>
      <c r="Q3544" t="s">
        <v>3057</v>
      </c>
      <c r="R3544" t="s">
        <v>2993</v>
      </c>
      <c r="S3544" t="s">
        <v>2993</v>
      </c>
      <c r="T3544" t="s">
        <v>2999</v>
      </c>
      <c r="U3544" t="s">
        <v>19</v>
      </c>
      <c r="V3544" t="s">
        <v>20</v>
      </c>
    </row>
    <row r="3545" spans="1:22" hidden="1" x14ac:dyDescent="0.25">
      <c r="A3545" s="1">
        <v>46013.004166666666</v>
      </c>
      <c r="B3545" t="s">
        <v>4095</v>
      </c>
      <c r="C3545" t="s">
        <v>16</v>
      </c>
      <c r="D3545" t="s">
        <v>304</v>
      </c>
      <c r="E3545" t="s">
        <v>305</v>
      </c>
      <c r="F3545" t="s">
        <v>4055</v>
      </c>
      <c r="G3545">
        <v>1</v>
      </c>
      <c r="H3545">
        <v>765</v>
      </c>
      <c r="I3545">
        <v>536</v>
      </c>
      <c r="J3545">
        <v>77</v>
      </c>
      <c r="K3545">
        <v>23</v>
      </c>
      <c r="L3545">
        <v>54</v>
      </c>
      <c r="M3545">
        <v>3.2099999999999997E-2</v>
      </c>
      <c r="N3545">
        <v>0</v>
      </c>
      <c r="O3545">
        <v>50</v>
      </c>
      <c r="P3545" t="s">
        <v>4162</v>
      </c>
      <c r="Q3545" t="s">
        <v>3124</v>
      </c>
      <c r="R3545" t="s">
        <v>2993</v>
      </c>
      <c r="S3545" t="s">
        <v>2993</v>
      </c>
      <c r="T3545" t="s">
        <v>3039</v>
      </c>
      <c r="U3545" t="s">
        <v>19</v>
      </c>
      <c r="V3545" t="s">
        <v>20</v>
      </c>
    </row>
    <row r="3546" spans="1:22" hidden="1" x14ac:dyDescent="0.25">
      <c r="A3546" s="1">
        <v>46013.038194444445</v>
      </c>
      <c r="B3546" t="s">
        <v>4497</v>
      </c>
      <c r="C3546" t="s">
        <v>4237</v>
      </c>
      <c r="D3546" t="s">
        <v>44</v>
      </c>
      <c r="E3546" t="s">
        <v>45</v>
      </c>
      <c r="F3546" t="s">
        <v>4055</v>
      </c>
      <c r="G3546">
        <v>1</v>
      </c>
      <c r="H3546">
        <v>360</v>
      </c>
      <c r="I3546">
        <v>0</v>
      </c>
      <c r="J3546">
        <v>0</v>
      </c>
      <c r="K3546">
        <v>0</v>
      </c>
      <c r="L3546">
        <v>0</v>
      </c>
      <c r="M3546">
        <v>3.2099999999999997E-2</v>
      </c>
      <c r="N3546">
        <v>0</v>
      </c>
      <c r="O3546">
        <v>0</v>
      </c>
      <c r="P3546" t="s">
        <v>4174</v>
      </c>
      <c r="Q3546" t="s">
        <v>3018</v>
      </c>
      <c r="R3546" t="s">
        <v>2977</v>
      </c>
      <c r="S3546" t="s">
        <v>2978</v>
      </c>
      <c r="T3546" t="s">
        <v>2979</v>
      </c>
      <c r="U3546" t="s">
        <v>19</v>
      </c>
      <c r="V3546" t="s">
        <v>20</v>
      </c>
    </row>
    <row r="3547" spans="1:22" hidden="1" x14ac:dyDescent="0.25">
      <c r="A3547" s="1">
        <v>46013.106944444444</v>
      </c>
      <c r="B3547" t="s">
        <v>4498</v>
      </c>
      <c r="C3547" t="s">
        <v>16</v>
      </c>
      <c r="D3547" t="s">
        <v>307</v>
      </c>
      <c r="E3547" t="s">
        <v>144</v>
      </c>
      <c r="F3547" t="s">
        <v>3069</v>
      </c>
      <c r="G3547">
        <v>1</v>
      </c>
      <c r="H3547">
        <v>390</v>
      </c>
      <c r="I3547">
        <v>292</v>
      </c>
      <c r="J3547">
        <v>42</v>
      </c>
      <c r="K3547">
        <v>13</v>
      </c>
      <c r="L3547">
        <v>29</v>
      </c>
      <c r="M3547">
        <v>3.2099999999999997E-2</v>
      </c>
      <c r="N3547">
        <v>0</v>
      </c>
      <c r="O3547">
        <v>0</v>
      </c>
      <c r="P3547" t="s">
        <v>4173</v>
      </c>
      <c r="Q3547" t="s">
        <v>4495</v>
      </c>
      <c r="R3547" t="s">
        <v>2985</v>
      </c>
      <c r="S3547" t="s">
        <v>2986</v>
      </c>
      <c r="T3547" t="s">
        <v>2987</v>
      </c>
      <c r="U3547" t="s">
        <v>19</v>
      </c>
      <c r="V3547" t="s">
        <v>20</v>
      </c>
    </row>
    <row r="3548" spans="1:22" hidden="1" x14ac:dyDescent="0.25">
      <c r="A3548" s="1">
        <v>46013.12777777778</v>
      </c>
      <c r="B3548" t="s">
        <v>4132</v>
      </c>
      <c r="C3548" t="s">
        <v>16</v>
      </c>
      <c r="D3548" t="s">
        <v>307</v>
      </c>
      <c r="E3548" t="s">
        <v>144</v>
      </c>
      <c r="F3548" t="s">
        <v>3069</v>
      </c>
      <c r="G3548">
        <v>1</v>
      </c>
      <c r="H3548">
        <v>390</v>
      </c>
      <c r="I3548">
        <v>288</v>
      </c>
      <c r="J3548">
        <v>42</v>
      </c>
      <c r="K3548">
        <v>17</v>
      </c>
      <c r="L3548">
        <v>29</v>
      </c>
      <c r="M3548">
        <v>4.2800000000000005E-2</v>
      </c>
      <c r="N3548">
        <v>0</v>
      </c>
      <c r="O3548">
        <v>0</v>
      </c>
      <c r="P3548" t="s">
        <v>4191</v>
      </c>
      <c r="Q3548" t="s">
        <v>4133</v>
      </c>
      <c r="R3548" t="s">
        <v>2993</v>
      </c>
      <c r="S3548" t="s">
        <v>2993</v>
      </c>
      <c r="T3548" t="s">
        <v>2999</v>
      </c>
      <c r="U3548" t="s">
        <v>19</v>
      </c>
      <c r="V3548" t="s">
        <v>20</v>
      </c>
    </row>
    <row r="3549" spans="1:22" hidden="1" x14ac:dyDescent="0.25">
      <c r="A3549" s="1">
        <v>46013.216666666667</v>
      </c>
      <c r="B3549" t="s">
        <v>4499</v>
      </c>
      <c r="C3549" t="s">
        <v>16</v>
      </c>
      <c r="D3549" t="s">
        <v>139</v>
      </c>
      <c r="E3549" t="s">
        <v>140</v>
      </c>
      <c r="F3549" t="s">
        <v>3061</v>
      </c>
      <c r="G3549">
        <v>1</v>
      </c>
      <c r="H3549">
        <v>1090</v>
      </c>
      <c r="I3549">
        <v>798</v>
      </c>
      <c r="J3549">
        <v>117</v>
      </c>
      <c r="K3549">
        <v>35</v>
      </c>
      <c r="L3549">
        <v>82</v>
      </c>
      <c r="M3549">
        <v>3.2099999999999997E-2</v>
      </c>
      <c r="N3549">
        <v>0</v>
      </c>
      <c r="O3549">
        <v>0</v>
      </c>
      <c r="P3549" t="s">
        <v>4161</v>
      </c>
      <c r="Q3549" t="s">
        <v>3101</v>
      </c>
      <c r="R3549" t="s">
        <v>2977</v>
      </c>
      <c r="S3549" t="s">
        <v>2978</v>
      </c>
      <c r="T3549" t="s">
        <v>2979</v>
      </c>
      <c r="U3549" t="s">
        <v>19</v>
      </c>
      <c r="V3549" t="s">
        <v>20</v>
      </c>
    </row>
    <row r="3550" spans="1:22" hidden="1" x14ac:dyDescent="0.25">
      <c r="A3550" s="1">
        <v>46013.216666666667</v>
      </c>
      <c r="B3550" t="s">
        <v>4499</v>
      </c>
      <c r="C3550" t="s">
        <v>16</v>
      </c>
      <c r="D3550" t="s">
        <v>3754</v>
      </c>
      <c r="E3550" t="s">
        <v>3755</v>
      </c>
      <c r="F3550" t="s">
        <v>4055</v>
      </c>
      <c r="G3550">
        <v>1</v>
      </c>
      <c r="H3550">
        <v>0</v>
      </c>
      <c r="I3550">
        <v>798</v>
      </c>
      <c r="J3550">
        <v>117</v>
      </c>
      <c r="K3550">
        <v>35</v>
      </c>
      <c r="L3550">
        <v>82</v>
      </c>
      <c r="M3550">
        <v>3.2099999999999997E-2</v>
      </c>
      <c r="N3550">
        <v>0</v>
      </c>
      <c r="O3550">
        <v>0</v>
      </c>
      <c r="P3550" t="s">
        <v>4161</v>
      </c>
      <c r="Q3550" t="s">
        <v>3101</v>
      </c>
      <c r="R3550" t="s">
        <v>2977</v>
      </c>
      <c r="S3550" t="s">
        <v>2978</v>
      </c>
      <c r="T3550" t="s">
        <v>2979</v>
      </c>
      <c r="U3550" t="s">
        <v>19</v>
      </c>
      <c r="V3550" t="s">
        <v>20</v>
      </c>
    </row>
    <row r="3551" spans="1:22" hidden="1" x14ac:dyDescent="0.25">
      <c r="A3551" s="1">
        <v>46013.263194444444</v>
      </c>
      <c r="B3551" t="s">
        <v>4500</v>
      </c>
      <c r="C3551" t="s">
        <v>16</v>
      </c>
      <c r="D3551" t="s">
        <v>189</v>
      </c>
      <c r="E3551" t="s">
        <v>190</v>
      </c>
      <c r="F3551" t="s">
        <v>4055</v>
      </c>
      <c r="G3551">
        <v>2</v>
      </c>
      <c r="H3551">
        <v>106</v>
      </c>
      <c r="I3551">
        <v>96</v>
      </c>
      <c r="J3551">
        <v>11</v>
      </c>
      <c r="K3551">
        <v>7</v>
      </c>
      <c r="L3551">
        <v>8</v>
      </c>
      <c r="M3551">
        <v>6.4199999999999993E-2</v>
      </c>
      <c r="N3551">
        <v>0</v>
      </c>
      <c r="O3551">
        <v>0</v>
      </c>
      <c r="P3551" t="s">
        <v>4162</v>
      </c>
      <c r="Q3551" t="s">
        <v>3085</v>
      </c>
      <c r="R3551" t="s">
        <v>2993</v>
      </c>
      <c r="S3551" t="s">
        <v>2993</v>
      </c>
      <c r="T3551" t="s">
        <v>2996</v>
      </c>
      <c r="U3551" t="s">
        <v>19</v>
      </c>
      <c r="V3551" t="s">
        <v>20</v>
      </c>
    </row>
    <row r="3552" spans="1:22" hidden="1" x14ac:dyDescent="0.25">
      <c r="A3552" s="1">
        <v>46013.306944444441</v>
      </c>
      <c r="B3552" t="s">
        <v>4501</v>
      </c>
      <c r="C3552" t="s">
        <v>16</v>
      </c>
      <c r="D3552" t="s">
        <v>394</v>
      </c>
      <c r="E3552" t="s">
        <v>395</v>
      </c>
      <c r="F3552" t="s">
        <v>4055</v>
      </c>
      <c r="G3552">
        <v>1</v>
      </c>
      <c r="H3552">
        <v>1490</v>
      </c>
      <c r="I3552">
        <v>1341</v>
      </c>
      <c r="J3552">
        <v>159</v>
      </c>
      <c r="K3552">
        <v>48</v>
      </c>
      <c r="L3552">
        <v>112</v>
      </c>
      <c r="M3552">
        <v>3.2099999999999997E-2</v>
      </c>
      <c r="N3552">
        <v>0</v>
      </c>
      <c r="O3552">
        <v>0</v>
      </c>
      <c r="P3552" t="s">
        <v>4161</v>
      </c>
      <c r="Q3552" t="s">
        <v>3072</v>
      </c>
      <c r="R3552" t="s">
        <v>2985</v>
      </c>
      <c r="S3552" t="s">
        <v>2986</v>
      </c>
      <c r="T3552" t="s">
        <v>2987</v>
      </c>
      <c r="U3552" t="s">
        <v>19</v>
      </c>
      <c r="V3552" t="s">
        <v>20</v>
      </c>
    </row>
    <row r="3553" spans="1:22" hidden="1" x14ac:dyDescent="0.25">
      <c r="A3553" s="1">
        <v>46013.306944444441</v>
      </c>
      <c r="B3553" t="s">
        <v>4501</v>
      </c>
      <c r="C3553" t="s">
        <v>16</v>
      </c>
      <c r="D3553" t="s">
        <v>3754</v>
      </c>
      <c r="E3553" t="s">
        <v>3755</v>
      </c>
      <c r="F3553" t="s">
        <v>4055</v>
      </c>
      <c r="G3553">
        <v>1</v>
      </c>
      <c r="H3553">
        <v>0</v>
      </c>
      <c r="I3553">
        <v>1341</v>
      </c>
      <c r="J3553">
        <v>159</v>
      </c>
      <c r="K3553">
        <v>48</v>
      </c>
      <c r="L3553">
        <v>112</v>
      </c>
      <c r="M3553">
        <v>3.2099999999999997E-2</v>
      </c>
      <c r="N3553">
        <v>0</v>
      </c>
      <c r="O3553">
        <v>0</v>
      </c>
      <c r="P3553" t="s">
        <v>4161</v>
      </c>
      <c r="Q3553" t="s">
        <v>3072</v>
      </c>
      <c r="R3553" t="s">
        <v>2985</v>
      </c>
      <c r="S3553" t="s">
        <v>2986</v>
      </c>
      <c r="T3553" t="s">
        <v>2987</v>
      </c>
      <c r="U3553" t="s">
        <v>19</v>
      </c>
      <c r="V3553" t="s">
        <v>20</v>
      </c>
    </row>
    <row r="3554" spans="1:22" hidden="1" x14ac:dyDescent="0.25">
      <c r="A3554" s="1">
        <v>46013.315972222219</v>
      </c>
      <c r="B3554" t="s">
        <v>4502</v>
      </c>
      <c r="C3554" t="s">
        <v>16</v>
      </c>
      <c r="D3554" t="s">
        <v>536</v>
      </c>
      <c r="E3554" t="s">
        <v>537</v>
      </c>
      <c r="F3554" t="s">
        <v>3100</v>
      </c>
      <c r="G3554">
        <v>1</v>
      </c>
      <c r="H3554">
        <v>799</v>
      </c>
      <c r="I3554">
        <v>679</v>
      </c>
      <c r="J3554">
        <v>85</v>
      </c>
      <c r="K3554">
        <v>34</v>
      </c>
      <c r="L3554">
        <v>60</v>
      </c>
      <c r="M3554">
        <v>4.2800000000000005E-2</v>
      </c>
      <c r="N3554">
        <v>0</v>
      </c>
      <c r="O3554">
        <v>0</v>
      </c>
      <c r="P3554" t="s">
        <v>4161</v>
      </c>
      <c r="Q3554" t="s">
        <v>3072</v>
      </c>
      <c r="R3554" t="s">
        <v>2993</v>
      </c>
      <c r="S3554" t="s">
        <v>2993</v>
      </c>
      <c r="T3554" t="s">
        <v>2999</v>
      </c>
      <c r="U3554" t="s">
        <v>19</v>
      </c>
      <c r="V3554" t="s">
        <v>20</v>
      </c>
    </row>
    <row r="3555" spans="1:22" hidden="1" x14ac:dyDescent="0.25">
      <c r="A3555" s="1">
        <v>46013.321527777778</v>
      </c>
      <c r="B3555" t="s">
        <v>4127</v>
      </c>
      <c r="C3555" t="s">
        <v>16</v>
      </c>
      <c r="D3555" t="s">
        <v>307</v>
      </c>
      <c r="E3555" t="s">
        <v>144</v>
      </c>
      <c r="F3555" t="s">
        <v>3069</v>
      </c>
      <c r="G3555">
        <v>1</v>
      </c>
      <c r="H3555">
        <v>390</v>
      </c>
      <c r="I3555">
        <v>331</v>
      </c>
      <c r="J3555">
        <v>42</v>
      </c>
      <c r="K3555">
        <v>13</v>
      </c>
      <c r="L3555">
        <v>29</v>
      </c>
      <c r="M3555">
        <v>3.2099999999999997E-2</v>
      </c>
      <c r="N3555">
        <v>0</v>
      </c>
      <c r="O3555">
        <v>0</v>
      </c>
      <c r="P3555" t="s">
        <v>4187</v>
      </c>
      <c r="Q3555" t="s">
        <v>3369</v>
      </c>
      <c r="R3555" t="s">
        <v>2977</v>
      </c>
      <c r="S3555" t="s">
        <v>2978</v>
      </c>
      <c r="T3555" t="s">
        <v>2979</v>
      </c>
      <c r="U3555" t="s">
        <v>19</v>
      </c>
      <c r="V3555" t="s">
        <v>20</v>
      </c>
    </row>
    <row r="3556" spans="1:22" hidden="1" x14ac:dyDescent="0.25">
      <c r="A3556" s="1">
        <v>46013.379166666666</v>
      </c>
      <c r="B3556" t="s">
        <v>4090</v>
      </c>
      <c r="C3556" t="s">
        <v>16</v>
      </c>
      <c r="D3556" t="s">
        <v>443</v>
      </c>
      <c r="E3556" t="s">
        <v>444</v>
      </c>
      <c r="F3556" t="s">
        <v>4055</v>
      </c>
      <c r="G3556">
        <v>1</v>
      </c>
      <c r="H3556">
        <v>2200</v>
      </c>
      <c r="I3556">
        <v>1763</v>
      </c>
      <c r="J3556">
        <v>230</v>
      </c>
      <c r="K3556">
        <v>127</v>
      </c>
      <c r="L3556">
        <v>161</v>
      </c>
      <c r="M3556">
        <v>5.8899999999999994E-2</v>
      </c>
      <c r="N3556">
        <v>0</v>
      </c>
      <c r="O3556">
        <v>50</v>
      </c>
      <c r="P3556" t="s">
        <v>4163</v>
      </c>
      <c r="Q3556" t="s">
        <v>3080</v>
      </c>
      <c r="R3556" t="s">
        <v>2993</v>
      </c>
      <c r="S3556" t="s">
        <v>2993</v>
      </c>
      <c r="T3556" t="s">
        <v>2994</v>
      </c>
      <c r="U3556" t="s">
        <v>19</v>
      </c>
      <c r="V3556" t="s">
        <v>20</v>
      </c>
    </row>
    <row r="3557" spans="1:22" hidden="1" x14ac:dyDescent="0.25">
      <c r="A3557" s="1">
        <v>46013.379166666666</v>
      </c>
      <c r="B3557" t="s">
        <v>4090</v>
      </c>
      <c r="C3557" t="s">
        <v>16</v>
      </c>
      <c r="D3557" t="s">
        <v>3754</v>
      </c>
      <c r="E3557" t="s">
        <v>3755</v>
      </c>
      <c r="F3557" t="s">
        <v>4055</v>
      </c>
      <c r="G3557">
        <v>1</v>
      </c>
      <c r="H3557">
        <v>0</v>
      </c>
      <c r="I3557">
        <v>1763</v>
      </c>
      <c r="J3557">
        <v>230</v>
      </c>
      <c r="K3557">
        <v>127</v>
      </c>
      <c r="L3557">
        <v>161</v>
      </c>
      <c r="M3557">
        <v>5.8899999999999994E-2</v>
      </c>
      <c r="N3557">
        <v>0</v>
      </c>
      <c r="O3557">
        <v>50</v>
      </c>
      <c r="P3557" t="s">
        <v>4163</v>
      </c>
      <c r="Q3557" t="s">
        <v>3080</v>
      </c>
      <c r="R3557" t="s">
        <v>2993</v>
      </c>
      <c r="S3557" t="s">
        <v>2993</v>
      </c>
      <c r="T3557" t="s">
        <v>2994</v>
      </c>
      <c r="U3557" t="s">
        <v>19</v>
      </c>
      <c r="V3557" t="s">
        <v>20</v>
      </c>
    </row>
    <row r="3558" spans="1:22" hidden="1" x14ac:dyDescent="0.25">
      <c r="A3558" s="1">
        <v>46013.418749999997</v>
      </c>
      <c r="B3558" t="s">
        <v>4155</v>
      </c>
      <c r="C3558" t="s">
        <v>16</v>
      </c>
      <c r="D3558" t="s">
        <v>189</v>
      </c>
      <c r="E3558" t="s">
        <v>190</v>
      </c>
      <c r="F3558" t="s">
        <v>4055</v>
      </c>
      <c r="G3558">
        <v>7</v>
      </c>
      <c r="H3558">
        <v>371</v>
      </c>
      <c r="I3558">
        <v>293</v>
      </c>
      <c r="J3558">
        <v>40</v>
      </c>
      <c r="K3558">
        <v>16</v>
      </c>
      <c r="L3558">
        <v>28</v>
      </c>
      <c r="M3558">
        <v>4.2800000000000005E-2</v>
      </c>
      <c r="N3558">
        <v>0</v>
      </c>
      <c r="O3558">
        <v>0</v>
      </c>
      <c r="P3558" t="s">
        <v>4162</v>
      </c>
      <c r="Q3558" t="s">
        <v>3085</v>
      </c>
      <c r="R3558" t="s">
        <v>2993</v>
      </c>
      <c r="S3558" t="s">
        <v>2993</v>
      </c>
      <c r="T3558" t="s">
        <v>2999</v>
      </c>
      <c r="U3558" t="s">
        <v>19</v>
      </c>
      <c r="V3558" t="s">
        <v>20</v>
      </c>
    </row>
    <row r="3559" spans="1:22" hidden="1" x14ac:dyDescent="0.25">
      <c r="A3559" s="1">
        <v>46013.424305555556</v>
      </c>
      <c r="B3559" t="s">
        <v>4503</v>
      </c>
      <c r="C3559" t="s">
        <v>16</v>
      </c>
      <c r="D3559" t="s">
        <v>1514</v>
      </c>
      <c r="E3559" t="s">
        <v>1515</v>
      </c>
      <c r="F3559" t="s">
        <v>3125</v>
      </c>
      <c r="G3559">
        <v>1</v>
      </c>
      <c r="H3559">
        <v>602</v>
      </c>
      <c r="I3559">
        <v>511</v>
      </c>
      <c r="J3559">
        <v>64</v>
      </c>
      <c r="K3559">
        <v>19</v>
      </c>
      <c r="L3559">
        <v>45</v>
      </c>
      <c r="M3559">
        <v>3.2099999999999997E-2</v>
      </c>
      <c r="N3559">
        <v>0</v>
      </c>
      <c r="O3559">
        <v>0</v>
      </c>
      <c r="P3559" t="s">
        <v>4162</v>
      </c>
      <c r="Q3559" t="s">
        <v>3159</v>
      </c>
      <c r="R3559" t="s">
        <v>2973</v>
      </c>
      <c r="S3559" t="s">
        <v>2974</v>
      </c>
      <c r="T3559" t="s">
        <v>2975</v>
      </c>
      <c r="U3559" t="s">
        <v>19</v>
      </c>
      <c r="V3559" t="s">
        <v>20</v>
      </c>
    </row>
    <row r="3560" spans="1:22" hidden="1" x14ac:dyDescent="0.25">
      <c r="A3560" s="1">
        <v>46013.430555555555</v>
      </c>
      <c r="B3560" t="s">
        <v>4504</v>
      </c>
      <c r="C3560" t="s">
        <v>16</v>
      </c>
      <c r="D3560" t="s">
        <v>240</v>
      </c>
      <c r="E3560" t="s">
        <v>821</v>
      </c>
      <c r="F3560" t="s">
        <v>4055</v>
      </c>
      <c r="G3560">
        <v>1</v>
      </c>
      <c r="H3560">
        <v>1490</v>
      </c>
      <c r="I3560">
        <v>2234</v>
      </c>
      <c r="J3560">
        <v>319</v>
      </c>
      <c r="K3560">
        <v>96</v>
      </c>
      <c r="L3560">
        <v>223</v>
      </c>
      <c r="M3560">
        <v>3.2099999999999997E-2</v>
      </c>
      <c r="N3560">
        <v>0</v>
      </c>
      <c r="O3560">
        <v>0</v>
      </c>
      <c r="P3560" t="s">
        <v>4162</v>
      </c>
      <c r="Q3560" t="s">
        <v>3022</v>
      </c>
      <c r="R3560" t="s">
        <v>2981</v>
      </c>
      <c r="S3560" t="s">
        <v>2982</v>
      </c>
      <c r="T3560" t="s">
        <v>2983</v>
      </c>
      <c r="U3560" t="s">
        <v>19</v>
      </c>
      <c r="V3560" t="s">
        <v>20</v>
      </c>
    </row>
    <row r="3561" spans="1:22" hidden="1" x14ac:dyDescent="0.25">
      <c r="A3561" s="1">
        <v>46013.430555555555</v>
      </c>
      <c r="B3561" t="s">
        <v>4504</v>
      </c>
      <c r="C3561" t="s">
        <v>16</v>
      </c>
      <c r="D3561" t="s">
        <v>394</v>
      </c>
      <c r="E3561" t="s">
        <v>395</v>
      </c>
      <c r="F3561" t="s">
        <v>4055</v>
      </c>
      <c r="G3561">
        <v>1</v>
      </c>
      <c r="H3561">
        <v>1490</v>
      </c>
      <c r="I3561">
        <v>2234</v>
      </c>
      <c r="J3561">
        <v>319</v>
      </c>
      <c r="K3561">
        <v>96</v>
      </c>
      <c r="L3561">
        <v>223</v>
      </c>
      <c r="M3561">
        <v>3.2099999999999997E-2</v>
      </c>
      <c r="N3561">
        <v>0</v>
      </c>
      <c r="O3561">
        <v>0</v>
      </c>
      <c r="P3561" t="s">
        <v>4162</v>
      </c>
      <c r="Q3561" t="s">
        <v>3022</v>
      </c>
      <c r="R3561" t="s">
        <v>2981</v>
      </c>
      <c r="S3561" t="s">
        <v>2982</v>
      </c>
      <c r="T3561" t="s">
        <v>2983</v>
      </c>
      <c r="U3561" t="s">
        <v>19</v>
      </c>
      <c r="V3561" t="s">
        <v>20</v>
      </c>
    </row>
    <row r="3562" spans="1:22" hidden="1" x14ac:dyDescent="0.25">
      <c r="A3562" s="1">
        <v>46013.430555555555</v>
      </c>
      <c r="B3562" t="s">
        <v>4504</v>
      </c>
      <c r="C3562" t="s">
        <v>16</v>
      </c>
      <c r="D3562" t="s">
        <v>3754</v>
      </c>
      <c r="E3562" t="s">
        <v>3755</v>
      </c>
      <c r="F3562" t="s">
        <v>4055</v>
      </c>
      <c r="G3562">
        <v>1</v>
      </c>
      <c r="H3562">
        <v>0</v>
      </c>
      <c r="I3562">
        <v>2234</v>
      </c>
      <c r="J3562">
        <v>319</v>
      </c>
      <c r="K3562">
        <v>96</v>
      </c>
      <c r="L3562">
        <v>223</v>
      </c>
      <c r="M3562">
        <v>3.2099999999999997E-2</v>
      </c>
      <c r="N3562">
        <v>0</v>
      </c>
      <c r="O3562">
        <v>0</v>
      </c>
      <c r="P3562" t="s">
        <v>4162</v>
      </c>
      <c r="Q3562" t="s">
        <v>3022</v>
      </c>
      <c r="R3562" t="s">
        <v>2981</v>
      </c>
      <c r="S3562" t="s">
        <v>2982</v>
      </c>
      <c r="T3562" t="s">
        <v>2983</v>
      </c>
      <c r="U3562" t="s">
        <v>19</v>
      </c>
      <c r="V3562" t="s">
        <v>20</v>
      </c>
    </row>
    <row r="3563" spans="1:22" hidden="1" x14ac:dyDescent="0.25">
      <c r="A3563" s="1">
        <v>46013.434027777781</v>
      </c>
      <c r="B3563" t="s">
        <v>4505</v>
      </c>
      <c r="C3563" t="s">
        <v>16</v>
      </c>
      <c r="D3563" t="s">
        <v>344</v>
      </c>
      <c r="E3563" t="s">
        <v>345</v>
      </c>
      <c r="F3563" t="s">
        <v>4055</v>
      </c>
      <c r="G3563">
        <v>2</v>
      </c>
      <c r="H3563">
        <v>1530</v>
      </c>
      <c r="I3563">
        <v>1070</v>
      </c>
      <c r="J3563">
        <v>164</v>
      </c>
      <c r="K3563">
        <v>49</v>
      </c>
      <c r="L3563">
        <v>115</v>
      </c>
      <c r="M3563">
        <v>3.2099999999999997E-2</v>
      </c>
      <c r="N3563">
        <v>0</v>
      </c>
      <c r="O3563">
        <v>0</v>
      </c>
      <c r="P3563" t="s">
        <v>4178</v>
      </c>
      <c r="Q3563" t="s">
        <v>3176</v>
      </c>
      <c r="R3563" t="s">
        <v>2981</v>
      </c>
      <c r="S3563" t="s">
        <v>2982</v>
      </c>
      <c r="T3563" t="s">
        <v>2983</v>
      </c>
      <c r="U3563" t="s">
        <v>19</v>
      </c>
      <c r="V3563" t="s">
        <v>20</v>
      </c>
    </row>
    <row r="3564" spans="1:22" hidden="1" x14ac:dyDescent="0.25">
      <c r="A3564" s="1">
        <v>46013.434027777781</v>
      </c>
      <c r="B3564" t="s">
        <v>4505</v>
      </c>
      <c r="C3564" t="s">
        <v>16</v>
      </c>
      <c r="D3564" t="s">
        <v>3754</v>
      </c>
      <c r="E3564" t="s">
        <v>3755</v>
      </c>
      <c r="F3564" t="s">
        <v>4055</v>
      </c>
      <c r="G3564">
        <v>1</v>
      </c>
      <c r="H3564">
        <v>0</v>
      </c>
      <c r="I3564">
        <v>1070</v>
      </c>
      <c r="J3564">
        <v>164</v>
      </c>
      <c r="K3564">
        <v>49</v>
      </c>
      <c r="L3564">
        <v>115</v>
      </c>
      <c r="M3564">
        <v>3.2099999999999997E-2</v>
      </c>
      <c r="N3564">
        <v>0</v>
      </c>
      <c r="O3564">
        <v>0</v>
      </c>
      <c r="P3564" t="s">
        <v>4178</v>
      </c>
      <c r="Q3564" t="s">
        <v>3176</v>
      </c>
      <c r="R3564" t="s">
        <v>2981</v>
      </c>
      <c r="S3564" t="s">
        <v>2982</v>
      </c>
      <c r="T3564" t="s">
        <v>2983</v>
      </c>
      <c r="U3564" t="s">
        <v>19</v>
      </c>
      <c r="V3564" t="s">
        <v>20</v>
      </c>
    </row>
    <row r="3565" spans="1:22" hidden="1" x14ac:dyDescent="0.25">
      <c r="A3565" s="1">
        <v>46013.458333333336</v>
      </c>
      <c r="B3565" t="s">
        <v>4506</v>
      </c>
      <c r="C3565" t="s">
        <v>16</v>
      </c>
      <c r="D3565" t="s">
        <v>394</v>
      </c>
      <c r="E3565" t="s">
        <v>395</v>
      </c>
      <c r="F3565" t="s">
        <v>4055</v>
      </c>
      <c r="G3565">
        <v>1</v>
      </c>
      <c r="H3565">
        <v>1490</v>
      </c>
      <c r="I3565">
        <v>1152</v>
      </c>
      <c r="J3565">
        <v>154</v>
      </c>
      <c r="K3565">
        <v>46</v>
      </c>
      <c r="L3565">
        <v>108</v>
      </c>
      <c r="M3565">
        <v>3.2099999999999997E-2</v>
      </c>
      <c r="N3565">
        <v>0</v>
      </c>
      <c r="O3565">
        <v>50</v>
      </c>
      <c r="P3565" t="s">
        <v>4176</v>
      </c>
      <c r="Q3565" t="s">
        <v>3852</v>
      </c>
      <c r="R3565" t="s">
        <v>2977</v>
      </c>
      <c r="S3565" t="s">
        <v>2978</v>
      </c>
      <c r="T3565" t="s">
        <v>2979</v>
      </c>
      <c r="U3565" t="s">
        <v>19</v>
      </c>
      <c r="V3565" t="s">
        <v>20</v>
      </c>
    </row>
    <row r="3566" spans="1:22" hidden="1" x14ac:dyDescent="0.25">
      <c r="A3566" s="1">
        <v>46013.458333333336</v>
      </c>
      <c r="B3566" t="s">
        <v>4506</v>
      </c>
      <c r="C3566" t="s">
        <v>16</v>
      </c>
      <c r="D3566" t="s">
        <v>3754</v>
      </c>
      <c r="E3566" t="s">
        <v>3755</v>
      </c>
      <c r="F3566" t="s">
        <v>4055</v>
      </c>
      <c r="G3566">
        <v>1</v>
      </c>
      <c r="H3566">
        <v>0</v>
      </c>
      <c r="I3566">
        <v>1152</v>
      </c>
      <c r="J3566">
        <v>154</v>
      </c>
      <c r="K3566">
        <v>46</v>
      </c>
      <c r="L3566">
        <v>108</v>
      </c>
      <c r="M3566">
        <v>3.2099999999999997E-2</v>
      </c>
      <c r="N3566">
        <v>0</v>
      </c>
      <c r="O3566">
        <v>50</v>
      </c>
      <c r="P3566" t="s">
        <v>4176</v>
      </c>
      <c r="Q3566" t="s">
        <v>3852</v>
      </c>
      <c r="R3566" t="s">
        <v>2977</v>
      </c>
      <c r="S3566" t="s">
        <v>2978</v>
      </c>
      <c r="T3566" t="s">
        <v>2979</v>
      </c>
      <c r="U3566" t="s">
        <v>19</v>
      </c>
      <c r="V3566" t="s">
        <v>20</v>
      </c>
    </row>
    <row r="3567" spans="1:22" hidden="1" x14ac:dyDescent="0.25">
      <c r="A3567" s="1">
        <v>46013.459027777775</v>
      </c>
      <c r="B3567" t="s">
        <v>4116</v>
      </c>
      <c r="C3567" t="s">
        <v>16</v>
      </c>
      <c r="D3567" t="s">
        <v>443</v>
      </c>
      <c r="E3567" t="s">
        <v>444</v>
      </c>
      <c r="F3567" t="s">
        <v>4055</v>
      </c>
      <c r="G3567">
        <v>1</v>
      </c>
      <c r="H3567">
        <v>2200</v>
      </c>
      <c r="I3567">
        <v>1628</v>
      </c>
      <c r="J3567">
        <v>235</v>
      </c>
      <c r="K3567">
        <v>130</v>
      </c>
      <c r="L3567">
        <v>165</v>
      </c>
      <c r="M3567">
        <v>5.8899999999999994E-2</v>
      </c>
      <c r="N3567">
        <v>0</v>
      </c>
      <c r="O3567">
        <v>0</v>
      </c>
      <c r="P3567" t="s">
        <v>4210</v>
      </c>
      <c r="Q3567" t="s">
        <v>3114</v>
      </c>
      <c r="R3567" t="s">
        <v>2993</v>
      </c>
      <c r="S3567" t="s">
        <v>2993</v>
      </c>
      <c r="T3567" t="s">
        <v>2994</v>
      </c>
      <c r="U3567" t="s">
        <v>19</v>
      </c>
      <c r="V3567" t="s">
        <v>20</v>
      </c>
    </row>
    <row r="3568" spans="1:22" hidden="1" x14ac:dyDescent="0.25">
      <c r="A3568" s="1">
        <v>46013.459027777775</v>
      </c>
      <c r="B3568" t="s">
        <v>4116</v>
      </c>
      <c r="C3568" t="s">
        <v>16</v>
      </c>
      <c r="D3568" t="s">
        <v>3754</v>
      </c>
      <c r="E3568" t="s">
        <v>3755</v>
      </c>
      <c r="F3568" t="s">
        <v>4055</v>
      </c>
      <c r="G3568">
        <v>1</v>
      </c>
      <c r="H3568">
        <v>0</v>
      </c>
      <c r="I3568">
        <v>1628</v>
      </c>
      <c r="J3568">
        <v>235</v>
      </c>
      <c r="K3568">
        <v>130</v>
      </c>
      <c r="L3568">
        <v>165</v>
      </c>
      <c r="M3568">
        <v>5.8899999999999994E-2</v>
      </c>
      <c r="N3568">
        <v>0</v>
      </c>
      <c r="O3568">
        <v>0</v>
      </c>
      <c r="P3568" t="s">
        <v>4210</v>
      </c>
      <c r="Q3568" t="s">
        <v>3114</v>
      </c>
      <c r="R3568" t="s">
        <v>2993</v>
      </c>
      <c r="S3568" t="s">
        <v>2993</v>
      </c>
      <c r="T3568" t="s">
        <v>2994</v>
      </c>
      <c r="U3568" t="s">
        <v>19</v>
      </c>
      <c r="V3568" t="s">
        <v>20</v>
      </c>
    </row>
    <row r="3569" spans="1:22" hidden="1" x14ac:dyDescent="0.25">
      <c r="A3569" s="1">
        <v>46013.465277777781</v>
      </c>
      <c r="B3569" t="s">
        <v>4507</v>
      </c>
      <c r="C3569" t="s">
        <v>16</v>
      </c>
      <c r="D3569" t="s">
        <v>394</v>
      </c>
      <c r="E3569" t="s">
        <v>395</v>
      </c>
      <c r="F3569" t="s">
        <v>4055</v>
      </c>
      <c r="G3569">
        <v>1</v>
      </c>
      <c r="H3569">
        <v>1490</v>
      </c>
      <c r="I3569">
        <v>1043</v>
      </c>
      <c r="J3569">
        <v>159</v>
      </c>
      <c r="K3569">
        <v>48</v>
      </c>
      <c r="L3569">
        <v>112</v>
      </c>
      <c r="M3569">
        <v>3.2099999999999997E-2</v>
      </c>
      <c r="N3569">
        <v>0</v>
      </c>
      <c r="O3569">
        <v>0</v>
      </c>
      <c r="P3569" t="s">
        <v>4174</v>
      </c>
      <c r="Q3569" t="s">
        <v>2998</v>
      </c>
      <c r="R3569" t="s">
        <v>2985</v>
      </c>
      <c r="S3569" t="s">
        <v>2986</v>
      </c>
      <c r="T3569" t="s">
        <v>2987</v>
      </c>
      <c r="U3569" t="s">
        <v>19</v>
      </c>
      <c r="V3569" t="s">
        <v>20</v>
      </c>
    </row>
    <row r="3570" spans="1:22" hidden="1" x14ac:dyDescent="0.25">
      <c r="A3570" s="1">
        <v>46013.465277777781</v>
      </c>
      <c r="B3570" t="s">
        <v>4507</v>
      </c>
      <c r="C3570" t="s">
        <v>16</v>
      </c>
      <c r="D3570" t="s">
        <v>3754</v>
      </c>
      <c r="E3570" t="s">
        <v>3755</v>
      </c>
      <c r="F3570" t="s">
        <v>4055</v>
      </c>
      <c r="G3570">
        <v>1</v>
      </c>
      <c r="H3570">
        <v>0</v>
      </c>
      <c r="I3570">
        <v>1043</v>
      </c>
      <c r="J3570">
        <v>159</v>
      </c>
      <c r="K3570">
        <v>48</v>
      </c>
      <c r="L3570">
        <v>112</v>
      </c>
      <c r="M3570">
        <v>3.2099999999999997E-2</v>
      </c>
      <c r="N3570">
        <v>0</v>
      </c>
      <c r="O3570">
        <v>0</v>
      </c>
      <c r="P3570" t="s">
        <v>4174</v>
      </c>
      <c r="Q3570" t="s">
        <v>2998</v>
      </c>
      <c r="R3570" t="s">
        <v>2985</v>
      </c>
      <c r="S3570" t="s">
        <v>2986</v>
      </c>
      <c r="T3570" t="s">
        <v>2987</v>
      </c>
      <c r="U3570" t="s">
        <v>19</v>
      </c>
      <c r="V3570" t="s">
        <v>20</v>
      </c>
    </row>
    <row r="3571" spans="1:22" hidden="1" x14ac:dyDescent="0.25">
      <c r="A3571" s="1">
        <v>46013.481944444444</v>
      </c>
      <c r="B3571" t="s">
        <v>4508</v>
      </c>
      <c r="C3571" t="s">
        <v>16</v>
      </c>
      <c r="D3571" t="s">
        <v>4509</v>
      </c>
      <c r="E3571" t="s">
        <v>4510</v>
      </c>
      <c r="F3571" t="s">
        <v>4055</v>
      </c>
      <c r="G3571">
        <v>1</v>
      </c>
      <c r="H3571">
        <v>940</v>
      </c>
      <c r="I3571">
        <v>770</v>
      </c>
      <c r="J3571">
        <v>101</v>
      </c>
      <c r="K3571">
        <v>30</v>
      </c>
      <c r="L3571">
        <v>70</v>
      </c>
      <c r="M3571">
        <v>3.2099999999999997E-2</v>
      </c>
      <c r="N3571">
        <v>0</v>
      </c>
      <c r="O3571">
        <v>0</v>
      </c>
      <c r="P3571" t="s">
        <v>4203</v>
      </c>
      <c r="Q3571" t="s">
        <v>3538</v>
      </c>
      <c r="R3571" t="s">
        <v>2977</v>
      </c>
      <c r="S3571" t="s">
        <v>2978</v>
      </c>
      <c r="T3571" t="s">
        <v>2979</v>
      </c>
      <c r="U3571" t="s">
        <v>19</v>
      </c>
      <c r="V3571" t="s">
        <v>20</v>
      </c>
    </row>
    <row r="3572" spans="1:22" hidden="1" x14ac:dyDescent="0.25">
      <c r="A3572" s="1">
        <v>46013.481944444444</v>
      </c>
      <c r="B3572" t="s">
        <v>4508</v>
      </c>
      <c r="C3572" t="s">
        <v>16</v>
      </c>
      <c r="D3572" t="s">
        <v>3754</v>
      </c>
      <c r="E3572" t="s">
        <v>3755</v>
      </c>
      <c r="F3572" t="s">
        <v>4055</v>
      </c>
      <c r="G3572">
        <v>1</v>
      </c>
      <c r="H3572">
        <v>0</v>
      </c>
      <c r="I3572">
        <v>770</v>
      </c>
      <c r="J3572">
        <v>101</v>
      </c>
      <c r="K3572">
        <v>30</v>
      </c>
      <c r="L3572">
        <v>70</v>
      </c>
      <c r="M3572">
        <v>3.2099999999999997E-2</v>
      </c>
      <c r="N3572">
        <v>0</v>
      </c>
      <c r="O3572">
        <v>0</v>
      </c>
      <c r="P3572" t="s">
        <v>4203</v>
      </c>
      <c r="Q3572" t="s">
        <v>3538</v>
      </c>
      <c r="R3572" t="s">
        <v>2977</v>
      </c>
      <c r="S3572" t="s">
        <v>2978</v>
      </c>
      <c r="T3572" t="s">
        <v>2979</v>
      </c>
      <c r="U3572" t="s">
        <v>19</v>
      </c>
      <c r="V3572" t="s">
        <v>20</v>
      </c>
    </row>
    <row r="3573" spans="1:22" hidden="1" x14ac:dyDescent="0.25">
      <c r="A3573" s="1">
        <v>46013.492361111108</v>
      </c>
      <c r="B3573" t="s">
        <v>4511</v>
      </c>
      <c r="C3573" t="s">
        <v>16</v>
      </c>
      <c r="D3573" t="s">
        <v>44</v>
      </c>
      <c r="E3573" t="s">
        <v>45</v>
      </c>
      <c r="F3573" t="s">
        <v>4055</v>
      </c>
      <c r="G3573">
        <v>1</v>
      </c>
      <c r="H3573">
        <v>360</v>
      </c>
      <c r="I3573">
        <v>295</v>
      </c>
      <c r="J3573">
        <v>39</v>
      </c>
      <c r="K3573">
        <v>12</v>
      </c>
      <c r="L3573">
        <v>27</v>
      </c>
      <c r="M3573">
        <v>3.2099999999999997E-2</v>
      </c>
      <c r="N3573">
        <v>0</v>
      </c>
      <c r="O3573">
        <v>0</v>
      </c>
      <c r="P3573" t="s">
        <v>4181</v>
      </c>
      <c r="Q3573" t="s">
        <v>3081</v>
      </c>
      <c r="R3573" t="s">
        <v>3010</v>
      </c>
      <c r="S3573" t="s">
        <v>2982</v>
      </c>
      <c r="T3573" t="s">
        <v>3112</v>
      </c>
      <c r="U3573" t="s">
        <v>19</v>
      </c>
      <c r="V3573" t="s">
        <v>20</v>
      </c>
    </row>
    <row r="3574" spans="1:22" hidden="1" x14ac:dyDescent="0.25">
      <c r="A3574" s="1">
        <v>46013.504861111112</v>
      </c>
      <c r="B3574" t="s">
        <v>4128</v>
      </c>
      <c r="C3574" t="s">
        <v>16</v>
      </c>
      <c r="D3574" t="s">
        <v>307</v>
      </c>
      <c r="E3574" t="s">
        <v>144</v>
      </c>
      <c r="F3574" t="s">
        <v>3069</v>
      </c>
      <c r="G3574">
        <v>1</v>
      </c>
      <c r="H3574">
        <v>390</v>
      </c>
      <c r="I3574">
        <v>351</v>
      </c>
      <c r="J3574">
        <v>42</v>
      </c>
      <c r="K3574">
        <v>17</v>
      </c>
      <c r="L3574">
        <v>29</v>
      </c>
      <c r="M3574">
        <v>4.2800000000000005E-2</v>
      </c>
      <c r="N3574">
        <v>0</v>
      </c>
      <c r="O3574">
        <v>0</v>
      </c>
      <c r="P3574" t="s">
        <v>4164</v>
      </c>
      <c r="Q3574" t="s">
        <v>3012</v>
      </c>
      <c r="R3574" t="s">
        <v>2993</v>
      </c>
      <c r="S3574" t="s">
        <v>2993</v>
      </c>
      <c r="T3574" t="s">
        <v>2999</v>
      </c>
      <c r="U3574" t="s">
        <v>19</v>
      </c>
      <c r="V3574" t="s">
        <v>20</v>
      </c>
    </row>
    <row r="3575" spans="1:22" hidden="1" x14ac:dyDescent="0.25">
      <c r="A3575" s="1">
        <v>46013.519444444442</v>
      </c>
      <c r="B3575" t="s">
        <v>4512</v>
      </c>
      <c r="C3575" t="s">
        <v>4237</v>
      </c>
      <c r="D3575" t="s">
        <v>658</v>
      </c>
      <c r="E3575" t="s">
        <v>659</v>
      </c>
      <c r="F3575" t="s">
        <v>4055</v>
      </c>
      <c r="G3575">
        <v>1</v>
      </c>
      <c r="H3575">
        <v>450</v>
      </c>
      <c r="I3575">
        <v>0</v>
      </c>
      <c r="J3575">
        <v>0</v>
      </c>
      <c r="K3575">
        <v>0</v>
      </c>
      <c r="L3575">
        <v>0</v>
      </c>
      <c r="M3575">
        <v>3.2099999999999997E-2</v>
      </c>
      <c r="N3575">
        <v>0</v>
      </c>
      <c r="O3575">
        <v>0</v>
      </c>
      <c r="P3575" t="s">
        <v>4185</v>
      </c>
      <c r="Q3575" t="s">
        <v>4513</v>
      </c>
      <c r="R3575" t="s">
        <v>2981</v>
      </c>
      <c r="S3575" t="s">
        <v>2982</v>
      </c>
      <c r="T3575" t="s">
        <v>2983</v>
      </c>
      <c r="U3575" t="s">
        <v>19</v>
      </c>
      <c r="V3575" t="s">
        <v>20</v>
      </c>
    </row>
    <row r="3576" spans="1:22" hidden="1" x14ac:dyDescent="0.25">
      <c r="A3576" s="1">
        <v>46013.520833333336</v>
      </c>
      <c r="B3576" t="s">
        <v>4514</v>
      </c>
      <c r="C3576" t="s">
        <v>16</v>
      </c>
      <c r="D3576" t="s">
        <v>658</v>
      </c>
      <c r="E3576" t="s">
        <v>659</v>
      </c>
      <c r="F3576" t="s">
        <v>4055</v>
      </c>
      <c r="G3576">
        <v>1</v>
      </c>
      <c r="H3576">
        <v>450</v>
      </c>
      <c r="I3576">
        <v>382</v>
      </c>
      <c r="J3576">
        <v>48</v>
      </c>
      <c r="K3576">
        <v>14</v>
      </c>
      <c r="L3576">
        <v>34</v>
      </c>
      <c r="M3576">
        <v>3.2099999999999997E-2</v>
      </c>
      <c r="N3576">
        <v>0</v>
      </c>
      <c r="O3576">
        <v>0</v>
      </c>
      <c r="P3576" t="s">
        <v>4185</v>
      </c>
      <c r="Q3576" t="s">
        <v>4513</v>
      </c>
      <c r="R3576" t="s">
        <v>2977</v>
      </c>
      <c r="S3576" t="s">
        <v>2978</v>
      </c>
      <c r="T3576" t="s">
        <v>2979</v>
      </c>
      <c r="U3576" t="s">
        <v>19</v>
      </c>
      <c r="V3576" t="s">
        <v>20</v>
      </c>
    </row>
    <row r="3577" spans="1:22" hidden="1" x14ac:dyDescent="0.25">
      <c r="A3577" s="1">
        <v>46013.537499999999</v>
      </c>
      <c r="B3577" t="s">
        <v>4515</v>
      </c>
      <c r="C3577" t="s">
        <v>16</v>
      </c>
      <c r="D3577" t="s">
        <v>181</v>
      </c>
      <c r="E3577" t="s">
        <v>144</v>
      </c>
      <c r="F3577" t="s">
        <v>3079</v>
      </c>
      <c r="G3577">
        <v>1</v>
      </c>
      <c r="H3577">
        <v>722</v>
      </c>
      <c r="I3577">
        <v>563</v>
      </c>
      <c r="J3577">
        <v>81</v>
      </c>
      <c r="K3577">
        <v>45</v>
      </c>
      <c r="L3577">
        <v>57</v>
      </c>
      <c r="M3577">
        <v>5.8899999999999994E-2</v>
      </c>
      <c r="N3577">
        <v>0</v>
      </c>
      <c r="O3577">
        <v>0</v>
      </c>
      <c r="P3577" t="s">
        <v>4162</v>
      </c>
      <c r="Q3577" t="s">
        <v>3032</v>
      </c>
      <c r="R3577" t="s">
        <v>2993</v>
      </c>
      <c r="S3577" t="s">
        <v>2993</v>
      </c>
      <c r="T3577" t="s">
        <v>2994</v>
      </c>
      <c r="U3577" t="s">
        <v>19</v>
      </c>
      <c r="V3577" t="s">
        <v>20</v>
      </c>
    </row>
    <row r="3578" spans="1:22" hidden="1" x14ac:dyDescent="0.25">
      <c r="A3578" s="1">
        <v>46013.538888888892</v>
      </c>
      <c r="B3578" t="s">
        <v>4516</v>
      </c>
      <c r="C3578" t="s">
        <v>16</v>
      </c>
      <c r="D3578" t="s">
        <v>225</v>
      </c>
      <c r="E3578" t="s">
        <v>763</v>
      </c>
      <c r="F3578" t="s">
        <v>4055</v>
      </c>
      <c r="G3578">
        <v>1</v>
      </c>
      <c r="H3578">
        <v>2200</v>
      </c>
      <c r="I3578">
        <v>1575</v>
      </c>
      <c r="J3578">
        <v>235</v>
      </c>
      <c r="K3578">
        <v>71</v>
      </c>
      <c r="L3578">
        <v>165</v>
      </c>
      <c r="M3578">
        <v>3.2099999999999997E-2</v>
      </c>
      <c r="N3578">
        <v>0</v>
      </c>
      <c r="O3578">
        <v>0</v>
      </c>
      <c r="P3578" t="s">
        <v>4227</v>
      </c>
      <c r="Q3578" t="s">
        <v>4517</v>
      </c>
      <c r="R3578" t="s">
        <v>2977</v>
      </c>
      <c r="S3578" t="s">
        <v>2978</v>
      </c>
      <c r="T3578" t="s">
        <v>2979</v>
      </c>
      <c r="U3578" t="s">
        <v>19</v>
      </c>
      <c r="V3578" t="s">
        <v>20</v>
      </c>
    </row>
    <row r="3579" spans="1:22" hidden="1" x14ac:dyDescent="0.25">
      <c r="A3579" s="1">
        <v>46013.538888888892</v>
      </c>
      <c r="B3579" t="s">
        <v>4516</v>
      </c>
      <c r="C3579" t="s">
        <v>16</v>
      </c>
      <c r="D3579" t="s">
        <v>3754</v>
      </c>
      <c r="E3579" t="s">
        <v>3755</v>
      </c>
      <c r="F3579" t="s">
        <v>4055</v>
      </c>
      <c r="G3579">
        <v>1</v>
      </c>
      <c r="H3579">
        <v>0</v>
      </c>
      <c r="I3579">
        <v>1575</v>
      </c>
      <c r="J3579">
        <v>235</v>
      </c>
      <c r="K3579">
        <v>71</v>
      </c>
      <c r="L3579">
        <v>165</v>
      </c>
      <c r="M3579">
        <v>3.2099999999999997E-2</v>
      </c>
      <c r="N3579">
        <v>0</v>
      </c>
      <c r="O3579">
        <v>0</v>
      </c>
      <c r="P3579" t="s">
        <v>4227</v>
      </c>
      <c r="Q3579" t="s">
        <v>4517</v>
      </c>
      <c r="R3579" t="s">
        <v>2977</v>
      </c>
      <c r="S3579" t="s">
        <v>2978</v>
      </c>
      <c r="T3579" t="s">
        <v>2979</v>
      </c>
      <c r="U3579" t="s">
        <v>19</v>
      </c>
      <c r="V3579" t="s">
        <v>20</v>
      </c>
    </row>
    <row r="3580" spans="1:22" hidden="1" x14ac:dyDescent="0.25">
      <c r="A3580" s="1">
        <v>46013.539583333331</v>
      </c>
      <c r="B3580" t="s">
        <v>4110</v>
      </c>
      <c r="C3580" t="s">
        <v>16</v>
      </c>
      <c r="D3580" t="s">
        <v>17</v>
      </c>
      <c r="E3580" t="s">
        <v>18</v>
      </c>
      <c r="F3580" t="s">
        <v>4055</v>
      </c>
      <c r="G3580">
        <v>1</v>
      </c>
      <c r="H3580">
        <v>185</v>
      </c>
      <c r="I3580">
        <v>158</v>
      </c>
      <c r="J3580">
        <v>20</v>
      </c>
      <c r="K3580">
        <v>6</v>
      </c>
      <c r="L3580">
        <v>14</v>
      </c>
      <c r="M3580">
        <v>3.2099999999999997E-2</v>
      </c>
      <c r="N3580">
        <v>0</v>
      </c>
      <c r="O3580">
        <v>0</v>
      </c>
      <c r="P3580" t="s">
        <v>4194</v>
      </c>
      <c r="Q3580" t="s">
        <v>3127</v>
      </c>
      <c r="R3580" t="s">
        <v>2973</v>
      </c>
      <c r="S3580" t="s">
        <v>2974</v>
      </c>
      <c r="T3580" t="s">
        <v>2975</v>
      </c>
      <c r="U3580" t="s">
        <v>19</v>
      </c>
      <c r="V3580" t="s">
        <v>20</v>
      </c>
    </row>
    <row r="3581" spans="1:22" hidden="1" x14ac:dyDescent="0.25">
      <c r="A3581" s="1">
        <v>46013.585416666669</v>
      </c>
      <c r="B3581" t="s">
        <v>4518</v>
      </c>
      <c r="C3581" t="s">
        <v>4237</v>
      </c>
      <c r="D3581" t="s">
        <v>658</v>
      </c>
      <c r="E3581" t="s">
        <v>659</v>
      </c>
      <c r="F3581" t="s">
        <v>4055</v>
      </c>
      <c r="G3581">
        <v>1</v>
      </c>
      <c r="H3581">
        <v>450</v>
      </c>
      <c r="I3581">
        <v>0</v>
      </c>
      <c r="J3581">
        <v>0</v>
      </c>
      <c r="K3581">
        <v>0</v>
      </c>
      <c r="L3581">
        <v>0</v>
      </c>
      <c r="M3581">
        <v>3.2099999999999997E-2</v>
      </c>
      <c r="N3581">
        <v>0</v>
      </c>
      <c r="O3581">
        <v>0</v>
      </c>
      <c r="P3581" t="s">
        <v>4191</v>
      </c>
      <c r="Q3581" t="s">
        <v>3846</v>
      </c>
      <c r="R3581" t="s">
        <v>2977</v>
      </c>
      <c r="S3581" t="s">
        <v>2978</v>
      </c>
      <c r="T3581" t="s">
        <v>2979</v>
      </c>
      <c r="U3581" t="s">
        <v>19</v>
      </c>
      <c r="V3581" t="s">
        <v>20</v>
      </c>
    </row>
    <row r="3582" spans="1:22" hidden="1" x14ac:dyDescent="0.25">
      <c r="A3582" s="1">
        <v>46013.587500000001</v>
      </c>
      <c r="B3582" t="s">
        <v>4117</v>
      </c>
      <c r="C3582" t="s">
        <v>16</v>
      </c>
      <c r="D3582" t="s">
        <v>304</v>
      </c>
      <c r="E3582" t="s">
        <v>305</v>
      </c>
      <c r="F3582" t="s">
        <v>4055</v>
      </c>
      <c r="G3582">
        <v>1</v>
      </c>
      <c r="H3582">
        <v>765</v>
      </c>
      <c r="I3582">
        <v>661</v>
      </c>
      <c r="J3582">
        <v>82</v>
      </c>
      <c r="K3582">
        <v>26</v>
      </c>
      <c r="L3582">
        <v>57</v>
      </c>
      <c r="M3582">
        <v>3.2099999999999997E-2</v>
      </c>
      <c r="N3582">
        <v>38</v>
      </c>
      <c r="O3582">
        <v>0</v>
      </c>
      <c r="P3582" t="s">
        <v>4229</v>
      </c>
      <c r="Q3582" t="s">
        <v>4118</v>
      </c>
      <c r="R3582" t="s">
        <v>3010</v>
      </c>
      <c r="S3582" t="s">
        <v>2982</v>
      </c>
      <c r="T3582" t="s">
        <v>3011</v>
      </c>
      <c r="U3582" t="s">
        <v>19</v>
      </c>
      <c r="V3582" t="s">
        <v>20</v>
      </c>
    </row>
    <row r="3583" spans="1:22" hidden="1" x14ac:dyDescent="0.25">
      <c r="A3583" s="1">
        <v>46013.609722222223</v>
      </c>
      <c r="B3583" t="s">
        <v>4519</v>
      </c>
      <c r="C3583" t="s">
        <v>16</v>
      </c>
      <c r="D3583" t="s">
        <v>44</v>
      </c>
      <c r="E3583" t="s">
        <v>45</v>
      </c>
      <c r="F3583" t="s">
        <v>4055</v>
      </c>
      <c r="G3583">
        <v>1</v>
      </c>
      <c r="H3583">
        <v>360</v>
      </c>
      <c r="I3583">
        <v>0</v>
      </c>
      <c r="J3583">
        <v>0</v>
      </c>
      <c r="K3583">
        <v>0</v>
      </c>
      <c r="L3583">
        <v>0</v>
      </c>
      <c r="M3583">
        <v>3.2099999999999997E-2</v>
      </c>
      <c r="N3583">
        <v>0</v>
      </c>
      <c r="O3583">
        <v>0</v>
      </c>
      <c r="P3583" t="s">
        <v>4174</v>
      </c>
      <c r="Q3583" t="s">
        <v>3018</v>
      </c>
      <c r="R3583" t="s">
        <v>2977</v>
      </c>
      <c r="S3583" t="s">
        <v>2978</v>
      </c>
      <c r="T3583" t="s">
        <v>2979</v>
      </c>
      <c r="U3583" t="s">
        <v>19</v>
      </c>
      <c r="V3583" t="s">
        <v>20</v>
      </c>
    </row>
    <row r="3584" spans="1:22" hidden="1" x14ac:dyDescent="0.25">
      <c r="A3584" s="1">
        <v>46013.61041666667</v>
      </c>
      <c r="B3584" t="s">
        <v>4520</v>
      </c>
      <c r="C3584" t="s">
        <v>16</v>
      </c>
      <c r="D3584" t="s">
        <v>181</v>
      </c>
      <c r="E3584" t="s">
        <v>144</v>
      </c>
      <c r="F3584" t="s">
        <v>3079</v>
      </c>
      <c r="G3584">
        <v>1</v>
      </c>
      <c r="H3584">
        <v>760</v>
      </c>
      <c r="I3584">
        <v>547</v>
      </c>
      <c r="J3584">
        <v>78</v>
      </c>
      <c r="K3584">
        <v>23</v>
      </c>
      <c r="L3584">
        <v>55</v>
      </c>
      <c r="M3584">
        <v>3.2099999999999997E-2</v>
      </c>
      <c r="N3584">
        <v>0</v>
      </c>
      <c r="O3584">
        <v>30</v>
      </c>
      <c r="P3584" t="s">
        <v>4184</v>
      </c>
      <c r="Q3584" t="s">
        <v>3057</v>
      </c>
      <c r="R3584" t="s">
        <v>2977</v>
      </c>
      <c r="S3584" t="s">
        <v>2978</v>
      </c>
      <c r="T3584" t="s">
        <v>2979</v>
      </c>
      <c r="U3584" t="s">
        <v>19</v>
      </c>
      <c r="V3584" t="s">
        <v>20</v>
      </c>
    </row>
    <row r="3585" spans="1:22" hidden="1" x14ac:dyDescent="0.25">
      <c r="A3585" s="1">
        <v>46013.634722222225</v>
      </c>
      <c r="B3585" t="s">
        <v>4521</v>
      </c>
      <c r="C3585" t="s">
        <v>4237</v>
      </c>
      <c r="D3585" t="s">
        <v>198</v>
      </c>
      <c r="E3585" t="s">
        <v>199</v>
      </c>
      <c r="F3585" t="s">
        <v>4055</v>
      </c>
      <c r="G3585">
        <v>1</v>
      </c>
      <c r="H3585">
        <v>765</v>
      </c>
      <c r="I3585">
        <v>0</v>
      </c>
      <c r="J3585">
        <v>0</v>
      </c>
      <c r="K3585">
        <v>0</v>
      </c>
      <c r="L3585">
        <v>0</v>
      </c>
      <c r="M3585">
        <v>3.2099999999999997E-2</v>
      </c>
      <c r="N3585">
        <v>0</v>
      </c>
      <c r="O3585">
        <v>0</v>
      </c>
      <c r="P3585" t="s">
        <v>4174</v>
      </c>
      <c r="Q3585" t="s">
        <v>3099</v>
      </c>
      <c r="R3585" t="s">
        <v>2977</v>
      </c>
      <c r="S3585" t="s">
        <v>2978</v>
      </c>
      <c r="T3585" t="s">
        <v>2979</v>
      </c>
      <c r="U3585" t="s">
        <v>19</v>
      </c>
      <c r="V3585" t="s">
        <v>20</v>
      </c>
    </row>
    <row r="3586" spans="1:22" hidden="1" x14ac:dyDescent="0.25">
      <c r="A3586" s="1">
        <v>46013.665277777778</v>
      </c>
      <c r="B3586" t="s">
        <v>4522</v>
      </c>
      <c r="C3586" t="s">
        <v>4237</v>
      </c>
      <c r="D3586" t="s">
        <v>394</v>
      </c>
      <c r="E3586" t="s">
        <v>395</v>
      </c>
      <c r="F3586" t="s">
        <v>4055</v>
      </c>
      <c r="G3586">
        <v>1</v>
      </c>
      <c r="H3586">
        <v>1490</v>
      </c>
      <c r="I3586">
        <v>0</v>
      </c>
      <c r="J3586">
        <v>0</v>
      </c>
      <c r="K3586">
        <v>0</v>
      </c>
      <c r="L3586">
        <v>0</v>
      </c>
      <c r="M3586">
        <v>3.2099999999999997E-2</v>
      </c>
      <c r="N3586">
        <v>0</v>
      </c>
      <c r="O3586">
        <v>0</v>
      </c>
      <c r="P3586" t="s">
        <v>4207</v>
      </c>
      <c r="Q3586" t="s">
        <v>3049</v>
      </c>
      <c r="R3586" t="s">
        <v>2977</v>
      </c>
      <c r="S3586" t="s">
        <v>2978</v>
      </c>
      <c r="T3586" t="s">
        <v>2979</v>
      </c>
      <c r="U3586" t="s">
        <v>19</v>
      </c>
      <c r="V3586" t="s">
        <v>20</v>
      </c>
    </row>
    <row r="3587" spans="1:22" hidden="1" x14ac:dyDescent="0.25">
      <c r="A3587" s="1">
        <v>46013.665277777778</v>
      </c>
      <c r="B3587" t="s">
        <v>4522</v>
      </c>
      <c r="C3587" t="s">
        <v>4237</v>
      </c>
      <c r="D3587" t="s">
        <v>485</v>
      </c>
      <c r="E3587" t="s">
        <v>486</v>
      </c>
      <c r="F3587" t="s">
        <v>4055</v>
      </c>
      <c r="G3587">
        <v>1</v>
      </c>
      <c r="H3587">
        <v>1490</v>
      </c>
      <c r="I3587">
        <v>0</v>
      </c>
      <c r="J3587">
        <v>0</v>
      </c>
      <c r="K3587">
        <v>0</v>
      </c>
      <c r="L3587">
        <v>0</v>
      </c>
      <c r="M3587">
        <v>3.2099999999999997E-2</v>
      </c>
      <c r="N3587">
        <v>0</v>
      </c>
      <c r="O3587">
        <v>0</v>
      </c>
      <c r="P3587" t="s">
        <v>4207</v>
      </c>
      <c r="Q3587" t="s">
        <v>3049</v>
      </c>
      <c r="R3587" t="s">
        <v>2977</v>
      </c>
      <c r="S3587" t="s">
        <v>2978</v>
      </c>
      <c r="T3587" t="s">
        <v>2979</v>
      </c>
      <c r="U3587" t="s">
        <v>19</v>
      </c>
      <c r="V3587" t="s">
        <v>20</v>
      </c>
    </row>
    <row r="3588" spans="1:22" hidden="1" x14ac:dyDescent="0.25">
      <c r="A3588" s="1">
        <v>46013.665277777778</v>
      </c>
      <c r="B3588" t="s">
        <v>4522</v>
      </c>
      <c r="C3588" t="s">
        <v>4237</v>
      </c>
      <c r="D3588" t="s">
        <v>3754</v>
      </c>
      <c r="E3588" t="s">
        <v>3755</v>
      </c>
      <c r="F3588" t="s">
        <v>4055</v>
      </c>
      <c r="G3588">
        <v>1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3.2099999999999997E-2</v>
      </c>
      <c r="N3588">
        <v>0</v>
      </c>
      <c r="O3588">
        <v>0</v>
      </c>
      <c r="P3588" t="s">
        <v>4207</v>
      </c>
      <c r="Q3588" t="s">
        <v>3049</v>
      </c>
      <c r="R3588" t="s">
        <v>2977</v>
      </c>
      <c r="S3588" t="s">
        <v>2978</v>
      </c>
      <c r="T3588" t="s">
        <v>2979</v>
      </c>
      <c r="U3588" t="s">
        <v>19</v>
      </c>
      <c r="V3588" t="s">
        <v>20</v>
      </c>
    </row>
    <row r="3589" spans="1:22" hidden="1" x14ac:dyDescent="0.25">
      <c r="A3589" s="1">
        <v>46013.676388888889</v>
      </c>
      <c r="B3589" t="s">
        <v>4149</v>
      </c>
      <c r="C3589" t="s">
        <v>16</v>
      </c>
      <c r="D3589" t="s">
        <v>22</v>
      </c>
      <c r="E3589" t="s">
        <v>23</v>
      </c>
      <c r="F3589" t="s">
        <v>4055</v>
      </c>
      <c r="G3589">
        <v>1</v>
      </c>
      <c r="H3589">
        <v>152</v>
      </c>
      <c r="I3589">
        <v>128</v>
      </c>
      <c r="J3589">
        <v>16</v>
      </c>
      <c r="K3589">
        <v>9</v>
      </c>
      <c r="L3589">
        <v>11</v>
      </c>
      <c r="M3589">
        <v>5.8899999999999994E-2</v>
      </c>
      <c r="N3589">
        <v>0</v>
      </c>
      <c r="O3589">
        <v>0</v>
      </c>
      <c r="P3589" t="s">
        <v>4162</v>
      </c>
      <c r="Q3589" t="s">
        <v>3053</v>
      </c>
      <c r="R3589" t="s">
        <v>2993</v>
      </c>
      <c r="S3589" t="s">
        <v>2993</v>
      </c>
      <c r="T3589" t="s">
        <v>2994</v>
      </c>
      <c r="U3589" t="s">
        <v>19</v>
      </c>
      <c r="V3589" t="s">
        <v>20</v>
      </c>
    </row>
    <row r="3590" spans="1:22" hidden="1" x14ac:dyDescent="0.25">
      <c r="A3590" s="1">
        <v>46013.6875</v>
      </c>
      <c r="B3590" t="s">
        <v>4523</v>
      </c>
      <c r="C3590" t="s">
        <v>16</v>
      </c>
      <c r="D3590" t="s">
        <v>44</v>
      </c>
      <c r="E3590" t="s">
        <v>45</v>
      </c>
      <c r="F3590" t="s">
        <v>4055</v>
      </c>
      <c r="G3590">
        <v>1</v>
      </c>
      <c r="H3590">
        <v>360</v>
      </c>
      <c r="I3590">
        <v>270</v>
      </c>
      <c r="J3590">
        <v>39</v>
      </c>
      <c r="K3590">
        <v>12</v>
      </c>
      <c r="L3590">
        <v>27</v>
      </c>
      <c r="M3590">
        <v>3.2099999999999997E-2</v>
      </c>
      <c r="N3590">
        <v>0</v>
      </c>
      <c r="O3590">
        <v>0</v>
      </c>
      <c r="P3590" t="s">
        <v>4178</v>
      </c>
      <c r="Q3590" t="s">
        <v>3077</v>
      </c>
      <c r="R3590" t="s">
        <v>2981</v>
      </c>
      <c r="S3590" t="s">
        <v>2982</v>
      </c>
      <c r="T3590" t="s">
        <v>2983</v>
      </c>
      <c r="U3590" t="s">
        <v>19</v>
      </c>
      <c r="V3590" t="s">
        <v>20</v>
      </c>
    </row>
    <row r="3591" spans="1:22" hidden="1" x14ac:dyDescent="0.25">
      <c r="A3591" s="1">
        <v>46013.741666666669</v>
      </c>
      <c r="B3591" t="s">
        <v>4524</v>
      </c>
      <c r="C3591" t="s">
        <v>16</v>
      </c>
      <c r="D3591" t="s">
        <v>394</v>
      </c>
      <c r="E3591" t="s">
        <v>395</v>
      </c>
      <c r="F3591" t="s">
        <v>4055</v>
      </c>
      <c r="G3591">
        <v>1</v>
      </c>
      <c r="H3591">
        <v>1490</v>
      </c>
      <c r="I3591">
        <v>1117</v>
      </c>
      <c r="J3591">
        <v>159</v>
      </c>
      <c r="K3591">
        <v>48</v>
      </c>
      <c r="L3591">
        <v>112</v>
      </c>
      <c r="M3591">
        <v>3.2099999999999997E-2</v>
      </c>
      <c r="N3591">
        <v>0</v>
      </c>
      <c r="O3591">
        <v>0</v>
      </c>
      <c r="P3591" t="s">
        <v>4162</v>
      </c>
      <c r="Q3591" t="s">
        <v>3124</v>
      </c>
      <c r="R3591" t="s">
        <v>2973</v>
      </c>
      <c r="S3591" t="s">
        <v>2974</v>
      </c>
      <c r="T3591" t="s">
        <v>2975</v>
      </c>
      <c r="U3591" t="s">
        <v>19</v>
      </c>
      <c r="V3591" t="s">
        <v>20</v>
      </c>
    </row>
    <row r="3592" spans="1:22" hidden="1" x14ac:dyDescent="0.25">
      <c r="A3592" s="1">
        <v>46013.741666666669</v>
      </c>
      <c r="B3592" t="s">
        <v>4524</v>
      </c>
      <c r="C3592" t="s">
        <v>16</v>
      </c>
      <c r="D3592" t="s">
        <v>3754</v>
      </c>
      <c r="E3592" t="s">
        <v>3755</v>
      </c>
      <c r="F3592" t="s">
        <v>4055</v>
      </c>
      <c r="G3592">
        <v>1</v>
      </c>
      <c r="H3592">
        <v>0</v>
      </c>
      <c r="I3592">
        <v>1117</v>
      </c>
      <c r="J3592">
        <v>159</v>
      </c>
      <c r="K3592">
        <v>48</v>
      </c>
      <c r="L3592">
        <v>112</v>
      </c>
      <c r="M3592">
        <v>3.2099999999999997E-2</v>
      </c>
      <c r="N3592">
        <v>0</v>
      </c>
      <c r="O3592">
        <v>0</v>
      </c>
      <c r="P3592" t="s">
        <v>4162</v>
      </c>
      <c r="Q3592" t="s">
        <v>3124</v>
      </c>
      <c r="R3592" t="s">
        <v>2973</v>
      </c>
      <c r="S3592" t="s">
        <v>2974</v>
      </c>
      <c r="T3592" t="s">
        <v>2975</v>
      </c>
      <c r="U3592" t="s">
        <v>19</v>
      </c>
      <c r="V3592" t="s">
        <v>20</v>
      </c>
    </row>
    <row r="3593" spans="1:22" hidden="1" x14ac:dyDescent="0.25">
      <c r="A3593" s="1">
        <v>46013.767361111109</v>
      </c>
      <c r="B3593" t="s">
        <v>4525</v>
      </c>
      <c r="C3593" t="s">
        <v>16</v>
      </c>
      <c r="D3593" t="s">
        <v>181</v>
      </c>
      <c r="E3593" t="s">
        <v>144</v>
      </c>
      <c r="F3593" t="s">
        <v>3079</v>
      </c>
      <c r="G3593">
        <v>1</v>
      </c>
      <c r="H3593">
        <v>760</v>
      </c>
      <c r="I3593">
        <v>570</v>
      </c>
      <c r="J3593">
        <v>81</v>
      </c>
      <c r="K3593">
        <v>24</v>
      </c>
      <c r="L3593">
        <v>57</v>
      </c>
      <c r="M3593">
        <v>3.2099999999999997E-2</v>
      </c>
      <c r="N3593">
        <v>0</v>
      </c>
      <c r="O3593">
        <v>0</v>
      </c>
      <c r="P3593" t="s">
        <v>4162</v>
      </c>
      <c r="Q3593" t="s">
        <v>3029</v>
      </c>
      <c r="R3593" t="s">
        <v>2977</v>
      </c>
      <c r="S3593" t="s">
        <v>2978</v>
      </c>
      <c r="T3593" t="s">
        <v>2979</v>
      </c>
      <c r="U3593" t="s">
        <v>19</v>
      </c>
      <c r="V3593" t="s">
        <v>20</v>
      </c>
    </row>
    <row r="3594" spans="1:22" hidden="1" x14ac:dyDescent="0.25">
      <c r="A3594" s="1">
        <v>46013.804861111108</v>
      </c>
      <c r="B3594" t="s">
        <v>4526</v>
      </c>
      <c r="C3594" t="s">
        <v>16</v>
      </c>
      <c r="D3594" t="s">
        <v>198</v>
      </c>
      <c r="E3594" t="s">
        <v>199</v>
      </c>
      <c r="F3594" t="s">
        <v>4055</v>
      </c>
      <c r="G3594">
        <v>1</v>
      </c>
      <c r="H3594">
        <v>765</v>
      </c>
      <c r="I3594">
        <v>514</v>
      </c>
      <c r="J3594">
        <v>79</v>
      </c>
      <c r="K3594">
        <v>24</v>
      </c>
      <c r="L3594">
        <v>55</v>
      </c>
      <c r="M3594">
        <v>3.2099999999999997E-2</v>
      </c>
      <c r="N3594">
        <v>0</v>
      </c>
      <c r="O3594">
        <v>30</v>
      </c>
      <c r="P3594" t="s">
        <v>4225</v>
      </c>
      <c r="Q3594" t="s">
        <v>3041</v>
      </c>
      <c r="R3594" t="s">
        <v>2977</v>
      </c>
      <c r="S3594" t="s">
        <v>2978</v>
      </c>
      <c r="T3594" t="s">
        <v>2979</v>
      </c>
      <c r="U3594" t="s">
        <v>19</v>
      </c>
      <c r="V3594" t="s">
        <v>20</v>
      </c>
    </row>
    <row r="3595" spans="1:22" hidden="1" x14ac:dyDescent="0.25">
      <c r="A3595" s="1">
        <v>46013.82708333333</v>
      </c>
      <c r="B3595" t="s">
        <v>4527</v>
      </c>
      <c r="C3595" t="s">
        <v>16</v>
      </c>
      <c r="D3595" t="s">
        <v>17</v>
      </c>
      <c r="E3595" t="s">
        <v>18</v>
      </c>
      <c r="F3595" t="s">
        <v>4055</v>
      </c>
      <c r="G3595">
        <v>1</v>
      </c>
      <c r="H3595">
        <v>185</v>
      </c>
      <c r="I3595">
        <v>185</v>
      </c>
      <c r="J3595">
        <v>20</v>
      </c>
      <c r="K3595">
        <v>6</v>
      </c>
      <c r="L3595">
        <v>14</v>
      </c>
      <c r="M3595">
        <v>3.2099999999999997E-2</v>
      </c>
      <c r="N3595">
        <v>0</v>
      </c>
      <c r="O3595">
        <v>0</v>
      </c>
      <c r="P3595" t="s">
        <v>4215</v>
      </c>
      <c r="Q3595" t="s">
        <v>3933</v>
      </c>
      <c r="R3595" t="s">
        <v>2977</v>
      </c>
      <c r="S3595" t="s">
        <v>2978</v>
      </c>
      <c r="T3595" t="s">
        <v>2979</v>
      </c>
      <c r="U3595" t="s">
        <v>19</v>
      </c>
      <c r="V3595" t="s">
        <v>20</v>
      </c>
    </row>
    <row r="3596" spans="1:22" hidden="1" x14ac:dyDescent="0.25">
      <c r="A3596" s="1">
        <v>46013.840277777781</v>
      </c>
      <c r="B3596" t="s">
        <v>4528</v>
      </c>
      <c r="C3596" t="s">
        <v>16</v>
      </c>
      <c r="D3596" t="s">
        <v>307</v>
      </c>
      <c r="E3596" t="s">
        <v>144</v>
      </c>
      <c r="F3596" t="s">
        <v>3069</v>
      </c>
      <c r="G3596">
        <v>1</v>
      </c>
      <c r="H3596">
        <v>390</v>
      </c>
      <c r="I3596">
        <v>273</v>
      </c>
      <c r="J3596">
        <v>42</v>
      </c>
      <c r="K3596">
        <v>13</v>
      </c>
      <c r="L3596">
        <v>29</v>
      </c>
      <c r="M3596">
        <v>3.2099999999999997E-2</v>
      </c>
      <c r="N3596">
        <v>0</v>
      </c>
      <c r="O3596">
        <v>0</v>
      </c>
      <c r="P3596" t="s">
        <v>4184</v>
      </c>
      <c r="Q3596" t="s">
        <v>3020</v>
      </c>
      <c r="R3596" t="s">
        <v>3064</v>
      </c>
      <c r="S3596" t="s">
        <v>2982</v>
      </c>
      <c r="T3596" t="s">
        <v>3065</v>
      </c>
      <c r="U3596" t="s">
        <v>19</v>
      </c>
      <c r="V3596" t="s">
        <v>20</v>
      </c>
    </row>
    <row r="3597" spans="1:22" hidden="1" x14ac:dyDescent="0.25">
      <c r="A3597" s="1">
        <v>46013.902777777781</v>
      </c>
      <c r="B3597" t="s">
        <v>4529</v>
      </c>
      <c r="C3597" t="s">
        <v>16</v>
      </c>
      <c r="D3597" t="s">
        <v>189</v>
      </c>
      <c r="E3597" t="s">
        <v>190</v>
      </c>
      <c r="F3597" t="s">
        <v>4055</v>
      </c>
      <c r="G3597">
        <v>2</v>
      </c>
      <c r="H3597">
        <v>106</v>
      </c>
      <c r="I3597">
        <v>106</v>
      </c>
      <c r="J3597">
        <v>11</v>
      </c>
      <c r="K3597">
        <v>3</v>
      </c>
      <c r="L3597">
        <v>8</v>
      </c>
      <c r="M3597">
        <v>3.2099999999999997E-2</v>
      </c>
      <c r="N3597">
        <v>0</v>
      </c>
      <c r="O3597">
        <v>0</v>
      </c>
      <c r="P3597" t="s">
        <v>4227</v>
      </c>
      <c r="Q3597" t="s">
        <v>4517</v>
      </c>
      <c r="R3597" t="s">
        <v>2981</v>
      </c>
      <c r="S3597" t="s">
        <v>2982</v>
      </c>
      <c r="T3597" t="s">
        <v>2983</v>
      </c>
      <c r="U3597" t="s">
        <v>19</v>
      </c>
      <c r="V3597" t="s">
        <v>20</v>
      </c>
    </row>
    <row r="3598" spans="1:22" hidden="1" x14ac:dyDescent="0.25">
      <c r="A3598" s="1">
        <v>46013.918055555558</v>
      </c>
      <c r="B3598" t="s">
        <v>4530</v>
      </c>
      <c r="C3598" t="s">
        <v>16</v>
      </c>
      <c r="D3598" t="s">
        <v>181</v>
      </c>
      <c r="E3598" t="s">
        <v>144</v>
      </c>
      <c r="F3598" t="s">
        <v>3079</v>
      </c>
      <c r="G3598">
        <v>1</v>
      </c>
      <c r="H3598">
        <v>760</v>
      </c>
      <c r="I3598">
        <v>722</v>
      </c>
      <c r="J3598">
        <v>81</v>
      </c>
      <c r="K3598">
        <v>26</v>
      </c>
      <c r="L3598">
        <v>57</v>
      </c>
      <c r="M3598">
        <v>3.2099999999999997E-2</v>
      </c>
      <c r="N3598">
        <v>38</v>
      </c>
      <c r="O3598">
        <v>0</v>
      </c>
      <c r="P3598" t="s">
        <v>4172</v>
      </c>
      <c r="Q3598" t="s">
        <v>2992</v>
      </c>
      <c r="R3598" t="s">
        <v>3010</v>
      </c>
      <c r="S3598" t="s">
        <v>2982</v>
      </c>
      <c r="T3598" t="s">
        <v>3011</v>
      </c>
      <c r="U3598" t="s">
        <v>19</v>
      </c>
      <c r="V3598" t="s">
        <v>20</v>
      </c>
    </row>
    <row r="3599" spans="1:22" hidden="1" x14ac:dyDescent="0.25">
      <c r="A3599" s="1">
        <v>46013.932638888888</v>
      </c>
      <c r="B3599" t="s">
        <v>4144</v>
      </c>
      <c r="C3599" t="s">
        <v>16</v>
      </c>
      <c r="D3599" t="s">
        <v>198</v>
      </c>
      <c r="E3599" t="s">
        <v>199</v>
      </c>
      <c r="F3599" t="s">
        <v>4055</v>
      </c>
      <c r="G3599">
        <v>1</v>
      </c>
      <c r="H3599">
        <v>765</v>
      </c>
      <c r="I3599">
        <v>1065</v>
      </c>
      <c r="J3599">
        <v>158</v>
      </c>
      <c r="K3599">
        <v>48</v>
      </c>
      <c r="L3599">
        <v>111</v>
      </c>
      <c r="M3599">
        <v>3.2099999999999997E-2</v>
      </c>
      <c r="N3599">
        <v>0</v>
      </c>
      <c r="O3599">
        <v>50</v>
      </c>
      <c r="P3599" t="s">
        <v>4164</v>
      </c>
      <c r="Q3599" t="s">
        <v>2988</v>
      </c>
      <c r="R3599" t="s">
        <v>2985</v>
      </c>
      <c r="S3599" t="s">
        <v>2986</v>
      </c>
      <c r="T3599" t="s">
        <v>3037</v>
      </c>
      <c r="U3599" t="s">
        <v>19</v>
      </c>
      <c r="V3599" t="s">
        <v>20</v>
      </c>
    </row>
    <row r="3600" spans="1:22" hidden="1" x14ac:dyDescent="0.25">
      <c r="A3600" s="1">
        <v>46013.932638888888</v>
      </c>
      <c r="B3600" t="s">
        <v>4144</v>
      </c>
      <c r="C3600" t="s">
        <v>16</v>
      </c>
      <c r="D3600" t="s">
        <v>344</v>
      </c>
      <c r="E3600" t="s">
        <v>345</v>
      </c>
      <c r="F3600" t="s">
        <v>4055</v>
      </c>
      <c r="G3600">
        <v>1</v>
      </c>
      <c r="H3600">
        <v>765</v>
      </c>
      <c r="I3600">
        <v>1065</v>
      </c>
      <c r="J3600">
        <v>158</v>
      </c>
      <c r="K3600">
        <v>48</v>
      </c>
      <c r="L3600">
        <v>111</v>
      </c>
      <c r="M3600">
        <v>3.2099999999999997E-2</v>
      </c>
      <c r="N3600">
        <v>0</v>
      </c>
      <c r="O3600">
        <v>50</v>
      </c>
      <c r="P3600" t="s">
        <v>4164</v>
      </c>
      <c r="Q3600" t="s">
        <v>2988</v>
      </c>
      <c r="R3600" t="s">
        <v>2985</v>
      </c>
      <c r="S3600" t="s">
        <v>2986</v>
      </c>
      <c r="T3600" t="s">
        <v>3037</v>
      </c>
      <c r="U3600" t="s">
        <v>19</v>
      </c>
      <c r="V3600" t="s">
        <v>20</v>
      </c>
    </row>
    <row r="3601" spans="1:22" hidden="1" x14ac:dyDescent="0.25">
      <c r="A3601" s="1">
        <v>46013.932638888888</v>
      </c>
      <c r="B3601" t="s">
        <v>4144</v>
      </c>
      <c r="C3601" t="s">
        <v>16</v>
      </c>
      <c r="D3601" t="s">
        <v>3754</v>
      </c>
      <c r="E3601" t="s">
        <v>3755</v>
      </c>
      <c r="F3601" t="s">
        <v>4055</v>
      </c>
      <c r="G3601">
        <v>1</v>
      </c>
      <c r="H3601">
        <v>0</v>
      </c>
      <c r="I3601">
        <v>1065</v>
      </c>
      <c r="J3601">
        <v>158</v>
      </c>
      <c r="K3601">
        <v>48</v>
      </c>
      <c r="L3601">
        <v>111</v>
      </c>
      <c r="M3601">
        <v>3.2099999999999997E-2</v>
      </c>
      <c r="N3601">
        <v>0</v>
      </c>
      <c r="O3601">
        <v>50</v>
      </c>
      <c r="P3601" t="s">
        <v>4164</v>
      </c>
      <c r="Q3601" t="s">
        <v>2988</v>
      </c>
      <c r="R3601" t="s">
        <v>2985</v>
      </c>
      <c r="S3601" t="s">
        <v>2986</v>
      </c>
      <c r="T3601" t="s">
        <v>3037</v>
      </c>
      <c r="U3601" t="s">
        <v>19</v>
      </c>
      <c r="V3601" t="s">
        <v>20</v>
      </c>
    </row>
    <row r="3602" spans="1:22" hidden="1" x14ac:dyDescent="0.25">
      <c r="A3602" s="1">
        <v>46013.934027777781</v>
      </c>
      <c r="B3602" t="s">
        <v>4531</v>
      </c>
      <c r="C3602" t="s">
        <v>4237</v>
      </c>
      <c r="D3602" t="s">
        <v>307</v>
      </c>
      <c r="E3602" t="s">
        <v>144</v>
      </c>
      <c r="F3602" t="s">
        <v>3069</v>
      </c>
      <c r="G3602">
        <v>1</v>
      </c>
      <c r="H3602">
        <v>390</v>
      </c>
      <c r="I3602">
        <v>0</v>
      </c>
      <c r="J3602">
        <v>0</v>
      </c>
      <c r="K3602">
        <v>0</v>
      </c>
      <c r="L3602">
        <v>0</v>
      </c>
      <c r="M3602">
        <v>5.8899999999999994E-2</v>
      </c>
      <c r="N3602">
        <v>0</v>
      </c>
      <c r="O3602">
        <v>0</v>
      </c>
      <c r="P3602" t="s">
        <v>4165</v>
      </c>
      <c r="Q3602" t="s">
        <v>3003</v>
      </c>
      <c r="R3602" t="s">
        <v>2993</v>
      </c>
      <c r="S3602" t="s">
        <v>2993</v>
      </c>
      <c r="T3602" t="s">
        <v>2994</v>
      </c>
      <c r="U3602" t="s">
        <v>19</v>
      </c>
      <c r="V3602" t="s">
        <v>20</v>
      </c>
    </row>
    <row r="3603" spans="1:22" hidden="1" x14ac:dyDescent="0.25">
      <c r="A3603" s="1">
        <v>46013.963888888888</v>
      </c>
      <c r="B3603" t="s">
        <v>4532</v>
      </c>
      <c r="C3603" t="s">
        <v>16</v>
      </c>
      <c r="D3603" t="s">
        <v>307</v>
      </c>
      <c r="E3603" t="s">
        <v>144</v>
      </c>
      <c r="F3603" t="s">
        <v>3069</v>
      </c>
      <c r="G3603">
        <v>1</v>
      </c>
      <c r="H3603">
        <v>390</v>
      </c>
      <c r="I3603">
        <v>277</v>
      </c>
      <c r="J3603">
        <v>42</v>
      </c>
      <c r="K3603">
        <v>23</v>
      </c>
      <c r="L3603">
        <v>29</v>
      </c>
      <c r="M3603">
        <v>5.8899999999999994E-2</v>
      </c>
      <c r="N3603">
        <v>0</v>
      </c>
      <c r="O3603">
        <v>0</v>
      </c>
      <c r="P3603" t="s">
        <v>4164</v>
      </c>
      <c r="Q3603" t="s">
        <v>3126</v>
      </c>
      <c r="R3603" t="s">
        <v>2993</v>
      </c>
      <c r="S3603" t="s">
        <v>2993</v>
      </c>
      <c r="T3603" t="s">
        <v>2994</v>
      </c>
      <c r="U3603" t="s">
        <v>19</v>
      </c>
      <c r="V3603" t="s">
        <v>20</v>
      </c>
    </row>
    <row r="3604" spans="1:22" hidden="1" x14ac:dyDescent="0.25">
      <c r="A3604" s="1">
        <v>46013.984722222223</v>
      </c>
      <c r="B3604" t="s">
        <v>4533</v>
      </c>
      <c r="C3604" t="s">
        <v>16</v>
      </c>
      <c r="D3604" t="s">
        <v>240</v>
      </c>
      <c r="E3604" t="s">
        <v>821</v>
      </c>
      <c r="F3604" t="s">
        <v>4055</v>
      </c>
      <c r="G3604">
        <v>1</v>
      </c>
      <c r="H3604">
        <v>1490</v>
      </c>
      <c r="I3604">
        <v>1180</v>
      </c>
      <c r="J3604">
        <v>154</v>
      </c>
      <c r="K3604">
        <v>46</v>
      </c>
      <c r="L3604">
        <v>108</v>
      </c>
      <c r="M3604">
        <v>3.2099999999999997E-2</v>
      </c>
      <c r="N3604">
        <v>0</v>
      </c>
      <c r="O3604">
        <v>50</v>
      </c>
      <c r="P3604" t="s">
        <v>4229</v>
      </c>
      <c r="Q3604" t="s">
        <v>3789</v>
      </c>
      <c r="R3604" t="s">
        <v>2977</v>
      </c>
      <c r="S3604" t="s">
        <v>2978</v>
      </c>
      <c r="T3604" t="s">
        <v>2979</v>
      </c>
      <c r="U3604" t="s">
        <v>19</v>
      </c>
      <c r="V3604" t="s">
        <v>20</v>
      </c>
    </row>
    <row r="3605" spans="1:22" hidden="1" x14ac:dyDescent="0.25">
      <c r="A3605" s="1">
        <v>46013.984722222223</v>
      </c>
      <c r="B3605" t="s">
        <v>4533</v>
      </c>
      <c r="C3605" t="s">
        <v>16</v>
      </c>
      <c r="D3605" t="s">
        <v>3388</v>
      </c>
      <c r="E3605" t="s">
        <v>4106</v>
      </c>
      <c r="F3605" t="s">
        <v>4055</v>
      </c>
      <c r="G3605">
        <v>1</v>
      </c>
      <c r="H3605">
        <v>0</v>
      </c>
      <c r="I3605">
        <v>1180</v>
      </c>
      <c r="J3605">
        <v>154</v>
      </c>
      <c r="K3605">
        <v>46</v>
      </c>
      <c r="L3605">
        <v>108</v>
      </c>
      <c r="M3605">
        <v>3.2099999999999997E-2</v>
      </c>
      <c r="N3605">
        <v>0</v>
      </c>
      <c r="O3605">
        <v>50</v>
      </c>
      <c r="P3605" t="s">
        <v>4229</v>
      </c>
      <c r="Q3605" t="s">
        <v>3789</v>
      </c>
      <c r="R3605" t="s">
        <v>2977</v>
      </c>
      <c r="S3605" t="s">
        <v>2978</v>
      </c>
      <c r="T3605" t="s">
        <v>2979</v>
      </c>
      <c r="U3605" t="s">
        <v>19</v>
      </c>
      <c r="V3605" t="s">
        <v>20</v>
      </c>
    </row>
    <row r="3606" spans="1:22" hidden="1" x14ac:dyDescent="0.25">
      <c r="A3606" s="1">
        <v>46014.004166666666</v>
      </c>
      <c r="B3606" t="s">
        <v>4154</v>
      </c>
      <c r="C3606" t="s">
        <v>16</v>
      </c>
      <c r="D3606" t="s">
        <v>307</v>
      </c>
      <c r="E3606" t="s">
        <v>144</v>
      </c>
      <c r="F3606" t="s">
        <v>3069</v>
      </c>
      <c r="G3606">
        <v>1</v>
      </c>
      <c r="H3606">
        <v>370</v>
      </c>
      <c r="I3606">
        <v>259</v>
      </c>
      <c r="J3606">
        <v>42</v>
      </c>
      <c r="K3606">
        <v>13</v>
      </c>
      <c r="L3606">
        <v>29</v>
      </c>
      <c r="M3606">
        <v>3.2099999999999997E-2</v>
      </c>
      <c r="N3606">
        <v>0</v>
      </c>
      <c r="O3606">
        <v>0</v>
      </c>
      <c r="P3606" t="s">
        <v>4178</v>
      </c>
      <c r="Q3606" t="s">
        <v>3077</v>
      </c>
      <c r="R3606" t="s">
        <v>2993</v>
      </c>
      <c r="S3606" t="s">
        <v>2993</v>
      </c>
      <c r="T3606" t="s">
        <v>3008</v>
      </c>
      <c r="U3606" t="s">
        <v>19</v>
      </c>
      <c r="V3606" t="s">
        <v>20</v>
      </c>
    </row>
    <row r="3607" spans="1:22" hidden="1" x14ac:dyDescent="0.25">
      <c r="A3607" s="1">
        <v>46014.009027777778</v>
      </c>
      <c r="B3607" t="s">
        <v>4140</v>
      </c>
      <c r="C3607" t="s">
        <v>16</v>
      </c>
      <c r="D3607" t="s">
        <v>1218</v>
      </c>
      <c r="E3607" t="s">
        <v>1219</v>
      </c>
      <c r="F3607" t="s">
        <v>4055</v>
      </c>
      <c r="G3607">
        <v>1</v>
      </c>
      <c r="H3607">
        <v>584</v>
      </c>
      <c r="I3607">
        <v>371</v>
      </c>
      <c r="J3607">
        <v>57</v>
      </c>
      <c r="K3607">
        <v>17</v>
      </c>
      <c r="L3607">
        <v>40</v>
      </c>
      <c r="M3607">
        <v>3.2099999999999997E-2</v>
      </c>
      <c r="N3607">
        <v>0</v>
      </c>
      <c r="O3607">
        <v>50</v>
      </c>
      <c r="P3607" t="s">
        <v>4207</v>
      </c>
      <c r="Q3607" t="s">
        <v>3049</v>
      </c>
      <c r="R3607" t="s">
        <v>2977</v>
      </c>
      <c r="S3607" t="s">
        <v>2978</v>
      </c>
      <c r="T3607" t="s">
        <v>2979</v>
      </c>
      <c r="U3607" t="s">
        <v>19</v>
      </c>
      <c r="V3607" t="s">
        <v>20</v>
      </c>
    </row>
    <row r="3608" spans="1:22" hidden="1" x14ac:dyDescent="0.25">
      <c r="A3608" s="1">
        <v>46014.009027777778</v>
      </c>
      <c r="B3608" t="s">
        <v>4534</v>
      </c>
      <c r="C3608" t="s">
        <v>16</v>
      </c>
      <c r="D3608" t="s">
        <v>307</v>
      </c>
      <c r="E3608" t="s">
        <v>144</v>
      </c>
      <c r="F3608" t="s">
        <v>3069</v>
      </c>
      <c r="G3608">
        <v>1</v>
      </c>
      <c r="H3608">
        <v>370</v>
      </c>
      <c r="I3608">
        <v>259</v>
      </c>
      <c r="J3608">
        <v>42</v>
      </c>
      <c r="K3608">
        <v>13</v>
      </c>
      <c r="L3608">
        <v>29</v>
      </c>
      <c r="M3608">
        <v>3.2099999999999997E-2</v>
      </c>
      <c r="N3608">
        <v>0</v>
      </c>
      <c r="O3608">
        <v>0</v>
      </c>
      <c r="P3608" t="s">
        <v>4170</v>
      </c>
      <c r="Q3608" t="s">
        <v>3420</v>
      </c>
      <c r="R3608" t="s">
        <v>2993</v>
      </c>
      <c r="S3608" t="s">
        <v>2993</v>
      </c>
      <c r="T3608" t="s">
        <v>3008</v>
      </c>
      <c r="U3608" t="s">
        <v>19</v>
      </c>
      <c r="V3608" t="s">
        <v>20</v>
      </c>
    </row>
    <row r="3609" spans="1:22" hidden="1" x14ac:dyDescent="0.25">
      <c r="A3609" s="1">
        <v>46014.027777777781</v>
      </c>
      <c r="B3609" t="s">
        <v>4535</v>
      </c>
      <c r="C3609" t="s">
        <v>16</v>
      </c>
      <c r="D3609" t="s">
        <v>307</v>
      </c>
      <c r="E3609" t="s">
        <v>144</v>
      </c>
      <c r="F3609" t="s">
        <v>3069</v>
      </c>
      <c r="G3609">
        <v>1</v>
      </c>
      <c r="H3609">
        <v>370</v>
      </c>
      <c r="I3609">
        <v>234</v>
      </c>
      <c r="J3609">
        <v>42</v>
      </c>
      <c r="K3609">
        <v>13</v>
      </c>
      <c r="L3609">
        <v>29</v>
      </c>
      <c r="M3609">
        <v>3.2099999999999997E-2</v>
      </c>
      <c r="N3609">
        <v>0</v>
      </c>
      <c r="O3609">
        <v>0</v>
      </c>
      <c r="P3609" t="s">
        <v>4207</v>
      </c>
      <c r="Q3609" t="s">
        <v>3049</v>
      </c>
      <c r="R3609" t="s">
        <v>2993</v>
      </c>
      <c r="S3609" t="s">
        <v>2993</v>
      </c>
      <c r="T3609" t="s">
        <v>3008</v>
      </c>
      <c r="U3609" t="s">
        <v>19</v>
      </c>
      <c r="V3609" t="s">
        <v>20</v>
      </c>
    </row>
    <row r="3610" spans="1:22" hidden="1" x14ac:dyDescent="0.25">
      <c r="A3610" s="1">
        <v>46014.033333333333</v>
      </c>
      <c r="B3610" t="s">
        <v>4143</v>
      </c>
      <c r="C3610" t="s">
        <v>16</v>
      </c>
      <c r="D3610" t="s">
        <v>307</v>
      </c>
      <c r="E3610" t="s">
        <v>144</v>
      </c>
      <c r="F3610" t="s">
        <v>3069</v>
      </c>
      <c r="G3610">
        <v>1</v>
      </c>
      <c r="H3610">
        <v>370</v>
      </c>
      <c r="I3610">
        <v>259</v>
      </c>
      <c r="J3610">
        <v>42</v>
      </c>
      <c r="K3610">
        <v>23</v>
      </c>
      <c r="L3610">
        <v>29</v>
      </c>
      <c r="M3610">
        <v>5.8899999999999994E-2</v>
      </c>
      <c r="N3610">
        <v>0</v>
      </c>
      <c r="O3610">
        <v>0</v>
      </c>
      <c r="P3610" t="s">
        <v>4186</v>
      </c>
      <c r="Q3610" t="s">
        <v>3238</v>
      </c>
      <c r="R3610" t="s">
        <v>2993</v>
      </c>
      <c r="S3610" t="s">
        <v>2993</v>
      </c>
      <c r="T3610" t="s">
        <v>2994</v>
      </c>
      <c r="U3610" t="s">
        <v>19</v>
      </c>
      <c r="V3610" t="s">
        <v>20</v>
      </c>
    </row>
    <row r="3611" spans="1:22" hidden="1" x14ac:dyDescent="0.25">
      <c r="A3611" s="1">
        <v>46014.035416666666</v>
      </c>
      <c r="B3611" t="s">
        <v>4148</v>
      </c>
      <c r="C3611" t="s">
        <v>16</v>
      </c>
      <c r="D3611" t="s">
        <v>307</v>
      </c>
      <c r="E3611" t="s">
        <v>144</v>
      </c>
      <c r="F3611" t="s">
        <v>3069</v>
      </c>
      <c r="G3611">
        <v>1</v>
      </c>
      <c r="H3611">
        <v>370</v>
      </c>
      <c r="I3611">
        <v>259</v>
      </c>
      <c r="J3611">
        <v>42</v>
      </c>
      <c r="K3611">
        <v>23</v>
      </c>
      <c r="L3611">
        <v>29</v>
      </c>
      <c r="M3611">
        <v>5.8899999999999994E-2</v>
      </c>
      <c r="N3611">
        <v>0</v>
      </c>
      <c r="O3611">
        <v>0</v>
      </c>
      <c r="P3611" t="s">
        <v>4160</v>
      </c>
      <c r="Q3611" t="s">
        <v>3058</v>
      </c>
      <c r="R3611" t="s">
        <v>2993</v>
      </c>
      <c r="S3611" t="s">
        <v>2993</v>
      </c>
      <c r="T3611" t="s">
        <v>2994</v>
      </c>
      <c r="U3611" t="s">
        <v>19</v>
      </c>
      <c r="V3611" t="s">
        <v>20</v>
      </c>
    </row>
    <row r="3612" spans="1:22" hidden="1" x14ac:dyDescent="0.25">
      <c r="A3612" s="1">
        <v>46014.052083333336</v>
      </c>
      <c r="B3612" t="s">
        <v>4536</v>
      </c>
      <c r="C3612" t="s">
        <v>16</v>
      </c>
      <c r="D3612" t="s">
        <v>288</v>
      </c>
      <c r="E3612" t="s">
        <v>144</v>
      </c>
      <c r="F3612" t="s">
        <v>3063</v>
      </c>
      <c r="G3612">
        <v>1</v>
      </c>
      <c r="H3612">
        <v>1096</v>
      </c>
      <c r="I3612">
        <v>811</v>
      </c>
      <c r="J3612">
        <v>121</v>
      </c>
      <c r="K3612">
        <v>36</v>
      </c>
      <c r="L3612">
        <v>85</v>
      </c>
      <c r="M3612">
        <v>3.2099999999999997E-2</v>
      </c>
      <c r="N3612">
        <v>0</v>
      </c>
      <c r="O3612">
        <v>0</v>
      </c>
      <c r="P3612" t="s">
        <v>4160</v>
      </c>
      <c r="Q3612" t="s">
        <v>3078</v>
      </c>
      <c r="R3612" t="s">
        <v>2993</v>
      </c>
      <c r="S3612" t="s">
        <v>2993</v>
      </c>
      <c r="T3612" t="s">
        <v>3017</v>
      </c>
      <c r="U3612" t="s">
        <v>19</v>
      </c>
      <c r="V3612" t="s">
        <v>20</v>
      </c>
    </row>
    <row r="3613" spans="1:22" hidden="1" x14ac:dyDescent="0.25">
      <c r="A3613" s="1">
        <v>46014.052083333336</v>
      </c>
      <c r="B3613" t="s">
        <v>4536</v>
      </c>
      <c r="C3613" t="s">
        <v>16</v>
      </c>
      <c r="D3613" t="s">
        <v>3754</v>
      </c>
      <c r="E3613" t="s">
        <v>3755</v>
      </c>
      <c r="F3613" t="s">
        <v>4055</v>
      </c>
      <c r="G3613">
        <v>1</v>
      </c>
      <c r="H3613">
        <v>0</v>
      </c>
      <c r="I3613">
        <v>811</v>
      </c>
      <c r="J3613">
        <v>121</v>
      </c>
      <c r="K3613">
        <v>36</v>
      </c>
      <c r="L3613">
        <v>85</v>
      </c>
      <c r="M3613">
        <v>3.2099999999999997E-2</v>
      </c>
      <c r="N3613">
        <v>0</v>
      </c>
      <c r="O3613">
        <v>0</v>
      </c>
      <c r="P3613" t="s">
        <v>4160</v>
      </c>
      <c r="Q3613" t="s">
        <v>3078</v>
      </c>
      <c r="R3613" t="s">
        <v>2993</v>
      </c>
      <c r="S3613" t="s">
        <v>2993</v>
      </c>
      <c r="T3613" t="s">
        <v>3017</v>
      </c>
      <c r="U3613" t="s">
        <v>19</v>
      </c>
      <c r="V3613" t="s">
        <v>20</v>
      </c>
    </row>
    <row r="3614" spans="1:22" hidden="1" x14ac:dyDescent="0.25">
      <c r="A3614" s="1">
        <v>46014.080555555556</v>
      </c>
      <c r="B3614" t="s">
        <v>4537</v>
      </c>
      <c r="C3614" t="s">
        <v>16</v>
      </c>
      <c r="D3614" t="s">
        <v>181</v>
      </c>
      <c r="E3614" t="s">
        <v>144</v>
      </c>
      <c r="F3614" t="s">
        <v>3079</v>
      </c>
      <c r="G3614">
        <v>1</v>
      </c>
      <c r="H3614">
        <v>722</v>
      </c>
      <c r="I3614">
        <v>522</v>
      </c>
      <c r="J3614">
        <v>81</v>
      </c>
      <c r="K3614">
        <v>45</v>
      </c>
      <c r="L3614">
        <v>57</v>
      </c>
      <c r="M3614">
        <v>5.8899999999999994E-2</v>
      </c>
      <c r="N3614">
        <v>0</v>
      </c>
      <c r="O3614">
        <v>0</v>
      </c>
      <c r="P3614" t="s">
        <v>4162</v>
      </c>
      <c r="Q3614" t="s">
        <v>3082</v>
      </c>
      <c r="R3614" t="s">
        <v>2993</v>
      </c>
      <c r="S3614" t="s">
        <v>2993</v>
      </c>
      <c r="T3614" t="s">
        <v>2994</v>
      </c>
      <c r="U3614" t="s">
        <v>19</v>
      </c>
      <c r="V3614" t="s">
        <v>20</v>
      </c>
    </row>
    <row r="3615" spans="1:22" hidden="1" x14ac:dyDescent="0.25">
      <c r="A3615" s="1">
        <v>46014.103472222225</v>
      </c>
      <c r="B3615" t="s">
        <v>4538</v>
      </c>
      <c r="C3615" t="s">
        <v>16</v>
      </c>
      <c r="D3615" t="s">
        <v>307</v>
      </c>
      <c r="E3615" t="s">
        <v>144</v>
      </c>
      <c r="F3615" t="s">
        <v>3069</v>
      </c>
      <c r="G3615">
        <v>1</v>
      </c>
      <c r="H3615">
        <v>370</v>
      </c>
      <c r="I3615">
        <v>261</v>
      </c>
      <c r="J3615">
        <v>42</v>
      </c>
      <c r="K3615">
        <v>24</v>
      </c>
      <c r="L3615">
        <v>29</v>
      </c>
      <c r="M3615">
        <v>5.8899999999999994E-2</v>
      </c>
      <c r="N3615">
        <v>11</v>
      </c>
      <c r="O3615">
        <v>0</v>
      </c>
      <c r="P3615" t="s">
        <v>4184</v>
      </c>
      <c r="Q3615" t="s">
        <v>4539</v>
      </c>
      <c r="R3615" t="s">
        <v>2993</v>
      </c>
      <c r="S3615" t="s">
        <v>2993</v>
      </c>
      <c r="T3615" t="s">
        <v>2994</v>
      </c>
      <c r="U3615" t="s">
        <v>19</v>
      </c>
      <c r="V3615" t="s">
        <v>20</v>
      </c>
    </row>
    <row r="3616" spans="1:22" hidden="1" x14ac:dyDescent="0.25">
      <c r="A3616" s="1">
        <v>46014.175694444442</v>
      </c>
      <c r="B3616" t="s">
        <v>4540</v>
      </c>
      <c r="C3616" t="s">
        <v>16</v>
      </c>
      <c r="D3616" t="s">
        <v>307</v>
      </c>
      <c r="E3616" t="s">
        <v>144</v>
      </c>
      <c r="F3616" t="s">
        <v>3069</v>
      </c>
      <c r="G3616">
        <v>1</v>
      </c>
      <c r="H3616">
        <v>390</v>
      </c>
      <c r="I3616">
        <v>340</v>
      </c>
      <c r="J3616">
        <v>42</v>
      </c>
      <c r="K3616">
        <v>13</v>
      </c>
      <c r="L3616">
        <v>29</v>
      </c>
      <c r="M3616">
        <v>3.2099999999999997E-2</v>
      </c>
      <c r="N3616">
        <v>29</v>
      </c>
      <c r="O3616">
        <v>0</v>
      </c>
      <c r="P3616" t="s">
        <v>4162</v>
      </c>
      <c r="Q3616" t="s">
        <v>3085</v>
      </c>
      <c r="R3616" t="s">
        <v>2973</v>
      </c>
      <c r="S3616" t="s">
        <v>2974</v>
      </c>
      <c r="T3616" t="s">
        <v>2975</v>
      </c>
      <c r="U3616" t="s">
        <v>19</v>
      </c>
      <c r="V3616" t="s">
        <v>20</v>
      </c>
    </row>
    <row r="3617" spans="1:22" hidden="1" x14ac:dyDescent="0.25">
      <c r="A3617" s="1">
        <v>46014.277777777781</v>
      </c>
      <c r="B3617" t="s">
        <v>4541</v>
      </c>
      <c r="C3617" t="s">
        <v>16</v>
      </c>
      <c r="D3617" t="s">
        <v>658</v>
      </c>
      <c r="E3617" t="s">
        <v>659</v>
      </c>
      <c r="F3617" t="s">
        <v>4055</v>
      </c>
      <c r="G3617">
        <v>1</v>
      </c>
      <c r="H3617">
        <v>450</v>
      </c>
      <c r="I3617">
        <v>308</v>
      </c>
      <c r="J3617">
        <v>48</v>
      </c>
      <c r="K3617">
        <v>14</v>
      </c>
      <c r="L3617">
        <v>34</v>
      </c>
      <c r="M3617">
        <v>3.2099999999999997E-2</v>
      </c>
      <c r="N3617">
        <v>0</v>
      </c>
      <c r="O3617">
        <v>0</v>
      </c>
      <c r="P3617" t="s">
        <v>4191</v>
      </c>
      <c r="Q3617" t="s">
        <v>3846</v>
      </c>
      <c r="R3617" t="s">
        <v>2977</v>
      </c>
      <c r="S3617" t="s">
        <v>2978</v>
      </c>
      <c r="T3617" t="s">
        <v>2979</v>
      </c>
      <c r="U3617" t="s">
        <v>19</v>
      </c>
      <c r="V3617" t="s">
        <v>20</v>
      </c>
    </row>
    <row r="3618" spans="1:22" hidden="1" x14ac:dyDescent="0.25">
      <c r="A3618" s="1">
        <v>46014.290972222225</v>
      </c>
      <c r="B3618" t="s">
        <v>4153</v>
      </c>
      <c r="C3618" t="s">
        <v>16</v>
      </c>
      <c r="D3618" t="s">
        <v>31</v>
      </c>
      <c r="E3618" t="s">
        <v>32</v>
      </c>
      <c r="F3618" t="s">
        <v>4055</v>
      </c>
      <c r="G3618">
        <v>1</v>
      </c>
      <c r="H3618">
        <v>150</v>
      </c>
      <c r="I3618">
        <v>126</v>
      </c>
      <c r="J3618">
        <v>16</v>
      </c>
      <c r="K3618">
        <v>5</v>
      </c>
      <c r="L3618">
        <v>11</v>
      </c>
      <c r="M3618">
        <v>3.2099999999999997E-2</v>
      </c>
      <c r="N3618">
        <v>0</v>
      </c>
      <c r="O3618">
        <v>0</v>
      </c>
      <c r="P3618" t="s">
        <v>4194</v>
      </c>
      <c r="Q3618" t="s">
        <v>3247</v>
      </c>
      <c r="R3618" t="s">
        <v>2977</v>
      </c>
      <c r="S3618" t="s">
        <v>2978</v>
      </c>
      <c r="T3618" t="s">
        <v>2979</v>
      </c>
      <c r="U3618" t="s">
        <v>19</v>
      </c>
      <c r="V3618" t="s">
        <v>20</v>
      </c>
    </row>
    <row r="3619" spans="1:22" hidden="1" x14ac:dyDescent="0.25">
      <c r="A3619" s="1">
        <v>46014.313194444447</v>
      </c>
      <c r="B3619" t="s">
        <v>4542</v>
      </c>
      <c r="C3619" t="s">
        <v>16</v>
      </c>
      <c r="D3619" t="s">
        <v>198</v>
      </c>
      <c r="E3619" t="s">
        <v>199</v>
      </c>
      <c r="F3619" t="s">
        <v>4055</v>
      </c>
      <c r="G3619">
        <v>1</v>
      </c>
      <c r="H3619">
        <v>765</v>
      </c>
      <c r="I3619">
        <v>515</v>
      </c>
      <c r="J3619">
        <v>77</v>
      </c>
      <c r="K3619">
        <v>23</v>
      </c>
      <c r="L3619">
        <v>54</v>
      </c>
      <c r="M3619">
        <v>3.2099999999999997E-2</v>
      </c>
      <c r="N3619">
        <v>0</v>
      </c>
      <c r="O3619">
        <v>50</v>
      </c>
      <c r="P3619" t="s">
        <v>4189</v>
      </c>
      <c r="Q3619" t="s">
        <v>3883</v>
      </c>
      <c r="R3619" t="s">
        <v>3010</v>
      </c>
      <c r="S3619" t="s">
        <v>2982</v>
      </c>
      <c r="T3619" t="s">
        <v>3011</v>
      </c>
      <c r="U3619" t="s">
        <v>19</v>
      </c>
      <c r="V3619" t="s">
        <v>20</v>
      </c>
    </row>
    <row r="3620" spans="1:22" hidden="1" x14ac:dyDescent="0.25">
      <c r="A3620" s="1">
        <v>46014.313888888886</v>
      </c>
      <c r="B3620" t="s">
        <v>4543</v>
      </c>
      <c r="C3620" t="s">
        <v>16</v>
      </c>
      <c r="D3620" t="s">
        <v>394</v>
      </c>
      <c r="E3620" t="s">
        <v>395</v>
      </c>
      <c r="F3620" t="s">
        <v>4055</v>
      </c>
      <c r="G3620">
        <v>1</v>
      </c>
      <c r="H3620">
        <v>1490</v>
      </c>
      <c r="I3620">
        <v>1117</v>
      </c>
      <c r="J3620">
        <v>159</v>
      </c>
      <c r="K3620">
        <v>48</v>
      </c>
      <c r="L3620">
        <v>112</v>
      </c>
      <c r="M3620">
        <v>3.2099999999999997E-2</v>
      </c>
      <c r="N3620">
        <v>0</v>
      </c>
      <c r="O3620">
        <v>0</v>
      </c>
      <c r="P3620" t="s">
        <v>4165</v>
      </c>
      <c r="Q3620" t="s">
        <v>3006</v>
      </c>
      <c r="R3620" t="s">
        <v>2981</v>
      </c>
      <c r="S3620" t="s">
        <v>2982</v>
      </c>
      <c r="T3620" t="s">
        <v>2983</v>
      </c>
      <c r="U3620" t="s">
        <v>19</v>
      </c>
      <c r="V3620" t="s">
        <v>20</v>
      </c>
    </row>
    <row r="3621" spans="1:22" hidden="1" x14ac:dyDescent="0.25">
      <c r="A3621" s="1">
        <v>46014.313888888886</v>
      </c>
      <c r="B3621" t="s">
        <v>4543</v>
      </c>
      <c r="C3621" t="s">
        <v>16</v>
      </c>
      <c r="D3621" t="s">
        <v>3754</v>
      </c>
      <c r="E3621" t="s">
        <v>3755</v>
      </c>
      <c r="F3621" t="s">
        <v>4055</v>
      </c>
      <c r="G3621">
        <v>1</v>
      </c>
      <c r="H3621">
        <v>0</v>
      </c>
      <c r="I3621">
        <v>1117</v>
      </c>
      <c r="J3621">
        <v>159</v>
      </c>
      <c r="K3621">
        <v>48</v>
      </c>
      <c r="L3621">
        <v>112</v>
      </c>
      <c r="M3621">
        <v>3.2099999999999997E-2</v>
      </c>
      <c r="N3621">
        <v>0</v>
      </c>
      <c r="O3621">
        <v>0</v>
      </c>
      <c r="P3621" t="s">
        <v>4165</v>
      </c>
      <c r="Q3621" t="s">
        <v>3006</v>
      </c>
      <c r="R3621" t="s">
        <v>2981</v>
      </c>
      <c r="S3621" t="s">
        <v>2982</v>
      </c>
      <c r="T3621" t="s">
        <v>2983</v>
      </c>
      <c r="U3621" t="s">
        <v>19</v>
      </c>
      <c r="V3621" t="s">
        <v>20</v>
      </c>
    </row>
    <row r="3622" spans="1:22" hidden="1" x14ac:dyDescent="0.25">
      <c r="A3622" s="1">
        <v>46014.349305555559</v>
      </c>
      <c r="B3622" t="s">
        <v>4114</v>
      </c>
      <c r="C3622" t="s">
        <v>16</v>
      </c>
      <c r="D3622" t="s">
        <v>631</v>
      </c>
      <c r="E3622" t="s">
        <v>632</v>
      </c>
      <c r="F3622" t="s">
        <v>3148</v>
      </c>
      <c r="G3622">
        <v>1</v>
      </c>
      <c r="H3622">
        <v>464</v>
      </c>
      <c r="I3622">
        <v>324</v>
      </c>
      <c r="J3622">
        <v>50</v>
      </c>
      <c r="K3622">
        <v>15</v>
      </c>
      <c r="L3622">
        <v>35</v>
      </c>
      <c r="M3622">
        <v>3.2099999999999997E-2</v>
      </c>
      <c r="N3622">
        <v>0</v>
      </c>
      <c r="O3622">
        <v>0</v>
      </c>
      <c r="P3622" t="s">
        <v>4178</v>
      </c>
      <c r="Q3622" t="s">
        <v>3176</v>
      </c>
      <c r="R3622" t="s">
        <v>2973</v>
      </c>
      <c r="S3622" t="s">
        <v>2974</v>
      </c>
      <c r="T3622" t="s">
        <v>2975</v>
      </c>
      <c r="U3622" t="s">
        <v>19</v>
      </c>
      <c r="V3622" t="s">
        <v>20</v>
      </c>
    </row>
    <row r="3623" spans="1:22" hidden="1" x14ac:dyDescent="0.25">
      <c r="A3623" s="1">
        <v>46014.375</v>
      </c>
      <c r="B3623" t="s">
        <v>4544</v>
      </c>
      <c r="C3623" t="s">
        <v>4237</v>
      </c>
      <c r="D3623" t="s">
        <v>631</v>
      </c>
      <c r="E3623" t="s">
        <v>632</v>
      </c>
      <c r="F3623" t="s">
        <v>3148</v>
      </c>
      <c r="G3623">
        <v>1</v>
      </c>
      <c r="H3623">
        <v>464</v>
      </c>
      <c r="I3623">
        <v>0</v>
      </c>
      <c r="J3623">
        <v>0</v>
      </c>
      <c r="K3623">
        <v>0</v>
      </c>
      <c r="L3623">
        <v>0</v>
      </c>
      <c r="M3623">
        <v>3.2099999999999997E-2</v>
      </c>
      <c r="N3623">
        <v>0</v>
      </c>
      <c r="O3623">
        <v>0</v>
      </c>
      <c r="P3623" t="s">
        <v>4178</v>
      </c>
      <c r="Q3623" t="s">
        <v>3176</v>
      </c>
      <c r="R3623" t="s">
        <v>2973</v>
      </c>
      <c r="S3623" t="s">
        <v>2974</v>
      </c>
      <c r="T3623" t="s">
        <v>2975</v>
      </c>
      <c r="U3623" t="s">
        <v>19</v>
      </c>
      <c r="V3623" t="s">
        <v>20</v>
      </c>
    </row>
    <row r="3624" spans="1:22" hidden="1" x14ac:dyDescent="0.25">
      <c r="A3624" s="1">
        <v>46014.383333333331</v>
      </c>
      <c r="B3624" t="s">
        <v>4545</v>
      </c>
      <c r="C3624" t="s">
        <v>16</v>
      </c>
      <c r="D3624" t="s">
        <v>536</v>
      </c>
      <c r="E3624" t="s">
        <v>537</v>
      </c>
      <c r="F3624" t="s">
        <v>3100</v>
      </c>
      <c r="G3624">
        <v>1</v>
      </c>
      <c r="H3624">
        <v>799</v>
      </c>
      <c r="I3624">
        <v>679</v>
      </c>
      <c r="J3624">
        <v>85</v>
      </c>
      <c r="K3624">
        <v>26</v>
      </c>
      <c r="L3624">
        <v>60</v>
      </c>
      <c r="M3624">
        <v>3.2099999999999997E-2</v>
      </c>
      <c r="N3624">
        <v>0</v>
      </c>
      <c r="O3624">
        <v>0</v>
      </c>
      <c r="P3624" t="s">
        <v>4177</v>
      </c>
      <c r="Q3624" t="s">
        <v>3024</v>
      </c>
      <c r="R3624" t="s">
        <v>2977</v>
      </c>
      <c r="S3624" t="s">
        <v>2978</v>
      </c>
      <c r="T3624" t="s">
        <v>2979</v>
      </c>
      <c r="U3624" t="s">
        <v>19</v>
      </c>
      <c r="V3624" t="s">
        <v>20</v>
      </c>
    </row>
    <row r="3625" spans="1:22" hidden="1" x14ac:dyDescent="0.25">
      <c r="A3625" s="1">
        <v>46014.439583333333</v>
      </c>
      <c r="B3625" t="s">
        <v>4546</v>
      </c>
      <c r="C3625" t="s">
        <v>16</v>
      </c>
      <c r="D3625" t="s">
        <v>4547</v>
      </c>
      <c r="E3625" t="s">
        <v>783</v>
      </c>
      <c r="F3625" t="s">
        <v>4548</v>
      </c>
      <c r="G3625">
        <v>1</v>
      </c>
      <c r="H3625">
        <v>1599</v>
      </c>
      <c r="I3625">
        <v>1156</v>
      </c>
      <c r="J3625">
        <v>168</v>
      </c>
      <c r="K3625">
        <v>101</v>
      </c>
      <c r="L3625">
        <v>118</v>
      </c>
      <c r="M3625">
        <v>6.4199999999999993E-2</v>
      </c>
      <c r="N3625">
        <v>0</v>
      </c>
      <c r="O3625">
        <v>30</v>
      </c>
      <c r="P3625" t="s">
        <v>4173</v>
      </c>
      <c r="Q3625" t="s">
        <v>3047</v>
      </c>
      <c r="R3625" t="s">
        <v>2993</v>
      </c>
      <c r="S3625" t="s">
        <v>2993</v>
      </c>
      <c r="T3625" t="s">
        <v>2996</v>
      </c>
      <c r="U3625" t="s">
        <v>19</v>
      </c>
      <c r="V3625" t="s">
        <v>20</v>
      </c>
    </row>
    <row r="3626" spans="1:22" hidden="1" x14ac:dyDescent="0.25">
      <c r="A3626" s="1">
        <v>46014.439583333333</v>
      </c>
      <c r="B3626" t="s">
        <v>4546</v>
      </c>
      <c r="C3626" t="s">
        <v>16</v>
      </c>
      <c r="D3626" t="s">
        <v>3754</v>
      </c>
      <c r="E3626" t="s">
        <v>3755</v>
      </c>
      <c r="F3626" t="s">
        <v>4055</v>
      </c>
      <c r="G3626">
        <v>1</v>
      </c>
      <c r="H3626">
        <v>0</v>
      </c>
      <c r="I3626">
        <v>1156</v>
      </c>
      <c r="J3626">
        <v>168</v>
      </c>
      <c r="K3626">
        <v>101</v>
      </c>
      <c r="L3626">
        <v>118</v>
      </c>
      <c r="M3626">
        <v>6.4199999999999993E-2</v>
      </c>
      <c r="N3626">
        <v>0</v>
      </c>
      <c r="O3626">
        <v>30</v>
      </c>
      <c r="P3626" t="s">
        <v>4173</v>
      </c>
      <c r="Q3626" t="s">
        <v>3047</v>
      </c>
      <c r="R3626" t="s">
        <v>2993</v>
      </c>
      <c r="S3626" t="s">
        <v>2993</v>
      </c>
      <c r="T3626" t="s">
        <v>2996</v>
      </c>
      <c r="U3626" t="s">
        <v>19</v>
      </c>
      <c r="V3626" t="s">
        <v>20</v>
      </c>
    </row>
    <row r="3627" spans="1:22" hidden="1" x14ac:dyDescent="0.25">
      <c r="A3627" s="1">
        <v>46014.45</v>
      </c>
      <c r="B3627" t="s">
        <v>4119</v>
      </c>
      <c r="C3627" t="s">
        <v>16</v>
      </c>
      <c r="D3627" t="s">
        <v>307</v>
      </c>
      <c r="E3627" t="s">
        <v>144</v>
      </c>
      <c r="F3627" t="s">
        <v>3069</v>
      </c>
      <c r="G3627">
        <v>1</v>
      </c>
      <c r="H3627">
        <v>390</v>
      </c>
      <c r="I3627">
        <v>273</v>
      </c>
      <c r="J3627">
        <v>42</v>
      </c>
      <c r="K3627">
        <v>13</v>
      </c>
      <c r="L3627">
        <v>29</v>
      </c>
      <c r="M3627">
        <v>3.2099999999999997E-2</v>
      </c>
      <c r="N3627">
        <v>0</v>
      </c>
      <c r="O3627">
        <v>0</v>
      </c>
      <c r="P3627" t="s">
        <v>4161</v>
      </c>
      <c r="Q3627" t="s">
        <v>3101</v>
      </c>
      <c r="R3627" t="s">
        <v>2973</v>
      </c>
      <c r="S3627" t="s">
        <v>2974</v>
      </c>
      <c r="T3627" t="s">
        <v>2975</v>
      </c>
      <c r="U3627" t="s">
        <v>19</v>
      </c>
      <c r="V3627" t="s">
        <v>20</v>
      </c>
    </row>
    <row r="3628" spans="1:22" hidden="1" x14ac:dyDescent="0.25">
      <c r="A3628" s="1">
        <v>46014.464583333334</v>
      </c>
      <c r="B3628" t="s">
        <v>4549</v>
      </c>
      <c r="C3628" t="s">
        <v>16</v>
      </c>
      <c r="D3628" t="s">
        <v>394</v>
      </c>
      <c r="E3628" t="s">
        <v>395</v>
      </c>
      <c r="F3628" t="s">
        <v>4055</v>
      </c>
      <c r="G3628">
        <v>1</v>
      </c>
      <c r="H3628">
        <v>1490</v>
      </c>
      <c r="I3628">
        <v>1117</v>
      </c>
      <c r="J3628">
        <v>159</v>
      </c>
      <c r="K3628">
        <v>48</v>
      </c>
      <c r="L3628">
        <v>112</v>
      </c>
      <c r="M3628">
        <v>3.2099999999999997E-2</v>
      </c>
      <c r="N3628">
        <v>0</v>
      </c>
      <c r="O3628">
        <v>0</v>
      </c>
      <c r="P3628" t="s">
        <v>4211</v>
      </c>
      <c r="Q3628" t="s">
        <v>3938</v>
      </c>
      <c r="R3628" t="s">
        <v>3010</v>
      </c>
      <c r="S3628" t="s">
        <v>2982</v>
      </c>
      <c r="T3628" t="s">
        <v>3011</v>
      </c>
      <c r="U3628" t="s">
        <v>19</v>
      </c>
      <c r="V3628" t="s">
        <v>20</v>
      </c>
    </row>
    <row r="3629" spans="1:22" hidden="1" x14ac:dyDescent="0.25">
      <c r="A3629" s="1">
        <v>46014.464583333334</v>
      </c>
      <c r="B3629" t="s">
        <v>4549</v>
      </c>
      <c r="C3629" t="s">
        <v>16</v>
      </c>
      <c r="D3629" t="s">
        <v>3754</v>
      </c>
      <c r="E3629" t="s">
        <v>3755</v>
      </c>
      <c r="F3629" t="s">
        <v>4055</v>
      </c>
      <c r="G3629">
        <v>1</v>
      </c>
      <c r="H3629">
        <v>0</v>
      </c>
      <c r="I3629">
        <v>1117</v>
      </c>
      <c r="J3629">
        <v>159</v>
      </c>
      <c r="K3629">
        <v>48</v>
      </c>
      <c r="L3629">
        <v>112</v>
      </c>
      <c r="M3629">
        <v>3.2099999999999997E-2</v>
      </c>
      <c r="N3629">
        <v>0</v>
      </c>
      <c r="O3629">
        <v>0</v>
      </c>
      <c r="P3629" t="s">
        <v>4211</v>
      </c>
      <c r="Q3629" t="s">
        <v>3938</v>
      </c>
      <c r="R3629" t="s">
        <v>3010</v>
      </c>
      <c r="S3629" t="s">
        <v>2982</v>
      </c>
      <c r="T3629" t="s">
        <v>3011</v>
      </c>
      <c r="U3629" t="s">
        <v>19</v>
      </c>
      <c r="V3629" t="s">
        <v>20</v>
      </c>
    </row>
    <row r="3630" spans="1:22" hidden="1" x14ac:dyDescent="0.25">
      <c r="A3630" s="1">
        <v>46014.47152777778</v>
      </c>
      <c r="B3630" t="s">
        <v>4550</v>
      </c>
      <c r="C3630" t="s">
        <v>16</v>
      </c>
      <c r="D3630" t="s">
        <v>240</v>
      </c>
      <c r="E3630" t="s">
        <v>821</v>
      </c>
      <c r="F3630" t="s">
        <v>4055</v>
      </c>
      <c r="G3630">
        <v>1</v>
      </c>
      <c r="H3630">
        <v>1490</v>
      </c>
      <c r="I3630">
        <v>1325</v>
      </c>
      <c r="J3630">
        <v>154</v>
      </c>
      <c r="K3630">
        <v>87</v>
      </c>
      <c r="L3630">
        <v>108</v>
      </c>
      <c r="M3630">
        <v>5.8899999999999994E-2</v>
      </c>
      <c r="N3630">
        <v>29</v>
      </c>
      <c r="O3630">
        <v>50</v>
      </c>
      <c r="P3630" t="s">
        <v>4162</v>
      </c>
      <c r="Q3630" t="s">
        <v>3005</v>
      </c>
      <c r="R3630" t="s">
        <v>2993</v>
      </c>
      <c r="S3630" t="s">
        <v>2993</v>
      </c>
      <c r="T3630" t="s">
        <v>2994</v>
      </c>
      <c r="U3630" t="s">
        <v>19</v>
      </c>
      <c r="V3630" t="s">
        <v>20</v>
      </c>
    </row>
    <row r="3631" spans="1:22" hidden="1" x14ac:dyDescent="0.25">
      <c r="A3631" s="1">
        <v>46014.47152777778</v>
      </c>
      <c r="B3631" t="s">
        <v>4550</v>
      </c>
      <c r="C3631" t="s">
        <v>16</v>
      </c>
      <c r="D3631" t="s">
        <v>3754</v>
      </c>
      <c r="E3631" t="s">
        <v>3755</v>
      </c>
      <c r="F3631" t="s">
        <v>4055</v>
      </c>
      <c r="G3631">
        <v>1</v>
      </c>
      <c r="H3631">
        <v>0</v>
      </c>
      <c r="I3631">
        <v>1325</v>
      </c>
      <c r="J3631">
        <v>154</v>
      </c>
      <c r="K3631">
        <v>87</v>
      </c>
      <c r="L3631">
        <v>108</v>
      </c>
      <c r="M3631">
        <v>5.8899999999999994E-2</v>
      </c>
      <c r="N3631">
        <v>29</v>
      </c>
      <c r="O3631">
        <v>50</v>
      </c>
      <c r="P3631" t="s">
        <v>4162</v>
      </c>
      <c r="Q3631" t="s">
        <v>3005</v>
      </c>
      <c r="R3631" t="s">
        <v>2993</v>
      </c>
      <c r="S3631" t="s">
        <v>2993</v>
      </c>
      <c r="T3631" t="s">
        <v>2994</v>
      </c>
      <c r="U3631" t="s">
        <v>19</v>
      </c>
      <c r="V3631" t="s">
        <v>20</v>
      </c>
    </row>
    <row r="3632" spans="1:22" hidden="1" x14ac:dyDescent="0.25">
      <c r="A3632" s="1">
        <v>46014.479861111111</v>
      </c>
      <c r="B3632" t="s">
        <v>4124</v>
      </c>
      <c r="C3632" t="s">
        <v>16</v>
      </c>
      <c r="D3632" t="s">
        <v>304</v>
      </c>
      <c r="E3632" t="s">
        <v>305</v>
      </c>
      <c r="F3632" t="s">
        <v>4055</v>
      </c>
      <c r="G3632">
        <v>1</v>
      </c>
      <c r="H3632">
        <v>765</v>
      </c>
      <c r="I3632">
        <v>536</v>
      </c>
      <c r="J3632">
        <v>77</v>
      </c>
      <c r="K3632">
        <v>42</v>
      </c>
      <c r="L3632">
        <v>54</v>
      </c>
      <c r="M3632">
        <v>5.8899999999999994E-2</v>
      </c>
      <c r="N3632">
        <v>0</v>
      </c>
      <c r="O3632">
        <v>50</v>
      </c>
      <c r="P3632" t="s">
        <v>4162</v>
      </c>
      <c r="Q3632" t="s">
        <v>3118</v>
      </c>
      <c r="R3632" t="s">
        <v>2993</v>
      </c>
      <c r="S3632" t="s">
        <v>2993</v>
      </c>
      <c r="T3632" t="s">
        <v>2994</v>
      </c>
      <c r="U3632" t="s">
        <v>19</v>
      </c>
      <c r="V3632" t="s">
        <v>20</v>
      </c>
    </row>
    <row r="3633" spans="1:22" hidden="1" x14ac:dyDescent="0.25">
      <c r="A3633" s="1">
        <v>46014.519444444442</v>
      </c>
      <c r="B3633" t="s">
        <v>4551</v>
      </c>
      <c r="C3633" t="s">
        <v>16</v>
      </c>
      <c r="D3633" t="s">
        <v>2429</v>
      </c>
      <c r="E3633" t="s">
        <v>2430</v>
      </c>
      <c r="F3633" t="s">
        <v>4055</v>
      </c>
      <c r="G3633">
        <v>1</v>
      </c>
      <c r="H3633">
        <v>499</v>
      </c>
      <c r="I3633">
        <v>449</v>
      </c>
      <c r="J3633">
        <v>53</v>
      </c>
      <c r="K3633">
        <v>16</v>
      </c>
      <c r="L3633">
        <v>37</v>
      </c>
      <c r="M3633">
        <v>3.2099999999999997E-2</v>
      </c>
      <c r="N3633">
        <v>0</v>
      </c>
      <c r="O3633">
        <v>0</v>
      </c>
      <c r="P3633" t="s">
        <v>4230</v>
      </c>
      <c r="Q3633" t="s">
        <v>4008</v>
      </c>
      <c r="R3633" t="s">
        <v>2977</v>
      </c>
      <c r="S3633" t="s">
        <v>2978</v>
      </c>
      <c r="T3633" t="s">
        <v>2979</v>
      </c>
      <c r="U3633" t="s">
        <v>19</v>
      </c>
      <c r="V3633" t="s">
        <v>20</v>
      </c>
    </row>
    <row r="3634" spans="1:22" hidden="1" x14ac:dyDescent="0.25">
      <c r="A3634" s="1">
        <v>46014.547222222223</v>
      </c>
      <c r="B3634" t="s">
        <v>4552</v>
      </c>
      <c r="C3634" t="s">
        <v>16</v>
      </c>
      <c r="D3634" t="s">
        <v>735</v>
      </c>
      <c r="E3634" t="s">
        <v>92</v>
      </c>
      <c r="F3634" t="s">
        <v>3826</v>
      </c>
      <c r="G3634">
        <v>1</v>
      </c>
      <c r="H3634">
        <v>959</v>
      </c>
      <c r="I3634">
        <v>759</v>
      </c>
      <c r="J3634">
        <v>103</v>
      </c>
      <c r="K3634">
        <v>31</v>
      </c>
      <c r="L3634">
        <v>72</v>
      </c>
      <c r="M3634">
        <v>3.2099999999999997E-2</v>
      </c>
      <c r="N3634">
        <v>0</v>
      </c>
      <c r="O3634">
        <v>0</v>
      </c>
      <c r="P3634" t="s">
        <v>4162</v>
      </c>
      <c r="Q3634" t="s">
        <v>3053</v>
      </c>
      <c r="R3634" t="s">
        <v>2973</v>
      </c>
      <c r="S3634" t="s">
        <v>2974</v>
      </c>
      <c r="T3634" t="s">
        <v>2975</v>
      </c>
      <c r="U3634" t="s">
        <v>19</v>
      </c>
      <c r="V3634" t="s">
        <v>20</v>
      </c>
    </row>
    <row r="3635" spans="1:22" hidden="1" x14ac:dyDescent="0.25">
      <c r="A3635" s="1">
        <v>46014.547222222223</v>
      </c>
      <c r="B3635" t="s">
        <v>4552</v>
      </c>
      <c r="C3635" t="s">
        <v>16</v>
      </c>
      <c r="D3635" t="s">
        <v>3754</v>
      </c>
      <c r="E3635" t="s">
        <v>3755</v>
      </c>
      <c r="F3635" t="s">
        <v>4055</v>
      </c>
      <c r="G3635">
        <v>1</v>
      </c>
      <c r="H3635">
        <v>0</v>
      </c>
      <c r="I3635">
        <v>759</v>
      </c>
      <c r="J3635">
        <v>103</v>
      </c>
      <c r="K3635">
        <v>31</v>
      </c>
      <c r="L3635">
        <v>72</v>
      </c>
      <c r="M3635">
        <v>3.2099999999999997E-2</v>
      </c>
      <c r="N3635">
        <v>0</v>
      </c>
      <c r="O3635">
        <v>0</v>
      </c>
      <c r="P3635" t="s">
        <v>4162</v>
      </c>
      <c r="Q3635" t="s">
        <v>3053</v>
      </c>
      <c r="R3635" t="s">
        <v>2973</v>
      </c>
      <c r="S3635" t="s">
        <v>2974</v>
      </c>
      <c r="T3635" t="s">
        <v>2975</v>
      </c>
      <c r="U3635" t="s">
        <v>19</v>
      </c>
      <c r="V3635" t="s">
        <v>20</v>
      </c>
    </row>
    <row r="3636" spans="1:22" hidden="1" x14ac:dyDescent="0.25">
      <c r="A3636" s="1">
        <v>46014.581944444442</v>
      </c>
      <c r="B3636" t="s">
        <v>4553</v>
      </c>
      <c r="C3636" t="s">
        <v>4237</v>
      </c>
      <c r="D3636" t="s">
        <v>198</v>
      </c>
      <c r="E3636" t="s">
        <v>199</v>
      </c>
      <c r="F3636" t="s">
        <v>4055</v>
      </c>
      <c r="G3636">
        <v>2</v>
      </c>
      <c r="H3636">
        <v>1530</v>
      </c>
      <c r="I3636">
        <v>0</v>
      </c>
      <c r="J3636">
        <v>0</v>
      </c>
      <c r="K3636">
        <v>0</v>
      </c>
      <c r="L3636">
        <v>0</v>
      </c>
      <c r="M3636">
        <v>3.2099999999999997E-2</v>
      </c>
      <c r="N3636">
        <v>0</v>
      </c>
      <c r="O3636">
        <v>0</v>
      </c>
      <c r="P3636" t="s">
        <v>4181</v>
      </c>
      <c r="Q3636" t="s">
        <v>3081</v>
      </c>
      <c r="R3636" t="s">
        <v>2981</v>
      </c>
      <c r="S3636" t="s">
        <v>2982</v>
      </c>
      <c r="T3636" t="s">
        <v>2983</v>
      </c>
      <c r="U3636" t="s">
        <v>19</v>
      </c>
      <c r="V3636" t="s">
        <v>20</v>
      </c>
    </row>
    <row r="3637" spans="1:22" hidden="1" x14ac:dyDescent="0.25">
      <c r="A3637" s="1">
        <v>46014.581944444442</v>
      </c>
      <c r="B3637" t="s">
        <v>4553</v>
      </c>
      <c r="C3637" t="s">
        <v>4237</v>
      </c>
      <c r="D3637" t="s">
        <v>3754</v>
      </c>
      <c r="E3637" t="s">
        <v>3755</v>
      </c>
      <c r="F3637" t="s">
        <v>4055</v>
      </c>
      <c r="G3637">
        <v>1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3.2099999999999997E-2</v>
      </c>
      <c r="N3637">
        <v>0</v>
      </c>
      <c r="O3637">
        <v>0</v>
      </c>
      <c r="P3637" t="s">
        <v>4181</v>
      </c>
      <c r="Q3637" t="s">
        <v>3081</v>
      </c>
      <c r="R3637" t="s">
        <v>2981</v>
      </c>
      <c r="S3637" t="s">
        <v>2982</v>
      </c>
      <c r="T3637" t="s">
        <v>2983</v>
      </c>
      <c r="U3637" t="s">
        <v>19</v>
      </c>
      <c r="V3637" t="s">
        <v>20</v>
      </c>
    </row>
    <row r="3638" spans="1:22" hidden="1" x14ac:dyDescent="0.25">
      <c r="A3638" s="1">
        <v>46014.583333333336</v>
      </c>
      <c r="B3638" t="s">
        <v>4554</v>
      </c>
      <c r="C3638" t="s">
        <v>16</v>
      </c>
      <c r="D3638" t="s">
        <v>307</v>
      </c>
      <c r="E3638" t="s">
        <v>144</v>
      </c>
      <c r="F3638" t="s">
        <v>3069</v>
      </c>
      <c r="G3638">
        <v>1</v>
      </c>
      <c r="H3638">
        <v>390</v>
      </c>
      <c r="I3638">
        <v>273</v>
      </c>
      <c r="J3638">
        <v>42</v>
      </c>
      <c r="K3638">
        <v>13</v>
      </c>
      <c r="L3638">
        <v>29</v>
      </c>
      <c r="M3638">
        <v>3.2099999999999997E-2</v>
      </c>
      <c r="N3638">
        <v>0</v>
      </c>
      <c r="O3638">
        <v>0</v>
      </c>
      <c r="P3638" t="s">
        <v>4174</v>
      </c>
      <c r="Q3638" t="s">
        <v>3099</v>
      </c>
      <c r="R3638" t="s">
        <v>2973</v>
      </c>
      <c r="S3638" t="s">
        <v>2974</v>
      </c>
      <c r="T3638" t="s">
        <v>2975</v>
      </c>
      <c r="U3638" t="s">
        <v>19</v>
      </c>
      <c r="V3638" t="s">
        <v>20</v>
      </c>
    </row>
    <row r="3639" spans="1:22" hidden="1" x14ac:dyDescent="0.25">
      <c r="A3639" s="1">
        <v>46014.592361111114</v>
      </c>
      <c r="B3639" t="s">
        <v>4555</v>
      </c>
      <c r="C3639" t="s">
        <v>16</v>
      </c>
      <c r="D3639" t="s">
        <v>198</v>
      </c>
      <c r="E3639" t="s">
        <v>199</v>
      </c>
      <c r="F3639" t="s">
        <v>4055</v>
      </c>
      <c r="G3639">
        <v>1</v>
      </c>
      <c r="H3639">
        <v>765</v>
      </c>
      <c r="I3639">
        <v>565</v>
      </c>
      <c r="J3639">
        <v>82</v>
      </c>
      <c r="K3639">
        <v>25</v>
      </c>
      <c r="L3639">
        <v>57</v>
      </c>
      <c r="M3639">
        <v>3.2099999999999997E-2</v>
      </c>
      <c r="N3639">
        <v>0</v>
      </c>
      <c r="O3639">
        <v>0</v>
      </c>
      <c r="P3639" t="s">
        <v>4181</v>
      </c>
      <c r="Q3639" t="s">
        <v>3081</v>
      </c>
      <c r="R3639" t="s">
        <v>3064</v>
      </c>
      <c r="S3639" t="s">
        <v>2982</v>
      </c>
      <c r="T3639" t="s">
        <v>3065</v>
      </c>
      <c r="U3639" t="s">
        <v>19</v>
      </c>
      <c r="V3639" t="s">
        <v>20</v>
      </c>
    </row>
    <row r="3640" spans="1:22" hidden="1" x14ac:dyDescent="0.25">
      <c r="A3640" s="1">
        <v>46014.597916666666</v>
      </c>
      <c r="B3640" t="s">
        <v>4556</v>
      </c>
      <c r="C3640" t="s">
        <v>16</v>
      </c>
      <c r="D3640" t="s">
        <v>296</v>
      </c>
      <c r="E3640" t="s">
        <v>297</v>
      </c>
      <c r="F3640" t="s">
        <v>3133</v>
      </c>
      <c r="G3640">
        <v>2</v>
      </c>
      <c r="H3640">
        <v>718</v>
      </c>
      <c r="I3640">
        <v>488</v>
      </c>
      <c r="J3640">
        <v>74</v>
      </c>
      <c r="K3640">
        <v>41</v>
      </c>
      <c r="L3640">
        <v>52</v>
      </c>
      <c r="M3640">
        <v>5.8899999999999994E-2</v>
      </c>
      <c r="N3640">
        <v>0</v>
      </c>
      <c r="O3640">
        <v>30</v>
      </c>
      <c r="P3640" t="s">
        <v>4162</v>
      </c>
      <c r="Q3640" t="s">
        <v>3118</v>
      </c>
      <c r="R3640" t="s">
        <v>2993</v>
      </c>
      <c r="S3640" t="s">
        <v>2993</v>
      </c>
      <c r="T3640" t="s">
        <v>2994</v>
      </c>
      <c r="U3640" t="s">
        <v>19</v>
      </c>
      <c r="V3640" t="s">
        <v>20</v>
      </c>
    </row>
    <row r="3641" spans="1:22" hidden="1" x14ac:dyDescent="0.25">
      <c r="A3641" s="1">
        <v>46014.605555555558</v>
      </c>
      <c r="B3641" t="s">
        <v>4557</v>
      </c>
      <c r="C3641" t="s">
        <v>16</v>
      </c>
      <c r="D3641" t="s">
        <v>307</v>
      </c>
      <c r="E3641" t="s">
        <v>144</v>
      </c>
      <c r="F3641" t="s">
        <v>3069</v>
      </c>
      <c r="G3641">
        <v>1</v>
      </c>
      <c r="H3641">
        <v>390</v>
      </c>
      <c r="I3641">
        <v>273</v>
      </c>
      <c r="J3641">
        <v>42</v>
      </c>
      <c r="K3641">
        <v>23</v>
      </c>
      <c r="L3641">
        <v>29</v>
      </c>
      <c r="M3641">
        <v>5.8899999999999994E-2</v>
      </c>
      <c r="N3641">
        <v>0</v>
      </c>
      <c r="O3641">
        <v>0</v>
      </c>
      <c r="P3641" t="s">
        <v>4165</v>
      </c>
      <c r="Q3641" t="s">
        <v>3003</v>
      </c>
      <c r="R3641" t="s">
        <v>2993</v>
      </c>
      <c r="S3641" t="s">
        <v>2993</v>
      </c>
      <c r="T3641" t="s">
        <v>2994</v>
      </c>
      <c r="U3641" t="s">
        <v>19</v>
      </c>
      <c r="V3641" t="s">
        <v>20</v>
      </c>
    </row>
    <row r="3642" spans="1:22" hidden="1" x14ac:dyDescent="0.25">
      <c r="A3642" s="1">
        <v>46014.618055555555</v>
      </c>
      <c r="B3642" t="s">
        <v>4558</v>
      </c>
      <c r="C3642" t="s">
        <v>16</v>
      </c>
      <c r="D3642" t="s">
        <v>17</v>
      </c>
      <c r="E3642" t="s">
        <v>18</v>
      </c>
      <c r="F3642" t="s">
        <v>4055</v>
      </c>
      <c r="G3642">
        <v>1</v>
      </c>
      <c r="H3642">
        <v>185</v>
      </c>
      <c r="I3642">
        <v>156</v>
      </c>
      <c r="J3642">
        <v>20</v>
      </c>
      <c r="K3642">
        <v>6</v>
      </c>
      <c r="L3642">
        <v>14</v>
      </c>
      <c r="M3642">
        <v>3.2099999999999997E-2</v>
      </c>
      <c r="N3642">
        <v>0</v>
      </c>
      <c r="O3642">
        <v>0</v>
      </c>
      <c r="P3642" t="s">
        <v>4202</v>
      </c>
      <c r="Q3642" t="s">
        <v>3093</v>
      </c>
      <c r="R3642" t="s">
        <v>3064</v>
      </c>
      <c r="S3642" t="s">
        <v>2982</v>
      </c>
      <c r="T3642" t="s">
        <v>3065</v>
      </c>
      <c r="U3642" t="s">
        <v>19</v>
      </c>
      <c r="V3642" t="s">
        <v>20</v>
      </c>
    </row>
    <row r="3643" spans="1:22" hidden="1" x14ac:dyDescent="0.25">
      <c r="A3643" s="1">
        <v>46014.65347222222</v>
      </c>
      <c r="B3643" t="s">
        <v>4559</v>
      </c>
      <c r="C3643" t="s">
        <v>4237</v>
      </c>
      <c r="D3643" t="s">
        <v>631</v>
      </c>
      <c r="E3643" t="s">
        <v>632</v>
      </c>
      <c r="F3643" t="s">
        <v>3148</v>
      </c>
      <c r="G3643">
        <v>1</v>
      </c>
      <c r="H3643">
        <v>464</v>
      </c>
      <c r="I3643">
        <v>0</v>
      </c>
      <c r="J3643">
        <v>0</v>
      </c>
      <c r="K3643">
        <v>0</v>
      </c>
      <c r="L3643">
        <v>0</v>
      </c>
      <c r="M3643">
        <v>3.2099999999999997E-2</v>
      </c>
      <c r="N3643">
        <v>0</v>
      </c>
      <c r="O3643">
        <v>0</v>
      </c>
      <c r="P3643" t="s">
        <v>4228</v>
      </c>
      <c r="Q3643" t="s">
        <v>3847</v>
      </c>
      <c r="R3643" t="s">
        <v>2977</v>
      </c>
      <c r="S3643" t="s">
        <v>2978</v>
      </c>
      <c r="T3643" t="s">
        <v>2979</v>
      </c>
      <c r="U3643" t="s">
        <v>19</v>
      </c>
      <c r="V3643" t="s">
        <v>20</v>
      </c>
    </row>
    <row r="3644" spans="1:22" hidden="1" x14ac:dyDescent="0.25">
      <c r="A3644" s="1">
        <v>46014.665972222225</v>
      </c>
      <c r="B3644" t="s">
        <v>4560</v>
      </c>
      <c r="C3644" t="s">
        <v>4237</v>
      </c>
      <c r="D3644" t="s">
        <v>307</v>
      </c>
      <c r="E3644" t="s">
        <v>144</v>
      </c>
      <c r="F3644" t="s">
        <v>3069</v>
      </c>
      <c r="G3644">
        <v>1</v>
      </c>
      <c r="H3644">
        <v>390</v>
      </c>
      <c r="I3644">
        <v>0</v>
      </c>
      <c r="J3644">
        <v>0</v>
      </c>
      <c r="K3644">
        <v>0</v>
      </c>
      <c r="L3644">
        <v>0</v>
      </c>
      <c r="M3644">
        <v>3.2099999999999997E-2</v>
      </c>
      <c r="N3644">
        <v>0</v>
      </c>
      <c r="O3644">
        <v>0</v>
      </c>
      <c r="P3644" t="s">
        <v>4161</v>
      </c>
      <c r="Q3644" t="s">
        <v>3476</v>
      </c>
      <c r="R3644" t="s">
        <v>2985</v>
      </c>
      <c r="S3644" t="s">
        <v>2986</v>
      </c>
      <c r="T3644" t="s">
        <v>2987</v>
      </c>
      <c r="U3644" t="s">
        <v>19</v>
      </c>
      <c r="V3644" t="s">
        <v>20</v>
      </c>
    </row>
    <row r="3645" spans="1:22" hidden="1" x14ac:dyDescent="0.25">
      <c r="A3645" s="1">
        <v>46014.702777777777</v>
      </c>
      <c r="B3645" t="s">
        <v>4561</v>
      </c>
      <c r="C3645" t="s">
        <v>16</v>
      </c>
      <c r="D3645" t="s">
        <v>307</v>
      </c>
      <c r="E3645" t="s">
        <v>144</v>
      </c>
      <c r="F3645" t="s">
        <v>3069</v>
      </c>
      <c r="G3645">
        <v>1</v>
      </c>
      <c r="H3645">
        <v>390</v>
      </c>
      <c r="I3645">
        <v>273</v>
      </c>
      <c r="J3645">
        <v>42</v>
      </c>
      <c r="K3645">
        <v>13</v>
      </c>
      <c r="L3645">
        <v>29</v>
      </c>
      <c r="M3645">
        <v>3.2099999999999997E-2</v>
      </c>
      <c r="N3645">
        <v>0</v>
      </c>
      <c r="O3645">
        <v>0</v>
      </c>
      <c r="P3645" t="s">
        <v>4206</v>
      </c>
      <c r="Q3645" t="s">
        <v>4054</v>
      </c>
      <c r="R3645" t="s">
        <v>3010</v>
      </c>
      <c r="S3645" t="s">
        <v>2982</v>
      </c>
      <c r="T3645" t="s">
        <v>3112</v>
      </c>
      <c r="U3645" t="s">
        <v>19</v>
      </c>
      <c r="V3645" t="s">
        <v>20</v>
      </c>
    </row>
    <row r="3646" spans="1:22" hidden="1" x14ac:dyDescent="0.25">
      <c r="A3646" s="1">
        <v>46014.723611111112</v>
      </c>
      <c r="B3646" t="s">
        <v>4562</v>
      </c>
      <c r="C3646" t="s">
        <v>16</v>
      </c>
      <c r="D3646" t="s">
        <v>4368</v>
      </c>
      <c r="E3646" t="s">
        <v>4369</v>
      </c>
      <c r="F3646" t="s">
        <v>4370</v>
      </c>
      <c r="G3646">
        <v>1</v>
      </c>
      <c r="H3646">
        <v>590</v>
      </c>
      <c r="I3646">
        <v>392</v>
      </c>
      <c r="J3646">
        <v>60</v>
      </c>
      <c r="K3646">
        <v>36</v>
      </c>
      <c r="L3646">
        <v>42</v>
      </c>
      <c r="M3646">
        <v>6.4199999999999993E-2</v>
      </c>
      <c r="N3646">
        <v>0</v>
      </c>
      <c r="O3646">
        <v>30</v>
      </c>
      <c r="P3646" t="s">
        <v>4160</v>
      </c>
      <c r="Q3646" t="s">
        <v>3059</v>
      </c>
      <c r="R3646" t="s">
        <v>2993</v>
      </c>
      <c r="S3646" t="s">
        <v>2993</v>
      </c>
      <c r="T3646" t="s">
        <v>2996</v>
      </c>
      <c r="U3646" t="s">
        <v>19</v>
      </c>
      <c r="V3646" t="s">
        <v>20</v>
      </c>
    </row>
    <row r="3647" spans="1:22" hidden="1" x14ac:dyDescent="0.25">
      <c r="A3647" s="1">
        <v>46014.736805555556</v>
      </c>
      <c r="B3647" t="s">
        <v>4563</v>
      </c>
      <c r="C3647" t="s">
        <v>16</v>
      </c>
      <c r="D3647" t="s">
        <v>307</v>
      </c>
      <c r="E3647" t="s">
        <v>144</v>
      </c>
      <c r="F3647" t="s">
        <v>3069</v>
      </c>
      <c r="G3647">
        <v>1</v>
      </c>
      <c r="H3647">
        <v>390</v>
      </c>
      <c r="I3647">
        <v>273</v>
      </c>
      <c r="J3647">
        <v>42</v>
      </c>
      <c r="K3647">
        <v>13</v>
      </c>
      <c r="L3647">
        <v>29</v>
      </c>
      <c r="M3647">
        <v>3.2099999999999997E-2</v>
      </c>
      <c r="N3647">
        <v>0</v>
      </c>
      <c r="O3647">
        <v>0</v>
      </c>
      <c r="P3647" t="s">
        <v>4187</v>
      </c>
      <c r="Q3647" t="s">
        <v>3369</v>
      </c>
      <c r="R3647" t="s">
        <v>2993</v>
      </c>
      <c r="S3647" t="s">
        <v>2993</v>
      </c>
      <c r="T3647" t="s">
        <v>3039</v>
      </c>
      <c r="U3647" t="s">
        <v>19</v>
      </c>
      <c r="V3647" t="s">
        <v>20</v>
      </c>
    </row>
    <row r="3648" spans="1:22" hidden="1" x14ac:dyDescent="0.25">
      <c r="A3648" s="1">
        <v>46014.748611111114</v>
      </c>
      <c r="B3648" t="s">
        <v>4564</v>
      </c>
      <c r="C3648" t="s">
        <v>16</v>
      </c>
      <c r="D3648" t="s">
        <v>198</v>
      </c>
      <c r="E3648" t="s">
        <v>199</v>
      </c>
      <c r="F3648" t="s">
        <v>4055</v>
      </c>
      <c r="G3648">
        <v>1</v>
      </c>
      <c r="H3648">
        <v>765</v>
      </c>
      <c r="I3648">
        <v>534</v>
      </c>
      <c r="J3648">
        <v>82</v>
      </c>
      <c r="K3648">
        <v>25</v>
      </c>
      <c r="L3648">
        <v>57</v>
      </c>
      <c r="M3648">
        <v>3.2099999999999997E-2</v>
      </c>
      <c r="N3648">
        <v>0</v>
      </c>
      <c r="O3648">
        <v>0</v>
      </c>
      <c r="P3648" t="s">
        <v>4164</v>
      </c>
      <c r="Q3648" t="s">
        <v>3767</v>
      </c>
      <c r="R3648" t="s">
        <v>2977</v>
      </c>
      <c r="S3648" t="s">
        <v>2978</v>
      </c>
      <c r="T3648" t="s">
        <v>2979</v>
      </c>
      <c r="U3648" t="s">
        <v>19</v>
      </c>
      <c r="V3648" t="s">
        <v>20</v>
      </c>
    </row>
    <row r="3649" spans="1:22" hidden="1" x14ac:dyDescent="0.25">
      <c r="A3649" s="1">
        <v>46014.75277777778</v>
      </c>
      <c r="B3649" t="s">
        <v>4565</v>
      </c>
      <c r="C3649" t="s">
        <v>16</v>
      </c>
      <c r="D3649" t="s">
        <v>304</v>
      </c>
      <c r="E3649" t="s">
        <v>305</v>
      </c>
      <c r="F3649" t="s">
        <v>4055</v>
      </c>
      <c r="G3649">
        <v>1</v>
      </c>
      <c r="H3649">
        <v>765</v>
      </c>
      <c r="I3649">
        <v>650</v>
      </c>
      <c r="J3649">
        <v>82</v>
      </c>
      <c r="K3649">
        <v>25</v>
      </c>
      <c r="L3649">
        <v>57</v>
      </c>
      <c r="M3649">
        <v>3.2099999999999997E-2</v>
      </c>
      <c r="N3649">
        <v>0</v>
      </c>
      <c r="O3649">
        <v>0</v>
      </c>
      <c r="P3649" t="s">
        <v>4164</v>
      </c>
      <c r="Q3649" t="s">
        <v>3767</v>
      </c>
      <c r="R3649" t="s">
        <v>2977</v>
      </c>
      <c r="S3649" t="s">
        <v>2978</v>
      </c>
      <c r="T3649" t="s">
        <v>2979</v>
      </c>
      <c r="U3649" t="s">
        <v>19</v>
      </c>
      <c r="V3649" t="s">
        <v>20</v>
      </c>
    </row>
    <row r="3650" spans="1:22" hidden="1" x14ac:dyDescent="0.25">
      <c r="A3650" s="1">
        <v>46014.767361111109</v>
      </c>
      <c r="B3650" t="s">
        <v>4566</v>
      </c>
      <c r="C3650" t="s">
        <v>16</v>
      </c>
      <c r="D3650" t="s">
        <v>265</v>
      </c>
      <c r="E3650" t="s">
        <v>266</v>
      </c>
      <c r="F3650" t="s">
        <v>3125</v>
      </c>
      <c r="G3650">
        <v>1</v>
      </c>
      <c r="H3650">
        <v>499</v>
      </c>
      <c r="I3650">
        <v>375</v>
      </c>
      <c r="J3650">
        <v>50</v>
      </c>
      <c r="K3650">
        <v>15</v>
      </c>
      <c r="L3650">
        <v>35</v>
      </c>
      <c r="M3650">
        <v>3.2099999999999997E-2</v>
      </c>
      <c r="N3650">
        <v>0</v>
      </c>
      <c r="O3650">
        <v>30</v>
      </c>
      <c r="P3650" t="s">
        <v>4203</v>
      </c>
      <c r="Q3650" t="s">
        <v>4567</v>
      </c>
      <c r="R3650" t="s">
        <v>2977</v>
      </c>
      <c r="S3650" t="s">
        <v>2978</v>
      </c>
      <c r="T3650" t="s">
        <v>2979</v>
      </c>
      <c r="U3650" t="s">
        <v>19</v>
      </c>
      <c r="V3650" t="s">
        <v>20</v>
      </c>
    </row>
    <row r="3651" spans="1:22" hidden="1" x14ac:dyDescent="0.25">
      <c r="A3651" s="1">
        <v>46014.788194444445</v>
      </c>
      <c r="B3651" t="s">
        <v>4568</v>
      </c>
      <c r="C3651" t="s">
        <v>16</v>
      </c>
      <c r="D3651" t="s">
        <v>536</v>
      </c>
      <c r="E3651" t="s">
        <v>537</v>
      </c>
      <c r="F3651" t="s">
        <v>3100</v>
      </c>
      <c r="G3651">
        <v>1</v>
      </c>
      <c r="H3651">
        <v>799</v>
      </c>
      <c r="I3651">
        <v>599</v>
      </c>
      <c r="J3651">
        <v>85</v>
      </c>
      <c r="K3651">
        <v>26</v>
      </c>
      <c r="L3651">
        <v>60</v>
      </c>
      <c r="M3651">
        <v>3.2099999999999997E-2</v>
      </c>
      <c r="N3651">
        <v>0</v>
      </c>
      <c r="O3651">
        <v>0</v>
      </c>
      <c r="P3651" t="s">
        <v>4228</v>
      </c>
      <c r="Q3651" t="s">
        <v>3930</v>
      </c>
      <c r="R3651" t="s">
        <v>2993</v>
      </c>
      <c r="S3651" t="s">
        <v>2993</v>
      </c>
      <c r="T3651" t="s">
        <v>4272</v>
      </c>
      <c r="U3651" t="s">
        <v>19</v>
      </c>
      <c r="V3651" t="s">
        <v>20</v>
      </c>
    </row>
    <row r="3652" spans="1:22" hidden="1" x14ac:dyDescent="0.25">
      <c r="A3652" s="1">
        <v>46014.830555555556</v>
      </c>
      <c r="B3652" t="s">
        <v>4569</v>
      </c>
      <c r="C3652" t="s">
        <v>16</v>
      </c>
      <c r="D3652" t="s">
        <v>658</v>
      </c>
      <c r="E3652" t="s">
        <v>659</v>
      </c>
      <c r="F3652" t="s">
        <v>4055</v>
      </c>
      <c r="G3652">
        <v>2</v>
      </c>
      <c r="H3652">
        <v>900</v>
      </c>
      <c r="I3652">
        <v>675</v>
      </c>
      <c r="J3652">
        <v>96</v>
      </c>
      <c r="K3652">
        <v>29</v>
      </c>
      <c r="L3652">
        <v>67</v>
      </c>
      <c r="M3652">
        <v>3.2099999999999997E-2</v>
      </c>
      <c r="N3652">
        <v>0</v>
      </c>
      <c r="O3652">
        <v>0</v>
      </c>
      <c r="P3652" t="s">
        <v>4174</v>
      </c>
      <c r="Q3652" t="s">
        <v>2998</v>
      </c>
      <c r="R3652" t="s">
        <v>2993</v>
      </c>
      <c r="S3652" t="s">
        <v>2993</v>
      </c>
      <c r="T3652" t="s">
        <v>3008</v>
      </c>
      <c r="U3652" t="s">
        <v>19</v>
      </c>
      <c r="V3652" t="s">
        <v>20</v>
      </c>
    </row>
    <row r="3653" spans="1:22" hidden="1" x14ac:dyDescent="0.25">
      <c r="A3653" s="1">
        <v>46014.830555555556</v>
      </c>
      <c r="B3653" t="s">
        <v>4569</v>
      </c>
      <c r="C3653" t="s">
        <v>16</v>
      </c>
      <c r="D3653" t="s">
        <v>3754</v>
      </c>
      <c r="E3653" t="s">
        <v>3755</v>
      </c>
      <c r="F3653" t="s">
        <v>4055</v>
      </c>
      <c r="G3653">
        <v>1</v>
      </c>
      <c r="H3653">
        <v>0</v>
      </c>
      <c r="I3653">
        <v>675</v>
      </c>
      <c r="J3653">
        <v>96</v>
      </c>
      <c r="K3653">
        <v>29</v>
      </c>
      <c r="L3653">
        <v>67</v>
      </c>
      <c r="M3653">
        <v>3.2099999999999997E-2</v>
      </c>
      <c r="N3653">
        <v>0</v>
      </c>
      <c r="O3653">
        <v>0</v>
      </c>
      <c r="P3653" t="s">
        <v>4174</v>
      </c>
      <c r="Q3653" t="s">
        <v>2998</v>
      </c>
      <c r="R3653" t="s">
        <v>2993</v>
      </c>
      <c r="S3653" t="s">
        <v>2993</v>
      </c>
      <c r="T3653" t="s">
        <v>3008</v>
      </c>
      <c r="U3653" t="s">
        <v>19</v>
      </c>
      <c r="V3653" t="s">
        <v>20</v>
      </c>
    </row>
    <row r="3654" spans="1:22" hidden="1" x14ac:dyDescent="0.25">
      <c r="A3654" s="1">
        <v>46014.836805555555</v>
      </c>
      <c r="B3654" t="s">
        <v>4570</v>
      </c>
      <c r="C3654" t="s">
        <v>16</v>
      </c>
      <c r="D3654" t="s">
        <v>1188</v>
      </c>
      <c r="E3654" t="s">
        <v>1189</v>
      </c>
      <c r="F3654" t="s">
        <v>4055</v>
      </c>
      <c r="G3654">
        <v>1</v>
      </c>
      <c r="H3654">
        <v>999</v>
      </c>
      <c r="I3654">
        <v>897</v>
      </c>
      <c r="J3654">
        <v>107</v>
      </c>
      <c r="K3654">
        <v>34</v>
      </c>
      <c r="L3654">
        <v>75</v>
      </c>
      <c r="M3654">
        <v>3.2099999999999997E-2</v>
      </c>
      <c r="N3654">
        <v>48</v>
      </c>
      <c r="O3654">
        <v>0</v>
      </c>
      <c r="P3654" t="s">
        <v>4208</v>
      </c>
      <c r="Q3654" t="s">
        <v>3417</v>
      </c>
      <c r="R3654" t="s">
        <v>2977</v>
      </c>
      <c r="S3654" t="s">
        <v>2978</v>
      </c>
      <c r="T3654" t="s">
        <v>2979</v>
      </c>
      <c r="U3654" t="s">
        <v>19</v>
      </c>
      <c r="V3654" t="s">
        <v>20</v>
      </c>
    </row>
    <row r="3655" spans="1:22" hidden="1" x14ac:dyDescent="0.25">
      <c r="A3655" s="1">
        <v>46014.836805555555</v>
      </c>
      <c r="B3655" t="s">
        <v>4570</v>
      </c>
      <c r="C3655" t="s">
        <v>16</v>
      </c>
      <c r="D3655" t="s">
        <v>3754</v>
      </c>
      <c r="E3655" t="s">
        <v>3755</v>
      </c>
      <c r="F3655" t="s">
        <v>4055</v>
      </c>
      <c r="G3655">
        <v>1</v>
      </c>
      <c r="H3655">
        <v>0</v>
      </c>
      <c r="I3655">
        <v>897</v>
      </c>
      <c r="J3655">
        <v>107</v>
      </c>
      <c r="K3655">
        <v>34</v>
      </c>
      <c r="L3655">
        <v>75</v>
      </c>
      <c r="M3655">
        <v>3.2099999999999997E-2</v>
      </c>
      <c r="N3655">
        <v>48</v>
      </c>
      <c r="O3655">
        <v>0</v>
      </c>
      <c r="P3655" t="s">
        <v>4208</v>
      </c>
      <c r="Q3655" t="s">
        <v>3417</v>
      </c>
      <c r="R3655" t="s">
        <v>2977</v>
      </c>
      <c r="S3655" t="s">
        <v>2978</v>
      </c>
      <c r="T3655" t="s">
        <v>2979</v>
      </c>
      <c r="U3655" t="s">
        <v>19</v>
      </c>
      <c r="V3655" t="s">
        <v>20</v>
      </c>
    </row>
    <row r="3656" spans="1:22" hidden="1" x14ac:dyDescent="0.25">
      <c r="A3656" s="1">
        <v>46014.863888888889</v>
      </c>
      <c r="B3656" t="s">
        <v>4571</v>
      </c>
      <c r="C3656" t="s">
        <v>16</v>
      </c>
      <c r="D3656" t="s">
        <v>198</v>
      </c>
      <c r="E3656" t="s">
        <v>199</v>
      </c>
      <c r="F3656" t="s">
        <v>4055</v>
      </c>
      <c r="G3656">
        <v>1</v>
      </c>
      <c r="H3656">
        <v>765</v>
      </c>
      <c r="I3656">
        <v>650</v>
      </c>
      <c r="J3656">
        <v>82</v>
      </c>
      <c r="K3656">
        <v>25</v>
      </c>
      <c r="L3656">
        <v>57</v>
      </c>
      <c r="M3656">
        <v>3.2099999999999997E-2</v>
      </c>
      <c r="N3656">
        <v>0</v>
      </c>
      <c r="O3656">
        <v>0</v>
      </c>
      <c r="P3656" t="s">
        <v>4207</v>
      </c>
      <c r="Q3656" t="s">
        <v>3781</v>
      </c>
      <c r="R3656" t="s">
        <v>2977</v>
      </c>
      <c r="S3656" t="s">
        <v>2978</v>
      </c>
      <c r="T3656" t="s">
        <v>2979</v>
      </c>
      <c r="U3656" t="s">
        <v>19</v>
      </c>
      <c r="V3656" t="s">
        <v>20</v>
      </c>
    </row>
    <row r="3657" spans="1:22" hidden="1" x14ac:dyDescent="0.25">
      <c r="A3657" s="1">
        <v>46014.867361111108</v>
      </c>
      <c r="B3657" t="s">
        <v>4572</v>
      </c>
      <c r="C3657" t="s">
        <v>16</v>
      </c>
      <c r="D3657" t="s">
        <v>265</v>
      </c>
      <c r="E3657" t="s">
        <v>266</v>
      </c>
      <c r="F3657" t="s">
        <v>3125</v>
      </c>
      <c r="G3657">
        <v>1</v>
      </c>
      <c r="H3657">
        <v>499</v>
      </c>
      <c r="I3657">
        <v>424</v>
      </c>
      <c r="J3657">
        <v>53</v>
      </c>
      <c r="K3657">
        <v>16</v>
      </c>
      <c r="L3657">
        <v>37</v>
      </c>
      <c r="M3657">
        <v>3.2099999999999997E-2</v>
      </c>
      <c r="N3657">
        <v>0</v>
      </c>
      <c r="O3657">
        <v>0</v>
      </c>
      <c r="P3657" t="s">
        <v>4181</v>
      </c>
      <c r="Q3657" t="s">
        <v>3834</v>
      </c>
      <c r="R3657" t="s">
        <v>2977</v>
      </c>
      <c r="S3657" t="s">
        <v>2978</v>
      </c>
      <c r="T3657" t="s">
        <v>2979</v>
      </c>
      <c r="U3657" t="s">
        <v>19</v>
      </c>
      <c r="V3657" t="s">
        <v>20</v>
      </c>
    </row>
    <row r="3658" spans="1:22" hidden="1" x14ac:dyDescent="0.25">
      <c r="A3658" s="1">
        <v>46014.870833333334</v>
      </c>
      <c r="B3658" t="s">
        <v>4573</v>
      </c>
      <c r="C3658" t="s">
        <v>16</v>
      </c>
      <c r="D3658" t="s">
        <v>240</v>
      </c>
      <c r="E3658" t="s">
        <v>821</v>
      </c>
      <c r="F3658" t="s">
        <v>4055</v>
      </c>
      <c r="G3658">
        <v>1</v>
      </c>
      <c r="H3658">
        <v>1490</v>
      </c>
      <c r="I3658">
        <v>1149</v>
      </c>
      <c r="J3658">
        <v>159</v>
      </c>
      <c r="K3658">
        <v>48</v>
      </c>
      <c r="L3658">
        <v>112</v>
      </c>
      <c r="M3658">
        <v>3.2099999999999997E-2</v>
      </c>
      <c r="N3658">
        <v>0</v>
      </c>
      <c r="O3658">
        <v>0</v>
      </c>
      <c r="P3658" t="s">
        <v>4189</v>
      </c>
      <c r="Q3658" t="s">
        <v>3165</v>
      </c>
      <c r="R3658" t="s">
        <v>2977</v>
      </c>
      <c r="S3658" t="s">
        <v>2978</v>
      </c>
      <c r="T3658" t="s">
        <v>2979</v>
      </c>
      <c r="U3658" t="s">
        <v>19</v>
      </c>
      <c r="V3658" t="s">
        <v>20</v>
      </c>
    </row>
    <row r="3659" spans="1:22" hidden="1" x14ac:dyDescent="0.25">
      <c r="A3659" s="1">
        <v>46014.870833333334</v>
      </c>
      <c r="B3659" t="s">
        <v>4573</v>
      </c>
      <c r="C3659" t="s">
        <v>16</v>
      </c>
      <c r="D3659" t="s">
        <v>3754</v>
      </c>
      <c r="E3659" t="s">
        <v>3755</v>
      </c>
      <c r="F3659" t="s">
        <v>4055</v>
      </c>
      <c r="G3659">
        <v>1</v>
      </c>
      <c r="H3659">
        <v>0</v>
      </c>
      <c r="I3659">
        <v>1149</v>
      </c>
      <c r="J3659">
        <v>159</v>
      </c>
      <c r="K3659">
        <v>48</v>
      </c>
      <c r="L3659">
        <v>112</v>
      </c>
      <c r="M3659">
        <v>3.2099999999999997E-2</v>
      </c>
      <c r="N3659">
        <v>0</v>
      </c>
      <c r="O3659">
        <v>0</v>
      </c>
      <c r="P3659" t="s">
        <v>4189</v>
      </c>
      <c r="Q3659" t="s">
        <v>3165</v>
      </c>
      <c r="R3659" t="s">
        <v>2977</v>
      </c>
      <c r="S3659" t="s">
        <v>2978</v>
      </c>
      <c r="T3659" t="s">
        <v>2979</v>
      </c>
      <c r="U3659" t="s">
        <v>19</v>
      </c>
      <c r="V3659" t="s">
        <v>20</v>
      </c>
    </row>
    <row r="3660" spans="1:22" hidden="1" x14ac:dyDescent="0.25">
      <c r="A3660" s="1">
        <v>46014.87222222222</v>
      </c>
      <c r="B3660" t="s">
        <v>4574</v>
      </c>
      <c r="C3660" t="s">
        <v>4237</v>
      </c>
      <c r="D3660" t="s">
        <v>304</v>
      </c>
      <c r="E3660" t="s">
        <v>305</v>
      </c>
      <c r="F3660" t="s">
        <v>4055</v>
      </c>
      <c r="G3660">
        <v>1</v>
      </c>
      <c r="H3660">
        <v>765</v>
      </c>
      <c r="I3660">
        <v>0</v>
      </c>
      <c r="J3660">
        <v>0</v>
      </c>
      <c r="K3660">
        <v>0</v>
      </c>
      <c r="L3660">
        <v>0</v>
      </c>
      <c r="M3660">
        <v>3.2099999999999997E-2</v>
      </c>
      <c r="N3660">
        <v>0</v>
      </c>
      <c r="O3660">
        <v>0</v>
      </c>
      <c r="P3660" t="s">
        <v>4174</v>
      </c>
      <c r="Q3660" t="s">
        <v>3550</v>
      </c>
      <c r="R3660" t="s">
        <v>2981</v>
      </c>
      <c r="S3660" t="s">
        <v>2982</v>
      </c>
      <c r="T3660" t="s">
        <v>2983</v>
      </c>
      <c r="U3660" t="s">
        <v>19</v>
      </c>
      <c r="V3660" t="s">
        <v>20</v>
      </c>
    </row>
    <row r="3661" spans="1:22" hidden="1" x14ac:dyDescent="0.25">
      <c r="A3661" s="1">
        <v>46014.896527777775</v>
      </c>
      <c r="B3661" t="s">
        <v>4575</v>
      </c>
      <c r="C3661" t="s">
        <v>4237</v>
      </c>
      <c r="D3661" t="s">
        <v>307</v>
      </c>
      <c r="E3661" t="s">
        <v>144</v>
      </c>
      <c r="F3661" t="s">
        <v>3069</v>
      </c>
      <c r="G3661">
        <v>1</v>
      </c>
      <c r="H3661">
        <v>390</v>
      </c>
      <c r="I3661">
        <v>0</v>
      </c>
      <c r="J3661">
        <v>0</v>
      </c>
      <c r="K3661">
        <v>0</v>
      </c>
      <c r="L3661">
        <v>0</v>
      </c>
      <c r="M3661">
        <v>3.2099999999999997E-2</v>
      </c>
      <c r="N3661">
        <v>0</v>
      </c>
      <c r="O3661">
        <v>0</v>
      </c>
      <c r="P3661" t="s">
        <v>4165</v>
      </c>
      <c r="Q3661" t="s">
        <v>3263</v>
      </c>
      <c r="R3661" t="s">
        <v>2981</v>
      </c>
      <c r="S3661" t="s">
        <v>2982</v>
      </c>
      <c r="T3661" t="s">
        <v>2983</v>
      </c>
      <c r="U3661" t="s">
        <v>19</v>
      </c>
      <c r="V3661" t="s">
        <v>20</v>
      </c>
    </row>
    <row r="3662" spans="1:22" hidden="1" x14ac:dyDescent="0.25">
      <c r="A3662" s="1">
        <v>46014.913194444445</v>
      </c>
      <c r="B3662" t="s">
        <v>4576</v>
      </c>
      <c r="C3662" t="s">
        <v>16</v>
      </c>
      <c r="D3662" t="s">
        <v>307</v>
      </c>
      <c r="E3662" t="s">
        <v>144</v>
      </c>
      <c r="F3662" t="s">
        <v>3069</v>
      </c>
      <c r="G3662">
        <v>1</v>
      </c>
      <c r="H3662">
        <v>390</v>
      </c>
      <c r="I3662">
        <v>369</v>
      </c>
      <c r="J3662">
        <v>42</v>
      </c>
      <c r="K3662">
        <v>14</v>
      </c>
      <c r="L3662">
        <v>29</v>
      </c>
      <c r="M3662">
        <v>3.2099999999999997E-2</v>
      </c>
      <c r="N3662">
        <v>38</v>
      </c>
      <c r="O3662">
        <v>0</v>
      </c>
      <c r="P3662" t="s">
        <v>4179</v>
      </c>
      <c r="Q3662" t="s">
        <v>4577</v>
      </c>
      <c r="R3662" t="s">
        <v>2977</v>
      </c>
      <c r="S3662" t="s">
        <v>2978</v>
      </c>
      <c r="T3662" t="s">
        <v>2979</v>
      </c>
      <c r="U3662" t="s">
        <v>19</v>
      </c>
      <c r="V3662" t="s">
        <v>20</v>
      </c>
    </row>
    <row r="3663" spans="1:22" hidden="1" x14ac:dyDescent="0.25">
      <c r="A3663" s="1">
        <v>46014.920138888891</v>
      </c>
      <c r="B3663" t="s">
        <v>4578</v>
      </c>
      <c r="C3663" t="s">
        <v>16</v>
      </c>
      <c r="D3663" t="s">
        <v>631</v>
      </c>
      <c r="E3663" t="s">
        <v>632</v>
      </c>
      <c r="F3663" t="s">
        <v>3148</v>
      </c>
      <c r="G3663">
        <v>3</v>
      </c>
      <c r="H3663">
        <v>1392</v>
      </c>
      <c r="I3663">
        <v>1044</v>
      </c>
      <c r="J3663">
        <v>149</v>
      </c>
      <c r="K3663">
        <v>45</v>
      </c>
      <c r="L3663">
        <v>104</v>
      </c>
      <c r="M3663">
        <v>3.2099999999999997E-2</v>
      </c>
      <c r="N3663">
        <v>0</v>
      </c>
      <c r="O3663">
        <v>0</v>
      </c>
      <c r="P3663" t="s">
        <v>4181</v>
      </c>
      <c r="Q3663" t="s">
        <v>3081</v>
      </c>
      <c r="R3663" t="s">
        <v>2973</v>
      </c>
      <c r="S3663" t="s">
        <v>2974</v>
      </c>
      <c r="T3663" t="s">
        <v>2975</v>
      </c>
      <c r="U3663" t="s">
        <v>19</v>
      </c>
      <c r="V3663" t="s">
        <v>20</v>
      </c>
    </row>
    <row r="3664" spans="1:22" hidden="1" x14ac:dyDescent="0.25">
      <c r="A3664" s="1">
        <v>46014.920138888891</v>
      </c>
      <c r="B3664" t="s">
        <v>4578</v>
      </c>
      <c r="C3664" t="s">
        <v>16</v>
      </c>
      <c r="D3664" t="s">
        <v>3754</v>
      </c>
      <c r="E3664" t="s">
        <v>3755</v>
      </c>
      <c r="F3664" t="s">
        <v>4055</v>
      </c>
      <c r="G3664">
        <v>1</v>
      </c>
      <c r="H3664">
        <v>0</v>
      </c>
      <c r="I3664">
        <v>1044</v>
      </c>
      <c r="J3664">
        <v>149</v>
      </c>
      <c r="K3664">
        <v>45</v>
      </c>
      <c r="L3664">
        <v>104</v>
      </c>
      <c r="M3664">
        <v>3.2099999999999997E-2</v>
      </c>
      <c r="N3664">
        <v>0</v>
      </c>
      <c r="O3664">
        <v>0</v>
      </c>
      <c r="P3664" t="s">
        <v>4181</v>
      </c>
      <c r="Q3664" t="s">
        <v>3081</v>
      </c>
      <c r="R3664" t="s">
        <v>2973</v>
      </c>
      <c r="S3664" t="s">
        <v>2974</v>
      </c>
      <c r="T3664" t="s">
        <v>2975</v>
      </c>
      <c r="U3664" t="s">
        <v>19</v>
      </c>
      <c r="V3664" t="s">
        <v>20</v>
      </c>
    </row>
    <row r="3665" spans="1:22" hidden="1" x14ac:dyDescent="0.25">
      <c r="A3665" s="1">
        <v>46014.9375</v>
      </c>
      <c r="B3665" t="s">
        <v>4579</v>
      </c>
      <c r="C3665" t="s">
        <v>16</v>
      </c>
      <c r="D3665" t="s">
        <v>240</v>
      </c>
      <c r="E3665" t="s">
        <v>821</v>
      </c>
      <c r="F3665" t="s">
        <v>4055</v>
      </c>
      <c r="G3665">
        <v>1</v>
      </c>
      <c r="H3665">
        <v>1490</v>
      </c>
      <c r="I3665">
        <v>1224</v>
      </c>
      <c r="J3665">
        <v>154</v>
      </c>
      <c r="K3665">
        <v>85</v>
      </c>
      <c r="L3665">
        <v>108</v>
      </c>
      <c r="M3665">
        <v>5.8899999999999994E-2</v>
      </c>
      <c r="N3665">
        <v>0</v>
      </c>
      <c r="O3665">
        <v>50</v>
      </c>
      <c r="P3665" t="s">
        <v>4162</v>
      </c>
      <c r="Q3665" t="s">
        <v>3082</v>
      </c>
      <c r="R3665" t="s">
        <v>2993</v>
      </c>
      <c r="S3665" t="s">
        <v>2993</v>
      </c>
      <c r="T3665" t="s">
        <v>2994</v>
      </c>
      <c r="U3665" t="s">
        <v>19</v>
      </c>
      <c r="V3665" t="s">
        <v>20</v>
      </c>
    </row>
    <row r="3666" spans="1:22" hidden="1" x14ac:dyDescent="0.25">
      <c r="A3666" s="1">
        <v>46014.9375</v>
      </c>
      <c r="B3666" t="s">
        <v>4579</v>
      </c>
      <c r="C3666" t="s">
        <v>16</v>
      </c>
      <c r="D3666" t="s">
        <v>3754</v>
      </c>
      <c r="E3666" t="s">
        <v>3755</v>
      </c>
      <c r="F3666" t="s">
        <v>4055</v>
      </c>
      <c r="G3666">
        <v>1</v>
      </c>
      <c r="H3666">
        <v>0</v>
      </c>
      <c r="I3666">
        <v>1224</v>
      </c>
      <c r="J3666">
        <v>154</v>
      </c>
      <c r="K3666">
        <v>85</v>
      </c>
      <c r="L3666">
        <v>108</v>
      </c>
      <c r="M3666">
        <v>5.8899999999999994E-2</v>
      </c>
      <c r="N3666">
        <v>0</v>
      </c>
      <c r="O3666">
        <v>50</v>
      </c>
      <c r="P3666" t="s">
        <v>4162</v>
      </c>
      <c r="Q3666" t="s">
        <v>3082</v>
      </c>
      <c r="R3666" t="s">
        <v>2993</v>
      </c>
      <c r="S3666" t="s">
        <v>2993</v>
      </c>
      <c r="T3666" t="s">
        <v>2994</v>
      </c>
      <c r="U3666" t="s">
        <v>19</v>
      </c>
      <c r="V3666" t="s">
        <v>20</v>
      </c>
    </row>
    <row r="3667" spans="1:22" hidden="1" x14ac:dyDescent="0.25">
      <c r="A3667" s="1">
        <v>46014.95208333333</v>
      </c>
      <c r="B3667" t="s">
        <v>4580</v>
      </c>
      <c r="C3667" t="s">
        <v>16</v>
      </c>
      <c r="D3667" t="s">
        <v>4581</v>
      </c>
      <c r="E3667" t="s">
        <v>983</v>
      </c>
      <c r="F3667" t="s">
        <v>4582</v>
      </c>
      <c r="G3667">
        <v>1</v>
      </c>
      <c r="H3667">
        <v>1290</v>
      </c>
      <c r="I3667">
        <v>967</v>
      </c>
      <c r="J3667">
        <v>138</v>
      </c>
      <c r="K3667">
        <v>76</v>
      </c>
      <c r="L3667">
        <v>97</v>
      </c>
      <c r="M3667">
        <v>5.8899999999999994E-2</v>
      </c>
      <c r="N3667">
        <v>0</v>
      </c>
      <c r="O3667">
        <v>0</v>
      </c>
      <c r="P3667" t="s">
        <v>4200</v>
      </c>
      <c r="Q3667" t="s">
        <v>3668</v>
      </c>
      <c r="R3667" t="s">
        <v>2993</v>
      </c>
      <c r="S3667" t="s">
        <v>2993</v>
      </c>
      <c r="T3667" t="s">
        <v>2994</v>
      </c>
      <c r="U3667" t="s">
        <v>19</v>
      </c>
      <c r="V3667" t="s">
        <v>20</v>
      </c>
    </row>
    <row r="3668" spans="1:22" hidden="1" x14ac:dyDescent="0.25">
      <c r="A3668" s="1">
        <v>46014.95208333333</v>
      </c>
      <c r="B3668" t="s">
        <v>4580</v>
      </c>
      <c r="C3668" t="s">
        <v>16</v>
      </c>
      <c r="D3668" t="s">
        <v>3754</v>
      </c>
      <c r="E3668" t="s">
        <v>3755</v>
      </c>
      <c r="F3668" t="s">
        <v>4055</v>
      </c>
      <c r="G3668">
        <v>1</v>
      </c>
      <c r="H3668">
        <v>0</v>
      </c>
      <c r="I3668">
        <v>967</v>
      </c>
      <c r="J3668">
        <v>138</v>
      </c>
      <c r="K3668">
        <v>76</v>
      </c>
      <c r="L3668">
        <v>97</v>
      </c>
      <c r="M3668">
        <v>5.8899999999999994E-2</v>
      </c>
      <c r="N3668">
        <v>0</v>
      </c>
      <c r="O3668">
        <v>0</v>
      </c>
      <c r="P3668" t="s">
        <v>4200</v>
      </c>
      <c r="Q3668" t="s">
        <v>3668</v>
      </c>
      <c r="R3668" t="s">
        <v>2993</v>
      </c>
      <c r="S3668" t="s">
        <v>2993</v>
      </c>
      <c r="T3668" t="s">
        <v>2994</v>
      </c>
      <c r="U3668" t="s">
        <v>19</v>
      </c>
      <c r="V3668" t="s">
        <v>20</v>
      </c>
    </row>
    <row r="3669" spans="1:22" hidden="1" x14ac:dyDescent="0.25">
      <c r="A3669" s="1">
        <v>46014.957638888889</v>
      </c>
      <c r="B3669" t="s">
        <v>4583</v>
      </c>
      <c r="C3669" t="s">
        <v>16</v>
      </c>
      <c r="D3669" t="s">
        <v>631</v>
      </c>
      <c r="E3669" t="s">
        <v>632</v>
      </c>
      <c r="F3669" t="s">
        <v>3148</v>
      </c>
      <c r="G3669">
        <v>1</v>
      </c>
      <c r="H3669">
        <v>464</v>
      </c>
      <c r="I3669">
        <v>317</v>
      </c>
      <c r="J3669">
        <v>50</v>
      </c>
      <c r="K3669">
        <v>15</v>
      </c>
      <c r="L3669">
        <v>35</v>
      </c>
      <c r="M3669">
        <v>3.2099999999999997E-2</v>
      </c>
      <c r="N3669">
        <v>0</v>
      </c>
      <c r="O3669">
        <v>0</v>
      </c>
      <c r="P3669" t="s">
        <v>4207</v>
      </c>
      <c r="Q3669" t="s">
        <v>3083</v>
      </c>
      <c r="R3669" t="s">
        <v>2977</v>
      </c>
      <c r="S3669" t="s">
        <v>2978</v>
      </c>
      <c r="T3669" t="s">
        <v>2979</v>
      </c>
      <c r="U3669" t="s">
        <v>19</v>
      </c>
      <c r="V3669" t="s">
        <v>20</v>
      </c>
    </row>
    <row r="3670" spans="1:22" hidden="1" x14ac:dyDescent="0.25">
      <c r="A3670" s="1">
        <v>46014.993055555555</v>
      </c>
      <c r="B3670" t="s">
        <v>4584</v>
      </c>
      <c r="C3670" t="s">
        <v>16</v>
      </c>
      <c r="D3670" t="s">
        <v>485</v>
      </c>
      <c r="E3670" t="s">
        <v>486</v>
      </c>
      <c r="F3670" t="s">
        <v>4055</v>
      </c>
      <c r="G3670">
        <v>2</v>
      </c>
      <c r="H3670">
        <v>2980</v>
      </c>
      <c r="I3670">
        <v>2532</v>
      </c>
      <c r="J3670">
        <v>319</v>
      </c>
      <c r="K3670">
        <v>96</v>
      </c>
      <c r="L3670">
        <v>223</v>
      </c>
      <c r="M3670">
        <v>3.2099999999999997E-2</v>
      </c>
      <c r="N3670">
        <v>0</v>
      </c>
      <c r="O3670">
        <v>0</v>
      </c>
      <c r="P3670" t="s">
        <v>4219</v>
      </c>
      <c r="Q3670" t="s">
        <v>3783</v>
      </c>
      <c r="R3670" t="s">
        <v>2973</v>
      </c>
      <c r="S3670" t="s">
        <v>2974</v>
      </c>
      <c r="T3670" t="s">
        <v>2975</v>
      </c>
      <c r="U3670" t="s">
        <v>19</v>
      </c>
      <c r="V3670" t="s">
        <v>20</v>
      </c>
    </row>
    <row r="3671" spans="1:22" hidden="1" x14ac:dyDescent="0.25">
      <c r="A3671" s="1">
        <v>46015.003472222219</v>
      </c>
      <c r="B3671" t="s">
        <v>4585</v>
      </c>
      <c r="C3671" t="s">
        <v>16</v>
      </c>
      <c r="D3671" t="s">
        <v>240</v>
      </c>
      <c r="E3671" t="s">
        <v>821</v>
      </c>
      <c r="F3671" t="s">
        <v>4055</v>
      </c>
      <c r="G3671">
        <v>1</v>
      </c>
      <c r="H3671">
        <v>1490</v>
      </c>
      <c r="I3671">
        <v>1269</v>
      </c>
      <c r="J3671">
        <v>159</v>
      </c>
      <c r="K3671">
        <v>65</v>
      </c>
      <c r="L3671">
        <v>112</v>
      </c>
      <c r="M3671">
        <v>4.2800000000000005E-2</v>
      </c>
      <c r="N3671">
        <v>29</v>
      </c>
      <c r="O3671">
        <v>0</v>
      </c>
      <c r="P3671" t="s">
        <v>4174</v>
      </c>
      <c r="Q3671" t="s">
        <v>2998</v>
      </c>
      <c r="R3671" t="s">
        <v>2993</v>
      </c>
      <c r="S3671" t="s">
        <v>2993</v>
      </c>
      <c r="T3671" t="s">
        <v>2999</v>
      </c>
      <c r="U3671" t="s">
        <v>19</v>
      </c>
      <c r="V3671" t="s">
        <v>20</v>
      </c>
    </row>
    <row r="3672" spans="1:22" hidden="1" x14ac:dyDescent="0.25">
      <c r="A3672" s="1">
        <v>46015.003472222219</v>
      </c>
      <c r="B3672" t="s">
        <v>4585</v>
      </c>
      <c r="C3672" t="s">
        <v>16</v>
      </c>
      <c r="D3672" t="s">
        <v>3754</v>
      </c>
      <c r="E3672" t="s">
        <v>3755</v>
      </c>
      <c r="F3672" t="s">
        <v>4055</v>
      </c>
      <c r="G3672">
        <v>1</v>
      </c>
      <c r="H3672">
        <v>0</v>
      </c>
      <c r="I3672">
        <v>1269</v>
      </c>
      <c r="J3672">
        <v>159</v>
      </c>
      <c r="K3672">
        <v>65</v>
      </c>
      <c r="L3672">
        <v>112</v>
      </c>
      <c r="M3672">
        <v>4.2800000000000005E-2</v>
      </c>
      <c r="N3672">
        <v>29</v>
      </c>
      <c r="O3672">
        <v>0</v>
      </c>
      <c r="P3672" t="s">
        <v>4174</v>
      </c>
      <c r="Q3672" t="s">
        <v>2998</v>
      </c>
      <c r="R3672" t="s">
        <v>2993</v>
      </c>
      <c r="S3672" t="s">
        <v>2993</v>
      </c>
      <c r="T3672" t="s">
        <v>2999</v>
      </c>
      <c r="U3672" t="s">
        <v>19</v>
      </c>
      <c r="V3672" t="s">
        <v>20</v>
      </c>
    </row>
    <row r="3673" spans="1:22" hidden="1" x14ac:dyDescent="0.25">
      <c r="A3673" s="1">
        <v>46015.005555555559</v>
      </c>
      <c r="B3673" t="s">
        <v>4586</v>
      </c>
      <c r="C3673" t="s">
        <v>16</v>
      </c>
      <c r="D3673" t="s">
        <v>181</v>
      </c>
      <c r="E3673" t="s">
        <v>144</v>
      </c>
      <c r="F3673" t="s">
        <v>3079</v>
      </c>
      <c r="G3673">
        <v>1</v>
      </c>
      <c r="H3673">
        <v>722</v>
      </c>
      <c r="I3673">
        <v>450</v>
      </c>
      <c r="J3673">
        <v>81</v>
      </c>
      <c r="K3673">
        <v>45</v>
      </c>
      <c r="L3673">
        <v>57</v>
      </c>
      <c r="M3673">
        <v>5.8899999999999994E-2</v>
      </c>
      <c r="N3673">
        <v>0</v>
      </c>
      <c r="O3673">
        <v>0</v>
      </c>
      <c r="P3673" t="s">
        <v>4211</v>
      </c>
      <c r="Q3673" t="s">
        <v>4587</v>
      </c>
      <c r="R3673" t="s">
        <v>2993</v>
      </c>
      <c r="S3673" t="s">
        <v>2993</v>
      </c>
      <c r="T3673" t="s">
        <v>2994</v>
      </c>
      <c r="U3673" t="s">
        <v>19</v>
      </c>
      <c r="V3673" t="s">
        <v>20</v>
      </c>
    </row>
    <row r="3674" spans="1:22" hidden="1" x14ac:dyDescent="0.25">
      <c r="A3674" s="1">
        <v>46015.010416666664</v>
      </c>
      <c r="B3674" t="s">
        <v>4588</v>
      </c>
      <c r="C3674" t="s">
        <v>16</v>
      </c>
      <c r="D3674" t="s">
        <v>307</v>
      </c>
      <c r="E3674" t="s">
        <v>144</v>
      </c>
      <c r="F3674" t="s">
        <v>3069</v>
      </c>
      <c r="G3674">
        <v>1</v>
      </c>
      <c r="H3674">
        <v>370</v>
      </c>
      <c r="I3674">
        <v>277</v>
      </c>
      <c r="J3674">
        <v>42</v>
      </c>
      <c r="K3674">
        <v>13</v>
      </c>
      <c r="L3674">
        <v>29</v>
      </c>
      <c r="M3674">
        <v>3.2099999999999997E-2</v>
      </c>
      <c r="N3674">
        <v>0</v>
      </c>
      <c r="O3674">
        <v>0</v>
      </c>
      <c r="P3674" t="s">
        <v>4165</v>
      </c>
      <c r="Q3674" t="s">
        <v>3758</v>
      </c>
      <c r="R3674" t="s">
        <v>2993</v>
      </c>
      <c r="S3674" t="s">
        <v>2993</v>
      </c>
      <c r="T3674" t="s">
        <v>3039</v>
      </c>
      <c r="U3674" t="s">
        <v>19</v>
      </c>
      <c r="V3674" t="s">
        <v>20</v>
      </c>
    </row>
    <row r="3675" spans="1:22" hidden="1" x14ac:dyDescent="0.25">
      <c r="A3675" s="1">
        <v>46015.056250000001</v>
      </c>
      <c r="B3675" t="s">
        <v>4589</v>
      </c>
      <c r="C3675" t="s">
        <v>16</v>
      </c>
      <c r="D3675" t="s">
        <v>4590</v>
      </c>
      <c r="E3675" t="s">
        <v>4591</v>
      </c>
      <c r="F3675" t="s">
        <v>4592</v>
      </c>
      <c r="G3675">
        <v>1</v>
      </c>
      <c r="H3675">
        <v>390</v>
      </c>
      <c r="I3675">
        <v>292</v>
      </c>
      <c r="J3675">
        <v>42</v>
      </c>
      <c r="K3675">
        <v>13</v>
      </c>
      <c r="L3675">
        <v>29</v>
      </c>
      <c r="M3675">
        <v>3.2099999999999997E-2</v>
      </c>
      <c r="N3675">
        <v>0</v>
      </c>
      <c r="O3675">
        <v>0</v>
      </c>
      <c r="P3675" t="s">
        <v>4210</v>
      </c>
      <c r="Q3675" t="s">
        <v>4593</v>
      </c>
      <c r="R3675" t="s">
        <v>2993</v>
      </c>
      <c r="S3675" t="s">
        <v>2993</v>
      </c>
      <c r="T3675" t="s">
        <v>3039</v>
      </c>
      <c r="U3675" t="s">
        <v>19</v>
      </c>
      <c r="V3675" t="s">
        <v>20</v>
      </c>
    </row>
    <row r="3676" spans="1:22" hidden="1" x14ac:dyDescent="0.25">
      <c r="A3676" s="1">
        <v>46015.124305555553</v>
      </c>
      <c r="B3676" t="s">
        <v>4594</v>
      </c>
      <c r="C3676" t="s">
        <v>16</v>
      </c>
      <c r="D3676" t="s">
        <v>307</v>
      </c>
      <c r="E3676" t="s">
        <v>144</v>
      </c>
      <c r="F3676" t="s">
        <v>3069</v>
      </c>
      <c r="G3676">
        <v>1</v>
      </c>
      <c r="H3676">
        <v>370</v>
      </c>
      <c r="I3676">
        <v>277</v>
      </c>
      <c r="J3676">
        <v>42</v>
      </c>
      <c r="K3676">
        <v>13</v>
      </c>
      <c r="L3676">
        <v>29</v>
      </c>
      <c r="M3676">
        <v>3.2099999999999997E-2</v>
      </c>
      <c r="N3676">
        <v>0</v>
      </c>
      <c r="O3676">
        <v>0</v>
      </c>
      <c r="P3676" t="s">
        <v>4162</v>
      </c>
      <c r="Q3676" t="s">
        <v>3084</v>
      </c>
      <c r="R3676" t="s">
        <v>2977</v>
      </c>
      <c r="S3676" t="s">
        <v>2978</v>
      </c>
      <c r="T3676" t="s">
        <v>2979</v>
      </c>
      <c r="U3676" t="s">
        <v>19</v>
      </c>
      <c r="V3676" t="s">
        <v>20</v>
      </c>
    </row>
    <row r="3677" spans="1:22" hidden="1" x14ac:dyDescent="0.25">
      <c r="A3677" s="1">
        <v>46015.147916666669</v>
      </c>
      <c r="B3677" t="s">
        <v>4595</v>
      </c>
      <c r="C3677" t="s">
        <v>16</v>
      </c>
      <c r="D3677" t="s">
        <v>139</v>
      </c>
      <c r="E3677" t="s">
        <v>140</v>
      </c>
      <c r="F3677" t="s">
        <v>3061</v>
      </c>
      <c r="G3677">
        <v>1</v>
      </c>
      <c r="H3677">
        <v>1090</v>
      </c>
      <c r="I3677">
        <v>798</v>
      </c>
      <c r="J3677">
        <v>117</v>
      </c>
      <c r="K3677">
        <v>35</v>
      </c>
      <c r="L3677">
        <v>82</v>
      </c>
      <c r="M3677">
        <v>3.2099999999999997E-2</v>
      </c>
      <c r="N3677">
        <v>0</v>
      </c>
      <c r="O3677">
        <v>0</v>
      </c>
      <c r="P3677" t="s">
        <v>4168</v>
      </c>
      <c r="Q3677" t="s">
        <v>3040</v>
      </c>
      <c r="R3677" t="s">
        <v>2977</v>
      </c>
      <c r="S3677" t="s">
        <v>2978</v>
      </c>
      <c r="T3677" t="s">
        <v>2979</v>
      </c>
      <c r="U3677" t="s">
        <v>19</v>
      </c>
      <c r="V3677" t="s">
        <v>20</v>
      </c>
    </row>
    <row r="3678" spans="1:22" hidden="1" x14ac:dyDescent="0.25">
      <c r="A3678" s="1">
        <v>46015.147916666669</v>
      </c>
      <c r="B3678" t="s">
        <v>4595</v>
      </c>
      <c r="C3678" t="s">
        <v>16</v>
      </c>
      <c r="D3678" t="s">
        <v>3754</v>
      </c>
      <c r="E3678" t="s">
        <v>3755</v>
      </c>
      <c r="F3678" t="s">
        <v>4055</v>
      </c>
      <c r="G3678">
        <v>1</v>
      </c>
      <c r="H3678">
        <v>0</v>
      </c>
      <c r="I3678">
        <v>798</v>
      </c>
      <c r="J3678">
        <v>117</v>
      </c>
      <c r="K3678">
        <v>35</v>
      </c>
      <c r="L3678">
        <v>82</v>
      </c>
      <c r="M3678">
        <v>3.2099999999999997E-2</v>
      </c>
      <c r="N3678">
        <v>0</v>
      </c>
      <c r="O3678">
        <v>0</v>
      </c>
      <c r="P3678" t="s">
        <v>4168</v>
      </c>
      <c r="Q3678" t="s">
        <v>3040</v>
      </c>
      <c r="R3678" t="s">
        <v>2977</v>
      </c>
      <c r="S3678" t="s">
        <v>2978</v>
      </c>
      <c r="T3678" t="s">
        <v>2979</v>
      </c>
      <c r="U3678" t="s">
        <v>19</v>
      </c>
      <c r="V3678" t="s">
        <v>20</v>
      </c>
    </row>
    <row r="3679" spans="1:22" hidden="1" x14ac:dyDescent="0.25">
      <c r="A3679" s="1">
        <v>46015.193055555559</v>
      </c>
      <c r="B3679" t="s">
        <v>4596</v>
      </c>
      <c r="C3679" t="s">
        <v>16</v>
      </c>
      <c r="D3679" t="s">
        <v>2315</v>
      </c>
      <c r="E3679" t="s">
        <v>2316</v>
      </c>
      <c r="F3679" t="s">
        <v>4055</v>
      </c>
      <c r="G3679">
        <v>1</v>
      </c>
      <c r="H3679">
        <v>499</v>
      </c>
      <c r="I3679">
        <v>424</v>
      </c>
      <c r="J3679">
        <v>53</v>
      </c>
      <c r="K3679">
        <v>16</v>
      </c>
      <c r="L3679">
        <v>37</v>
      </c>
      <c r="M3679">
        <v>3.2099999999999997E-2</v>
      </c>
      <c r="N3679">
        <v>0</v>
      </c>
      <c r="O3679">
        <v>0</v>
      </c>
      <c r="P3679" t="s">
        <v>4160</v>
      </c>
      <c r="Q3679" t="s">
        <v>3078</v>
      </c>
      <c r="R3679" t="s">
        <v>2977</v>
      </c>
      <c r="S3679" t="s">
        <v>2978</v>
      </c>
      <c r="T3679" t="s">
        <v>2979</v>
      </c>
      <c r="U3679" t="s">
        <v>19</v>
      </c>
      <c r="V3679" t="s">
        <v>20</v>
      </c>
    </row>
    <row r="3680" spans="1:22" hidden="1" x14ac:dyDescent="0.25">
      <c r="A3680" s="1">
        <v>46015.198611111111</v>
      </c>
      <c r="B3680" t="s">
        <v>4597</v>
      </c>
      <c r="C3680" t="s">
        <v>4237</v>
      </c>
      <c r="D3680" t="s">
        <v>2429</v>
      </c>
      <c r="E3680" t="s">
        <v>2430</v>
      </c>
      <c r="F3680" t="s">
        <v>4055</v>
      </c>
      <c r="G3680">
        <v>1</v>
      </c>
      <c r="H3680">
        <v>499</v>
      </c>
      <c r="I3680">
        <v>0</v>
      </c>
      <c r="J3680">
        <v>0</v>
      </c>
      <c r="K3680">
        <v>0</v>
      </c>
      <c r="L3680">
        <v>0</v>
      </c>
      <c r="M3680">
        <v>3.2099999999999997E-2</v>
      </c>
      <c r="N3680">
        <v>0</v>
      </c>
      <c r="O3680">
        <v>0</v>
      </c>
      <c r="P3680" t="s">
        <v>4160</v>
      </c>
      <c r="Q3680" t="s">
        <v>3078</v>
      </c>
      <c r="R3680" t="s">
        <v>2993</v>
      </c>
      <c r="S3680" t="s">
        <v>2993</v>
      </c>
      <c r="T3680" t="s">
        <v>3008</v>
      </c>
      <c r="U3680" t="s">
        <v>19</v>
      </c>
      <c r="V3680" t="s">
        <v>20</v>
      </c>
    </row>
    <row r="3681" spans="1:22" hidden="1" x14ac:dyDescent="0.25">
      <c r="A3681" s="1">
        <v>46015.240277777775</v>
      </c>
      <c r="B3681" t="s">
        <v>4598</v>
      </c>
      <c r="C3681" t="s">
        <v>16</v>
      </c>
      <c r="D3681" t="s">
        <v>307</v>
      </c>
      <c r="E3681" t="s">
        <v>144</v>
      </c>
      <c r="F3681" t="s">
        <v>3069</v>
      </c>
      <c r="G3681">
        <v>1</v>
      </c>
      <c r="H3681">
        <v>370</v>
      </c>
      <c r="I3681">
        <v>259</v>
      </c>
      <c r="J3681">
        <v>42</v>
      </c>
      <c r="K3681">
        <v>13</v>
      </c>
      <c r="L3681">
        <v>29</v>
      </c>
      <c r="M3681">
        <v>3.2099999999999997E-2</v>
      </c>
      <c r="N3681">
        <v>0</v>
      </c>
      <c r="O3681">
        <v>0</v>
      </c>
      <c r="P3681" t="s">
        <v>4164</v>
      </c>
      <c r="Q3681" t="s">
        <v>3126</v>
      </c>
      <c r="R3681" t="s">
        <v>3064</v>
      </c>
      <c r="S3681" t="s">
        <v>2982</v>
      </c>
      <c r="T3681" t="s">
        <v>3065</v>
      </c>
      <c r="U3681" t="s">
        <v>19</v>
      </c>
      <c r="V3681" t="s">
        <v>20</v>
      </c>
    </row>
    <row r="3682" spans="1:22" hidden="1" x14ac:dyDescent="0.25">
      <c r="A3682" s="1">
        <v>46015.249305555553</v>
      </c>
      <c r="B3682" t="s">
        <v>4599</v>
      </c>
      <c r="C3682" t="s">
        <v>16</v>
      </c>
      <c r="D3682" t="s">
        <v>307</v>
      </c>
      <c r="E3682" t="s">
        <v>144</v>
      </c>
      <c r="F3682" t="s">
        <v>3069</v>
      </c>
      <c r="G3682">
        <v>1</v>
      </c>
      <c r="H3682">
        <v>370</v>
      </c>
      <c r="I3682">
        <v>259</v>
      </c>
      <c r="J3682">
        <v>42</v>
      </c>
      <c r="K3682">
        <v>23</v>
      </c>
      <c r="L3682">
        <v>29</v>
      </c>
      <c r="M3682">
        <v>5.8899999999999994E-2</v>
      </c>
      <c r="N3682">
        <v>0</v>
      </c>
      <c r="O3682">
        <v>0</v>
      </c>
      <c r="P3682" t="s">
        <v>4160</v>
      </c>
      <c r="Q3682" t="s">
        <v>3672</v>
      </c>
      <c r="R3682" t="s">
        <v>2993</v>
      </c>
      <c r="S3682" t="s">
        <v>2993</v>
      </c>
      <c r="T3682" t="s">
        <v>2994</v>
      </c>
      <c r="U3682" t="s">
        <v>19</v>
      </c>
      <c r="V3682" t="s">
        <v>20</v>
      </c>
    </row>
    <row r="3683" spans="1:22" hidden="1" x14ac:dyDescent="0.25">
      <c r="A3683" s="1">
        <v>46015.251388888886</v>
      </c>
      <c r="B3683" t="s">
        <v>4600</v>
      </c>
      <c r="C3683" t="s">
        <v>16</v>
      </c>
      <c r="D3683" t="s">
        <v>240</v>
      </c>
      <c r="E3683" t="s">
        <v>821</v>
      </c>
      <c r="F3683" t="s">
        <v>4055</v>
      </c>
      <c r="G3683">
        <v>1</v>
      </c>
      <c r="H3683">
        <v>1490</v>
      </c>
      <c r="I3683">
        <v>1117</v>
      </c>
      <c r="J3683">
        <v>159</v>
      </c>
      <c r="K3683">
        <v>48</v>
      </c>
      <c r="L3683">
        <v>112</v>
      </c>
      <c r="M3683">
        <v>3.2099999999999997E-2</v>
      </c>
      <c r="N3683">
        <v>0</v>
      </c>
      <c r="O3683">
        <v>0</v>
      </c>
      <c r="P3683" t="s">
        <v>4226</v>
      </c>
      <c r="Q3683" t="s">
        <v>4601</v>
      </c>
      <c r="R3683" t="s">
        <v>2977</v>
      </c>
      <c r="S3683" t="s">
        <v>2978</v>
      </c>
      <c r="T3683" t="s">
        <v>2979</v>
      </c>
      <c r="U3683" t="s">
        <v>19</v>
      </c>
      <c r="V3683" t="s">
        <v>20</v>
      </c>
    </row>
    <row r="3684" spans="1:22" hidden="1" x14ac:dyDescent="0.25">
      <c r="A3684" s="1">
        <v>46015.251388888886</v>
      </c>
      <c r="B3684" t="s">
        <v>4600</v>
      </c>
      <c r="C3684" t="s">
        <v>16</v>
      </c>
      <c r="D3684" t="s">
        <v>3754</v>
      </c>
      <c r="E3684" t="s">
        <v>3755</v>
      </c>
      <c r="F3684" t="s">
        <v>4055</v>
      </c>
      <c r="G3684">
        <v>1</v>
      </c>
      <c r="H3684">
        <v>0</v>
      </c>
      <c r="I3684">
        <v>1117</v>
      </c>
      <c r="J3684">
        <v>159</v>
      </c>
      <c r="K3684">
        <v>48</v>
      </c>
      <c r="L3684">
        <v>112</v>
      </c>
      <c r="M3684">
        <v>3.2099999999999997E-2</v>
      </c>
      <c r="N3684">
        <v>0</v>
      </c>
      <c r="O3684">
        <v>0</v>
      </c>
      <c r="P3684" t="s">
        <v>4226</v>
      </c>
      <c r="Q3684" t="s">
        <v>4601</v>
      </c>
      <c r="R3684" t="s">
        <v>2977</v>
      </c>
      <c r="S3684" t="s">
        <v>2978</v>
      </c>
      <c r="T3684" t="s">
        <v>2979</v>
      </c>
      <c r="U3684" t="s">
        <v>19</v>
      </c>
      <c r="V3684" t="s">
        <v>20</v>
      </c>
    </row>
    <row r="3685" spans="1:22" hidden="1" x14ac:dyDescent="0.25">
      <c r="A3685" s="1">
        <v>46015.254861111112</v>
      </c>
      <c r="B3685" t="s">
        <v>4602</v>
      </c>
      <c r="C3685" t="s">
        <v>16</v>
      </c>
      <c r="D3685" t="s">
        <v>515</v>
      </c>
      <c r="E3685" t="s">
        <v>96</v>
      </c>
      <c r="F3685" t="s">
        <v>3125</v>
      </c>
      <c r="G3685">
        <v>1</v>
      </c>
      <c r="H3685">
        <v>169</v>
      </c>
      <c r="I3685">
        <v>169</v>
      </c>
      <c r="J3685">
        <v>18</v>
      </c>
      <c r="K3685">
        <v>5</v>
      </c>
      <c r="L3685">
        <v>13</v>
      </c>
      <c r="M3685">
        <v>3.2099999999999997E-2</v>
      </c>
      <c r="N3685">
        <v>0</v>
      </c>
      <c r="O3685">
        <v>0</v>
      </c>
      <c r="P3685" t="s">
        <v>4162</v>
      </c>
      <c r="Q3685" t="s">
        <v>3053</v>
      </c>
      <c r="R3685" t="s">
        <v>3064</v>
      </c>
      <c r="S3685" t="s">
        <v>2982</v>
      </c>
      <c r="T3685" t="s">
        <v>3065</v>
      </c>
      <c r="U3685" t="s">
        <v>19</v>
      </c>
      <c r="V3685" t="s">
        <v>20</v>
      </c>
    </row>
    <row r="3686" spans="1:22" hidden="1" x14ac:dyDescent="0.25">
      <c r="A3686" s="1">
        <v>46015.261111111111</v>
      </c>
      <c r="B3686" t="s">
        <v>4603</v>
      </c>
      <c r="C3686" t="s">
        <v>4237</v>
      </c>
      <c r="D3686" t="s">
        <v>901</v>
      </c>
      <c r="E3686" t="s">
        <v>902</v>
      </c>
      <c r="F3686" t="s">
        <v>4055</v>
      </c>
      <c r="G3686">
        <v>1</v>
      </c>
      <c r="H3686">
        <v>1190</v>
      </c>
      <c r="I3686">
        <v>0</v>
      </c>
      <c r="J3686">
        <v>0</v>
      </c>
      <c r="K3686">
        <v>0</v>
      </c>
      <c r="L3686">
        <v>0</v>
      </c>
      <c r="M3686">
        <v>3.2099999999999997E-2</v>
      </c>
      <c r="N3686">
        <v>0</v>
      </c>
      <c r="O3686">
        <v>0</v>
      </c>
      <c r="P3686" t="s">
        <v>4207</v>
      </c>
      <c r="Q3686" t="s">
        <v>3267</v>
      </c>
      <c r="R3686" t="s">
        <v>2977</v>
      </c>
      <c r="S3686" t="s">
        <v>2978</v>
      </c>
      <c r="T3686" t="s">
        <v>2979</v>
      </c>
      <c r="U3686" t="s">
        <v>19</v>
      </c>
      <c r="V3686" t="s">
        <v>20</v>
      </c>
    </row>
    <row r="3687" spans="1:22" hidden="1" x14ac:dyDescent="0.25">
      <c r="A3687" s="1">
        <v>46015.261111111111</v>
      </c>
      <c r="B3687" t="s">
        <v>4603</v>
      </c>
      <c r="C3687" t="s">
        <v>4237</v>
      </c>
      <c r="D3687" t="s">
        <v>3754</v>
      </c>
      <c r="E3687" t="s">
        <v>3755</v>
      </c>
      <c r="F3687" t="s">
        <v>4055</v>
      </c>
      <c r="G3687">
        <v>1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3.2099999999999997E-2</v>
      </c>
      <c r="N3687">
        <v>0</v>
      </c>
      <c r="O3687">
        <v>0</v>
      </c>
      <c r="P3687" t="s">
        <v>4207</v>
      </c>
      <c r="Q3687" t="s">
        <v>3267</v>
      </c>
      <c r="R3687" t="s">
        <v>2977</v>
      </c>
      <c r="S3687" t="s">
        <v>2978</v>
      </c>
      <c r="T3687" t="s">
        <v>2979</v>
      </c>
      <c r="U3687" t="s">
        <v>19</v>
      </c>
      <c r="V3687" t="s">
        <v>20</v>
      </c>
    </row>
    <row r="3688" spans="1:22" hidden="1" x14ac:dyDescent="0.25">
      <c r="A3688" s="1">
        <v>46015.276388888888</v>
      </c>
      <c r="B3688" t="s">
        <v>4604</v>
      </c>
      <c r="C3688" t="s">
        <v>16</v>
      </c>
      <c r="D3688" t="s">
        <v>31</v>
      </c>
      <c r="E3688" t="s">
        <v>32</v>
      </c>
      <c r="F3688" t="s">
        <v>4055</v>
      </c>
      <c r="G3688">
        <v>1</v>
      </c>
      <c r="H3688">
        <v>150</v>
      </c>
      <c r="I3688">
        <v>234</v>
      </c>
      <c r="J3688">
        <v>36</v>
      </c>
      <c r="K3688">
        <v>11</v>
      </c>
      <c r="L3688">
        <v>25</v>
      </c>
      <c r="M3688">
        <v>3.2099999999999997E-2</v>
      </c>
      <c r="N3688">
        <v>0</v>
      </c>
      <c r="O3688">
        <v>0</v>
      </c>
      <c r="P3688" t="s">
        <v>4174</v>
      </c>
      <c r="Q3688" t="s">
        <v>3016</v>
      </c>
      <c r="R3688" t="s">
        <v>2981</v>
      </c>
      <c r="S3688" t="s">
        <v>2982</v>
      </c>
      <c r="T3688" t="s">
        <v>2983</v>
      </c>
      <c r="U3688" t="s">
        <v>19</v>
      </c>
      <c r="V3688" t="s">
        <v>20</v>
      </c>
    </row>
    <row r="3689" spans="1:22" hidden="1" x14ac:dyDescent="0.25">
      <c r="A3689" s="1">
        <v>46015.276388888888</v>
      </c>
      <c r="B3689" t="s">
        <v>4604</v>
      </c>
      <c r="C3689" t="s">
        <v>16</v>
      </c>
      <c r="D3689" t="s">
        <v>17</v>
      </c>
      <c r="E3689" t="s">
        <v>18</v>
      </c>
      <c r="F3689" t="s">
        <v>4055</v>
      </c>
      <c r="G3689">
        <v>1</v>
      </c>
      <c r="H3689">
        <v>185</v>
      </c>
      <c r="I3689">
        <v>234</v>
      </c>
      <c r="J3689">
        <v>36</v>
      </c>
      <c r="K3689">
        <v>11</v>
      </c>
      <c r="L3689">
        <v>25</v>
      </c>
      <c r="M3689">
        <v>3.2099999999999997E-2</v>
      </c>
      <c r="N3689">
        <v>0</v>
      </c>
      <c r="O3689">
        <v>0</v>
      </c>
      <c r="P3689" t="s">
        <v>4174</v>
      </c>
      <c r="Q3689" t="s">
        <v>3016</v>
      </c>
      <c r="R3689" t="s">
        <v>2981</v>
      </c>
      <c r="S3689" t="s">
        <v>2982</v>
      </c>
      <c r="T3689" t="s">
        <v>2983</v>
      </c>
      <c r="U3689" t="s">
        <v>19</v>
      </c>
      <c r="V3689" t="s">
        <v>20</v>
      </c>
    </row>
    <row r="3690" spans="1:22" hidden="1" x14ac:dyDescent="0.25">
      <c r="A3690" s="1">
        <v>46015.28125</v>
      </c>
      <c r="B3690" t="s">
        <v>4605</v>
      </c>
      <c r="C3690" t="s">
        <v>4237</v>
      </c>
      <c r="D3690" t="s">
        <v>901</v>
      </c>
      <c r="E3690" t="s">
        <v>902</v>
      </c>
      <c r="F3690" t="s">
        <v>4055</v>
      </c>
      <c r="G3690">
        <v>1</v>
      </c>
      <c r="H3690">
        <v>1190</v>
      </c>
      <c r="I3690">
        <v>0</v>
      </c>
      <c r="J3690">
        <v>0</v>
      </c>
      <c r="K3690">
        <v>0</v>
      </c>
      <c r="L3690">
        <v>0</v>
      </c>
      <c r="M3690">
        <v>3.2099999999999997E-2</v>
      </c>
      <c r="N3690">
        <v>0</v>
      </c>
      <c r="O3690">
        <v>0</v>
      </c>
      <c r="P3690" t="s">
        <v>4169</v>
      </c>
      <c r="Q3690" t="s">
        <v>3123</v>
      </c>
      <c r="R3690" t="s">
        <v>2977</v>
      </c>
      <c r="S3690" t="s">
        <v>2978</v>
      </c>
      <c r="T3690" t="s">
        <v>2979</v>
      </c>
      <c r="U3690" t="s">
        <v>19</v>
      </c>
      <c r="V3690" t="s">
        <v>20</v>
      </c>
    </row>
    <row r="3691" spans="1:22" hidden="1" x14ac:dyDescent="0.25">
      <c r="A3691" s="1">
        <v>46015.28125</v>
      </c>
      <c r="B3691" t="s">
        <v>4605</v>
      </c>
      <c r="C3691" t="s">
        <v>4237</v>
      </c>
      <c r="D3691" t="s">
        <v>3754</v>
      </c>
      <c r="E3691" t="s">
        <v>3755</v>
      </c>
      <c r="F3691" t="s">
        <v>4055</v>
      </c>
      <c r="G3691">
        <v>1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3.2099999999999997E-2</v>
      </c>
      <c r="N3691">
        <v>0</v>
      </c>
      <c r="O3691">
        <v>0</v>
      </c>
      <c r="P3691" t="s">
        <v>4169</v>
      </c>
      <c r="Q3691" t="s">
        <v>3123</v>
      </c>
      <c r="R3691" t="s">
        <v>2977</v>
      </c>
      <c r="S3691" t="s">
        <v>2978</v>
      </c>
      <c r="T3691" t="s">
        <v>2979</v>
      </c>
      <c r="U3691" t="s">
        <v>19</v>
      </c>
      <c r="V3691" t="s">
        <v>20</v>
      </c>
    </row>
    <row r="3692" spans="1:22" hidden="1" x14ac:dyDescent="0.25">
      <c r="A3692" s="1">
        <v>46015.299305555556</v>
      </c>
      <c r="B3692" t="s">
        <v>4606</v>
      </c>
      <c r="C3692" t="s">
        <v>16</v>
      </c>
      <c r="D3692" t="s">
        <v>307</v>
      </c>
      <c r="E3692" t="s">
        <v>144</v>
      </c>
      <c r="F3692" t="s">
        <v>3069</v>
      </c>
      <c r="G3692">
        <v>1</v>
      </c>
      <c r="H3692">
        <v>370</v>
      </c>
      <c r="I3692">
        <v>258</v>
      </c>
      <c r="J3692">
        <v>42</v>
      </c>
      <c r="K3692">
        <v>13</v>
      </c>
      <c r="L3692">
        <v>29</v>
      </c>
      <c r="M3692">
        <v>3.2099999999999997E-2</v>
      </c>
      <c r="N3692">
        <v>0</v>
      </c>
      <c r="O3692">
        <v>0</v>
      </c>
      <c r="P3692" t="s">
        <v>4162</v>
      </c>
      <c r="Q3692" t="s">
        <v>3005</v>
      </c>
      <c r="R3692" t="s">
        <v>3064</v>
      </c>
      <c r="S3692" t="s">
        <v>2982</v>
      </c>
      <c r="T3692" t="s">
        <v>3065</v>
      </c>
      <c r="U3692" t="s">
        <v>19</v>
      </c>
      <c r="V3692" t="s">
        <v>20</v>
      </c>
    </row>
    <row r="3693" spans="1:22" hidden="1" x14ac:dyDescent="0.25">
      <c r="A3693" s="1">
        <v>46015.31527777778</v>
      </c>
      <c r="B3693" t="s">
        <v>4607</v>
      </c>
      <c r="C3693" t="s">
        <v>16</v>
      </c>
      <c r="D3693" t="s">
        <v>265</v>
      </c>
      <c r="E3693" t="s">
        <v>266</v>
      </c>
      <c r="F3693" t="s">
        <v>3125</v>
      </c>
      <c r="G3693">
        <v>1</v>
      </c>
      <c r="H3693">
        <v>499</v>
      </c>
      <c r="I3693">
        <v>462</v>
      </c>
      <c r="J3693">
        <v>53</v>
      </c>
      <c r="K3693">
        <v>17</v>
      </c>
      <c r="L3693">
        <v>37</v>
      </c>
      <c r="M3693">
        <v>3.2099999999999997E-2</v>
      </c>
      <c r="N3693">
        <v>38</v>
      </c>
      <c r="O3693">
        <v>0</v>
      </c>
      <c r="P3693" t="s">
        <v>4203</v>
      </c>
      <c r="Q3693" t="s">
        <v>4608</v>
      </c>
      <c r="R3693" t="s">
        <v>2977</v>
      </c>
      <c r="S3693" t="s">
        <v>2978</v>
      </c>
      <c r="T3693" t="s">
        <v>2979</v>
      </c>
      <c r="U3693" t="s">
        <v>19</v>
      </c>
      <c r="V3693" t="s">
        <v>20</v>
      </c>
    </row>
    <row r="3694" spans="1:22" hidden="1" x14ac:dyDescent="0.25">
      <c r="A3694" s="1">
        <v>46015.338194444441</v>
      </c>
      <c r="B3694" t="s">
        <v>4122</v>
      </c>
      <c r="C3694" t="s">
        <v>16</v>
      </c>
      <c r="D3694" t="s">
        <v>240</v>
      </c>
      <c r="E3694" t="s">
        <v>821</v>
      </c>
      <c r="F3694" t="s">
        <v>4055</v>
      </c>
      <c r="G3694">
        <v>1</v>
      </c>
      <c r="H3694">
        <v>1490</v>
      </c>
      <c r="I3694">
        <v>1080</v>
      </c>
      <c r="J3694">
        <v>154</v>
      </c>
      <c r="K3694">
        <v>46</v>
      </c>
      <c r="L3694">
        <v>108</v>
      </c>
      <c r="M3694">
        <v>3.2099999999999997E-2</v>
      </c>
      <c r="N3694">
        <v>0</v>
      </c>
      <c r="O3694">
        <v>50</v>
      </c>
      <c r="P3694" t="s">
        <v>4161</v>
      </c>
      <c r="Q3694" t="s">
        <v>3072</v>
      </c>
      <c r="R3694" t="s">
        <v>3010</v>
      </c>
      <c r="S3694" t="s">
        <v>2982</v>
      </c>
      <c r="T3694" t="s">
        <v>3031</v>
      </c>
      <c r="U3694" t="s">
        <v>19</v>
      </c>
      <c r="V3694" t="s">
        <v>20</v>
      </c>
    </row>
    <row r="3695" spans="1:22" hidden="1" x14ac:dyDescent="0.25">
      <c r="A3695" s="1">
        <v>46015.338194444441</v>
      </c>
      <c r="B3695" t="s">
        <v>4122</v>
      </c>
      <c r="C3695" t="s">
        <v>16</v>
      </c>
      <c r="D3695" t="s">
        <v>3754</v>
      </c>
      <c r="E3695" t="s">
        <v>3755</v>
      </c>
      <c r="F3695" t="s">
        <v>4055</v>
      </c>
      <c r="G3695">
        <v>1</v>
      </c>
      <c r="H3695">
        <v>0</v>
      </c>
      <c r="I3695">
        <v>1080</v>
      </c>
      <c r="J3695">
        <v>154</v>
      </c>
      <c r="K3695">
        <v>46</v>
      </c>
      <c r="L3695">
        <v>108</v>
      </c>
      <c r="M3695">
        <v>3.2099999999999997E-2</v>
      </c>
      <c r="N3695">
        <v>0</v>
      </c>
      <c r="O3695">
        <v>50</v>
      </c>
      <c r="P3695" t="s">
        <v>4161</v>
      </c>
      <c r="Q3695" t="s">
        <v>3072</v>
      </c>
      <c r="R3695" t="s">
        <v>3010</v>
      </c>
      <c r="S3695" t="s">
        <v>2982</v>
      </c>
      <c r="T3695" t="s">
        <v>3031</v>
      </c>
      <c r="U3695" t="s">
        <v>19</v>
      </c>
      <c r="V3695" t="s">
        <v>20</v>
      </c>
    </row>
    <row r="3696" spans="1:22" hidden="1" x14ac:dyDescent="0.25">
      <c r="A3696" s="1">
        <v>46015.341666666667</v>
      </c>
      <c r="B3696" t="s">
        <v>4609</v>
      </c>
      <c r="C3696" t="s">
        <v>16</v>
      </c>
      <c r="D3696" t="s">
        <v>643</v>
      </c>
      <c r="E3696" t="s">
        <v>644</v>
      </c>
      <c r="F3696" t="s">
        <v>4055</v>
      </c>
      <c r="G3696">
        <v>1</v>
      </c>
      <c r="H3696">
        <v>350</v>
      </c>
      <c r="I3696">
        <v>245</v>
      </c>
      <c r="J3696">
        <v>37</v>
      </c>
      <c r="K3696">
        <v>11</v>
      </c>
      <c r="L3696">
        <v>26</v>
      </c>
      <c r="M3696">
        <v>3.2099999999999997E-2</v>
      </c>
      <c r="N3696">
        <v>0</v>
      </c>
      <c r="O3696">
        <v>0</v>
      </c>
      <c r="P3696" t="s">
        <v>4187</v>
      </c>
      <c r="Q3696" t="s">
        <v>4023</v>
      </c>
      <c r="R3696" t="s">
        <v>2977</v>
      </c>
      <c r="S3696" t="s">
        <v>2978</v>
      </c>
      <c r="T3696" t="s">
        <v>2979</v>
      </c>
      <c r="U3696" t="s">
        <v>19</v>
      </c>
      <c r="V3696" t="s">
        <v>20</v>
      </c>
    </row>
    <row r="3697" spans="1:22" hidden="1" x14ac:dyDescent="0.25">
      <c r="A3697" s="1">
        <v>46015.344444444447</v>
      </c>
      <c r="B3697" t="s">
        <v>4610</v>
      </c>
      <c r="C3697" t="s">
        <v>16</v>
      </c>
      <c r="D3697" t="s">
        <v>643</v>
      </c>
      <c r="E3697" t="s">
        <v>644</v>
      </c>
      <c r="F3697" t="s">
        <v>4055</v>
      </c>
      <c r="G3697">
        <v>1</v>
      </c>
      <c r="H3697">
        <v>350</v>
      </c>
      <c r="I3697">
        <v>262</v>
      </c>
      <c r="J3697">
        <v>37</v>
      </c>
      <c r="K3697">
        <v>11</v>
      </c>
      <c r="L3697">
        <v>26</v>
      </c>
      <c r="M3697">
        <v>3.2099999999999997E-2</v>
      </c>
      <c r="N3697">
        <v>0</v>
      </c>
      <c r="O3697">
        <v>0</v>
      </c>
      <c r="P3697" t="s">
        <v>4187</v>
      </c>
      <c r="Q3697" t="s">
        <v>4611</v>
      </c>
      <c r="R3697" t="s">
        <v>2977</v>
      </c>
      <c r="S3697" t="s">
        <v>2978</v>
      </c>
      <c r="T3697" t="s">
        <v>2979</v>
      </c>
      <c r="U3697" t="s">
        <v>19</v>
      </c>
      <c r="V3697" t="s">
        <v>20</v>
      </c>
    </row>
    <row r="3698" spans="1:22" hidden="1" x14ac:dyDescent="0.25">
      <c r="A3698" s="1">
        <v>46015.347222222219</v>
      </c>
      <c r="B3698" t="s">
        <v>4612</v>
      </c>
      <c r="C3698" t="s">
        <v>16</v>
      </c>
      <c r="D3698" t="s">
        <v>95</v>
      </c>
      <c r="E3698" t="s">
        <v>96</v>
      </c>
      <c r="F3698" t="s">
        <v>3061</v>
      </c>
      <c r="G3698">
        <v>1</v>
      </c>
      <c r="H3698">
        <v>335</v>
      </c>
      <c r="I3698">
        <v>268</v>
      </c>
      <c r="J3698">
        <v>36</v>
      </c>
      <c r="K3698">
        <v>11</v>
      </c>
      <c r="L3698">
        <v>25</v>
      </c>
      <c r="M3698">
        <v>3.2099999999999997E-2</v>
      </c>
      <c r="N3698">
        <v>0</v>
      </c>
      <c r="O3698">
        <v>0</v>
      </c>
      <c r="P3698" t="s">
        <v>4162</v>
      </c>
      <c r="Q3698" t="s">
        <v>3899</v>
      </c>
      <c r="R3698" t="s">
        <v>2977</v>
      </c>
      <c r="S3698" t="s">
        <v>2978</v>
      </c>
      <c r="T3698" t="s">
        <v>2979</v>
      </c>
      <c r="U3698" t="s">
        <v>19</v>
      </c>
      <c r="V3698" t="s">
        <v>20</v>
      </c>
    </row>
    <row r="3699" spans="1:22" hidden="1" x14ac:dyDescent="0.25">
      <c r="A3699" s="1">
        <v>46015.366666666669</v>
      </c>
      <c r="B3699" t="s">
        <v>4613</v>
      </c>
      <c r="C3699" t="s">
        <v>4237</v>
      </c>
      <c r="D3699" t="s">
        <v>307</v>
      </c>
      <c r="E3699" t="s">
        <v>144</v>
      </c>
      <c r="F3699" t="s">
        <v>3069</v>
      </c>
      <c r="G3699">
        <v>1</v>
      </c>
      <c r="H3699">
        <v>370</v>
      </c>
      <c r="I3699">
        <v>0</v>
      </c>
      <c r="J3699">
        <v>0</v>
      </c>
      <c r="K3699">
        <v>0</v>
      </c>
      <c r="L3699">
        <v>0</v>
      </c>
      <c r="M3699">
        <v>3.2099999999999997E-2</v>
      </c>
      <c r="N3699">
        <v>0</v>
      </c>
      <c r="O3699">
        <v>0</v>
      </c>
      <c r="P3699" t="s">
        <v>4193</v>
      </c>
      <c r="Q3699" t="s">
        <v>3111</v>
      </c>
      <c r="R3699" t="s">
        <v>3010</v>
      </c>
      <c r="S3699" t="s">
        <v>2982</v>
      </c>
      <c r="T3699" t="s">
        <v>3011</v>
      </c>
      <c r="U3699" t="s">
        <v>19</v>
      </c>
      <c r="V3699" t="s">
        <v>20</v>
      </c>
    </row>
    <row r="3700" spans="1:22" hidden="1" x14ac:dyDescent="0.25">
      <c r="A3700" s="1">
        <v>46015.381249999999</v>
      </c>
      <c r="B3700" t="s">
        <v>4614</v>
      </c>
      <c r="C3700" t="s">
        <v>4237</v>
      </c>
      <c r="D3700" t="s">
        <v>973</v>
      </c>
      <c r="E3700" t="s">
        <v>974</v>
      </c>
      <c r="F3700" t="s">
        <v>4055</v>
      </c>
      <c r="G3700">
        <v>1</v>
      </c>
      <c r="H3700">
        <v>450</v>
      </c>
      <c r="I3700">
        <v>0</v>
      </c>
      <c r="J3700">
        <v>0</v>
      </c>
      <c r="K3700">
        <v>0</v>
      </c>
      <c r="L3700">
        <v>0</v>
      </c>
      <c r="M3700">
        <v>3.2099999999999997E-2</v>
      </c>
      <c r="N3700">
        <v>0</v>
      </c>
      <c r="O3700">
        <v>0</v>
      </c>
      <c r="P3700" t="s">
        <v>4164</v>
      </c>
      <c r="Q3700" t="s">
        <v>3012</v>
      </c>
      <c r="R3700" t="s">
        <v>3064</v>
      </c>
      <c r="S3700" t="s">
        <v>2982</v>
      </c>
      <c r="T3700" t="s">
        <v>3065</v>
      </c>
      <c r="U3700" t="s">
        <v>19</v>
      </c>
      <c r="V3700" t="s">
        <v>20</v>
      </c>
    </row>
    <row r="3701" spans="1:22" hidden="1" x14ac:dyDescent="0.25">
      <c r="A3701" s="1">
        <v>46015.384722222225</v>
      </c>
      <c r="B3701" t="s">
        <v>4615</v>
      </c>
      <c r="C3701" t="s">
        <v>16</v>
      </c>
      <c r="D3701" t="s">
        <v>198</v>
      </c>
      <c r="E3701" t="s">
        <v>199</v>
      </c>
      <c r="F3701" t="s">
        <v>4055</v>
      </c>
      <c r="G3701">
        <v>1</v>
      </c>
      <c r="H3701">
        <v>765</v>
      </c>
      <c r="I3701">
        <v>515</v>
      </c>
      <c r="J3701">
        <v>77</v>
      </c>
      <c r="K3701">
        <v>42</v>
      </c>
      <c r="L3701">
        <v>54</v>
      </c>
      <c r="M3701">
        <v>5.8899999999999994E-2</v>
      </c>
      <c r="N3701">
        <v>0</v>
      </c>
      <c r="O3701">
        <v>50</v>
      </c>
      <c r="P3701" t="s">
        <v>4194</v>
      </c>
      <c r="Q3701" t="s">
        <v>3247</v>
      </c>
      <c r="R3701" t="s">
        <v>2993</v>
      </c>
      <c r="S3701" t="s">
        <v>2993</v>
      </c>
      <c r="T3701" t="s">
        <v>2994</v>
      </c>
      <c r="U3701" t="s">
        <v>19</v>
      </c>
      <c r="V3701" t="s">
        <v>20</v>
      </c>
    </row>
    <row r="3702" spans="1:22" hidden="1" x14ac:dyDescent="0.25">
      <c r="A3702" s="1">
        <v>46015.410416666666</v>
      </c>
      <c r="B3702" t="s">
        <v>4616</v>
      </c>
      <c r="C3702" t="s">
        <v>16</v>
      </c>
      <c r="D3702" t="s">
        <v>658</v>
      </c>
      <c r="E3702" t="s">
        <v>659</v>
      </c>
      <c r="F3702" t="s">
        <v>4055</v>
      </c>
      <c r="G3702">
        <v>1</v>
      </c>
      <c r="H3702">
        <v>450</v>
      </c>
      <c r="I3702">
        <v>260</v>
      </c>
      <c r="J3702">
        <v>48</v>
      </c>
      <c r="K3702">
        <v>14</v>
      </c>
      <c r="L3702">
        <v>34</v>
      </c>
      <c r="M3702">
        <v>3.2099999999999997E-2</v>
      </c>
      <c r="N3702">
        <v>0</v>
      </c>
      <c r="O3702">
        <v>0</v>
      </c>
      <c r="P3702" t="s">
        <v>4191</v>
      </c>
      <c r="Q3702" t="s">
        <v>3846</v>
      </c>
      <c r="R3702" t="s">
        <v>2977</v>
      </c>
      <c r="S3702" t="s">
        <v>2978</v>
      </c>
      <c r="T3702" t="s">
        <v>2979</v>
      </c>
      <c r="U3702" t="s">
        <v>19</v>
      </c>
      <c r="V3702" t="s">
        <v>20</v>
      </c>
    </row>
    <row r="3703" spans="1:22" hidden="1" x14ac:dyDescent="0.25">
      <c r="A3703" s="1">
        <v>46015.415972222225</v>
      </c>
      <c r="B3703" t="s">
        <v>4617</v>
      </c>
      <c r="C3703" t="s">
        <v>16</v>
      </c>
      <c r="D3703" t="s">
        <v>181</v>
      </c>
      <c r="E3703" t="s">
        <v>144</v>
      </c>
      <c r="F3703" t="s">
        <v>3079</v>
      </c>
      <c r="G3703">
        <v>1</v>
      </c>
      <c r="H3703">
        <v>760</v>
      </c>
      <c r="I3703">
        <v>632</v>
      </c>
      <c r="J3703">
        <v>76</v>
      </c>
      <c r="K3703">
        <v>24</v>
      </c>
      <c r="L3703">
        <v>53</v>
      </c>
      <c r="M3703">
        <v>3.2099999999999997E-2</v>
      </c>
      <c r="N3703">
        <v>29</v>
      </c>
      <c r="O3703">
        <v>50</v>
      </c>
      <c r="P3703" t="s">
        <v>4162</v>
      </c>
      <c r="Q3703" t="s">
        <v>3022</v>
      </c>
      <c r="R3703" t="s">
        <v>2973</v>
      </c>
      <c r="S3703" t="s">
        <v>2974</v>
      </c>
      <c r="T3703" t="s">
        <v>2975</v>
      </c>
      <c r="U3703" t="s">
        <v>19</v>
      </c>
      <c r="V3703" t="s">
        <v>20</v>
      </c>
    </row>
    <row r="3704" spans="1:22" hidden="1" x14ac:dyDescent="0.25">
      <c r="A3704" s="1">
        <v>46015.420138888891</v>
      </c>
      <c r="B3704" t="s">
        <v>4618</v>
      </c>
      <c r="C3704" t="s">
        <v>16</v>
      </c>
      <c r="D3704" t="s">
        <v>260</v>
      </c>
      <c r="E3704" t="s">
        <v>104</v>
      </c>
      <c r="F3704" t="s">
        <v>3121</v>
      </c>
      <c r="G3704">
        <v>1</v>
      </c>
      <c r="H3704">
        <v>799</v>
      </c>
      <c r="I3704">
        <v>717</v>
      </c>
      <c r="J3704">
        <v>85</v>
      </c>
      <c r="K3704">
        <v>27</v>
      </c>
      <c r="L3704">
        <v>60</v>
      </c>
      <c r="M3704">
        <v>3.2099999999999997E-2</v>
      </c>
      <c r="N3704">
        <v>38</v>
      </c>
      <c r="O3704">
        <v>0</v>
      </c>
      <c r="P3704" t="s">
        <v>4189</v>
      </c>
      <c r="Q3704" t="s">
        <v>4619</v>
      </c>
      <c r="R3704" t="s">
        <v>2977</v>
      </c>
      <c r="S3704" t="s">
        <v>2978</v>
      </c>
      <c r="T3704" t="s">
        <v>2979</v>
      </c>
      <c r="U3704" t="s">
        <v>19</v>
      </c>
      <c r="V3704" t="s">
        <v>20</v>
      </c>
    </row>
    <row r="3705" spans="1:22" hidden="1" x14ac:dyDescent="0.25">
      <c r="A3705" s="1">
        <v>46015.435416666667</v>
      </c>
      <c r="B3705" t="s">
        <v>4620</v>
      </c>
      <c r="C3705" t="s">
        <v>16</v>
      </c>
      <c r="D3705" t="s">
        <v>485</v>
      </c>
      <c r="E3705" t="s">
        <v>486</v>
      </c>
      <c r="F3705" t="s">
        <v>4055</v>
      </c>
      <c r="G3705">
        <v>1</v>
      </c>
      <c r="H3705">
        <v>1490</v>
      </c>
      <c r="I3705">
        <v>1176</v>
      </c>
      <c r="J3705">
        <v>159</v>
      </c>
      <c r="K3705">
        <v>48</v>
      </c>
      <c r="L3705">
        <v>112</v>
      </c>
      <c r="M3705">
        <v>3.2099999999999997E-2</v>
      </c>
      <c r="N3705">
        <v>0</v>
      </c>
      <c r="O3705">
        <v>0</v>
      </c>
      <c r="P3705" t="s">
        <v>4229</v>
      </c>
      <c r="Q3705" t="s">
        <v>3806</v>
      </c>
      <c r="R3705" t="s">
        <v>2993</v>
      </c>
      <c r="S3705" t="s">
        <v>2993</v>
      </c>
      <c r="T3705" t="s">
        <v>3017</v>
      </c>
      <c r="U3705" t="s">
        <v>19</v>
      </c>
      <c r="V3705" t="s">
        <v>20</v>
      </c>
    </row>
    <row r="3706" spans="1:22" hidden="1" x14ac:dyDescent="0.25">
      <c r="A3706" s="1">
        <v>46015.435416666667</v>
      </c>
      <c r="B3706" t="s">
        <v>4620</v>
      </c>
      <c r="C3706" t="s">
        <v>16</v>
      </c>
      <c r="D3706" t="s">
        <v>3754</v>
      </c>
      <c r="E3706" t="s">
        <v>3755</v>
      </c>
      <c r="F3706" t="s">
        <v>4055</v>
      </c>
      <c r="G3706">
        <v>1</v>
      </c>
      <c r="H3706">
        <v>0</v>
      </c>
      <c r="I3706">
        <v>1176</v>
      </c>
      <c r="J3706">
        <v>159</v>
      </c>
      <c r="K3706">
        <v>48</v>
      </c>
      <c r="L3706">
        <v>112</v>
      </c>
      <c r="M3706">
        <v>3.2099999999999997E-2</v>
      </c>
      <c r="N3706">
        <v>0</v>
      </c>
      <c r="O3706">
        <v>0</v>
      </c>
      <c r="P3706" t="s">
        <v>4229</v>
      </c>
      <c r="Q3706" t="s">
        <v>3806</v>
      </c>
      <c r="R3706" t="s">
        <v>2993</v>
      </c>
      <c r="S3706" t="s">
        <v>2993</v>
      </c>
      <c r="T3706" t="s">
        <v>3017</v>
      </c>
      <c r="U3706" t="s">
        <v>19</v>
      </c>
      <c r="V3706" t="s">
        <v>20</v>
      </c>
    </row>
    <row r="3707" spans="1:22" hidden="1" x14ac:dyDescent="0.25">
      <c r="A3707" s="1">
        <v>46015.440972222219</v>
      </c>
      <c r="B3707" t="s">
        <v>4621</v>
      </c>
      <c r="C3707" t="s">
        <v>16</v>
      </c>
      <c r="D3707" t="s">
        <v>307</v>
      </c>
      <c r="E3707" t="s">
        <v>144</v>
      </c>
      <c r="F3707" t="s">
        <v>3069</v>
      </c>
      <c r="G3707">
        <v>1</v>
      </c>
      <c r="H3707">
        <v>370</v>
      </c>
      <c r="I3707">
        <v>277</v>
      </c>
      <c r="J3707">
        <v>42</v>
      </c>
      <c r="K3707">
        <v>13</v>
      </c>
      <c r="L3707">
        <v>29</v>
      </c>
      <c r="M3707">
        <v>3.2099999999999997E-2</v>
      </c>
      <c r="N3707">
        <v>0</v>
      </c>
      <c r="O3707">
        <v>0</v>
      </c>
      <c r="P3707" t="s">
        <v>4207</v>
      </c>
      <c r="Q3707" t="s">
        <v>3267</v>
      </c>
      <c r="R3707" t="s">
        <v>3010</v>
      </c>
      <c r="S3707" t="s">
        <v>2982</v>
      </c>
      <c r="T3707" t="s">
        <v>3031</v>
      </c>
      <c r="U3707" t="s">
        <v>19</v>
      </c>
      <c r="V3707" t="s">
        <v>20</v>
      </c>
    </row>
    <row r="3708" spans="1:22" hidden="1" x14ac:dyDescent="0.25">
      <c r="A3708" s="1">
        <v>46015.484027777777</v>
      </c>
      <c r="B3708" t="s">
        <v>4137</v>
      </c>
      <c r="C3708" t="s">
        <v>16</v>
      </c>
      <c r="D3708" t="s">
        <v>363</v>
      </c>
      <c r="E3708" t="s">
        <v>364</v>
      </c>
      <c r="F3708" t="s">
        <v>4055</v>
      </c>
      <c r="G3708">
        <v>1</v>
      </c>
      <c r="H3708">
        <v>450</v>
      </c>
      <c r="I3708">
        <v>275</v>
      </c>
      <c r="J3708">
        <v>48</v>
      </c>
      <c r="K3708">
        <v>27</v>
      </c>
      <c r="L3708">
        <v>34</v>
      </c>
      <c r="M3708">
        <v>5.8899999999999994E-2</v>
      </c>
      <c r="N3708">
        <v>0</v>
      </c>
      <c r="O3708">
        <v>0</v>
      </c>
      <c r="P3708" t="s">
        <v>4162</v>
      </c>
      <c r="Q3708" t="s">
        <v>3053</v>
      </c>
      <c r="R3708" t="s">
        <v>2993</v>
      </c>
      <c r="S3708" t="s">
        <v>2993</v>
      </c>
      <c r="T3708" t="s">
        <v>2994</v>
      </c>
      <c r="U3708" t="s">
        <v>19</v>
      </c>
      <c r="V3708" t="s">
        <v>20</v>
      </c>
    </row>
    <row r="3709" spans="1:22" hidden="1" x14ac:dyDescent="0.25">
      <c r="A3709" s="1">
        <v>46015.495138888888</v>
      </c>
      <c r="B3709" t="s">
        <v>4151</v>
      </c>
      <c r="C3709" t="s">
        <v>16</v>
      </c>
      <c r="D3709" t="s">
        <v>307</v>
      </c>
      <c r="E3709" t="s">
        <v>144</v>
      </c>
      <c r="F3709" t="s">
        <v>3069</v>
      </c>
      <c r="G3709">
        <v>1</v>
      </c>
      <c r="H3709">
        <v>390</v>
      </c>
      <c r="I3709">
        <v>331</v>
      </c>
      <c r="J3709">
        <v>42</v>
      </c>
      <c r="K3709">
        <v>16</v>
      </c>
      <c r="L3709">
        <v>29</v>
      </c>
      <c r="M3709">
        <v>3.2099999999999997E-2</v>
      </c>
      <c r="N3709">
        <v>0</v>
      </c>
      <c r="O3709">
        <v>0</v>
      </c>
      <c r="P3709" t="s">
        <v>4162</v>
      </c>
      <c r="Q3709" t="s">
        <v>3035</v>
      </c>
      <c r="R3709" t="s">
        <v>2985</v>
      </c>
      <c r="S3709" t="s">
        <v>2986</v>
      </c>
      <c r="T3709" t="s">
        <v>3042</v>
      </c>
      <c r="U3709" t="s">
        <v>19</v>
      </c>
      <c r="V3709" t="s">
        <v>20</v>
      </c>
    </row>
    <row r="3710" spans="1:22" hidden="1" x14ac:dyDescent="0.25">
      <c r="A3710" s="1">
        <v>46015.501388888886</v>
      </c>
      <c r="B3710" t="s">
        <v>4622</v>
      </c>
      <c r="C3710" t="s">
        <v>16</v>
      </c>
      <c r="D3710" t="s">
        <v>288</v>
      </c>
      <c r="E3710" t="s">
        <v>144</v>
      </c>
      <c r="F3710" t="s">
        <v>3063</v>
      </c>
      <c r="G3710">
        <v>1</v>
      </c>
      <c r="H3710">
        <v>1096</v>
      </c>
      <c r="I3710">
        <v>799</v>
      </c>
      <c r="J3710">
        <v>118</v>
      </c>
      <c r="K3710">
        <v>35</v>
      </c>
      <c r="L3710">
        <v>82</v>
      </c>
      <c r="M3710">
        <v>3.2099999999999997E-2</v>
      </c>
      <c r="N3710">
        <v>0</v>
      </c>
      <c r="O3710">
        <v>30</v>
      </c>
      <c r="P3710" t="s">
        <v>4200</v>
      </c>
      <c r="Q3710" t="s">
        <v>3405</v>
      </c>
      <c r="R3710" t="s">
        <v>2981</v>
      </c>
      <c r="S3710" t="s">
        <v>2982</v>
      </c>
      <c r="T3710" t="s">
        <v>2983</v>
      </c>
      <c r="U3710" t="s">
        <v>19</v>
      </c>
      <c r="V3710" t="s">
        <v>20</v>
      </c>
    </row>
    <row r="3711" spans="1:22" hidden="1" x14ac:dyDescent="0.25">
      <c r="A3711" s="1">
        <v>46015.501388888886</v>
      </c>
      <c r="B3711" t="s">
        <v>4622</v>
      </c>
      <c r="C3711" t="s">
        <v>16</v>
      </c>
      <c r="D3711" t="s">
        <v>3754</v>
      </c>
      <c r="E3711" t="s">
        <v>3755</v>
      </c>
      <c r="F3711" t="s">
        <v>4055</v>
      </c>
      <c r="G3711">
        <v>1</v>
      </c>
      <c r="H3711">
        <v>0</v>
      </c>
      <c r="I3711">
        <v>799</v>
      </c>
      <c r="J3711">
        <v>118</v>
      </c>
      <c r="K3711">
        <v>35</v>
      </c>
      <c r="L3711">
        <v>82</v>
      </c>
      <c r="M3711">
        <v>3.2099999999999997E-2</v>
      </c>
      <c r="N3711">
        <v>0</v>
      </c>
      <c r="O3711">
        <v>30</v>
      </c>
      <c r="P3711" t="s">
        <v>4200</v>
      </c>
      <c r="Q3711" t="s">
        <v>3405</v>
      </c>
      <c r="R3711" t="s">
        <v>2981</v>
      </c>
      <c r="S3711" t="s">
        <v>2982</v>
      </c>
      <c r="T3711" t="s">
        <v>2983</v>
      </c>
      <c r="U3711" t="s">
        <v>19</v>
      </c>
      <c r="V3711" t="s">
        <v>20</v>
      </c>
    </row>
    <row r="3712" spans="1:22" hidden="1" x14ac:dyDescent="0.25">
      <c r="A3712" s="1">
        <v>46015.502083333333</v>
      </c>
      <c r="B3712" t="s">
        <v>4623</v>
      </c>
      <c r="C3712" t="s">
        <v>16</v>
      </c>
      <c r="D3712" t="s">
        <v>307</v>
      </c>
      <c r="E3712" t="s">
        <v>144</v>
      </c>
      <c r="F3712" t="s">
        <v>3069</v>
      </c>
      <c r="G3712">
        <v>1</v>
      </c>
      <c r="H3712">
        <v>390</v>
      </c>
      <c r="I3712">
        <v>331</v>
      </c>
      <c r="J3712">
        <v>42</v>
      </c>
      <c r="K3712">
        <v>13</v>
      </c>
      <c r="L3712">
        <v>29</v>
      </c>
      <c r="M3712">
        <v>3.2099999999999997E-2</v>
      </c>
      <c r="N3712">
        <v>0</v>
      </c>
      <c r="O3712">
        <v>0</v>
      </c>
      <c r="P3712" t="s">
        <v>4162</v>
      </c>
      <c r="Q3712" t="s">
        <v>3053</v>
      </c>
      <c r="R3712" t="s">
        <v>2973</v>
      </c>
      <c r="S3712" t="s">
        <v>2974</v>
      </c>
      <c r="T3712" t="s">
        <v>2975</v>
      </c>
      <c r="U3712" t="s">
        <v>19</v>
      </c>
      <c r="V3712" t="s">
        <v>20</v>
      </c>
    </row>
    <row r="3713" spans="1:22" hidden="1" x14ac:dyDescent="0.25">
      <c r="A3713" s="1">
        <v>46015.505555555559</v>
      </c>
      <c r="B3713" t="s">
        <v>4624</v>
      </c>
      <c r="C3713" t="s">
        <v>16</v>
      </c>
      <c r="D3713" t="s">
        <v>31</v>
      </c>
      <c r="E3713" t="s">
        <v>32</v>
      </c>
      <c r="F3713" t="s">
        <v>4055</v>
      </c>
      <c r="G3713">
        <v>1</v>
      </c>
      <c r="H3713">
        <v>150</v>
      </c>
      <c r="I3713">
        <v>120</v>
      </c>
      <c r="J3713">
        <v>16</v>
      </c>
      <c r="K3713">
        <v>5</v>
      </c>
      <c r="L3713">
        <v>11</v>
      </c>
      <c r="M3713">
        <v>3.2099999999999997E-2</v>
      </c>
      <c r="N3713">
        <v>0</v>
      </c>
      <c r="O3713">
        <v>0</v>
      </c>
      <c r="P3713" t="s">
        <v>4181</v>
      </c>
      <c r="Q3713" t="s">
        <v>3081</v>
      </c>
      <c r="R3713" t="s">
        <v>2993</v>
      </c>
      <c r="S3713" t="s">
        <v>2993</v>
      </c>
      <c r="T3713" t="s">
        <v>3008</v>
      </c>
      <c r="U3713" t="s">
        <v>19</v>
      </c>
      <c r="V3713" t="s">
        <v>20</v>
      </c>
    </row>
    <row r="3714" spans="1:22" hidden="1" x14ac:dyDescent="0.25">
      <c r="A3714" s="1">
        <v>46015.51666666667</v>
      </c>
      <c r="B3714" t="s">
        <v>4625</v>
      </c>
      <c r="C3714" t="s">
        <v>16</v>
      </c>
      <c r="D3714" t="s">
        <v>901</v>
      </c>
      <c r="E3714" t="s">
        <v>902</v>
      </c>
      <c r="F3714" t="s">
        <v>4055</v>
      </c>
      <c r="G3714">
        <v>1</v>
      </c>
      <c r="H3714">
        <v>1190</v>
      </c>
      <c r="I3714">
        <v>969</v>
      </c>
      <c r="J3714">
        <v>122</v>
      </c>
      <c r="K3714">
        <v>37</v>
      </c>
      <c r="L3714">
        <v>85</v>
      </c>
      <c r="M3714">
        <v>3.2099999999999997E-2</v>
      </c>
      <c r="N3714">
        <v>0</v>
      </c>
      <c r="O3714">
        <v>50</v>
      </c>
      <c r="P3714" t="s">
        <v>4184</v>
      </c>
      <c r="Q3714" t="s">
        <v>3407</v>
      </c>
      <c r="R3714" t="s">
        <v>2977</v>
      </c>
      <c r="S3714" t="s">
        <v>2978</v>
      </c>
      <c r="T3714" t="s">
        <v>2979</v>
      </c>
      <c r="U3714" t="s">
        <v>19</v>
      </c>
      <c r="V3714" t="s">
        <v>20</v>
      </c>
    </row>
    <row r="3715" spans="1:22" hidden="1" x14ac:dyDescent="0.25">
      <c r="A3715" s="1">
        <v>46015.51666666667</v>
      </c>
      <c r="B3715" t="s">
        <v>4625</v>
      </c>
      <c r="C3715" t="s">
        <v>16</v>
      </c>
      <c r="D3715" t="s">
        <v>3754</v>
      </c>
      <c r="E3715" t="s">
        <v>3755</v>
      </c>
      <c r="F3715" t="s">
        <v>4055</v>
      </c>
      <c r="G3715">
        <v>1</v>
      </c>
      <c r="H3715">
        <v>0</v>
      </c>
      <c r="I3715">
        <v>969</v>
      </c>
      <c r="J3715">
        <v>122</v>
      </c>
      <c r="K3715">
        <v>37</v>
      </c>
      <c r="L3715">
        <v>85</v>
      </c>
      <c r="M3715">
        <v>3.2099999999999997E-2</v>
      </c>
      <c r="N3715">
        <v>0</v>
      </c>
      <c r="O3715">
        <v>50</v>
      </c>
      <c r="P3715" t="s">
        <v>4184</v>
      </c>
      <c r="Q3715" t="s">
        <v>3407</v>
      </c>
      <c r="R3715" t="s">
        <v>2977</v>
      </c>
      <c r="S3715" t="s">
        <v>2978</v>
      </c>
      <c r="T3715" t="s">
        <v>2979</v>
      </c>
      <c r="U3715" t="s">
        <v>19</v>
      </c>
      <c r="V3715" t="s">
        <v>20</v>
      </c>
    </row>
    <row r="3716" spans="1:22" hidden="1" x14ac:dyDescent="0.25">
      <c r="A3716" s="1">
        <v>46015.519444444442</v>
      </c>
      <c r="B3716" t="s">
        <v>4626</v>
      </c>
      <c r="C3716" t="s">
        <v>16</v>
      </c>
      <c r="D3716" t="s">
        <v>1218</v>
      </c>
      <c r="E3716" t="s">
        <v>1219</v>
      </c>
      <c r="F3716" t="s">
        <v>4055</v>
      </c>
      <c r="G3716">
        <v>1</v>
      </c>
      <c r="H3716">
        <v>584</v>
      </c>
      <c r="I3716">
        <v>534</v>
      </c>
      <c r="J3716">
        <v>62</v>
      </c>
      <c r="K3716">
        <v>37</v>
      </c>
      <c r="L3716">
        <v>44</v>
      </c>
      <c r="M3716">
        <v>5.8899999999999994E-2</v>
      </c>
      <c r="N3716">
        <v>38</v>
      </c>
      <c r="O3716">
        <v>0</v>
      </c>
      <c r="P3716" t="s">
        <v>4210</v>
      </c>
      <c r="Q3716" t="s">
        <v>3799</v>
      </c>
      <c r="R3716" t="s">
        <v>2993</v>
      </c>
      <c r="S3716" t="s">
        <v>2993</v>
      </c>
      <c r="T3716" t="s">
        <v>2994</v>
      </c>
      <c r="U3716" t="s">
        <v>19</v>
      </c>
      <c r="V3716" t="s">
        <v>20</v>
      </c>
    </row>
    <row r="3717" spans="1:22" hidden="1" x14ac:dyDescent="0.25">
      <c r="A3717" s="1">
        <v>46015.520138888889</v>
      </c>
      <c r="B3717" t="s">
        <v>4627</v>
      </c>
      <c r="C3717" t="s">
        <v>4237</v>
      </c>
      <c r="D3717" t="s">
        <v>1629</v>
      </c>
      <c r="E3717" t="s">
        <v>1630</v>
      </c>
      <c r="F3717" t="s">
        <v>4055</v>
      </c>
      <c r="G3717">
        <v>1</v>
      </c>
      <c r="H3717">
        <v>590</v>
      </c>
      <c r="I3717">
        <v>0</v>
      </c>
      <c r="J3717">
        <v>0</v>
      </c>
      <c r="K3717">
        <v>0</v>
      </c>
      <c r="L3717">
        <v>0</v>
      </c>
      <c r="M3717">
        <v>3.2099999999999997E-2</v>
      </c>
      <c r="N3717">
        <v>0</v>
      </c>
      <c r="O3717">
        <v>0</v>
      </c>
      <c r="P3717" t="s">
        <v>4164</v>
      </c>
      <c r="Q3717" t="s">
        <v>2972</v>
      </c>
      <c r="R3717" t="s">
        <v>2977</v>
      </c>
      <c r="S3717" t="s">
        <v>2978</v>
      </c>
      <c r="T3717" t="s">
        <v>2979</v>
      </c>
      <c r="U3717" t="s">
        <v>19</v>
      </c>
      <c r="V3717" t="s">
        <v>20</v>
      </c>
    </row>
    <row r="3718" spans="1:22" hidden="1" x14ac:dyDescent="0.25">
      <c r="A3718" s="1">
        <v>46015.535416666666</v>
      </c>
      <c r="B3718" t="s">
        <v>4628</v>
      </c>
      <c r="C3718" t="s">
        <v>16</v>
      </c>
      <c r="D3718" t="s">
        <v>307</v>
      </c>
      <c r="E3718" t="s">
        <v>144</v>
      </c>
      <c r="F3718" t="s">
        <v>3069</v>
      </c>
      <c r="G3718">
        <v>1</v>
      </c>
      <c r="H3718">
        <v>390</v>
      </c>
      <c r="I3718">
        <v>273</v>
      </c>
      <c r="J3718">
        <v>42</v>
      </c>
      <c r="K3718">
        <v>13</v>
      </c>
      <c r="L3718">
        <v>29</v>
      </c>
      <c r="M3718">
        <v>3.2099999999999997E-2</v>
      </c>
      <c r="N3718">
        <v>0</v>
      </c>
      <c r="O3718">
        <v>0</v>
      </c>
      <c r="P3718" t="s">
        <v>4206</v>
      </c>
      <c r="Q3718" t="s">
        <v>3149</v>
      </c>
      <c r="R3718" t="s">
        <v>2981</v>
      </c>
      <c r="S3718" t="s">
        <v>2982</v>
      </c>
      <c r="T3718" t="s">
        <v>2983</v>
      </c>
      <c r="U3718" t="s">
        <v>19</v>
      </c>
      <c r="V3718" t="s">
        <v>20</v>
      </c>
    </row>
    <row r="3719" spans="1:22" hidden="1" x14ac:dyDescent="0.25">
      <c r="A3719" s="1">
        <v>46015.544444444444</v>
      </c>
      <c r="B3719" t="s">
        <v>4629</v>
      </c>
      <c r="C3719" t="s">
        <v>16</v>
      </c>
      <c r="D3719" t="s">
        <v>307</v>
      </c>
      <c r="E3719" t="s">
        <v>144</v>
      </c>
      <c r="F3719" t="s">
        <v>3069</v>
      </c>
      <c r="G3719">
        <v>1</v>
      </c>
      <c r="H3719">
        <v>390</v>
      </c>
      <c r="I3719">
        <v>270</v>
      </c>
      <c r="J3719">
        <v>39</v>
      </c>
      <c r="K3719">
        <v>12</v>
      </c>
      <c r="L3719">
        <v>27</v>
      </c>
      <c r="M3719">
        <v>3.2099999999999997E-2</v>
      </c>
      <c r="N3719">
        <v>0</v>
      </c>
      <c r="O3719">
        <v>30</v>
      </c>
      <c r="P3719" t="s">
        <v>4208</v>
      </c>
      <c r="Q3719" t="s">
        <v>3787</v>
      </c>
      <c r="R3719" t="s">
        <v>2977</v>
      </c>
      <c r="S3719" t="s">
        <v>2978</v>
      </c>
      <c r="T3719" t="s">
        <v>2979</v>
      </c>
      <c r="U3719" t="s">
        <v>19</v>
      </c>
      <c r="V3719" t="s">
        <v>20</v>
      </c>
    </row>
    <row r="3720" spans="1:22" hidden="1" x14ac:dyDescent="0.25">
      <c r="A3720" s="1">
        <v>46015.568055555559</v>
      </c>
      <c r="B3720" t="s">
        <v>4630</v>
      </c>
      <c r="C3720" t="s">
        <v>16</v>
      </c>
      <c r="D3720" t="s">
        <v>383</v>
      </c>
      <c r="E3720" t="s">
        <v>384</v>
      </c>
      <c r="F3720" t="s">
        <v>4055</v>
      </c>
      <c r="G3720">
        <v>1</v>
      </c>
      <c r="H3720">
        <v>999</v>
      </c>
      <c r="I3720">
        <v>806</v>
      </c>
      <c r="J3720">
        <v>102</v>
      </c>
      <c r="K3720">
        <v>30</v>
      </c>
      <c r="L3720">
        <v>71</v>
      </c>
      <c r="M3720">
        <v>3.2099999999999997E-2</v>
      </c>
      <c r="N3720">
        <v>0</v>
      </c>
      <c r="O3720">
        <v>50</v>
      </c>
      <c r="P3720" t="s">
        <v>4184</v>
      </c>
      <c r="Q3720" t="s">
        <v>3774</v>
      </c>
      <c r="R3720" t="s">
        <v>2981</v>
      </c>
      <c r="S3720" t="s">
        <v>2982</v>
      </c>
      <c r="T3720" t="s">
        <v>2983</v>
      </c>
      <c r="U3720" t="s">
        <v>19</v>
      </c>
      <c r="V3720" t="s">
        <v>20</v>
      </c>
    </row>
    <row r="3721" spans="1:22" hidden="1" x14ac:dyDescent="0.25">
      <c r="A3721" s="1">
        <v>46015.568055555559</v>
      </c>
      <c r="B3721" t="s">
        <v>4630</v>
      </c>
      <c r="C3721" t="s">
        <v>16</v>
      </c>
      <c r="D3721" t="s">
        <v>3754</v>
      </c>
      <c r="E3721" t="s">
        <v>3755</v>
      </c>
      <c r="F3721" t="s">
        <v>4055</v>
      </c>
      <c r="G3721">
        <v>1</v>
      </c>
      <c r="H3721">
        <v>0</v>
      </c>
      <c r="I3721">
        <v>806</v>
      </c>
      <c r="J3721">
        <v>102</v>
      </c>
      <c r="K3721">
        <v>30</v>
      </c>
      <c r="L3721">
        <v>71</v>
      </c>
      <c r="M3721">
        <v>3.2099999999999997E-2</v>
      </c>
      <c r="N3721">
        <v>0</v>
      </c>
      <c r="O3721">
        <v>50</v>
      </c>
      <c r="P3721" t="s">
        <v>4184</v>
      </c>
      <c r="Q3721" t="s">
        <v>3774</v>
      </c>
      <c r="R3721" t="s">
        <v>2981</v>
      </c>
      <c r="S3721" t="s">
        <v>2982</v>
      </c>
      <c r="T3721" t="s">
        <v>2983</v>
      </c>
      <c r="U3721" t="s">
        <v>19</v>
      </c>
      <c r="V3721" t="s">
        <v>20</v>
      </c>
    </row>
    <row r="3722" spans="1:22" hidden="1" x14ac:dyDescent="0.25">
      <c r="A3722" s="1">
        <v>46015.59097222222</v>
      </c>
      <c r="B3722" t="s">
        <v>4631</v>
      </c>
      <c r="C3722" t="s">
        <v>16</v>
      </c>
      <c r="D3722" t="s">
        <v>304</v>
      </c>
      <c r="E3722" t="s">
        <v>305</v>
      </c>
      <c r="F3722" t="s">
        <v>4055</v>
      </c>
      <c r="G3722">
        <v>1</v>
      </c>
      <c r="H3722">
        <v>765</v>
      </c>
      <c r="I3722">
        <v>565</v>
      </c>
      <c r="J3722">
        <v>82</v>
      </c>
      <c r="K3722">
        <v>25</v>
      </c>
      <c r="L3722">
        <v>57</v>
      </c>
      <c r="M3722">
        <v>3.2099999999999997E-2</v>
      </c>
      <c r="N3722">
        <v>0</v>
      </c>
      <c r="O3722">
        <v>0</v>
      </c>
      <c r="P3722" t="s">
        <v>4192</v>
      </c>
      <c r="Q3722" t="s">
        <v>3627</v>
      </c>
      <c r="R3722" t="s">
        <v>2977</v>
      </c>
      <c r="S3722" t="s">
        <v>2978</v>
      </c>
      <c r="T3722" t="s">
        <v>2979</v>
      </c>
      <c r="U3722" t="s">
        <v>19</v>
      </c>
      <c r="V3722" t="s">
        <v>20</v>
      </c>
    </row>
    <row r="3723" spans="1:22" hidden="1" x14ac:dyDescent="0.25">
      <c r="A3723" s="1">
        <v>46015.702777777777</v>
      </c>
      <c r="B3723" t="s">
        <v>4632</v>
      </c>
      <c r="C3723" t="s">
        <v>16</v>
      </c>
      <c r="D3723" t="s">
        <v>307</v>
      </c>
      <c r="E3723" t="s">
        <v>144</v>
      </c>
      <c r="F3723" t="s">
        <v>3069</v>
      </c>
      <c r="G3723">
        <v>1</v>
      </c>
      <c r="H3723">
        <v>390</v>
      </c>
      <c r="I3723">
        <v>331</v>
      </c>
      <c r="J3723">
        <v>42</v>
      </c>
      <c r="K3723">
        <v>13</v>
      </c>
      <c r="L3723">
        <v>29</v>
      </c>
      <c r="M3723">
        <v>3.2099999999999997E-2</v>
      </c>
      <c r="N3723">
        <v>0</v>
      </c>
      <c r="O3723">
        <v>0</v>
      </c>
      <c r="P3723" t="s">
        <v>4232</v>
      </c>
      <c r="Q3723" t="s">
        <v>4633</v>
      </c>
      <c r="R3723" t="s">
        <v>2977</v>
      </c>
      <c r="S3723" t="s">
        <v>2978</v>
      </c>
      <c r="T3723" t="s">
        <v>2979</v>
      </c>
      <c r="U3723" t="s">
        <v>19</v>
      </c>
      <c r="V3723" t="s">
        <v>20</v>
      </c>
    </row>
    <row r="3724" spans="1:22" hidden="1" x14ac:dyDescent="0.25">
      <c r="A3724" s="1">
        <v>46015.779861111114</v>
      </c>
      <c r="B3724" t="s">
        <v>4634</v>
      </c>
      <c r="C3724" t="s">
        <v>16</v>
      </c>
      <c r="D3724" t="s">
        <v>307</v>
      </c>
      <c r="E3724" t="s">
        <v>144</v>
      </c>
      <c r="F3724" t="s">
        <v>3069</v>
      </c>
      <c r="G3724">
        <v>1</v>
      </c>
      <c r="H3724">
        <v>390</v>
      </c>
      <c r="I3724">
        <v>273</v>
      </c>
      <c r="J3724">
        <v>42</v>
      </c>
      <c r="K3724">
        <v>13</v>
      </c>
      <c r="L3724">
        <v>29</v>
      </c>
      <c r="M3724">
        <v>3.2099999999999997E-2</v>
      </c>
      <c r="N3724">
        <v>0</v>
      </c>
      <c r="O3724">
        <v>0</v>
      </c>
      <c r="P3724" t="s">
        <v>4161</v>
      </c>
      <c r="Q3724" t="s">
        <v>3101</v>
      </c>
      <c r="R3724" t="s">
        <v>2985</v>
      </c>
      <c r="S3724" t="s">
        <v>2986</v>
      </c>
      <c r="T3724" t="s">
        <v>3042</v>
      </c>
      <c r="U3724" t="s">
        <v>19</v>
      </c>
      <c r="V3724" t="s">
        <v>20</v>
      </c>
    </row>
    <row r="3725" spans="1:22" hidden="1" x14ac:dyDescent="0.25">
      <c r="A3725" s="1">
        <v>46015.79583333333</v>
      </c>
      <c r="B3725" t="s">
        <v>4635</v>
      </c>
      <c r="C3725" t="s">
        <v>16</v>
      </c>
      <c r="D3725" t="s">
        <v>394</v>
      </c>
      <c r="E3725" t="s">
        <v>395</v>
      </c>
      <c r="F3725" t="s">
        <v>4055</v>
      </c>
      <c r="G3725">
        <v>1</v>
      </c>
      <c r="H3725">
        <v>1490</v>
      </c>
      <c r="I3725">
        <v>0</v>
      </c>
      <c r="J3725">
        <v>0</v>
      </c>
      <c r="K3725">
        <v>0</v>
      </c>
      <c r="L3725">
        <v>0</v>
      </c>
      <c r="M3725">
        <v>5.8899999999999994E-2</v>
      </c>
      <c r="N3725">
        <v>0</v>
      </c>
      <c r="O3725">
        <v>0</v>
      </c>
      <c r="P3725" t="s">
        <v>4164</v>
      </c>
      <c r="Q3725" t="s">
        <v>3126</v>
      </c>
      <c r="R3725" t="s">
        <v>2993</v>
      </c>
      <c r="S3725" t="s">
        <v>2993</v>
      </c>
      <c r="T3725" t="s">
        <v>2994</v>
      </c>
      <c r="U3725" t="s">
        <v>19</v>
      </c>
      <c r="V3725" t="s">
        <v>20</v>
      </c>
    </row>
    <row r="3726" spans="1:22" hidden="1" x14ac:dyDescent="0.25">
      <c r="A3726" s="1">
        <v>46015.79583333333</v>
      </c>
      <c r="B3726" t="s">
        <v>4635</v>
      </c>
      <c r="C3726" t="s">
        <v>16</v>
      </c>
      <c r="D3726" t="s">
        <v>3754</v>
      </c>
      <c r="E3726" t="s">
        <v>3755</v>
      </c>
      <c r="F3726" t="s">
        <v>4055</v>
      </c>
      <c r="G3726">
        <v>1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5.8899999999999994E-2</v>
      </c>
      <c r="N3726">
        <v>0</v>
      </c>
      <c r="O3726">
        <v>0</v>
      </c>
      <c r="P3726" t="s">
        <v>4164</v>
      </c>
      <c r="Q3726" t="s">
        <v>3126</v>
      </c>
      <c r="R3726" t="s">
        <v>2993</v>
      </c>
      <c r="S3726" t="s">
        <v>2993</v>
      </c>
      <c r="T3726" t="s">
        <v>2994</v>
      </c>
      <c r="U3726" t="s">
        <v>19</v>
      </c>
      <c r="V3726" t="s">
        <v>20</v>
      </c>
    </row>
    <row r="3727" spans="1:22" hidden="1" x14ac:dyDescent="0.25">
      <c r="A3727" s="1">
        <v>46015.828472222223</v>
      </c>
      <c r="B3727" t="s">
        <v>4636</v>
      </c>
      <c r="C3727" t="s">
        <v>16</v>
      </c>
      <c r="D3727" t="s">
        <v>304</v>
      </c>
      <c r="E3727" t="s">
        <v>305</v>
      </c>
      <c r="F3727" t="s">
        <v>4055</v>
      </c>
      <c r="G3727">
        <v>1</v>
      </c>
      <c r="H3727">
        <v>765</v>
      </c>
      <c r="I3727">
        <v>565</v>
      </c>
      <c r="J3727">
        <v>82</v>
      </c>
      <c r="K3727">
        <v>25</v>
      </c>
      <c r="L3727">
        <v>57</v>
      </c>
      <c r="M3727">
        <v>3.2099999999999997E-2</v>
      </c>
      <c r="N3727">
        <v>0</v>
      </c>
      <c r="O3727">
        <v>0</v>
      </c>
      <c r="P3727" t="s">
        <v>4176</v>
      </c>
      <c r="Q3727" t="s">
        <v>4020</v>
      </c>
      <c r="R3727" t="s">
        <v>2977</v>
      </c>
      <c r="S3727" t="s">
        <v>2978</v>
      </c>
      <c r="T3727" t="s">
        <v>2979</v>
      </c>
      <c r="U3727" t="s">
        <v>19</v>
      </c>
      <c r="V3727" t="s">
        <v>20</v>
      </c>
    </row>
    <row r="3728" spans="1:22" hidden="1" x14ac:dyDescent="0.25">
      <c r="A3728" s="1">
        <v>46015.832638888889</v>
      </c>
      <c r="B3728" t="s">
        <v>4637</v>
      </c>
      <c r="C3728" t="s">
        <v>16</v>
      </c>
      <c r="D3728" t="s">
        <v>631</v>
      </c>
      <c r="E3728" t="s">
        <v>632</v>
      </c>
      <c r="F3728" t="s">
        <v>3148</v>
      </c>
      <c r="G3728">
        <v>1</v>
      </c>
      <c r="H3728">
        <v>464</v>
      </c>
      <c r="I3728">
        <v>394</v>
      </c>
      <c r="J3728">
        <v>50</v>
      </c>
      <c r="K3728">
        <v>15</v>
      </c>
      <c r="L3728">
        <v>35</v>
      </c>
      <c r="M3728">
        <v>3.2099999999999997E-2</v>
      </c>
      <c r="N3728">
        <v>0</v>
      </c>
      <c r="O3728">
        <v>0</v>
      </c>
      <c r="P3728" t="s">
        <v>4162</v>
      </c>
      <c r="Q3728" t="s">
        <v>3022</v>
      </c>
      <c r="R3728" t="s">
        <v>2973</v>
      </c>
      <c r="S3728" t="s">
        <v>2974</v>
      </c>
      <c r="T3728" t="s">
        <v>2975</v>
      </c>
      <c r="U3728" t="s">
        <v>19</v>
      </c>
      <c r="V3728" t="s">
        <v>20</v>
      </c>
    </row>
    <row r="3729" spans="1:22" hidden="1" x14ac:dyDescent="0.25">
      <c r="A3729" s="1">
        <v>46015.832638888889</v>
      </c>
      <c r="B3729" t="s">
        <v>4638</v>
      </c>
      <c r="C3729" t="s">
        <v>16</v>
      </c>
      <c r="D3729" t="s">
        <v>359</v>
      </c>
      <c r="E3729" t="s">
        <v>360</v>
      </c>
      <c r="F3729" t="s">
        <v>4055</v>
      </c>
      <c r="G3729">
        <v>1</v>
      </c>
      <c r="H3729">
        <v>450</v>
      </c>
      <c r="I3729">
        <v>315</v>
      </c>
      <c r="J3729">
        <v>48</v>
      </c>
      <c r="K3729">
        <v>14</v>
      </c>
      <c r="L3729">
        <v>34</v>
      </c>
      <c r="M3729">
        <v>3.2099999999999997E-2</v>
      </c>
      <c r="N3729">
        <v>0</v>
      </c>
      <c r="O3729">
        <v>0</v>
      </c>
      <c r="P3729" t="s">
        <v>4162</v>
      </c>
      <c r="Q3729" t="s">
        <v>3053</v>
      </c>
      <c r="R3729" t="s">
        <v>3010</v>
      </c>
      <c r="S3729" t="s">
        <v>2982</v>
      </c>
      <c r="T3729" t="s">
        <v>3031</v>
      </c>
      <c r="U3729" t="s">
        <v>19</v>
      </c>
      <c r="V3729" t="s">
        <v>20</v>
      </c>
    </row>
    <row r="3730" spans="1:22" hidden="1" x14ac:dyDescent="0.25">
      <c r="A3730" s="1">
        <v>46015.84375</v>
      </c>
      <c r="B3730" t="s">
        <v>4639</v>
      </c>
      <c r="C3730" t="s">
        <v>4237</v>
      </c>
      <c r="D3730" t="s">
        <v>304</v>
      </c>
      <c r="E3730" t="s">
        <v>305</v>
      </c>
      <c r="F3730" t="s">
        <v>4055</v>
      </c>
      <c r="G3730">
        <v>1</v>
      </c>
      <c r="H3730">
        <v>765</v>
      </c>
      <c r="I3730">
        <v>0</v>
      </c>
      <c r="J3730">
        <v>0</v>
      </c>
      <c r="K3730">
        <v>0</v>
      </c>
      <c r="L3730">
        <v>0</v>
      </c>
      <c r="M3730">
        <v>3.2099999999999997E-2</v>
      </c>
      <c r="N3730">
        <v>0</v>
      </c>
      <c r="O3730">
        <v>0</v>
      </c>
      <c r="P3730" t="s">
        <v>4162</v>
      </c>
      <c r="Q3730" t="s">
        <v>3053</v>
      </c>
      <c r="R3730" t="s">
        <v>2985</v>
      </c>
      <c r="S3730" t="s">
        <v>2986</v>
      </c>
      <c r="T3730" t="s">
        <v>3042</v>
      </c>
      <c r="U3730" t="s">
        <v>19</v>
      </c>
      <c r="V3730" t="s">
        <v>20</v>
      </c>
    </row>
    <row r="3731" spans="1:22" hidden="1" x14ac:dyDescent="0.25">
      <c r="A3731" s="1">
        <v>46015.85</v>
      </c>
      <c r="B3731" t="s">
        <v>4640</v>
      </c>
      <c r="C3731" t="s">
        <v>4237</v>
      </c>
      <c r="D3731" t="s">
        <v>198</v>
      </c>
      <c r="E3731" t="s">
        <v>199</v>
      </c>
      <c r="F3731" t="s">
        <v>4055</v>
      </c>
      <c r="G3731">
        <v>1</v>
      </c>
      <c r="H3731">
        <v>765</v>
      </c>
      <c r="I3731">
        <v>0</v>
      </c>
      <c r="J3731">
        <v>0</v>
      </c>
      <c r="K3731">
        <v>0</v>
      </c>
      <c r="L3731">
        <v>0</v>
      </c>
      <c r="M3731">
        <v>3.2099999999999997E-2</v>
      </c>
      <c r="N3731">
        <v>0</v>
      </c>
      <c r="O3731">
        <v>0</v>
      </c>
      <c r="P3731" t="s">
        <v>4161</v>
      </c>
      <c r="Q3731" t="s">
        <v>3101</v>
      </c>
      <c r="R3731" t="s">
        <v>2981</v>
      </c>
      <c r="S3731" t="s">
        <v>2982</v>
      </c>
      <c r="T3731" t="s">
        <v>2983</v>
      </c>
      <c r="U3731" t="s">
        <v>19</v>
      </c>
      <c r="V3731" t="s">
        <v>20</v>
      </c>
    </row>
    <row r="3732" spans="1:22" hidden="1" x14ac:dyDescent="0.25">
      <c r="A3732" s="1">
        <v>46015.85</v>
      </c>
      <c r="B3732" t="s">
        <v>4640</v>
      </c>
      <c r="C3732" t="s">
        <v>4237</v>
      </c>
      <c r="D3732" t="s">
        <v>304</v>
      </c>
      <c r="E3732" t="s">
        <v>305</v>
      </c>
      <c r="F3732" t="s">
        <v>4055</v>
      </c>
      <c r="G3732">
        <v>1</v>
      </c>
      <c r="H3732">
        <v>765</v>
      </c>
      <c r="I3732">
        <v>0</v>
      </c>
      <c r="J3732">
        <v>0</v>
      </c>
      <c r="K3732">
        <v>0</v>
      </c>
      <c r="L3732">
        <v>0</v>
      </c>
      <c r="M3732">
        <v>3.2099999999999997E-2</v>
      </c>
      <c r="N3732">
        <v>0</v>
      </c>
      <c r="O3732">
        <v>0</v>
      </c>
      <c r="P3732" t="s">
        <v>4161</v>
      </c>
      <c r="Q3732" t="s">
        <v>3101</v>
      </c>
      <c r="R3732" t="s">
        <v>2981</v>
      </c>
      <c r="S3732" t="s">
        <v>2982</v>
      </c>
      <c r="T3732" t="s">
        <v>2983</v>
      </c>
      <c r="U3732" t="s">
        <v>19</v>
      </c>
      <c r="V3732" t="s">
        <v>20</v>
      </c>
    </row>
    <row r="3733" spans="1:22" hidden="1" x14ac:dyDescent="0.25">
      <c r="A3733" s="1">
        <v>46015.85</v>
      </c>
      <c r="B3733" t="s">
        <v>4640</v>
      </c>
      <c r="C3733" t="s">
        <v>4237</v>
      </c>
      <c r="D3733" t="s">
        <v>3754</v>
      </c>
      <c r="E3733" t="s">
        <v>3755</v>
      </c>
      <c r="F3733" t="s">
        <v>4055</v>
      </c>
      <c r="G3733">
        <v>1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3.2099999999999997E-2</v>
      </c>
      <c r="N3733">
        <v>0</v>
      </c>
      <c r="O3733">
        <v>0</v>
      </c>
      <c r="P3733" t="s">
        <v>4161</v>
      </c>
      <c r="Q3733" t="s">
        <v>3101</v>
      </c>
      <c r="R3733" t="s">
        <v>2981</v>
      </c>
      <c r="S3733" t="s">
        <v>2982</v>
      </c>
      <c r="T3733" t="s">
        <v>2983</v>
      </c>
      <c r="U3733" t="s">
        <v>19</v>
      </c>
      <c r="V3733" t="s">
        <v>20</v>
      </c>
    </row>
    <row r="3734" spans="1:22" hidden="1" x14ac:dyDescent="0.25">
      <c r="A3734" s="1">
        <v>46015.86041666667</v>
      </c>
      <c r="B3734" t="s">
        <v>4641</v>
      </c>
      <c r="C3734" t="s">
        <v>4237</v>
      </c>
      <c r="D3734" t="s">
        <v>344</v>
      </c>
      <c r="E3734" t="s">
        <v>345</v>
      </c>
      <c r="F3734" t="s">
        <v>4055</v>
      </c>
      <c r="G3734">
        <v>1</v>
      </c>
      <c r="H3734">
        <v>765</v>
      </c>
      <c r="I3734">
        <v>0</v>
      </c>
      <c r="J3734">
        <v>0</v>
      </c>
      <c r="K3734">
        <v>0</v>
      </c>
      <c r="L3734">
        <v>0</v>
      </c>
      <c r="M3734">
        <v>3.2099999999999997E-2</v>
      </c>
      <c r="N3734">
        <v>0</v>
      </c>
      <c r="O3734">
        <v>0</v>
      </c>
      <c r="P3734" t="s">
        <v>4161</v>
      </c>
      <c r="Q3734" t="s">
        <v>3101</v>
      </c>
      <c r="R3734" t="s">
        <v>3064</v>
      </c>
      <c r="S3734" t="s">
        <v>2982</v>
      </c>
      <c r="T3734" t="s">
        <v>3065</v>
      </c>
      <c r="U3734" t="s">
        <v>19</v>
      </c>
      <c r="V3734" t="s">
        <v>20</v>
      </c>
    </row>
    <row r="3735" spans="1:22" hidden="1" x14ac:dyDescent="0.25">
      <c r="A3735" s="1">
        <v>46015.868750000001</v>
      </c>
      <c r="B3735" t="s">
        <v>4642</v>
      </c>
      <c r="C3735" t="s">
        <v>16</v>
      </c>
      <c r="D3735" t="s">
        <v>307</v>
      </c>
      <c r="E3735" t="s">
        <v>144</v>
      </c>
      <c r="F3735" t="s">
        <v>3069</v>
      </c>
      <c r="G3735">
        <v>1</v>
      </c>
      <c r="H3735">
        <v>390</v>
      </c>
      <c r="I3735">
        <v>273</v>
      </c>
      <c r="J3735">
        <v>42</v>
      </c>
      <c r="K3735">
        <v>23</v>
      </c>
      <c r="L3735">
        <v>29</v>
      </c>
      <c r="M3735">
        <v>5.8899999999999994E-2</v>
      </c>
      <c r="N3735">
        <v>0</v>
      </c>
      <c r="O3735">
        <v>0</v>
      </c>
      <c r="P3735" t="s">
        <v>4164</v>
      </c>
      <c r="Q3735" t="s">
        <v>2972</v>
      </c>
      <c r="R3735" t="s">
        <v>2993</v>
      </c>
      <c r="S3735" t="s">
        <v>2993</v>
      </c>
      <c r="T3735" t="s">
        <v>2994</v>
      </c>
      <c r="U3735" t="s">
        <v>19</v>
      </c>
      <c r="V3735" t="s">
        <v>20</v>
      </c>
    </row>
    <row r="3736" spans="1:22" hidden="1" x14ac:dyDescent="0.25">
      <c r="A3736" s="1">
        <v>46015.869444444441</v>
      </c>
      <c r="B3736" t="s">
        <v>4643</v>
      </c>
      <c r="C3736" t="s">
        <v>16</v>
      </c>
      <c r="D3736" t="s">
        <v>198</v>
      </c>
      <c r="E3736" t="s">
        <v>199</v>
      </c>
      <c r="F3736" t="s">
        <v>4055</v>
      </c>
      <c r="G3736">
        <v>1</v>
      </c>
      <c r="H3736">
        <v>765</v>
      </c>
      <c r="I3736">
        <v>573</v>
      </c>
      <c r="J3736">
        <v>82</v>
      </c>
      <c r="K3736">
        <v>25</v>
      </c>
      <c r="L3736">
        <v>57</v>
      </c>
      <c r="M3736">
        <v>3.2099999999999997E-2</v>
      </c>
      <c r="N3736">
        <v>0</v>
      </c>
      <c r="O3736">
        <v>0</v>
      </c>
      <c r="P3736" t="s">
        <v>4161</v>
      </c>
      <c r="Q3736" t="s">
        <v>3101</v>
      </c>
      <c r="R3736" t="s">
        <v>2981</v>
      </c>
      <c r="S3736" t="s">
        <v>2982</v>
      </c>
      <c r="T3736" t="s">
        <v>2983</v>
      </c>
      <c r="U3736" t="s">
        <v>19</v>
      </c>
      <c r="V3736" t="s">
        <v>20</v>
      </c>
    </row>
    <row r="3737" spans="1:22" hidden="1" x14ac:dyDescent="0.25">
      <c r="A3737" s="1">
        <v>46015.870833333334</v>
      </c>
      <c r="B3737" t="s">
        <v>4644</v>
      </c>
      <c r="C3737" t="s">
        <v>16</v>
      </c>
      <c r="D3737" t="s">
        <v>344</v>
      </c>
      <c r="E3737" t="s">
        <v>345</v>
      </c>
      <c r="F3737" t="s">
        <v>4055</v>
      </c>
      <c r="G3737">
        <v>1</v>
      </c>
      <c r="H3737">
        <v>765</v>
      </c>
      <c r="I3737">
        <v>565</v>
      </c>
      <c r="J3737">
        <v>82</v>
      </c>
      <c r="K3737">
        <v>25</v>
      </c>
      <c r="L3737">
        <v>57</v>
      </c>
      <c r="M3737">
        <v>3.2099999999999997E-2</v>
      </c>
      <c r="N3737">
        <v>0</v>
      </c>
      <c r="O3737">
        <v>0</v>
      </c>
      <c r="P3737" t="s">
        <v>4161</v>
      </c>
      <c r="Q3737" t="s">
        <v>3101</v>
      </c>
      <c r="R3737" t="s">
        <v>2981</v>
      </c>
      <c r="S3737" t="s">
        <v>2982</v>
      </c>
      <c r="T3737" t="s">
        <v>2983</v>
      </c>
      <c r="U3737" t="s">
        <v>19</v>
      </c>
      <c r="V3737" t="s">
        <v>20</v>
      </c>
    </row>
    <row r="3738" spans="1:22" hidden="1" x14ac:dyDescent="0.25">
      <c r="A3738" s="1">
        <v>46015.881944444445</v>
      </c>
      <c r="B3738" t="s">
        <v>4645</v>
      </c>
      <c r="C3738" t="s">
        <v>16</v>
      </c>
      <c r="D3738" t="s">
        <v>304</v>
      </c>
      <c r="E3738" t="s">
        <v>305</v>
      </c>
      <c r="F3738" t="s">
        <v>4055</v>
      </c>
      <c r="G3738">
        <v>1</v>
      </c>
      <c r="H3738">
        <v>765</v>
      </c>
      <c r="I3738">
        <v>650</v>
      </c>
      <c r="J3738">
        <v>82</v>
      </c>
      <c r="K3738">
        <v>25</v>
      </c>
      <c r="L3738">
        <v>57</v>
      </c>
      <c r="M3738">
        <v>3.2099999999999997E-2</v>
      </c>
      <c r="N3738">
        <v>0</v>
      </c>
      <c r="O3738">
        <v>0</v>
      </c>
      <c r="P3738" t="s">
        <v>4161</v>
      </c>
      <c r="Q3738" t="s">
        <v>2984</v>
      </c>
      <c r="R3738" t="s">
        <v>2993</v>
      </c>
      <c r="S3738" t="s">
        <v>2993</v>
      </c>
      <c r="T3738" t="s">
        <v>3008</v>
      </c>
      <c r="U3738" t="s">
        <v>19</v>
      </c>
      <c r="V3738" t="s">
        <v>20</v>
      </c>
    </row>
    <row r="3739" spans="1:22" hidden="1" x14ac:dyDescent="0.25">
      <c r="A3739" s="1">
        <v>46015.920138888891</v>
      </c>
      <c r="B3739" t="s">
        <v>4646</v>
      </c>
      <c r="C3739" t="s">
        <v>16</v>
      </c>
      <c r="D3739" t="s">
        <v>344</v>
      </c>
      <c r="E3739" t="s">
        <v>345</v>
      </c>
      <c r="F3739" t="s">
        <v>4055</v>
      </c>
      <c r="G3739">
        <v>1</v>
      </c>
      <c r="H3739">
        <v>765</v>
      </c>
      <c r="I3739">
        <v>515</v>
      </c>
      <c r="J3739">
        <v>77</v>
      </c>
      <c r="K3739">
        <v>23</v>
      </c>
      <c r="L3739">
        <v>54</v>
      </c>
      <c r="M3739">
        <v>3.2099999999999997E-2</v>
      </c>
      <c r="N3739">
        <v>0</v>
      </c>
      <c r="O3739">
        <v>50</v>
      </c>
      <c r="P3739" t="s">
        <v>4162</v>
      </c>
      <c r="Q3739" t="s">
        <v>2976</v>
      </c>
      <c r="R3739" t="s">
        <v>2993</v>
      </c>
      <c r="S3739" t="s">
        <v>2993</v>
      </c>
      <c r="T3739" t="s">
        <v>3008</v>
      </c>
      <c r="U3739" t="s">
        <v>19</v>
      </c>
      <c r="V3739" t="s">
        <v>20</v>
      </c>
    </row>
    <row r="3740" spans="1:22" hidden="1" x14ac:dyDescent="0.25">
      <c r="A3740" s="1">
        <v>46015.931944444441</v>
      </c>
      <c r="B3740" t="s">
        <v>4647</v>
      </c>
      <c r="C3740" t="s">
        <v>16</v>
      </c>
      <c r="D3740" t="s">
        <v>307</v>
      </c>
      <c r="E3740" t="s">
        <v>144</v>
      </c>
      <c r="F3740" t="s">
        <v>3069</v>
      </c>
      <c r="G3740">
        <v>1</v>
      </c>
      <c r="H3740">
        <v>390</v>
      </c>
      <c r="I3740">
        <v>272</v>
      </c>
      <c r="J3740">
        <v>42</v>
      </c>
      <c r="K3740">
        <v>17</v>
      </c>
      <c r="L3740">
        <v>29</v>
      </c>
      <c r="M3740">
        <v>4.2800000000000005E-2</v>
      </c>
      <c r="N3740">
        <v>0</v>
      </c>
      <c r="O3740">
        <v>0</v>
      </c>
      <c r="P3740" t="s">
        <v>4164</v>
      </c>
      <c r="Q3740" t="s">
        <v>2988</v>
      </c>
      <c r="R3740" t="s">
        <v>2993</v>
      </c>
      <c r="S3740" t="s">
        <v>2993</v>
      </c>
      <c r="T3740" t="s">
        <v>2999</v>
      </c>
      <c r="U3740" t="s">
        <v>19</v>
      </c>
      <c r="V3740" t="s">
        <v>20</v>
      </c>
    </row>
    <row r="3741" spans="1:22" hidden="1" x14ac:dyDescent="0.25">
      <c r="A3741" s="1">
        <v>46015.947222222225</v>
      </c>
      <c r="B3741" t="s">
        <v>4648</v>
      </c>
      <c r="C3741" t="s">
        <v>4237</v>
      </c>
      <c r="D3741" t="s">
        <v>485</v>
      </c>
      <c r="E3741" t="s">
        <v>486</v>
      </c>
      <c r="F3741" t="s">
        <v>4055</v>
      </c>
      <c r="G3741">
        <v>1</v>
      </c>
      <c r="H3741">
        <v>1490</v>
      </c>
      <c r="I3741">
        <v>0</v>
      </c>
      <c r="J3741">
        <v>0</v>
      </c>
      <c r="K3741">
        <v>0</v>
      </c>
      <c r="L3741">
        <v>0</v>
      </c>
      <c r="M3741">
        <v>3.2099999999999997E-2</v>
      </c>
      <c r="N3741">
        <v>0</v>
      </c>
      <c r="O3741">
        <v>0</v>
      </c>
      <c r="P3741" t="s">
        <v>4178</v>
      </c>
      <c r="Q3741" t="s">
        <v>3779</v>
      </c>
      <c r="R3741" t="s">
        <v>2973</v>
      </c>
      <c r="S3741" t="s">
        <v>2974</v>
      </c>
      <c r="T3741" t="s">
        <v>2975</v>
      </c>
      <c r="U3741" t="s">
        <v>19</v>
      </c>
      <c r="V3741" t="s">
        <v>20</v>
      </c>
    </row>
    <row r="3742" spans="1:22" hidden="1" x14ac:dyDescent="0.25">
      <c r="A3742" s="1">
        <v>46015.947222222225</v>
      </c>
      <c r="B3742" t="s">
        <v>4648</v>
      </c>
      <c r="C3742" t="s">
        <v>4237</v>
      </c>
      <c r="D3742" t="s">
        <v>3754</v>
      </c>
      <c r="E3742" t="s">
        <v>3755</v>
      </c>
      <c r="F3742" t="s">
        <v>4055</v>
      </c>
      <c r="G3742">
        <v>1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3.2099999999999997E-2</v>
      </c>
      <c r="N3742">
        <v>0</v>
      </c>
      <c r="O3742">
        <v>0</v>
      </c>
      <c r="P3742" t="s">
        <v>4178</v>
      </c>
      <c r="Q3742" t="s">
        <v>3779</v>
      </c>
      <c r="R3742" t="s">
        <v>2973</v>
      </c>
      <c r="S3742" t="s">
        <v>2974</v>
      </c>
      <c r="T3742" t="s">
        <v>2975</v>
      </c>
      <c r="U3742" t="s">
        <v>19</v>
      </c>
      <c r="V3742" t="s">
        <v>20</v>
      </c>
    </row>
    <row r="3743" spans="1:22" hidden="1" x14ac:dyDescent="0.25">
      <c r="A3743" s="1">
        <v>46016</v>
      </c>
      <c r="B3743" t="s">
        <v>4649</v>
      </c>
      <c r="C3743" t="s">
        <v>16</v>
      </c>
      <c r="D3743" t="s">
        <v>189</v>
      </c>
      <c r="E3743" t="s">
        <v>190</v>
      </c>
      <c r="F3743" t="s">
        <v>4055</v>
      </c>
      <c r="G3743">
        <v>6</v>
      </c>
      <c r="H3743">
        <v>318</v>
      </c>
      <c r="I3743">
        <v>126</v>
      </c>
      <c r="J3743">
        <v>31</v>
      </c>
      <c r="K3743">
        <v>9</v>
      </c>
      <c r="L3743">
        <v>22</v>
      </c>
      <c r="M3743">
        <v>3.2099999999999997E-2</v>
      </c>
      <c r="N3743">
        <v>0</v>
      </c>
      <c r="O3743">
        <v>30</v>
      </c>
      <c r="P3743" t="s">
        <v>4160</v>
      </c>
      <c r="Q3743" t="s">
        <v>3078</v>
      </c>
      <c r="R3743" t="s">
        <v>2973</v>
      </c>
      <c r="S3743" t="s">
        <v>2974</v>
      </c>
      <c r="T3743" t="s">
        <v>2975</v>
      </c>
      <c r="U3743" t="s">
        <v>145</v>
      </c>
      <c r="V3743" t="s">
        <v>20</v>
      </c>
    </row>
    <row r="3744" spans="1:22" hidden="1" x14ac:dyDescent="0.25">
      <c r="A3744" s="1">
        <v>46016.001388888886</v>
      </c>
      <c r="B3744" t="s">
        <v>4650</v>
      </c>
      <c r="C3744" t="s">
        <v>16</v>
      </c>
      <c r="D3744" t="s">
        <v>198</v>
      </c>
      <c r="E3744" t="s">
        <v>199</v>
      </c>
      <c r="F3744" t="s">
        <v>4055</v>
      </c>
      <c r="G3744">
        <v>1</v>
      </c>
      <c r="H3744">
        <v>765</v>
      </c>
      <c r="I3744">
        <v>515</v>
      </c>
      <c r="J3744">
        <v>77</v>
      </c>
      <c r="K3744">
        <v>42</v>
      </c>
      <c r="L3744">
        <v>54</v>
      </c>
      <c r="M3744">
        <v>5.8899999999999994E-2</v>
      </c>
      <c r="N3744">
        <v>0</v>
      </c>
      <c r="O3744">
        <v>50</v>
      </c>
      <c r="P3744" t="s">
        <v>4179</v>
      </c>
      <c r="Q3744" t="s">
        <v>3373</v>
      </c>
      <c r="R3744" t="s">
        <v>2993</v>
      </c>
      <c r="S3744" t="s">
        <v>2993</v>
      </c>
      <c r="T3744" t="s">
        <v>2994</v>
      </c>
      <c r="U3744" t="s">
        <v>145</v>
      </c>
      <c r="V3744" t="s">
        <v>20</v>
      </c>
    </row>
    <row r="3745" spans="1:22" hidden="1" x14ac:dyDescent="0.25">
      <c r="A3745" s="1">
        <v>46016.00277777778</v>
      </c>
      <c r="B3745" t="s">
        <v>4651</v>
      </c>
      <c r="C3745" t="s">
        <v>16</v>
      </c>
      <c r="D3745" t="s">
        <v>307</v>
      </c>
      <c r="E3745" t="s">
        <v>144</v>
      </c>
      <c r="F3745" t="s">
        <v>3069</v>
      </c>
      <c r="G3745">
        <v>1</v>
      </c>
      <c r="H3745">
        <v>370</v>
      </c>
      <c r="I3745">
        <v>259</v>
      </c>
      <c r="J3745">
        <v>42</v>
      </c>
      <c r="K3745">
        <v>13</v>
      </c>
      <c r="L3745">
        <v>29</v>
      </c>
      <c r="M3745">
        <v>3.2099999999999997E-2</v>
      </c>
      <c r="N3745">
        <v>0</v>
      </c>
      <c r="O3745">
        <v>0</v>
      </c>
      <c r="P3745" t="s">
        <v>4162</v>
      </c>
      <c r="Q3745" t="s">
        <v>3022</v>
      </c>
      <c r="R3745" t="s">
        <v>3064</v>
      </c>
      <c r="S3745" t="s">
        <v>2982</v>
      </c>
      <c r="T3745" t="s">
        <v>3065</v>
      </c>
      <c r="U3745" t="s">
        <v>145</v>
      </c>
      <c r="V3745" t="s">
        <v>20</v>
      </c>
    </row>
    <row r="3746" spans="1:22" hidden="1" x14ac:dyDescent="0.25">
      <c r="A3746" s="1">
        <v>46016.003472222219</v>
      </c>
      <c r="B3746" t="s">
        <v>4652</v>
      </c>
      <c r="C3746" t="s">
        <v>16</v>
      </c>
      <c r="D3746" t="s">
        <v>470</v>
      </c>
      <c r="E3746" t="s">
        <v>471</v>
      </c>
      <c r="F3746" t="s">
        <v>4055</v>
      </c>
      <c r="G3746">
        <v>1</v>
      </c>
      <c r="H3746">
        <v>1490</v>
      </c>
      <c r="I3746">
        <v>1117</v>
      </c>
      <c r="J3746">
        <v>159</v>
      </c>
      <c r="K3746">
        <v>48</v>
      </c>
      <c r="L3746">
        <v>112</v>
      </c>
      <c r="M3746">
        <v>3.2099999999999997E-2</v>
      </c>
      <c r="N3746">
        <v>0</v>
      </c>
      <c r="O3746">
        <v>0</v>
      </c>
      <c r="P3746" t="s">
        <v>4193</v>
      </c>
      <c r="Q3746" t="s">
        <v>3131</v>
      </c>
      <c r="R3746" t="s">
        <v>2985</v>
      </c>
      <c r="S3746" t="s">
        <v>2986</v>
      </c>
      <c r="T3746" t="s">
        <v>2987</v>
      </c>
      <c r="U3746" t="s">
        <v>145</v>
      </c>
      <c r="V3746" t="s">
        <v>20</v>
      </c>
    </row>
    <row r="3747" spans="1:22" hidden="1" x14ac:dyDescent="0.25">
      <c r="A3747" s="1">
        <v>46016.003472222219</v>
      </c>
      <c r="B3747" t="s">
        <v>4652</v>
      </c>
      <c r="C3747" t="s">
        <v>16</v>
      </c>
      <c r="D3747" t="s">
        <v>3754</v>
      </c>
      <c r="E3747" t="s">
        <v>3755</v>
      </c>
      <c r="F3747" t="s">
        <v>4055</v>
      </c>
      <c r="G3747">
        <v>1</v>
      </c>
      <c r="H3747">
        <v>0</v>
      </c>
      <c r="I3747">
        <v>1117</v>
      </c>
      <c r="J3747">
        <v>159</v>
      </c>
      <c r="K3747">
        <v>48</v>
      </c>
      <c r="L3747">
        <v>112</v>
      </c>
      <c r="M3747">
        <v>3.2099999999999997E-2</v>
      </c>
      <c r="N3747">
        <v>0</v>
      </c>
      <c r="O3747">
        <v>0</v>
      </c>
      <c r="P3747" t="s">
        <v>4193</v>
      </c>
      <c r="Q3747" t="s">
        <v>3131</v>
      </c>
      <c r="R3747" t="s">
        <v>2985</v>
      </c>
      <c r="S3747" t="s">
        <v>2986</v>
      </c>
      <c r="T3747" t="s">
        <v>2987</v>
      </c>
      <c r="U3747" t="s">
        <v>145</v>
      </c>
      <c r="V3747" t="s">
        <v>20</v>
      </c>
    </row>
    <row r="3748" spans="1:22" hidden="1" x14ac:dyDescent="0.25">
      <c r="A3748" s="1">
        <v>46016.005555555559</v>
      </c>
      <c r="B3748" t="s">
        <v>4653</v>
      </c>
      <c r="C3748" t="s">
        <v>16</v>
      </c>
      <c r="D3748" t="s">
        <v>307</v>
      </c>
      <c r="E3748" t="s">
        <v>144</v>
      </c>
      <c r="F3748" t="s">
        <v>3069</v>
      </c>
      <c r="G3748">
        <v>1</v>
      </c>
      <c r="H3748">
        <v>370</v>
      </c>
      <c r="I3748">
        <v>259</v>
      </c>
      <c r="J3748">
        <v>42</v>
      </c>
      <c r="K3748">
        <v>13</v>
      </c>
      <c r="L3748">
        <v>29</v>
      </c>
      <c r="M3748">
        <v>3.2099999999999997E-2</v>
      </c>
      <c r="N3748">
        <v>0</v>
      </c>
      <c r="O3748">
        <v>0</v>
      </c>
      <c r="P3748" t="s">
        <v>4162</v>
      </c>
      <c r="Q3748" t="s">
        <v>2976</v>
      </c>
      <c r="R3748" t="s">
        <v>3010</v>
      </c>
      <c r="S3748" t="s">
        <v>2982</v>
      </c>
      <c r="T3748" t="s">
        <v>3031</v>
      </c>
      <c r="U3748" t="s">
        <v>145</v>
      </c>
      <c r="V3748" t="s">
        <v>20</v>
      </c>
    </row>
    <row r="3749" spans="1:22" hidden="1" x14ac:dyDescent="0.25">
      <c r="A3749" s="1">
        <v>46016.005555555559</v>
      </c>
      <c r="B3749" t="s">
        <v>4654</v>
      </c>
      <c r="C3749" t="s">
        <v>16</v>
      </c>
      <c r="D3749" t="s">
        <v>139</v>
      </c>
      <c r="E3749" t="s">
        <v>140</v>
      </c>
      <c r="F3749" t="s">
        <v>3061</v>
      </c>
      <c r="G3749">
        <v>1</v>
      </c>
      <c r="H3749">
        <v>1090</v>
      </c>
      <c r="I3749">
        <v>817</v>
      </c>
      <c r="J3749">
        <v>117</v>
      </c>
      <c r="K3749">
        <v>35</v>
      </c>
      <c r="L3749">
        <v>82</v>
      </c>
      <c r="M3749">
        <v>3.2099999999999997E-2</v>
      </c>
      <c r="N3749">
        <v>0</v>
      </c>
      <c r="O3749">
        <v>0</v>
      </c>
      <c r="P3749" t="s">
        <v>4162</v>
      </c>
      <c r="Q3749" t="s">
        <v>3022</v>
      </c>
      <c r="R3749" t="s">
        <v>2973</v>
      </c>
      <c r="S3749" t="s">
        <v>2974</v>
      </c>
      <c r="T3749" t="s">
        <v>2975</v>
      </c>
      <c r="U3749" t="s">
        <v>145</v>
      </c>
      <c r="V3749" t="s">
        <v>20</v>
      </c>
    </row>
    <row r="3750" spans="1:22" hidden="1" x14ac:dyDescent="0.25">
      <c r="A3750" s="1">
        <v>46016.005555555559</v>
      </c>
      <c r="B3750" t="s">
        <v>4654</v>
      </c>
      <c r="C3750" t="s">
        <v>16</v>
      </c>
      <c r="D3750" t="s">
        <v>3754</v>
      </c>
      <c r="E3750" t="s">
        <v>3755</v>
      </c>
      <c r="F3750" t="s">
        <v>4055</v>
      </c>
      <c r="G3750">
        <v>1</v>
      </c>
      <c r="H3750">
        <v>0</v>
      </c>
      <c r="I3750">
        <v>817</v>
      </c>
      <c r="J3750">
        <v>117</v>
      </c>
      <c r="K3750">
        <v>35</v>
      </c>
      <c r="L3750">
        <v>82</v>
      </c>
      <c r="M3750">
        <v>3.2099999999999997E-2</v>
      </c>
      <c r="N3750">
        <v>0</v>
      </c>
      <c r="O3750">
        <v>0</v>
      </c>
      <c r="P3750" t="s">
        <v>4162</v>
      </c>
      <c r="Q3750" t="s">
        <v>3022</v>
      </c>
      <c r="R3750" t="s">
        <v>2973</v>
      </c>
      <c r="S3750" t="s">
        <v>2974</v>
      </c>
      <c r="T3750" t="s">
        <v>2975</v>
      </c>
      <c r="U3750" t="s">
        <v>145</v>
      </c>
      <c r="V3750" t="s">
        <v>20</v>
      </c>
    </row>
    <row r="3751" spans="1:22" hidden="1" x14ac:dyDescent="0.25">
      <c r="A3751" s="1">
        <v>46016.006249999999</v>
      </c>
      <c r="B3751" t="s">
        <v>4655</v>
      </c>
      <c r="C3751" t="s">
        <v>16</v>
      </c>
      <c r="D3751" t="s">
        <v>181</v>
      </c>
      <c r="E3751" t="s">
        <v>144</v>
      </c>
      <c r="F3751" t="s">
        <v>3079</v>
      </c>
      <c r="G3751">
        <v>1</v>
      </c>
      <c r="H3751">
        <v>760</v>
      </c>
      <c r="I3751">
        <v>560</v>
      </c>
      <c r="J3751">
        <v>81</v>
      </c>
      <c r="K3751">
        <v>24</v>
      </c>
      <c r="L3751">
        <v>57</v>
      </c>
      <c r="M3751">
        <v>3.2099999999999997E-2</v>
      </c>
      <c r="N3751">
        <v>0</v>
      </c>
      <c r="O3751">
        <v>0</v>
      </c>
      <c r="P3751" t="s">
        <v>4164</v>
      </c>
      <c r="Q3751" t="s">
        <v>2988</v>
      </c>
      <c r="R3751" t="s">
        <v>2977</v>
      </c>
      <c r="S3751" t="s">
        <v>2978</v>
      </c>
      <c r="T3751" t="s">
        <v>2979</v>
      </c>
      <c r="U3751" t="s">
        <v>145</v>
      </c>
      <c r="V3751" t="s">
        <v>20</v>
      </c>
    </row>
    <row r="3752" spans="1:22" hidden="1" x14ac:dyDescent="0.25">
      <c r="A3752" s="1">
        <v>46016.006944444445</v>
      </c>
      <c r="B3752" t="s">
        <v>4656</v>
      </c>
      <c r="C3752" t="s">
        <v>16</v>
      </c>
      <c r="D3752" t="s">
        <v>181</v>
      </c>
      <c r="E3752" t="s">
        <v>144</v>
      </c>
      <c r="F3752" t="s">
        <v>3079</v>
      </c>
      <c r="G3752">
        <v>1</v>
      </c>
      <c r="H3752">
        <v>760</v>
      </c>
      <c r="I3752">
        <v>684</v>
      </c>
      <c r="J3752">
        <v>81</v>
      </c>
      <c r="K3752">
        <v>33</v>
      </c>
      <c r="L3752">
        <v>57</v>
      </c>
      <c r="M3752">
        <v>4.2800000000000005E-2</v>
      </c>
      <c r="N3752">
        <v>0</v>
      </c>
      <c r="O3752">
        <v>0</v>
      </c>
      <c r="P3752" t="s">
        <v>4160</v>
      </c>
      <c r="Q3752" t="s">
        <v>3313</v>
      </c>
      <c r="R3752" t="s">
        <v>2993</v>
      </c>
      <c r="S3752" t="s">
        <v>2993</v>
      </c>
      <c r="T3752" t="s">
        <v>2999</v>
      </c>
      <c r="U3752" t="s">
        <v>145</v>
      </c>
      <c r="V3752" t="s">
        <v>20</v>
      </c>
    </row>
    <row r="3753" spans="1:22" hidden="1" x14ac:dyDescent="0.25">
      <c r="A3753" s="1">
        <v>46016.009027777778</v>
      </c>
      <c r="B3753" t="s">
        <v>4657</v>
      </c>
      <c r="C3753" t="s">
        <v>16</v>
      </c>
      <c r="D3753" t="s">
        <v>307</v>
      </c>
      <c r="E3753" t="s">
        <v>144</v>
      </c>
      <c r="F3753" t="s">
        <v>3069</v>
      </c>
      <c r="G3753">
        <v>1</v>
      </c>
      <c r="H3753">
        <v>370</v>
      </c>
      <c r="I3753">
        <v>238</v>
      </c>
      <c r="J3753">
        <v>39</v>
      </c>
      <c r="K3753">
        <v>21</v>
      </c>
      <c r="L3753">
        <v>27</v>
      </c>
      <c r="M3753">
        <v>5.8899999999999994E-2</v>
      </c>
      <c r="N3753">
        <v>0</v>
      </c>
      <c r="O3753">
        <v>30</v>
      </c>
      <c r="P3753" t="s">
        <v>4164</v>
      </c>
      <c r="Q3753" t="s">
        <v>2972</v>
      </c>
      <c r="R3753" t="s">
        <v>2993</v>
      </c>
      <c r="S3753" t="s">
        <v>2993</v>
      </c>
      <c r="T3753" t="s">
        <v>2994</v>
      </c>
      <c r="U3753" t="s">
        <v>145</v>
      </c>
      <c r="V3753" t="s">
        <v>20</v>
      </c>
    </row>
    <row r="3754" spans="1:22" hidden="1" x14ac:dyDescent="0.25">
      <c r="A3754" s="1">
        <v>46016.011805555558</v>
      </c>
      <c r="B3754" t="s">
        <v>4658</v>
      </c>
      <c r="C3754" t="s">
        <v>16</v>
      </c>
      <c r="D3754" t="s">
        <v>307</v>
      </c>
      <c r="E3754" t="s">
        <v>144</v>
      </c>
      <c r="F3754" t="s">
        <v>3069</v>
      </c>
      <c r="G3754">
        <v>1</v>
      </c>
      <c r="H3754">
        <v>370</v>
      </c>
      <c r="I3754">
        <v>259</v>
      </c>
      <c r="J3754">
        <v>42</v>
      </c>
      <c r="K3754">
        <v>23</v>
      </c>
      <c r="L3754">
        <v>29</v>
      </c>
      <c r="M3754">
        <v>5.8899999999999994E-2</v>
      </c>
      <c r="N3754">
        <v>0</v>
      </c>
      <c r="O3754">
        <v>0</v>
      </c>
      <c r="P3754" t="s">
        <v>4218</v>
      </c>
      <c r="Q3754" t="s">
        <v>3987</v>
      </c>
      <c r="R3754" t="s">
        <v>2993</v>
      </c>
      <c r="S3754" t="s">
        <v>2993</v>
      </c>
      <c r="T3754" t="s">
        <v>2994</v>
      </c>
      <c r="U3754" t="s">
        <v>145</v>
      </c>
      <c r="V3754" t="s">
        <v>20</v>
      </c>
    </row>
    <row r="3755" spans="1:22" hidden="1" x14ac:dyDescent="0.25">
      <c r="A3755" s="1">
        <v>46016.018055555556</v>
      </c>
      <c r="B3755" t="s">
        <v>4659</v>
      </c>
      <c r="C3755" t="s">
        <v>4237</v>
      </c>
      <c r="D3755" t="s">
        <v>307</v>
      </c>
      <c r="E3755" t="s">
        <v>144</v>
      </c>
      <c r="F3755" t="s">
        <v>3069</v>
      </c>
      <c r="G3755">
        <v>1</v>
      </c>
      <c r="H3755">
        <v>370</v>
      </c>
      <c r="I3755">
        <v>0</v>
      </c>
      <c r="J3755">
        <v>0</v>
      </c>
      <c r="K3755">
        <v>0</v>
      </c>
      <c r="L3755">
        <v>0</v>
      </c>
      <c r="M3755">
        <v>3.2099999999999997E-2</v>
      </c>
      <c r="N3755">
        <v>0</v>
      </c>
      <c r="O3755">
        <v>0</v>
      </c>
      <c r="P3755" t="s">
        <v>4184</v>
      </c>
      <c r="Q3755" t="s">
        <v>3057</v>
      </c>
      <c r="R3755" t="s">
        <v>2981</v>
      </c>
      <c r="S3755" t="s">
        <v>2982</v>
      </c>
      <c r="T3755" t="s">
        <v>2983</v>
      </c>
      <c r="U3755" t="s">
        <v>145</v>
      </c>
      <c r="V3755" t="s">
        <v>20</v>
      </c>
    </row>
    <row r="3756" spans="1:22" hidden="1" x14ac:dyDescent="0.25">
      <c r="A3756" s="1">
        <v>46016.018055555556</v>
      </c>
      <c r="B3756" t="s">
        <v>4660</v>
      </c>
      <c r="C3756" t="s">
        <v>4237</v>
      </c>
      <c r="D3756" t="s">
        <v>225</v>
      </c>
      <c r="E3756" t="s">
        <v>763</v>
      </c>
      <c r="F3756" t="s">
        <v>4055</v>
      </c>
      <c r="G3756">
        <v>1</v>
      </c>
      <c r="H3756">
        <v>2200</v>
      </c>
      <c r="I3756">
        <v>0</v>
      </c>
      <c r="J3756">
        <v>0</v>
      </c>
      <c r="K3756">
        <v>0</v>
      </c>
      <c r="L3756">
        <v>0</v>
      </c>
      <c r="M3756">
        <v>3.2099999999999997E-2</v>
      </c>
      <c r="N3756">
        <v>0</v>
      </c>
      <c r="O3756">
        <v>0</v>
      </c>
      <c r="P3756" t="s">
        <v>4162</v>
      </c>
      <c r="Q3756" t="s">
        <v>3005</v>
      </c>
      <c r="R3756" t="s">
        <v>2973</v>
      </c>
      <c r="S3756" t="s">
        <v>2974</v>
      </c>
      <c r="T3756" t="s">
        <v>2975</v>
      </c>
      <c r="U3756" t="s">
        <v>145</v>
      </c>
      <c r="V3756" t="s">
        <v>20</v>
      </c>
    </row>
    <row r="3757" spans="1:22" hidden="1" x14ac:dyDescent="0.25">
      <c r="A3757" s="1">
        <v>46016.018055555556</v>
      </c>
      <c r="B3757" t="s">
        <v>4660</v>
      </c>
      <c r="C3757" t="s">
        <v>4237</v>
      </c>
      <c r="D3757" t="s">
        <v>698</v>
      </c>
      <c r="E3757" t="s">
        <v>699</v>
      </c>
      <c r="F3757" t="s">
        <v>4055</v>
      </c>
      <c r="G3757">
        <v>1</v>
      </c>
      <c r="H3757">
        <v>2200</v>
      </c>
      <c r="I3757">
        <v>0</v>
      </c>
      <c r="J3757">
        <v>0</v>
      </c>
      <c r="K3757">
        <v>0</v>
      </c>
      <c r="L3757">
        <v>0</v>
      </c>
      <c r="M3757">
        <v>3.2099999999999997E-2</v>
      </c>
      <c r="N3757">
        <v>0</v>
      </c>
      <c r="O3757">
        <v>0</v>
      </c>
      <c r="P3757" t="s">
        <v>4162</v>
      </c>
      <c r="Q3757" t="s">
        <v>3005</v>
      </c>
      <c r="R3757" t="s">
        <v>2973</v>
      </c>
      <c r="S3757" t="s">
        <v>2974</v>
      </c>
      <c r="T3757" t="s">
        <v>2975</v>
      </c>
      <c r="U3757" t="s">
        <v>145</v>
      </c>
      <c r="V3757" t="s">
        <v>20</v>
      </c>
    </row>
    <row r="3758" spans="1:22" hidden="1" x14ac:dyDescent="0.25">
      <c r="A3758" s="1">
        <v>46016.018055555556</v>
      </c>
      <c r="B3758" t="s">
        <v>4660</v>
      </c>
      <c r="C3758" t="s">
        <v>4237</v>
      </c>
      <c r="D3758" t="s">
        <v>540</v>
      </c>
      <c r="E3758" t="s">
        <v>541</v>
      </c>
      <c r="F3758" t="s">
        <v>4055</v>
      </c>
      <c r="G3758">
        <v>1</v>
      </c>
      <c r="H3758">
        <v>2200</v>
      </c>
      <c r="I3758">
        <v>0</v>
      </c>
      <c r="J3758">
        <v>0</v>
      </c>
      <c r="K3758">
        <v>0</v>
      </c>
      <c r="L3758">
        <v>0</v>
      </c>
      <c r="M3758">
        <v>3.2099999999999997E-2</v>
      </c>
      <c r="N3758">
        <v>0</v>
      </c>
      <c r="O3758">
        <v>0</v>
      </c>
      <c r="P3758" t="s">
        <v>4162</v>
      </c>
      <c r="Q3758" t="s">
        <v>3005</v>
      </c>
      <c r="R3758" t="s">
        <v>2973</v>
      </c>
      <c r="S3758" t="s">
        <v>2974</v>
      </c>
      <c r="T3758" t="s">
        <v>2975</v>
      </c>
      <c r="U3758" t="s">
        <v>145</v>
      </c>
      <c r="V3758" t="s">
        <v>20</v>
      </c>
    </row>
    <row r="3759" spans="1:22" hidden="1" x14ac:dyDescent="0.25">
      <c r="A3759" s="1">
        <v>46016.018055555556</v>
      </c>
      <c r="B3759" t="s">
        <v>4660</v>
      </c>
      <c r="C3759" t="s">
        <v>4237</v>
      </c>
      <c r="D3759" t="s">
        <v>3754</v>
      </c>
      <c r="E3759" t="s">
        <v>3755</v>
      </c>
      <c r="F3759" t="s">
        <v>4055</v>
      </c>
      <c r="G3759">
        <v>1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3.2099999999999997E-2</v>
      </c>
      <c r="N3759">
        <v>0</v>
      </c>
      <c r="O3759">
        <v>0</v>
      </c>
      <c r="P3759" t="s">
        <v>4162</v>
      </c>
      <c r="Q3759" t="s">
        <v>3005</v>
      </c>
      <c r="R3759" t="s">
        <v>2973</v>
      </c>
      <c r="S3759" t="s">
        <v>2974</v>
      </c>
      <c r="T3759" t="s">
        <v>2975</v>
      </c>
      <c r="U3759" t="s">
        <v>145</v>
      </c>
      <c r="V3759" t="s">
        <v>20</v>
      </c>
    </row>
    <row r="3760" spans="1:22" hidden="1" x14ac:dyDescent="0.25">
      <c r="A3760" s="1">
        <v>46016.019444444442</v>
      </c>
      <c r="B3760" t="s">
        <v>4661</v>
      </c>
      <c r="C3760" t="s">
        <v>16</v>
      </c>
      <c r="D3760" t="s">
        <v>225</v>
      </c>
      <c r="E3760" t="s">
        <v>763</v>
      </c>
      <c r="F3760" t="s">
        <v>4055</v>
      </c>
      <c r="G3760">
        <v>1</v>
      </c>
      <c r="H3760">
        <v>2200</v>
      </c>
      <c r="I3760">
        <v>4946</v>
      </c>
      <c r="J3760">
        <v>706</v>
      </c>
      <c r="K3760">
        <v>212</v>
      </c>
      <c r="L3760">
        <v>494</v>
      </c>
      <c r="M3760">
        <v>3.2099999999999997E-2</v>
      </c>
      <c r="N3760">
        <v>0</v>
      </c>
      <c r="O3760">
        <v>0</v>
      </c>
      <c r="P3760" t="s">
        <v>4162</v>
      </c>
      <c r="Q3760" t="s">
        <v>3005</v>
      </c>
      <c r="R3760" t="s">
        <v>2973</v>
      </c>
      <c r="S3760" t="s">
        <v>2974</v>
      </c>
      <c r="T3760" t="s">
        <v>2975</v>
      </c>
      <c r="U3760" t="s">
        <v>145</v>
      </c>
      <c r="V3760" t="s">
        <v>20</v>
      </c>
    </row>
    <row r="3761" spans="1:22" hidden="1" x14ac:dyDescent="0.25">
      <c r="A3761" s="1">
        <v>46016.019444444442</v>
      </c>
      <c r="B3761" t="s">
        <v>4661</v>
      </c>
      <c r="C3761" t="s">
        <v>16</v>
      </c>
      <c r="D3761" t="s">
        <v>698</v>
      </c>
      <c r="E3761" t="s">
        <v>699</v>
      </c>
      <c r="F3761" t="s">
        <v>4055</v>
      </c>
      <c r="G3761">
        <v>1</v>
      </c>
      <c r="H3761">
        <v>2200</v>
      </c>
      <c r="I3761">
        <v>4946</v>
      </c>
      <c r="J3761">
        <v>706</v>
      </c>
      <c r="K3761">
        <v>212</v>
      </c>
      <c r="L3761">
        <v>494</v>
      </c>
      <c r="M3761">
        <v>3.2099999999999997E-2</v>
      </c>
      <c r="N3761">
        <v>0</v>
      </c>
      <c r="O3761">
        <v>0</v>
      </c>
      <c r="P3761" t="s">
        <v>4162</v>
      </c>
      <c r="Q3761" t="s">
        <v>3005</v>
      </c>
      <c r="R3761" t="s">
        <v>2973</v>
      </c>
      <c r="S3761" t="s">
        <v>2974</v>
      </c>
      <c r="T3761" t="s">
        <v>2975</v>
      </c>
      <c r="U3761" t="s">
        <v>145</v>
      </c>
      <c r="V3761" t="s">
        <v>20</v>
      </c>
    </row>
    <row r="3762" spans="1:22" hidden="1" x14ac:dyDescent="0.25">
      <c r="A3762" s="1">
        <v>46016.019444444442</v>
      </c>
      <c r="B3762" t="s">
        <v>4661</v>
      </c>
      <c r="C3762" t="s">
        <v>16</v>
      </c>
      <c r="D3762" t="s">
        <v>540</v>
      </c>
      <c r="E3762" t="s">
        <v>541</v>
      </c>
      <c r="F3762" t="s">
        <v>4055</v>
      </c>
      <c r="G3762">
        <v>1</v>
      </c>
      <c r="H3762">
        <v>2200</v>
      </c>
      <c r="I3762">
        <v>4946</v>
      </c>
      <c r="J3762">
        <v>706</v>
      </c>
      <c r="K3762">
        <v>212</v>
      </c>
      <c r="L3762">
        <v>494</v>
      </c>
      <c r="M3762">
        <v>3.2099999999999997E-2</v>
      </c>
      <c r="N3762">
        <v>0</v>
      </c>
      <c r="O3762">
        <v>0</v>
      </c>
      <c r="P3762" t="s">
        <v>4162</v>
      </c>
      <c r="Q3762" t="s">
        <v>3005</v>
      </c>
      <c r="R3762" t="s">
        <v>2973</v>
      </c>
      <c r="S3762" t="s">
        <v>2974</v>
      </c>
      <c r="T3762" t="s">
        <v>2975</v>
      </c>
      <c r="U3762" t="s">
        <v>145</v>
      </c>
      <c r="V3762" t="s">
        <v>20</v>
      </c>
    </row>
    <row r="3763" spans="1:22" hidden="1" x14ac:dyDescent="0.25">
      <c r="A3763" s="1">
        <v>46016.019444444442</v>
      </c>
      <c r="B3763" t="s">
        <v>4661</v>
      </c>
      <c r="C3763" t="s">
        <v>16</v>
      </c>
      <c r="D3763" t="s">
        <v>3754</v>
      </c>
      <c r="E3763" t="s">
        <v>3755</v>
      </c>
      <c r="F3763" t="s">
        <v>4055</v>
      </c>
      <c r="G3763">
        <v>1</v>
      </c>
      <c r="H3763">
        <v>0</v>
      </c>
      <c r="I3763">
        <v>4946</v>
      </c>
      <c r="J3763">
        <v>706</v>
      </c>
      <c r="K3763">
        <v>212</v>
      </c>
      <c r="L3763">
        <v>494</v>
      </c>
      <c r="M3763">
        <v>3.2099999999999997E-2</v>
      </c>
      <c r="N3763">
        <v>0</v>
      </c>
      <c r="O3763">
        <v>0</v>
      </c>
      <c r="P3763" t="s">
        <v>4162</v>
      </c>
      <c r="Q3763" t="s">
        <v>3005</v>
      </c>
      <c r="R3763" t="s">
        <v>2973</v>
      </c>
      <c r="S3763" t="s">
        <v>2974</v>
      </c>
      <c r="T3763" t="s">
        <v>2975</v>
      </c>
      <c r="U3763" t="s">
        <v>145</v>
      </c>
      <c r="V3763" t="s">
        <v>20</v>
      </c>
    </row>
    <row r="3764" spans="1:22" hidden="1" x14ac:dyDescent="0.25">
      <c r="A3764" s="1">
        <v>46016.025694444441</v>
      </c>
      <c r="B3764" t="s">
        <v>4662</v>
      </c>
      <c r="C3764" t="s">
        <v>16</v>
      </c>
      <c r="D3764" t="s">
        <v>307</v>
      </c>
      <c r="E3764" t="s">
        <v>144</v>
      </c>
      <c r="F3764" t="s">
        <v>3069</v>
      </c>
      <c r="G3764">
        <v>1</v>
      </c>
      <c r="H3764">
        <v>370</v>
      </c>
      <c r="I3764">
        <v>259</v>
      </c>
      <c r="J3764">
        <v>42</v>
      </c>
      <c r="K3764">
        <v>23</v>
      </c>
      <c r="L3764">
        <v>29</v>
      </c>
      <c r="M3764">
        <v>5.8899999999999994E-2</v>
      </c>
      <c r="N3764">
        <v>0</v>
      </c>
      <c r="O3764">
        <v>0</v>
      </c>
      <c r="P3764" t="s">
        <v>4162</v>
      </c>
      <c r="Q3764" t="s">
        <v>3084</v>
      </c>
      <c r="R3764" t="s">
        <v>2993</v>
      </c>
      <c r="S3764" t="s">
        <v>2993</v>
      </c>
      <c r="T3764" t="s">
        <v>2994</v>
      </c>
      <c r="U3764" t="s">
        <v>145</v>
      </c>
      <c r="V3764" t="s">
        <v>20</v>
      </c>
    </row>
    <row r="3765" spans="1:22" hidden="1" x14ac:dyDescent="0.25">
      <c r="A3765" s="1">
        <v>46016.051388888889</v>
      </c>
      <c r="B3765" t="s">
        <v>4663</v>
      </c>
      <c r="C3765" t="s">
        <v>16</v>
      </c>
      <c r="D3765" t="s">
        <v>198</v>
      </c>
      <c r="E3765" t="s">
        <v>199</v>
      </c>
      <c r="F3765" t="s">
        <v>4055</v>
      </c>
      <c r="G3765">
        <v>1</v>
      </c>
      <c r="H3765">
        <v>765</v>
      </c>
      <c r="I3765">
        <v>535</v>
      </c>
      <c r="J3765">
        <v>82</v>
      </c>
      <c r="K3765">
        <v>25</v>
      </c>
      <c r="L3765">
        <v>57</v>
      </c>
      <c r="M3765">
        <v>3.2099999999999997E-2</v>
      </c>
      <c r="N3765">
        <v>0</v>
      </c>
      <c r="O3765">
        <v>0</v>
      </c>
      <c r="P3765" t="s">
        <v>4200</v>
      </c>
      <c r="Q3765" t="s">
        <v>3116</v>
      </c>
      <c r="R3765" t="s">
        <v>2993</v>
      </c>
      <c r="S3765" t="s">
        <v>2993</v>
      </c>
      <c r="T3765" t="s">
        <v>3039</v>
      </c>
      <c r="U3765" t="s">
        <v>145</v>
      </c>
      <c r="V3765" t="s">
        <v>20</v>
      </c>
    </row>
    <row r="3766" spans="1:22" hidden="1" x14ac:dyDescent="0.25">
      <c r="A3766" s="1">
        <v>46016.07916666667</v>
      </c>
      <c r="B3766" t="s">
        <v>4664</v>
      </c>
      <c r="C3766" t="s">
        <v>16</v>
      </c>
      <c r="D3766" t="s">
        <v>139</v>
      </c>
      <c r="E3766" t="s">
        <v>140</v>
      </c>
      <c r="F3766" t="s">
        <v>3061</v>
      </c>
      <c r="G3766">
        <v>2</v>
      </c>
      <c r="H3766">
        <v>2180</v>
      </c>
      <c r="I3766">
        <v>1744</v>
      </c>
      <c r="J3766">
        <v>233</v>
      </c>
      <c r="K3766">
        <v>70</v>
      </c>
      <c r="L3766">
        <v>163</v>
      </c>
      <c r="M3766">
        <v>3.2099999999999997E-2</v>
      </c>
      <c r="N3766">
        <v>0</v>
      </c>
      <c r="O3766">
        <v>0</v>
      </c>
      <c r="P3766" t="s">
        <v>4189</v>
      </c>
      <c r="Q3766" t="s">
        <v>4665</v>
      </c>
      <c r="R3766" t="s">
        <v>2985</v>
      </c>
      <c r="S3766" t="s">
        <v>2986</v>
      </c>
      <c r="T3766" t="s">
        <v>2987</v>
      </c>
      <c r="U3766" t="s">
        <v>145</v>
      </c>
      <c r="V3766" t="s">
        <v>20</v>
      </c>
    </row>
    <row r="3767" spans="1:22" hidden="1" x14ac:dyDescent="0.25">
      <c r="A3767" s="1">
        <v>46016.07916666667</v>
      </c>
      <c r="B3767" t="s">
        <v>4664</v>
      </c>
      <c r="C3767" t="s">
        <v>16</v>
      </c>
      <c r="D3767" t="s">
        <v>3754</v>
      </c>
      <c r="E3767" t="s">
        <v>3755</v>
      </c>
      <c r="F3767" t="s">
        <v>4055</v>
      </c>
      <c r="G3767">
        <v>1</v>
      </c>
      <c r="H3767">
        <v>0</v>
      </c>
      <c r="I3767">
        <v>1744</v>
      </c>
      <c r="J3767">
        <v>233</v>
      </c>
      <c r="K3767">
        <v>70</v>
      </c>
      <c r="L3767">
        <v>163</v>
      </c>
      <c r="M3767">
        <v>3.2099999999999997E-2</v>
      </c>
      <c r="N3767">
        <v>0</v>
      </c>
      <c r="O3767">
        <v>0</v>
      </c>
      <c r="P3767" t="s">
        <v>4189</v>
      </c>
      <c r="Q3767" t="s">
        <v>4665</v>
      </c>
      <c r="R3767" t="s">
        <v>2985</v>
      </c>
      <c r="S3767" t="s">
        <v>2986</v>
      </c>
      <c r="T3767" t="s">
        <v>2987</v>
      </c>
      <c r="U3767" t="s">
        <v>145</v>
      </c>
      <c r="V3767" t="s">
        <v>20</v>
      </c>
    </row>
    <row r="3768" spans="1:22" hidden="1" x14ac:dyDescent="0.25">
      <c r="A3768" s="1">
        <v>46016.085416666669</v>
      </c>
      <c r="B3768" t="s">
        <v>4666</v>
      </c>
      <c r="C3768" t="s">
        <v>16</v>
      </c>
      <c r="D3768" t="s">
        <v>240</v>
      </c>
      <c r="E3768" t="s">
        <v>821</v>
      </c>
      <c r="F3768" t="s">
        <v>4055</v>
      </c>
      <c r="G3768">
        <v>1</v>
      </c>
      <c r="H3768">
        <v>1490</v>
      </c>
      <c r="I3768">
        <v>1117</v>
      </c>
      <c r="J3768">
        <v>159</v>
      </c>
      <c r="K3768">
        <v>48</v>
      </c>
      <c r="L3768">
        <v>112</v>
      </c>
      <c r="M3768">
        <v>3.2099999999999997E-2</v>
      </c>
      <c r="N3768">
        <v>0</v>
      </c>
      <c r="O3768">
        <v>0</v>
      </c>
      <c r="P3768" t="s">
        <v>4161</v>
      </c>
      <c r="Q3768" t="s">
        <v>3429</v>
      </c>
      <c r="R3768" t="s">
        <v>2977</v>
      </c>
      <c r="S3768" t="s">
        <v>2978</v>
      </c>
      <c r="T3768" t="s">
        <v>2979</v>
      </c>
      <c r="U3768" t="s">
        <v>145</v>
      </c>
      <c r="V3768" t="s">
        <v>20</v>
      </c>
    </row>
    <row r="3769" spans="1:22" hidden="1" x14ac:dyDescent="0.25">
      <c r="A3769" s="1">
        <v>46016.085416666669</v>
      </c>
      <c r="B3769" t="s">
        <v>4666</v>
      </c>
      <c r="C3769" t="s">
        <v>16</v>
      </c>
      <c r="D3769" t="s">
        <v>3754</v>
      </c>
      <c r="E3769" t="s">
        <v>3755</v>
      </c>
      <c r="F3769" t="s">
        <v>4055</v>
      </c>
      <c r="G3769">
        <v>1</v>
      </c>
      <c r="H3769">
        <v>0</v>
      </c>
      <c r="I3769">
        <v>1117</v>
      </c>
      <c r="J3769">
        <v>159</v>
      </c>
      <c r="K3769">
        <v>48</v>
      </c>
      <c r="L3769">
        <v>112</v>
      </c>
      <c r="M3769">
        <v>3.2099999999999997E-2</v>
      </c>
      <c r="N3769">
        <v>0</v>
      </c>
      <c r="O3769">
        <v>0</v>
      </c>
      <c r="P3769" t="s">
        <v>4161</v>
      </c>
      <c r="Q3769" t="s">
        <v>3429</v>
      </c>
      <c r="R3769" t="s">
        <v>2977</v>
      </c>
      <c r="S3769" t="s">
        <v>2978</v>
      </c>
      <c r="T3769" t="s">
        <v>2979</v>
      </c>
      <c r="U3769" t="s">
        <v>145</v>
      </c>
      <c r="V3769" t="s">
        <v>20</v>
      </c>
    </row>
    <row r="3770" spans="1:22" hidden="1" x14ac:dyDescent="0.25">
      <c r="A3770" s="1">
        <v>46016.257638888892</v>
      </c>
      <c r="B3770" t="s">
        <v>4667</v>
      </c>
      <c r="C3770" t="s">
        <v>16</v>
      </c>
      <c r="D3770" t="s">
        <v>658</v>
      </c>
      <c r="E3770" t="s">
        <v>659</v>
      </c>
      <c r="F3770" t="s">
        <v>4055</v>
      </c>
      <c r="G3770">
        <v>1</v>
      </c>
      <c r="H3770">
        <v>450</v>
      </c>
      <c r="I3770">
        <v>382</v>
      </c>
      <c r="J3770">
        <v>48</v>
      </c>
      <c r="K3770">
        <v>14</v>
      </c>
      <c r="L3770">
        <v>34</v>
      </c>
      <c r="M3770">
        <v>3.2099999999999997E-2</v>
      </c>
      <c r="N3770">
        <v>0</v>
      </c>
      <c r="O3770">
        <v>0</v>
      </c>
      <c r="P3770" t="s">
        <v>4207</v>
      </c>
      <c r="Q3770" t="s">
        <v>3877</v>
      </c>
      <c r="R3770" t="s">
        <v>3064</v>
      </c>
      <c r="S3770" t="s">
        <v>2982</v>
      </c>
      <c r="T3770" t="s">
        <v>3065</v>
      </c>
      <c r="U3770" t="s">
        <v>145</v>
      </c>
      <c r="V3770" t="s">
        <v>20</v>
      </c>
    </row>
    <row r="3771" spans="1:22" hidden="1" x14ac:dyDescent="0.25">
      <c r="A3771" s="1">
        <v>46016.263888888891</v>
      </c>
      <c r="B3771" t="s">
        <v>4668</v>
      </c>
      <c r="C3771" t="s">
        <v>16</v>
      </c>
      <c r="D3771" t="s">
        <v>307</v>
      </c>
      <c r="E3771" t="s">
        <v>144</v>
      </c>
      <c r="F3771" t="s">
        <v>3069</v>
      </c>
      <c r="G3771">
        <v>1</v>
      </c>
      <c r="H3771">
        <v>370</v>
      </c>
      <c r="I3771">
        <v>343</v>
      </c>
      <c r="J3771">
        <v>42</v>
      </c>
      <c r="K3771">
        <v>13</v>
      </c>
      <c r="L3771">
        <v>29</v>
      </c>
      <c r="M3771">
        <v>3.2099999999999997E-2</v>
      </c>
      <c r="N3771">
        <v>29</v>
      </c>
      <c r="O3771">
        <v>0</v>
      </c>
      <c r="P3771" t="s">
        <v>4162</v>
      </c>
      <c r="Q3771" t="s">
        <v>3044</v>
      </c>
      <c r="R3771" t="s">
        <v>2973</v>
      </c>
      <c r="S3771" t="s">
        <v>2974</v>
      </c>
      <c r="T3771" t="s">
        <v>2975</v>
      </c>
      <c r="U3771" t="s">
        <v>145</v>
      </c>
      <c r="V3771" t="s">
        <v>20</v>
      </c>
    </row>
    <row r="3772" spans="1:22" hidden="1" x14ac:dyDescent="0.25">
      <c r="A3772" s="1">
        <v>46016.309027777781</v>
      </c>
      <c r="B3772" t="s">
        <v>4669</v>
      </c>
      <c r="C3772" t="s">
        <v>4237</v>
      </c>
      <c r="D3772" t="s">
        <v>394</v>
      </c>
      <c r="E3772" t="s">
        <v>395</v>
      </c>
      <c r="F3772" t="s">
        <v>4055</v>
      </c>
      <c r="G3772">
        <v>1</v>
      </c>
      <c r="H3772">
        <v>1490</v>
      </c>
      <c r="I3772">
        <v>0</v>
      </c>
      <c r="J3772">
        <v>0</v>
      </c>
      <c r="K3772">
        <v>0</v>
      </c>
      <c r="L3772">
        <v>0</v>
      </c>
      <c r="M3772">
        <v>3.2099999999999997E-2</v>
      </c>
      <c r="N3772">
        <v>0</v>
      </c>
      <c r="O3772">
        <v>0</v>
      </c>
      <c r="P3772" t="s">
        <v>4207</v>
      </c>
      <c r="Q3772" t="s">
        <v>3049</v>
      </c>
      <c r="R3772" t="s">
        <v>2977</v>
      </c>
      <c r="S3772" t="s">
        <v>2978</v>
      </c>
      <c r="T3772" t="s">
        <v>2979</v>
      </c>
      <c r="U3772" t="s">
        <v>145</v>
      </c>
      <c r="V3772" t="s">
        <v>20</v>
      </c>
    </row>
    <row r="3773" spans="1:22" hidden="1" x14ac:dyDescent="0.25">
      <c r="A3773" s="1">
        <v>46016.309027777781</v>
      </c>
      <c r="B3773" t="s">
        <v>4669</v>
      </c>
      <c r="C3773" t="s">
        <v>4237</v>
      </c>
      <c r="D3773" t="s">
        <v>3754</v>
      </c>
      <c r="E3773" t="s">
        <v>3755</v>
      </c>
      <c r="F3773" t="s">
        <v>4055</v>
      </c>
      <c r="G3773">
        <v>1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3.2099999999999997E-2</v>
      </c>
      <c r="N3773">
        <v>0</v>
      </c>
      <c r="O3773">
        <v>0</v>
      </c>
      <c r="P3773" t="s">
        <v>4207</v>
      </c>
      <c r="Q3773" t="s">
        <v>3049</v>
      </c>
      <c r="R3773" t="s">
        <v>2977</v>
      </c>
      <c r="S3773" t="s">
        <v>2978</v>
      </c>
      <c r="T3773" t="s">
        <v>2979</v>
      </c>
      <c r="U3773" t="s">
        <v>145</v>
      </c>
      <c r="V3773" t="s">
        <v>20</v>
      </c>
    </row>
    <row r="3774" spans="1:22" hidden="1" x14ac:dyDescent="0.25">
      <c r="A3774" s="1">
        <v>46016.311805555553</v>
      </c>
      <c r="B3774" t="s">
        <v>4670</v>
      </c>
      <c r="C3774" t="s">
        <v>16</v>
      </c>
      <c r="D3774" t="s">
        <v>394</v>
      </c>
      <c r="E3774" t="s">
        <v>395</v>
      </c>
      <c r="F3774" t="s">
        <v>4055</v>
      </c>
      <c r="G3774">
        <v>1</v>
      </c>
      <c r="H3774">
        <v>1490</v>
      </c>
      <c r="I3774">
        <v>1117</v>
      </c>
      <c r="J3774">
        <v>159</v>
      </c>
      <c r="K3774">
        <v>48</v>
      </c>
      <c r="L3774">
        <v>112</v>
      </c>
      <c r="M3774">
        <v>3.2099999999999997E-2</v>
      </c>
      <c r="N3774">
        <v>0</v>
      </c>
      <c r="O3774">
        <v>0</v>
      </c>
      <c r="P3774" t="s">
        <v>4207</v>
      </c>
      <c r="Q3774" t="s">
        <v>3049</v>
      </c>
      <c r="R3774" t="s">
        <v>2981</v>
      </c>
      <c r="S3774" t="s">
        <v>2982</v>
      </c>
      <c r="T3774" t="s">
        <v>2983</v>
      </c>
      <c r="U3774" t="s">
        <v>145</v>
      </c>
      <c r="V3774" t="s">
        <v>20</v>
      </c>
    </row>
    <row r="3775" spans="1:22" hidden="1" x14ac:dyDescent="0.25">
      <c r="A3775" s="1">
        <v>46016.311805555553</v>
      </c>
      <c r="B3775" t="s">
        <v>4670</v>
      </c>
      <c r="C3775" t="s">
        <v>16</v>
      </c>
      <c r="D3775" t="s">
        <v>3754</v>
      </c>
      <c r="E3775" t="s">
        <v>3755</v>
      </c>
      <c r="F3775" t="s">
        <v>4055</v>
      </c>
      <c r="G3775">
        <v>1</v>
      </c>
      <c r="H3775">
        <v>0</v>
      </c>
      <c r="I3775">
        <v>1117</v>
      </c>
      <c r="J3775">
        <v>159</v>
      </c>
      <c r="K3775">
        <v>48</v>
      </c>
      <c r="L3775">
        <v>112</v>
      </c>
      <c r="M3775">
        <v>3.2099999999999997E-2</v>
      </c>
      <c r="N3775">
        <v>0</v>
      </c>
      <c r="O3775">
        <v>0</v>
      </c>
      <c r="P3775" t="s">
        <v>4207</v>
      </c>
      <c r="Q3775" t="s">
        <v>3049</v>
      </c>
      <c r="R3775" t="s">
        <v>2981</v>
      </c>
      <c r="S3775" t="s">
        <v>2982</v>
      </c>
      <c r="T3775" t="s">
        <v>2983</v>
      </c>
      <c r="U3775" t="s">
        <v>145</v>
      </c>
      <c r="V3775" t="s">
        <v>20</v>
      </c>
    </row>
    <row r="3776" spans="1:22" hidden="1" x14ac:dyDescent="0.25">
      <c r="A3776" s="1">
        <v>46016.320138888892</v>
      </c>
      <c r="B3776" t="s">
        <v>4671</v>
      </c>
      <c r="C3776" t="s">
        <v>16</v>
      </c>
      <c r="D3776" t="s">
        <v>394</v>
      </c>
      <c r="E3776" t="s">
        <v>395</v>
      </c>
      <c r="F3776" t="s">
        <v>4055</v>
      </c>
      <c r="G3776">
        <v>1</v>
      </c>
      <c r="H3776">
        <v>1490</v>
      </c>
      <c r="I3776">
        <v>1080</v>
      </c>
      <c r="J3776">
        <v>154</v>
      </c>
      <c r="K3776">
        <v>46</v>
      </c>
      <c r="L3776">
        <v>108</v>
      </c>
      <c r="M3776">
        <v>3.2099999999999997E-2</v>
      </c>
      <c r="N3776">
        <v>0</v>
      </c>
      <c r="O3776">
        <v>50</v>
      </c>
      <c r="P3776" t="s">
        <v>4230</v>
      </c>
      <c r="Q3776" t="s">
        <v>3833</v>
      </c>
      <c r="R3776" t="s">
        <v>3010</v>
      </c>
      <c r="S3776" t="s">
        <v>2982</v>
      </c>
      <c r="T3776" t="s">
        <v>3031</v>
      </c>
      <c r="U3776" t="s">
        <v>145</v>
      </c>
      <c r="V3776" t="s">
        <v>20</v>
      </c>
    </row>
    <row r="3777" spans="1:22" hidden="1" x14ac:dyDescent="0.25">
      <c r="A3777" s="1">
        <v>46016.320138888892</v>
      </c>
      <c r="B3777" t="s">
        <v>4671</v>
      </c>
      <c r="C3777" t="s">
        <v>16</v>
      </c>
      <c r="D3777" t="s">
        <v>3754</v>
      </c>
      <c r="E3777" t="s">
        <v>3755</v>
      </c>
      <c r="F3777" t="s">
        <v>4055</v>
      </c>
      <c r="G3777">
        <v>1</v>
      </c>
      <c r="H3777">
        <v>0</v>
      </c>
      <c r="I3777">
        <v>1080</v>
      </c>
      <c r="J3777">
        <v>154</v>
      </c>
      <c r="K3777">
        <v>46</v>
      </c>
      <c r="L3777">
        <v>108</v>
      </c>
      <c r="M3777">
        <v>3.2099999999999997E-2</v>
      </c>
      <c r="N3777">
        <v>0</v>
      </c>
      <c r="O3777">
        <v>50</v>
      </c>
      <c r="P3777" t="s">
        <v>4230</v>
      </c>
      <c r="Q3777" t="s">
        <v>3833</v>
      </c>
      <c r="R3777" t="s">
        <v>3010</v>
      </c>
      <c r="S3777" t="s">
        <v>2982</v>
      </c>
      <c r="T3777" t="s">
        <v>3031</v>
      </c>
      <c r="U3777" t="s">
        <v>145</v>
      </c>
      <c r="V3777" t="s">
        <v>20</v>
      </c>
    </row>
    <row r="3778" spans="1:22" hidden="1" x14ac:dyDescent="0.25">
      <c r="A3778" s="1">
        <v>46016.339583333334</v>
      </c>
      <c r="B3778" t="s">
        <v>4672</v>
      </c>
      <c r="C3778" t="s">
        <v>16</v>
      </c>
      <c r="D3778" t="s">
        <v>181</v>
      </c>
      <c r="E3778" t="s">
        <v>144</v>
      </c>
      <c r="F3778" t="s">
        <v>3079</v>
      </c>
      <c r="G3778">
        <v>1</v>
      </c>
      <c r="H3778">
        <v>760</v>
      </c>
      <c r="I3778">
        <v>616</v>
      </c>
      <c r="J3778">
        <v>81</v>
      </c>
      <c r="K3778">
        <v>33</v>
      </c>
      <c r="L3778">
        <v>57</v>
      </c>
      <c r="M3778">
        <v>4.2800000000000005E-2</v>
      </c>
      <c r="N3778">
        <v>0</v>
      </c>
      <c r="O3778">
        <v>0</v>
      </c>
      <c r="P3778" t="s">
        <v>4184</v>
      </c>
      <c r="Q3778" t="s">
        <v>3020</v>
      </c>
      <c r="R3778" t="s">
        <v>2993</v>
      </c>
      <c r="S3778" t="s">
        <v>2993</v>
      </c>
      <c r="T3778" t="s">
        <v>2999</v>
      </c>
      <c r="U3778" t="s">
        <v>145</v>
      </c>
      <c r="V3778" t="s">
        <v>20</v>
      </c>
    </row>
    <row r="3779" spans="1:22" hidden="1" x14ac:dyDescent="0.25">
      <c r="A3779" s="1">
        <v>46016.357638888891</v>
      </c>
      <c r="B3779" t="s">
        <v>4673</v>
      </c>
      <c r="C3779" t="s">
        <v>16</v>
      </c>
      <c r="D3779" t="s">
        <v>394</v>
      </c>
      <c r="E3779" t="s">
        <v>395</v>
      </c>
      <c r="F3779" t="s">
        <v>4055</v>
      </c>
      <c r="G3779">
        <v>1</v>
      </c>
      <c r="H3779">
        <v>1490</v>
      </c>
      <c r="I3779">
        <v>1266</v>
      </c>
      <c r="J3779">
        <v>159</v>
      </c>
      <c r="K3779">
        <v>48</v>
      </c>
      <c r="L3779">
        <v>112</v>
      </c>
      <c r="M3779">
        <v>3.2099999999999997E-2</v>
      </c>
      <c r="N3779">
        <v>0</v>
      </c>
      <c r="O3779">
        <v>0</v>
      </c>
      <c r="P3779" t="s">
        <v>4164</v>
      </c>
      <c r="Q3779" t="s">
        <v>2988</v>
      </c>
      <c r="R3779" t="s">
        <v>2973</v>
      </c>
      <c r="S3779" t="s">
        <v>2974</v>
      </c>
      <c r="T3779" t="s">
        <v>2975</v>
      </c>
      <c r="U3779" t="s">
        <v>145</v>
      </c>
      <c r="V3779" t="s">
        <v>20</v>
      </c>
    </row>
    <row r="3780" spans="1:22" hidden="1" x14ac:dyDescent="0.25">
      <c r="A3780" s="1">
        <v>46016.357638888891</v>
      </c>
      <c r="B3780" t="s">
        <v>4673</v>
      </c>
      <c r="C3780" t="s">
        <v>16</v>
      </c>
      <c r="D3780" t="s">
        <v>3754</v>
      </c>
      <c r="E3780" t="s">
        <v>3755</v>
      </c>
      <c r="F3780" t="s">
        <v>4055</v>
      </c>
      <c r="G3780">
        <v>1</v>
      </c>
      <c r="H3780">
        <v>0</v>
      </c>
      <c r="I3780">
        <v>1266</v>
      </c>
      <c r="J3780">
        <v>159</v>
      </c>
      <c r="K3780">
        <v>48</v>
      </c>
      <c r="L3780">
        <v>112</v>
      </c>
      <c r="M3780">
        <v>3.2099999999999997E-2</v>
      </c>
      <c r="N3780">
        <v>0</v>
      </c>
      <c r="O3780">
        <v>0</v>
      </c>
      <c r="P3780" t="s">
        <v>4164</v>
      </c>
      <c r="Q3780" t="s">
        <v>2988</v>
      </c>
      <c r="R3780" t="s">
        <v>2973</v>
      </c>
      <c r="S3780" t="s">
        <v>2974</v>
      </c>
      <c r="T3780" t="s">
        <v>2975</v>
      </c>
      <c r="U3780" t="s">
        <v>145</v>
      </c>
      <c r="V3780" t="s">
        <v>20</v>
      </c>
    </row>
    <row r="3781" spans="1:22" hidden="1" x14ac:dyDescent="0.25">
      <c r="A3781" s="1">
        <v>46016.365277777775</v>
      </c>
      <c r="B3781" t="s">
        <v>4674</v>
      </c>
      <c r="C3781" t="s">
        <v>16</v>
      </c>
      <c r="D3781" t="s">
        <v>658</v>
      </c>
      <c r="E3781" t="s">
        <v>659</v>
      </c>
      <c r="F3781" t="s">
        <v>4055</v>
      </c>
      <c r="G3781">
        <v>1</v>
      </c>
      <c r="H3781">
        <v>450</v>
      </c>
      <c r="I3781">
        <v>337</v>
      </c>
      <c r="J3781">
        <v>48</v>
      </c>
      <c r="K3781">
        <v>29</v>
      </c>
      <c r="L3781">
        <v>34</v>
      </c>
      <c r="M3781">
        <v>6.4199999999999993E-2</v>
      </c>
      <c r="N3781">
        <v>0</v>
      </c>
      <c r="O3781">
        <v>0</v>
      </c>
      <c r="P3781" t="s">
        <v>4223</v>
      </c>
      <c r="Q3781" t="s">
        <v>3716</v>
      </c>
      <c r="R3781" t="s">
        <v>2993</v>
      </c>
      <c r="S3781" t="s">
        <v>2993</v>
      </c>
      <c r="T3781" t="s">
        <v>2996</v>
      </c>
      <c r="U3781" t="s">
        <v>145</v>
      </c>
      <c r="V3781" t="s">
        <v>20</v>
      </c>
    </row>
    <row r="3782" spans="1:22" hidden="1" x14ac:dyDescent="0.25">
      <c r="A3782" s="1">
        <v>46016.383333333331</v>
      </c>
      <c r="B3782" t="s">
        <v>4675</v>
      </c>
      <c r="C3782" t="s">
        <v>16</v>
      </c>
      <c r="D3782" t="s">
        <v>344</v>
      </c>
      <c r="E3782" t="s">
        <v>345</v>
      </c>
      <c r="F3782" t="s">
        <v>4055</v>
      </c>
      <c r="G3782">
        <v>1</v>
      </c>
      <c r="H3782">
        <v>765</v>
      </c>
      <c r="I3782">
        <v>565</v>
      </c>
      <c r="J3782">
        <v>82</v>
      </c>
      <c r="K3782">
        <v>25</v>
      </c>
      <c r="L3782">
        <v>57</v>
      </c>
      <c r="M3782">
        <v>3.2099999999999997E-2</v>
      </c>
      <c r="N3782">
        <v>0</v>
      </c>
      <c r="O3782">
        <v>0</v>
      </c>
      <c r="P3782" t="s">
        <v>4162</v>
      </c>
      <c r="Q3782" t="s">
        <v>3053</v>
      </c>
      <c r="R3782" t="s">
        <v>2985</v>
      </c>
      <c r="S3782" t="s">
        <v>2986</v>
      </c>
      <c r="T3782" t="s">
        <v>3042</v>
      </c>
      <c r="U3782" t="s">
        <v>145</v>
      </c>
      <c r="V3782" t="s">
        <v>20</v>
      </c>
    </row>
    <row r="3783" spans="1:22" hidden="1" x14ac:dyDescent="0.25">
      <c r="A3783" s="1">
        <v>46016.392361111109</v>
      </c>
      <c r="B3783" t="s">
        <v>4676</v>
      </c>
      <c r="C3783" t="s">
        <v>16</v>
      </c>
      <c r="D3783" t="s">
        <v>3754</v>
      </c>
      <c r="E3783" t="s">
        <v>3755</v>
      </c>
      <c r="F3783" t="s">
        <v>4055</v>
      </c>
      <c r="G3783">
        <v>1</v>
      </c>
      <c r="H3783">
        <v>350</v>
      </c>
      <c r="I3783">
        <v>262</v>
      </c>
      <c r="J3783">
        <v>37</v>
      </c>
      <c r="K3783">
        <v>21</v>
      </c>
      <c r="L3783">
        <v>26</v>
      </c>
      <c r="M3783">
        <v>5.8899999999999994E-2</v>
      </c>
      <c r="N3783">
        <v>0</v>
      </c>
      <c r="O3783">
        <v>0</v>
      </c>
      <c r="P3783" t="s">
        <v>4199</v>
      </c>
      <c r="Q3783" t="s">
        <v>3277</v>
      </c>
      <c r="R3783" t="s">
        <v>2993</v>
      </c>
      <c r="S3783" t="s">
        <v>2993</v>
      </c>
      <c r="T3783" t="s">
        <v>2994</v>
      </c>
      <c r="U3783" t="s">
        <v>145</v>
      </c>
      <c r="V3783" t="s">
        <v>20</v>
      </c>
    </row>
    <row r="3784" spans="1:22" hidden="1" x14ac:dyDescent="0.25">
      <c r="A3784" s="1">
        <v>46016.425694444442</v>
      </c>
      <c r="B3784" t="s">
        <v>4677</v>
      </c>
      <c r="C3784" t="s">
        <v>16</v>
      </c>
      <c r="D3784" t="s">
        <v>307</v>
      </c>
      <c r="E3784" t="s">
        <v>144</v>
      </c>
      <c r="F3784" t="s">
        <v>3069</v>
      </c>
      <c r="G3784">
        <v>1</v>
      </c>
      <c r="H3784">
        <v>390</v>
      </c>
      <c r="I3784">
        <v>273</v>
      </c>
      <c r="J3784">
        <v>42</v>
      </c>
      <c r="K3784">
        <v>13</v>
      </c>
      <c r="L3784">
        <v>29</v>
      </c>
      <c r="M3784">
        <v>3.2099999999999997E-2</v>
      </c>
      <c r="N3784">
        <v>0</v>
      </c>
      <c r="O3784">
        <v>0</v>
      </c>
      <c r="P3784" t="s">
        <v>4162</v>
      </c>
      <c r="Q3784" t="s">
        <v>3085</v>
      </c>
      <c r="R3784" t="s">
        <v>3010</v>
      </c>
      <c r="S3784" t="s">
        <v>2982</v>
      </c>
      <c r="T3784" t="s">
        <v>3031</v>
      </c>
      <c r="U3784" t="s">
        <v>145</v>
      </c>
      <c r="V3784" t="s">
        <v>20</v>
      </c>
    </row>
    <row r="3785" spans="1:22" hidden="1" x14ac:dyDescent="0.25">
      <c r="A3785" s="1">
        <v>46016.429166666669</v>
      </c>
      <c r="B3785" t="s">
        <v>4678</v>
      </c>
      <c r="C3785" t="s">
        <v>16</v>
      </c>
      <c r="D3785" t="s">
        <v>307</v>
      </c>
      <c r="E3785" t="s">
        <v>144</v>
      </c>
      <c r="F3785" t="s">
        <v>3069</v>
      </c>
      <c r="G3785">
        <v>1</v>
      </c>
      <c r="H3785">
        <v>390</v>
      </c>
      <c r="I3785">
        <v>341</v>
      </c>
      <c r="J3785">
        <v>42</v>
      </c>
      <c r="K3785">
        <v>13</v>
      </c>
      <c r="L3785">
        <v>29</v>
      </c>
      <c r="M3785">
        <v>3.2099999999999997E-2</v>
      </c>
      <c r="N3785">
        <v>29</v>
      </c>
      <c r="O3785">
        <v>0</v>
      </c>
      <c r="P3785" t="s">
        <v>4164</v>
      </c>
      <c r="Q3785" t="s">
        <v>3004</v>
      </c>
      <c r="R3785" t="s">
        <v>2973</v>
      </c>
      <c r="S3785" t="s">
        <v>2974</v>
      </c>
      <c r="T3785" t="s">
        <v>2975</v>
      </c>
      <c r="U3785" t="s">
        <v>145</v>
      </c>
      <c r="V3785" t="s">
        <v>20</v>
      </c>
    </row>
    <row r="3786" spans="1:22" hidden="1" x14ac:dyDescent="0.25">
      <c r="A3786" s="1">
        <v>46016.449305555558</v>
      </c>
      <c r="B3786" t="s">
        <v>4679</v>
      </c>
      <c r="C3786" t="s">
        <v>16</v>
      </c>
      <c r="D3786" t="s">
        <v>307</v>
      </c>
      <c r="E3786" t="s">
        <v>144</v>
      </c>
      <c r="F3786" t="s">
        <v>3069</v>
      </c>
      <c r="G3786">
        <v>1</v>
      </c>
      <c r="H3786">
        <v>390</v>
      </c>
      <c r="I3786">
        <v>273</v>
      </c>
      <c r="J3786">
        <v>42</v>
      </c>
      <c r="K3786">
        <v>13</v>
      </c>
      <c r="L3786">
        <v>29</v>
      </c>
      <c r="M3786">
        <v>3.2099999999999997E-2</v>
      </c>
      <c r="N3786">
        <v>0</v>
      </c>
      <c r="O3786">
        <v>0</v>
      </c>
      <c r="P3786" t="s">
        <v>4175</v>
      </c>
      <c r="Q3786" t="s">
        <v>3964</v>
      </c>
      <c r="R3786" t="s">
        <v>2977</v>
      </c>
      <c r="S3786" t="s">
        <v>2978</v>
      </c>
      <c r="T3786" t="s">
        <v>2979</v>
      </c>
      <c r="U3786" t="s">
        <v>145</v>
      </c>
      <c r="V3786" t="s">
        <v>20</v>
      </c>
    </row>
    <row r="3787" spans="1:22" hidden="1" x14ac:dyDescent="0.25">
      <c r="A3787" s="1">
        <v>46016.452777777777</v>
      </c>
      <c r="B3787" t="s">
        <v>4680</v>
      </c>
      <c r="C3787" t="s">
        <v>16</v>
      </c>
      <c r="D3787" t="s">
        <v>4681</v>
      </c>
      <c r="E3787" t="s">
        <v>4682</v>
      </c>
      <c r="F3787" t="s">
        <v>4055</v>
      </c>
      <c r="G3787">
        <v>1</v>
      </c>
      <c r="H3787">
        <v>499</v>
      </c>
      <c r="I3787">
        <v>419</v>
      </c>
      <c r="J3787">
        <v>53</v>
      </c>
      <c r="K3787">
        <v>16</v>
      </c>
      <c r="L3787">
        <v>37</v>
      </c>
      <c r="M3787">
        <v>3.2099999999999997E-2</v>
      </c>
      <c r="N3787">
        <v>0</v>
      </c>
      <c r="O3787">
        <v>0</v>
      </c>
      <c r="P3787" t="s">
        <v>4162</v>
      </c>
      <c r="Q3787" t="s">
        <v>3085</v>
      </c>
      <c r="R3787" t="s">
        <v>2977</v>
      </c>
      <c r="S3787" t="s">
        <v>2978</v>
      </c>
      <c r="T3787" t="s">
        <v>2979</v>
      </c>
      <c r="U3787" t="s">
        <v>145</v>
      </c>
      <c r="V3787" t="s">
        <v>20</v>
      </c>
    </row>
    <row r="3788" spans="1:22" hidden="1" x14ac:dyDescent="0.25">
      <c r="A3788" s="1">
        <v>46016.462500000001</v>
      </c>
      <c r="B3788" t="s">
        <v>4683</v>
      </c>
      <c r="C3788" t="s">
        <v>16</v>
      </c>
      <c r="D3788" t="s">
        <v>307</v>
      </c>
      <c r="E3788" t="s">
        <v>144</v>
      </c>
      <c r="F3788" t="s">
        <v>3069</v>
      </c>
      <c r="G3788">
        <v>1</v>
      </c>
      <c r="H3788">
        <v>390</v>
      </c>
      <c r="I3788">
        <v>273</v>
      </c>
      <c r="J3788">
        <v>42</v>
      </c>
      <c r="K3788">
        <v>13</v>
      </c>
      <c r="L3788">
        <v>29</v>
      </c>
      <c r="M3788">
        <v>3.2099999999999997E-2</v>
      </c>
      <c r="N3788">
        <v>0</v>
      </c>
      <c r="O3788">
        <v>0</v>
      </c>
      <c r="P3788" t="s">
        <v>4162</v>
      </c>
      <c r="Q3788" t="s">
        <v>3032</v>
      </c>
      <c r="R3788" t="s">
        <v>2985</v>
      </c>
      <c r="S3788" t="s">
        <v>2986</v>
      </c>
      <c r="T3788" t="s">
        <v>2987</v>
      </c>
      <c r="U3788" t="s">
        <v>145</v>
      </c>
      <c r="V3788" t="s">
        <v>20</v>
      </c>
    </row>
    <row r="3789" spans="1:22" hidden="1" x14ac:dyDescent="0.25">
      <c r="A3789" s="1">
        <v>46016.476388888892</v>
      </c>
      <c r="B3789" t="s">
        <v>4684</v>
      </c>
      <c r="C3789" t="s">
        <v>16</v>
      </c>
      <c r="D3789" t="s">
        <v>189</v>
      </c>
      <c r="E3789" t="s">
        <v>190</v>
      </c>
      <c r="F3789" t="s">
        <v>4055</v>
      </c>
      <c r="G3789">
        <v>2</v>
      </c>
      <c r="H3789">
        <v>106</v>
      </c>
      <c r="I3789">
        <v>75</v>
      </c>
      <c r="J3789">
        <v>11</v>
      </c>
      <c r="K3789">
        <v>5</v>
      </c>
      <c r="L3789">
        <v>8</v>
      </c>
      <c r="M3789">
        <v>4.2800000000000005E-2</v>
      </c>
      <c r="N3789">
        <v>0</v>
      </c>
      <c r="O3789">
        <v>0</v>
      </c>
      <c r="P3789" t="s">
        <v>4162</v>
      </c>
      <c r="Q3789" t="s">
        <v>3036</v>
      </c>
      <c r="R3789" t="s">
        <v>2993</v>
      </c>
      <c r="S3789" t="s">
        <v>2993</v>
      </c>
      <c r="T3789" t="s">
        <v>2999</v>
      </c>
      <c r="U3789" t="s">
        <v>145</v>
      </c>
      <c r="V3789" t="s">
        <v>20</v>
      </c>
    </row>
    <row r="3790" spans="1:22" hidden="1" x14ac:dyDescent="0.25">
      <c r="A3790" s="1">
        <v>46016.476388888892</v>
      </c>
      <c r="B3790" t="s">
        <v>4685</v>
      </c>
      <c r="C3790" t="s">
        <v>16</v>
      </c>
      <c r="D3790" t="s">
        <v>394</v>
      </c>
      <c r="E3790" t="s">
        <v>395</v>
      </c>
      <c r="F3790" t="s">
        <v>4055</v>
      </c>
      <c r="G3790">
        <v>1</v>
      </c>
      <c r="H3790">
        <v>1490</v>
      </c>
      <c r="I3790">
        <v>1224</v>
      </c>
      <c r="J3790">
        <v>154</v>
      </c>
      <c r="K3790">
        <v>46</v>
      </c>
      <c r="L3790">
        <v>108</v>
      </c>
      <c r="M3790">
        <v>3.2099999999999997E-2</v>
      </c>
      <c r="N3790">
        <v>0</v>
      </c>
      <c r="O3790">
        <v>50</v>
      </c>
      <c r="P3790" t="s">
        <v>4177</v>
      </c>
      <c r="Q3790" t="s">
        <v>3644</v>
      </c>
      <c r="R3790" t="s">
        <v>2993</v>
      </c>
      <c r="S3790" t="s">
        <v>2993</v>
      </c>
      <c r="T3790" t="s">
        <v>3008</v>
      </c>
      <c r="U3790" t="s">
        <v>145</v>
      </c>
      <c r="V3790" t="s">
        <v>20</v>
      </c>
    </row>
    <row r="3791" spans="1:22" hidden="1" x14ac:dyDescent="0.25">
      <c r="A3791" s="1">
        <v>46016.476388888892</v>
      </c>
      <c r="B3791" t="s">
        <v>4685</v>
      </c>
      <c r="C3791" t="s">
        <v>16</v>
      </c>
      <c r="D3791" t="s">
        <v>3754</v>
      </c>
      <c r="E3791" t="s">
        <v>3755</v>
      </c>
      <c r="F3791" t="s">
        <v>4055</v>
      </c>
      <c r="G3791">
        <v>1</v>
      </c>
      <c r="H3791">
        <v>0</v>
      </c>
      <c r="I3791">
        <v>1224</v>
      </c>
      <c r="J3791">
        <v>154</v>
      </c>
      <c r="K3791">
        <v>46</v>
      </c>
      <c r="L3791">
        <v>108</v>
      </c>
      <c r="M3791">
        <v>3.2099999999999997E-2</v>
      </c>
      <c r="N3791">
        <v>0</v>
      </c>
      <c r="O3791">
        <v>50</v>
      </c>
      <c r="P3791" t="s">
        <v>4177</v>
      </c>
      <c r="Q3791" t="s">
        <v>3644</v>
      </c>
      <c r="R3791" t="s">
        <v>2993</v>
      </c>
      <c r="S3791" t="s">
        <v>2993</v>
      </c>
      <c r="T3791" t="s">
        <v>3008</v>
      </c>
      <c r="U3791" t="s">
        <v>145</v>
      </c>
      <c r="V3791" t="s">
        <v>20</v>
      </c>
    </row>
    <row r="3792" spans="1:22" hidden="1" x14ac:dyDescent="0.25">
      <c r="A3792" s="1">
        <v>46016.484027777777</v>
      </c>
      <c r="B3792" t="s">
        <v>4686</v>
      </c>
      <c r="C3792" t="s">
        <v>16</v>
      </c>
      <c r="D3792" t="s">
        <v>44</v>
      </c>
      <c r="E3792" t="s">
        <v>45</v>
      </c>
      <c r="F3792" t="s">
        <v>4055</v>
      </c>
      <c r="G3792">
        <v>1</v>
      </c>
      <c r="H3792">
        <v>360</v>
      </c>
      <c r="I3792">
        <v>270</v>
      </c>
      <c r="J3792">
        <v>39</v>
      </c>
      <c r="K3792">
        <v>12</v>
      </c>
      <c r="L3792">
        <v>27</v>
      </c>
      <c r="M3792">
        <v>3.2099999999999997E-2</v>
      </c>
      <c r="N3792">
        <v>0</v>
      </c>
      <c r="O3792">
        <v>0</v>
      </c>
      <c r="P3792" t="s">
        <v>4162</v>
      </c>
      <c r="Q3792" t="s">
        <v>3082</v>
      </c>
      <c r="R3792" t="s">
        <v>3010</v>
      </c>
      <c r="S3792" t="s">
        <v>2982</v>
      </c>
      <c r="T3792" t="s">
        <v>3011</v>
      </c>
      <c r="U3792" t="s">
        <v>145</v>
      </c>
      <c r="V3792" t="s">
        <v>20</v>
      </c>
    </row>
    <row r="3793" spans="1:22" hidden="1" x14ac:dyDescent="0.25">
      <c r="A3793" s="1">
        <v>46016.495833333334</v>
      </c>
      <c r="B3793" t="s">
        <v>4687</v>
      </c>
      <c r="C3793" t="s">
        <v>16</v>
      </c>
      <c r="D3793" t="s">
        <v>307</v>
      </c>
      <c r="E3793" t="s">
        <v>144</v>
      </c>
      <c r="F3793" t="s">
        <v>3069</v>
      </c>
      <c r="G3793">
        <v>1</v>
      </c>
      <c r="H3793">
        <v>390</v>
      </c>
      <c r="I3793">
        <v>331</v>
      </c>
      <c r="J3793">
        <v>42</v>
      </c>
      <c r="K3793">
        <v>13</v>
      </c>
      <c r="L3793">
        <v>29</v>
      </c>
      <c r="M3793">
        <v>3.2099999999999997E-2</v>
      </c>
      <c r="N3793">
        <v>0</v>
      </c>
      <c r="O3793">
        <v>0</v>
      </c>
      <c r="P3793" t="s">
        <v>4162</v>
      </c>
      <c r="Q3793" t="s">
        <v>3084</v>
      </c>
      <c r="R3793" t="s">
        <v>3010</v>
      </c>
      <c r="S3793" t="s">
        <v>2982</v>
      </c>
      <c r="T3793" t="s">
        <v>3031</v>
      </c>
      <c r="U3793" t="s">
        <v>145</v>
      </c>
      <c r="V3793" t="s">
        <v>20</v>
      </c>
    </row>
    <row r="3794" spans="1:22" hidden="1" x14ac:dyDescent="0.25">
      <c r="A3794" s="1">
        <v>46016.5</v>
      </c>
      <c r="B3794" t="s">
        <v>4688</v>
      </c>
      <c r="C3794" t="s">
        <v>4237</v>
      </c>
      <c r="D3794" t="s">
        <v>288</v>
      </c>
      <c r="E3794" t="s">
        <v>144</v>
      </c>
      <c r="F3794" t="s">
        <v>3063</v>
      </c>
      <c r="G3794">
        <v>1</v>
      </c>
      <c r="H3794">
        <v>1130</v>
      </c>
      <c r="I3794">
        <v>0</v>
      </c>
      <c r="J3794">
        <v>0</v>
      </c>
      <c r="K3794">
        <v>0</v>
      </c>
      <c r="L3794">
        <v>0</v>
      </c>
      <c r="M3794">
        <v>3.2099999999999997E-2</v>
      </c>
      <c r="N3794">
        <v>0</v>
      </c>
      <c r="O3794">
        <v>0</v>
      </c>
      <c r="P3794" t="s">
        <v>4164</v>
      </c>
      <c r="Q3794" t="s">
        <v>2972</v>
      </c>
      <c r="R3794" t="s">
        <v>2977</v>
      </c>
      <c r="S3794" t="s">
        <v>2978</v>
      </c>
      <c r="T3794" t="s">
        <v>2979</v>
      </c>
      <c r="U3794" t="s">
        <v>145</v>
      </c>
      <c r="V3794" t="s">
        <v>20</v>
      </c>
    </row>
    <row r="3795" spans="1:22" hidden="1" x14ac:dyDescent="0.25">
      <c r="A3795" s="1">
        <v>46016.5</v>
      </c>
      <c r="B3795" t="s">
        <v>4688</v>
      </c>
      <c r="C3795" t="s">
        <v>4237</v>
      </c>
      <c r="D3795" t="s">
        <v>3754</v>
      </c>
      <c r="E3795" t="s">
        <v>3755</v>
      </c>
      <c r="F3795" t="s">
        <v>4055</v>
      </c>
      <c r="G3795">
        <v>1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3.2099999999999997E-2</v>
      </c>
      <c r="N3795">
        <v>0</v>
      </c>
      <c r="O3795">
        <v>0</v>
      </c>
      <c r="P3795" t="s">
        <v>4164</v>
      </c>
      <c r="Q3795" t="s">
        <v>2972</v>
      </c>
      <c r="R3795" t="s">
        <v>2977</v>
      </c>
      <c r="S3795" t="s">
        <v>2978</v>
      </c>
      <c r="T3795" t="s">
        <v>2979</v>
      </c>
      <c r="U3795" t="s">
        <v>145</v>
      </c>
      <c r="V3795" t="s">
        <v>20</v>
      </c>
    </row>
    <row r="3796" spans="1:22" hidden="1" x14ac:dyDescent="0.25">
      <c r="A3796" s="1">
        <v>46016.50277777778</v>
      </c>
      <c r="B3796" t="s">
        <v>4689</v>
      </c>
      <c r="C3796" t="s">
        <v>16</v>
      </c>
      <c r="D3796" t="s">
        <v>307</v>
      </c>
      <c r="E3796" t="s">
        <v>144</v>
      </c>
      <c r="F3796" t="s">
        <v>3069</v>
      </c>
      <c r="G3796">
        <v>1</v>
      </c>
      <c r="H3796">
        <v>390</v>
      </c>
      <c r="I3796">
        <v>273</v>
      </c>
      <c r="J3796">
        <v>42</v>
      </c>
      <c r="K3796">
        <v>25</v>
      </c>
      <c r="L3796">
        <v>29</v>
      </c>
      <c r="M3796">
        <v>6.4199999999999993E-2</v>
      </c>
      <c r="N3796">
        <v>0</v>
      </c>
      <c r="O3796">
        <v>0</v>
      </c>
      <c r="P3796" t="s">
        <v>4165</v>
      </c>
      <c r="Q3796" t="s">
        <v>3213</v>
      </c>
      <c r="R3796" t="s">
        <v>2993</v>
      </c>
      <c r="S3796" t="s">
        <v>2993</v>
      </c>
      <c r="T3796" t="s">
        <v>2996</v>
      </c>
      <c r="U3796" t="s">
        <v>145</v>
      </c>
      <c r="V3796" t="s">
        <v>20</v>
      </c>
    </row>
    <row r="3797" spans="1:22" hidden="1" x14ac:dyDescent="0.25">
      <c r="A3797" s="1">
        <v>46016.503472222219</v>
      </c>
      <c r="B3797" t="s">
        <v>4690</v>
      </c>
      <c r="C3797" t="s">
        <v>16</v>
      </c>
      <c r="D3797" t="s">
        <v>307</v>
      </c>
      <c r="E3797" t="s">
        <v>144</v>
      </c>
      <c r="F3797" t="s">
        <v>3069</v>
      </c>
      <c r="G3797">
        <v>1</v>
      </c>
      <c r="H3797">
        <v>390</v>
      </c>
      <c r="I3797">
        <v>273</v>
      </c>
      <c r="J3797">
        <v>42</v>
      </c>
      <c r="K3797">
        <v>23</v>
      </c>
      <c r="L3797">
        <v>29</v>
      </c>
      <c r="M3797">
        <v>5.8899999999999994E-2</v>
      </c>
      <c r="N3797">
        <v>0</v>
      </c>
      <c r="O3797">
        <v>0</v>
      </c>
      <c r="P3797" t="s">
        <v>4161</v>
      </c>
      <c r="Q3797" t="s">
        <v>3072</v>
      </c>
      <c r="R3797" t="s">
        <v>2993</v>
      </c>
      <c r="S3797" t="s">
        <v>2993</v>
      </c>
      <c r="T3797" t="s">
        <v>2994</v>
      </c>
      <c r="U3797" t="s">
        <v>145</v>
      </c>
      <c r="V3797" t="s">
        <v>20</v>
      </c>
    </row>
    <row r="3798" spans="1:22" hidden="1" x14ac:dyDescent="0.25">
      <c r="A3798" s="1">
        <v>46016.538888888892</v>
      </c>
      <c r="B3798" t="s">
        <v>4691</v>
      </c>
      <c r="C3798" t="s">
        <v>16</v>
      </c>
      <c r="D3798" t="s">
        <v>307</v>
      </c>
      <c r="E3798" t="s">
        <v>144</v>
      </c>
      <c r="F3798" t="s">
        <v>3069</v>
      </c>
      <c r="G3798">
        <v>1</v>
      </c>
      <c r="H3798">
        <v>390</v>
      </c>
      <c r="I3798">
        <v>292</v>
      </c>
      <c r="J3798">
        <v>42</v>
      </c>
      <c r="K3798">
        <v>13</v>
      </c>
      <c r="L3798">
        <v>29</v>
      </c>
      <c r="M3798">
        <v>3.2099999999999997E-2</v>
      </c>
      <c r="N3798">
        <v>0</v>
      </c>
      <c r="O3798">
        <v>0</v>
      </c>
      <c r="P3798" t="s">
        <v>4161</v>
      </c>
      <c r="Q3798" t="s">
        <v>3476</v>
      </c>
      <c r="R3798" t="s">
        <v>2985</v>
      </c>
      <c r="S3798" t="s">
        <v>2986</v>
      </c>
      <c r="T3798" t="s">
        <v>2987</v>
      </c>
      <c r="U3798" t="s">
        <v>145</v>
      </c>
      <c r="V3798" t="s">
        <v>20</v>
      </c>
    </row>
    <row r="3799" spans="1:22" hidden="1" x14ac:dyDescent="0.25">
      <c r="A3799" s="1">
        <v>46016.592361111114</v>
      </c>
      <c r="B3799" t="s">
        <v>4692</v>
      </c>
      <c r="C3799" t="s">
        <v>16</v>
      </c>
      <c r="D3799" t="s">
        <v>181</v>
      </c>
      <c r="E3799" t="s">
        <v>144</v>
      </c>
      <c r="F3799" t="s">
        <v>3079</v>
      </c>
      <c r="G3799">
        <v>1</v>
      </c>
      <c r="H3799">
        <v>760</v>
      </c>
      <c r="I3799">
        <v>570</v>
      </c>
      <c r="J3799">
        <v>81</v>
      </c>
      <c r="K3799">
        <v>24</v>
      </c>
      <c r="L3799">
        <v>57</v>
      </c>
      <c r="M3799">
        <v>3.2099999999999997E-2</v>
      </c>
      <c r="N3799">
        <v>0</v>
      </c>
      <c r="O3799">
        <v>0</v>
      </c>
      <c r="P3799" t="s">
        <v>4211</v>
      </c>
      <c r="Q3799" t="s">
        <v>4693</v>
      </c>
      <c r="R3799" t="s">
        <v>2985</v>
      </c>
      <c r="S3799" t="s">
        <v>2986</v>
      </c>
      <c r="T3799" t="s">
        <v>3068</v>
      </c>
      <c r="U3799" t="s">
        <v>145</v>
      </c>
      <c r="V3799" t="s">
        <v>20</v>
      </c>
    </row>
    <row r="3800" spans="1:22" hidden="1" x14ac:dyDescent="0.25">
      <c r="A3800" s="1">
        <v>46016.602083333331</v>
      </c>
      <c r="B3800" t="s">
        <v>4694</v>
      </c>
      <c r="C3800" t="s">
        <v>16</v>
      </c>
      <c r="D3800" t="s">
        <v>304</v>
      </c>
      <c r="E3800" t="s">
        <v>305</v>
      </c>
      <c r="F3800" t="s">
        <v>4055</v>
      </c>
      <c r="G3800">
        <v>1</v>
      </c>
      <c r="H3800">
        <v>765</v>
      </c>
      <c r="I3800">
        <v>612</v>
      </c>
      <c r="J3800">
        <v>82</v>
      </c>
      <c r="K3800">
        <v>25</v>
      </c>
      <c r="L3800">
        <v>57</v>
      </c>
      <c r="M3800">
        <v>3.2099999999999997E-2</v>
      </c>
      <c r="N3800">
        <v>0</v>
      </c>
      <c r="O3800">
        <v>0</v>
      </c>
      <c r="P3800" t="s">
        <v>4162</v>
      </c>
      <c r="Q3800" t="s">
        <v>3124</v>
      </c>
      <c r="R3800" t="s">
        <v>2977</v>
      </c>
      <c r="S3800" t="s">
        <v>2978</v>
      </c>
      <c r="T3800" t="s">
        <v>2979</v>
      </c>
      <c r="U3800" t="s">
        <v>145</v>
      </c>
      <c r="V3800" t="s">
        <v>20</v>
      </c>
    </row>
    <row r="3801" spans="1:22" hidden="1" x14ac:dyDescent="0.25">
      <c r="A3801" s="1">
        <v>46016.604166666664</v>
      </c>
      <c r="B3801" t="s">
        <v>4695</v>
      </c>
      <c r="C3801" t="s">
        <v>16</v>
      </c>
      <c r="D3801" t="s">
        <v>304</v>
      </c>
      <c r="E3801" t="s">
        <v>305</v>
      </c>
      <c r="F3801" t="s">
        <v>4055</v>
      </c>
      <c r="G3801">
        <v>1</v>
      </c>
      <c r="H3801">
        <v>765</v>
      </c>
      <c r="I3801">
        <v>573</v>
      </c>
      <c r="J3801">
        <v>82</v>
      </c>
      <c r="K3801">
        <v>45</v>
      </c>
      <c r="L3801">
        <v>57</v>
      </c>
      <c r="M3801">
        <v>5.8899999999999994E-2</v>
      </c>
      <c r="N3801">
        <v>0</v>
      </c>
      <c r="O3801">
        <v>0</v>
      </c>
      <c r="P3801" t="s">
        <v>4161</v>
      </c>
      <c r="Q3801" t="s">
        <v>3072</v>
      </c>
      <c r="R3801" t="s">
        <v>2993</v>
      </c>
      <c r="S3801" t="s">
        <v>2993</v>
      </c>
      <c r="T3801" t="s">
        <v>2994</v>
      </c>
      <c r="U3801" t="s">
        <v>145</v>
      </c>
      <c r="V3801" t="s">
        <v>20</v>
      </c>
    </row>
    <row r="3802" spans="1:22" hidden="1" x14ac:dyDescent="0.25">
      <c r="A3802" s="1">
        <v>46016.604861111111</v>
      </c>
      <c r="B3802" t="s">
        <v>4696</v>
      </c>
      <c r="C3802" t="s">
        <v>16</v>
      </c>
      <c r="D3802" t="s">
        <v>288</v>
      </c>
      <c r="E3802" t="s">
        <v>144</v>
      </c>
      <c r="F3802" t="s">
        <v>3063</v>
      </c>
      <c r="G3802">
        <v>1</v>
      </c>
      <c r="H3802">
        <v>1130</v>
      </c>
      <c r="I3802">
        <v>989</v>
      </c>
      <c r="J3802">
        <v>121</v>
      </c>
      <c r="K3802">
        <v>37</v>
      </c>
      <c r="L3802">
        <v>85</v>
      </c>
      <c r="M3802">
        <v>3.2099999999999997E-2</v>
      </c>
      <c r="N3802">
        <v>29</v>
      </c>
      <c r="O3802">
        <v>0</v>
      </c>
      <c r="P3802" t="s">
        <v>4162</v>
      </c>
      <c r="Q3802" t="s">
        <v>3085</v>
      </c>
      <c r="R3802" t="s">
        <v>2981</v>
      </c>
      <c r="S3802" t="s">
        <v>2982</v>
      </c>
      <c r="T3802" t="s">
        <v>2983</v>
      </c>
      <c r="U3802" t="s">
        <v>145</v>
      </c>
      <c r="V3802" t="s">
        <v>20</v>
      </c>
    </row>
    <row r="3803" spans="1:22" hidden="1" x14ac:dyDescent="0.25">
      <c r="A3803" s="1">
        <v>46016.604861111111</v>
      </c>
      <c r="B3803" t="s">
        <v>4696</v>
      </c>
      <c r="C3803" t="s">
        <v>16</v>
      </c>
      <c r="D3803" t="s">
        <v>3754</v>
      </c>
      <c r="E3803" t="s">
        <v>3755</v>
      </c>
      <c r="F3803" t="s">
        <v>4055</v>
      </c>
      <c r="G3803">
        <v>1</v>
      </c>
      <c r="H3803">
        <v>0</v>
      </c>
      <c r="I3803">
        <v>989</v>
      </c>
      <c r="J3803">
        <v>121</v>
      </c>
      <c r="K3803">
        <v>37</v>
      </c>
      <c r="L3803">
        <v>85</v>
      </c>
      <c r="M3803">
        <v>3.2099999999999997E-2</v>
      </c>
      <c r="N3803">
        <v>29</v>
      </c>
      <c r="O3803">
        <v>0</v>
      </c>
      <c r="P3803" t="s">
        <v>4162</v>
      </c>
      <c r="Q3803" t="s">
        <v>3085</v>
      </c>
      <c r="R3803" t="s">
        <v>2981</v>
      </c>
      <c r="S3803" t="s">
        <v>2982</v>
      </c>
      <c r="T3803" t="s">
        <v>2983</v>
      </c>
      <c r="U3803" t="s">
        <v>145</v>
      </c>
      <c r="V3803" t="s">
        <v>20</v>
      </c>
    </row>
    <row r="3804" spans="1:22" hidden="1" x14ac:dyDescent="0.25">
      <c r="A3804" s="1">
        <v>46016.611805555556</v>
      </c>
      <c r="B3804" t="s">
        <v>4697</v>
      </c>
      <c r="C3804" t="s">
        <v>16</v>
      </c>
      <c r="D3804" t="s">
        <v>470</v>
      </c>
      <c r="E3804" t="s">
        <v>471</v>
      </c>
      <c r="F3804" t="s">
        <v>4055</v>
      </c>
      <c r="G3804">
        <v>1</v>
      </c>
      <c r="H3804">
        <v>1490</v>
      </c>
      <c r="I3804">
        <v>1117</v>
      </c>
      <c r="J3804">
        <v>159</v>
      </c>
      <c r="K3804">
        <v>48</v>
      </c>
      <c r="L3804">
        <v>112</v>
      </c>
      <c r="M3804">
        <v>3.2099999999999997E-2</v>
      </c>
      <c r="N3804">
        <v>0</v>
      </c>
      <c r="O3804">
        <v>0</v>
      </c>
      <c r="P3804" t="s">
        <v>4162</v>
      </c>
      <c r="Q3804" t="s">
        <v>3085</v>
      </c>
      <c r="R3804" t="s">
        <v>2973</v>
      </c>
      <c r="S3804" t="s">
        <v>2974</v>
      </c>
      <c r="T3804" t="s">
        <v>2975</v>
      </c>
      <c r="U3804" t="s">
        <v>145</v>
      </c>
      <c r="V3804" t="s">
        <v>20</v>
      </c>
    </row>
    <row r="3805" spans="1:22" hidden="1" x14ac:dyDescent="0.25">
      <c r="A3805" s="1">
        <v>46016.611805555556</v>
      </c>
      <c r="B3805" t="s">
        <v>4697</v>
      </c>
      <c r="C3805" t="s">
        <v>16</v>
      </c>
      <c r="D3805" t="s">
        <v>3754</v>
      </c>
      <c r="E3805" t="s">
        <v>3755</v>
      </c>
      <c r="F3805" t="s">
        <v>4055</v>
      </c>
      <c r="G3805">
        <v>1</v>
      </c>
      <c r="H3805">
        <v>0</v>
      </c>
      <c r="I3805">
        <v>1117</v>
      </c>
      <c r="J3805">
        <v>159</v>
      </c>
      <c r="K3805">
        <v>48</v>
      </c>
      <c r="L3805">
        <v>112</v>
      </c>
      <c r="M3805">
        <v>3.2099999999999997E-2</v>
      </c>
      <c r="N3805">
        <v>0</v>
      </c>
      <c r="O3805">
        <v>0</v>
      </c>
      <c r="P3805" t="s">
        <v>4162</v>
      </c>
      <c r="Q3805" t="s">
        <v>3085</v>
      </c>
      <c r="R3805" t="s">
        <v>2973</v>
      </c>
      <c r="S3805" t="s">
        <v>2974</v>
      </c>
      <c r="T3805" t="s">
        <v>2975</v>
      </c>
      <c r="U3805" t="s">
        <v>145</v>
      </c>
      <c r="V3805" t="s">
        <v>20</v>
      </c>
    </row>
    <row r="3806" spans="1:22" hidden="1" x14ac:dyDescent="0.25">
      <c r="A3806" s="1">
        <v>46016.614583333336</v>
      </c>
      <c r="B3806" t="s">
        <v>4698</v>
      </c>
      <c r="C3806" t="s">
        <v>4237</v>
      </c>
      <c r="D3806" t="s">
        <v>22</v>
      </c>
      <c r="E3806" t="s">
        <v>23</v>
      </c>
      <c r="F3806" t="s">
        <v>4055</v>
      </c>
      <c r="G3806">
        <v>1</v>
      </c>
      <c r="H3806">
        <v>152</v>
      </c>
      <c r="I3806">
        <v>0</v>
      </c>
      <c r="J3806">
        <v>0</v>
      </c>
      <c r="K3806">
        <v>0</v>
      </c>
      <c r="L3806">
        <v>0</v>
      </c>
      <c r="M3806">
        <v>3.2099999999999997E-2</v>
      </c>
      <c r="N3806">
        <v>0</v>
      </c>
      <c r="O3806">
        <v>0</v>
      </c>
      <c r="P3806" t="s">
        <v>4172</v>
      </c>
      <c r="Q3806" t="s">
        <v>3582</v>
      </c>
      <c r="R3806" t="s">
        <v>2977</v>
      </c>
      <c r="S3806" t="s">
        <v>2978</v>
      </c>
      <c r="T3806" t="s">
        <v>2979</v>
      </c>
      <c r="U3806" t="s">
        <v>145</v>
      </c>
      <c r="V3806" t="s">
        <v>20</v>
      </c>
    </row>
    <row r="3807" spans="1:22" hidden="1" x14ac:dyDescent="0.25">
      <c r="A3807" s="1">
        <v>46016.615972222222</v>
      </c>
      <c r="B3807" t="s">
        <v>4699</v>
      </c>
      <c r="C3807" t="s">
        <v>16</v>
      </c>
      <c r="D3807" t="s">
        <v>307</v>
      </c>
      <c r="E3807" t="s">
        <v>144</v>
      </c>
      <c r="F3807" t="s">
        <v>3069</v>
      </c>
      <c r="G3807">
        <v>1</v>
      </c>
      <c r="H3807">
        <v>390</v>
      </c>
      <c r="I3807">
        <v>289</v>
      </c>
      <c r="J3807">
        <v>42</v>
      </c>
      <c r="K3807">
        <v>13</v>
      </c>
      <c r="L3807">
        <v>29</v>
      </c>
      <c r="M3807">
        <v>3.2099999999999997E-2</v>
      </c>
      <c r="N3807">
        <v>0</v>
      </c>
      <c r="O3807">
        <v>0</v>
      </c>
      <c r="P3807" t="s">
        <v>4162</v>
      </c>
      <c r="Q3807" t="s">
        <v>3029</v>
      </c>
      <c r="R3807" t="s">
        <v>2977</v>
      </c>
      <c r="S3807" t="s">
        <v>2978</v>
      </c>
      <c r="T3807" t="s">
        <v>2979</v>
      </c>
      <c r="U3807" t="s">
        <v>145</v>
      </c>
      <c r="V3807" t="s">
        <v>20</v>
      </c>
    </row>
    <row r="3808" spans="1:22" hidden="1" x14ac:dyDescent="0.25">
      <c r="A3808" s="1">
        <v>46016.619444444441</v>
      </c>
      <c r="B3808" t="s">
        <v>4700</v>
      </c>
      <c r="C3808" t="s">
        <v>16</v>
      </c>
      <c r="D3808" t="s">
        <v>304</v>
      </c>
      <c r="E3808" t="s">
        <v>305</v>
      </c>
      <c r="F3808" t="s">
        <v>4055</v>
      </c>
      <c r="G3808">
        <v>1</v>
      </c>
      <c r="H3808">
        <v>765</v>
      </c>
      <c r="I3808">
        <v>1147</v>
      </c>
      <c r="J3808">
        <v>164</v>
      </c>
      <c r="K3808">
        <v>49</v>
      </c>
      <c r="L3808">
        <v>115</v>
      </c>
      <c r="M3808">
        <v>3.2099999999999997E-2</v>
      </c>
      <c r="N3808">
        <v>0</v>
      </c>
      <c r="O3808">
        <v>0</v>
      </c>
      <c r="P3808" t="s">
        <v>4162</v>
      </c>
      <c r="Q3808" t="s">
        <v>3315</v>
      </c>
      <c r="R3808" t="s">
        <v>2973</v>
      </c>
      <c r="S3808" t="s">
        <v>2974</v>
      </c>
      <c r="T3808" t="s">
        <v>2975</v>
      </c>
      <c r="U3808" t="s">
        <v>145</v>
      </c>
      <c r="V3808" t="s">
        <v>20</v>
      </c>
    </row>
    <row r="3809" spans="1:22" hidden="1" x14ac:dyDescent="0.25">
      <c r="A3809" s="1">
        <v>46016.619444444441</v>
      </c>
      <c r="B3809" t="s">
        <v>4700</v>
      </c>
      <c r="C3809" t="s">
        <v>16</v>
      </c>
      <c r="D3809" t="s">
        <v>344</v>
      </c>
      <c r="E3809" t="s">
        <v>345</v>
      </c>
      <c r="F3809" t="s">
        <v>4055</v>
      </c>
      <c r="G3809">
        <v>1</v>
      </c>
      <c r="H3809">
        <v>765</v>
      </c>
      <c r="I3809">
        <v>1147</v>
      </c>
      <c r="J3809">
        <v>164</v>
      </c>
      <c r="K3809">
        <v>49</v>
      </c>
      <c r="L3809">
        <v>115</v>
      </c>
      <c r="M3809">
        <v>3.2099999999999997E-2</v>
      </c>
      <c r="N3809">
        <v>0</v>
      </c>
      <c r="O3809">
        <v>0</v>
      </c>
      <c r="P3809" t="s">
        <v>4162</v>
      </c>
      <c r="Q3809" t="s">
        <v>3315</v>
      </c>
      <c r="R3809" t="s">
        <v>2973</v>
      </c>
      <c r="S3809" t="s">
        <v>2974</v>
      </c>
      <c r="T3809" t="s">
        <v>2975</v>
      </c>
      <c r="U3809" t="s">
        <v>145</v>
      </c>
      <c r="V3809" t="s">
        <v>20</v>
      </c>
    </row>
    <row r="3810" spans="1:22" hidden="1" x14ac:dyDescent="0.25">
      <c r="A3810" s="1">
        <v>46016.619444444441</v>
      </c>
      <c r="B3810" t="s">
        <v>4700</v>
      </c>
      <c r="C3810" t="s">
        <v>16</v>
      </c>
      <c r="D3810" t="s">
        <v>3754</v>
      </c>
      <c r="E3810" t="s">
        <v>3755</v>
      </c>
      <c r="F3810" t="s">
        <v>4055</v>
      </c>
      <c r="G3810">
        <v>1</v>
      </c>
      <c r="H3810">
        <v>0</v>
      </c>
      <c r="I3810">
        <v>1147</v>
      </c>
      <c r="J3810">
        <v>164</v>
      </c>
      <c r="K3810">
        <v>49</v>
      </c>
      <c r="L3810">
        <v>115</v>
      </c>
      <c r="M3810">
        <v>3.2099999999999997E-2</v>
      </c>
      <c r="N3810">
        <v>0</v>
      </c>
      <c r="O3810">
        <v>0</v>
      </c>
      <c r="P3810" t="s">
        <v>4162</v>
      </c>
      <c r="Q3810" t="s">
        <v>3315</v>
      </c>
      <c r="R3810" t="s">
        <v>2973</v>
      </c>
      <c r="S3810" t="s">
        <v>2974</v>
      </c>
      <c r="T3810" t="s">
        <v>2975</v>
      </c>
      <c r="U3810" t="s">
        <v>145</v>
      </c>
      <c r="V3810" t="s">
        <v>20</v>
      </c>
    </row>
    <row r="3811" spans="1:22" hidden="1" x14ac:dyDescent="0.25">
      <c r="A3811" s="1">
        <v>46016.620833333334</v>
      </c>
      <c r="B3811" t="s">
        <v>4701</v>
      </c>
      <c r="C3811" t="s">
        <v>16</v>
      </c>
      <c r="D3811" t="s">
        <v>304</v>
      </c>
      <c r="E3811" t="s">
        <v>305</v>
      </c>
      <c r="F3811" t="s">
        <v>4055</v>
      </c>
      <c r="G3811">
        <v>1</v>
      </c>
      <c r="H3811">
        <v>765</v>
      </c>
      <c r="I3811">
        <v>573</v>
      </c>
      <c r="J3811">
        <v>82</v>
      </c>
      <c r="K3811">
        <v>25</v>
      </c>
      <c r="L3811">
        <v>57</v>
      </c>
      <c r="M3811">
        <v>3.2099999999999997E-2</v>
      </c>
      <c r="N3811">
        <v>0</v>
      </c>
      <c r="O3811">
        <v>0</v>
      </c>
      <c r="P3811" t="s">
        <v>4164</v>
      </c>
      <c r="Q3811" t="s">
        <v>3126</v>
      </c>
      <c r="R3811" t="s">
        <v>2981</v>
      </c>
      <c r="S3811" t="s">
        <v>2982</v>
      </c>
      <c r="T3811" t="s">
        <v>2983</v>
      </c>
      <c r="U3811" t="s">
        <v>145</v>
      </c>
      <c r="V3811" t="s">
        <v>20</v>
      </c>
    </row>
    <row r="3812" spans="1:22" hidden="1" x14ac:dyDescent="0.25">
      <c r="A3812" s="1">
        <v>46016.629861111112</v>
      </c>
      <c r="B3812" t="s">
        <v>4702</v>
      </c>
      <c r="C3812" t="s">
        <v>16</v>
      </c>
      <c r="D3812" t="s">
        <v>240</v>
      </c>
      <c r="E3812" t="s">
        <v>821</v>
      </c>
      <c r="F3812" t="s">
        <v>4055</v>
      </c>
      <c r="G3812">
        <v>1</v>
      </c>
      <c r="H3812">
        <v>1490</v>
      </c>
      <c r="I3812">
        <v>1117</v>
      </c>
      <c r="J3812">
        <v>159</v>
      </c>
      <c r="K3812">
        <v>48</v>
      </c>
      <c r="L3812">
        <v>112</v>
      </c>
      <c r="M3812">
        <v>3.2099999999999997E-2</v>
      </c>
      <c r="N3812">
        <v>0</v>
      </c>
      <c r="O3812">
        <v>0</v>
      </c>
      <c r="P3812" t="s">
        <v>4162</v>
      </c>
      <c r="Q3812" t="s">
        <v>3009</v>
      </c>
      <c r="R3812" t="s">
        <v>2985</v>
      </c>
      <c r="S3812" t="s">
        <v>2986</v>
      </c>
      <c r="T3812" t="s">
        <v>2987</v>
      </c>
      <c r="U3812" t="s">
        <v>145</v>
      </c>
      <c r="V3812" t="s">
        <v>20</v>
      </c>
    </row>
    <row r="3813" spans="1:22" hidden="1" x14ac:dyDescent="0.25">
      <c r="A3813" s="1">
        <v>46016.629861111112</v>
      </c>
      <c r="B3813" t="s">
        <v>4702</v>
      </c>
      <c r="C3813" t="s">
        <v>16</v>
      </c>
      <c r="D3813" t="s">
        <v>3754</v>
      </c>
      <c r="E3813" t="s">
        <v>3755</v>
      </c>
      <c r="F3813" t="s">
        <v>4055</v>
      </c>
      <c r="G3813">
        <v>1</v>
      </c>
      <c r="H3813">
        <v>0</v>
      </c>
      <c r="I3813">
        <v>1117</v>
      </c>
      <c r="J3813">
        <v>159</v>
      </c>
      <c r="K3813">
        <v>48</v>
      </c>
      <c r="L3813">
        <v>112</v>
      </c>
      <c r="M3813">
        <v>3.2099999999999997E-2</v>
      </c>
      <c r="N3813">
        <v>0</v>
      </c>
      <c r="O3813">
        <v>0</v>
      </c>
      <c r="P3813" t="s">
        <v>4162</v>
      </c>
      <c r="Q3813" t="s">
        <v>3009</v>
      </c>
      <c r="R3813" t="s">
        <v>2985</v>
      </c>
      <c r="S3813" t="s">
        <v>2986</v>
      </c>
      <c r="T3813" t="s">
        <v>2987</v>
      </c>
      <c r="U3813" t="s">
        <v>145</v>
      </c>
      <c r="V3813" t="s">
        <v>20</v>
      </c>
    </row>
    <row r="3814" spans="1:22" hidden="1" x14ac:dyDescent="0.25">
      <c r="A3814" s="1">
        <v>46016.647916666669</v>
      </c>
      <c r="B3814" t="s">
        <v>4703</v>
      </c>
      <c r="C3814" t="s">
        <v>16</v>
      </c>
      <c r="D3814" t="s">
        <v>198</v>
      </c>
      <c r="E3814" t="s">
        <v>199</v>
      </c>
      <c r="F3814" t="s">
        <v>4055</v>
      </c>
      <c r="G3814">
        <v>1</v>
      </c>
      <c r="H3814">
        <v>765</v>
      </c>
      <c r="I3814">
        <v>573</v>
      </c>
      <c r="J3814">
        <v>82</v>
      </c>
      <c r="K3814">
        <v>45</v>
      </c>
      <c r="L3814">
        <v>57</v>
      </c>
      <c r="M3814">
        <v>5.8899999999999994E-2</v>
      </c>
      <c r="N3814">
        <v>0</v>
      </c>
      <c r="O3814">
        <v>0</v>
      </c>
      <c r="P3814" t="s">
        <v>4161</v>
      </c>
      <c r="Q3814" t="s">
        <v>3072</v>
      </c>
      <c r="R3814" t="s">
        <v>2993</v>
      </c>
      <c r="S3814" t="s">
        <v>2993</v>
      </c>
      <c r="T3814" t="s">
        <v>2994</v>
      </c>
      <c r="U3814" t="s">
        <v>145</v>
      </c>
      <c r="V3814" t="s">
        <v>20</v>
      </c>
    </row>
    <row r="3815" spans="1:22" hidden="1" x14ac:dyDescent="0.25">
      <c r="A3815" s="1">
        <v>46016.679861111108</v>
      </c>
      <c r="B3815" t="s">
        <v>4704</v>
      </c>
      <c r="C3815" t="s">
        <v>16</v>
      </c>
      <c r="D3815" t="s">
        <v>312</v>
      </c>
      <c r="E3815" t="s">
        <v>313</v>
      </c>
      <c r="F3815" t="s">
        <v>4055</v>
      </c>
      <c r="G3815">
        <v>1</v>
      </c>
      <c r="H3815">
        <v>765</v>
      </c>
      <c r="I3815">
        <v>1683</v>
      </c>
      <c r="J3815">
        <v>240</v>
      </c>
      <c r="K3815">
        <v>144</v>
      </c>
      <c r="L3815">
        <v>168</v>
      </c>
      <c r="M3815">
        <v>6.4199999999999993E-2</v>
      </c>
      <c r="N3815">
        <v>0</v>
      </c>
      <c r="O3815">
        <v>50</v>
      </c>
      <c r="P3815" t="s">
        <v>4172</v>
      </c>
      <c r="Q3815" t="s">
        <v>3385</v>
      </c>
      <c r="R3815" t="s">
        <v>2993</v>
      </c>
      <c r="S3815" t="s">
        <v>2993</v>
      </c>
      <c r="T3815" t="s">
        <v>2996</v>
      </c>
      <c r="U3815" t="s">
        <v>145</v>
      </c>
      <c r="V3815" t="s">
        <v>20</v>
      </c>
    </row>
    <row r="3816" spans="1:22" hidden="1" x14ac:dyDescent="0.25">
      <c r="A3816" s="1">
        <v>46016.679861111108</v>
      </c>
      <c r="B3816" t="s">
        <v>4704</v>
      </c>
      <c r="C3816" t="s">
        <v>16</v>
      </c>
      <c r="D3816" t="s">
        <v>304</v>
      </c>
      <c r="E3816" t="s">
        <v>305</v>
      </c>
      <c r="F3816" t="s">
        <v>4055</v>
      </c>
      <c r="G3816">
        <v>1</v>
      </c>
      <c r="H3816">
        <v>765</v>
      </c>
      <c r="I3816">
        <v>1683</v>
      </c>
      <c r="J3816">
        <v>240</v>
      </c>
      <c r="K3816">
        <v>144</v>
      </c>
      <c r="L3816">
        <v>168</v>
      </c>
      <c r="M3816">
        <v>6.4199999999999993E-2</v>
      </c>
      <c r="N3816">
        <v>0</v>
      </c>
      <c r="O3816">
        <v>50</v>
      </c>
      <c r="P3816" t="s">
        <v>4172</v>
      </c>
      <c r="Q3816" t="s">
        <v>3385</v>
      </c>
      <c r="R3816" t="s">
        <v>2993</v>
      </c>
      <c r="S3816" t="s">
        <v>2993</v>
      </c>
      <c r="T3816" t="s">
        <v>2996</v>
      </c>
      <c r="U3816" t="s">
        <v>145</v>
      </c>
      <c r="V3816" t="s">
        <v>20</v>
      </c>
    </row>
    <row r="3817" spans="1:22" hidden="1" x14ac:dyDescent="0.25">
      <c r="A3817" s="1">
        <v>46016.679861111108</v>
      </c>
      <c r="B3817" t="s">
        <v>4704</v>
      </c>
      <c r="C3817" t="s">
        <v>16</v>
      </c>
      <c r="D3817" t="s">
        <v>344</v>
      </c>
      <c r="E3817" t="s">
        <v>345</v>
      </c>
      <c r="F3817" t="s">
        <v>4055</v>
      </c>
      <c r="G3817">
        <v>1</v>
      </c>
      <c r="H3817">
        <v>765</v>
      </c>
      <c r="I3817">
        <v>1683</v>
      </c>
      <c r="J3817">
        <v>240</v>
      </c>
      <c r="K3817">
        <v>144</v>
      </c>
      <c r="L3817">
        <v>168</v>
      </c>
      <c r="M3817">
        <v>6.4199999999999993E-2</v>
      </c>
      <c r="N3817">
        <v>0</v>
      </c>
      <c r="O3817">
        <v>50</v>
      </c>
      <c r="P3817" t="s">
        <v>4172</v>
      </c>
      <c r="Q3817" t="s">
        <v>3385</v>
      </c>
      <c r="R3817" t="s">
        <v>2993</v>
      </c>
      <c r="S3817" t="s">
        <v>2993</v>
      </c>
      <c r="T3817" t="s">
        <v>2996</v>
      </c>
      <c r="U3817" t="s">
        <v>145</v>
      </c>
      <c r="V3817" t="s">
        <v>20</v>
      </c>
    </row>
    <row r="3818" spans="1:22" hidden="1" x14ac:dyDescent="0.25">
      <c r="A3818" s="1">
        <v>46016.679861111108</v>
      </c>
      <c r="B3818" t="s">
        <v>4704</v>
      </c>
      <c r="C3818" t="s">
        <v>16</v>
      </c>
      <c r="D3818" t="s">
        <v>3754</v>
      </c>
      <c r="E3818" t="s">
        <v>3755</v>
      </c>
      <c r="F3818" t="s">
        <v>4055</v>
      </c>
      <c r="G3818">
        <v>1</v>
      </c>
      <c r="H3818">
        <v>0</v>
      </c>
      <c r="I3818">
        <v>1683</v>
      </c>
      <c r="J3818">
        <v>240</v>
      </c>
      <c r="K3818">
        <v>144</v>
      </c>
      <c r="L3818">
        <v>168</v>
      </c>
      <c r="M3818">
        <v>6.4199999999999993E-2</v>
      </c>
      <c r="N3818">
        <v>0</v>
      </c>
      <c r="O3818">
        <v>50</v>
      </c>
      <c r="P3818" t="s">
        <v>4172</v>
      </c>
      <c r="Q3818" t="s">
        <v>3385</v>
      </c>
      <c r="R3818" t="s">
        <v>2993</v>
      </c>
      <c r="S3818" t="s">
        <v>2993</v>
      </c>
      <c r="T3818" t="s">
        <v>2996</v>
      </c>
      <c r="U3818" t="s">
        <v>145</v>
      </c>
      <c r="V3818" t="s">
        <v>20</v>
      </c>
    </row>
    <row r="3819" spans="1:22" hidden="1" x14ac:dyDescent="0.25">
      <c r="A3819" s="1">
        <v>46016.689583333333</v>
      </c>
      <c r="B3819" t="s">
        <v>4705</v>
      </c>
      <c r="C3819" t="s">
        <v>16</v>
      </c>
      <c r="D3819" t="s">
        <v>304</v>
      </c>
      <c r="E3819" t="s">
        <v>305</v>
      </c>
      <c r="F3819" t="s">
        <v>4055</v>
      </c>
      <c r="G3819">
        <v>2</v>
      </c>
      <c r="H3819">
        <v>1530</v>
      </c>
      <c r="I3819">
        <v>1300</v>
      </c>
      <c r="J3819">
        <v>164</v>
      </c>
      <c r="K3819">
        <v>49</v>
      </c>
      <c r="L3819">
        <v>115</v>
      </c>
      <c r="M3819">
        <v>3.2099999999999997E-2</v>
      </c>
      <c r="N3819">
        <v>0</v>
      </c>
      <c r="O3819">
        <v>0</v>
      </c>
      <c r="P3819" t="s">
        <v>4161</v>
      </c>
      <c r="Q3819" t="s">
        <v>3027</v>
      </c>
      <c r="R3819" t="s">
        <v>2977</v>
      </c>
      <c r="S3819" t="s">
        <v>2978</v>
      </c>
      <c r="T3819" t="s">
        <v>2979</v>
      </c>
      <c r="U3819" t="s">
        <v>145</v>
      </c>
      <c r="V3819" t="s">
        <v>20</v>
      </c>
    </row>
    <row r="3820" spans="1:22" hidden="1" x14ac:dyDescent="0.25">
      <c r="A3820" s="1">
        <v>46016.689583333333</v>
      </c>
      <c r="B3820" t="s">
        <v>4705</v>
      </c>
      <c r="C3820" t="s">
        <v>16</v>
      </c>
      <c r="D3820" t="s">
        <v>3754</v>
      </c>
      <c r="E3820" t="s">
        <v>3755</v>
      </c>
      <c r="F3820" t="s">
        <v>4055</v>
      </c>
      <c r="G3820">
        <v>1</v>
      </c>
      <c r="H3820">
        <v>0</v>
      </c>
      <c r="I3820">
        <v>1300</v>
      </c>
      <c r="J3820">
        <v>164</v>
      </c>
      <c r="K3820">
        <v>49</v>
      </c>
      <c r="L3820">
        <v>115</v>
      </c>
      <c r="M3820">
        <v>3.2099999999999997E-2</v>
      </c>
      <c r="N3820">
        <v>0</v>
      </c>
      <c r="O3820">
        <v>0</v>
      </c>
      <c r="P3820" t="s">
        <v>4161</v>
      </c>
      <c r="Q3820" t="s">
        <v>3027</v>
      </c>
      <c r="R3820" t="s">
        <v>2977</v>
      </c>
      <c r="S3820" t="s">
        <v>2978</v>
      </c>
      <c r="T3820" t="s">
        <v>2979</v>
      </c>
      <c r="U3820" t="s">
        <v>145</v>
      </c>
      <c r="V3820" t="s">
        <v>20</v>
      </c>
    </row>
    <row r="3821" spans="1:22" hidden="1" x14ac:dyDescent="0.25">
      <c r="A3821" s="1">
        <v>46016.727777777778</v>
      </c>
      <c r="B3821" t="s">
        <v>4706</v>
      </c>
      <c r="C3821" t="s">
        <v>16</v>
      </c>
      <c r="D3821" t="s">
        <v>198</v>
      </c>
      <c r="E3821" t="s">
        <v>199</v>
      </c>
      <c r="F3821" t="s">
        <v>4055</v>
      </c>
      <c r="G3821">
        <v>1</v>
      </c>
      <c r="H3821">
        <v>765</v>
      </c>
      <c r="I3821">
        <v>611</v>
      </c>
      <c r="J3821">
        <v>82</v>
      </c>
      <c r="K3821">
        <v>49</v>
      </c>
      <c r="L3821">
        <v>57</v>
      </c>
      <c r="M3821">
        <v>6.4199999999999993E-2</v>
      </c>
      <c r="N3821">
        <v>0</v>
      </c>
      <c r="O3821">
        <v>0</v>
      </c>
      <c r="P3821" t="s">
        <v>4172</v>
      </c>
      <c r="Q3821" t="s">
        <v>3385</v>
      </c>
      <c r="R3821" t="s">
        <v>2993</v>
      </c>
      <c r="S3821" t="s">
        <v>2993</v>
      </c>
      <c r="T3821" t="s">
        <v>2996</v>
      </c>
      <c r="U3821" t="s">
        <v>145</v>
      </c>
      <c r="V3821" t="s">
        <v>20</v>
      </c>
    </row>
    <row r="3822" spans="1:22" hidden="1" x14ac:dyDescent="0.25">
      <c r="A3822" s="1">
        <v>46016.73541666667</v>
      </c>
      <c r="B3822" t="s">
        <v>4707</v>
      </c>
      <c r="C3822" t="s">
        <v>4237</v>
      </c>
      <c r="D3822" t="s">
        <v>439</v>
      </c>
      <c r="E3822" t="s">
        <v>440</v>
      </c>
      <c r="F3822" t="s">
        <v>4055</v>
      </c>
      <c r="G3822">
        <v>1</v>
      </c>
      <c r="H3822">
        <v>590</v>
      </c>
      <c r="I3822">
        <v>0</v>
      </c>
      <c r="J3822">
        <v>0</v>
      </c>
      <c r="K3822">
        <v>0</v>
      </c>
      <c r="L3822">
        <v>0</v>
      </c>
      <c r="M3822">
        <v>3.2099999999999997E-2</v>
      </c>
      <c r="N3822">
        <v>0</v>
      </c>
      <c r="O3822">
        <v>0</v>
      </c>
      <c r="P3822" t="s">
        <v>4162</v>
      </c>
      <c r="Q3822" t="s">
        <v>3022</v>
      </c>
      <c r="R3822" t="s">
        <v>2977</v>
      </c>
      <c r="S3822" t="s">
        <v>2978</v>
      </c>
      <c r="T3822" t="s">
        <v>2979</v>
      </c>
      <c r="U3822" t="s">
        <v>145</v>
      </c>
      <c r="V3822" t="s">
        <v>20</v>
      </c>
    </row>
    <row r="3823" spans="1:22" hidden="1" x14ac:dyDescent="0.25">
      <c r="A3823" s="1">
        <v>46016.736111111109</v>
      </c>
      <c r="B3823" t="s">
        <v>4708</v>
      </c>
      <c r="C3823" t="s">
        <v>16</v>
      </c>
      <c r="D3823" t="s">
        <v>443</v>
      </c>
      <c r="E3823" t="s">
        <v>444</v>
      </c>
      <c r="F3823" t="s">
        <v>4055</v>
      </c>
      <c r="G3823">
        <v>1</v>
      </c>
      <c r="H3823">
        <v>2200</v>
      </c>
      <c r="I3823">
        <v>1650</v>
      </c>
      <c r="J3823">
        <v>235</v>
      </c>
      <c r="K3823">
        <v>94</v>
      </c>
      <c r="L3823">
        <v>165</v>
      </c>
      <c r="M3823">
        <v>4.2800000000000005E-2</v>
      </c>
      <c r="N3823">
        <v>0</v>
      </c>
      <c r="O3823">
        <v>0</v>
      </c>
      <c r="P3823" t="s">
        <v>4168</v>
      </c>
      <c r="Q3823" t="s">
        <v>3040</v>
      </c>
      <c r="R3823" t="s">
        <v>2993</v>
      </c>
      <c r="S3823" t="s">
        <v>2993</v>
      </c>
      <c r="T3823" t="s">
        <v>2999</v>
      </c>
      <c r="U3823" t="s">
        <v>145</v>
      </c>
      <c r="V3823" t="s">
        <v>20</v>
      </c>
    </row>
    <row r="3824" spans="1:22" hidden="1" x14ac:dyDescent="0.25">
      <c r="A3824" s="1">
        <v>46016.736111111109</v>
      </c>
      <c r="B3824" t="s">
        <v>4708</v>
      </c>
      <c r="C3824" t="s">
        <v>16</v>
      </c>
      <c r="D3824" t="s">
        <v>3754</v>
      </c>
      <c r="E3824" t="s">
        <v>3755</v>
      </c>
      <c r="F3824" t="s">
        <v>4055</v>
      </c>
      <c r="G3824">
        <v>1</v>
      </c>
      <c r="H3824">
        <v>0</v>
      </c>
      <c r="I3824">
        <v>1650</v>
      </c>
      <c r="J3824">
        <v>235</v>
      </c>
      <c r="K3824">
        <v>94</v>
      </c>
      <c r="L3824">
        <v>165</v>
      </c>
      <c r="M3824">
        <v>4.2800000000000005E-2</v>
      </c>
      <c r="N3824">
        <v>0</v>
      </c>
      <c r="O3824">
        <v>0</v>
      </c>
      <c r="P3824" t="s">
        <v>4168</v>
      </c>
      <c r="Q3824" t="s">
        <v>3040</v>
      </c>
      <c r="R3824" t="s">
        <v>2993</v>
      </c>
      <c r="S3824" t="s">
        <v>2993</v>
      </c>
      <c r="T3824" t="s">
        <v>2999</v>
      </c>
      <c r="U3824" t="s">
        <v>145</v>
      </c>
      <c r="V3824" t="s">
        <v>20</v>
      </c>
    </row>
    <row r="3825" spans="1:22" hidden="1" x14ac:dyDescent="0.25">
      <c r="A3825" s="1">
        <v>46016.738888888889</v>
      </c>
      <c r="B3825" t="s">
        <v>4709</v>
      </c>
      <c r="C3825" t="s">
        <v>16</v>
      </c>
      <c r="D3825" t="s">
        <v>288</v>
      </c>
      <c r="E3825" t="s">
        <v>144</v>
      </c>
      <c r="F3825" t="s">
        <v>3063</v>
      </c>
      <c r="G3825">
        <v>1</v>
      </c>
      <c r="H3825">
        <v>1130</v>
      </c>
      <c r="I3825">
        <v>892</v>
      </c>
      <c r="J3825">
        <v>116</v>
      </c>
      <c r="K3825">
        <v>36</v>
      </c>
      <c r="L3825">
        <v>81</v>
      </c>
      <c r="M3825">
        <v>3.2099999999999997E-2</v>
      </c>
      <c r="N3825">
        <v>29</v>
      </c>
      <c r="O3825">
        <v>50</v>
      </c>
      <c r="P3825" t="s">
        <v>4162</v>
      </c>
      <c r="Q3825" t="s">
        <v>3070</v>
      </c>
      <c r="R3825" t="s">
        <v>2973</v>
      </c>
      <c r="S3825" t="s">
        <v>2974</v>
      </c>
      <c r="T3825" t="s">
        <v>2975</v>
      </c>
      <c r="U3825" t="s">
        <v>145</v>
      </c>
      <c r="V3825" t="s">
        <v>20</v>
      </c>
    </row>
    <row r="3826" spans="1:22" hidden="1" x14ac:dyDescent="0.25">
      <c r="A3826" s="1">
        <v>46016.738888888889</v>
      </c>
      <c r="B3826" t="s">
        <v>4709</v>
      </c>
      <c r="C3826" t="s">
        <v>16</v>
      </c>
      <c r="D3826" t="s">
        <v>3754</v>
      </c>
      <c r="E3826" t="s">
        <v>3755</v>
      </c>
      <c r="F3826" t="s">
        <v>4055</v>
      </c>
      <c r="G3826">
        <v>1</v>
      </c>
      <c r="H3826">
        <v>0</v>
      </c>
      <c r="I3826">
        <v>892</v>
      </c>
      <c r="J3826">
        <v>116</v>
      </c>
      <c r="K3826">
        <v>36</v>
      </c>
      <c r="L3826">
        <v>81</v>
      </c>
      <c r="M3826">
        <v>3.2099999999999997E-2</v>
      </c>
      <c r="N3826">
        <v>29</v>
      </c>
      <c r="O3826">
        <v>50</v>
      </c>
      <c r="P3826" t="s">
        <v>4162</v>
      </c>
      <c r="Q3826" t="s">
        <v>3070</v>
      </c>
      <c r="R3826" t="s">
        <v>2973</v>
      </c>
      <c r="S3826" t="s">
        <v>2974</v>
      </c>
      <c r="T3826" t="s">
        <v>2975</v>
      </c>
      <c r="U3826" t="s">
        <v>145</v>
      </c>
      <c r="V3826" t="s">
        <v>20</v>
      </c>
    </row>
    <row r="3827" spans="1:22" hidden="1" x14ac:dyDescent="0.25">
      <c r="A3827" s="1">
        <v>46016.740277777775</v>
      </c>
      <c r="B3827" t="s">
        <v>4710</v>
      </c>
      <c r="C3827" t="s">
        <v>16</v>
      </c>
      <c r="D3827" t="s">
        <v>103</v>
      </c>
      <c r="E3827" t="s">
        <v>104</v>
      </c>
      <c r="F3827" t="s">
        <v>3034</v>
      </c>
      <c r="G3827">
        <v>1</v>
      </c>
      <c r="H3827">
        <v>499</v>
      </c>
      <c r="I3827">
        <v>374</v>
      </c>
      <c r="J3827">
        <v>53</v>
      </c>
      <c r="K3827">
        <v>29</v>
      </c>
      <c r="L3827">
        <v>37</v>
      </c>
      <c r="M3827">
        <v>5.8899999999999994E-2</v>
      </c>
      <c r="N3827">
        <v>0</v>
      </c>
      <c r="O3827">
        <v>0</v>
      </c>
      <c r="P3827" t="s">
        <v>4201</v>
      </c>
      <c r="Q3827" t="s">
        <v>4711</v>
      </c>
      <c r="R3827" t="s">
        <v>2993</v>
      </c>
      <c r="S3827" t="s">
        <v>2993</v>
      </c>
      <c r="T3827" t="s">
        <v>2994</v>
      </c>
      <c r="U3827" t="s">
        <v>145</v>
      </c>
      <c r="V3827" t="s">
        <v>20</v>
      </c>
    </row>
    <row r="3828" spans="1:22" hidden="1" x14ac:dyDescent="0.25">
      <c r="A3828" s="1">
        <v>46016.752083333333</v>
      </c>
      <c r="B3828" t="s">
        <v>4712</v>
      </c>
      <c r="C3828" t="s">
        <v>16</v>
      </c>
      <c r="D3828" t="s">
        <v>575</v>
      </c>
      <c r="E3828" t="s">
        <v>576</v>
      </c>
      <c r="F3828" t="s">
        <v>3125</v>
      </c>
      <c r="G3828">
        <v>1</v>
      </c>
      <c r="H3828">
        <v>599</v>
      </c>
      <c r="I3828">
        <v>419</v>
      </c>
      <c r="J3828">
        <v>64</v>
      </c>
      <c r="K3828">
        <v>19</v>
      </c>
      <c r="L3828">
        <v>45</v>
      </c>
      <c r="M3828">
        <v>3.2099999999999997E-2</v>
      </c>
      <c r="N3828">
        <v>0</v>
      </c>
      <c r="O3828">
        <v>0</v>
      </c>
      <c r="P3828" t="s">
        <v>4166</v>
      </c>
      <c r="Q3828" t="s">
        <v>3848</v>
      </c>
      <c r="R3828" t="s">
        <v>2977</v>
      </c>
      <c r="S3828" t="s">
        <v>2978</v>
      </c>
      <c r="T3828" t="s">
        <v>2979</v>
      </c>
      <c r="U3828" t="s">
        <v>145</v>
      </c>
      <c r="V3828" t="s">
        <v>20</v>
      </c>
    </row>
    <row r="3829" spans="1:22" hidden="1" x14ac:dyDescent="0.25">
      <c r="A3829" s="1">
        <v>46016.754166666666</v>
      </c>
      <c r="B3829" t="s">
        <v>4713</v>
      </c>
      <c r="C3829" t="s">
        <v>16</v>
      </c>
      <c r="D3829" t="s">
        <v>307</v>
      </c>
      <c r="E3829" t="s">
        <v>144</v>
      </c>
      <c r="F3829" t="s">
        <v>3069</v>
      </c>
      <c r="G3829">
        <v>1</v>
      </c>
      <c r="H3829">
        <v>390</v>
      </c>
      <c r="I3829">
        <v>245</v>
      </c>
      <c r="J3829">
        <v>39</v>
      </c>
      <c r="K3829">
        <v>21</v>
      </c>
      <c r="L3829">
        <v>27</v>
      </c>
      <c r="M3829">
        <v>5.8899999999999994E-2</v>
      </c>
      <c r="N3829">
        <v>0</v>
      </c>
      <c r="O3829">
        <v>30</v>
      </c>
      <c r="P3829" t="s">
        <v>4207</v>
      </c>
      <c r="Q3829" t="s">
        <v>4714</v>
      </c>
      <c r="R3829" t="s">
        <v>2993</v>
      </c>
      <c r="S3829" t="s">
        <v>2993</v>
      </c>
      <c r="T3829" t="s">
        <v>2994</v>
      </c>
      <c r="U3829" t="s">
        <v>145</v>
      </c>
      <c r="V3829" t="s">
        <v>20</v>
      </c>
    </row>
    <row r="3830" spans="1:22" hidden="1" x14ac:dyDescent="0.25">
      <c r="A3830" s="1">
        <v>46016.803472222222</v>
      </c>
      <c r="B3830" t="s">
        <v>4715</v>
      </c>
      <c r="C3830" t="s">
        <v>4237</v>
      </c>
      <c r="D3830" t="s">
        <v>515</v>
      </c>
      <c r="E3830" t="s">
        <v>96</v>
      </c>
      <c r="F3830" t="s">
        <v>3125</v>
      </c>
      <c r="G3830">
        <v>1</v>
      </c>
      <c r="H3830">
        <v>169</v>
      </c>
      <c r="I3830">
        <v>0</v>
      </c>
      <c r="J3830">
        <v>0</v>
      </c>
      <c r="K3830">
        <v>0</v>
      </c>
      <c r="L3830">
        <v>0</v>
      </c>
      <c r="M3830">
        <v>3.2099999999999997E-2</v>
      </c>
      <c r="N3830">
        <v>0</v>
      </c>
      <c r="O3830">
        <v>0</v>
      </c>
      <c r="P3830" t="s">
        <v>4181</v>
      </c>
      <c r="Q3830" t="s">
        <v>3081</v>
      </c>
      <c r="R3830" t="s">
        <v>2977</v>
      </c>
      <c r="S3830" t="s">
        <v>2978</v>
      </c>
      <c r="T3830" t="s">
        <v>2979</v>
      </c>
      <c r="U3830" t="s">
        <v>145</v>
      </c>
      <c r="V3830" t="s">
        <v>20</v>
      </c>
    </row>
    <row r="3831" spans="1:22" hidden="1" x14ac:dyDescent="0.25">
      <c r="A3831" s="1">
        <v>46016.885416666664</v>
      </c>
      <c r="B3831" t="s">
        <v>4716</v>
      </c>
      <c r="C3831" t="s">
        <v>16</v>
      </c>
      <c r="D3831" t="s">
        <v>307</v>
      </c>
      <c r="E3831" t="s">
        <v>144</v>
      </c>
      <c r="F3831" t="s">
        <v>3069</v>
      </c>
      <c r="G3831">
        <v>1</v>
      </c>
      <c r="H3831">
        <v>390</v>
      </c>
      <c r="I3831">
        <v>323</v>
      </c>
      <c r="J3831">
        <v>42</v>
      </c>
      <c r="K3831">
        <v>13</v>
      </c>
      <c r="L3831">
        <v>29</v>
      </c>
      <c r="M3831">
        <v>3.2099999999999997E-2</v>
      </c>
      <c r="N3831">
        <v>0</v>
      </c>
      <c r="O3831">
        <v>0</v>
      </c>
      <c r="P3831" t="s">
        <v>4209</v>
      </c>
      <c r="Q3831" t="s">
        <v>3888</v>
      </c>
      <c r="R3831" t="s">
        <v>2977</v>
      </c>
      <c r="S3831" t="s">
        <v>2978</v>
      </c>
      <c r="T3831" t="s">
        <v>2979</v>
      </c>
      <c r="U3831" t="s">
        <v>145</v>
      </c>
      <c r="V3831" t="s">
        <v>20</v>
      </c>
    </row>
    <row r="3832" spans="1:22" hidden="1" x14ac:dyDescent="0.25">
      <c r="A3832" s="1">
        <v>46016.888194444444</v>
      </c>
      <c r="B3832" t="s">
        <v>4717</v>
      </c>
      <c r="C3832" t="s">
        <v>16</v>
      </c>
      <c r="D3832" t="s">
        <v>240</v>
      </c>
      <c r="E3832" t="s">
        <v>821</v>
      </c>
      <c r="F3832" t="s">
        <v>4055</v>
      </c>
      <c r="G3832">
        <v>1</v>
      </c>
      <c r="H3832">
        <v>1490</v>
      </c>
      <c r="I3832">
        <v>1080</v>
      </c>
      <c r="J3832">
        <v>154</v>
      </c>
      <c r="K3832">
        <v>46</v>
      </c>
      <c r="L3832">
        <v>108</v>
      </c>
      <c r="M3832">
        <v>3.2099999999999997E-2</v>
      </c>
      <c r="N3832">
        <v>0</v>
      </c>
      <c r="O3832">
        <v>50</v>
      </c>
      <c r="P3832" t="s">
        <v>4198</v>
      </c>
      <c r="Q3832" t="s">
        <v>3925</v>
      </c>
      <c r="R3832" t="s">
        <v>3010</v>
      </c>
      <c r="S3832" t="s">
        <v>2982</v>
      </c>
      <c r="T3832" t="s">
        <v>3031</v>
      </c>
      <c r="U3832" t="s">
        <v>145</v>
      </c>
      <c r="V3832" t="s">
        <v>20</v>
      </c>
    </row>
    <row r="3833" spans="1:22" hidden="1" x14ac:dyDescent="0.25">
      <c r="A3833" s="1">
        <v>46016.888194444444</v>
      </c>
      <c r="B3833" t="s">
        <v>4717</v>
      </c>
      <c r="C3833" t="s">
        <v>16</v>
      </c>
      <c r="D3833" t="s">
        <v>3754</v>
      </c>
      <c r="E3833" t="s">
        <v>3755</v>
      </c>
      <c r="F3833" t="s">
        <v>4055</v>
      </c>
      <c r="G3833">
        <v>1</v>
      </c>
      <c r="H3833">
        <v>0</v>
      </c>
      <c r="I3833">
        <v>1080</v>
      </c>
      <c r="J3833">
        <v>154</v>
      </c>
      <c r="K3833">
        <v>46</v>
      </c>
      <c r="L3833">
        <v>108</v>
      </c>
      <c r="M3833">
        <v>3.2099999999999997E-2</v>
      </c>
      <c r="N3833">
        <v>0</v>
      </c>
      <c r="O3833">
        <v>50</v>
      </c>
      <c r="P3833" t="s">
        <v>4198</v>
      </c>
      <c r="Q3833" t="s">
        <v>3925</v>
      </c>
      <c r="R3833" t="s">
        <v>3010</v>
      </c>
      <c r="S3833" t="s">
        <v>2982</v>
      </c>
      <c r="T3833" t="s">
        <v>3031</v>
      </c>
      <c r="U3833" t="s">
        <v>145</v>
      </c>
      <c r="V3833" t="s">
        <v>20</v>
      </c>
    </row>
    <row r="3834" spans="1:22" hidden="1" x14ac:dyDescent="0.25">
      <c r="A3834" s="1">
        <v>46016.922222222223</v>
      </c>
      <c r="B3834" t="s">
        <v>4718</v>
      </c>
      <c r="C3834" t="s">
        <v>16</v>
      </c>
      <c r="D3834" t="s">
        <v>304</v>
      </c>
      <c r="E3834" t="s">
        <v>305</v>
      </c>
      <c r="F3834" t="s">
        <v>4055</v>
      </c>
      <c r="G3834">
        <v>1</v>
      </c>
      <c r="H3834">
        <v>765</v>
      </c>
      <c r="I3834">
        <v>607</v>
      </c>
      <c r="J3834">
        <v>77</v>
      </c>
      <c r="K3834">
        <v>23</v>
      </c>
      <c r="L3834">
        <v>54</v>
      </c>
      <c r="M3834">
        <v>3.2099999999999997E-2</v>
      </c>
      <c r="N3834">
        <v>0</v>
      </c>
      <c r="O3834">
        <v>50</v>
      </c>
      <c r="P3834" t="s">
        <v>4162</v>
      </c>
      <c r="Q3834" t="s">
        <v>3124</v>
      </c>
      <c r="R3834" t="s">
        <v>2985</v>
      </c>
      <c r="S3834" t="s">
        <v>2986</v>
      </c>
      <c r="T3834" t="s">
        <v>3052</v>
      </c>
      <c r="U3834" t="s">
        <v>145</v>
      </c>
      <c r="V3834" t="s">
        <v>20</v>
      </c>
    </row>
    <row r="3835" spans="1:22" hidden="1" x14ac:dyDescent="0.25">
      <c r="A3835" s="1">
        <v>46016.945833333331</v>
      </c>
      <c r="B3835" t="s">
        <v>4719</v>
      </c>
      <c r="C3835" t="s">
        <v>16</v>
      </c>
      <c r="D3835" t="s">
        <v>307</v>
      </c>
      <c r="E3835" t="s">
        <v>144</v>
      </c>
      <c r="F3835" t="s">
        <v>3069</v>
      </c>
      <c r="G3835">
        <v>1</v>
      </c>
      <c r="H3835">
        <v>390</v>
      </c>
      <c r="I3835">
        <v>390</v>
      </c>
      <c r="J3835">
        <v>42</v>
      </c>
      <c r="K3835">
        <v>17</v>
      </c>
      <c r="L3835">
        <v>29</v>
      </c>
      <c r="M3835">
        <v>4.2800000000000005E-2</v>
      </c>
      <c r="N3835">
        <v>0</v>
      </c>
      <c r="O3835">
        <v>0</v>
      </c>
      <c r="P3835" t="s">
        <v>4186</v>
      </c>
      <c r="Q3835" t="s">
        <v>3238</v>
      </c>
      <c r="R3835" t="s">
        <v>2993</v>
      </c>
      <c r="S3835" t="s">
        <v>2993</v>
      </c>
      <c r="T3835" t="s">
        <v>2999</v>
      </c>
      <c r="U3835" t="s">
        <v>145</v>
      </c>
      <c r="V3835" t="s">
        <v>20</v>
      </c>
    </row>
    <row r="3836" spans="1:22" hidden="1" x14ac:dyDescent="0.25">
      <c r="A3836" s="1">
        <v>46016.952777777777</v>
      </c>
      <c r="B3836" t="s">
        <v>4720</v>
      </c>
      <c r="C3836" t="s">
        <v>16</v>
      </c>
      <c r="D3836" t="s">
        <v>485</v>
      </c>
      <c r="E3836" t="s">
        <v>486</v>
      </c>
      <c r="F3836" t="s">
        <v>4055</v>
      </c>
      <c r="G3836">
        <v>1</v>
      </c>
      <c r="H3836">
        <v>1490</v>
      </c>
      <c r="I3836">
        <v>1117</v>
      </c>
      <c r="J3836">
        <v>159</v>
      </c>
      <c r="K3836">
        <v>48</v>
      </c>
      <c r="L3836">
        <v>112</v>
      </c>
      <c r="M3836">
        <v>3.2099999999999997E-2</v>
      </c>
      <c r="N3836">
        <v>0</v>
      </c>
      <c r="O3836">
        <v>0</v>
      </c>
      <c r="P3836" t="s">
        <v>4178</v>
      </c>
      <c r="Q3836" t="s">
        <v>3694</v>
      </c>
      <c r="R3836" t="s">
        <v>2981</v>
      </c>
      <c r="S3836" t="s">
        <v>2982</v>
      </c>
      <c r="T3836" t="s">
        <v>2983</v>
      </c>
      <c r="U3836" t="s">
        <v>145</v>
      </c>
      <c r="V3836" t="s">
        <v>20</v>
      </c>
    </row>
    <row r="3837" spans="1:22" hidden="1" x14ac:dyDescent="0.25">
      <c r="A3837" s="1">
        <v>46016.952777777777</v>
      </c>
      <c r="B3837" t="s">
        <v>4720</v>
      </c>
      <c r="C3837" t="s">
        <v>16</v>
      </c>
      <c r="D3837" t="s">
        <v>3754</v>
      </c>
      <c r="E3837" t="s">
        <v>3755</v>
      </c>
      <c r="F3837" t="s">
        <v>4055</v>
      </c>
      <c r="G3837">
        <v>1</v>
      </c>
      <c r="H3837">
        <v>0</v>
      </c>
      <c r="I3837">
        <v>1117</v>
      </c>
      <c r="J3837">
        <v>159</v>
      </c>
      <c r="K3837">
        <v>48</v>
      </c>
      <c r="L3837">
        <v>112</v>
      </c>
      <c r="M3837">
        <v>3.2099999999999997E-2</v>
      </c>
      <c r="N3837">
        <v>0</v>
      </c>
      <c r="O3837">
        <v>0</v>
      </c>
      <c r="P3837" t="s">
        <v>4178</v>
      </c>
      <c r="Q3837" t="s">
        <v>3694</v>
      </c>
      <c r="R3837" t="s">
        <v>2981</v>
      </c>
      <c r="S3837" t="s">
        <v>2982</v>
      </c>
      <c r="T3837" t="s">
        <v>2983</v>
      </c>
      <c r="U3837" t="s">
        <v>145</v>
      </c>
      <c r="V3837" t="s">
        <v>20</v>
      </c>
    </row>
    <row r="3838" spans="1:22" hidden="1" x14ac:dyDescent="0.25">
      <c r="A3838" s="1">
        <v>46016.990277777775</v>
      </c>
      <c r="B3838" t="s">
        <v>4721</v>
      </c>
      <c r="C3838" t="s">
        <v>16</v>
      </c>
      <c r="D3838" t="s">
        <v>304</v>
      </c>
      <c r="E3838" t="s">
        <v>305</v>
      </c>
      <c r="F3838" t="s">
        <v>4055</v>
      </c>
      <c r="G3838">
        <v>1</v>
      </c>
      <c r="H3838">
        <v>765</v>
      </c>
      <c r="I3838">
        <v>1148</v>
      </c>
      <c r="J3838">
        <v>164</v>
      </c>
      <c r="K3838">
        <v>49</v>
      </c>
      <c r="L3838">
        <v>115</v>
      </c>
      <c r="M3838">
        <v>3.2099999999999997E-2</v>
      </c>
      <c r="N3838">
        <v>0</v>
      </c>
      <c r="O3838">
        <v>0</v>
      </c>
      <c r="P3838" t="s">
        <v>4162</v>
      </c>
      <c r="Q3838" t="s">
        <v>3315</v>
      </c>
      <c r="R3838" t="s">
        <v>2973</v>
      </c>
      <c r="S3838" t="s">
        <v>2974</v>
      </c>
      <c r="T3838" t="s">
        <v>2975</v>
      </c>
      <c r="U3838" t="s">
        <v>145</v>
      </c>
      <c r="V3838" t="s">
        <v>20</v>
      </c>
    </row>
    <row r="3839" spans="1:22" hidden="1" x14ac:dyDescent="0.25">
      <c r="A3839" s="1">
        <v>46016.990277777775</v>
      </c>
      <c r="B3839" t="s">
        <v>4721</v>
      </c>
      <c r="C3839" t="s">
        <v>16</v>
      </c>
      <c r="D3839" t="s">
        <v>344</v>
      </c>
      <c r="E3839" t="s">
        <v>345</v>
      </c>
      <c r="F3839" t="s">
        <v>4055</v>
      </c>
      <c r="G3839">
        <v>1</v>
      </c>
      <c r="H3839">
        <v>765</v>
      </c>
      <c r="I3839">
        <v>1148</v>
      </c>
      <c r="J3839">
        <v>164</v>
      </c>
      <c r="K3839">
        <v>49</v>
      </c>
      <c r="L3839">
        <v>115</v>
      </c>
      <c r="M3839">
        <v>3.2099999999999997E-2</v>
      </c>
      <c r="N3839">
        <v>0</v>
      </c>
      <c r="O3839">
        <v>0</v>
      </c>
      <c r="P3839" t="s">
        <v>4162</v>
      </c>
      <c r="Q3839" t="s">
        <v>3315</v>
      </c>
      <c r="R3839" t="s">
        <v>2973</v>
      </c>
      <c r="S3839" t="s">
        <v>2974</v>
      </c>
      <c r="T3839" t="s">
        <v>2975</v>
      </c>
      <c r="U3839" t="s">
        <v>145</v>
      </c>
      <c r="V3839" t="s">
        <v>20</v>
      </c>
    </row>
    <row r="3840" spans="1:22" hidden="1" x14ac:dyDescent="0.25">
      <c r="A3840" s="1">
        <v>46016.990277777775</v>
      </c>
      <c r="B3840" t="s">
        <v>4721</v>
      </c>
      <c r="C3840" t="s">
        <v>16</v>
      </c>
      <c r="D3840" t="s">
        <v>3754</v>
      </c>
      <c r="E3840" t="s">
        <v>3755</v>
      </c>
      <c r="F3840" t="s">
        <v>4055</v>
      </c>
      <c r="G3840">
        <v>1</v>
      </c>
      <c r="H3840">
        <v>0</v>
      </c>
      <c r="I3840">
        <v>1148</v>
      </c>
      <c r="J3840">
        <v>164</v>
      </c>
      <c r="K3840">
        <v>49</v>
      </c>
      <c r="L3840">
        <v>115</v>
      </c>
      <c r="M3840">
        <v>3.2099999999999997E-2</v>
      </c>
      <c r="N3840">
        <v>0</v>
      </c>
      <c r="O3840">
        <v>0</v>
      </c>
      <c r="P3840" t="s">
        <v>4162</v>
      </c>
      <c r="Q3840" t="s">
        <v>3315</v>
      </c>
      <c r="R3840" t="s">
        <v>2973</v>
      </c>
      <c r="S3840" t="s">
        <v>2974</v>
      </c>
      <c r="T3840" t="s">
        <v>2975</v>
      </c>
      <c r="U3840" t="s">
        <v>145</v>
      </c>
      <c r="V3840" t="s">
        <v>20</v>
      </c>
    </row>
    <row r="3841" spans="1:22" hidden="1" x14ac:dyDescent="0.25">
      <c r="A3841" s="1">
        <v>46016.992361111108</v>
      </c>
      <c r="B3841" t="s">
        <v>4722</v>
      </c>
      <c r="C3841" t="s">
        <v>4237</v>
      </c>
      <c r="D3841" t="s">
        <v>485</v>
      </c>
      <c r="E3841" t="s">
        <v>486</v>
      </c>
      <c r="F3841" t="s">
        <v>4055</v>
      </c>
      <c r="G3841">
        <v>1</v>
      </c>
      <c r="H3841">
        <v>1490</v>
      </c>
      <c r="I3841">
        <v>0</v>
      </c>
      <c r="J3841">
        <v>0</v>
      </c>
      <c r="K3841">
        <v>0</v>
      </c>
      <c r="L3841">
        <v>0</v>
      </c>
      <c r="M3841">
        <v>3.2099999999999997E-2</v>
      </c>
      <c r="N3841">
        <v>0</v>
      </c>
      <c r="O3841">
        <v>0</v>
      </c>
      <c r="P3841" t="s">
        <v>4178</v>
      </c>
      <c r="Q3841" t="s">
        <v>3779</v>
      </c>
      <c r="R3841" t="s">
        <v>2973</v>
      </c>
      <c r="S3841" t="s">
        <v>2974</v>
      </c>
      <c r="T3841" t="s">
        <v>2975</v>
      </c>
      <c r="U3841" t="s">
        <v>145</v>
      </c>
      <c r="V3841" t="s">
        <v>20</v>
      </c>
    </row>
    <row r="3842" spans="1:22" hidden="1" x14ac:dyDescent="0.25">
      <c r="A3842" s="1">
        <v>46016.992361111108</v>
      </c>
      <c r="B3842" t="s">
        <v>4722</v>
      </c>
      <c r="C3842" t="s">
        <v>4237</v>
      </c>
      <c r="D3842" t="s">
        <v>3754</v>
      </c>
      <c r="E3842" t="s">
        <v>3755</v>
      </c>
      <c r="F3842" t="s">
        <v>4055</v>
      </c>
      <c r="G3842">
        <v>1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3.2099999999999997E-2</v>
      </c>
      <c r="N3842">
        <v>0</v>
      </c>
      <c r="O3842">
        <v>0</v>
      </c>
      <c r="P3842" t="s">
        <v>4178</v>
      </c>
      <c r="Q3842" t="s">
        <v>3779</v>
      </c>
      <c r="R3842" t="s">
        <v>2973</v>
      </c>
      <c r="S3842" t="s">
        <v>2974</v>
      </c>
      <c r="T3842" t="s">
        <v>2975</v>
      </c>
      <c r="U3842" t="s">
        <v>145</v>
      </c>
      <c r="V3842" t="s">
        <v>20</v>
      </c>
    </row>
    <row r="3843" spans="1:22" hidden="1" x14ac:dyDescent="0.25">
      <c r="A3843" s="1">
        <v>46017</v>
      </c>
      <c r="B3843" t="s">
        <v>4723</v>
      </c>
      <c r="C3843" t="s">
        <v>4237</v>
      </c>
      <c r="D3843" t="s">
        <v>307</v>
      </c>
      <c r="E3843" t="s">
        <v>144</v>
      </c>
      <c r="F3843" t="s">
        <v>3069</v>
      </c>
      <c r="G3843">
        <v>1</v>
      </c>
      <c r="H3843">
        <v>370</v>
      </c>
      <c r="I3843">
        <v>0</v>
      </c>
      <c r="J3843">
        <v>0</v>
      </c>
      <c r="K3843">
        <v>0</v>
      </c>
      <c r="L3843">
        <v>0</v>
      </c>
      <c r="M3843">
        <v>5.8899999999999994E-2</v>
      </c>
      <c r="N3843">
        <v>0</v>
      </c>
      <c r="O3843">
        <v>0</v>
      </c>
      <c r="P3843" t="s">
        <v>4184</v>
      </c>
      <c r="Q3843" t="s">
        <v>2990</v>
      </c>
      <c r="R3843" t="s">
        <v>2993</v>
      </c>
      <c r="S3843" t="s">
        <v>2993</v>
      </c>
      <c r="T3843" t="s">
        <v>2994</v>
      </c>
      <c r="U3843" t="s">
        <v>145</v>
      </c>
      <c r="V3843" t="s">
        <v>20</v>
      </c>
    </row>
    <row r="3844" spans="1:22" hidden="1" x14ac:dyDescent="0.25">
      <c r="A3844" s="1">
        <v>46017.001388888886</v>
      </c>
      <c r="B3844" t="s">
        <v>4724</v>
      </c>
      <c r="C3844" t="s">
        <v>16</v>
      </c>
      <c r="D3844" t="s">
        <v>344</v>
      </c>
      <c r="E3844" t="s">
        <v>345</v>
      </c>
      <c r="F3844" t="s">
        <v>4055</v>
      </c>
      <c r="G3844">
        <v>1</v>
      </c>
      <c r="H3844">
        <v>765</v>
      </c>
      <c r="I3844">
        <v>565</v>
      </c>
      <c r="J3844">
        <v>82</v>
      </c>
      <c r="K3844">
        <v>25</v>
      </c>
      <c r="L3844">
        <v>57</v>
      </c>
      <c r="M3844">
        <v>3.2099999999999997E-2</v>
      </c>
      <c r="N3844">
        <v>0</v>
      </c>
      <c r="O3844">
        <v>0</v>
      </c>
      <c r="P3844" t="s">
        <v>4161</v>
      </c>
      <c r="Q3844" t="s">
        <v>3072</v>
      </c>
      <c r="R3844" t="s">
        <v>2981</v>
      </c>
      <c r="S3844" t="s">
        <v>2982</v>
      </c>
      <c r="T3844" t="s">
        <v>2983</v>
      </c>
      <c r="U3844" t="s">
        <v>145</v>
      </c>
      <c r="V3844" t="s">
        <v>20</v>
      </c>
    </row>
    <row r="3845" spans="1:22" hidden="1" x14ac:dyDescent="0.25">
      <c r="A3845" s="1">
        <v>46017.001388888886</v>
      </c>
      <c r="B3845" t="s">
        <v>4725</v>
      </c>
      <c r="C3845" t="s">
        <v>16</v>
      </c>
      <c r="D3845" t="s">
        <v>307</v>
      </c>
      <c r="E3845" t="s">
        <v>144</v>
      </c>
      <c r="F3845" t="s">
        <v>3069</v>
      </c>
      <c r="G3845">
        <v>1</v>
      </c>
      <c r="H3845">
        <v>370</v>
      </c>
      <c r="I3845">
        <v>195</v>
      </c>
      <c r="J3845">
        <v>42</v>
      </c>
      <c r="K3845">
        <v>23</v>
      </c>
      <c r="L3845">
        <v>29</v>
      </c>
      <c r="M3845">
        <v>5.8899999999999994E-2</v>
      </c>
      <c r="N3845">
        <v>0</v>
      </c>
      <c r="O3845">
        <v>0</v>
      </c>
      <c r="P3845" t="s">
        <v>4184</v>
      </c>
      <c r="Q3845" t="s">
        <v>2990</v>
      </c>
      <c r="R3845" t="s">
        <v>2993</v>
      </c>
      <c r="S3845" t="s">
        <v>2993</v>
      </c>
      <c r="T3845" t="s">
        <v>2994</v>
      </c>
      <c r="U3845" t="s">
        <v>145</v>
      </c>
      <c r="V3845" t="s">
        <v>20</v>
      </c>
    </row>
    <row r="3846" spans="1:22" hidden="1" x14ac:dyDescent="0.25">
      <c r="A3846" s="1">
        <v>46017.007638888892</v>
      </c>
      <c r="B3846" t="s">
        <v>4726</v>
      </c>
      <c r="C3846" t="s">
        <v>16</v>
      </c>
      <c r="D3846" t="s">
        <v>307</v>
      </c>
      <c r="E3846" t="s">
        <v>144</v>
      </c>
      <c r="F3846" t="s">
        <v>3069</v>
      </c>
      <c r="G3846">
        <v>1</v>
      </c>
      <c r="H3846">
        <v>370</v>
      </c>
      <c r="I3846">
        <v>258</v>
      </c>
      <c r="J3846">
        <v>42</v>
      </c>
      <c r="K3846">
        <v>13</v>
      </c>
      <c r="L3846">
        <v>29</v>
      </c>
      <c r="M3846">
        <v>3.2099999999999997E-2</v>
      </c>
      <c r="N3846">
        <v>0</v>
      </c>
      <c r="O3846">
        <v>0</v>
      </c>
      <c r="P3846" t="s">
        <v>4172</v>
      </c>
      <c r="Q3846" t="s">
        <v>3675</v>
      </c>
      <c r="R3846" t="s">
        <v>2993</v>
      </c>
      <c r="S3846" t="s">
        <v>2993</v>
      </c>
      <c r="T3846" t="s">
        <v>3008</v>
      </c>
      <c r="U3846" t="s">
        <v>145</v>
      </c>
      <c r="V3846" t="s">
        <v>20</v>
      </c>
    </row>
    <row r="3847" spans="1:22" hidden="1" x14ac:dyDescent="0.25">
      <c r="A3847" s="1">
        <v>46017.072916666664</v>
      </c>
      <c r="B3847" t="s">
        <v>4727</v>
      </c>
      <c r="C3847" t="s">
        <v>16</v>
      </c>
      <c r="D3847" t="s">
        <v>307</v>
      </c>
      <c r="E3847" t="s">
        <v>144</v>
      </c>
      <c r="F3847" t="s">
        <v>3069</v>
      </c>
      <c r="G3847">
        <v>1</v>
      </c>
      <c r="H3847">
        <v>370</v>
      </c>
      <c r="I3847">
        <v>273</v>
      </c>
      <c r="J3847">
        <v>42</v>
      </c>
      <c r="K3847">
        <v>13</v>
      </c>
      <c r="L3847">
        <v>29</v>
      </c>
      <c r="M3847">
        <v>3.2099999999999997E-2</v>
      </c>
      <c r="N3847">
        <v>0</v>
      </c>
      <c r="O3847">
        <v>0</v>
      </c>
      <c r="P3847" t="s">
        <v>4161</v>
      </c>
      <c r="Q3847" t="s">
        <v>3476</v>
      </c>
      <c r="R3847" t="s">
        <v>2993</v>
      </c>
      <c r="S3847" t="s">
        <v>2993</v>
      </c>
      <c r="T3847" t="s">
        <v>3008</v>
      </c>
      <c r="U3847" t="s">
        <v>145</v>
      </c>
      <c r="V3847" t="s">
        <v>20</v>
      </c>
    </row>
    <row r="3848" spans="1:22" hidden="1" x14ac:dyDescent="0.25">
      <c r="A3848" s="1">
        <v>46017.26458333333</v>
      </c>
      <c r="B3848" t="s">
        <v>4728</v>
      </c>
      <c r="C3848" t="s">
        <v>16</v>
      </c>
      <c r="D3848" t="s">
        <v>307</v>
      </c>
      <c r="E3848" t="s">
        <v>144</v>
      </c>
      <c r="F3848" t="s">
        <v>3069</v>
      </c>
      <c r="G3848">
        <v>1</v>
      </c>
      <c r="H3848">
        <v>370</v>
      </c>
      <c r="I3848">
        <v>299</v>
      </c>
      <c r="J3848">
        <v>42</v>
      </c>
      <c r="K3848">
        <v>13</v>
      </c>
      <c r="L3848">
        <v>29</v>
      </c>
      <c r="M3848">
        <v>3.2099999999999997E-2</v>
      </c>
      <c r="N3848">
        <v>0</v>
      </c>
      <c r="O3848">
        <v>0</v>
      </c>
      <c r="P3848" t="s">
        <v>4204</v>
      </c>
      <c r="Q3848" t="s">
        <v>3097</v>
      </c>
      <c r="R3848" t="s">
        <v>3064</v>
      </c>
      <c r="S3848" t="s">
        <v>2982</v>
      </c>
      <c r="T3848" t="s">
        <v>3065</v>
      </c>
      <c r="U3848" t="s">
        <v>145</v>
      </c>
      <c r="V3848" t="s">
        <v>20</v>
      </c>
    </row>
    <row r="3849" spans="1:22" hidden="1" x14ac:dyDescent="0.25">
      <c r="A3849" s="1">
        <v>46017.292361111111</v>
      </c>
      <c r="B3849" t="s">
        <v>4729</v>
      </c>
      <c r="C3849" t="s">
        <v>16</v>
      </c>
      <c r="D3849" t="s">
        <v>307</v>
      </c>
      <c r="E3849" t="s">
        <v>144</v>
      </c>
      <c r="F3849" t="s">
        <v>3069</v>
      </c>
      <c r="G3849">
        <v>1</v>
      </c>
      <c r="H3849">
        <v>370</v>
      </c>
      <c r="I3849">
        <v>332</v>
      </c>
      <c r="J3849">
        <v>42</v>
      </c>
      <c r="K3849">
        <v>13</v>
      </c>
      <c r="L3849">
        <v>29</v>
      </c>
      <c r="M3849">
        <v>3.2099999999999997E-2</v>
      </c>
      <c r="N3849">
        <v>29</v>
      </c>
      <c r="O3849">
        <v>0</v>
      </c>
      <c r="P3849" t="s">
        <v>4164</v>
      </c>
      <c r="Q3849" t="s">
        <v>3012</v>
      </c>
      <c r="R3849" t="s">
        <v>2977</v>
      </c>
      <c r="S3849" t="s">
        <v>2978</v>
      </c>
      <c r="T3849" t="s">
        <v>2979</v>
      </c>
      <c r="U3849" t="s">
        <v>145</v>
      </c>
      <c r="V3849" t="s">
        <v>20</v>
      </c>
    </row>
    <row r="3850" spans="1:22" hidden="1" x14ac:dyDescent="0.25">
      <c r="A3850" s="1">
        <v>46017.320138888892</v>
      </c>
      <c r="B3850" t="s">
        <v>4730</v>
      </c>
      <c r="C3850" t="s">
        <v>16</v>
      </c>
      <c r="D3850" t="s">
        <v>669</v>
      </c>
      <c r="E3850" t="s">
        <v>92</v>
      </c>
      <c r="F3850" t="s">
        <v>3026</v>
      </c>
      <c r="G3850">
        <v>1</v>
      </c>
      <c r="H3850">
        <v>650</v>
      </c>
      <c r="I3850">
        <v>450</v>
      </c>
      <c r="J3850">
        <v>64</v>
      </c>
      <c r="K3850">
        <v>19</v>
      </c>
      <c r="L3850">
        <v>45</v>
      </c>
      <c r="M3850">
        <v>3.2099999999999997E-2</v>
      </c>
      <c r="N3850">
        <v>0</v>
      </c>
      <c r="O3850">
        <v>50</v>
      </c>
      <c r="P3850" t="s">
        <v>4162</v>
      </c>
      <c r="Q3850" t="s">
        <v>3022</v>
      </c>
      <c r="R3850" t="s">
        <v>2977</v>
      </c>
      <c r="S3850" t="s">
        <v>2978</v>
      </c>
      <c r="T3850" t="s">
        <v>2979</v>
      </c>
      <c r="U3850" t="s">
        <v>145</v>
      </c>
      <c r="V3850" t="s">
        <v>20</v>
      </c>
    </row>
    <row r="3851" spans="1:22" hidden="1" x14ac:dyDescent="0.25">
      <c r="A3851" s="1">
        <v>46017.324305555558</v>
      </c>
      <c r="B3851" t="s">
        <v>4731</v>
      </c>
      <c r="C3851" t="s">
        <v>16</v>
      </c>
      <c r="D3851" t="s">
        <v>296</v>
      </c>
      <c r="E3851" t="s">
        <v>297</v>
      </c>
      <c r="F3851" t="s">
        <v>3133</v>
      </c>
      <c r="G3851">
        <v>2</v>
      </c>
      <c r="H3851">
        <v>718</v>
      </c>
      <c r="I3851">
        <v>538</v>
      </c>
      <c r="J3851">
        <v>77</v>
      </c>
      <c r="K3851">
        <v>42</v>
      </c>
      <c r="L3851">
        <v>54</v>
      </c>
      <c r="M3851">
        <v>5.8899999999999994E-2</v>
      </c>
      <c r="N3851">
        <v>0</v>
      </c>
      <c r="O3851">
        <v>0</v>
      </c>
      <c r="P3851" t="s">
        <v>4212</v>
      </c>
      <c r="Q3851" t="s">
        <v>4732</v>
      </c>
      <c r="R3851" t="s">
        <v>2993</v>
      </c>
      <c r="S3851" t="s">
        <v>2993</v>
      </c>
      <c r="T3851" t="s">
        <v>2994</v>
      </c>
      <c r="U3851" t="s">
        <v>145</v>
      </c>
      <c r="V3851" t="s">
        <v>20</v>
      </c>
    </row>
    <row r="3852" spans="1:22" hidden="1" x14ac:dyDescent="0.25">
      <c r="A3852" s="1">
        <v>46017.335416666669</v>
      </c>
      <c r="B3852" t="s">
        <v>4733</v>
      </c>
      <c r="C3852" t="s">
        <v>16</v>
      </c>
      <c r="D3852" t="s">
        <v>443</v>
      </c>
      <c r="E3852" t="s">
        <v>444</v>
      </c>
      <c r="F3852" t="s">
        <v>4055</v>
      </c>
      <c r="G3852">
        <v>1</v>
      </c>
      <c r="H3852">
        <v>2200</v>
      </c>
      <c r="I3852">
        <v>1650</v>
      </c>
      <c r="J3852">
        <v>235</v>
      </c>
      <c r="K3852">
        <v>71</v>
      </c>
      <c r="L3852">
        <v>165</v>
      </c>
      <c r="M3852">
        <v>3.2099999999999997E-2</v>
      </c>
      <c r="N3852">
        <v>0</v>
      </c>
      <c r="O3852">
        <v>0</v>
      </c>
      <c r="P3852" t="s">
        <v>4216</v>
      </c>
      <c r="Q3852" t="s">
        <v>4044</v>
      </c>
      <c r="R3852" t="s">
        <v>2977</v>
      </c>
      <c r="S3852" t="s">
        <v>2978</v>
      </c>
      <c r="T3852" t="s">
        <v>2979</v>
      </c>
      <c r="U3852" t="s">
        <v>145</v>
      </c>
      <c r="V3852" t="s">
        <v>20</v>
      </c>
    </row>
    <row r="3853" spans="1:22" hidden="1" x14ac:dyDescent="0.25">
      <c r="A3853" s="1">
        <v>46017.335416666669</v>
      </c>
      <c r="B3853" t="s">
        <v>4733</v>
      </c>
      <c r="C3853" t="s">
        <v>16</v>
      </c>
      <c r="D3853" t="s">
        <v>3754</v>
      </c>
      <c r="E3853" t="s">
        <v>3755</v>
      </c>
      <c r="F3853" t="s">
        <v>4055</v>
      </c>
      <c r="G3853">
        <v>1</v>
      </c>
      <c r="H3853">
        <v>0</v>
      </c>
      <c r="I3853">
        <v>1650</v>
      </c>
      <c r="J3853">
        <v>235</v>
      </c>
      <c r="K3853">
        <v>71</v>
      </c>
      <c r="L3853">
        <v>165</v>
      </c>
      <c r="M3853">
        <v>3.2099999999999997E-2</v>
      </c>
      <c r="N3853">
        <v>0</v>
      </c>
      <c r="O3853">
        <v>0</v>
      </c>
      <c r="P3853" t="s">
        <v>4216</v>
      </c>
      <c r="Q3853" t="s">
        <v>4044</v>
      </c>
      <c r="R3853" t="s">
        <v>2977</v>
      </c>
      <c r="S3853" t="s">
        <v>2978</v>
      </c>
      <c r="T3853" t="s">
        <v>2979</v>
      </c>
      <c r="U3853" t="s">
        <v>145</v>
      </c>
      <c r="V3853" t="s">
        <v>20</v>
      </c>
    </row>
    <row r="3854" spans="1:22" hidden="1" x14ac:dyDescent="0.25">
      <c r="A3854" s="1">
        <v>46017.338888888888</v>
      </c>
      <c r="B3854" t="s">
        <v>4734</v>
      </c>
      <c r="C3854" t="s">
        <v>16</v>
      </c>
      <c r="D3854" t="s">
        <v>394</v>
      </c>
      <c r="E3854" t="s">
        <v>395</v>
      </c>
      <c r="F3854" t="s">
        <v>4055</v>
      </c>
      <c r="G3854">
        <v>1</v>
      </c>
      <c r="H3854">
        <v>1490</v>
      </c>
      <c r="I3854">
        <v>1117</v>
      </c>
      <c r="J3854">
        <v>159</v>
      </c>
      <c r="K3854">
        <v>48</v>
      </c>
      <c r="L3854">
        <v>112</v>
      </c>
      <c r="M3854">
        <v>3.2099999999999997E-2</v>
      </c>
      <c r="N3854">
        <v>0</v>
      </c>
      <c r="O3854">
        <v>0</v>
      </c>
      <c r="P3854" t="s">
        <v>4225</v>
      </c>
      <c r="Q3854" t="s">
        <v>4735</v>
      </c>
      <c r="R3854" t="s">
        <v>2993</v>
      </c>
      <c r="S3854" t="s">
        <v>2993</v>
      </c>
      <c r="T3854" t="s">
        <v>3008</v>
      </c>
      <c r="U3854" t="s">
        <v>145</v>
      </c>
      <c r="V3854" t="s">
        <v>20</v>
      </c>
    </row>
    <row r="3855" spans="1:22" hidden="1" x14ac:dyDescent="0.25">
      <c r="A3855" s="1">
        <v>46017.338888888888</v>
      </c>
      <c r="B3855" t="s">
        <v>4734</v>
      </c>
      <c r="C3855" t="s">
        <v>16</v>
      </c>
      <c r="D3855" t="s">
        <v>3754</v>
      </c>
      <c r="E3855" t="s">
        <v>3755</v>
      </c>
      <c r="F3855" t="s">
        <v>4055</v>
      </c>
      <c r="G3855">
        <v>1</v>
      </c>
      <c r="H3855">
        <v>0</v>
      </c>
      <c r="I3855">
        <v>1117</v>
      </c>
      <c r="J3855">
        <v>159</v>
      </c>
      <c r="K3855">
        <v>48</v>
      </c>
      <c r="L3855">
        <v>112</v>
      </c>
      <c r="M3855">
        <v>3.2099999999999997E-2</v>
      </c>
      <c r="N3855">
        <v>0</v>
      </c>
      <c r="O3855">
        <v>0</v>
      </c>
      <c r="P3855" t="s">
        <v>4225</v>
      </c>
      <c r="Q3855" t="s">
        <v>4735</v>
      </c>
      <c r="R3855" t="s">
        <v>2993</v>
      </c>
      <c r="S3855" t="s">
        <v>2993</v>
      </c>
      <c r="T3855" t="s">
        <v>3008</v>
      </c>
      <c r="U3855" t="s">
        <v>145</v>
      </c>
      <c r="V3855" t="s">
        <v>20</v>
      </c>
    </row>
    <row r="3856" spans="1:22" hidden="1" x14ac:dyDescent="0.25">
      <c r="A3856" s="1">
        <v>46017.356944444444</v>
      </c>
      <c r="B3856" t="s">
        <v>4736</v>
      </c>
      <c r="C3856" t="s">
        <v>16</v>
      </c>
      <c r="D3856" t="s">
        <v>307</v>
      </c>
      <c r="E3856" t="s">
        <v>144</v>
      </c>
      <c r="F3856" t="s">
        <v>3069</v>
      </c>
      <c r="G3856">
        <v>1</v>
      </c>
      <c r="H3856">
        <v>370</v>
      </c>
      <c r="I3856">
        <v>303</v>
      </c>
      <c r="J3856">
        <v>42</v>
      </c>
      <c r="K3856">
        <v>13</v>
      </c>
      <c r="L3856">
        <v>29</v>
      </c>
      <c r="M3856">
        <v>3.2099999999999997E-2</v>
      </c>
      <c r="N3856">
        <v>0</v>
      </c>
      <c r="O3856">
        <v>0</v>
      </c>
      <c r="P3856" t="s">
        <v>4162</v>
      </c>
      <c r="Q3856" t="s">
        <v>3084</v>
      </c>
      <c r="R3856" t="s">
        <v>2973</v>
      </c>
      <c r="S3856" t="s">
        <v>2974</v>
      </c>
      <c r="T3856" t="s">
        <v>2975</v>
      </c>
      <c r="U3856" t="s">
        <v>145</v>
      </c>
      <c r="V3856" t="s">
        <v>20</v>
      </c>
    </row>
    <row r="3857" spans="1:22" hidden="1" x14ac:dyDescent="0.25">
      <c r="A3857" s="1">
        <v>46017.359722222223</v>
      </c>
      <c r="B3857" t="s">
        <v>4737</v>
      </c>
      <c r="C3857" t="s">
        <v>4237</v>
      </c>
      <c r="D3857" t="s">
        <v>296</v>
      </c>
      <c r="E3857" t="s">
        <v>297</v>
      </c>
      <c r="F3857" t="s">
        <v>3133</v>
      </c>
      <c r="G3857">
        <v>1</v>
      </c>
      <c r="H3857">
        <v>359</v>
      </c>
      <c r="I3857">
        <v>0</v>
      </c>
      <c r="J3857">
        <v>0</v>
      </c>
      <c r="K3857">
        <v>0</v>
      </c>
      <c r="L3857">
        <v>0</v>
      </c>
      <c r="M3857">
        <v>3.2099999999999997E-2</v>
      </c>
      <c r="N3857">
        <v>0</v>
      </c>
      <c r="O3857">
        <v>0</v>
      </c>
      <c r="P3857" t="s">
        <v>4184</v>
      </c>
      <c r="Q3857" t="s">
        <v>3841</v>
      </c>
      <c r="R3857" t="s">
        <v>2977</v>
      </c>
      <c r="S3857" t="s">
        <v>2978</v>
      </c>
      <c r="T3857" t="s">
        <v>2979</v>
      </c>
      <c r="U3857" t="s">
        <v>145</v>
      </c>
      <c r="V3857" t="s">
        <v>20</v>
      </c>
    </row>
    <row r="3858" spans="1:22" hidden="1" x14ac:dyDescent="0.25">
      <c r="A3858" s="1">
        <v>46017.362500000003</v>
      </c>
      <c r="B3858" t="s">
        <v>4738</v>
      </c>
      <c r="C3858" t="s">
        <v>16</v>
      </c>
      <c r="D3858" t="s">
        <v>307</v>
      </c>
      <c r="E3858" t="s">
        <v>144</v>
      </c>
      <c r="F3858" t="s">
        <v>3069</v>
      </c>
      <c r="G3858">
        <v>1</v>
      </c>
      <c r="H3858">
        <v>370</v>
      </c>
      <c r="I3858">
        <v>314</v>
      </c>
      <c r="J3858">
        <v>42</v>
      </c>
      <c r="K3858">
        <v>13</v>
      </c>
      <c r="L3858">
        <v>29</v>
      </c>
      <c r="M3858">
        <v>3.2099999999999997E-2</v>
      </c>
      <c r="N3858">
        <v>0</v>
      </c>
      <c r="O3858">
        <v>0</v>
      </c>
      <c r="P3858" t="s">
        <v>4162</v>
      </c>
      <c r="Q3858" t="s">
        <v>3035</v>
      </c>
      <c r="R3858" t="s">
        <v>2993</v>
      </c>
      <c r="S3858" t="s">
        <v>2993</v>
      </c>
      <c r="T3858" t="s">
        <v>3008</v>
      </c>
      <c r="U3858" t="s">
        <v>145</v>
      </c>
      <c r="V3858" t="s">
        <v>20</v>
      </c>
    </row>
    <row r="3859" spans="1:22" hidden="1" x14ac:dyDescent="0.25">
      <c r="A3859" s="1">
        <v>46017.367361111108</v>
      </c>
      <c r="B3859" t="s">
        <v>4739</v>
      </c>
      <c r="C3859" t="s">
        <v>16</v>
      </c>
      <c r="D3859" t="s">
        <v>296</v>
      </c>
      <c r="E3859" t="s">
        <v>297</v>
      </c>
      <c r="F3859" t="s">
        <v>3133</v>
      </c>
      <c r="G3859">
        <v>1</v>
      </c>
      <c r="H3859">
        <v>359</v>
      </c>
      <c r="I3859">
        <v>294</v>
      </c>
      <c r="J3859">
        <v>38</v>
      </c>
      <c r="K3859">
        <v>21</v>
      </c>
      <c r="L3859">
        <v>27</v>
      </c>
      <c r="M3859">
        <v>5.8899999999999994E-2</v>
      </c>
      <c r="N3859">
        <v>0</v>
      </c>
      <c r="O3859">
        <v>0</v>
      </c>
      <c r="P3859" t="s">
        <v>4185</v>
      </c>
      <c r="Q3859" t="s">
        <v>4513</v>
      </c>
      <c r="R3859" t="s">
        <v>2993</v>
      </c>
      <c r="S3859" t="s">
        <v>2993</v>
      </c>
      <c r="T3859" t="s">
        <v>2994</v>
      </c>
      <c r="U3859" t="s">
        <v>145</v>
      </c>
      <c r="V3859" t="s">
        <v>20</v>
      </c>
    </row>
    <row r="3860" spans="1:22" hidden="1" x14ac:dyDescent="0.25">
      <c r="A3860" s="1">
        <v>46017.407638888886</v>
      </c>
      <c r="B3860" t="s">
        <v>4740</v>
      </c>
      <c r="C3860" t="s">
        <v>16</v>
      </c>
      <c r="D3860" t="s">
        <v>394</v>
      </c>
      <c r="E3860" t="s">
        <v>395</v>
      </c>
      <c r="F3860" t="s">
        <v>4055</v>
      </c>
      <c r="G3860">
        <v>1</v>
      </c>
      <c r="H3860">
        <v>1490</v>
      </c>
      <c r="I3860">
        <v>1209</v>
      </c>
      <c r="J3860">
        <v>154</v>
      </c>
      <c r="K3860">
        <v>47</v>
      </c>
      <c r="L3860">
        <v>108</v>
      </c>
      <c r="M3860">
        <v>3.2099999999999997E-2</v>
      </c>
      <c r="N3860">
        <v>29</v>
      </c>
      <c r="O3860">
        <v>50</v>
      </c>
      <c r="P3860" t="s">
        <v>4161</v>
      </c>
      <c r="Q3860" t="s">
        <v>3476</v>
      </c>
      <c r="R3860" t="s">
        <v>2985</v>
      </c>
      <c r="S3860" t="s">
        <v>2986</v>
      </c>
      <c r="T3860" t="s">
        <v>2987</v>
      </c>
      <c r="U3860" t="s">
        <v>145</v>
      </c>
      <c r="V3860" t="s">
        <v>20</v>
      </c>
    </row>
    <row r="3861" spans="1:22" hidden="1" x14ac:dyDescent="0.25">
      <c r="A3861" s="1">
        <v>46017.407638888886</v>
      </c>
      <c r="B3861" t="s">
        <v>4740</v>
      </c>
      <c r="C3861" t="s">
        <v>16</v>
      </c>
      <c r="D3861" t="s">
        <v>3754</v>
      </c>
      <c r="E3861" t="s">
        <v>3755</v>
      </c>
      <c r="F3861" t="s">
        <v>4055</v>
      </c>
      <c r="G3861">
        <v>1</v>
      </c>
      <c r="H3861">
        <v>0</v>
      </c>
      <c r="I3861">
        <v>1209</v>
      </c>
      <c r="J3861">
        <v>154</v>
      </c>
      <c r="K3861">
        <v>47</v>
      </c>
      <c r="L3861">
        <v>108</v>
      </c>
      <c r="M3861">
        <v>3.2099999999999997E-2</v>
      </c>
      <c r="N3861">
        <v>29</v>
      </c>
      <c r="O3861">
        <v>50</v>
      </c>
      <c r="P3861" t="s">
        <v>4161</v>
      </c>
      <c r="Q3861" t="s">
        <v>3476</v>
      </c>
      <c r="R3861" t="s">
        <v>2985</v>
      </c>
      <c r="S3861" t="s">
        <v>2986</v>
      </c>
      <c r="T3861" t="s">
        <v>2987</v>
      </c>
      <c r="U3861" t="s">
        <v>145</v>
      </c>
      <c r="V3861" t="s">
        <v>20</v>
      </c>
    </row>
    <row r="3862" spans="1:22" hidden="1" x14ac:dyDescent="0.25">
      <c r="A3862" s="1">
        <v>46017.408333333333</v>
      </c>
      <c r="B3862" t="s">
        <v>4741</v>
      </c>
      <c r="C3862" t="s">
        <v>16</v>
      </c>
      <c r="D3862" t="s">
        <v>307</v>
      </c>
      <c r="E3862" t="s">
        <v>144</v>
      </c>
      <c r="F3862" t="s">
        <v>3069</v>
      </c>
      <c r="G3862">
        <v>1</v>
      </c>
      <c r="H3862">
        <v>390</v>
      </c>
      <c r="I3862">
        <v>331</v>
      </c>
      <c r="J3862">
        <v>42</v>
      </c>
      <c r="K3862">
        <v>23</v>
      </c>
      <c r="L3862">
        <v>29</v>
      </c>
      <c r="M3862">
        <v>5.8899999999999994E-2</v>
      </c>
      <c r="N3862">
        <v>0</v>
      </c>
      <c r="O3862">
        <v>0</v>
      </c>
      <c r="P3862" t="s">
        <v>4193</v>
      </c>
      <c r="Q3862" t="s">
        <v>3131</v>
      </c>
      <c r="R3862" t="s">
        <v>2993</v>
      </c>
      <c r="S3862" t="s">
        <v>2993</v>
      </c>
      <c r="T3862" t="s">
        <v>2994</v>
      </c>
      <c r="U3862" t="s">
        <v>145</v>
      </c>
      <c r="V3862" t="s">
        <v>20</v>
      </c>
    </row>
    <row r="3863" spans="1:22" hidden="1" x14ac:dyDescent="0.25">
      <c r="A3863" s="1">
        <v>46017.420138888891</v>
      </c>
      <c r="B3863" t="s">
        <v>4742</v>
      </c>
      <c r="C3863" t="s">
        <v>16</v>
      </c>
      <c r="D3863" t="s">
        <v>265</v>
      </c>
      <c r="E3863" t="s">
        <v>266</v>
      </c>
      <c r="F3863" t="s">
        <v>3125</v>
      </c>
      <c r="G3863">
        <v>1</v>
      </c>
      <c r="H3863">
        <v>499</v>
      </c>
      <c r="I3863">
        <v>432</v>
      </c>
      <c r="J3863">
        <v>53</v>
      </c>
      <c r="K3863">
        <v>16</v>
      </c>
      <c r="L3863">
        <v>37</v>
      </c>
      <c r="M3863">
        <v>3.2099999999999997E-2</v>
      </c>
      <c r="N3863">
        <v>8</v>
      </c>
      <c r="O3863">
        <v>0</v>
      </c>
      <c r="P3863" t="s">
        <v>4224</v>
      </c>
      <c r="Q3863" t="s">
        <v>4025</v>
      </c>
      <c r="R3863" t="s">
        <v>2977</v>
      </c>
      <c r="S3863" t="s">
        <v>2978</v>
      </c>
      <c r="T3863" t="s">
        <v>2979</v>
      </c>
      <c r="U3863" t="s">
        <v>145</v>
      </c>
      <c r="V3863" t="s">
        <v>20</v>
      </c>
    </row>
    <row r="3864" spans="1:22" hidden="1" x14ac:dyDescent="0.25">
      <c r="A3864" s="1">
        <v>46017.449305555558</v>
      </c>
      <c r="B3864" t="s">
        <v>4743</v>
      </c>
      <c r="C3864" t="s">
        <v>16</v>
      </c>
      <c r="D3864" t="s">
        <v>2429</v>
      </c>
      <c r="E3864" t="s">
        <v>2430</v>
      </c>
      <c r="F3864" t="s">
        <v>4055</v>
      </c>
      <c r="G3864">
        <v>1</v>
      </c>
      <c r="H3864">
        <v>499</v>
      </c>
      <c r="I3864">
        <v>424</v>
      </c>
      <c r="J3864">
        <v>53</v>
      </c>
      <c r="K3864">
        <v>16</v>
      </c>
      <c r="L3864">
        <v>37</v>
      </c>
      <c r="M3864">
        <v>3.2099999999999997E-2</v>
      </c>
      <c r="N3864">
        <v>0</v>
      </c>
      <c r="O3864">
        <v>0</v>
      </c>
      <c r="P3864" t="s">
        <v>4174</v>
      </c>
      <c r="Q3864" t="s">
        <v>3018</v>
      </c>
      <c r="R3864" t="s">
        <v>2993</v>
      </c>
      <c r="S3864" t="s">
        <v>2993</v>
      </c>
      <c r="T3864" t="s">
        <v>3039</v>
      </c>
      <c r="U3864" t="s">
        <v>145</v>
      </c>
      <c r="V3864" t="s">
        <v>20</v>
      </c>
    </row>
    <row r="3865" spans="1:22" hidden="1" x14ac:dyDescent="0.25">
      <c r="A3865" s="1">
        <v>46017.472916666666</v>
      </c>
      <c r="B3865" t="s">
        <v>4744</v>
      </c>
      <c r="C3865" t="s">
        <v>16</v>
      </c>
      <c r="D3865" t="s">
        <v>198</v>
      </c>
      <c r="E3865" t="s">
        <v>199</v>
      </c>
      <c r="F3865" t="s">
        <v>4055</v>
      </c>
      <c r="G3865">
        <v>1</v>
      </c>
      <c r="H3865">
        <v>765</v>
      </c>
      <c r="I3865">
        <v>573</v>
      </c>
      <c r="J3865">
        <v>82</v>
      </c>
      <c r="K3865">
        <v>25</v>
      </c>
      <c r="L3865">
        <v>57</v>
      </c>
      <c r="M3865">
        <v>3.2099999999999997E-2</v>
      </c>
      <c r="N3865">
        <v>0</v>
      </c>
      <c r="O3865">
        <v>0</v>
      </c>
      <c r="P3865" t="s">
        <v>4172</v>
      </c>
      <c r="Q3865" t="s">
        <v>3532</v>
      </c>
      <c r="R3865" t="s">
        <v>2993</v>
      </c>
      <c r="S3865" t="s">
        <v>2993</v>
      </c>
      <c r="T3865" t="s">
        <v>3039</v>
      </c>
      <c r="U3865" t="s">
        <v>145</v>
      </c>
      <c r="V3865" t="s">
        <v>20</v>
      </c>
    </row>
    <row r="3866" spans="1:22" hidden="1" x14ac:dyDescent="0.25">
      <c r="A3866" s="1">
        <v>46017.499305555553</v>
      </c>
      <c r="B3866" t="s">
        <v>4745</v>
      </c>
      <c r="C3866" t="s">
        <v>16</v>
      </c>
      <c r="D3866" t="s">
        <v>515</v>
      </c>
      <c r="E3866" t="s">
        <v>96</v>
      </c>
      <c r="F3866" t="s">
        <v>3125</v>
      </c>
      <c r="G3866">
        <v>1</v>
      </c>
      <c r="H3866">
        <v>169</v>
      </c>
      <c r="I3866">
        <v>135</v>
      </c>
      <c r="J3866">
        <v>18</v>
      </c>
      <c r="K3866">
        <v>10</v>
      </c>
      <c r="L3866">
        <v>13</v>
      </c>
      <c r="M3866">
        <v>5.8899999999999994E-2</v>
      </c>
      <c r="N3866">
        <v>0</v>
      </c>
      <c r="O3866">
        <v>0</v>
      </c>
      <c r="P3866" t="s">
        <v>4176</v>
      </c>
      <c r="Q3866" t="s">
        <v>4020</v>
      </c>
      <c r="R3866" t="s">
        <v>2993</v>
      </c>
      <c r="S3866" t="s">
        <v>2993</v>
      </c>
      <c r="T3866" t="s">
        <v>2994</v>
      </c>
      <c r="U3866" t="s">
        <v>145</v>
      </c>
      <c r="V3866" t="s">
        <v>20</v>
      </c>
    </row>
    <row r="3867" spans="1:22" hidden="1" x14ac:dyDescent="0.25">
      <c r="A3867" s="1">
        <v>46017.499305555553</v>
      </c>
      <c r="B3867" t="s">
        <v>4746</v>
      </c>
      <c r="C3867" t="s">
        <v>16</v>
      </c>
      <c r="D3867" t="s">
        <v>22</v>
      </c>
      <c r="E3867" t="s">
        <v>23</v>
      </c>
      <c r="F3867" t="s">
        <v>4055</v>
      </c>
      <c r="G3867">
        <v>1</v>
      </c>
      <c r="H3867">
        <v>152</v>
      </c>
      <c r="I3867">
        <v>141</v>
      </c>
      <c r="J3867">
        <v>16</v>
      </c>
      <c r="K3867">
        <v>5</v>
      </c>
      <c r="L3867">
        <v>11</v>
      </c>
      <c r="M3867">
        <v>3.2099999999999997E-2</v>
      </c>
      <c r="N3867">
        <v>0</v>
      </c>
      <c r="O3867">
        <v>0</v>
      </c>
      <c r="P3867" t="s">
        <v>4174</v>
      </c>
      <c r="Q3867" t="s">
        <v>3018</v>
      </c>
      <c r="R3867" t="s">
        <v>2993</v>
      </c>
      <c r="S3867" t="s">
        <v>2993</v>
      </c>
      <c r="T3867" t="s">
        <v>3008</v>
      </c>
      <c r="U3867" t="s">
        <v>145</v>
      </c>
      <c r="V3867" t="s">
        <v>20</v>
      </c>
    </row>
    <row r="3868" spans="1:22" hidden="1" x14ac:dyDescent="0.25">
      <c r="A3868" s="1">
        <v>46017.509027777778</v>
      </c>
      <c r="B3868" t="s">
        <v>4747</v>
      </c>
      <c r="C3868" t="s">
        <v>16</v>
      </c>
      <c r="D3868" t="s">
        <v>181</v>
      </c>
      <c r="E3868" t="s">
        <v>144</v>
      </c>
      <c r="F3868" t="s">
        <v>3079</v>
      </c>
      <c r="G3868">
        <v>1</v>
      </c>
      <c r="H3868">
        <v>722</v>
      </c>
      <c r="I3868">
        <v>472</v>
      </c>
      <c r="J3868">
        <v>76</v>
      </c>
      <c r="K3868">
        <v>23</v>
      </c>
      <c r="L3868">
        <v>53</v>
      </c>
      <c r="M3868">
        <v>3.2099999999999997E-2</v>
      </c>
      <c r="N3868">
        <v>0</v>
      </c>
      <c r="O3868">
        <v>50</v>
      </c>
      <c r="P3868" t="s">
        <v>4161</v>
      </c>
      <c r="Q3868" t="s">
        <v>3072</v>
      </c>
      <c r="R3868" t="s">
        <v>2973</v>
      </c>
      <c r="S3868" t="s">
        <v>2974</v>
      </c>
      <c r="T3868" t="s">
        <v>2975</v>
      </c>
      <c r="U3868" t="s">
        <v>145</v>
      </c>
      <c r="V3868" t="s">
        <v>20</v>
      </c>
    </row>
    <row r="3869" spans="1:22" hidden="1" x14ac:dyDescent="0.25">
      <c r="A3869" s="1">
        <v>46017.509722222225</v>
      </c>
      <c r="B3869" t="s">
        <v>4748</v>
      </c>
      <c r="C3869" t="s">
        <v>16</v>
      </c>
      <c r="D3869" t="s">
        <v>307</v>
      </c>
      <c r="E3869" t="s">
        <v>144</v>
      </c>
      <c r="F3869" t="s">
        <v>3069</v>
      </c>
      <c r="G3869">
        <v>1</v>
      </c>
      <c r="H3869">
        <v>390</v>
      </c>
      <c r="I3869">
        <v>351</v>
      </c>
      <c r="J3869">
        <v>42</v>
      </c>
      <c r="K3869">
        <v>23</v>
      </c>
      <c r="L3869">
        <v>29</v>
      </c>
      <c r="M3869">
        <v>5.8899999999999994E-2</v>
      </c>
      <c r="N3869">
        <v>0</v>
      </c>
      <c r="O3869">
        <v>0</v>
      </c>
      <c r="P3869" t="s">
        <v>4228</v>
      </c>
      <c r="Q3869" t="s">
        <v>3847</v>
      </c>
      <c r="R3869" t="s">
        <v>2993</v>
      </c>
      <c r="S3869" t="s">
        <v>2993</v>
      </c>
      <c r="T3869" t="s">
        <v>2994</v>
      </c>
      <c r="U3869" t="s">
        <v>145</v>
      </c>
      <c r="V3869" t="s">
        <v>20</v>
      </c>
    </row>
    <row r="3870" spans="1:22" hidden="1" x14ac:dyDescent="0.25">
      <c r="A3870" s="1">
        <v>46017.523611111108</v>
      </c>
      <c r="B3870" t="s">
        <v>4749</v>
      </c>
      <c r="C3870" t="s">
        <v>16</v>
      </c>
      <c r="D3870" t="s">
        <v>240</v>
      </c>
      <c r="E3870" t="s">
        <v>821</v>
      </c>
      <c r="F3870" t="s">
        <v>4055</v>
      </c>
      <c r="G3870">
        <v>1</v>
      </c>
      <c r="H3870">
        <v>1490</v>
      </c>
      <c r="I3870">
        <v>1691</v>
      </c>
      <c r="J3870">
        <v>241</v>
      </c>
      <c r="K3870">
        <v>72</v>
      </c>
      <c r="L3870">
        <v>169</v>
      </c>
      <c r="M3870">
        <v>3.2099999999999997E-2</v>
      </c>
      <c r="N3870">
        <v>0</v>
      </c>
      <c r="O3870">
        <v>0</v>
      </c>
      <c r="P3870" t="s">
        <v>4160</v>
      </c>
      <c r="Q3870" t="s">
        <v>3672</v>
      </c>
      <c r="R3870" t="s">
        <v>2981</v>
      </c>
      <c r="S3870" t="s">
        <v>2982</v>
      </c>
      <c r="T3870" t="s">
        <v>2983</v>
      </c>
      <c r="U3870" t="s">
        <v>145</v>
      </c>
      <c r="V3870" t="s">
        <v>20</v>
      </c>
    </row>
    <row r="3871" spans="1:22" hidden="1" x14ac:dyDescent="0.25">
      <c r="A3871" s="1">
        <v>46017.523611111108</v>
      </c>
      <c r="B3871" t="s">
        <v>4749</v>
      </c>
      <c r="C3871" t="s">
        <v>16</v>
      </c>
      <c r="D3871" t="s">
        <v>304</v>
      </c>
      <c r="E3871" t="s">
        <v>305</v>
      </c>
      <c r="F3871" t="s">
        <v>4055</v>
      </c>
      <c r="G3871">
        <v>1</v>
      </c>
      <c r="H3871">
        <v>765</v>
      </c>
      <c r="I3871">
        <v>1691</v>
      </c>
      <c r="J3871">
        <v>241</v>
      </c>
      <c r="K3871">
        <v>72</v>
      </c>
      <c r="L3871">
        <v>169</v>
      </c>
      <c r="M3871">
        <v>3.2099999999999997E-2</v>
      </c>
      <c r="N3871">
        <v>0</v>
      </c>
      <c r="O3871">
        <v>0</v>
      </c>
      <c r="P3871" t="s">
        <v>4160</v>
      </c>
      <c r="Q3871" t="s">
        <v>3672</v>
      </c>
      <c r="R3871" t="s">
        <v>2981</v>
      </c>
      <c r="S3871" t="s">
        <v>2982</v>
      </c>
      <c r="T3871" t="s">
        <v>2983</v>
      </c>
      <c r="U3871" t="s">
        <v>145</v>
      </c>
      <c r="V3871" t="s">
        <v>20</v>
      </c>
    </row>
    <row r="3872" spans="1:22" hidden="1" x14ac:dyDescent="0.25">
      <c r="A3872" s="1">
        <v>46017.523611111108</v>
      </c>
      <c r="B3872" t="s">
        <v>4749</v>
      </c>
      <c r="C3872" t="s">
        <v>16</v>
      </c>
      <c r="D3872" t="s">
        <v>3754</v>
      </c>
      <c r="E3872" t="s">
        <v>3755</v>
      </c>
      <c r="F3872" t="s">
        <v>4055</v>
      </c>
      <c r="G3872">
        <v>1</v>
      </c>
      <c r="H3872">
        <v>0</v>
      </c>
      <c r="I3872">
        <v>1691</v>
      </c>
      <c r="J3872">
        <v>241</v>
      </c>
      <c r="K3872">
        <v>72</v>
      </c>
      <c r="L3872">
        <v>169</v>
      </c>
      <c r="M3872">
        <v>3.2099999999999997E-2</v>
      </c>
      <c r="N3872">
        <v>0</v>
      </c>
      <c r="O3872">
        <v>0</v>
      </c>
      <c r="P3872" t="s">
        <v>4160</v>
      </c>
      <c r="Q3872" t="s">
        <v>3672</v>
      </c>
      <c r="R3872" t="s">
        <v>2981</v>
      </c>
      <c r="S3872" t="s">
        <v>2982</v>
      </c>
      <c r="T3872" t="s">
        <v>2983</v>
      </c>
      <c r="U3872" t="s">
        <v>145</v>
      </c>
      <c r="V3872" t="s">
        <v>20</v>
      </c>
    </row>
    <row r="3873" spans="1:22" hidden="1" x14ac:dyDescent="0.25">
      <c r="A3873" s="1">
        <v>46017.529861111114</v>
      </c>
      <c r="B3873" t="s">
        <v>4750</v>
      </c>
      <c r="C3873" t="s">
        <v>16</v>
      </c>
      <c r="D3873" t="s">
        <v>225</v>
      </c>
      <c r="E3873" t="s">
        <v>763</v>
      </c>
      <c r="F3873" t="s">
        <v>4055</v>
      </c>
      <c r="G3873">
        <v>1</v>
      </c>
      <c r="H3873">
        <v>2200</v>
      </c>
      <c r="I3873">
        <v>3104</v>
      </c>
      <c r="J3873">
        <v>471</v>
      </c>
      <c r="K3873">
        <v>259</v>
      </c>
      <c r="L3873">
        <v>330</v>
      </c>
      <c r="M3873">
        <v>5.8899999999999994E-2</v>
      </c>
      <c r="N3873">
        <v>0</v>
      </c>
      <c r="O3873">
        <v>0</v>
      </c>
      <c r="P3873" t="s">
        <v>4161</v>
      </c>
      <c r="Q3873" t="s">
        <v>3027</v>
      </c>
      <c r="R3873" t="s">
        <v>2993</v>
      </c>
      <c r="S3873" t="s">
        <v>2993</v>
      </c>
      <c r="T3873" t="s">
        <v>2994</v>
      </c>
      <c r="U3873" t="s">
        <v>145</v>
      </c>
      <c r="V3873" t="s">
        <v>20</v>
      </c>
    </row>
    <row r="3874" spans="1:22" hidden="1" x14ac:dyDescent="0.25">
      <c r="A3874" s="1">
        <v>46017.529861111114</v>
      </c>
      <c r="B3874" t="s">
        <v>4750</v>
      </c>
      <c r="C3874" t="s">
        <v>16</v>
      </c>
      <c r="D3874" t="s">
        <v>540</v>
      </c>
      <c r="E3874" t="s">
        <v>541</v>
      </c>
      <c r="F3874" t="s">
        <v>4055</v>
      </c>
      <c r="G3874">
        <v>1</v>
      </c>
      <c r="H3874">
        <v>2200</v>
      </c>
      <c r="I3874">
        <v>3104</v>
      </c>
      <c r="J3874">
        <v>471</v>
      </c>
      <c r="K3874">
        <v>259</v>
      </c>
      <c r="L3874">
        <v>330</v>
      </c>
      <c r="M3874">
        <v>5.8899999999999994E-2</v>
      </c>
      <c r="N3874">
        <v>0</v>
      </c>
      <c r="O3874">
        <v>0</v>
      </c>
      <c r="P3874" t="s">
        <v>4161</v>
      </c>
      <c r="Q3874" t="s">
        <v>3027</v>
      </c>
      <c r="R3874" t="s">
        <v>2993</v>
      </c>
      <c r="S3874" t="s">
        <v>2993</v>
      </c>
      <c r="T3874" t="s">
        <v>2994</v>
      </c>
      <c r="U3874" t="s">
        <v>145</v>
      </c>
      <c r="V3874" t="s">
        <v>20</v>
      </c>
    </row>
    <row r="3875" spans="1:22" hidden="1" x14ac:dyDescent="0.25">
      <c r="A3875" s="1">
        <v>46017.529861111114</v>
      </c>
      <c r="B3875" t="s">
        <v>4750</v>
      </c>
      <c r="C3875" t="s">
        <v>16</v>
      </c>
      <c r="D3875" t="s">
        <v>3754</v>
      </c>
      <c r="E3875" t="s">
        <v>3755</v>
      </c>
      <c r="F3875" t="s">
        <v>4055</v>
      </c>
      <c r="G3875">
        <v>1</v>
      </c>
      <c r="H3875">
        <v>0</v>
      </c>
      <c r="I3875">
        <v>3104</v>
      </c>
      <c r="J3875">
        <v>471</v>
      </c>
      <c r="K3875">
        <v>259</v>
      </c>
      <c r="L3875">
        <v>330</v>
      </c>
      <c r="M3875">
        <v>5.8899999999999994E-2</v>
      </c>
      <c r="N3875">
        <v>0</v>
      </c>
      <c r="O3875">
        <v>0</v>
      </c>
      <c r="P3875" t="s">
        <v>4161</v>
      </c>
      <c r="Q3875" t="s">
        <v>3027</v>
      </c>
      <c r="R3875" t="s">
        <v>2993</v>
      </c>
      <c r="S3875" t="s">
        <v>2993</v>
      </c>
      <c r="T3875" t="s">
        <v>2994</v>
      </c>
      <c r="U3875" t="s">
        <v>145</v>
      </c>
      <c r="V3875" t="s">
        <v>20</v>
      </c>
    </row>
    <row r="3876" spans="1:22" hidden="1" x14ac:dyDescent="0.25">
      <c r="A3876" s="1">
        <v>46017.539583333331</v>
      </c>
      <c r="B3876" t="s">
        <v>4751</v>
      </c>
      <c r="C3876" t="s">
        <v>16</v>
      </c>
      <c r="D3876" t="s">
        <v>304</v>
      </c>
      <c r="E3876" t="s">
        <v>305</v>
      </c>
      <c r="F3876" t="s">
        <v>4055</v>
      </c>
      <c r="G3876">
        <v>1</v>
      </c>
      <c r="H3876">
        <v>765</v>
      </c>
      <c r="I3876">
        <v>607</v>
      </c>
      <c r="J3876">
        <v>77</v>
      </c>
      <c r="K3876">
        <v>42</v>
      </c>
      <c r="L3876">
        <v>54</v>
      </c>
      <c r="M3876">
        <v>5.8899999999999994E-2</v>
      </c>
      <c r="N3876">
        <v>0</v>
      </c>
      <c r="O3876">
        <v>50</v>
      </c>
      <c r="P3876" t="s">
        <v>4165</v>
      </c>
      <c r="Q3876" t="s">
        <v>3213</v>
      </c>
      <c r="R3876" t="s">
        <v>2993</v>
      </c>
      <c r="S3876" t="s">
        <v>2993</v>
      </c>
      <c r="T3876" t="s">
        <v>2994</v>
      </c>
      <c r="U3876" t="s">
        <v>145</v>
      </c>
      <c r="V3876" t="s">
        <v>20</v>
      </c>
    </row>
    <row r="3877" spans="1:22" hidden="1" x14ac:dyDescent="0.25">
      <c r="A3877" s="1">
        <v>46017.544444444444</v>
      </c>
      <c r="B3877" t="s">
        <v>4752</v>
      </c>
      <c r="C3877" t="s">
        <v>16</v>
      </c>
      <c r="D3877" t="s">
        <v>631</v>
      </c>
      <c r="E3877" t="s">
        <v>632</v>
      </c>
      <c r="F3877" t="s">
        <v>3148</v>
      </c>
      <c r="G3877">
        <v>1</v>
      </c>
      <c r="H3877">
        <v>464</v>
      </c>
      <c r="I3877">
        <v>455</v>
      </c>
      <c r="J3877">
        <v>50</v>
      </c>
      <c r="K3877">
        <v>16</v>
      </c>
      <c r="L3877">
        <v>35</v>
      </c>
      <c r="M3877">
        <v>3.2099999999999997E-2</v>
      </c>
      <c r="N3877">
        <v>38</v>
      </c>
      <c r="O3877">
        <v>0</v>
      </c>
      <c r="P3877" t="s">
        <v>4205</v>
      </c>
      <c r="Q3877" t="s">
        <v>3793</v>
      </c>
      <c r="R3877" t="s">
        <v>2977</v>
      </c>
      <c r="S3877" t="s">
        <v>2978</v>
      </c>
      <c r="T3877" t="s">
        <v>2979</v>
      </c>
      <c r="U3877" t="s">
        <v>145</v>
      </c>
      <c r="V3877" t="s">
        <v>20</v>
      </c>
    </row>
    <row r="3878" spans="1:22" hidden="1" x14ac:dyDescent="0.25">
      <c r="A3878" s="1">
        <v>46017.615972222222</v>
      </c>
      <c r="B3878" t="s">
        <v>4753</v>
      </c>
      <c r="C3878" t="s">
        <v>16</v>
      </c>
      <c r="D3878" t="s">
        <v>470</v>
      </c>
      <c r="E3878" t="s">
        <v>471</v>
      </c>
      <c r="F3878" t="s">
        <v>4055</v>
      </c>
      <c r="G3878">
        <v>1</v>
      </c>
      <c r="H3878">
        <v>1490</v>
      </c>
      <c r="I3878">
        <v>1341</v>
      </c>
      <c r="J3878">
        <v>159</v>
      </c>
      <c r="K3878">
        <v>48</v>
      </c>
      <c r="L3878">
        <v>112</v>
      </c>
      <c r="M3878">
        <v>3.2099999999999997E-2</v>
      </c>
      <c r="N3878">
        <v>0</v>
      </c>
      <c r="O3878">
        <v>0</v>
      </c>
      <c r="P3878" t="s">
        <v>4190</v>
      </c>
      <c r="Q3878" t="s">
        <v>3821</v>
      </c>
      <c r="R3878" t="s">
        <v>3010</v>
      </c>
      <c r="S3878" t="s">
        <v>2982</v>
      </c>
      <c r="T3878" t="s">
        <v>3011</v>
      </c>
      <c r="U3878" t="s">
        <v>145</v>
      </c>
      <c r="V3878" t="s">
        <v>20</v>
      </c>
    </row>
    <row r="3879" spans="1:22" hidden="1" x14ac:dyDescent="0.25">
      <c r="A3879" s="1">
        <v>46017.615972222222</v>
      </c>
      <c r="B3879" t="s">
        <v>4753</v>
      </c>
      <c r="C3879" t="s">
        <v>16</v>
      </c>
      <c r="D3879" t="s">
        <v>3754</v>
      </c>
      <c r="E3879" t="s">
        <v>3755</v>
      </c>
      <c r="F3879" t="s">
        <v>4055</v>
      </c>
      <c r="G3879">
        <v>1</v>
      </c>
      <c r="H3879">
        <v>0</v>
      </c>
      <c r="I3879">
        <v>1341</v>
      </c>
      <c r="J3879">
        <v>159</v>
      </c>
      <c r="K3879">
        <v>48</v>
      </c>
      <c r="L3879">
        <v>112</v>
      </c>
      <c r="M3879">
        <v>3.2099999999999997E-2</v>
      </c>
      <c r="N3879">
        <v>0</v>
      </c>
      <c r="O3879">
        <v>0</v>
      </c>
      <c r="P3879" t="s">
        <v>4190</v>
      </c>
      <c r="Q3879" t="s">
        <v>3821</v>
      </c>
      <c r="R3879" t="s">
        <v>3010</v>
      </c>
      <c r="S3879" t="s">
        <v>2982</v>
      </c>
      <c r="T3879" t="s">
        <v>3011</v>
      </c>
      <c r="U3879" t="s">
        <v>145</v>
      </c>
      <c r="V3879" t="s">
        <v>20</v>
      </c>
    </row>
    <row r="3880" spans="1:22" hidden="1" x14ac:dyDescent="0.25">
      <c r="A3880" s="1">
        <v>46017.648611111108</v>
      </c>
      <c r="B3880" t="s">
        <v>4754</v>
      </c>
      <c r="C3880" t="s">
        <v>16</v>
      </c>
      <c r="D3880" t="s">
        <v>44</v>
      </c>
      <c r="E3880" t="s">
        <v>45</v>
      </c>
      <c r="F3880" t="s">
        <v>4055</v>
      </c>
      <c r="G3880">
        <v>1</v>
      </c>
      <c r="H3880">
        <v>360</v>
      </c>
      <c r="I3880">
        <v>270</v>
      </c>
      <c r="J3880">
        <v>39</v>
      </c>
      <c r="K3880">
        <v>12</v>
      </c>
      <c r="L3880">
        <v>27</v>
      </c>
      <c r="M3880">
        <v>3.2099999999999997E-2</v>
      </c>
      <c r="N3880">
        <v>0</v>
      </c>
      <c r="O3880">
        <v>0</v>
      </c>
      <c r="P3880" t="s">
        <v>4201</v>
      </c>
      <c r="Q3880" t="s">
        <v>3054</v>
      </c>
      <c r="R3880" t="s">
        <v>3064</v>
      </c>
      <c r="S3880" t="s">
        <v>2982</v>
      </c>
      <c r="T3880" t="s">
        <v>3065</v>
      </c>
      <c r="U3880" t="s">
        <v>145</v>
      </c>
      <c r="V3880" t="s">
        <v>20</v>
      </c>
    </row>
    <row r="3881" spans="1:22" hidden="1" x14ac:dyDescent="0.25">
      <c r="A3881" s="1">
        <v>46017.67291666667</v>
      </c>
      <c r="B3881" t="s">
        <v>4755</v>
      </c>
      <c r="C3881" t="s">
        <v>16</v>
      </c>
      <c r="D3881" t="s">
        <v>288</v>
      </c>
      <c r="E3881" t="s">
        <v>144</v>
      </c>
      <c r="F3881" t="s">
        <v>3063</v>
      </c>
      <c r="G3881">
        <v>1</v>
      </c>
      <c r="H3881">
        <v>1130</v>
      </c>
      <c r="I3881">
        <v>998</v>
      </c>
      <c r="J3881">
        <v>121</v>
      </c>
      <c r="K3881">
        <v>37</v>
      </c>
      <c r="L3881">
        <v>85</v>
      </c>
      <c r="M3881">
        <v>3.2099999999999997E-2</v>
      </c>
      <c r="N3881">
        <v>38</v>
      </c>
      <c r="O3881">
        <v>0</v>
      </c>
      <c r="P3881" t="s">
        <v>4215</v>
      </c>
      <c r="Q3881" t="s">
        <v>4756</v>
      </c>
      <c r="R3881" t="s">
        <v>2977</v>
      </c>
      <c r="S3881" t="s">
        <v>2978</v>
      </c>
      <c r="T3881" t="s">
        <v>2979</v>
      </c>
      <c r="U3881" t="s">
        <v>145</v>
      </c>
      <c r="V3881" t="s">
        <v>20</v>
      </c>
    </row>
    <row r="3882" spans="1:22" hidden="1" x14ac:dyDescent="0.25">
      <c r="A3882" s="1">
        <v>46017.67291666667</v>
      </c>
      <c r="B3882" t="s">
        <v>4755</v>
      </c>
      <c r="C3882" t="s">
        <v>16</v>
      </c>
      <c r="D3882" t="s">
        <v>3754</v>
      </c>
      <c r="E3882" t="s">
        <v>3755</v>
      </c>
      <c r="F3882" t="s">
        <v>4055</v>
      </c>
      <c r="G3882">
        <v>1</v>
      </c>
      <c r="H3882">
        <v>0</v>
      </c>
      <c r="I3882">
        <v>998</v>
      </c>
      <c r="J3882">
        <v>121</v>
      </c>
      <c r="K3882">
        <v>37</v>
      </c>
      <c r="L3882">
        <v>85</v>
      </c>
      <c r="M3882">
        <v>3.2099999999999997E-2</v>
      </c>
      <c r="N3882">
        <v>38</v>
      </c>
      <c r="O3882">
        <v>0</v>
      </c>
      <c r="P3882" t="s">
        <v>4215</v>
      </c>
      <c r="Q3882" t="s">
        <v>4756</v>
      </c>
      <c r="R3882" t="s">
        <v>2977</v>
      </c>
      <c r="S3882" t="s">
        <v>2978</v>
      </c>
      <c r="T3882" t="s">
        <v>2979</v>
      </c>
      <c r="U3882" t="s">
        <v>145</v>
      </c>
      <c r="V3882" t="s">
        <v>20</v>
      </c>
    </row>
    <row r="3883" spans="1:22" hidden="1" x14ac:dyDescent="0.25">
      <c r="A3883" s="1">
        <v>46017.676388888889</v>
      </c>
      <c r="B3883" t="s">
        <v>4757</v>
      </c>
      <c r="C3883" t="s">
        <v>16</v>
      </c>
      <c r="D3883" t="s">
        <v>443</v>
      </c>
      <c r="E3883" t="s">
        <v>444</v>
      </c>
      <c r="F3883" t="s">
        <v>4055</v>
      </c>
      <c r="G3883">
        <v>1</v>
      </c>
      <c r="H3883">
        <v>2200</v>
      </c>
      <c r="I3883">
        <v>1760</v>
      </c>
      <c r="J3883">
        <v>235</v>
      </c>
      <c r="K3883">
        <v>71</v>
      </c>
      <c r="L3883">
        <v>165</v>
      </c>
      <c r="M3883">
        <v>3.2099999999999997E-2</v>
      </c>
      <c r="N3883">
        <v>0</v>
      </c>
      <c r="O3883">
        <v>0</v>
      </c>
      <c r="P3883" t="s">
        <v>4162</v>
      </c>
      <c r="Q3883" t="s">
        <v>3036</v>
      </c>
      <c r="R3883" t="s">
        <v>2973</v>
      </c>
      <c r="S3883" t="s">
        <v>2974</v>
      </c>
      <c r="T3883" t="s">
        <v>2975</v>
      </c>
      <c r="U3883" t="s">
        <v>145</v>
      </c>
      <c r="V3883" t="s">
        <v>20</v>
      </c>
    </row>
    <row r="3884" spans="1:22" hidden="1" x14ac:dyDescent="0.25">
      <c r="A3884" s="1">
        <v>46017.676388888889</v>
      </c>
      <c r="B3884" t="s">
        <v>4757</v>
      </c>
      <c r="C3884" t="s">
        <v>16</v>
      </c>
      <c r="D3884" t="s">
        <v>3754</v>
      </c>
      <c r="E3884" t="s">
        <v>3755</v>
      </c>
      <c r="F3884" t="s">
        <v>4055</v>
      </c>
      <c r="G3884">
        <v>1</v>
      </c>
      <c r="H3884">
        <v>0</v>
      </c>
      <c r="I3884">
        <v>1760</v>
      </c>
      <c r="J3884">
        <v>235</v>
      </c>
      <c r="K3884">
        <v>71</v>
      </c>
      <c r="L3884">
        <v>165</v>
      </c>
      <c r="M3884">
        <v>3.2099999999999997E-2</v>
      </c>
      <c r="N3884">
        <v>0</v>
      </c>
      <c r="O3884">
        <v>0</v>
      </c>
      <c r="P3884" t="s">
        <v>4162</v>
      </c>
      <c r="Q3884" t="s">
        <v>3036</v>
      </c>
      <c r="R3884" t="s">
        <v>2973</v>
      </c>
      <c r="S3884" t="s">
        <v>2974</v>
      </c>
      <c r="T3884" t="s">
        <v>2975</v>
      </c>
      <c r="U3884" t="s">
        <v>145</v>
      </c>
      <c r="V3884" t="s">
        <v>20</v>
      </c>
    </row>
    <row r="3885" spans="1:22" hidden="1" x14ac:dyDescent="0.25">
      <c r="A3885" s="1">
        <v>46017.686805555553</v>
      </c>
      <c r="B3885" t="s">
        <v>4758</v>
      </c>
      <c r="C3885" t="s">
        <v>16</v>
      </c>
      <c r="D3885" t="s">
        <v>470</v>
      </c>
      <c r="E3885" t="s">
        <v>471</v>
      </c>
      <c r="F3885" t="s">
        <v>4055</v>
      </c>
      <c r="G3885">
        <v>1</v>
      </c>
      <c r="H3885">
        <v>1490</v>
      </c>
      <c r="I3885">
        <v>2915</v>
      </c>
      <c r="J3885">
        <v>395</v>
      </c>
      <c r="K3885">
        <v>118</v>
      </c>
      <c r="L3885">
        <v>276</v>
      </c>
      <c r="M3885">
        <v>3.2099999999999997E-2</v>
      </c>
      <c r="N3885">
        <v>0</v>
      </c>
      <c r="O3885">
        <v>0</v>
      </c>
      <c r="P3885" t="s">
        <v>4162</v>
      </c>
      <c r="Q3885" t="s">
        <v>3036</v>
      </c>
      <c r="R3885" t="s">
        <v>2973</v>
      </c>
      <c r="S3885" t="s">
        <v>2974</v>
      </c>
      <c r="T3885" t="s">
        <v>2975</v>
      </c>
      <c r="U3885" t="s">
        <v>145</v>
      </c>
      <c r="V3885" t="s">
        <v>20</v>
      </c>
    </row>
    <row r="3886" spans="1:22" hidden="1" x14ac:dyDescent="0.25">
      <c r="A3886" s="1">
        <v>46017.686805555553</v>
      </c>
      <c r="B3886" t="s">
        <v>4758</v>
      </c>
      <c r="C3886" t="s">
        <v>16</v>
      </c>
      <c r="D3886" t="s">
        <v>698</v>
      </c>
      <c r="E3886" t="s">
        <v>699</v>
      </c>
      <c r="F3886" t="s">
        <v>4055</v>
      </c>
      <c r="G3886">
        <v>1</v>
      </c>
      <c r="H3886">
        <v>2200</v>
      </c>
      <c r="I3886">
        <v>2915</v>
      </c>
      <c r="J3886">
        <v>395</v>
      </c>
      <c r="K3886">
        <v>118</v>
      </c>
      <c r="L3886">
        <v>276</v>
      </c>
      <c r="M3886">
        <v>3.2099999999999997E-2</v>
      </c>
      <c r="N3886">
        <v>0</v>
      </c>
      <c r="O3886">
        <v>0</v>
      </c>
      <c r="P3886" t="s">
        <v>4162</v>
      </c>
      <c r="Q3886" t="s">
        <v>3036</v>
      </c>
      <c r="R3886" t="s">
        <v>2973</v>
      </c>
      <c r="S3886" t="s">
        <v>2974</v>
      </c>
      <c r="T3886" t="s">
        <v>2975</v>
      </c>
      <c r="U3886" t="s">
        <v>145</v>
      </c>
      <c r="V3886" t="s">
        <v>20</v>
      </c>
    </row>
    <row r="3887" spans="1:22" hidden="1" x14ac:dyDescent="0.25">
      <c r="A3887" s="1">
        <v>46017.686805555553</v>
      </c>
      <c r="B3887" t="s">
        <v>4758</v>
      </c>
      <c r="C3887" t="s">
        <v>16</v>
      </c>
      <c r="D3887" t="s">
        <v>3754</v>
      </c>
      <c r="E3887" t="s">
        <v>3755</v>
      </c>
      <c r="F3887" t="s">
        <v>4055</v>
      </c>
      <c r="G3887">
        <v>1</v>
      </c>
      <c r="H3887">
        <v>0</v>
      </c>
      <c r="I3887">
        <v>2915</v>
      </c>
      <c r="J3887">
        <v>395</v>
      </c>
      <c r="K3887">
        <v>118</v>
      </c>
      <c r="L3887">
        <v>276</v>
      </c>
      <c r="M3887">
        <v>3.2099999999999997E-2</v>
      </c>
      <c r="N3887">
        <v>0</v>
      </c>
      <c r="O3887">
        <v>0</v>
      </c>
      <c r="P3887" t="s">
        <v>4162</v>
      </c>
      <c r="Q3887" t="s">
        <v>3036</v>
      </c>
      <c r="R3887" t="s">
        <v>2973</v>
      </c>
      <c r="S3887" t="s">
        <v>2974</v>
      </c>
      <c r="T3887" t="s">
        <v>2975</v>
      </c>
      <c r="U3887" t="s">
        <v>145</v>
      </c>
      <c r="V3887" t="s">
        <v>20</v>
      </c>
    </row>
    <row r="3888" spans="1:22" hidden="1" x14ac:dyDescent="0.25">
      <c r="A3888" s="1">
        <v>46017.706944444442</v>
      </c>
      <c r="B3888" t="s">
        <v>4759</v>
      </c>
      <c r="C3888" t="s">
        <v>16</v>
      </c>
      <c r="D3888" t="s">
        <v>307</v>
      </c>
      <c r="E3888" t="s">
        <v>144</v>
      </c>
      <c r="F3888" t="s">
        <v>3069</v>
      </c>
      <c r="G3888">
        <v>1</v>
      </c>
      <c r="H3888">
        <v>390</v>
      </c>
      <c r="I3888">
        <v>331</v>
      </c>
      <c r="J3888">
        <v>42</v>
      </c>
      <c r="K3888">
        <v>13</v>
      </c>
      <c r="L3888">
        <v>29</v>
      </c>
      <c r="M3888">
        <v>3.2099999999999997E-2</v>
      </c>
      <c r="N3888">
        <v>0</v>
      </c>
      <c r="O3888">
        <v>0</v>
      </c>
      <c r="P3888" t="s">
        <v>4205</v>
      </c>
      <c r="Q3888" t="s">
        <v>4061</v>
      </c>
      <c r="R3888" t="s">
        <v>2985</v>
      </c>
      <c r="S3888" t="s">
        <v>2986</v>
      </c>
      <c r="T3888" t="s">
        <v>2987</v>
      </c>
      <c r="U3888" t="s">
        <v>145</v>
      </c>
      <c r="V3888" t="s">
        <v>20</v>
      </c>
    </row>
    <row r="3889" spans="1:22" hidden="1" x14ac:dyDescent="0.25">
      <c r="A3889" s="1">
        <v>46017.730555555558</v>
      </c>
      <c r="B3889" t="s">
        <v>4760</v>
      </c>
      <c r="C3889" t="s">
        <v>16</v>
      </c>
      <c r="D3889" t="s">
        <v>1929</v>
      </c>
      <c r="E3889" t="s">
        <v>3601</v>
      </c>
      <c r="F3889" t="s">
        <v>3061</v>
      </c>
      <c r="G3889">
        <v>1</v>
      </c>
      <c r="H3889">
        <v>799</v>
      </c>
      <c r="I3889">
        <v>554</v>
      </c>
      <c r="J3889">
        <v>80</v>
      </c>
      <c r="K3889">
        <v>24</v>
      </c>
      <c r="L3889">
        <v>56</v>
      </c>
      <c r="M3889">
        <v>3.2099999999999997E-2</v>
      </c>
      <c r="N3889">
        <v>0</v>
      </c>
      <c r="O3889">
        <v>50</v>
      </c>
      <c r="P3889" t="s">
        <v>4162</v>
      </c>
      <c r="Q3889" t="s">
        <v>3032</v>
      </c>
      <c r="R3889" t="s">
        <v>2973</v>
      </c>
      <c r="S3889" t="s">
        <v>2974</v>
      </c>
      <c r="T3889" t="s">
        <v>2975</v>
      </c>
      <c r="U3889" t="s">
        <v>145</v>
      </c>
      <c r="V3889" t="s">
        <v>20</v>
      </c>
    </row>
    <row r="3890" spans="1:22" hidden="1" x14ac:dyDescent="0.25">
      <c r="A3890" s="1">
        <v>46017.796527777777</v>
      </c>
      <c r="B3890" t="s">
        <v>4761</v>
      </c>
      <c r="C3890" t="s">
        <v>16</v>
      </c>
      <c r="D3890" t="s">
        <v>307</v>
      </c>
      <c r="E3890" t="s">
        <v>144</v>
      </c>
      <c r="F3890" t="s">
        <v>3069</v>
      </c>
      <c r="G3890">
        <v>1</v>
      </c>
      <c r="H3890">
        <v>390</v>
      </c>
      <c r="I3890">
        <v>331</v>
      </c>
      <c r="J3890">
        <v>42</v>
      </c>
      <c r="K3890">
        <v>13</v>
      </c>
      <c r="L3890">
        <v>29</v>
      </c>
      <c r="M3890">
        <v>3.2099999999999997E-2</v>
      </c>
      <c r="N3890">
        <v>0</v>
      </c>
      <c r="O3890">
        <v>0</v>
      </c>
      <c r="P3890" t="s">
        <v>4162</v>
      </c>
      <c r="Q3890" t="s">
        <v>3060</v>
      </c>
      <c r="R3890" t="s">
        <v>2973</v>
      </c>
      <c r="S3890" t="s">
        <v>2974</v>
      </c>
      <c r="T3890" t="s">
        <v>2975</v>
      </c>
      <c r="U3890" t="s">
        <v>145</v>
      </c>
      <c r="V3890" t="s">
        <v>20</v>
      </c>
    </row>
    <row r="3891" spans="1:22" hidden="1" x14ac:dyDescent="0.25">
      <c r="A3891" s="1">
        <v>46017.824999999997</v>
      </c>
      <c r="B3891" t="s">
        <v>4762</v>
      </c>
      <c r="C3891" t="s">
        <v>16</v>
      </c>
      <c r="D3891" t="s">
        <v>631</v>
      </c>
      <c r="E3891" t="s">
        <v>632</v>
      </c>
      <c r="F3891" t="s">
        <v>3148</v>
      </c>
      <c r="G3891">
        <v>1</v>
      </c>
      <c r="H3891">
        <v>464</v>
      </c>
      <c r="I3891">
        <v>394</v>
      </c>
      <c r="J3891">
        <v>50</v>
      </c>
      <c r="K3891">
        <v>15</v>
      </c>
      <c r="L3891">
        <v>35</v>
      </c>
      <c r="M3891">
        <v>3.2099999999999997E-2</v>
      </c>
      <c r="N3891">
        <v>0</v>
      </c>
      <c r="O3891">
        <v>0</v>
      </c>
      <c r="P3891" t="s">
        <v>4161</v>
      </c>
      <c r="Q3891" t="s">
        <v>3429</v>
      </c>
      <c r="R3891" t="s">
        <v>2981</v>
      </c>
      <c r="S3891" t="s">
        <v>2982</v>
      </c>
      <c r="T3891" t="s">
        <v>2983</v>
      </c>
      <c r="U3891" t="s">
        <v>145</v>
      </c>
      <c r="V3891" t="s">
        <v>20</v>
      </c>
    </row>
    <row r="3892" spans="1:22" hidden="1" x14ac:dyDescent="0.25">
      <c r="A3892" s="1">
        <v>46017.836111111108</v>
      </c>
      <c r="B3892" t="s">
        <v>4763</v>
      </c>
      <c r="C3892" t="s">
        <v>16</v>
      </c>
      <c r="D3892" t="s">
        <v>4764</v>
      </c>
      <c r="E3892" t="s">
        <v>104</v>
      </c>
      <c r="F3892" t="s">
        <v>4765</v>
      </c>
      <c r="G3892">
        <v>1</v>
      </c>
      <c r="H3892">
        <v>1190</v>
      </c>
      <c r="I3892">
        <v>952</v>
      </c>
      <c r="J3892">
        <v>127</v>
      </c>
      <c r="K3892">
        <v>38</v>
      </c>
      <c r="L3892">
        <v>89</v>
      </c>
      <c r="M3892">
        <v>3.2099999999999997E-2</v>
      </c>
      <c r="N3892">
        <v>0</v>
      </c>
      <c r="O3892">
        <v>0</v>
      </c>
      <c r="P3892" t="s">
        <v>4228</v>
      </c>
      <c r="Q3892" t="s">
        <v>3847</v>
      </c>
      <c r="R3892" t="s">
        <v>2977</v>
      </c>
      <c r="S3892" t="s">
        <v>2978</v>
      </c>
      <c r="T3892" t="s">
        <v>2979</v>
      </c>
      <c r="U3892" t="s">
        <v>145</v>
      </c>
      <c r="V3892" t="s">
        <v>20</v>
      </c>
    </row>
    <row r="3893" spans="1:22" hidden="1" x14ac:dyDescent="0.25">
      <c r="A3893" s="1">
        <v>46017.836111111108</v>
      </c>
      <c r="B3893" t="s">
        <v>4763</v>
      </c>
      <c r="C3893" t="s">
        <v>16</v>
      </c>
      <c r="D3893" t="s">
        <v>3754</v>
      </c>
      <c r="E3893" t="s">
        <v>3755</v>
      </c>
      <c r="F3893" t="s">
        <v>4055</v>
      </c>
      <c r="G3893">
        <v>1</v>
      </c>
      <c r="H3893">
        <v>0</v>
      </c>
      <c r="I3893">
        <v>952</v>
      </c>
      <c r="J3893">
        <v>127</v>
      </c>
      <c r="K3893">
        <v>38</v>
      </c>
      <c r="L3893">
        <v>89</v>
      </c>
      <c r="M3893">
        <v>3.2099999999999997E-2</v>
      </c>
      <c r="N3893">
        <v>0</v>
      </c>
      <c r="O3893">
        <v>0</v>
      </c>
      <c r="P3893" t="s">
        <v>4228</v>
      </c>
      <c r="Q3893" t="s">
        <v>3847</v>
      </c>
      <c r="R3893" t="s">
        <v>2977</v>
      </c>
      <c r="S3893" t="s">
        <v>2978</v>
      </c>
      <c r="T3893" t="s">
        <v>2979</v>
      </c>
      <c r="U3893" t="s">
        <v>145</v>
      </c>
      <c r="V3893" t="s">
        <v>20</v>
      </c>
    </row>
    <row r="3894" spans="1:22" hidden="1" x14ac:dyDescent="0.25">
      <c r="A3894" s="1">
        <v>46017.847916666666</v>
      </c>
      <c r="B3894" t="s">
        <v>4766</v>
      </c>
      <c r="C3894" t="s">
        <v>16</v>
      </c>
      <c r="D3894" t="s">
        <v>439</v>
      </c>
      <c r="E3894" t="s">
        <v>440</v>
      </c>
      <c r="F3894" t="s">
        <v>4055</v>
      </c>
      <c r="G3894">
        <v>1</v>
      </c>
      <c r="H3894">
        <v>590</v>
      </c>
      <c r="I3894">
        <v>442</v>
      </c>
      <c r="J3894">
        <v>63</v>
      </c>
      <c r="K3894">
        <v>19</v>
      </c>
      <c r="L3894">
        <v>44</v>
      </c>
      <c r="M3894">
        <v>3.2099999999999997E-2</v>
      </c>
      <c r="N3894">
        <v>0</v>
      </c>
      <c r="O3894">
        <v>0</v>
      </c>
      <c r="P3894" t="s">
        <v>4193</v>
      </c>
      <c r="Q3894" t="s">
        <v>3098</v>
      </c>
      <c r="R3894" t="s">
        <v>2973</v>
      </c>
      <c r="S3894" t="s">
        <v>2974</v>
      </c>
      <c r="T3894" t="s">
        <v>2975</v>
      </c>
      <c r="U3894" t="s">
        <v>145</v>
      </c>
      <c r="V3894" t="s">
        <v>20</v>
      </c>
    </row>
    <row r="3895" spans="1:22" hidden="1" x14ac:dyDescent="0.25">
      <c r="A3895" s="1">
        <v>46017.85833333333</v>
      </c>
      <c r="B3895" t="s">
        <v>4767</v>
      </c>
      <c r="C3895" t="s">
        <v>16</v>
      </c>
      <c r="D3895" t="s">
        <v>420</v>
      </c>
      <c r="E3895" t="s">
        <v>96</v>
      </c>
      <c r="F3895" t="s">
        <v>3100</v>
      </c>
      <c r="G3895">
        <v>1</v>
      </c>
      <c r="H3895">
        <v>289</v>
      </c>
      <c r="I3895">
        <v>327</v>
      </c>
      <c r="J3895">
        <v>31</v>
      </c>
      <c r="K3895">
        <v>10</v>
      </c>
      <c r="L3895">
        <v>22</v>
      </c>
      <c r="M3895">
        <v>3.2099999999999997E-2</v>
      </c>
      <c r="N3895">
        <v>38</v>
      </c>
      <c r="O3895">
        <v>0</v>
      </c>
      <c r="P3895" t="s">
        <v>4160</v>
      </c>
      <c r="Q3895" t="s">
        <v>3058</v>
      </c>
      <c r="R3895" t="s">
        <v>2977</v>
      </c>
      <c r="S3895" t="s">
        <v>2978</v>
      </c>
      <c r="T3895" t="s">
        <v>2979</v>
      </c>
      <c r="U3895" t="s">
        <v>145</v>
      </c>
      <c r="V3895" t="s">
        <v>20</v>
      </c>
    </row>
    <row r="3896" spans="1:22" hidden="1" x14ac:dyDescent="0.25">
      <c r="A3896" s="1">
        <v>46017.877083333333</v>
      </c>
      <c r="B3896" t="s">
        <v>4768</v>
      </c>
      <c r="C3896" t="s">
        <v>16</v>
      </c>
      <c r="D3896" t="s">
        <v>307</v>
      </c>
      <c r="E3896" t="s">
        <v>144</v>
      </c>
      <c r="F3896" t="s">
        <v>3069</v>
      </c>
      <c r="G3896">
        <v>1</v>
      </c>
      <c r="H3896">
        <v>390</v>
      </c>
      <c r="I3896">
        <v>327</v>
      </c>
      <c r="J3896">
        <v>42</v>
      </c>
      <c r="K3896">
        <v>13</v>
      </c>
      <c r="L3896">
        <v>29</v>
      </c>
      <c r="M3896">
        <v>3.2099999999999997E-2</v>
      </c>
      <c r="N3896">
        <v>0</v>
      </c>
      <c r="O3896">
        <v>0</v>
      </c>
      <c r="P3896" t="s">
        <v>4176</v>
      </c>
      <c r="Q3896" t="s">
        <v>3259</v>
      </c>
      <c r="R3896" t="s">
        <v>2977</v>
      </c>
      <c r="S3896" t="s">
        <v>2978</v>
      </c>
      <c r="T3896" t="s">
        <v>2979</v>
      </c>
      <c r="U3896" t="s">
        <v>145</v>
      </c>
      <c r="V3896" t="s">
        <v>20</v>
      </c>
    </row>
    <row r="3897" spans="1:22" hidden="1" x14ac:dyDescent="0.25">
      <c r="A3897" s="1">
        <v>46017.88958333333</v>
      </c>
      <c r="B3897" t="s">
        <v>4769</v>
      </c>
      <c r="C3897" t="s">
        <v>16</v>
      </c>
      <c r="D3897" t="s">
        <v>198</v>
      </c>
      <c r="E3897" t="s">
        <v>199</v>
      </c>
      <c r="F3897" t="s">
        <v>4055</v>
      </c>
      <c r="G3897">
        <v>1</v>
      </c>
      <c r="H3897">
        <v>765</v>
      </c>
      <c r="I3897">
        <v>430</v>
      </c>
      <c r="J3897">
        <v>82</v>
      </c>
      <c r="K3897">
        <v>25</v>
      </c>
      <c r="L3897">
        <v>57</v>
      </c>
      <c r="M3897">
        <v>3.2099999999999997E-2</v>
      </c>
      <c r="N3897">
        <v>0</v>
      </c>
      <c r="O3897">
        <v>0</v>
      </c>
      <c r="P3897" t="s">
        <v>4162</v>
      </c>
      <c r="Q3897" t="s">
        <v>3001</v>
      </c>
      <c r="R3897" t="s">
        <v>2993</v>
      </c>
      <c r="S3897" t="s">
        <v>2993</v>
      </c>
      <c r="T3897" t="s">
        <v>3008</v>
      </c>
      <c r="U3897" t="s">
        <v>145</v>
      </c>
      <c r="V3897" t="s">
        <v>20</v>
      </c>
    </row>
    <row r="3898" spans="1:22" hidden="1" x14ac:dyDescent="0.25">
      <c r="A3898" s="1">
        <v>46017.902777777781</v>
      </c>
      <c r="B3898" t="s">
        <v>4770</v>
      </c>
      <c r="C3898" t="s">
        <v>16</v>
      </c>
      <c r="D3898" t="s">
        <v>181</v>
      </c>
      <c r="E3898" t="s">
        <v>144</v>
      </c>
      <c r="F3898" t="s">
        <v>3079</v>
      </c>
      <c r="G3898">
        <v>1</v>
      </c>
      <c r="H3898">
        <v>760</v>
      </c>
      <c r="I3898">
        <v>570</v>
      </c>
      <c r="J3898">
        <v>81</v>
      </c>
      <c r="K3898">
        <v>45</v>
      </c>
      <c r="L3898">
        <v>57</v>
      </c>
      <c r="M3898">
        <v>5.8899999999999994E-2</v>
      </c>
      <c r="N3898">
        <v>0</v>
      </c>
      <c r="O3898">
        <v>0</v>
      </c>
      <c r="P3898" t="s">
        <v>4174</v>
      </c>
      <c r="Q3898" t="s">
        <v>3055</v>
      </c>
      <c r="R3898" t="s">
        <v>2993</v>
      </c>
      <c r="S3898" t="s">
        <v>2993</v>
      </c>
      <c r="T3898" t="s">
        <v>2994</v>
      </c>
      <c r="U3898" t="s">
        <v>145</v>
      </c>
      <c r="V3898" t="s">
        <v>20</v>
      </c>
    </row>
    <row r="3899" spans="1:22" hidden="1" x14ac:dyDescent="0.25">
      <c r="A3899" s="1">
        <v>46017.904166666667</v>
      </c>
      <c r="B3899" t="s">
        <v>4771</v>
      </c>
      <c r="C3899" t="s">
        <v>16</v>
      </c>
      <c r="D3899" t="s">
        <v>443</v>
      </c>
      <c r="E3899" t="s">
        <v>444</v>
      </c>
      <c r="F3899" t="s">
        <v>4055</v>
      </c>
      <c r="G3899">
        <v>1</v>
      </c>
      <c r="H3899">
        <v>2200</v>
      </c>
      <c r="I3899">
        <v>1650</v>
      </c>
      <c r="J3899">
        <v>235</v>
      </c>
      <c r="K3899">
        <v>71</v>
      </c>
      <c r="L3899">
        <v>165</v>
      </c>
      <c r="M3899">
        <v>3.2099999999999997E-2</v>
      </c>
      <c r="N3899">
        <v>0</v>
      </c>
      <c r="O3899">
        <v>0</v>
      </c>
      <c r="P3899" t="s">
        <v>4210</v>
      </c>
      <c r="Q3899" t="s">
        <v>3094</v>
      </c>
      <c r="R3899" t="s">
        <v>2977</v>
      </c>
      <c r="S3899" t="s">
        <v>2978</v>
      </c>
      <c r="T3899" t="s">
        <v>2979</v>
      </c>
      <c r="U3899" t="s">
        <v>145</v>
      </c>
      <c r="V3899" t="s">
        <v>20</v>
      </c>
    </row>
    <row r="3900" spans="1:22" hidden="1" x14ac:dyDescent="0.25">
      <c r="A3900" s="1">
        <v>46017.904166666667</v>
      </c>
      <c r="B3900" t="s">
        <v>4771</v>
      </c>
      <c r="C3900" t="s">
        <v>16</v>
      </c>
      <c r="D3900" t="s">
        <v>3754</v>
      </c>
      <c r="E3900" t="s">
        <v>3755</v>
      </c>
      <c r="F3900" t="s">
        <v>4055</v>
      </c>
      <c r="G3900">
        <v>1</v>
      </c>
      <c r="H3900">
        <v>0</v>
      </c>
      <c r="I3900">
        <v>1650</v>
      </c>
      <c r="J3900">
        <v>235</v>
      </c>
      <c r="K3900">
        <v>71</v>
      </c>
      <c r="L3900">
        <v>165</v>
      </c>
      <c r="M3900">
        <v>3.2099999999999997E-2</v>
      </c>
      <c r="N3900">
        <v>0</v>
      </c>
      <c r="O3900">
        <v>0</v>
      </c>
      <c r="P3900" t="s">
        <v>4210</v>
      </c>
      <c r="Q3900" t="s">
        <v>3094</v>
      </c>
      <c r="R3900" t="s">
        <v>2977</v>
      </c>
      <c r="S3900" t="s">
        <v>2978</v>
      </c>
      <c r="T3900" t="s">
        <v>2979</v>
      </c>
      <c r="U3900" t="s">
        <v>145</v>
      </c>
      <c r="V3900" t="s">
        <v>20</v>
      </c>
    </row>
    <row r="3901" spans="1:22" hidden="1" x14ac:dyDescent="0.25">
      <c r="A3901" s="1">
        <v>46017.922222222223</v>
      </c>
      <c r="B3901" t="s">
        <v>4772</v>
      </c>
      <c r="C3901" t="s">
        <v>16</v>
      </c>
      <c r="D3901" t="s">
        <v>307</v>
      </c>
      <c r="E3901" t="s">
        <v>144</v>
      </c>
      <c r="F3901" t="s">
        <v>3069</v>
      </c>
      <c r="G3901">
        <v>1</v>
      </c>
      <c r="H3901">
        <v>390</v>
      </c>
      <c r="I3901">
        <v>319</v>
      </c>
      <c r="J3901">
        <v>42</v>
      </c>
      <c r="K3901">
        <v>13</v>
      </c>
      <c r="L3901">
        <v>29</v>
      </c>
      <c r="M3901">
        <v>3.2099999999999997E-2</v>
      </c>
      <c r="N3901">
        <v>0</v>
      </c>
      <c r="O3901">
        <v>0</v>
      </c>
      <c r="P3901" t="s">
        <v>4200</v>
      </c>
      <c r="Q3901" t="s">
        <v>3853</v>
      </c>
      <c r="R3901" t="s">
        <v>2977</v>
      </c>
      <c r="S3901" t="s">
        <v>2978</v>
      </c>
      <c r="T3901" t="s">
        <v>2979</v>
      </c>
      <c r="U3901" t="s">
        <v>145</v>
      </c>
      <c r="V3901" t="s">
        <v>20</v>
      </c>
    </row>
    <row r="3902" spans="1:22" hidden="1" x14ac:dyDescent="0.25">
      <c r="A3902" s="1">
        <v>46017.936111111114</v>
      </c>
      <c r="B3902" t="s">
        <v>4773</v>
      </c>
      <c r="C3902" t="s">
        <v>16</v>
      </c>
      <c r="D3902" t="s">
        <v>240</v>
      </c>
      <c r="E3902" t="s">
        <v>821</v>
      </c>
      <c r="F3902" t="s">
        <v>4055</v>
      </c>
      <c r="G3902">
        <v>1</v>
      </c>
      <c r="H3902">
        <v>1490</v>
      </c>
      <c r="I3902">
        <v>1117</v>
      </c>
      <c r="J3902">
        <v>159</v>
      </c>
      <c r="K3902">
        <v>48</v>
      </c>
      <c r="L3902">
        <v>112</v>
      </c>
      <c r="M3902">
        <v>3.2099999999999997E-2</v>
      </c>
      <c r="N3902">
        <v>0</v>
      </c>
      <c r="O3902">
        <v>0</v>
      </c>
      <c r="P3902" t="s">
        <v>4162</v>
      </c>
      <c r="Q3902" t="s">
        <v>3036</v>
      </c>
      <c r="R3902" t="s">
        <v>2977</v>
      </c>
      <c r="S3902" t="s">
        <v>2978</v>
      </c>
      <c r="T3902" t="s">
        <v>2979</v>
      </c>
      <c r="U3902" t="s">
        <v>145</v>
      </c>
      <c r="V3902" t="s">
        <v>20</v>
      </c>
    </row>
    <row r="3903" spans="1:22" hidden="1" x14ac:dyDescent="0.25">
      <c r="A3903" s="1">
        <v>46017.936111111114</v>
      </c>
      <c r="B3903" t="s">
        <v>4773</v>
      </c>
      <c r="C3903" t="s">
        <v>16</v>
      </c>
      <c r="D3903" t="s">
        <v>3754</v>
      </c>
      <c r="E3903" t="s">
        <v>3755</v>
      </c>
      <c r="F3903" t="s">
        <v>4055</v>
      </c>
      <c r="G3903">
        <v>1</v>
      </c>
      <c r="H3903">
        <v>0</v>
      </c>
      <c r="I3903">
        <v>1117</v>
      </c>
      <c r="J3903">
        <v>159</v>
      </c>
      <c r="K3903">
        <v>48</v>
      </c>
      <c r="L3903">
        <v>112</v>
      </c>
      <c r="M3903">
        <v>3.2099999999999997E-2</v>
      </c>
      <c r="N3903">
        <v>0</v>
      </c>
      <c r="O3903">
        <v>0</v>
      </c>
      <c r="P3903" t="s">
        <v>4162</v>
      </c>
      <c r="Q3903" t="s">
        <v>3036</v>
      </c>
      <c r="R3903" t="s">
        <v>2977</v>
      </c>
      <c r="S3903" t="s">
        <v>2978</v>
      </c>
      <c r="T3903" t="s">
        <v>2979</v>
      </c>
      <c r="U3903" t="s">
        <v>145</v>
      </c>
      <c r="V3903" t="s">
        <v>20</v>
      </c>
    </row>
    <row r="3904" spans="1:22" hidden="1" x14ac:dyDescent="0.25">
      <c r="A3904" s="1">
        <v>46017.936111111114</v>
      </c>
      <c r="B3904" t="s">
        <v>4774</v>
      </c>
      <c r="C3904" t="s">
        <v>16</v>
      </c>
      <c r="D3904" t="s">
        <v>181</v>
      </c>
      <c r="E3904" t="s">
        <v>144</v>
      </c>
      <c r="F3904" t="s">
        <v>3079</v>
      </c>
      <c r="G3904">
        <v>1</v>
      </c>
      <c r="H3904">
        <v>760</v>
      </c>
      <c r="I3904">
        <v>630</v>
      </c>
      <c r="J3904">
        <v>81</v>
      </c>
      <c r="K3904">
        <v>26</v>
      </c>
      <c r="L3904">
        <v>57</v>
      </c>
      <c r="M3904">
        <v>3.2099999999999997E-2</v>
      </c>
      <c r="N3904">
        <v>38</v>
      </c>
      <c r="O3904">
        <v>0</v>
      </c>
      <c r="P3904" t="s">
        <v>4181</v>
      </c>
      <c r="Q3904" t="s">
        <v>4775</v>
      </c>
      <c r="R3904" t="s">
        <v>2973</v>
      </c>
      <c r="S3904" t="s">
        <v>2974</v>
      </c>
      <c r="T3904" t="s">
        <v>2975</v>
      </c>
      <c r="U3904" t="s">
        <v>145</v>
      </c>
      <c r="V3904" t="s">
        <v>20</v>
      </c>
    </row>
    <row r="3905" spans="1:22" hidden="1" x14ac:dyDescent="0.25">
      <c r="A3905" s="1">
        <v>46017.982638888891</v>
      </c>
      <c r="B3905" t="s">
        <v>4776</v>
      </c>
      <c r="C3905" t="s">
        <v>16</v>
      </c>
      <c r="D3905" t="s">
        <v>631</v>
      </c>
      <c r="E3905" t="s">
        <v>632</v>
      </c>
      <c r="F3905" t="s">
        <v>3148</v>
      </c>
      <c r="G3905">
        <v>1</v>
      </c>
      <c r="H3905">
        <v>464</v>
      </c>
      <c r="I3905">
        <v>347</v>
      </c>
      <c r="J3905">
        <v>50</v>
      </c>
      <c r="K3905">
        <v>15</v>
      </c>
      <c r="L3905">
        <v>35</v>
      </c>
      <c r="M3905">
        <v>3.2099999999999997E-2</v>
      </c>
      <c r="N3905">
        <v>0</v>
      </c>
      <c r="O3905">
        <v>0</v>
      </c>
      <c r="P3905" t="s">
        <v>4162</v>
      </c>
      <c r="Q3905" t="s">
        <v>3082</v>
      </c>
      <c r="R3905" t="s">
        <v>3010</v>
      </c>
      <c r="S3905" t="s">
        <v>2982</v>
      </c>
      <c r="T3905" t="s">
        <v>3011</v>
      </c>
      <c r="U3905" t="s">
        <v>145</v>
      </c>
      <c r="V3905" t="s">
        <v>20</v>
      </c>
    </row>
    <row r="3906" spans="1:22" hidden="1" x14ac:dyDescent="0.25">
      <c r="A3906" s="1">
        <v>46017.988888888889</v>
      </c>
      <c r="B3906" t="s">
        <v>4777</v>
      </c>
      <c r="C3906" t="s">
        <v>16</v>
      </c>
      <c r="D3906" t="s">
        <v>394</v>
      </c>
      <c r="E3906" t="s">
        <v>395</v>
      </c>
      <c r="F3906" t="s">
        <v>4055</v>
      </c>
      <c r="G3906">
        <v>1</v>
      </c>
      <c r="H3906">
        <v>1490</v>
      </c>
      <c r="I3906">
        <v>1117</v>
      </c>
      <c r="J3906">
        <v>159</v>
      </c>
      <c r="K3906">
        <v>88</v>
      </c>
      <c r="L3906">
        <v>112</v>
      </c>
      <c r="M3906">
        <v>5.8899999999999994E-2</v>
      </c>
      <c r="N3906">
        <v>0</v>
      </c>
      <c r="O3906">
        <v>0</v>
      </c>
      <c r="P3906" t="s">
        <v>4162</v>
      </c>
      <c r="Q3906" t="s">
        <v>3001</v>
      </c>
      <c r="R3906" t="s">
        <v>2993</v>
      </c>
      <c r="S3906" t="s">
        <v>2993</v>
      </c>
      <c r="T3906" t="s">
        <v>2994</v>
      </c>
      <c r="U3906" t="s">
        <v>145</v>
      </c>
      <c r="V3906" t="s">
        <v>20</v>
      </c>
    </row>
    <row r="3907" spans="1:22" hidden="1" x14ac:dyDescent="0.25">
      <c r="A3907" s="1">
        <v>46017.988888888889</v>
      </c>
      <c r="B3907" t="s">
        <v>4777</v>
      </c>
      <c r="C3907" t="s">
        <v>16</v>
      </c>
      <c r="D3907" t="s">
        <v>3754</v>
      </c>
      <c r="E3907" t="s">
        <v>3755</v>
      </c>
      <c r="F3907" t="s">
        <v>4055</v>
      </c>
      <c r="G3907">
        <v>1</v>
      </c>
      <c r="H3907">
        <v>0</v>
      </c>
      <c r="I3907">
        <v>1117</v>
      </c>
      <c r="J3907">
        <v>159</v>
      </c>
      <c r="K3907">
        <v>88</v>
      </c>
      <c r="L3907">
        <v>112</v>
      </c>
      <c r="M3907">
        <v>5.8899999999999994E-2</v>
      </c>
      <c r="N3907">
        <v>0</v>
      </c>
      <c r="O3907">
        <v>0</v>
      </c>
      <c r="P3907" t="s">
        <v>4162</v>
      </c>
      <c r="Q3907" t="s">
        <v>3001</v>
      </c>
      <c r="R3907" t="s">
        <v>2993</v>
      </c>
      <c r="S3907" t="s">
        <v>2993</v>
      </c>
      <c r="T3907" t="s">
        <v>2994</v>
      </c>
      <c r="U3907" t="s">
        <v>145</v>
      </c>
      <c r="V3907" t="s">
        <v>20</v>
      </c>
    </row>
    <row r="3908" spans="1:22" hidden="1" x14ac:dyDescent="0.25">
      <c r="A3908" s="1">
        <v>46017.999305555553</v>
      </c>
      <c r="B3908" t="s">
        <v>4778</v>
      </c>
      <c r="C3908" t="s">
        <v>16</v>
      </c>
      <c r="D3908" t="s">
        <v>22</v>
      </c>
      <c r="E3908" t="s">
        <v>23</v>
      </c>
      <c r="F3908" t="s">
        <v>4055</v>
      </c>
      <c r="G3908">
        <v>1</v>
      </c>
      <c r="H3908">
        <v>152</v>
      </c>
      <c r="I3908">
        <v>136</v>
      </c>
      <c r="J3908">
        <v>16</v>
      </c>
      <c r="K3908">
        <v>5</v>
      </c>
      <c r="L3908">
        <v>11</v>
      </c>
      <c r="M3908">
        <v>3.2099999999999997E-2</v>
      </c>
      <c r="N3908">
        <v>0</v>
      </c>
      <c r="O3908">
        <v>0</v>
      </c>
      <c r="P3908" t="s">
        <v>4162</v>
      </c>
      <c r="Q3908" t="s">
        <v>3284</v>
      </c>
      <c r="R3908" t="s">
        <v>3010</v>
      </c>
      <c r="S3908" t="s">
        <v>2982</v>
      </c>
      <c r="T3908" t="s">
        <v>3031</v>
      </c>
      <c r="U3908" t="s">
        <v>145</v>
      </c>
      <c r="V3908" t="s">
        <v>20</v>
      </c>
    </row>
    <row r="3909" spans="1:22" hidden="1" x14ac:dyDescent="0.25">
      <c r="A3909" s="1">
        <v>46018.022222222222</v>
      </c>
      <c r="B3909" t="s">
        <v>4779</v>
      </c>
      <c r="C3909" t="s">
        <v>16</v>
      </c>
      <c r="D3909" t="s">
        <v>181</v>
      </c>
      <c r="E3909" t="s">
        <v>144</v>
      </c>
      <c r="F3909" t="s">
        <v>3079</v>
      </c>
      <c r="G3909">
        <v>1</v>
      </c>
      <c r="H3909">
        <v>722</v>
      </c>
      <c r="I3909">
        <v>562</v>
      </c>
      <c r="J3909">
        <v>81</v>
      </c>
      <c r="K3909">
        <v>24</v>
      </c>
      <c r="L3909">
        <v>57</v>
      </c>
      <c r="M3909">
        <v>3.2099999999999997E-2</v>
      </c>
      <c r="N3909">
        <v>0</v>
      </c>
      <c r="O3909">
        <v>0</v>
      </c>
      <c r="P3909" t="s">
        <v>4162</v>
      </c>
      <c r="Q3909" t="s">
        <v>3053</v>
      </c>
      <c r="R3909" t="s">
        <v>2981</v>
      </c>
      <c r="S3909" t="s">
        <v>2982</v>
      </c>
      <c r="T3909" t="s">
        <v>2983</v>
      </c>
      <c r="U3909" t="s">
        <v>145</v>
      </c>
      <c r="V3909" t="s">
        <v>20</v>
      </c>
    </row>
    <row r="3910" spans="1:22" hidden="1" x14ac:dyDescent="0.25">
      <c r="A3910" s="1">
        <v>46018.276388888888</v>
      </c>
      <c r="B3910" t="s">
        <v>4780</v>
      </c>
      <c r="C3910" t="s">
        <v>16</v>
      </c>
      <c r="D3910" t="s">
        <v>240</v>
      </c>
      <c r="E3910" t="s">
        <v>821</v>
      </c>
      <c r="F3910" t="s">
        <v>4055</v>
      </c>
      <c r="G3910">
        <v>1</v>
      </c>
      <c r="H3910">
        <v>1490</v>
      </c>
      <c r="I3910">
        <v>1117</v>
      </c>
      <c r="J3910">
        <v>159</v>
      </c>
      <c r="K3910">
        <v>48</v>
      </c>
      <c r="L3910">
        <v>112</v>
      </c>
      <c r="M3910">
        <v>3.2099999999999997E-2</v>
      </c>
      <c r="N3910">
        <v>0</v>
      </c>
      <c r="O3910">
        <v>0</v>
      </c>
      <c r="P3910" t="s">
        <v>4160</v>
      </c>
      <c r="Q3910" t="s">
        <v>3078</v>
      </c>
      <c r="R3910" t="s">
        <v>2977</v>
      </c>
      <c r="S3910" t="s">
        <v>2978</v>
      </c>
      <c r="T3910" t="s">
        <v>2979</v>
      </c>
      <c r="U3910" t="s">
        <v>145</v>
      </c>
      <c r="V3910" t="s">
        <v>20</v>
      </c>
    </row>
    <row r="3911" spans="1:22" hidden="1" x14ac:dyDescent="0.25">
      <c r="A3911" s="1">
        <v>46018.276388888888</v>
      </c>
      <c r="B3911" t="s">
        <v>4780</v>
      </c>
      <c r="C3911" t="s">
        <v>16</v>
      </c>
      <c r="D3911" t="s">
        <v>3754</v>
      </c>
      <c r="E3911" t="s">
        <v>3755</v>
      </c>
      <c r="F3911" t="s">
        <v>4055</v>
      </c>
      <c r="G3911">
        <v>1</v>
      </c>
      <c r="H3911">
        <v>0</v>
      </c>
      <c r="I3911">
        <v>1117</v>
      </c>
      <c r="J3911">
        <v>159</v>
      </c>
      <c r="K3911">
        <v>48</v>
      </c>
      <c r="L3911">
        <v>112</v>
      </c>
      <c r="M3911">
        <v>3.2099999999999997E-2</v>
      </c>
      <c r="N3911">
        <v>0</v>
      </c>
      <c r="O3911">
        <v>0</v>
      </c>
      <c r="P3911" t="s">
        <v>4160</v>
      </c>
      <c r="Q3911" t="s">
        <v>3078</v>
      </c>
      <c r="R3911" t="s">
        <v>2977</v>
      </c>
      <c r="S3911" t="s">
        <v>2978</v>
      </c>
      <c r="T3911" t="s">
        <v>2979</v>
      </c>
      <c r="U3911" t="s">
        <v>145</v>
      </c>
      <c r="V3911" t="s">
        <v>20</v>
      </c>
    </row>
    <row r="3912" spans="1:22" hidden="1" x14ac:dyDescent="0.25">
      <c r="A3912" s="1">
        <v>46018.310416666667</v>
      </c>
      <c r="B3912" t="s">
        <v>4781</v>
      </c>
      <c r="C3912" t="s">
        <v>16</v>
      </c>
      <c r="D3912" t="s">
        <v>307</v>
      </c>
      <c r="E3912" t="s">
        <v>144</v>
      </c>
      <c r="F3912" t="s">
        <v>3069</v>
      </c>
      <c r="G3912">
        <v>1</v>
      </c>
      <c r="H3912">
        <v>370</v>
      </c>
      <c r="I3912">
        <v>314</v>
      </c>
      <c r="J3912">
        <v>42</v>
      </c>
      <c r="K3912">
        <v>23</v>
      </c>
      <c r="L3912">
        <v>29</v>
      </c>
      <c r="M3912">
        <v>5.8899999999999994E-2</v>
      </c>
      <c r="N3912">
        <v>0</v>
      </c>
      <c r="O3912">
        <v>0</v>
      </c>
      <c r="P3912" t="s">
        <v>4162</v>
      </c>
      <c r="Q3912" t="s">
        <v>3085</v>
      </c>
      <c r="R3912" t="s">
        <v>2993</v>
      </c>
      <c r="S3912" t="s">
        <v>2993</v>
      </c>
      <c r="T3912" t="s">
        <v>2994</v>
      </c>
      <c r="U3912" t="s">
        <v>145</v>
      </c>
      <c r="V3912" t="s">
        <v>20</v>
      </c>
    </row>
    <row r="3913" spans="1:22" hidden="1" x14ac:dyDescent="0.25">
      <c r="A3913" s="1">
        <v>46018.338194444441</v>
      </c>
      <c r="B3913" t="s">
        <v>4782</v>
      </c>
      <c r="C3913" t="s">
        <v>16</v>
      </c>
      <c r="D3913" t="s">
        <v>139</v>
      </c>
      <c r="E3913" t="s">
        <v>140</v>
      </c>
      <c r="F3913" t="s">
        <v>3061</v>
      </c>
      <c r="G3913">
        <v>1</v>
      </c>
      <c r="H3913">
        <v>1090</v>
      </c>
      <c r="I3913">
        <v>806</v>
      </c>
      <c r="J3913">
        <v>117</v>
      </c>
      <c r="K3913">
        <v>35</v>
      </c>
      <c r="L3913">
        <v>82</v>
      </c>
      <c r="M3913">
        <v>3.2099999999999997E-2</v>
      </c>
      <c r="N3913">
        <v>0</v>
      </c>
      <c r="O3913">
        <v>0</v>
      </c>
      <c r="P3913" t="s">
        <v>4164</v>
      </c>
      <c r="Q3913" t="s">
        <v>3126</v>
      </c>
      <c r="R3913" t="s">
        <v>2973</v>
      </c>
      <c r="S3913" t="s">
        <v>2974</v>
      </c>
      <c r="T3913" t="s">
        <v>2975</v>
      </c>
      <c r="U3913" t="s">
        <v>145</v>
      </c>
      <c r="V3913" t="s">
        <v>20</v>
      </c>
    </row>
    <row r="3914" spans="1:22" hidden="1" x14ac:dyDescent="0.25">
      <c r="A3914" s="1">
        <v>46018.338194444441</v>
      </c>
      <c r="B3914" t="s">
        <v>4782</v>
      </c>
      <c r="C3914" t="s">
        <v>16</v>
      </c>
      <c r="D3914" t="s">
        <v>3754</v>
      </c>
      <c r="E3914" t="s">
        <v>3755</v>
      </c>
      <c r="F3914" t="s">
        <v>4055</v>
      </c>
      <c r="G3914">
        <v>1</v>
      </c>
      <c r="H3914">
        <v>0</v>
      </c>
      <c r="I3914">
        <v>806</v>
      </c>
      <c r="J3914">
        <v>117</v>
      </c>
      <c r="K3914">
        <v>35</v>
      </c>
      <c r="L3914">
        <v>82</v>
      </c>
      <c r="M3914">
        <v>3.2099999999999997E-2</v>
      </c>
      <c r="N3914">
        <v>0</v>
      </c>
      <c r="O3914">
        <v>0</v>
      </c>
      <c r="P3914" t="s">
        <v>4164</v>
      </c>
      <c r="Q3914" t="s">
        <v>3126</v>
      </c>
      <c r="R3914" t="s">
        <v>2973</v>
      </c>
      <c r="S3914" t="s">
        <v>2974</v>
      </c>
      <c r="T3914" t="s">
        <v>2975</v>
      </c>
      <c r="U3914" t="s">
        <v>145</v>
      </c>
      <c r="V3914" t="s">
        <v>20</v>
      </c>
    </row>
    <row r="3915" spans="1:22" hidden="1" x14ac:dyDescent="0.25">
      <c r="A3915" s="1">
        <v>46018.356944444444</v>
      </c>
      <c r="B3915" t="s">
        <v>4783</v>
      </c>
      <c r="C3915" t="s">
        <v>16</v>
      </c>
      <c r="D3915" t="s">
        <v>103</v>
      </c>
      <c r="E3915" t="s">
        <v>104</v>
      </c>
      <c r="F3915" t="s">
        <v>3034</v>
      </c>
      <c r="G3915">
        <v>1</v>
      </c>
      <c r="H3915">
        <v>499</v>
      </c>
      <c r="I3915">
        <v>399</v>
      </c>
      <c r="J3915">
        <v>53</v>
      </c>
      <c r="K3915">
        <v>16</v>
      </c>
      <c r="L3915">
        <v>37</v>
      </c>
      <c r="M3915">
        <v>3.2099999999999997E-2</v>
      </c>
      <c r="N3915">
        <v>0</v>
      </c>
      <c r="O3915">
        <v>0</v>
      </c>
      <c r="P3915" t="s">
        <v>4186</v>
      </c>
      <c r="Q3915" t="s">
        <v>3238</v>
      </c>
      <c r="R3915" t="s">
        <v>2977</v>
      </c>
      <c r="S3915" t="s">
        <v>2978</v>
      </c>
      <c r="T3915" t="s">
        <v>2979</v>
      </c>
      <c r="U3915" t="s">
        <v>145</v>
      </c>
      <c r="V3915" t="s">
        <v>20</v>
      </c>
    </row>
    <row r="3916" spans="1:22" hidden="1" x14ac:dyDescent="0.25">
      <c r="A3916" s="1">
        <v>46018.46597222222</v>
      </c>
      <c r="B3916" t="s">
        <v>4784</v>
      </c>
      <c r="C3916" t="s">
        <v>16</v>
      </c>
      <c r="D3916" t="s">
        <v>110</v>
      </c>
      <c r="E3916" t="s">
        <v>111</v>
      </c>
      <c r="F3916" t="s">
        <v>4055</v>
      </c>
      <c r="G3916">
        <v>1</v>
      </c>
      <c r="H3916">
        <v>185</v>
      </c>
      <c r="I3916">
        <v>172</v>
      </c>
      <c r="J3916">
        <v>20</v>
      </c>
      <c r="K3916">
        <v>6</v>
      </c>
      <c r="L3916">
        <v>14</v>
      </c>
      <c r="M3916">
        <v>3.2099999999999997E-2</v>
      </c>
      <c r="N3916">
        <v>0</v>
      </c>
      <c r="O3916">
        <v>0</v>
      </c>
      <c r="P3916" t="s">
        <v>4225</v>
      </c>
      <c r="Q3916" t="s">
        <v>3041</v>
      </c>
      <c r="R3916" t="s">
        <v>2985</v>
      </c>
      <c r="S3916" t="s">
        <v>2986</v>
      </c>
      <c r="T3916" t="s">
        <v>3042</v>
      </c>
      <c r="U3916" t="s">
        <v>145</v>
      </c>
      <c r="V3916" t="s">
        <v>20</v>
      </c>
    </row>
    <row r="3917" spans="1:22" hidden="1" x14ac:dyDescent="0.25">
      <c r="A3917" s="1">
        <v>46018.496527777781</v>
      </c>
      <c r="B3917" t="s">
        <v>4785</v>
      </c>
      <c r="C3917" t="s">
        <v>16</v>
      </c>
      <c r="D3917" t="s">
        <v>181</v>
      </c>
      <c r="E3917" t="s">
        <v>144</v>
      </c>
      <c r="F3917" t="s">
        <v>3079</v>
      </c>
      <c r="G3917">
        <v>1</v>
      </c>
      <c r="H3917">
        <v>760</v>
      </c>
      <c r="I3917">
        <v>646</v>
      </c>
      <c r="J3917">
        <v>81</v>
      </c>
      <c r="K3917">
        <v>45</v>
      </c>
      <c r="L3917">
        <v>57</v>
      </c>
      <c r="M3917">
        <v>5.8899999999999994E-2</v>
      </c>
      <c r="N3917">
        <v>0</v>
      </c>
      <c r="O3917">
        <v>0</v>
      </c>
      <c r="P3917" t="s">
        <v>4161</v>
      </c>
      <c r="Q3917" t="s">
        <v>3101</v>
      </c>
      <c r="R3917" t="s">
        <v>2993</v>
      </c>
      <c r="S3917" t="s">
        <v>2993</v>
      </c>
      <c r="T3917" t="s">
        <v>2994</v>
      </c>
      <c r="U3917" t="s">
        <v>145</v>
      </c>
      <c r="V3917" t="s">
        <v>20</v>
      </c>
    </row>
    <row r="3918" spans="1:22" hidden="1" x14ac:dyDescent="0.25">
      <c r="A3918" s="1">
        <v>46018.497916666667</v>
      </c>
      <c r="B3918" t="s">
        <v>4786</v>
      </c>
      <c r="C3918" t="s">
        <v>16</v>
      </c>
      <c r="D3918" t="s">
        <v>103</v>
      </c>
      <c r="E3918" t="s">
        <v>104</v>
      </c>
      <c r="F3918" t="s">
        <v>3034</v>
      </c>
      <c r="G3918">
        <v>1</v>
      </c>
      <c r="H3918">
        <v>499</v>
      </c>
      <c r="I3918">
        <v>373</v>
      </c>
      <c r="J3918">
        <v>53</v>
      </c>
      <c r="K3918">
        <v>16</v>
      </c>
      <c r="L3918">
        <v>37</v>
      </c>
      <c r="M3918">
        <v>3.2099999999999997E-2</v>
      </c>
      <c r="N3918">
        <v>0</v>
      </c>
      <c r="O3918">
        <v>0</v>
      </c>
      <c r="P3918" t="s">
        <v>4163</v>
      </c>
      <c r="Q3918" t="s">
        <v>3080</v>
      </c>
      <c r="R3918" t="s">
        <v>2973</v>
      </c>
      <c r="S3918" t="s">
        <v>2974</v>
      </c>
      <c r="T3918" t="s">
        <v>2975</v>
      </c>
      <c r="U3918" t="s">
        <v>145</v>
      </c>
      <c r="V3918" t="s">
        <v>20</v>
      </c>
    </row>
    <row r="3919" spans="1:22" hidden="1" x14ac:dyDescent="0.25">
      <c r="A3919" s="1">
        <v>46018.541666666664</v>
      </c>
      <c r="B3919" t="s">
        <v>4787</v>
      </c>
      <c r="C3919" t="s">
        <v>16</v>
      </c>
      <c r="D3919" t="s">
        <v>347</v>
      </c>
      <c r="E3919" t="s">
        <v>348</v>
      </c>
      <c r="F3919" t="s">
        <v>4055</v>
      </c>
      <c r="G3919">
        <v>1</v>
      </c>
      <c r="H3919">
        <v>999</v>
      </c>
      <c r="I3919">
        <v>789</v>
      </c>
      <c r="J3919">
        <v>107</v>
      </c>
      <c r="K3919">
        <v>32</v>
      </c>
      <c r="L3919">
        <v>75</v>
      </c>
      <c r="M3919">
        <v>3.2099999999999997E-2</v>
      </c>
      <c r="N3919">
        <v>0</v>
      </c>
      <c r="O3919">
        <v>0</v>
      </c>
      <c r="P3919" t="s">
        <v>4182</v>
      </c>
      <c r="Q3919" t="s">
        <v>3325</v>
      </c>
      <c r="R3919" t="s">
        <v>2977</v>
      </c>
      <c r="S3919" t="s">
        <v>2978</v>
      </c>
      <c r="T3919" t="s">
        <v>2979</v>
      </c>
      <c r="U3919" t="s">
        <v>145</v>
      </c>
      <c r="V3919" t="s">
        <v>20</v>
      </c>
    </row>
    <row r="3920" spans="1:22" hidden="1" x14ac:dyDescent="0.25">
      <c r="A3920" s="1">
        <v>46018.541666666664</v>
      </c>
      <c r="B3920" t="s">
        <v>4787</v>
      </c>
      <c r="C3920" t="s">
        <v>16</v>
      </c>
      <c r="D3920" t="s">
        <v>3754</v>
      </c>
      <c r="E3920" t="s">
        <v>3755</v>
      </c>
      <c r="F3920" t="s">
        <v>4055</v>
      </c>
      <c r="G3920">
        <v>1</v>
      </c>
      <c r="H3920">
        <v>0</v>
      </c>
      <c r="I3920">
        <v>789</v>
      </c>
      <c r="J3920">
        <v>107</v>
      </c>
      <c r="K3920">
        <v>32</v>
      </c>
      <c r="L3920">
        <v>75</v>
      </c>
      <c r="M3920">
        <v>3.2099999999999997E-2</v>
      </c>
      <c r="N3920">
        <v>0</v>
      </c>
      <c r="O3920">
        <v>0</v>
      </c>
      <c r="P3920" t="s">
        <v>4182</v>
      </c>
      <c r="Q3920" t="s">
        <v>3325</v>
      </c>
      <c r="R3920" t="s">
        <v>2977</v>
      </c>
      <c r="S3920" t="s">
        <v>2978</v>
      </c>
      <c r="T3920" t="s">
        <v>2979</v>
      </c>
      <c r="U3920" t="s">
        <v>145</v>
      </c>
      <c r="V3920" t="s">
        <v>20</v>
      </c>
    </row>
    <row r="3921" spans="1:22" hidden="1" x14ac:dyDescent="0.25">
      <c r="A3921" s="1">
        <v>46018.571527777778</v>
      </c>
      <c r="B3921" t="s">
        <v>4788</v>
      </c>
      <c r="C3921" t="s">
        <v>16</v>
      </c>
      <c r="D3921" t="s">
        <v>307</v>
      </c>
      <c r="E3921" t="s">
        <v>144</v>
      </c>
      <c r="F3921" t="s">
        <v>3069</v>
      </c>
      <c r="G3921">
        <v>1</v>
      </c>
      <c r="H3921">
        <v>370</v>
      </c>
      <c r="I3921">
        <v>209</v>
      </c>
      <c r="J3921">
        <v>42</v>
      </c>
      <c r="K3921">
        <v>13</v>
      </c>
      <c r="L3921">
        <v>29</v>
      </c>
      <c r="M3921">
        <v>3.2099999999999997E-2</v>
      </c>
      <c r="N3921">
        <v>0</v>
      </c>
      <c r="O3921">
        <v>0</v>
      </c>
      <c r="P3921" t="s">
        <v>4178</v>
      </c>
      <c r="Q3921" t="s">
        <v>3176</v>
      </c>
      <c r="R3921" t="s">
        <v>2981</v>
      </c>
      <c r="S3921" t="s">
        <v>2982</v>
      </c>
      <c r="T3921" t="s">
        <v>2983</v>
      </c>
      <c r="U3921" t="s">
        <v>145</v>
      </c>
      <c r="V3921" t="s">
        <v>20</v>
      </c>
    </row>
    <row r="3922" spans="1:22" hidden="1" x14ac:dyDescent="0.25">
      <c r="A3922" s="1">
        <v>46018.577777777777</v>
      </c>
      <c r="B3922" t="s">
        <v>4789</v>
      </c>
      <c r="C3922" t="s">
        <v>4237</v>
      </c>
      <c r="D3922" t="s">
        <v>103</v>
      </c>
      <c r="E3922" t="s">
        <v>104</v>
      </c>
      <c r="F3922" t="s">
        <v>3034</v>
      </c>
      <c r="G3922">
        <v>1</v>
      </c>
      <c r="H3922">
        <v>499</v>
      </c>
      <c r="I3922">
        <v>0</v>
      </c>
      <c r="J3922">
        <v>0</v>
      </c>
      <c r="K3922">
        <v>0</v>
      </c>
      <c r="L3922">
        <v>0</v>
      </c>
      <c r="M3922">
        <v>3.2099999999999997E-2</v>
      </c>
      <c r="N3922">
        <v>0</v>
      </c>
      <c r="O3922">
        <v>0</v>
      </c>
      <c r="P3922" t="s">
        <v>4178</v>
      </c>
      <c r="Q3922" t="s">
        <v>3077</v>
      </c>
      <c r="R3922" t="s">
        <v>2985</v>
      </c>
      <c r="S3922" t="s">
        <v>2986</v>
      </c>
      <c r="T3922" t="s">
        <v>3068</v>
      </c>
      <c r="U3922" t="s">
        <v>145</v>
      </c>
      <c r="V3922" t="s">
        <v>20</v>
      </c>
    </row>
    <row r="3923" spans="1:22" hidden="1" x14ac:dyDescent="0.25">
      <c r="A3923" s="1">
        <v>46018.57916666667</v>
      </c>
      <c r="B3923" t="s">
        <v>4790</v>
      </c>
      <c r="C3923" t="s">
        <v>16</v>
      </c>
      <c r="D3923" t="s">
        <v>307</v>
      </c>
      <c r="E3923" t="s">
        <v>144</v>
      </c>
      <c r="F3923" t="s">
        <v>3069</v>
      </c>
      <c r="G3923">
        <v>1</v>
      </c>
      <c r="H3923">
        <v>370</v>
      </c>
      <c r="I3923">
        <v>278</v>
      </c>
      <c r="J3923">
        <v>42</v>
      </c>
      <c r="K3923">
        <v>13</v>
      </c>
      <c r="L3923">
        <v>29</v>
      </c>
      <c r="M3923">
        <v>3.2099999999999997E-2</v>
      </c>
      <c r="N3923">
        <v>0</v>
      </c>
      <c r="O3923">
        <v>0</v>
      </c>
      <c r="P3923" t="s">
        <v>4161</v>
      </c>
      <c r="Q3923" t="s">
        <v>2984</v>
      </c>
      <c r="R3923" t="s">
        <v>3010</v>
      </c>
      <c r="S3923" t="s">
        <v>2982</v>
      </c>
      <c r="T3923" t="s">
        <v>3011</v>
      </c>
      <c r="U3923" t="s">
        <v>145</v>
      </c>
      <c r="V3923" t="s">
        <v>20</v>
      </c>
    </row>
    <row r="3924" spans="1:22" hidden="1" x14ac:dyDescent="0.25">
      <c r="A3924" s="1">
        <v>46018.588888888888</v>
      </c>
      <c r="B3924" t="s">
        <v>4791</v>
      </c>
      <c r="C3924" t="s">
        <v>16</v>
      </c>
      <c r="D3924" t="s">
        <v>394</v>
      </c>
      <c r="E3924" t="s">
        <v>395</v>
      </c>
      <c r="F3924" t="s">
        <v>4055</v>
      </c>
      <c r="G3924">
        <v>1</v>
      </c>
      <c r="H3924">
        <v>1490</v>
      </c>
      <c r="I3924">
        <v>1146</v>
      </c>
      <c r="J3924">
        <v>159</v>
      </c>
      <c r="K3924">
        <v>49</v>
      </c>
      <c r="L3924">
        <v>112</v>
      </c>
      <c r="M3924">
        <v>3.2099999999999997E-2</v>
      </c>
      <c r="N3924">
        <v>29</v>
      </c>
      <c r="O3924">
        <v>0</v>
      </c>
      <c r="P3924" t="s">
        <v>4162</v>
      </c>
      <c r="Q3924" t="s">
        <v>3053</v>
      </c>
      <c r="R3924" t="s">
        <v>2981</v>
      </c>
      <c r="S3924" t="s">
        <v>2982</v>
      </c>
      <c r="T3924" t="s">
        <v>2983</v>
      </c>
      <c r="U3924" t="s">
        <v>145</v>
      </c>
      <c r="V3924" t="s">
        <v>20</v>
      </c>
    </row>
    <row r="3925" spans="1:22" hidden="1" x14ac:dyDescent="0.25">
      <c r="A3925" s="1">
        <v>46018.588888888888</v>
      </c>
      <c r="B3925" t="s">
        <v>4791</v>
      </c>
      <c r="C3925" t="s">
        <v>16</v>
      </c>
      <c r="D3925" t="s">
        <v>3754</v>
      </c>
      <c r="E3925" t="s">
        <v>3755</v>
      </c>
      <c r="F3925" t="s">
        <v>4055</v>
      </c>
      <c r="G3925">
        <v>1</v>
      </c>
      <c r="H3925">
        <v>0</v>
      </c>
      <c r="I3925">
        <v>1146</v>
      </c>
      <c r="J3925">
        <v>159</v>
      </c>
      <c r="K3925">
        <v>49</v>
      </c>
      <c r="L3925">
        <v>112</v>
      </c>
      <c r="M3925">
        <v>3.2099999999999997E-2</v>
      </c>
      <c r="N3925">
        <v>29</v>
      </c>
      <c r="O3925">
        <v>0</v>
      </c>
      <c r="P3925" t="s">
        <v>4162</v>
      </c>
      <c r="Q3925" t="s">
        <v>3053</v>
      </c>
      <c r="R3925" t="s">
        <v>2981</v>
      </c>
      <c r="S3925" t="s">
        <v>2982</v>
      </c>
      <c r="T3925" t="s">
        <v>2983</v>
      </c>
      <c r="U3925" t="s">
        <v>145</v>
      </c>
      <c r="V3925" t="s">
        <v>20</v>
      </c>
    </row>
    <row r="3926" spans="1:22" hidden="1" x14ac:dyDescent="0.25">
      <c r="A3926" s="1">
        <v>46018.588888888888</v>
      </c>
      <c r="B3926" t="s">
        <v>4792</v>
      </c>
      <c r="C3926" t="s">
        <v>16</v>
      </c>
      <c r="D3926" t="s">
        <v>31</v>
      </c>
      <c r="E3926" t="s">
        <v>32</v>
      </c>
      <c r="F3926" t="s">
        <v>4055</v>
      </c>
      <c r="G3926">
        <v>1</v>
      </c>
      <c r="H3926">
        <v>150</v>
      </c>
      <c r="I3926">
        <v>150</v>
      </c>
      <c r="J3926">
        <v>16</v>
      </c>
      <c r="K3926">
        <v>5</v>
      </c>
      <c r="L3926">
        <v>11</v>
      </c>
      <c r="M3926">
        <v>3.2099999999999997E-2</v>
      </c>
      <c r="N3926">
        <v>0</v>
      </c>
      <c r="O3926">
        <v>0</v>
      </c>
      <c r="P3926" t="s">
        <v>4162</v>
      </c>
      <c r="Q3926" t="s">
        <v>3070</v>
      </c>
      <c r="R3926" t="s">
        <v>2985</v>
      </c>
      <c r="S3926" t="s">
        <v>2986</v>
      </c>
      <c r="T3926" t="s">
        <v>2987</v>
      </c>
      <c r="U3926" t="s">
        <v>145</v>
      </c>
      <c r="V3926" t="s">
        <v>20</v>
      </c>
    </row>
    <row r="3927" spans="1:22" hidden="1" x14ac:dyDescent="0.25">
      <c r="A3927" s="1">
        <v>46018.590277777781</v>
      </c>
      <c r="B3927" t="s">
        <v>4793</v>
      </c>
      <c r="C3927" t="s">
        <v>16</v>
      </c>
      <c r="D3927" t="s">
        <v>307</v>
      </c>
      <c r="E3927" t="s">
        <v>144</v>
      </c>
      <c r="F3927" t="s">
        <v>3069</v>
      </c>
      <c r="G3927">
        <v>1</v>
      </c>
      <c r="H3927">
        <v>370</v>
      </c>
      <c r="I3927">
        <v>296</v>
      </c>
      <c r="J3927">
        <v>42</v>
      </c>
      <c r="K3927">
        <v>13</v>
      </c>
      <c r="L3927">
        <v>29</v>
      </c>
      <c r="M3927">
        <v>3.2099999999999997E-2</v>
      </c>
      <c r="N3927">
        <v>0</v>
      </c>
      <c r="O3927">
        <v>0</v>
      </c>
      <c r="P3927" t="s">
        <v>4162</v>
      </c>
      <c r="Q3927" t="s">
        <v>3009</v>
      </c>
      <c r="R3927" t="s">
        <v>3010</v>
      </c>
      <c r="S3927" t="s">
        <v>2982</v>
      </c>
      <c r="T3927" t="s">
        <v>3031</v>
      </c>
      <c r="U3927" t="s">
        <v>145</v>
      </c>
      <c r="V3927" t="s">
        <v>20</v>
      </c>
    </row>
    <row r="3928" spans="1:22" hidden="1" x14ac:dyDescent="0.25">
      <c r="A3928" s="1">
        <v>46018.59097222222</v>
      </c>
      <c r="B3928" t="s">
        <v>4794</v>
      </c>
      <c r="C3928" t="s">
        <v>16</v>
      </c>
      <c r="D3928" t="s">
        <v>139</v>
      </c>
      <c r="E3928" t="s">
        <v>140</v>
      </c>
      <c r="F3928" t="s">
        <v>3061</v>
      </c>
      <c r="G3928">
        <v>1</v>
      </c>
      <c r="H3928">
        <v>1090</v>
      </c>
      <c r="I3928">
        <v>817</v>
      </c>
      <c r="J3928">
        <v>117</v>
      </c>
      <c r="K3928">
        <v>64</v>
      </c>
      <c r="L3928">
        <v>82</v>
      </c>
      <c r="M3928">
        <v>5.8899999999999994E-2</v>
      </c>
      <c r="N3928">
        <v>0</v>
      </c>
      <c r="O3928">
        <v>0</v>
      </c>
      <c r="P3928" t="s">
        <v>4162</v>
      </c>
      <c r="Q3928" t="s">
        <v>3085</v>
      </c>
      <c r="R3928" t="s">
        <v>2993</v>
      </c>
      <c r="S3928" t="s">
        <v>2993</v>
      </c>
      <c r="T3928" t="s">
        <v>2994</v>
      </c>
      <c r="U3928" t="s">
        <v>145</v>
      </c>
      <c r="V3928" t="s">
        <v>20</v>
      </c>
    </row>
    <row r="3929" spans="1:22" hidden="1" x14ac:dyDescent="0.25">
      <c r="A3929" s="1">
        <v>46018.59097222222</v>
      </c>
      <c r="B3929" t="s">
        <v>4794</v>
      </c>
      <c r="C3929" t="s">
        <v>16</v>
      </c>
      <c r="D3929" t="s">
        <v>3754</v>
      </c>
      <c r="E3929" t="s">
        <v>3755</v>
      </c>
      <c r="F3929" t="s">
        <v>4055</v>
      </c>
      <c r="G3929">
        <v>1</v>
      </c>
      <c r="H3929">
        <v>0</v>
      </c>
      <c r="I3929">
        <v>817</v>
      </c>
      <c r="J3929">
        <v>117</v>
      </c>
      <c r="K3929">
        <v>64</v>
      </c>
      <c r="L3929">
        <v>82</v>
      </c>
      <c r="M3929">
        <v>5.8899999999999994E-2</v>
      </c>
      <c r="N3929">
        <v>0</v>
      </c>
      <c r="O3929">
        <v>0</v>
      </c>
      <c r="P3929" t="s">
        <v>4162</v>
      </c>
      <c r="Q3929" t="s">
        <v>3085</v>
      </c>
      <c r="R3929" t="s">
        <v>2993</v>
      </c>
      <c r="S3929" t="s">
        <v>2993</v>
      </c>
      <c r="T3929" t="s">
        <v>2994</v>
      </c>
      <c r="U3929" t="s">
        <v>145</v>
      </c>
      <c r="V3929" t="s">
        <v>20</v>
      </c>
    </row>
    <row r="3930" spans="1:22" hidden="1" x14ac:dyDescent="0.25">
      <c r="A3930" s="1">
        <v>46018.597222222219</v>
      </c>
      <c r="B3930" t="s">
        <v>4795</v>
      </c>
      <c r="C3930" t="s">
        <v>16</v>
      </c>
      <c r="D3930" t="s">
        <v>304</v>
      </c>
      <c r="E3930" t="s">
        <v>305</v>
      </c>
      <c r="F3930" t="s">
        <v>4055</v>
      </c>
      <c r="G3930">
        <v>1</v>
      </c>
      <c r="H3930">
        <v>765</v>
      </c>
      <c r="I3930">
        <v>612</v>
      </c>
      <c r="J3930">
        <v>82</v>
      </c>
      <c r="K3930">
        <v>45</v>
      </c>
      <c r="L3930">
        <v>57</v>
      </c>
      <c r="M3930">
        <v>5.8899999999999994E-2</v>
      </c>
      <c r="N3930">
        <v>0</v>
      </c>
      <c r="O3930">
        <v>0</v>
      </c>
      <c r="P3930" t="s">
        <v>4195</v>
      </c>
      <c r="Q3930" t="s">
        <v>3712</v>
      </c>
      <c r="R3930" t="s">
        <v>2993</v>
      </c>
      <c r="S3930" t="s">
        <v>2993</v>
      </c>
      <c r="T3930" t="s">
        <v>2994</v>
      </c>
      <c r="U3930" t="s">
        <v>145</v>
      </c>
      <c r="V3930" t="s">
        <v>20</v>
      </c>
    </row>
    <row r="3931" spans="1:22" hidden="1" x14ac:dyDescent="0.25">
      <c r="A3931" s="1">
        <v>46018.600694444445</v>
      </c>
      <c r="B3931" t="s">
        <v>4796</v>
      </c>
      <c r="C3931" t="s">
        <v>4237</v>
      </c>
      <c r="D3931" t="s">
        <v>631</v>
      </c>
      <c r="E3931" t="s">
        <v>632</v>
      </c>
      <c r="F3931" t="s">
        <v>3148</v>
      </c>
      <c r="G3931">
        <v>1</v>
      </c>
      <c r="H3931">
        <v>464</v>
      </c>
      <c r="I3931">
        <v>0</v>
      </c>
      <c r="J3931">
        <v>0</v>
      </c>
      <c r="K3931">
        <v>0</v>
      </c>
      <c r="L3931">
        <v>0</v>
      </c>
      <c r="M3931">
        <v>3.2099999999999997E-2</v>
      </c>
      <c r="N3931">
        <v>0</v>
      </c>
      <c r="O3931">
        <v>0</v>
      </c>
      <c r="P3931" t="s">
        <v>4161</v>
      </c>
      <c r="Q3931" t="s">
        <v>3000</v>
      </c>
      <c r="R3931" t="s">
        <v>2981</v>
      </c>
      <c r="S3931" t="s">
        <v>2982</v>
      </c>
      <c r="T3931" t="s">
        <v>2983</v>
      </c>
      <c r="U3931" t="s">
        <v>145</v>
      </c>
      <c r="V3931" t="s">
        <v>20</v>
      </c>
    </row>
    <row r="3932" spans="1:22" hidden="1" x14ac:dyDescent="0.25">
      <c r="A3932" s="1">
        <v>46018.647916666669</v>
      </c>
      <c r="B3932" t="s">
        <v>4797</v>
      </c>
      <c r="C3932" t="s">
        <v>16</v>
      </c>
      <c r="D3932" t="s">
        <v>420</v>
      </c>
      <c r="E3932" t="s">
        <v>96</v>
      </c>
      <c r="F3932" t="s">
        <v>3100</v>
      </c>
      <c r="G3932">
        <v>1</v>
      </c>
      <c r="H3932">
        <v>289</v>
      </c>
      <c r="I3932">
        <v>260</v>
      </c>
      <c r="J3932">
        <v>31</v>
      </c>
      <c r="K3932">
        <v>10</v>
      </c>
      <c r="L3932">
        <v>22</v>
      </c>
      <c r="M3932">
        <v>3.2099999999999997E-2</v>
      </c>
      <c r="N3932">
        <v>29</v>
      </c>
      <c r="O3932">
        <v>0</v>
      </c>
      <c r="P3932" t="s">
        <v>4162</v>
      </c>
      <c r="Q3932" t="s">
        <v>3022</v>
      </c>
      <c r="R3932" t="s">
        <v>2973</v>
      </c>
      <c r="S3932" t="s">
        <v>2974</v>
      </c>
      <c r="T3932" t="s">
        <v>2975</v>
      </c>
      <c r="U3932" t="s">
        <v>145</v>
      </c>
      <c r="V3932" t="s">
        <v>20</v>
      </c>
    </row>
    <row r="3933" spans="1:22" hidden="1" x14ac:dyDescent="0.25">
      <c r="A3933" s="1">
        <v>46018.654166666667</v>
      </c>
      <c r="B3933" t="s">
        <v>4798</v>
      </c>
      <c r="C3933" t="s">
        <v>16</v>
      </c>
      <c r="D3933" t="s">
        <v>370</v>
      </c>
      <c r="E3933" t="s">
        <v>371</v>
      </c>
      <c r="F3933" t="s">
        <v>4055</v>
      </c>
      <c r="G3933">
        <v>1</v>
      </c>
      <c r="H3933">
        <v>150</v>
      </c>
      <c r="I3933">
        <v>139</v>
      </c>
      <c r="J3933">
        <v>16</v>
      </c>
      <c r="K3933">
        <v>5</v>
      </c>
      <c r="L3933">
        <v>11</v>
      </c>
      <c r="M3933">
        <v>3.2099999999999997E-2</v>
      </c>
      <c r="N3933">
        <v>0</v>
      </c>
      <c r="O3933">
        <v>0</v>
      </c>
      <c r="P3933" t="s">
        <v>4182</v>
      </c>
      <c r="Q3933" t="s">
        <v>3108</v>
      </c>
      <c r="R3933" t="s">
        <v>2981</v>
      </c>
      <c r="S3933" t="s">
        <v>2982</v>
      </c>
      <c r="T3933" t="s">
        <v>2983</v>
      </c>
      <c r="U3933" t="s">
        <v>145</v>
      </c>
      <c r="V3933" t="s">
        <v>20</v>
      </c>
    </row>
    <row r="3934" spans="1:22" hidden="1" x14ac:dyDescent="0.25">
      <c r="A3934" s="1">
        <v>46018.658333333333</v>
      </c>
      <c r="B3934" t="s">
        <v>4799</v>
      </c>
      <c r="C3934" t="s">
        <v>16</v>
      </c>
      <c r="D3934" t="s">
        <v>181</v>
      </c>
      <c r="E3934" t="s">
        <v>144</v>
      </c>
      <c r="F3934" t="s">
        <v>3079</v>
      </c>
      <c r="G3934">
        <v>1</v>
      </c>
      <c r="H3934">
        <v>760</v>
      </c>
      <c r="I3934">
        <v>570</v>
      </c>
      <c r="J3934">
        <v>81</v>
      </c>
      <c r="K3934">
        <v>45</v>
      </c>
      <c r="L3934">
        <v>57</v>
      </c>
      <c r="M3934">
        <v>5.8899999999999994E-2</v>
      </c>
      <c r="N3934">
        <v>0</v>
      </c>
      <c r="O3934">
        <v>0</v>
      </c>
      <c r="P3934" t="s">
        <v>4216</v>
      </c>
      <c r="Q3934" t="s">
        <v>4800</v>
      </c>
      <c r="R3934" t="s">
        <v>2993</v>
      </c>
      <c r="S3934" t="s">
        <v>2993</v>
      </c>
      <c r="T3934" t="s">
        <v>2994</v>
      </c>
      <c r="U3934" t="s">
        <v>145</v>
      </c>
      <c r="V3934" t="s">
        <v>20</v>
      </c>
    </row>
    <row r="3935" spans="1:22" hidden="1" x14ac:dyDescent="0.25">
      <c r="A3935" s="1">
        <v>46018.696527777778</v>
      </c>
      <c r="B3935" t="s">
        <v>4801</v>
      </c>
      <c r="C3935" t="s">
        <v>16</v>
      </c>
      <c r="D3935" t="s">
        <v>103</v>
      </c>
      <c r="E3935" t="s">
        <v>104</v>
      </c>
      <c r="F3935" t="s">
        <v>3034</v>
      </c>
      <c r="G3935">
        <v>1</v>
      </c>
      <c r="H3935">
        <v>499</v>
      </c>
      <c r="I3935">
        <v>412</v>
      </c>
      <c r="J3935">
        <v>53</v>
      </c>
      <c r="K3935">
        <v>17</v>
      </c>
      <c r="L3935">
        <v>37</v>
      </c>
      <c r="M3935">
        <v>3.2099999999999997E-2</v>
      </c>
      <c r="N3935">
        <v>38</v>
      </c>
      <c r="O3935">
        <v>0</v>
      </c>
      <c r="P3935" t="s">
        <v>4232</v>
      </c>
      <c r="Q3935" t="s">
        <v>4633</v>
      </c>
      <c r="R3935" t="s">
        <v>2977</v>
      </c>
      <c r="S3935" t="s">
        <v>2978</v>
      </c>
      <c r="T3935" t="s">
        <v>2979</v>
      </c>
      <c r="U3935" t="s">
        <v>145</v>
      </c>
      <c r="V3935" t="s">
        <v>20</v>
      </c>
    </row>
    <row r="3936" spans="1:22" hidden="1" x14ac:dyDescent="0.25">
      <c r="A3936" s="1">
        <v>46018.703472222223</v>
      </c>
      <c r="B3936" t="s">
        <v>4802</v>
      </c>
      <c r="C3936" t="s">
        <v>16</v>
      </c>
      <c r="D3936" t="s">
        <v>312</v>
      </c>
      <c r="E3936" t="s">
        <v>313</v>
      </c>
      <c r="F3936" t="s">
        <v>4055</v>
      </c>
      <c r="G3936">
        <v>1</v>
      </c>
      <c r="H3936">
        <v>765</v>
      </c>
      <c r="I3936">
        <v>688</v>
      </c>
      <c r="J3936">
        <v>82</v>
      </c>
      <c r="K3936">
        <v>26</v>
      </c>
      <c r="L3936">
        <v>57</v>
      </c>
      <c r="M3936">
        <v>3.2099999999999997E-2</v>
      </c>
      <c r="N3936">
        <v>38</v>
      </c>
      <c r="O3936">
        <v>0</v>
      </c>
      <c r="P3936" t="s">
        <v>4189</v>
      </c>
      <c r="Q3936" t="s">
        <v>4027</v>
      </c>
      <c r="R3936" t="s">
        <v>2981</v>
      </c>
      <c r="S3936" t="s">
        <v>2982</v>
      </c>
      <c r="T3936" t="s">
        <v>2983</v>
      </c>
      <c r="U3936" t="s">
        <v>145</v>
      </c>
      <c r="V3936" t="s">
        <v>20</v>
      </c>
    </row>
    <row r="3937" spans="1:22" hidden="1" x14ac:dyDescent="0.25">
      <c r="A3937" s="1">
        <v>46018.703472222223</v>
      </c>
      <c r="B3937" t="s">
        <v>4803</v>
      </c>
      <c r="C3937" t="s">
        <v>4237</v>
      </c>
      <c r="D3937" t="s">
        <v>219</v>
      </c>
      <c r="E3937" t="s">
        <v>220</v>
      </c>
      <c r="F3937" t="s">
        <v>4055</v>
      </c>
      <c r="G3937">
        <v>5</v>
      </c>
      <c r="H3937">
        <v>145</v>
      </c>
      <c r="I3937">
        <v>0</v>
      </c>
      <c r="J3937">
        <v>0</v>
      </c>
      <c r="K3937">
        <v>0</v>
      </c>
      <c r="L3937">
        <v>0</v>
      </c>
      <c r="M3937">
        <v>3.2099999999999997E-2</v>
      </c>
      <c r="N3937">
        <v>0</v>
      </c>
      <c r="O3937">
        <v>0</v>
      </c>
      <c r="P3937" t="s">
        <v>4165</v>
      </c>
      <c r="Q3937" t="s">
        <v>3003</v>
      </c>
      <c r="R3937" t="s">
        <v>2977</v>
      </c>
      <c r="S3937" t="s">
        <v>2978</v>
      </c>
      <c r="T3937" t="s">
        <v>2979</v>
      </c>
      <c r="U3937" t="s">
        <v>145</v>
      </c>
      <c r="V3937" t="s">
        <v>20</v>
      </c>
    </row>
    <row r="3938" spans="1:22" hidden="1" x14ac:dyDescent="0.25">
      <c r="A3938" s="1">
        <v>46018.703472222223</v>
      </c>
      <c r="B3938" t="s">
        <v>4804</v>
      </c>
      <c r="C3938" t="s">
        <v>16</v>
      </c>
      <c r="D3938" t="s">
        <v>344</v>
      </c>
      <c r="E3938" t="s">
        <v>345</v>
      </c>
      <c r="F3938" t="s">
        <v>4055</v>
      </c>
      <c r="G3938">
        <v>1</v>
      </c>
      <c r="H3938">
        <v>765</v>
      </c>
      <c r="I3938">
        <v>643</v>
      </c>
      <c r="J3938">
        <v>77</v>
      </c>
      <c r="K3938">
        <v>23</v>
      </c>
      <c r="L3938">
        <v>54</v>
      </c>
      <c r="M3938">
        <v>3.2099999999999997E-2</v>
      </c>
      <c r="N3938">
        <v>0</v>
      </c>
      <c r="O3938">
        <v>50</v>
      </c>
      <c r="P3938" t="s">
        <v>4174</v>
      </c>
      <c r="Q3938" t="s">
        <v>2998</v>
      </c>
      <c r="R3938" t="s">
        <v>2993</v>
      </c>
      <c r="S3938" t="s">
        <v>2993</v>
      </c>
      <c r="T3938" t="s">
        <v>3008</v>
      </c>
      <c r="U3938" t="s">
        <v>145</v>
      </c>
      <c r="V3938" t="s">
        <v>20</v>
      </c>
    </row>
    <row r="3939" spans="1:22" hidden="1" x14ac:dyDescent="0.25">
      <c r="A3939" s="1">
        <v>46018.709027777775</v>
      </c>
      <c r="B3939" t="s">
        <v>4805</v>
      </c>
      <c r="C3939" t="s">
        <v>16</v>
      </c>
      <c r="D3939" t="s">
        <v>470</v>
      </c>
      <c r="E3939" t="s">
        <v>471</v>
      </c>
      <c r="F3939" t="s">
        <v>4055</v>
      </c>
      <c r="G3939">
        <v>1</v>
      </c>
      <c r="H3939">
        <v>1490</v>
      </c>
      <c r="I3939">
        <v>1218</v>
      </c>
      <c r="J3939">
        <v>154</v>
      </c>
      <c r="K3939">
        <v>46</v>
      </c>
      <c r="L3939">
        <v>108</v>
      </c>
      <c r="M3939">
        <v>3.2099999999999997E-2</v>
      </c>
      <c r="N3939">
        <v>0</v>
      </c>
      <c r="O3939">
        <v>50</v>
      </c>
      <c r="P3939" t="s">
        <v>4184</v>
      </c>
      <c r="Q3939" t="s">
        <v>3020</v>
      </c>
      <c r="R3939" t="s">
        <v>3010</v>
      </c>
      <c r="S3939" t="s">
        <v>2982</v>
      </c>
      <c r="T3939" t="s">
        <v>3096</v>
      </c>
      <c r="U3939" t="s">
        <v>145</v>
      </c>
      <c r="V3939" t="s">
        <v>20</v>
      </c>
    </row>
    <row r="3940" spans="1:22" hidden="1" x14ac:dyDescent="0.25">
      <c r="A3940" s="1">
        <v>46018.709027777775</v>
      </c>
      <c r="B3940" t="s">
        <v>4805</v>
      </c>
      <c r="C3940" t="s">
        <v>16</v>
      </c>
      <c r="D3940" t="s">
        <v>3754</v>
      </c>
      <c r="E3940" t="s">
        <v>3755</v>
      </c>
      <c r="F3940" t="s">
        <v>4055</v>
      </c>
      <c r="G3940">
        <v>1</v>
      </c>
      <c r="H3940">
        <v>0</v>
      </c>
      <c r="I3940">
        <v>1218</v>
      </c>
      <c r="J3940">
        <v>154</v>
      </c>
      <c r="K3940">
        <v>46</v>
      </c>
      <c r="L3940">
        <v>108</v>
      </c>
      <c r="M3940">
        <v>3.2099999999999997E-2</v>
      </c>
      <c r="N3940">
        <v>0</v>
      </c>
      <c r="O3940">
        <v>50</v>
      </c>
      <c r="P3940" t="s">
        <v>4184</v>
      </c>
      <c r="Q3940" t="s">
        <v>3020</v>
      </c>
      <c r="R3940" t="s">
        <v>3010</v>
      </c>
      <c r="S3940" t="s">
        <v>2982</v>
      </c>
      <c r="T3940" t="s">
        <v>3096</v>
      </c>
      <c r="U3940" t="s">
        <v>145</v>
      </c>
      <c r="V3940" t="s">
        <v>20</v>
      </c>
    </row>
    <row r="3941" spans="1:22" hidden="1" x14ac:dyDescent="0.25">
      <c r="A3941" s="1">
        <v>46018.709027777775</v>
      </c>
      <c r="B3941" t="s">
        <v>4806</v>
      </c>
      <c r="C3941" t="s">
        <v>4237</v>
      </c>
      <c r="D3941" t="s">
        <v>110</v>
      </c>
      <c r="E3941" t="s">
        <v>111</v>
      </c>
      <c r="F3941" t="s">
        <v>4055</v>
      </c>
      <c r="G3941">
        <v>1</v>
      </c>
      <c r="H3941">
        <v>185</v>
      </c>
      <c r="I3941">
        <v>0</v>
      </c>
      <c r="J3941">
        <v>0</v>
      </c>
      <c r="K3941">
        <v>0</v>
      </c>
      <c r="L3941">
        <v>0</v>
      </c>
      <c r="M3941">
        <v>3.2099999999999997E-2</v>
      </c>
      <c r="N3941">
        <v>0</v>
      </c>
      <c r="O3941">
        <v>0</v>
      </c>
      <c r="P3941" t="s">
        <v>4162</v>
      </c>
      <c r="Q3941" t="s">
        <v>3009</v>
      </c>
      <c r="R3941" t="s">
        <v>2993</v>
      </c>
      <c r="S3941" t="s">
        <v>2993</v>
      </c>
      <c r="T3941" t="s">
        <v>3008</v>
      </c>
      <c r="U3941" t="s">
        <v>145</v>
      </c>
      <c r="V3941" t="s">
        <v>20</v>
      </c>
    </row>
    <row r="3942" spans="1:22" hidden="1" x14ac:dyDescent="0.25">
      <c r="A3942" s="1">
        <v>46018.720833333333</v>
      </c>
      <c r="B3942" t="s">
        <v>4807</v>
      </c>
      <c r="C3942" t="s">
        <v>16</v>
      </c>
      <c r="D3942" t="s">
        <v>307</v>
      </c>
      <c r="E3942" t="s">
        <v>144</v>
      </c>
      <c r="F3942" t="s">
        <v>3069</v>
      </c>
      <c r="G3942">
        <v>1</v>
      </c>
      <c r="H3942">
        <v>370</v>
      </c>
      <c r="I3942">
        <v>277</v>
      </c>
      <c r="J3942">
        <v>42</v>
      </c>
      <c r="K3942">
        <v>13</v>
      </c>
      <c r="L3942">
        <v>29</v>
      </c>
      <c r="M3942">
        <v>3.2099999999999997E-2</v>
      </c>
      <c r="N3942">
        <v>0</v>
      </c>
      <c r="O3942">
        <v>0</v>
      </c>
      <c r="P3942" t="s">
        <v>4164</v>
      </c>
      <c r="Q3942" t="s">
        <v>3767</v>
      </c>
      <c r="R3942" t="s">
        <v>2993</v>
      </c>
      <c r="S3942" t="s">
        <v>2993</v>
      </c>
      <c r="T3942" t="s">
        <v>3008</v>
      </c>
      <c r="U3942" t="s">
        <v>145</v>
      </c>
      <c r="V3942" t="s">
        <v>20</v>
      </c>
    </row>
    <row r="3943" spans="1:22" hidden="1" x14ac:dyDescent="0.25">
      <c r="A3943" s="1">
        <v>46018.729166666664</v>
      </c>
      <c r="B3943" t="s">
        <v>4808</v>
      </c>
      <c r="C3943" t="s">
        <v>16</v>
      </c>
      <c r="D3943" t="s">
        <v>189</v>
      </c>
      <c r="E3943" t="s">
        <v>190</v>
      </c>
      <c r="F3943" t="s">
        <v>4055</v>
      </c>
      <c r="G3943">
        <v>1</v>
      </c>
      <c r="H3943">
        <v>53</v>
      </c>
      <c r="I3943">
        <v>53</v>
      </c>
      <c r="J3943">
        <v>6</v>
      </c>
      <c r="K3943">
        <v>2</v>
      </c>
      <c r="L3943">
        <v>4</v>
      </c>
      <c r="M3943">
        <v>3.2099999999999997E-2</v>
      </c>
      <c r="N3943">
        <v>0</v>
      </c>
      <c r="O3943">
        <v>0</v>
      </c>
      <c r="P3943" t="s">
        <v>4166</v>
      </c>
      <c r="Q3943" t="s">
        <v>3664</v>
      </c>
      <c r="R3943" t="s">
        <v>2977</v>
      </c>
      <c r="S3943" t="s">
        <v>2978</v>
      </c>
      <c r="T3943" t="s">
        <v>2979</v>
      </c>
      <c r="U3943" t="s">
        <v>145</v>
      </c>
      <c r="V3943" t="s">
        <v>20</v>
      </c>
    </row>
    <row r="3944" spans="1:22" hidden="1" x14ac:dyDescent="0.25">
      <c r="A3944" s="1">
        <v>46018.738194444442</v>
      </c>
      <c r="B3944" t="s">
        <v>4809</v>
      </c>
      <c r="C3944" t="s">
        <v>16</v>
      </c>
      <c r="D3944" t="s">
        <v>307</v>
      </c>
      <c r="E3944" t="s">
        <v>144</v>
      </c>
      <c r="F3944" t="s">
        <v>3069</v>
      </c>
      <c r="G3944">
        <v>1</v>
      </c>
      <c r="H3944">
        <v>370</v>
      </c>
      <c r="I3944">
        <v>378</v>
      </c>
      <c r="J3944">
        <v>42</v>
      </c>
      <c r="K3944">
        <v>14</v>
      </c>
      <c r="L3944">
        <v>29</v>
      </c>
      <c r="M3944">
        <v>3.2099999999999997E-2</v>
      </c>
      <c r="N3944">
        <v>38</v>
      </c>
      <c r="O3944">
        <v>0</v>
      </c>
      <c r="P3944" t="s">
        <v>4222</v>
      </c>
      <c r="Q3944" t="s">
        <v>3198</v>
      </c>
      <c r="R3944" t="s">
        <v>2977</v>
      </c>
      <c r="S3944" t="s">
        <v>2978</v>
      </c>
      <c r="T3944" t="s">
        <v>2979</v>
      </c>
      <c r="U3944" t="s">
        <v>145</v>
      </c>
      <c r="V3944" t="s">
        <v>20</v>
      </c>
    </row>
    <row r="3945" spans="1:22" hidden="1" x14ac:dyDescent="0.25">
      <c r="A3945" s="1">
        <v>46018.765277777777</v>
      </c>
      <c r="B3945" t="s">
        <v>4810</v>
      </c>
      <c r="C3945" t="s">
        <v>16</v>
      </c>
      <c r="D3945" t="s">
        <v>240</v>
      </c>
      <c r="E3945" t="s">
        <v>821</v>
      </c>
      <c r="F3945" t="s">
        <v>4055</v>
      </c>
      <c r="G3945">
        <v>1</v>
      </c>
      <c r="H3945">
        <v>1490</v>
      </c>
      <c r="I3945">
        <v>1221</v>
      </c>
      <c r="J3945">
        <v>159</v>
      </c>
      <c r="K3945">
        <v>88</v>
      </c>
      <c r="L3945">
        <v>112</v>
      </c>
      <c r="M3945">
        <v>5.8899999999999994E-2</v>
      </c>
      <c r="N3945">
        <v>0</v>
      </c>
      <c r="O3945">
        <v>0</v>
      </c>
      <c r="P3945" t="s">
        <v>4163</v>
      </c>
      <c r="Q3945" t="s">
        <v>3019</v>
      </c>
      <c r="R3945" t="s">
        <v>2993</v>
      </c>
      <c r="S3945" t="s">
        <v>2993</v>
      </c>
      <c r="T3945" t="s">
        <v>2994</v>
      </c>
      <c r="U3945" t="s">
        <v>145</v>
      </c>
      <c r="V3945" t="s">
        <v>20</v>
      </c>
    </row>
    <row r="3946" spans="1:22" hidden="1" x14ac:dyDescent="0.25">
      <c r="A3946" s="1">
        <v>46018.765277777777</v>
      </c>
      <c r="B3946" t="s">
        <v>4810</v>
      </c>
      <c r="C3946" t="s">
        <v>16</v>
      </c>
      <c r="D3946" t="s">
        <v>3754</v>
      </c>
      <c r="E3946" t="s">
        <v>3755</v>
      </c>
      <c r="F3946" t="s">
        <v>4055</v>
      </c>
      <c r="G3946">
        <v>1</v>
      </c>
      <c r="H3946">
        <v>0</v>
      </c>
      <c r="I3946">
        <v>1221</v>
      </c>
      <c r="J3946">
        <v>159</v>
      </c>
      <c r="K3946">
        <v>88</v>
      </c>
      <c r="L3946">
        <v>112</v>
      </c>
      <c r="M3946">
        <v>5.8899999999999994E-2</v>
      </c>
      <c r="N3946">
        <v>0</v>
      </c>
      <c r="O3946">
        <v>0</v>
      </c>
      <c r="P3946" t="s">
        <v>4163</v>
      </c>
      <c r="Q3946" t="s">
        <v>3019</v>
      </c>
      <c r="R3946" t="s">
        <v>2993</v>
      </c>
      <c r="S3946" t="s">
        <v>2993</v>
      </c>
      <c r="T3946" t="s">
        <v>2994</v>
      </c>
      <c r="U3946" t="s">
        <v>145</v>
      </c>
      <c r="V3946" t="s">
        <v>20</v>
      </c>
    </row>
    <row r="3947" spans="1:22" hidden="1" x14ac:dyDescent="0.25">
      <c r="A3947" s="1">
        <v>46018.76666666667</v>
      </c>
      <c r="B3947" t="s">
        <v>4811</v>
      </c>
      <c r="C3947" t="s">
        <v>16</v>
      </c>
      <c r="D3947" t="s">
        <v>470</v>
      </c>
      <c r="E3947" t="s">
        <v>471</v>
      </c>
      <c r="F3947" t="s">
        <v>4055</v>
      </c>
      <c r="G3947">
        <v>1</v>
      </c>
      <c r="H3947">
        <v>1490</v>
      </c>
      <c r="I3947">
        <v>1117</v>
      </c>
      <c r="J3947">
        <v>159</v>
      </c>
      <c r="K3947">
        <v>88</v>
      </c>
      <c r="L3947">
        <v>112</v>
      </c>
      <c r="M3947">
        <v>5.8899999999999994E-2</v>
      </c>
      <c r="N3947">
        <v>0</v>
      </c>
      <c r="O3947">
        <v>0</v>
      </c>
      <c r="P3947" t="s">
        <v>4163</v>
      </c>
      <c r="Q3947" t="s">
        <v>3019</v>
      </c>
      <c r="R3947" t="s">
        <v>2993</v>
      </c>
      <c r="S3947" t="s">
        <v>2993</v>
      </c>
      <c r="T3947" t="s">
        <v>2994</v>
      </c>
      <c r="U3947" t="s">
        <v>145</v>
      </c>
      <c r="V3947" t="s">
        <v>20</v>
      </c>
    </row>
    <row r="3948" spans="1:22" hidden="1" x14ac:dyDescent="0.25">
      <c r="A3948" s="1">
        <v>46018.76666666667</v>
      </c>
      <c r="B3948" t="s">
        <v>4811</v>
      </c>
      <c r="C3948" t="s">
        <v>16</v>
      </c>
      <c r="D3948" t="s">
        <v>3754</v>
      </c>
      <c r="E3948" t="s">
        <v>3755</v>
      </c>
      <c r="F3948" t="s">
        <v>4055</v>
      </c>
      <c r="G3948">
        <v>1</v>
      </c>
      <c r="H3948">
        <v>0</v>
      </c>
      <c r="I3948">
        <v>1117</v>
      </c>
      <c r="J3948">
        <v>159</v>
      </c>
      <c r="K3948">
        <v>88</v>
      </c>
      <c r="L3948">
        <v>112</v>
      </c>
      <c r="M3948">
        <v>5.8899999999999994E-2</v>
      </c>
      <c r="N3948">
        <v>0</v>
      </c>
      <c r="O3948">
        <v>0</v>
      </c>
      <c r="P3948" t="s">
        <v>4163</v>
      </c>
      <c r="Q3948" t="s">
        <v>3019</v>
      </c>
      <c r="R3948" t="s">
        <v>2993</v>
      </c>
      <c r="S3948" t="s">
        <v>2993</v>
      </c>
      <c r="T3948" t="s">
        <v>2994</v>
      </c>
      <c r="U3948" t="s">
        <v>145</v>
      </c>
      <c r="V3948" t="s">
        <v>20</v>
      </c>
    </row>
    <row r="3949" spans="1:22" hidden="1" x14ac:dyDescent="0.25">
      <c r="A3949" s="1">
        <v>46018.772222222222</v>
      </c>
      <c r="B3949" t="s">
        <v>4812</v>
      </c>
      <c r="C3949" t="s">
        <v>16</v>
      </c>
      <c r="D3949" t="s">
        <v>394</v>
      </c>
      <c r="E3949" t="s">
        <v>395</v>
      </c>
      <c r="F3949" t="s">
        <v>4055</v>
      </c>
      <c r="G3949">
        <v>1</v>
      </c>
      <c r="H3949">
        <v>1490</v>
      </c>
      <c r="I3949">
        <v>1221</v>
      </c>
      <c r="J3949">
        <v>159</v>
      </c>
      <c r="K3949">
        <v>48</v>
      </c>
      <c r="L3949">
        <v>112</v>
      </c>
      <c r="M3949">
        <v>3.2099999999999997E-2</v>
      </c>
      <c r="N3949">
        <v>0</v>
      </c>
      <c r="O3949">
        <v>0</v>
      </c>
      <c r="P3949" t="s">
        <v>4160</v>
      </c>
      <c r="Q3949" t="s">
        <v>3058</v>
      </c>
      <c r="R3949" t="s">
        <v>2981</v>
      </c>
      <c r="S3949" t="s">
        <v>2982</v>
      </c>
      <c r="T3949" t="s">
        <v>2983</v>
      </c>
      <c r="U3949" t="s">
        <v>145</v>
      </c>
      <c r="V3949" t="s">
        <v>20</v>
      </c>
    </row>
    <row r="3950" spans="1:22" hidden="1" x14ac:dyDescent="0.25">
      <c r="A3950" s="1">
        <v>46018.772222222222</v>
      </c>
      <c r="B3950" t="s">
        <v>4812</v>
      </c>
      <c r="C3950" t="s">
        <v>16</v>
      </c>
      <c r="D3950" t="s">
        <v>3754</v>
      </c>
      <c r="E3950" t="s">
        <v>3755</v>
      </c>
      <c r="F3950" t="s">
        <v>4055</v>
      </c>
      <c r="G3950">
        <v>1</v>
      </c>
      <c r="H3950">
        <v>0</v>
      </c>
      <c r="I3950">
        <v>1221</v>
      </c>
      <c r="J3950">
        <v>159</v>
      </c>
      <c r="K3950">
        <v>48</v>
      </c>
      <c r="L3950">
        <v>112</v>
      </c>
      <c r="M3950">
        <v>3.2099999999999997E-2</v>
      </c>
      <c r="N3950">
        <v>0</v>
      </c>
      <c r="O3950">
        <v>0</v>
      </c>
      <c r="P3950" t="s">
        <v>4160</v>
      </c>
      <c r="Q3950" t="s">
        <v>3058</v>
      </c>
      <c r="R3950" t="s">
        <v>2981</v>
      </c>
      <c r="S3950" t="s">
        <v>2982</v>
      </c>
      <c r="T3950" t="s">
        <v>2983</v>
      </c>
      <c r="U3950" t="s">
        <v>145</v>
      </c>
      <c r="V3950" t="s">
        <v>20</v>
      </c>
    </row>
    <row r="3951" spans="1:22" hidden="1" x14ac:dyDescent="0.25">
      <c r="A3951" s="1">
        <v>46018.779861111114</v>
      </c>
      <c r="B3951" t="s">
        <v>4813</v>
      </c>
      <c r="C3951" t="s">
        <v>16</v>
      </c>
      <c r="D3951" t="s">
        <v>31</v>
      </c>
      <c r="E3951" t="s">
        <v>32</v>
      </c>
      <c r="F3951" t="s">
        <v>4055</v>
      </c>
      <c r="G3951">
        <v>1</v>
      </c>
      <c r="H3951">
        <v>150</v>
      </c>
      <c r="I3951">
        <v>139</v>
      </c>
      <c r="J3951">
        <v>16</v>
      </c>
      <c r="K3951">
        <v>9</v>
      </c>
      <c r="L3951">
        <v>11</v>
      </c>
      <c r="M3951">
        <v>5.8899999999999994E-2</v>
      </c>
      <c r="N3951">
        <v>0</v>
      </c>
      <c r="O3951">
        <v>0</v>
      </c>
      <c r="P3951" t="s">
        <v>4174</v>
      </c>
      <c r="Q3951" t="s">
        <v>3018</v>
      </c>
      <c r="R3951" t="s">
        <v>2993</v>
      </c>
      <c r="S3951" t="s">
        <v>2993</v>
      </c>
      <c r="T3951" t="s">
        <v>2994</v>
      </c>
      <c r="U3951" t="s">
        <v>145</v>
      </c>
      <c r="V3951" t="s">
        <v>20</v>
      </c>
    </row>
    <row r="3952" spans="1:22" hidden="1" x14ac:dyDescent="0.25">
      <c r="A3952" s="1">
        <v>46018.791666666664</v>
      </c>
      <c r="B3952" t="s">
        <v>4814</v>
      </c>
      <c r="C3952" t="s">
        <v>16</v>
      </c>
      <c r="D3952" t="s">
        <v>181</v>
      </c>
      <c r="E3952" t="s">
        <v>144</v>
      </c>
      <c r="F3952" t="s">
        <v>3079</v>
      </c>
      <c r="G3952">
        <v>1</v>
      </c>
      <c r="H3952">
        <v>760</v>
      </c>
      <c r="I3952">
        <v>760</v>
      </c>
      <c r="J3952">
        <v>81</v>
      </c>
      <c r="K3952">
        <v>24</v>
      </c>
      <c r="L3952">
        <v>57</v>
      </c>
      <c r="M3952">
        <v>3.2099999999999997E-2</v>
      </c>
      <c r="N3952">
        <v>0</v>
      </c>
      <c r="O3952">
        <v>0</v>
      </c>
      <c r="P3952" t="s">
        <v>4207</v>
      </c>
      <c r="Q3952" t="s">
        <v>3095</v>
      </c>
      <c r="R3952" t="s">
        <v>2977</v>
      </c>
      <c r="S3952" t="s">
        <v>2978</v>
      </c>
      <c r="T3952" t="s">
        <v>2979</v>
      </c>
      <c r="U3952" t="s">
        <v>145</v>
      </c>
      <c r="V3952" t="s">
        <v>20</v>
      </c>
    </row>
    <row r="3953" spans="1:22" hidden="1" x14ac:dyDescent="0.25">
      <c r="A3953" s="1">
        <v>46018.793055555558</v>
      </c>
      <c r="B3953" t="s">
        <v>4815</v>
      </c>
      <c r="C3953" t="s">
        <v>16</v>
      </c>
      <c r="D3953" t="s">
        <v>307</v>
      </c>
      <c r="E3953" t="s">
        <v>144</v>
      </c>
      <c r="F3953" t="s">
        <v>3069</v>
      </c>
      <c r="G3953">
        <v>1</v>
      </c>
      <c r="H3953">
        <v>370</v>
      </c>
      <c r="I3953">
        <v>333</v>
      </c>
      <c r="J3953">
        <v>42</v>
      </c>
      <c r="K3953">
        <v>13</v>
      </c>
      <c r="L3953">
        <v>29</v>
      </c>
      <c r="M3953">
        <v>3.2099999999999997E-2</v>
      </c>
      <c r="N3953">
        <v>0</v>
      </c>
      <c r="O3953">
        <v>0</v>
      </c>
      <c r="P3953" t="s">
        <v>4162</v>
      </c>
      <c r="Q3953" t="s">
        <v>2976</v>
      </c>
      <c r="R3953" t="s">
        <v>2977</v>
      </c>
      <c r="S3953" t="s">
        <v>2978</v>
      </c>
      <c r="T3953" t="s">
        <v>2979</v>
      </c>
      <c r="U3953" t="s">
        <v>145</v>
      </c>
      <c r="V3953" t="s">
        <v>20</v>
      </c>
    </row>
    <row r="3954" spans="1:22" hidden="1" x14ac:dyDescent="0.25">
      <c r="A3954" s="1">
        <v>46018.799305555556</v>
      </c>
      <c r="B3954" t="s">
        <v>4816</v>
      </c>
      <c r="C3954" t="s">
        <v>16</v>
      </c>
      <c r="D3954" t="s">
        <v>307</v>
      </c>
      <c r="E3954" t="s">
        <v>144</v>
      </c>
      <c r="F3954" t="s">
        <v>3069</v>
      </c>
      <c r="G3954">
        <v>1</v>
      </c>
      <c r="H3954">
        <v>370</v>
      </c>
      <c r="I3954">
        <v>277</v>
      </c>
      <c r="J3954">
        <v>42</v>
      </c>
      <c r="K3954">
        <v>13</v>
      </c>
      <c r="L3954">
        <v>29</v>
      </c>
      <c r="M3954">
        <v>3.2099999999999997E-2</v>
      </c>
      <c r="N3954">
        <v>0</v>
      </c>
      <c r="O3954">
        <v>0</v>
      </c>
      <c r="P3954" t="s">
        <v>4176</v>
      </c>
      <c r="Q3954" t="s">
        <v>4020</v>
      </c>
      <c r="R3954" t="s">
        <v>2977</v>
      </c>
      <c r="S3954" t="s">
        <v>2978</v>
      </c>
      <c r="T3954" t="s">
        <v>2979</v>
      </c>
      <c r="U3954" t="s">
        <v>145</v>
      </c>
      <c r="V3954" t="s">
        <v>20</v>
      </c>
    </row>
    <row r="3955" spans="1:22" hidden="1" x14ac:dyDescent="0.25">
      <c r="A3955" s="1">
        <v>46018.815972222219</v>
      </c>
      <c r="B3955" t="s">
        <v>4817</v>
      </c>
      <c r="C3955" t="s">
        <v>16</v>
      </c>
      <c r="D3955" t="s">
        <v>265</v>
      </c>
      <c r="E3955" t="s">
        <v>266</v>
      </c>
      <c r="F3955" t="s">
        <v>3125</v>
      </c>
      <c r="G3955">
        <v>1</v>
      </c>
      <c r="H3955">
        <v>499</v>
      </c>
      <c r="I3955">
        <v>374</v>
      </c>
      <c r="J3955">
        <v>53</v>
      </c>
      <c r="K3955">
        <v>16</v>
      </c>
      <c r="L3955">
        <v>37</v>
      </c>
      <c r="M3955">
        <v>3.2099999999999997E-2</v>
      </c>
      <c r="N3955">
        <v>0</v>
      </c>
      <c r="O3955">
        <v>0</v>
      </c>
      <c r="P3955" t="s">
        <v>4164</v>
      </c>
      <c r="Q3955" t="s">
        <v>2988</v>
      </c>
      <c r="R3955" t="s">
        <v>2981</v>
      </c>
      <c r="S3955" t="s">
        <v>2982</v>
      </c>
      <c r="T3955" t="s">
        <v>2983</v>
      </c>
      <c r="U3955" t="s">
        <v>145</v>
      </c>
      <c r="V3955" t="s">
        <v>20</v>
      </c>
    </row>
    <row r="3956" spans="1:22" hidden="1" x14ac:dyDescent="0.25">
      <c r="A3956" s="1">
        <v>46018.844444444447</v>
      </c>
      <c r="B3956" t="s">
        <v>4818</v>
      </c>
      <c r="C3956" t="s">
        <v>16</v>
      </c>
      <c r="D3956" t="s">
        <v>344</v>
      </c>
      <c r="E3956" t="s">
        <v>345</v>
      </c>
      <c r="F3956" t="s">
        <v>4055</v>
      </c>
      <c r="G3956">
        <v>1</v>
      </c>
      <c r="H3956">
        <v>765</v>
      </c>
      <c r="I3956">
        <v>572</v>
      </c>
      <c r="J3956">
        <v>77</v>
      </c>
      <c r="K3956">
        <v>23</v>
      </c>
      <c r="L3956">
        <v>54</v>
      </c>
      <c r="M3956">
        <v>3.2099999999999997E-2</v>
      </c>
      <c r="N3956">
        <v>0</v>
      </c>
      <c r="O3956">
        <v>50</v>
      </c>
      <c r="P3956" t="s">
        <v>4172</v>
      </c>
      <c r="Q3956" t="s">
        <v>3532</v>
      </c>
      <c r="R3956" t="s">
        <v>2993</v>
      </c>
      <c r="S3956" t="s">
        <v>2993</v>
      </c>
      <c r="T3956" t="s">
        <v>3039</v>
      </c>
      <c r="U3956" t="s">
        <v>145</v>
      </c>
      <c r="V3956" t="s">
        <v>20</v>
      </c>
    </row>
    <row r="3957" spans="1:22" hidden="1" x14ac:dyDescent="0.25">
      <c r="A3957" s="1">
        <v>46018.916666666664</v>
      </c>
      <c r="B3957" t="s">
        <v>4819</v>
      </c>
      <c r="C3957" t="s">
        <v>16</v>
      </c>
      <c r="D3957" t="s">
        <v>307</v>
      </c>
      <c r="E3957" t="s">
        <v>144</v>
      </c>
      <c r="F3957" t="s">
        <v>3069</v>
      </c>
      <c r="G3957">
        <v>1</v>
      </c>
      <c r="H3957">
        <v>390</v>
      </c>
      <c r="I3957">
        <v>390</v>
      </c>
      <c r="J3957">
        <v>42</v>
      </c>
      <c r="K3957">
        <v>13</v>
      </c>
      <c r="L3957">
        <v>29</v>
      </c>
      <c r="M3957">
        <v>3.2099999999999997E-2</v>
      </c>
      <c r="N3957">
        <v>0</v>
      </c>
      <c r="O3957">
        <v>0</v>
      </c>
      <c r="P3957" t="s">
        <v>4164</v>
      </c>
      <c r="Q3957" t="s">
        <v>3126</v>
      </c>
      <c r="R3957" t="s">
        <v>2977</v>
      </c>
      <c r="S3957" t="s">
        <v>2978</v>
      </c>
      <c r="T3957" t="s">
        <v>2979</v>
      </c>
      <c r="U3957" t="s">
        <v>145</v>
      </c>
      <c r="V3957" t="s">
        <v>20</v>
      </c>
    </row>
    <row r="3958" spans="1:22" hidden="1" x14ac:dyDescent="0.25">
      <c r="A3958" s="1">
        <v>46018.963888888888</v>
      </c>
      <c r="B3958" t="s">
        <v>4820</v>
      </c>
      <c r="C3958" t="s">
        <v>16</v>
      </c>
      <c r="D3958" t="s">
        <v>394</v>
      </c>
      <c r="E3958" t="s">
        <v>395</v>
      </c>
      <c r="F3958" t="s">
        <v>4055</v>
      </c>
      <c r="G3958">
        <v>1</v>
      </c>
      <c r="H3958">
        <v>1490</v>
      </c>
      <c r="I3958">
        <v>1080</v>
      </c>
      <c r="J3958">
        <v>154</v>
      </c>
      <c r="K3958">
        <v>46</v>
      </c>
      <c r="L3958">
        <v>108</v>
      </c>
      <c r="M3958">
        <v>3.2099999999999997E-2</v>
      </c>
      <c r="N3958">
        <v>0</v>
      </c>
      <c r="O3958">
        <v>50</v>
      </c>
      <c r="P3958" t="s">
        <v>4194</v>
      </c>
      <c r="Q3958" t="s">
        <v>3597</v>
      </c>
      <c r="R3958" t="s">
        <v>2993</v>
      </c>
      <c r="S3958" t="s">
        <v>2993</v>
      </c>
      <c r="T3958" t="s">
        <v>3008</v>
      </c>
      <c r="U3958" t="s">
        <v>145</v>
      </c>
      <c r="V3958" t="s">
        <v>20</v>
      </c>
    </row>
    <row r="3959" spans="1:22" hidden="1" x14ac:dyDescent="0.25">
      <c r="A3959" s="1">
        <v>46018.963888888888</v>
      </c>
      <c r="B3959" t="s">
        <v>4820</v>
      </c>
      <c r="C3959" t="s">
        <v>16</v>
      </c>
      <c r="D3959" t="s">
        <v>3754</v>
      </c>
      <c r="E3959" t="s">
        <v>3755</v>
      </c>
      <c r="F3959" t="s">
        <v>4055</v>
      </c>
      <c r="G3959">
        <v>1</v>
      </c>
      <c r="H3959">
        <v>0</v>
      </c>
      <c r="I3959">
        <v>1080</v>
      </c>
      <c r="J3959">
        <v>154</v>
      </c>
      <c r="K3959">
        <v>46</v>
      </c>
      <c r="L3959">
        <v>108</v>
      </c>
      <c r="M3959">
        <v>3.2099999999999997E-2</v>
      </c>
      <c r="N3959">
        <v>0</v>
      </c>
      <c r="O3959">
        <v>50</v>
      </c>
      <c r="P3959" t="s">
        <v>4194</v>
      </c>
      <c r="Q3959" t="s">
        <v>3597</v>
      </c>
      <c r="R3959" t="s">
        <v>2993</v>
      </c>
      <c r="S3959" t="s">
        <v>2993</v>
      </c>
      <c r="T3959" t="s">
        <v>3008</v>
      </c>
      <c r="U3959" t="s">
        <v>145</v>
      </c>
      <c r="V3959" t="s">
        <v>20</v>
      </c>
    </row>
    <row r="3960" spans="1:22" hidden="1" x14ac:dyDescent="0.25">
      <c r="A3960" s="1">
        <v>46019.001388888886</v>
      </c>
      <c r="B3960" t="s">
        <v>4821</v>
      </c>
      <c r="C3960" t="s">
        <v>16</v>
      </c>
      <c r="D3960" t="s">
        <v>198</v>
      </c>
      <c r="E3960" t="s">
        <v>199</v>
      </c>
      <c r="F3960" t="s">
        <v>4055</v>
      </c>
      <c r="G3960">
        <v>1</v>
      </c>
      <c r="H3960">
        <v>765</v>
      </c>
      <c r="I3960">
        <v>485</v>
      </c>
      <c r="J3960">
        <v>77</v>
      </c>
      <c r="K3960">
        <v>31</v>
      </c>
      <c r="L3960">
        <v>54</v>
      </c>
      <c r="M3960">
        <v>4.2800000000000005E-2</v>
      </c>
      <c r="N3960">
        <v>0</v>
      </c>
      <c r="O3960">
        <v>50</v>
      </c>
      <c r="P3960" t="s">
        <v>4200</v>
      </c>
      <c r="Q3960" t="s">
        <v>3668</v>
      </c>
      <c r="R3960" t="s">
        <v>2993</v>
      </c>
      <c r="S3960" t="s">
        <v>2993</v>
      </c>
      <c r="T3960" t="s">
        <v>2999</v>
      </c>
      <c r="U3960" t="s">
        <v>145</v>
      </c>
      <c r="V3960" t="s">
        <v>20</v>
      </c>
    </row>
    <row r="3961" spans="1:22" hidden="1" x14ac:dyDescent="0.25">
      <c r="A3961" s="1">
        <v>46019.025694444441</v>
      </c>
      <c r="B3961" t="s">
        <v>4822</v>
      </c>
      <c r="C3961" t="s">
        <v>16</v>
      </c>
      <c r="D3961" t="s">
        <v>17</v>
      </c>
      <c r="E3961" t="s">
        <v>18</v>
      </c>
      <c r="F3961" t="s">
        <v>4055</v>
      </c>
      <c r="G3961">
        <v>1</v>
      </c>
      <c r="H3961">
        <v>185</v>
      </c>
      <c r="I3961">
        <v>139</v>
      </c>
      <c r="J3961">
        <v>20</v>
      </c>
      <c r="K3961">
        <v>6</v>
      </c>
      <c r="L3961">
        <v>14</v>
      </c>
      <c r="M3961">
        <v>3.2099999999999997E-2</v>
      </c>
      <c r="N3961">
        <v>0</v>
      </c>
      <c r="O3961">
        <v>0</v>
      </c>
      <c r="P3961" t="s">
        <v>4162</v>
      </c>
      <c r="Q3961" t="s">
        <v>3118</v>
      </c>
      <c r="R3961" t="s">
        <v>3010</v>
      </c>
      <c r="S3961" t="s">
        <v>2982</v>
      </c>
      <c r="T3961" t="s">
        <v>3112</v>
      </c>
      <c r="U3961" t="s">
        <v>145</v>
      </c>
      <c r="V3961" t="s">
        <v>20</v>
      </c>
    </row>
    <row r="3962" spans="1:22" hidden="1" x14ac:dyDescent="0.25">
      <c r="A3962" s="1">
        <v>46019.102777777778</v>
      </c>
      <c r="B3962" t="s">
        <v>4823</v>
      </c>
      <c r="C3962" t="s">
        <v>16</v>
      </c>
      <c r="D3962" t="s">
        <v>139</v>
      </c>
      <c r="E3962" t="s">
        <v>140</v>
      </c>
      <c r="F3962" t="s">
        <v>3061</v>
      </c>
      <c r="G3962">
        <v>1</v>
      </c>
      <c r="H3962">
        <v>1090</v>
      </c>
      <c r="I3962">
        <v>780</v>
      </c>
      <c r="J3962">
        <v>111</v>
      </c>
      <c r="K3962">
        <v>33</v>
      </c>
      <c r="L3962">
        <v>78</v>
      </c>
      <c r="M3962">
        <v>3.2099999999999997E-2</v>
      </c>
      <c r="N3962">
        <v>0</v>
      </c>
      <c r="O3962">
        <v>50</v>
      </c>
      <c r="P3962" t="s">
        <v>4182</v>
      </c>
      <c r="Q3962" t="s">
        <v>3108</v>
      </c>
      <c r="R3962" t="s">
        <v>3010</v>
      </c>
      <c r="S3962" t="s">
        <v>2982</v>
      </c>
      <c r="T3962" t="s">
        <v>3011</v>
      </c>
      <c r="U3962" t="s">
        <v>145</v>
      </c>
      <c r="V3962" t="s">
        <v>20</v>
      </c>
    </row>
    <row r="3963" spans="1:22" hidden="1" x14ac:dyDescent="0.25">
      <c r="A3963" s="1">
        <v>46019.102777777778</v>
      </c>
      <c r="B3963" t="s">
        <v>4823</v>
      </c>
      <c r="C3963" t="s">
        <v>16</v>
      </c>
      <c r="D3963" t="s">
        <v>3754</v>
      </c>
      <c r="E3963" t="s">
        <v>3755</v>
      </c>
      <c r="F3963" t="s">
        <v>4055</v>
      </c>
      <c r="G3963">
        <v>1</v>
      </c>
      <c r="H3963">
        <v>0</v>
      </c>
      <c r="I3963">
        <v>780</v>
      </c>
      <c r="J3963">
        <v>111</v>
      </c>
      <c r="K3963">
        <v>33</v>
      </c>
      <c r="L3963">
        <v>78</v>
      </c>
      <c r="M3963">
        <v>3.2099999999999997E-2</v>
      </c>
      <c r="N3963">
        <v>0</v>
      </c>
      <c r="O3963">
        <v>50</v>
      </c>
      <c r="P3963" t="s">
        <v>4182</v>
      </c>
      <c r="Q3963" t="s">
        <v>3108</v>
      </c>
      <c r="R3963" t="s">
        <v>3010</v>
      </c>
      <c r="S3963" t="s">
        <v>2982</v>
      </c>
      <c r="T3963" t="s">
        <v>3011</v>
      </c>
      <c r="U3963" t="s">
        <v>145</v>
      </c>
      <c r="V3963" t="s">
        <v>20</v>
      </c>
    </row>
    <row r="3964" spans="1:22" hidden="1" x14ac:dyDescent="0.25">
      <c r="A3964" s="1">
        <v>46019.254861111112</v>
      </c>
      <c r="B3964" t="s">
        <v>4824</v>
      </c>
      <c r="C3964" t="s">
        <v>16</v>
      </c>
      <c r="D3964" t="s">
        <v>307</v>
      </c>
      <c r="E3964" t="s">
        <v>144</v>
      </c>
      <c r="F3964" t="s">
        <v>3069</v>
      </c>
      <c r="G3964">
        <v>1</v>
      </c>
      <c r="H3964">
        <v>370</v>
      </c>
      <c r="I3964">
        <v>314</v>
      </c>
      <c r="J3964">
        <v>42</v>
      </c>
      <c r="K3964">
        <v>13</v>
      </c>
      <c r="L3964">
        <v>29</v>
      </c>
      <c r="M3964">
        <v>3.2099999999999997E-2</v>
      </c>
      <c r="N3964">
        <v>0</v>
      </c>
      <c r="O3964">
        <v>0</v>
      </c>
      <c r="P3964" t="s">
        <v>4162</v>
      </c>
      <c r="Q3964" t="s">
        <v>3005</v>
      </c>
      <c r="R3964" t="s">
        <v>2973</v>
      </c>
      <c r="S3964" t="s">
        <v>2974</v>
      </c>
      <c r="T3964" t="s">
        <v>2975</v>
      </c>
      <c r="U3964" t="s">
        <v>145</v>
      </c>
      <c r="V3964" t="s">
        <v>20</v>
      </c>
    </row>
    <row r="3965" spans="1:22" hidden="1" x14ac:dyDescent="0.25">
      <c r="A3965" s="1">
        <v>46019.276388888888</v>
      </c>
      <c r="B3965" t="s">
        <v>4825</v>
      </c>
      <c r="C3965" t="s">
        <v>4237</v>
      </c>
      <c r="D3965" t="s">
        <v>307</v>
      </c>
      <c r="E3965" t="s">
        <v>144</v>
      </c>
      <c r="F3965" t="s">
        <v>3069</v>
      </c>
      <c r="G3965">
        <v>1</v>
      </c>
      <c r="H3965">
        <v>370</v>
      </c>
      <c r="I3965">
        <v>0</v>
      </c>
      <c r="J3965">
        <v>0</v>
      </c>
      <c r="K3965">
        <v>0</v>
      </c>
      <c r="L3965">
        <v>0</v>
      </c>
      <c r="M3965">
        <v>3.2099999999999997E-2</v>
      </c>
      <c r="N3965">
        <v>0</v>
      </c>
      <c r="O3965">
        <v>0</v>
      </c>
      <c r="P3965" t="s">
        <v>4208</v>
      </c>
      <c r="Q3965" t="s">
        <v>3787</v>
      </c>
      <c r="R3965" t="s">
        <v>2977</v>
      </c>
      <c r="S3965" t="s">
        <v>2978</v>
      </c>
      <c r="T3965" t="s">
        <v>2979</v>
      </c>
      <c r="U3965" t="s">
        <v>145</v>
      </c>
      <c r="V3965" t="s">
        <v>20</v>
      </c>
    </row>
    <row r="3966" spans="1:22" hidden="1" x14ac:dyDescent="0.25">
      <c r="A3966" s="1">
        <v>46019.334722222222</v>
      </c>
      <c r="B3966" t="s">
        <v>4826</v>
      </c>
      <c r="C3966" t="s">
        <v>16</v>
      </c>
      <c r="D3966" t="s">
        <v>198</v>
      </c>
      <c r="E3966" t="s">
        <v>199</v>
      </c>
      <c r="F3966" t="s">
        <v>4055</v>
      </c>
      <c r="G3966">
        <v>1</v>
      </c>
      <c r="H3966">
        <v>765</v>
      </c>
      <c r="I3966">
        <v>1136</v>
      </c>
      <c r="J3966">
        <v>158</v>
      </c>
      <c r="K3966">
        <v>63</v>
      </c>
      <c r="L3966">
        <v>111</v>
      </c>
      <c r="M3966">
        <v>4.2800000000000005E-2</v>
      </c>
      <c r="N3966">
        <v>0</v>
      </c>
      <c r="O3966">
        <v>50</v>
      </c>
      <c r="P3966" t="s">
        <v>4174</v>
      </c>
      <c r="Q3966" t="s">
        <v>3099</v>
      </c>
      <c r="R3966" t="s">
        <v>2993</v>
      </c>
      <c r="S3966" t="s">
        <v>2993</v>
      </c>
      <c r="T3966" t="s">
        <v>2999</v>
      </c>
      <c r="U3966" t="s">
        <v>145</v>
      </c>
      <c r="V3966" t="s">
        <v>20</v>
      </c>
    </row>
    <row r="3967" spans="1:22" hidden="1" x14ac:dyDescent="0.25">
      <c r="A3967" s="1">
        <v>46019.334722222222</v>
      </c>
      <c r="B3967" t="s">
        <v>4826</v>
      </c>
      <c r="C3967" t="s">
        <v>16</v>
      </c>
      <c r="D3967" t="s">
        <v>344</v>
      </c>
      <c r="E3967" t="s">
        <v>345</v>
      </c>
      <c r="F3967" t="s">
        <v>4055</v>
      </c>
      <c r="G3967">
        <v>1</v>
      </c>
      <c r="H3967">
        <v>765</v>
      </c>
      <c r="I3967">
        <v>1136</v>
      </c>
      <c r="J3967">
        <v>158</v>
      </c>
      <c r="K3967">
        <v>63</v>
      </c>
      <c r="L3967">
        <v>111</v>
      </c>
      <c r="M3967">
        <v>4.2800000000000005E-2</v>
      </c>
      <c r="N3967">
        <v>0</v>
      </c>
      <c r="O3967">
        <v>50</v>
      </c>
      <c r="P3967" t="s">
        <v>4174</v>
      </c>
      <c r="Q3967" t="s">
        <v>3099</v>
      </c>
      <c r="R3967" t="s">
        <v>2993</v>
      </c>
      <c r="S3967" t="s">
        <v>2993</v>
      </c>
      <c r="T3967" t="s">
        <v>2999</v>
      </c>
      <c r="U3967" t="s">
        <v>145</v>
      </c>
      <c r="V3967" t="s">
        <v>20</v>
      </c>
    </row>
    <row r="3968" spans="1:22" hidden="1" x14ac:dyDescent="0.25">
      <c r="A3968" s="1">
        <v>46019.334722222222</v>
      </c>
      <c r="B3968" t="s">
        <v>4826</v>
      </c>
      <c r="C3968" t="s">
        <v>16</v>
      </c>
      <c r="D3968" t="s">
        <v>3388</v>
      </c>
      <c r="E3968" t="s">
        <v>4106</v>
      </c>
      <c r="F3968" t="s">
        <v>4055</v>
      </c>
      <c r="G3968">
        <v>1</v>
      </c>
      <c r="H3968">
        <v>0</v>
      </c>
      <c r="I3968">
        <v>1136</v>
      </c>
      <c r="J3968">
        <v>158</v>
      </c>
      <c r="K3968">
        <v>63</v>
      </c>
      <c r="L3968">
        <v>111</v>
      </c>
      <c r="M3968">
        <v>4.2800000000000005E-2</v>
      </c>
      <c r="N3968">
        <v>0</v>
      </c>
      <c r="O3968">
        <v>50</v>
      </c>
      <c r="P3968" t="s">
        <v>4174</v>
      </c>
      <c r="Q3968" t="s">
        <v>3099</v>
      </c>
      <c r="R3968" t="s">
        <v>2993</v>
      </c>
      <c r="S3968" t="s">
        <v>2993</v>
      </c>
      <c r="T3968" t="s">
        <v>2999</v>
      </c>
      <c r="U3968" t="s">
        <v>145</v>
      </c>
      <c r="V3968" t="s">
        <v>20</v>
      </c>
    </row>
    <row r="3969" spans="1:22" hidden="1" x14ac:dyDescent="0.25">
      <c r="A3969" s="1">
        <v>46019.350694444445</v>
      </c>
      <c r="B3969" t="s">
        <v>4827</v>
      </c>
      <c r="C3969" t="s">
        <v>16</v>
      </c>
      <c r="D3969" t="s">
        <v>240</v>
      </c>
      <c r="E3969" t="s">
        <v>821</v>
      </c>
      <c r="F3969" t="s">
        <v>4055</v>
      </c>
      <c r="G3969">
        <v>1</v>
      </c>
      <c r="H3969">
        <v>1490</v>
      </c>
      <c r="I3969">
        <v>1116</v>
      </c>
      <c r="J3969">
        <v>159</v>
      </c>
      <c r="K3969">
        <v>48</v>
      </c>
      <c r="L3969">
        <v>112</v>
      </c>
      <c r="M3969">
        <v>3.2099999999999997E-2</v>
      </c>
      <c r="N3969">
        <v>0</v>
      </c>
      <c r="O3969">
        <v>0</v>
      </c>
      <c r="P3969" t="s">
        <v>4210</v>
      </c>
      <c r="Q3969" t="s">
        <v>3094</v>
      </c>
      <c r="R3969" t="s">
        <v>2977</v>
      </c>
      <c r="S3969" t="s">
        <v>2978</v>
      </c>
      <c r="T3969" t="s">
        <v>2979</v>
      </c>
      <c r="U3969" t="s">
        <v>145</v>
      </c>
      <c r="V3969" t="s">
        <v>20</v>
      </c>
    </row>
    <row r="3970" spans="1:22" hidden="1" x14ac:dyDescent="0.25">
      <c r="A3970" s="1">
        <v>46019.350694444445</v>
      </c>
      <c r="B3970" t="s">
        <v>4827</v>
      </c>
      <c r="C3970" t="s">
        <v>16</v>
      </c>
      <c r="D3970" t="s">
        <v>3754</v>
      </c>
      <c r="E3970" t="s">
        <v>3755</v>
      </c>
      <c r="F3970" t="s">
        <v>4055</v>
      </c>
      <c r="G3970">
        <v>1</v>
      </c>
      <c r="H3970">
        <v>0</v>
      </c>
      <c r="I3970">
        <v>1116</v>
      </c>
      <c r="J3970">
        <v>159</v>
      </c>
      <c r="K3970">
        <v>48</v>
      </c>
      <c r="L3970">
        <v>112</v>
      </c>
      <c r="M3970">
        <v>3.2099999999999997E-2</v>
      </c>
      <c r="N3970">
        <v>0</v>
      </c>
      <c r="O3970">
        <v>0</v>
      </c>
      <c r="P3970" t="s">
        <v>4210</v>
      </c>
      <c r="Q3970" t="s">
        <v>3094</v>
      </c>
      <c r="R3970" t="s">
        <v>2977</v>
      </c>
      <c r="S3970" t="s">
        <v>2978</v>
      </c>
      <c r="T3970" t="s">
        <v>2979</v>
      </c>
      <c r="U3970" t="s">
        <v>145</v>
      </c>
      <c r="V3970" t="s">
        <v>20</v>
      </c>
    </row>
    <row r="3971" spans="1:22" hidden="1" x14ac:dyDescent="0.25">
      <c r="A3971" s="1">
        <v>46019.356944444444</v>
      </c>
      <c r="B3971" t="s">
        <v>4828</v>
      </c>
      <c r="C3971" t="s">
        <v>16</v>
      </c>
      <c r="D3971" t="s">
        <v>394</v>
      </c>
      <c r="E3971" t="s">
        <v>395</v>
      </c>
      <c r="F3971" t="s">
        <v>4055</v>
      </c>
      <c r="G3971">
        <v>1</v>
      </c>
      <c r="H3971">
        <v>1490</v>
      </c>
      <c r="I3971">
        <v>1102</v>
      </c>
      <c r="J3971">
        <v>159</v>
      </c>
      <c r="K3971">
        <v>48</v>
      </c>
      <c r="L3971">
        <v>112</v>
      </c>
      <c r="M3971">
        <v>3.2099999999999997E-2</v>
      </c>
      <c r="N3971">
        <v>0</v>
      </c>
      <c r="O3971">
        <v>0</v>
      </c>
      <c r="P3971" t="s">
        <v>4178</v>
      </c>
      <c r="Q3971" t="s">
        <v>3286</v>
      </c>
      <c r="R3971" t="s">
        <v>2993</v>
      </c>
      <c r="S3971" t="s">
        <v>2993</v>
      </c>
      <c r="T3971" t="s">
        <v>3008</v>
      </c>
      <c r="U3971" t="s">
        <v>145</v>
      </c>
      <c r="V3971" t="s">
        <v>20</v>
      </c>
    </row>
    <row r="3972" spans="1:22" hidden="1" x14ac:dyDescent="0.25">
      <c r="A3972" s="1">
        <v>46019.356944444444</v>
      </c>
      <c r="B3972" t="s">
        <v>4828</v>
      </c>
      <c r="C3972" t="s">
        <v>16</v>
      </c>
      <c r="D3972" t="s">
        <v>3754</v>
      </c>
      <c r="E3972" t="s">
        <v>3755</v>
      </c>
      <c r="F3972" t="s">
        <v>4055</v>
      </c>
      <c r="G3972">
        <v>1</v>
      </c>
      <c r="H3972">
        <v>0</v>
      </c>
      <c r="I3972">
        <v>1102</v>
      </c>
      <c r="J3972">
        <v>159</v>
      </c>
      <c r="K3972">
        <v>48</v>
      </c>
      <c r="L3972">
        <v>112</v>
      </c>
      <c r="M3972">
        <v>3.2099999999999997E-2</v>
      </c>
      <c r="N3972">
        <v>0</v>
      </c>
      <c r="O3972">
        <v>0</v>
      </c>
      <c r="P3972" t="s">
        <v>4178</v>
      </c>
      <c r="Q3972" t="s">
        <v>3286</v>
      </c>
      <c r="R3972" t="s">
        <v>2993</v>
      </c>
      <c r="S3972" t="s">
        <v>2993</v>
      </c>
      <c r="T3972" t="s">
        <v>3008</v>
      </c>
      <c r="U3972" t="s">
        <v>145</v>
      </c>
      <c r="V3972" t="s">
        <v>20</v>
      </c>
    </row>
    <row r="3973" spans="1:22" hidden="1" x14ac:dyDescent="0.25">
      <c r="A3973" s="1">
        <v>46019.361111111109</v>
      </c>
      <c r="B3973" t="s">
        <v>4829</v>
      </c>
      <c r="C3973" t="s">
        <v>16</v>
      </c>
      <c r="D3973" t="s">
        <v>307</v>
      </c>
      <c r="E3973" t="s">
        <v>144</v>
      </c>
      <c r="F3973" t="s">
        <v>3069</v>
      </c>
      <c r="G3973">
        <v>1</v>
      </c>
      <c r="H3973">
        <v>370</v>
      </c>
      <c r="I3973">
        <v>333</v>
      </c>
      <c r="J3973">
        <v>42</v>
      </c>
      <c r="K3973">
        <v>13</v>
      </c>
      <c r="L3973">
        <v>29</v>
      </c>
      <c r="M3973">
        <v>3.2099999999999997E-2</v>
      </c>
      <c r="N3973">
        <v>0</v>
      </c>
      <c r="O3973">
        <v>0</v>
      </c>
      <c r="P3973" t="s">
        <v>4162</v>
      </c>
      <c r="Q3973" t="s">
        <v>3085</v>
      </c>
      <c r="R3973" t="s">
        <v>2981</v>
      </c>
      <c r="S3973" t="s">
        <v>2982</v>
      </c>
      <c r="T3973" t="s">
        <v>2983</v>
      </c>
      <c r="U3973" t="s">
        <v>145</v>
      </c>
      <c r="V3973" t="s">
        <v>20</v>
      </c>
    </row>
    <row r="3974" spans="1:22" hidden="1" x14ac:dyDescent="0.25">
      <c r="A3974" s="1">
        <v>46019.409722222219</v>
      </c>
      <c r="B3974" t="s">
        <v>4830</v>
      </c>
      <c r="C3974" t="s">
        <v>16</v>
      </c>
      <c r="D3974" t="s">
        <v>394</v>
      </c>
      <c r="E3974" t="s">
        <v>395</v>
      </c>
      <c r="F3974" t="s">
        <v>4055</v>
      </c>
      <c r="G3974">
        <v>1</v>
      </c>
      <c r="H3974">
        <v>1490</v>
      </c>
      <c r="I3974">
        <v>1346</v>
      </c>
      <c r="J3974">
        <v>159</v>
      </c>
      <c r="K3974">
        <v>89</v>
      </c>
      <c r="L3974">
        <v>112</v>
      </c>
      <c r="M3974">
        <v>5.8899999999999994E-2</v>
      </c>
      <c r="N3974">
        <v>29</v>
      </c>
      <c r="O3974">
        <v>0</v>
      </c>
      <c r="P3974" t="s">
        <v>4161</v>
      </c>
      <c r="Q3974" t="s">
        <v>2984</v>
      </c>
      <c r="R3974" t="s">
        <v>2993</v>
      </c>
      <c r="S3974" t="s">
        <v>2993</v>
      </c>
      <c r="T3974" t="s">
        <v>2994</v>
      </c>
      <c r="U3974" t="s">
        <v>145</v>
      </c>
      <c r="V3974" t="s">
        <v>20</v>
      </c>
    </row>
    <row r="3975" spans="1:22" hidden="1" x14ac:dyDescent="0.25">
      <c r="A3975" s="1">
        <v>46019.409722222219</v>
      </c>
      <c r="B3975" t="s">
        <v>4830</v>
      </c>
      <c r="C3975" t="s">
        <v>16</v>
      </c>
      <c r="D3975" t="s">
        <v>3754</v>
      </c>
      <c r="E3975" t="s">
        <v>3755</v>
      </c>
      <c r="F3975" t="s">
        <v>4055</v>
      </c>
      <c r="G3975">
        <v>1</v>
      </c>
      <c r="H3975">
        <v>0</v>
      </c>
      <c r="I3975">
        <v>1346</v>
      </c>
      <c r="J3975">
        <v>159</v>
      </c>
      <c r="K3975">
        <v>89</v>
      </c>
      <c r="L3975">
        <v>112</v>
      </c>
      <c r="M3975">
        <v>5.8899999999999994E-2</v>
      </c>
      <c r="N3975">
        <v>29</v>
      </c>
      <c r="O3975">
        <v>0</v>
      </c>
      <c r="P3975" t="s">
        <v>4161</v>
      </c>
      <c r="Q3975" t="s">
        <v>2984</v>
      </c>
      <c r="R3975" t="s">
        <v>2993</v>
      </c>
      <c r="S3975" t="s">
        <v>2993</v>
      </c>
      <c r="T3975" t="s">
        <v>2994</v>
      </c>
      <c r="U3975" t="s">
        <v>145</v>
      </c>
      <c r="V3975" t="s">
        <v>20</v>
      </c>
    </row>
    <row r="3976" spans="1:22" hidden="1" x14ac:dyDescent="0.25">
      <c r="A3976" s="1">
        <v>46019.42083333333</v>
      </c>
      <c r="B3976" t="s">
        <v>4831</v>
      </c>
      <c r="C3976" t="s">
        <v>16</v>
      </c>
      <c r="D3976" t="s">
        <v>307</v>
      </c>
      <c r="E3976" t="s">
        <v>144</v>
      </c>
      <c r="F3976" t="s">
        <v>3069</v>
      </c>
      <c r="G3976">
        <v>1</v>
      </c>
      <c r="H3976">
        <v>370</v>
      </c>
      <c r="I3976">
        <v>314</v>
      </c>
      <c r="J3976">
        <v>42</v>
      </c>
      <c r="K3976">
        <v>13</v>
      </c>
      <c r="L3976">
        <v>29</v>
      </c>
      <c r="M3976">
        <v>3.2099999999999997E-2</v>
      </c>
      <c r="N3976">
        <v>0</v>
      </c>
      <c r="O3976">
        <v>0</v>
      </c>
      <c r="P3976" t="s">
        <v>4162</v>
      </c>
      <c r="Q3976" t="s">
        <v>3032</v>
      </c>
      <c r="R3976" t="s">
        <v>2973</v>
      </c>
      <c r="S3976" t="s">
        <v>2974</v>
      </c>
      <c r="T3976" t="s">
        <v>2975</v>
      </c>
      <c r="U3976" t="s">
        <v>145</v>
      </c>
      <c r="V3976" t="s">
        <v>20</v>
      </c>
    </row>
    <row r="3977" spans="1:22" hidden="1" x14ac:dyDescent="0.25">
      <c r="A3977" s="1">
        <v>46019.43472222222</v>
      </c>
      <c r="B3977" t="s">
        <v>4832</v>
      </c>
      <c r="C3977" t="s">
        <v>16</v>
      </c>
      <c r="D3977" t="s">
        <v>307</v>
      </c>
      <c r="E3977" t="s">
        <v>144</v>
      </c>
      <c r="F3977" t="s">
        <v>3069</v>
      </c>
      <c r="G3977">
        <v>1</v>
      </c>
      <c r="H3977">
        <v>370</v>
      </c>
      <c r="I3977">
        <v>333</v>
      </c>
      <c r="J3977">
        <v>42</v>
      </c>
      <c r="K3977">
        <v>13</v>
      </c>
      <c r="L3977">
        <v>29</v>
      </c>
      <c r="M3977">
        <v>3.2099999999999997E-2</v>
      </c>
      <c r="N3977">
        <v>0</v>
      </c>
      <c r="O3977">
        <v>0</v>
      </c>
      <c r="P3977" t="s">
        <v>4165</v>
      </c>
      <c r="Q3977" t="s">
        <v>3075</v>
      </c>
      <c r="R3977" t="s">
        <v>2993</v>
      </c>
      <c r="S3977" t="s">
        <v>2993</v>
      </c>
      <c r="T3977" t="s">
        <v>3008</v>
      </c>
      <c r="U3977" t="s">
        <v>145</v>
      </c>
      <c r="V3977" t="s">
        <v>20</v>
      </c>
    </row>
    <row r="3978" spans="1:22" hidden="1" x14ac:dyDescent="0.25">
      <c r="A3978" s="1">
        <v>46019.462500000001</v>
      </c>
      <c r="B3978" t="s">
        <v>4833</v>
      </c>
      <c r="C3978" t="s">
        <v>16</v>
      </c>
      <c r="D3978" t="s">
        <v>307</v>
      </c>
      <c r="E3978" t="s">
        <v>144</v>
      </c>
      <c r="F3978" t="s">
        <v>3069</v>
      </c>
      <c r="G3978">
        <v>1</v>
      </c>
      <c r="H3978">
        <v>370</v>
      </c>
      <c r="I3978">
        <v>314</v>
      </c>
      <c r="J3978">
        <v>42</v>
      </c>
      <c r="K3978">
        <v>13</v>
      </c>
      <c r="L3978">
        <v>29</v>
      </c>
      <c r="M3978">
        <v>3.2099999999999997E-2</v>
      </c>
      <c r="N3978">
        <v>0</v>
      </c>
      <c r="O3978">
        <v>0</v>
      </c>
      <c r="P3978" t="s">
        <v>4165</v>
      </c>
      <c r="Q3978" t="s">
        <v>3758</v>
      </c>
      <c r="R3978" t="s">
        <v>3010</v>
      </c>
      <c r="S3978" t="s">
        <v>2982</v>
      </c>
      <c r="T3978" t="s">
        <v>3011</v>
      </c>
      <c r="U3978" t="s">
        <v>145</v>
      </c>
      <c r="V3978" t="s">
        <v>20</v>
      </c>
    </row>
    <row r="3979" spans="1:22" hidden="1" x14ac:dyDescent="0.25">
      <c r="A3979" s="1">
        <v>46019.480555555558</v>
      </c>
      <c r="B3979" t="s">
        <v>4834</v>
      </c>
      <c r="C3979" t="s">
        <v>4237</v>
      </c>
      <c r="D3979" t="s">
        <v>901</v>
      </c>
      <c r="E3979" t="s">
        <v>902</v>
      </c>
      <c r="F3979" t="s">
        <v>4055</v>
      </c>
      <c r="G3979">
        <v>1</v>
      </c>
      <c r="H3979">
        <v>1190</v>
      </c>
      <c r="I3979">
        <v>0</v>
      </c>
      <c r="J3979">
        <v>0</v>
      </c>
      <c r="K3979">
        <v>0</v>
      </c>
      <c r="L3979">
        <v>0</v>
      </c>
      <c r="M3979">
        <v>3.2099999999999997E-2</v>
      </c>
      <c r="N3979">
        <v>0</v>
      </c>
      <c r="O3979">
        <v>0</v>
      </c>
      <c r="P3979" t="s">
        <v>4160</v>
      </c>
      <c r="Q3979" t="s">
        <v>3078</v>
      </c>
      <c r="R3979" t="s">
        <v>2977</v>
      </c>
      <c r="S3979" t="s">
        <v>2978</v>
      </c>
      <c r="T3979" t="s">
        <v>2979</v>
      </c>
      <c r="U3979" t="s">
        <v>145</v>
      </c>
      <c r="V3979" t="s">
        <v>20</v>
      </c>
    </row>
    <row r="3980" spans="1:22" hidden="1" x14ac:dyDescent="0.25">
      <c r="A3980" s="1">
        <v>46019.480555555558</v>
      </c>
      <c r="B3980" t="s">
        <v>4834</v>
      </c>
      <c r="C3980" t="s">
        <v>4237</v>
      </c>
      <c r="D3980" t="s">
        <v>3754</v>
      </c>
      <c r="E3980" t="s">
        <v>3755</v>
      </c>
      <c r="F3980" t="s">
        <v>4055</v>
      </c>
      <c r="G3980">
        <v>1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3.2099999999999997E-2</v>
      </c>
      <c r="N3980">
        <v>0</v>
      </c>
      <c r="O3980">
        <v>0</v>
      </c>
      <c r="P3980" t="s">
        <v>4160</v>
      </c>
      <c r="Q3980" t="s">
        <v>3078</v>
      </c>
      <c r="R3980" t="s">
        <v>2977</v>
      </c>
      <c r="S3980" t="s">
        <v>2978</v>
      </c>
      <c r="T3980" t="s">
        <v>2979</v>
      </c>
      <c r="U3980" t="s">
        <v>145</v>
      </c>
      <c r="V3980" t="s">
        <v>20</v>
      </c>
    </row>
    <row r="3981" spans="1:22" hidden="1" x14ac:dyDescent="0.25">
      <c r="A3981" s="1">
        <v>46019.511111111111</v>
      </c>
      <c r="B3981" t="s">
        <v>4835</v>
      </c>
      <c r="C3981" t="s">
        <v>4237</v>
      </c>
      <c r="D3981" t="s">
        <v>219</v>
      </c>
      <c r="E3981" t="s">
        <v>220</v>
      </c>
      <c r="F3981" t="s">
        <v>4055</v>
      </c>
      <c r="G3981">
        <v>6</v>
      </c>
      <c r="H3981">
        <v>174</v>
      </c>
      <c r="I3981">
        <v>0</v>
      </c>
      <c r="J3981">
        <v>0</v>
      </c>
      <c r="K3981">
        <v>0</v>
      </c>
      <c r="L3981">
        <v>0</v>
      </c>
      <c r="M3981">
        <v>3.2099999999999997E-2</v>
      </c>
      <c r="N3981">
        <v>0</v>
      </c>
      <c r="O3981">
        <v>0</v>
      </c>
      <c r="P3981" t="s">
        <v>4202</v>
      </c>
      <c r="Q3981" t="s">
        <v>4836</v>
      </c>
      <c r="R3981" t="s">
        <v>2977</v>
      </c>
      <c r="S3981" t="s">
        <v>2978</v>
      </c>
      <c r="T3981" t="s">
        <v>2979</v>
      </c>
      <c r="U3981" t="s">
        <v>145</v>
      </c>
      <c r="V3981" t="s">
        <v>20</v>
      </c>
    </row>
    <row r="3982" spans="1:22" hidden="1" x14ac:dyDescent="0.25">
      <c r="A3982" s="1">
        <v>46019.512499999997</v>
      </c>
      <c r="B3982" t="s">
        <v>4837</v>
      </c>
      <c r="C3982" t="s">
        <v>4237</v>
      </c>
      <c r="D3982" t="s">
        <v>359</v>
      </c>
      <c r="E3982" t="s">
        <v>360</v>
      </c>
      <c r="F3982" t="s">
        <v>4055</v>
      </c>
      <c r="G3982">
        <v>1</v>
      </c>
      <c r="H3982">
        <v>450</v>
      </c>
      <c r="I3982">
        <v>0</v>
      </c>
      <c r="J3982">
        <v>0</v>
      </c>
      <c r="K3982">
        <v>0</v>
      </c>
      <c r="L3982">
        <v>0</v>
      </c>
      <c r="M3982">
        <v>5.8899999999999994E-2</v>
      </c>
      <c r="N3982">
        <v>0</v>
      </c>
      <c r="O3982">
        <v>0</v>
      </c>
      <c r="P3982" t="s">
        <v>4162</v>
      </c>
      <c r="Q3982" t="s">
        <v>3053</v>
      </c>
      <c r="R3982" t="s">
        <v>2993</v>
      </c>
      <c r="S3982" t="s">
        <v>2993</v>
      </c>
      <c r="T3982" t="s">
        <v>2994</v>
      </c>
      <c r="U3982" t="s">
        <v>145</v>
      </c>
      <c r="V3982" t="s">
        <v>20</v>
      </c>
    </row>
    <row r="3983" spans="1:22" hidden="1" x14ac:dyDescent="0.25">
      <c r="A3983" s="1">
        <v>46019.513888888891</v>
      </c>
      <c r="B3983" t="s">
        <v>4838</v>
      </c>
      <c r="C3983" t="s">
        <v>16</v>
      </c>
      <c r="D3983" t="s">
        <v>307</v>
      </c>
      <c r="E3983" t="s">
        <v>144</v>
      </c>
      <c r="F3983" t="s">
        <v>3069</v>
      </c>
      <c r="G3983">
        <v>1</v>
      </c>
      <c r="H3983">
        <v>370</v>
      </c>
      <c r="I3983">
        <v>277</v>
      </c>
      <c r="J3983">
        <v>42</v>
      </c>
      <c r="K3983">
        <v>13</v>
      </c>
      <c r="L3983">
        <v>29</v>
      </c>
      <c r="M3983">
        <v>3.2099999999999997E-2</v>
      </c>
      <c r="N3983">
        <v>0</v>
      </c>
      <c r="O3983">
        <v>0</v>
      </c>
      <c r="P3983" t="s">
        <v>4180</v>
      </c>
      <c r="Q3983" t="s">
        <v>4839</v>
      </c>
      <c r="R3983" t="s">
        <v>3010</v>
      </c>
      <c r="S3983" t="s">
        <v>2982</v>
      </c>
      <c r="T3983" t="s">
        <v>3011</v>
      </c>
      <c r="U3983" t="s">
        <v>145</v>
      </c>
      <c r="V3983" t="s">
        <v>20</v>
      </c>
    </row>
    <row r="3984" spans="1:22" hidden="1" x14ac:dyDescent="0.25">
      <c r="A3984" s="1">
        <v>46019.518750000003</v>
      </c>
      <c r="B3984" t="s">
        <v>4840</v>
      </c>
      <c r="C3984" t="s">
        <v>16</v>
      </c>
      <c r="D3984" t="s">
        <v>288</v>
      </c>
      <c r="E3984" t="s">
        <v>144</v>
      </c>
      <c r="F3984" t="s">
        <v>3063</v>
      </c>
      <c r="G3984">
        <v>1</v>
      </c>
      <c r="H3984">
        <v>1096</v>
      </c>
      <c r="I3984">
        <v>876</v>
      </c>
      <c r="J3984">
        <v>121</v>
      </c>
      <c r="K3984">
        <v>36</v>
      </c>
      <c r="L3984">
        <v>85</v>
      </c>
      <c r="M3984">
        <v>3.2099999999999997E-2</v>
      </c>
      <c r="N3984">
        <v>0</v>
      </c>
      <c r="O3984">
        <v>0</v>
      </c>
      <c r="P3984" t="s">
        <v>4160</v>
      </c>
      <c r="Q3984" t="s">
        <v>3058</v>
      </c>
      <c r="R3984" t="s">
        <v>2981</v>
      </c>
      <c r="S3984" t="s">
        <v>2982</v>
      </c>
      <c r="T3984" t="s">
        <v>2983</v>
      </c>
      <c r="U3984" t="s">
        <v>145</v>
      </c>
      <c r="V3984" t="s">
        <v>20</v>
      </c>
    </row>
    <row r="3985" spans="1:22" hidden="1" x14ac:dyDescent="0.25">
      <c r="A3985" s="1">
        <v>46019.518750000003</v>
      </c>
      <c r="B3985" t="s">
        <v>4840</v>
      </c>
      <c r="C3985" t="s">
        <v>16</v>
      </c>
      <c r="D3985" t="s">
        <v>3754</v>
      </c>
      <c r="E3985" t="s">
        <v>3755</v>
      </c>
      <c r="F3985" t="s">
        <v>4055</v>
      </c>
      <c r="G3985">
        <v>1</v>
      </c>
      <c r="H3985">
        <v>0</v>
      </c>
      <c r="I3985">
        <v>876</v>
      </c>
      <c r="J3985">
        <v>121</v>
      </c>
      <c r="K3985">
        <v>36</v>
      </c>
      <c r="L3985">
        <v>85</v>
      </c>
      <c r="M3985">
        <v>3.2099999999999997E-2</v>
      </c>
      <c r="N3985">
        <v>0</v>
      </c>
      <c r="O3985">
        <v>0</v>
      </c>
      <c r="P3985" t="s">
        <v>4160</v>
      </c>
      <c r="Q3985" t="s">
        <v>3058</v>
      </c>
      <c r="R3985" t="s">
        <v>2981</v>
      </c>
      <c r="S3985" t="s">
        <v>2982</v>
      </c>
      <c r="T3985" t="s">
        <v>2983</v>
      </c>
      <c r="U3985" t="s">
        <v>145</v>
      </c>
      <c r="V3985" t="s">
        <v>20</v>
      </c>
    </row>
    <row r="3986" spans="1:22" hidden="1" x14ac:dyDescent="0.25">
      <c r="A3986" s="1">
        <v>46019.536805555559</v>
      </c>
      <c r="B3986" t="s">
        <v>4841</v>
      </c>
      <c r="C3986" t="s">
        <v>16</v>
      </c>
      <c r="D3986" t="s">
        <v>420</v>
      </c>
      <c r="E3986" t="s">
        <v>96</v>
      </c>
      <c r="F3986" t="s">
        <v>3100</v>
      </c>
      <c r="G3986">
        <v>1</v>
      </c>
      <c r="H3986">
        <v>289</v>
      </c>
      <c r="I3986">
        <v>260</v>
      </c>
      <c r="J3986">
        <v>31</v>
      </c>
      <c r="K3986">
        <v>10</v>
      </c>
      <c r="L3986">
        <v>22</v>
      </c>
      <c r="M3986">
        <v>3.2099999999999997E-2</v>
      </c>
      <c r="N3986">
        <v>29</v>
      </c>
      <c r="O3986">
        <v>0</v>
      </c>
      <c r="P3986" t="s">
        <v>4162</v>
      </c>
      <c r="Q3986" t="s">
        <v>3496</v>
      </c>
      <c r="R3986" t="s">
        <v>2993</v>
      </c>
      <c r="S3986" t="s">
        <v>2993</v>
      </c>
      <c r="T3986" t="s">
        <v>3039</v>
      </c>
      <c r="U3986" t="s">
        <v>145</v>
      </c>
      <c r="V3986" t="s">
        <v>20</v>
      </c>
    </row>
    <row r="3987" spans="1:22" hidden="1" x14ac:dyDescent="0.25">
      <c r="A3987" s="1">
        <v>46019.539583333331</v>
      </c>
      <c r="B3987" t="s">
        <v>4842</v>
      </c>
      <c r="C3987" t="s">
        <v>16</v>
      </c>
      <c r="D3987" t="s">
        <v>288</v>
      </c>
      <c r="E3987" t="s">
        <v>144</v>
      </c>
      <c r="F3987" t="s">
        <v>3063</v>
      </c>
      <c r="G3987">
        <v>1</v>
      </c>
      <c r="H3987">
        <v>1130</v>
      </c>
      <c r="I3987">
        <v>847</v>
      </c>
      <c r="J3987">
        <v>121</v>
      </c>
      <c r="K3987">
        <v>36</v>
      </c>
      <c r="L3987">
        <v>85</v>
      </c>
      <c r="M3987">
        <v>3.2099999999999997E-2</v>
      </c>
      <c r="N3987">
        <v>0</v>
      </c>
      <c r="O3987">
        <v>0</v>
      </c>
      <c r="P3987" t="s">
        <v>4206</v>
      </c>
      <c r="Q3987" t="s">
        <v>3149</v>
      </c>
      <c r="R3987" t="s">
        <v>2977</v>
      </c>
      <c r="S3987" t="s">
        <v>2978</v>
      </c>
      <c r="T3987" t="s">
        <v>2979</v>
      </c>
      <c r="U3987" t="s">
        <v>145</v>
      </c>
      <c r="V3987" t="s">
        <v>20</v>
      </c>
    </row>
    <row r="3988" spans="1:22" hidden="1" x14ac:dyDescent="0.25">
      <c r="A3988" s="1">
        <v>46019.539583333331</v>
      </c>
      <c r="B3988" t="s">
        <v>4842</v>
      </c>
      <c r="C3988" t="s">
        <v>16</v>
      </c>
      <c r="D3988" t="s">
        <v>3754</v>
      </c>
      <c r="E3988" t="s">
        <v>3755</v>
      </c>
      <c r="F3988" t="s">
        <v>4055</v>
      </c>
      <c r="G3988">
        <v>1</v>
      </c>
      <c r="H3988">
        <v>0</v>
      </c>
      <c r="I3988">
        <v>847</v>
      </c>
      <c r="J3988">
        <v>121</v>
      </c>
      <c r="K3988">
        <v>36</v>
      </c>
      <c r="L3988">
        <v>85</v>
      </c>
      <c r="M3988">
        <v>3.2099999999999997E-2</v>
      </c>
      <c r="N3988">
        <v>0</v>
      </c>
      <c r="O3988">
        <v>0</v>
      </c>
      <c r="P3988" t="s">
        <v>4206</v>
      </c>
      <c r="Q3988" t="s">
        <v>3149</v>
      </c>
      <c r="R3988" t="s">
        <v>2977</v>
      </c>
      <c r="S3988" t="s">
        <v>2978</v>
      </c>
      <c r="T3988" t="s">
        <v>2979</v>
      </c>
      <c r="U3988" t="s">
        <v>145</v>
      </c>
      <c r="V3988" t="s">
        <v>20</v>
      </c>
    </row>
    <row r="3989" spans="1:22" hidden="1" x14ac:dyDescent="0.25">
      <c r="A3989" s="1">
        <v>46019.540972222225</v>
      </c>
      <c r="B3989" t="s">
        <v>4843</v>
      </c>
      <c r="C3989" t="s">
        <v>16</v>
      </c>
      <c r="D3989" t="s">
        <v>2119</v>
      </c>
      <c r="E3989" t="s">
        <v>92</v>
      </c>
      <c r="F3989" t="s">
        <v>3578</v>
      </c>
      <c r="G3989">
        <v>1</v>
      </c>
      <c r="H3989">
        <v>1399</v>
      </c>
      <c r="I3989">
        <v>1189</v>
      </c>
      <c r="J3989">
        <v>150</v>
      </c>
      <c r="K3989">
        <v>45</v>
      </c>
      <c r="L3989">
        <v>105</v>
      </c>
      <c r="M3989">
        <v>3.2099999999999997E-2</v>
      </c>
      <c r="N3989">
        <v>0</v>
      </c>
      <c r="O3989">
        <v>0</v>
      </c>
      <c r="P3989" t="s">
        <v>4162</v>
      </c>
      <c r="Q3989" t="s">
        <v>2991</v>
      </c>
      <c r="R3989" t="s">
        <v>2973</v>
      </c>
      <c r="S3989" t="s">
        <v>2974</v>
      </c>
      <c r="T3989" t="s">
        <v>2975</v>
      </c>
      <c r="U3989" t="s">
        <v>145</v>
      </c>
      <c r="V3989" t="s">
        <v>20</v>
      </c>
    </row>
    <row r="3990" spans="1:22" hidden="1" x14ac:dyDescent="0.25">
      <c r="A3990" s="1">
        <v>46019.540972222225</v>
      </c>
      <c r="B3990" t="s">
        <v>4843</v>
      </c>
      <c r="C3990" t="s">
        <v>16</v>
      </c>
      <c r="D3990" t="s">
        <v>3754</v>
      </c>
      <c r="E3990" t="s">
        <v>3755</v>
      </c>
      <c r="F3990" t="s">
        <v>4055</v>
      </c>
      <c r="G3990">
        <v>1</v>
      </c>
      <c r="H3990">
        <v>0</v>
      </c>
      <c r="I3990">
        <v>1189</v>
      </c>
      <c r="J3990">
        <v>150</v>
      </c>
      <c r="K3990">
        <v>45</v>
      </c>
      <c r="L3990">
        <v>105</v>
      </c>
      <c r="M3990">
        <v>3.2099999999999997E-2</v>
      </c>
      <c r="N3990">
        <v>0</v>
      </c>
      <c r="O3990">
        <v>0</v>
      </c>
      <c r="P3990" t="s">
        <v>4162</v>
      </c>
      <c r="Q3990" t="s">
        <v>2991</v>
      </c>
      <c r="R3990" t="s">
        <v>2973</v>
      </c>
      <c r="S3990" t="s">
        <v>2974</v>
      </c>
      <c r="T3990" t="s">
        <v>2975</v>
      </c>
      <c r="U3990" t="s">
        <v>145</v>
      </c>
      <c r="V3990" t="s">
        <v>20</v>
      </c>
    </row>
    <row r="3991" spans="1:22" hidden="1" x14ac:dyDescent="0.25">
      <c r="A3991" s="1">
        <v>46019.54791666667</v>
      </c>
      <c r="B3991" t="s">
        <v>4844</v>
      </c>
      <c r="C3991" t="s">
        <v>16</v>
      </c>
      <c r="D3991" t="s">
        <v>240</v>
      </c>
      <c r="E3991" t="s">
        <v>821</v>
      </c>
      <c r="F3991" t="s">
        <v>4055</v>
      </c>
      <c r="G3991">
        <v>1</v>
      </c>
      <c r="H3991">
        <v>1490</v>
      </c>
      <c r="I3991">
        <v>2235</v>
      </c>
      <c r="J3991">
        <v>319</v>
      </c>
      <c r="K3991">
        <v>176</v>
      </c>
      <c r="L3991">
        <v>223</v>
      </c>
      <c r="M3991">
        <v>5.8899999999999994E-2</v>
      </c>
      <c r="N3991">
        <v>0</v>
      </c>
      <c r="O3991">
        <v>0</v>
      </c>
      <c r="P3991" t="s">
        <v>4180</v>
      </c>
      <c r="Q3991" t="s">
        <v>3922</v>
      </c>
      <c r="R3991" t="s">
        <v>2993</v>
      </c>
      <c r="S3991" t="s">
        <v>2993</v>
      </c>
      <c r="T3991" t="s">
        <v>2994</v>
      </c>
      <c r="U3991" t="s">
        <v>145</v>
      </c>
      <c r="V3991" t="s">
        <v>20</v>
      </c>
    </row>
    <row r="3992" spans="1:22" hidden="1" x14ac:dyDescent="0.25">
      <c r="A3992" s="1">
        <v>46019.54791666667</v>
      </c>
      <c r="B3992" t="s">
        <v>4844</v>
      </c>
      <c r="C3992" t="s">
        <v>16</v>
      </c>
      <c r="D3992" t="s">
        <v>394</v>
      </c>
      <c r="E3992" t="s">
        <v>395</v>
      </c>
      <c r="F3992" t="s">
        <v>4055</v>
      </c>
      <c r="G3992">
        <v>1</v>
      </c>
      <c r="H3992">
        <v>1490</v>
      </c>
      <c r="I3992">
        <v>2235</v>
      </c>
      <c r="J3992">
        <v>319</v>
      </c>
      <c r="K3992">
        <v>176</v>
      </c>
      <c r="L3992">
        <v>223</v>
      </c>
      <c r="M3992">
        <v>5.8899999999999994E-2</v>
      </c>
      <c r="N3992">
        <v>0</v>
      </c>
      <c r="O3992">
        <v>0</v>
      </c>
      <c r="P3992" t="s">
        <v>4180</v>
      </c>
      <c r="Q3992" t="s">
        <v>3922</v>
      </c>
      <c r="R3992" t="s">
        <v>2993</v>
      </c>
      <c r="S3992" t="s">
        <v>2993</v>
      </c>
      <c r="T3992" t="s">
        <v>2994</v>
      </c>
      <c r="U3992" t="s">
        <v>145</v>
      </c>
      <c r="V3992" t="s">
        <v>20</v>
      </c>
    </row>
    <row r="3993" spans="1:22" hidden="1" x14ac:dyDescent="0.25">
      <c r="A3993" s="1">
        <v>46019.54791666667</v>
      </c>
      <c r="B3993" t="s">
        <v>4844</v>
      </c>
      <c r="C3993" t="s">
        <v>16</v>
      </c>
      <c r="D3993" t="s">
        <v>3754</v>
      </c>
      <c r="E3993" t="s">
        <v>3755</v>
      </c>
      <c r="F3993" t="s">
        <v>4055</v>
      </c>
      <c r="G3993">
        <v>1</v>
      </c>
      <c r="H3993">
        <v>0</v>
      </c>
      <c r="I3993">
        <v>2235</v>
      </c>
      <c r="J3993">
        <v>319</v>
      </c>
      <c r="K3993">
        <v>176</v>
      </c>
      <c r="L3993">
        <v>223</v>
      </c>
      <c r="M3993">
        <v>5.8899999999999994E-2</v>
      </c>
      <c r="N3993">
        <v>0</v>
      </c>
      <c r="O3993">
        <v>0</v>
      </c>
      <c r="P3993" t="s">
        <v>4180</v>
      </c>
      <c r="Q3993" t="s">
        <v>3922</v>
      </c>
      <c r="R3993" t="s">
        <v>2993</v>
      </c>
      <c r="S3993" t="s">
        <v>2993</v>
      </c>
      <c r="T3993" t="s">
        <v>2994</v>
      </c>
      <c r="U3993" t="s">
        <v>145</v>
      </c>
      <c r="V3993" t="s">
        <v>20</v>
      </c>
    </row>
    <row r="3994" spans="1:22" hidden="1" x14ac:dyDescent="0.25">
      <c r="A3994" s="1">
        <v>46019.5625</v>
      </c>
      <c r="B3994" t="s">
        <v>4845</v>
      </c>
      <c r="C3994" t="s">
        <v>16</v>
      </c>
      <c r="D3994" t="s">
        <v>347</v>
      </c>
      <c r="E3994" t="s">
        <v>348</v>
      </c>
      <c r="F3994" t="s">
        <v>4055</v>
      </c>
      <c r="G3994">
        <v>1</v>
      </c>
      <c r="H3994">
        <v>999</v>
      </c>
      <c r="I3994">
        <v>806</v>
      </c>
      <c r="J3994">
        <v>102</v>
      </c>
      <c r="K3994">
        <v>30</v>
      </c>
      <c r="L3994">
        <v>71</v>
      </c>
      <c r="M3994">
        <v>3.2099999999999997E-2</v>
      </c>
      <c r="N3994">
        <v>0</v>
      </c>
      <c r="O3994">
        <v>50</v>
      </c>
      <c r="P3994" t="s">
        <v>4164</v>
      </c>
      <c r="Q3994" t="s">
        <v>2972</v>
      </c>
      <c r="R3994" t="s">
        <v>3064</v>
      </c>
      <c r="S3994" t="s">
        <v>2982</v>
      </c>
      <c r="T3994" t="s">
        <v>3065</v>
      </c>
      <c r="U3994" t="s">
        <v>145</v>
      </c>
      <c r="V3994" t="s">
        <v>20</v>
      </c>
    </row>
    <row r="3995" spans="1:22" hidden="1" x14ac:dyDescent="0.25">
      <c r="A3995" s="1">
        <v>46019.5625</v>
      </c>
      <c r="B3995" t="s">
        <v>4845</v>
      </c>
      <c r="C3995" t="s">
        <v>16</v>
      </c>
      <c r="D3995" t="s">
        <v>3754</v>
      </c>
      <c r="E3995" t="s">
        <v>3755</v>
      </c>
      <c r="F3995" t="s">
        <v>4055</v>
      </c>
      <c r="G3995">
        <v>1</v>
      </c>
      <c r="H3995">
        <v>0</v>
      </c>
      <c r="I3995">
        <v>806</v>
      </c>
      <c r="J3995">
        <v>102</v>
      </c>
      <c r="K3995">
        <v>30</v>
      </c>
      <c r="L3995">
        <v>71</v>
      </c>
      <c r="M3995">
        <v>3.2099999999999997E-2</v>
      </c>
      <c r="N3995">
        <v>0</v>
      </c>
      <c r="O3995">
        <v>50</v>
      </c>
      <c r="P3995" t="s">
        <v>4164</v>
      </c>
      <c r="Q3995" t="s">
        <v>2972</v>
      </c>
      <c r="R3995" t="s">
        <v>3064</v>
      </c>
      <c r="S3995" t="s">
        <v>2982</v>
      </c>
      <c r="T3995" t="s">
        <v>3065</v>
      </c>
      <c r="U3995" t="s">
        <v>145</v>
      </c>
      <c r="V3995" t="s">
        <v>20</v>
      </c>
    </row>
    <row r="3996" spans="1:22" hidden="1" x14ac:dyDescent="0.25">
      <c r="A3996" s="1">
        <v>46019.566666666666</v>
      </c>
      <c r="B3996" t="s">
        <v>4846</v>
      </c>
      <c r="C3996" t="s">
        <v>16</v>
      </c>
      <c r="D3996" t="s">
        <v>359</v>
      </c>
      <c r="E3996" t="s">
        <v>360</v>
      </c>
      <c r="F3996" t="s">
        <v>4055</v>
      </c>
      <c r="G3996">
        <v>1</v>
      </c>
      <c r="H3996">
        <v>450</v>
      </c>
      <c r="I3996">
        <v>405</v>
      </c>
      <c r="J3996">
        <v>48</v>
      </c>
      <c r="K3996">
        <v>14</v>
      </c>
      <c r="L3996">
        <v>34</v>
      </c>
      <c r="M3996">
        <v>3.2099999999999997E-2</v>
      </c>
      <c r="N3996">
        <v>0</v>
      </c>
      <c r="O3996">
        <v>0</v>
      </c>
      <c r="P3996" t="s">
        <v>4162</v>
      </c>
      <c r="Q3996" t="s">
        <v>3036</v>
      </c>
      <c r="R3996" t="s">
        <v>2977</v>
      </c>
      <c r="S3996" t="s">
        <v>2978</v>
      </c>
      <c r="T3996" t="s">
        <v>2979</v>
      </c>
      <c r="U3996" t="s">
        <v>145</v>
      </c>
      <c r="V3996" t="s">
        <v>20</v>
      </c>
    </row>
    <row r="3997" spans="1:22" hidden="1" x14ac:dyDescent="0.25">
      <c r="A3997" s="1">
        <v>46019.642361111109</v>
      </c>
      <c r="B3997" t="s">
        <v>4847</v>
      </c>
      <c r="C3997" t="s">
        <v>16</v>
      </c>
      <c r="D3997" t="s">
        <v>288</v>
      </c>
      <c r="E3997" t="s">
        <v>144</v>
      </c>
      <c r="F3997" t="s">
        <v>3063</v>
      </c>
      <c r="G3997">
        <v>1</v>
      </c>
      <c r="H3997">
        <v>1130</v>
      </c>
      <c r="I3997">
        <v>847</v>
      </c>
      <c r="J3997">
        <v>121</v>
      </c>
      <c r="K3997">
        <v>48</v>
      </c>
      <c r="L3997">
        <v>85</v>
      </c>
      <c r="M3997">
        <v>4.2800000000000005E-2</v>
      </c>
      <c r="N3997">
        <v>0</v>
      </c>
      <c r="O3997">
        <v>0</v>
      </c>
      <c r="P3997" t="s">
        <v>4225</v>
      </c>
      <c r="Q3997" t="s">
        <v>3371</v>
      </c>
      <c r="R3997" t="s">
        <v>2993</v>
      </c>
      <c r="S3997" t="s">
        <v>2993</v>
      </c>
      <c r="T3997" t="s">
        <v>2999</v>
      </c>
      <c r="U3997" t="s">
        <v>145</v>
      </c>
      <c r="V3997" t="s">
        <v>20</v>
      </c>
    </row>
    <row r="3998" spans="1:22" hidden="1" x14ac:dyDescent="0.25">
      <c r="A3998" s="1">
        <v>46019.642361111109</v>
      </c>
      <c r="B3998" t="s">
        <v>4847</v>
      </c>
      <c r="C3998" t="s">
        <v>16</v>
      </c>
      <c r="D3998" t="s">
        <v>3754</v>
      </c>
      <c r="E3998" t="s">
        <v>3755</v>
      </c>
      <c r="F3998" t="s">
        <v>4055</v>
      </c>
      <c r="G3998">
        <v>1</v>
      </c>
      <c r="H3998">
        <v>0</v>
      </c>
      <c r="I3998">
        <v>847</v>
      </c>
      <c r="J3998">
        <v>121</v>
      </c>
      <c r="K3998">
        <v>48</v>
      </c>
      <c r="L3998">
        <v>85</v>
      </c>
      <c r="M3998">
        <v>4.2800000000000005E-2</v>
      </c>
      <c r="N3998">
        <v>0</v>
      </c>
      <c r="O3998">
        <v>0</v>
      </c>
      <c r="P3998" t="s">
        <v>4225</v>
      </c>
      <c r="Q3998" t="s">
        <v>3371</v>
      </c>
      <c r="R3998" t="s">
        <v>2993</v>
      </c>
      <c r="S3998" t="s">
        <v>2993</v>
      </c>
      <c r="T3998" t="s">
        <v>2999</v>
      </c>
      <c r="U3998" t="s">
        <v>145</v>
      </c>
      <c r="V3998" t="s">
        <v>20</v>
      </c>
    </row>
    <row r="3999" spans="1:22" hidden="1" x14ac:dyDescent="0.25">
      <c r="A3999" s="1">
        <v>46019.645138888889</v>
      </c>
      <c r="B3999" t="s">
        <v>4848</v>
      </c>
      <c r="C3999" t="s">
        <v>16</v>
      </c>
      <c r="D3999" t="s">
        <v>225</v>
      </c>
      <c r="E3999" t="s">
        <v>763</v>
      </c>
      <c r="F3999" t="s">
        <v>4055</v>
      </c>
      <c r="G3999">
        <v>1</v>
      </c>
      <c r="H3999">
        <v>2200</v>
      </c>
      <c r="I3999">
        <v>1478</v>
      </c>
      <c r="J3999">
        <v>235</v>
      </c>
      <c r="K3999">
        <v>71</v>
      </c>
      <c r="L3999">
        <v>165</v>
      </c>
      <c r="M3999">
        <v>3.2099999999999997E-2</v>
      </c>
      <c r="N3999">
        <v>0</v>
      </c>
      <c r="O3999">
        <v>0</v>
      </c>
      <c r="P3999" t="s">
        <v>4189</v>
      </c>
      <c r="Q3999" t="s">
        <v>3165</v>
      </c>
      <c r="R3999" t="s">
        <v>3064</v>
      </c>
      <c r="S3999" t="s">
        <v>2982</v>
      </c>
      <c r="T3999" t="s">
        <v>3065</v>
      </c>
      <c r="U3999" t="s">
        <v>145</v>
      </c>
      <c r="V3999" t="s">
        <v>20</v>
      </c>
    </row>
    <row r="4000" spans="1:22" hidden="1" x14ac:dyDescent="0.25">
      <c r="A4000" s="1">
        <v>46019.645138888889</v>
      </c>
      <c r="B4000" t="s">
        <v>4848</v>
      </c>
      <c r="C4000" t="s">
        <v>16</v>
      </c>
      <c r="D4000" t="s">
        <v>3754</v>
      </c>
      <c r="E4000" t="s">
        <v>3755</v>
      </c>
      <c r="F4000" t="s">
        <v>4055</v>
      </c>
      <c r="G4000">
        <v>1</v>
      </c>
      <c r="H4000">
        <v>0</v>
      </c>
      <c r="I4000">
        <v>1478</v>
      </c>
      <c r="J4000">
        <v>235</v>
      </c>
      <c r="K4000">
        <v>71</v>
      </c>
      <c r="L4000">
        <v>165</v>
      </c>
      <c r="M4000">
        <v>3.2099999999999997E-2</v>
      </c>
      <c r="N4000">
        <v>0</v>
      </c>
      <c r="O4000">
        <v>0</v>
      </c>
      <c r="P4000" t="s">
        <v>4189</v>
      </c>
      <c r="Q4000" t="s">
        <v>3165</v>
      </c>
      <c r="R4000" t="s">
        <v>3064</v>
      </c>
      <c r="S4000" t="s">
        <v>2982</v>
      </c>
      <c r="T4000" t="s">
        <v>3065</v>
      </c>
      <c r="U4000" t="s">
        <v>145</v>
      </c>
      <c r="V4000" t="s">
        <v>20</v>
      </c>
    </row>
    <row r="4001" spans="1:22" hidden="1" x14ac:dyDescent="0.25">
      <c r="A4001" s="1">
        <v>46019.651388888888</v>
      </c>
      <c r="B4001" t="s">
        <v>4849</v>
      </c>
      <c r="C4001" t="s">
        <v>16</v>
      </c>
      <c r="D4001" t="s">
        <v>31</v>
      </c>
      <c r="E4001" t="s">
        <v>32</v>
      </c>
      <c r="F4001" t="s">
        <v>4055</v>
      </c>
      <c r="G4001">
        <v>1</v>
      </c>
      <c r="H4001">
        <v>150</v>
      </c>
      <c r="I4001">
        <v>384</v>
      </c>
      <c r="J4001">
        <v>51</v>
      </c>
      <c r="K4001">
        <v>15</v>
      </c>
      <c r="L4001">
        <v>36</v>
      </c>
      <c r="M4001">
        <v>3.2099999999999997E-2</v>
      </c>
      <c r="N4001">
        <v>0</v>
      </c>
      <c r="O4001">
        <v>30</v>
      </c>
      <c r="P4001" t="s">
        <v>4190</v>
      </c>
      <c r="Q4001" t="s">
        <v>3076</v>
      </c>
      <c r="R4001" t="s">
        <v>3064</v>
      </c>
      <c r="S4001" t="s">
        <v>2982</v>
      </c>
      <c r="T4001" t="s">
        <v>3065</v>
      </c>
      <c r="U4001" t="s">
        <v>145</v>
      </c>
      <c r="V4001" t="s">
        <v>20</v>
      </c>
    </row>
    <row r="4002" spans="1:22" hidden="1" x14ac:dyDescent="0.25">
      <c r="A4002" s="1">
        <v>46019.651388888888</v>
      </c>
      <c r="B4002" t="s">
        <v>4849</v>
      </c>
      <c r="C4002" t="s">
        <v>16</v>
      </c>
      <c r="D4002" t="s">
        <v>44</v>
      </c>
      <c r="E4002" t="s">
        <v>45</v>
      </c>
      <c r="F4002" t="s">
        <v>4055</v>
      </c>
      <c r="G4002">
        <v>1</v>
      </c>
      <c r="H4002">
        <v>360</v>
      </c>
      <c r="I4002">
        <v>384</v>
      </c>
      <c r="J4002">
        <v>51</v>
      </c>
      <c r="K4002">
        <v>15</v>
      </c>
      <c r="L4002">
        <v>36</v>
      </c>
      <c r="M4002">
        <v>3.2099999999999997E-2</v>
      </c>
      <c r="N4002">
        <v>0</v>
      </c>
      <c r="O4002">
        <v>30</v>
      </c>
      <c r="P4002" t="s">
        <v>4190</v>
      </c>
      <c r="Q4002" t="s">
        <v>3076</v>
      </c>
      <c r="R4002" t="s">
        <v>3064</v>
      </c>
      <c r="S4002" t="s">
        <v>2982</v>
      </c>
      <c r="T4002" t="s">
        <v>3065</v>
      </c>
      <c r="U4002" t="s">
        <v>145</v>
      </c>
      <c r="V4002" t="s">
        <v>20</v>
      </c>
    </row>
    <row r="4003" spans="1:22" hidden="1" x14ac:dyDescent="0.25">
      <c r="A4003" s="1">
        <v>46019.683333333334</v>
      </c>
      <c r="B4003" t="s">
        <v>4850</v>
      </c>
      <c r="C4003" t="s">
        <v>16</v>
      </c>
      <c r="D4003" t="s">
        <v>103</v>
      </c>
      <c r="E4003" t="s">
        <v>104</v>
      </c>
      <c r="F4003" t="s">
        <v>3034</v>
      </c>
      <c r="G4003">
        <v>1</v>
      </c>
      <c r="H4003">
        <v>499</v>
      </c>
      <c r="I4003">
        <v>374</v>
      </c>
      <c r="J4003">
        <v>53</v>
      </c>
      <c r="K4003">
        <v>16</v>
      </c>
      <c r="L4003">
        <v>37</v>
      </c>
      <c r="M4003">
        <v>3.2099999999999997E-2</v>
      </c>
      <c r="N4003">
        <v>0</v>
      </c>
      <c r="O4003">
        <v>0</v>
      </c>
      <c r="P4003" t="s">
        <v>4194</v>
      </c>
      <c r="Q4003" t="s">
        <v>3247</v>
      </c>
      <c r="R4003" t="s">
        <v>3064</v>
      </c>
      <c r="S4003" t="s">
        <v>2982</v>
      </c>
      <c r="T4003" t="s">
        <v>3065</v>
      </c>
      <c r="U4003" t="s">
        <v>145</v>
      </c>
      <c r="V4003" t="s">
        <v>20</v>
      </c>
    </row>
    <row r="4004" spans="1:22" hidden="1" x14ac:dyDescent="0.25">
      <c r="A4004" s="1">
        <v>46019.692361111112</v>
      </c>
      <c r="B4004" t="s">
        <v>4851</v>
      </c>
      <c r="C4004" t="s">
        <v>16</v>
      </c>
      <c r="D4004" t="s">
        <v>307</v>
      </c>
      <c r="E4004" t="s">
        <v>144</v>
      </c>
      <c r="F4004" t="s">
        <v>3069</v>
      </c>
      <c r="G4004">
        <v>1</v>
      </c>
      <c r="H4004">
        <v>370</v>
      </c>
      <c r="I4004">
        <v>314</v>
      </c>
      <c r="J4004">
        <v>42</v>
      </c>
      <c r="K4004">
        <v>13</v>
      </c>
      <c r="L4004">
        <v>29</v>
      </c>
      <c r="M4004">
        <v>3.2099999999999997E-2</v>
      </c>
      <c r="N4004">
        <v>0</v>
      </c>
      <c r="O4004">
        <v>0</v>
      </c>
      <c r="P4004" t="s">
        <v>4174</v>
      </c>
      <c r="Q4004" t="s">
        <v>3018</v>
      </c>
      <c r="R4004" t="s">
        <v>2973</v>
      </c>
      <c r="S4004" t="s">
        <v>2974</v>
      </c>
      <c r="T4004" t="s">
        <v>2975</v>
      </c>
      <c r="U4004" t="s">
        <v>145</v>
      </c>
      <c r="V4004" t="s">
        <v>20</v>
      </c>
    </row>
    <row r="4005" spans="1:22" hidden="1" x14ac:dyDescent="0.25">
      <c r="A4005" s="1">
        <v>46019.692361111112</v>
      </c>
      <c r="B4005" t="s">
        <v>4852</v>
      </c>
      <c r="C4005" t="s">
        <v>16</v>
      </c>
      <c r="D4005" t="s">
        <v>307</v>
      </c>
      <c r="E4005" t="s">
        <v>144</v>
      </c>
      <c r="F4005" t="s">
        <v>3069</v>
      </c>
      <c r="G4005">
        <v>1</v>
      </c>
      <c r="H4005">
        <v>370</v>
      </c>
      <c r="I4005">
        <v>314</v>
      </c>
      <c r="J4005">
        <v>42</v>
      </c>
      <c r="K4005">
        <v>13</v>
      </c>
      <c r="L4005">
        <v>29</v>
      </c>
      <c r="M4005">
        <v>3.2099999999999997E-2</v>
      </c>
      <c r="N4005">
        <v>0</v>
      </c>
      <c r="O4005">
        <v>0</v>
      </c>
      <c r="P4005" t="s">
        <v>4190</v>
      </c>
      <c r="Q4005" t="s">
        <v>4853</v>
      </c>
      <c r="R4005" t="s">
        <v>2977</v>
      </c>
      <c r="S4005" t="s">
        <v>2978</v>
      </c>
      <c r="T4005" t="s">
        <v>2979</v>
      </c>
      <c r="U4005" t="s">
        <v>145</v>
      </c>
      <c r="V4005" t="s">
        <v>20</v>
      </c>
    </row>
    <row r="4006" spans="1:22" hidden="1" x14ac:dyDescent="0.25">
      <c r="A4006" s="1">
        <v>46019.828472222223</v>
      </c>
      <c r="B4006" t="s">
        <v>4854</v>
      </c>
      <c r="C4006" t="s">
        <v>16</v>
      </c>
      <c r="D4006" t="s">
        <v>304</v>
      </c>
      <c r="E4006" t="s">
        <v>305</v>
      </c>
      <c r="F4006" t="s">
        <v>4055</v>
      </c>
      <c r="G4006">
        <v>2</v>
      </c>
      <c r="H4006">
        <v>1530</v>
      </c>
      <c r="I4006">
        <v>1147</v>
      </c>
      <c r="J4006">
        <v>164</v>
      </c>
      <c r="K4006">
        <v>49</v>
      </c>
      <c r="L4006">
        <v>115</v>
      </c>
      <c r="M4006">
        <v>3.2099999999999997E-2</v>
      </c>
      <c r="N4006">
        <v>0</v>
      </c>
      <c r="O4006">
        <v>0</v>
      </c>
      <c r="P4006" t="s">
        <v>4162</v>
      </c>
      <c r="Q4006" t="s">
        <v>3022</v>
      </c>
      <c r="R4006" t="s">
        <v>2973</v>
      </c>
      <c r="S4006" t="s">
        <v>2974</v>
      </c>
      <c r="T4006" t="s">
        <v>2975</v>
      </c>
      <c r="U4006" t="s">
        <v>145</v>
      </c>
      <c r="V4006" t="s">
        <v>20</v>
      </c>
    </row>
    <row r="4007" spans="1:22" hidden="1" x14ac:dyDescent="0.25">
      <c r="A4007" s="1">
        <v>46019.828472222223</v>
      </c>
      <c r="B4007" t="s">
        <v>4854</v>
      </c>
      <c r="C4007" t="s">
        <v>16</v>
      </c>
      <c r="D4007" t="s">
        <v>3754</v>
      </c>
      <c r="E4007" t="s">
        <v>3755</v>
      </c>
      <c r="F4007" t="s">
        <v>4055</v>
      </c>
      <c r="G4007">
        <v>1</v>
      </c>
      <c r="H4007">
        <v>0</v>
      </c>
      <c r="I4007">
        <v>1147</v>
      </c>
      <c r="J4007">
        <v>164</v>
      </c>
      <c r="K4007">
        <v>49</v>
      </c>
      <c r="L4007">
        <v>115</v>
      </c>
      <c r="M4007">
        <v>3.2099999999999997E-2</v>
      </c>
      <c r="N4007">
        <v>0</v>
      </c>
      <c r="O4007">
        <v>0</v>
      </c>
      <c r="P4007" t="s">
        <v>4162</v>
      </c>
      <c r="Q4007" t="s">
        <v>3022</v>
      </c>
      <c r="R4007" t="s">
        <v>2973</v>
      </c>
      <c r="S4007" t="s">
        <v>2974</v>
      </c>
      <c r="T4007" t="s">
        <v>2975</v>
      </c>
      <c r="U4007" t="s">
        <v>145</v>
      </c>
      <c r="V4007" t="s">
        <v>20</v>
      </c>
    </row>
    <row r="4008" spans="1:22" hidden="1" x14ac:dyDescent="0.25">
      <c r="A4008" s="1">
        <v>46019.834027777775</v>
      </c>
      <c r="B4008" t="s">
        <v>4855</v>
      </c>
      <c r="C4008" t="s">
        <v>16</v>
      </c>
      <c r="D4008" t="s">
        <v>304</v>
      </c>
      <c r="E4008" t="s">
        <v>305</v>
      </c>
      <c r="F4008" t="s">
        <v>4055</v>
      </c>
      <c r="G4008">
        <v>1</v>
      </c>
      <c r="H4008">
        <v>765</v>
      </c>
      <c r="I4008">
        <v>514</v>
      </c>
      <c r="J4008">
        <v>77</v>
      </c>
      <c r="K4008">
        <v>23</v>
      </c>
      <c r="L4008">
        <v>54</v>
      </c>
      <c r="M4008">
        <v>3.2099999999999997E-2</v>
      </c>
      <c r="N4008">
        <v>0</v>
      </c>
      <c r="O4008">
        <v>50</v>
      </c>
      <c r="P4008" t="s">
        <v>4162</v>
      </c>
      <c r="Q4008" t="s">
        <v>3053</v>
      </c>
      <c r="R4008" t="s">
        <v>2985</v>
      </c>
      <c r="S4008" t="s">
        <v>2986</v>
      </c>
      <c r="T4008" t="s">
        <v>3042</v>
      </c>
      <c r="U4008" t="s">
        <v>145</v>
      </c>
      <c r="V4008" t="s">
        <v>20</v>
      </c>
    </row>
    <row r="4009" spans="1:22" hidden="1" x14ac:dyDescent="0.25">
      <c r="A4009" s="1">
        <v>46019.845833333333</v>
      </c>
      <c r="B4009" t="s">
        <v>4856</v>
      </c>
      <c r="C4009" t="s">
        <v>16</v>
      </c>
      <c r="D4009" t="s">
        <v>307</v>
      </c>
      <c r="E4009" t="s">
        <v>144</v>
      </c>
      <c r="F4009" t="s">
        <v>3069</v>
      </c>
      <c r="G4009">
        <v>1</v>
      </c>
      <c r="H4009">
        <v>390</v>
      </c>
      <c r="I4009">
        <v>292</v>
      </c>
      <c r="J4009">
        <v>42</v>
      </c>
      <c r="K4009">
        <v>13</v>
      </c>
      <c r="L4009">
        <v>29</v>
      </c>
      <c r="M4009">
        <v>3.2099999999999997E-2</v>
      </c>
      <c r="N4009">
        <v>0</v>
      </c>
      <c r="O4009">
        <v>0</v>
      </c>
      <c r="P4009" t="s">
        <v>4174</v>
      </c>
      <c r="Q4009" t="s">
        <v>3055</v>
      </c>
      <c r="R4009" t="s">
        <v>2993</v>
      </c>
      <c r="S4009" t="s">
        <v>2993</v>
      </c>
      <c r="T4009" t="s">
        <v>3008</v>
      </c>
      <c r="U4009" t="s">
        <v>145</v>
      </c>
      <c r="V4009" t="s">
        <v>20</v>
      </c>
    </row>
    <row r="4010" spans="1:22" hidden="1" x14ac:dyDescent="0.25">
      <c r="A4010" s="1">
        <v>46019.893750000003</v>
      </c>
      <c r="B4010" t="s">
        <v>4857</v>
      </c>
      <c r="C4010" t="s">
        <v>16</v>
      </c>
      <c r="D4010" t="s">
        <v>658</v>
      </c>
      <c r="E4010" t="s">
        <v>659</v>
      </c>
      <c r="F4010" t="s">
        <v>4055</v>
      </c>
      <c r="G4010">
        <v>1</v>
      </c>
      <c r="H4010">
        <v>450</v>
      </c>
      <c r="I4010">
        <v>337</v>
      </c>
      <c r="J4010">
        <v>48</v>
      </c>
      <c r="K4010">
        <v>14</v>
      </c>
      <c r="L4010">
        <v>34</v>
      </c>
      <c r="M4010">
        <v>3.2099999999999997E-2</v>
      </c>
      <c r="N4010">
        <v>0</v>
      </c>
      <c r="O4010">
        <v>0</v>
      </c>
      <c r="P4010" t="s">
        <v>4164</v>
      </c>
      <c r="Q4010" t="s">
        <v>3004</v>
      </c>
      <c r="R4010" t="s">
        <v>2993</v>
      </c>
      <c r="S4010" t="s">
        <v>2993</v>
      </c>
      <c r="T4010" t="s">
        <v>3039</v>
      </c>
      <c r="U4010" t="s">
        <v>145</v>
      </c>
      <c r="V4010" t="s">
        <v>20</v>
      </c>
    </row>
    <row r="4011" spans="1:22" hidden="1" x14ac:dyDescent="0.25">
      <c r="A4011" s="1">
        <v>46019.896527777775</v>
      </c>
      <c r="B4011" t="s">
        <v>4858</v>
      </c>
      <c r="C4011" t="s">
        <v>16</v>
      </c>
      <c r="D4011" t="s">
        <v>344</v>
      </c>
      <c r="E4011" t="s">
        <v>345</v>
      </c>
      <c r="F4011" t="s">
        <v>4055</v>
      </c>
      <c r="G4011">
        <v>1</v>
      </c>
      <c r="H4011">
        <v>765</v>
      </c>
      <c r="I4011">
        <v>573</v>
      </c>
      <c r="J4011">
        <v>82</v>
      </c>
      <c r="K4011">
        <v>25</v>
      </c>
      <c r="L4011">
        <v>57</v>
      </c>
      <c r="M4011">
        <v>3.2099999999999997E-2</v>
      </c>
      <c r="N4011">
        <v>0</v>
      </c>
      <c r="O4011">
        <v>0</v>
      </c>
      <c r="P4011" t="s">
        <v>4164</v>
      </c>
      <c r="Q4011" t="s">
        <v>3004</v>
      </c>
      <c r="R4011" t="s">
        <v>2993</v>
      </c>
      <c r="S4011" t="s">
        <v>2993</v>
      </c>
      <c r="T4011" t="s">
        <v>3978</v>
      </c>
      <c r="U4011" t="s">
        <v>145</v>
      </c>
      <c r="V4011" t="s">
        <v>20</v>
      </c>
    </row>
    <row r="4012" spans="1:22" hidden="1" x14ac:dyDescent="0.25">
      <c r="A4012" s="1">
        <v>46019.90347222222</v>
      </c>
      <c r="B4012" t="s">
        <v>4859</v>
      </c>
      <c r="C4012" t="s">
        <v>16</v>
      </c>
      <c r="D4012" t="s">
        <v>658</v>
      </c>
      <c r="E4012" t="s">
        <v>659</v>
      </c>
      <c r="F4012" t="s">
        <v>4055</v>
      </c>
      <c r="G4012">
        <v>1</v>
      </c>
      <c r="H4012">
        <v>450</v>
      </c>
      <c r="I4012">
        <v>675</v>
      </c>
      <c r="J4012">
        <v>96</v>
      </c>
      <c r="K4012">
        <v>58</v>
      </c>
      <c r="L4012">
        <v>67</v>
      </c>
      <c r="M4012">
        <v>6.4199999999999993E-2</v>
      </c>
      <c r="N4012">
        <v>0</v>
      </c>
      <c r="O4012">
        <v>0</v>
      </c>
      <c r="P4012" t="s">
        <v>4162</v>
      </c>
      <c r="Q4012" t="s">
        <v>3315</v>
      </c>
      <c r="R4012" t="s">
        <v>2993</v>
      </c>
      <c r="S4012" t="s">
        <v>2993</v>
      </c>
      <c r="T4012" t="s">
        <v>2996</v>
      </c>
      <c r="U4012" t="s">
        <v>145</v>
      </c>
      <c r="V4012" t="s">
        <v>20</v>
      </c>
    </row>
    <row r="4013" spans="1:22" hidden="1" x14ac:dyDescent="0.25">
      <c r="A4013" s="1">
        <v>46019.90347222222</v>
      </c>
      <c r="B4013" t="s">
        <v>4859</v>
      </c>
      <c r="C4013" t="s">
        <v>16</v>
      </c>
      <c r="D4013" t="s">
        <v>363</v>
      </c>
      <c r="E4013" t="s">
        <v>364</v>
      </c>
      <c r="F4013" t="s">
        <v>4055</v>
      </c>
      <c r="G4013">
        <v>1</v>
      </c>
      <c r="H4013">
        <v>450</v>
      </c>
      <c r="I4013">
        <v>675</v>
      </c>
      <c r="J4013">
        <v>96</v>
      </c>
      <c r="K4013">
        <v>58</v>
      </c>
      <c r="L4013">
        <v>67</v>
      </c>
      <c r="M4013">
        <v>6.4199999999999993E-2</v>
      </c>
      <c r="N4013">
        <v>0</v>
      </c>
      <c r="O4013">
        <v>0</v>
      </c>
      <c r="P4013" t="s">
        <v>4162</v>
      </c>
      <c r="Q4013" t="s">
        <v>3315</v>
      </c>
      <c r="R4013" t="s">
        <v>2993</v>
      </c>
      <c r="S4013" t="s">
        <v>2993</v>
      </c>
      <c r="T4013" t="s">
        <v>2996</v>
      </c>
      <c r="U4013" t="s">
        <v>145</v>
      </c>
      <c r="V4013" t="s">
        <v>20</v>
      </c>
    </row>
    <row r="4014" spans="1:22" hidden="1" x14ac:dyDescent="0.25">
      <c r="A4014" s="1">
        <v>46019.90347222222</v>
      </c>
      <c r="B4014" t="s">
        <v>4859</v>
      </c>
      <c r="C4014" t="s">
        <v>16</v>
      </c>
      <c r="D4014" t="s">
        <v>3754</v>
      </c>
      <c r="E4014" t="s">
        <v>3755</v>
      </c>
      <c r="F4014" t="s">
        <v>4055</v>
      </c>
      <c r="G4014">
        <v>1</v>
      </c>
      <c r="H4014">
        <v>0</v>
      </c>
      <c r="I4014">
        <v>675</v>
      </c>
      <c r="J4014">
        <v>96</v>
      </c>
      <c r="K4014">
        <v>58</v>
      </c>
      <c r="L4014">
        <v>67</v>
      </c>
      <c r="M4014">
        <v>6.4199999999999993E-2</v>
      </c>
      <c r="N4014">
        <v>0</v>
      </c>
      <c r="O4014">
        <v>0</v>
      </c>
      <c r="P4014" t="s">
        <v>4162</v>
      </c>
      <c r="Q4014" t="s">
        <v>3315</v>
      </c>
      <c r="R4014" t="s">
        <v>2993</v>
      </c>
      <c r="S4014" t="s">
        <v>2993</v>
      </c>
      <c r="T4014" t="s">
        <v>2996</v>
      </c>
      <c r="U4014" t="s">
        <v>145</v>
      </c>
      <c r="V4014" t="s">
        <v>20</v>
      </c>
    </row>
    <row r="4015" spans="1:22" hidden="1" x14ac:dyDescent="0.25">
      <c r="A4015" s="1">
        <v>46019.905555555553</v>
      </c>
      <c r="B4015" t="s">
        <v>4860</v>
      </c>
      <c r="C4015" t="s">
        <v>16</v>
      </c>
      <c r="D4015" t="s">
        <v>901</v>
      </c>
      <c r="E4015" t="s">
        <v>902</v>
      </c>
      <c r="F4015" t="s">
        <v>4055</v>
      </c>
      <c r="G4015">
        <v>3</v>
      </c>
      <c r="H4015">
        <v>3570</v>
      </c>
      <c r="I4015">
        <v>2677</v>
      </c>
      <c r="J4015">
        <v>382</v>
      </c>
      <c r="K4015">
        <v>115</v>
      </c>
      <c r="L4015">
        <v>267</v>
      </c>
      <c r="M4015">
        <v>3.2099999999999997E-2</v>
      </c>
      <c r="N4015">
        <v>0</v>
      </c>
      <c r="O4015">
        <v>0</v>
      </c>
      <c r="P4015" t="s">
        <v>4164</v>
      </c>
      <c r="Q4015" t="s">
        <v>2988</v>
      </c>
      <c r="R4015" t="s">
        <v>2973</v>
      </c>
      <c r="S4015" t="s">
        <v>2974</v>
      </c>
      <c r="T4015" t="s">
        <v>2975</v>
      </c>
      <c r="U4015" t="s">
        <v>145</v>
      </c>
      <c r="V4015" t="s">
        <v>20</v>
      </c>
    </row>
    <row r="4016" spans="1:22" hidden="1" x14ac:dyDescent="0.25">
      <c r="A4016" s="1">
        <v>46019.905555555553</v>
      </c>
      <c r="B4016" t="s">
        <v>4860</v>
      </c>
      <c r="C4016" t="s">
        <v>16</v>
      </c>
      <c r="D4016" t="s">
        <v>3754</v>
      </c>
      <c r="E4016" t="s">
        <v>3755</v>
      </c>
      <c r="F4016" t="s">
        <v>4055</v>
      </c>
      <c r="G4016">
        <v>1</v>
      </c>
      <c r="H4016">
        <v>0</v>
      </c>
      <c r="I4016">
        <v>2677</v>
      </c>
      <c r="J4016">
        <v>382</v>
      </c>
      <c r="K4016">
        <v>115</v>
      </c>
      <c r="L4016">
        <v>267</v>
      </c>
      <c r="M4016">
        <v>3.2099999999999997E-2</v>
      </c>
      <c r="N4016">
        <v>0</v>
      </c>
      <c r="O4016">
        <v>0</v>
      </c>
      <c r="P4016" t="s">
        <v>4164</v>
      </c>
      <c r="Q4016" t="s">
        <v>2988</v>
      </c>
      <c r="R4016" t="s">
        <v>2973</v>
      </c>
      <c r="S4016" t="s">
        <v>2974</v>
      </c>
      <c r="T4016" t="s">
        <v>2975</v>
      </c>
      <c r="U4016" t="s">
        <v>145</v>
      </c>
      <c r="V4016" t="s">
        <v>20</v>
      </c>
    </row>
    <row r="4017" spans="1:22" hidden="1" x14ac:dyDescent="0.25">
      <c r="A4017" s="1">
        <v>46019.915972222225</v>
      </c>
      <c r="B4017" t="s">
        <v>4861</v>
      </c>
      <c r="C4017" t="s">
        <v>16</v>
      </c>
      <c r="D4017" t="s">
        <v>198</v>
      </c>
      <c r="E4017" t="s">
        <v>199</v>
      </c>
      <c r="F4017" t="s">
        <v>4055</v>
      </c>
      <c r="G4017">
        <v>1</v>
      </c>
      <c r="H4017">
        <v>765</v>
      </c>
      <c r="I4017">
        <v>1109</v>
      </c>
      <c r="J4017">
        <v>158</v>
      </c>
      <c r="K4017">
        <v>48</v>
      </c>
      <c r="L4017">
        <v>111</v>
      </c>
      <c r="M4017">
        <v>3.2099999999999997E-2</v>
      </c>
      <c r="N4017">
        <v>0</v>
      </c>
      <c r="O4017">
        <v>50</v>
      </c>
      <c r="P4017" t="s">
        <v>4225</v>
      </c>
      <c r="Q4017" t="s">
        <v>3041</v>
      </c>
      <c r="R4017" t="s">
        <v>2977</v>
      </c>
      <c r="S4017" t="s">
        <v>2978</v>
      </c>
      <c r="T4017" t="s">
        <v>2979</v>
      </c>
      <c r="U4017" t="s">
        <v>145</v>
      </c>
      <c r="V4017" t="s">
        <v>20</v>
      </c>
    </row>
    <row r="4018" spans="1:22" hidden="1" x14ac:dyDescent="0.25">
      <c r="A4018" s="1">
        <v>46019.915972222225</v>
      </c>
      <c r="B4018" t="s">
        <v>4861</v>
      </c>
      <c r="C4018" t="s">
        <v>16</v>
      </c>
      <c r="D4018" t="s">
        <v>304</v>
      </c>
      <c r="E4018" t="s">
        <v>305</v>
      </c>
      <c r="F4018" t="s">
        <v>4055</v>
      </c>
      <c r="G4018">
        <v>1</v>
      </c>
      <c r="H4018">
        <v>765</v>
      </c>
      <c r="I4018">
        <v>1109</v>
      </c>
      <c r="J4018">
        <v>158</v>
      </c>
      <c r="K4018">
        <v>48</v>
      </c>
      <c r="L4018">
        <v>111</v>
      </c>
      <c r="M4018">
        <v>3.2099999999999997E-2</v>
      </c>
      <c r="N4018">
        <v>0</v>
      </c>
      <c r="O4018">
        <v>50</v>
      </c>
      <c r="P4018" t="s">
        <v>4225</v>
      </c>
      <c r="Q4018" t="s">
        <v>3041</v>
      </c>
      <c r="R4018" t="s">
        <v>2977</v>
      </c>
      <c r="S4018" t="s">
        <v>2978</v>
      </c>
      <c r="T4018" t="s">
        <v>2979</v>
      </c>
      <c r="U4018" t="s">
        <v>145</v>
      </c>
      <c r="V4018" t="s">
        <v>20</v>
      </c>
    </row>
    <row r="4019" spans="1:22" hidden="1" x14ac:dyDescent="0.25">
      <c r="A4019" s="1">
        <v>46019.915972222225</v>
      </c>
      <c r="B4019" t="s">
        <v>4861</v>
      </c>
      <c r="C4019" t="s">
        <v>16</v>
      </c>
      <c r="D4019" t="s">
        <v>3754</v>
      </c>
      <c r="E4019" t="s">
        <v>3755</v>
      </c>
      <c r="F4019" t="s">
        <v>4055</v>
      </c>
      <c r="G4019">
        <v>1</v>
      </c>
      <c r="H4019">
        <v>0</v>
      </c>
      <c r="I4019">
        <v>1109</v>
      </c>
      <c r="J4019">
        <v>158</v>
      </c>
      <c r="K4019">
        <v>48</v>
      </c>
      <c r="L4019">
        <v>111</v>
      </c>
      <c r="M4019">
        <v>3.2099999999999997E-2</v>
      </c>
      <c r="N4019">
        <v>0</v>
      </c>
      <c r="O4019">
        <v>50</v>
      </c>
      <c r="P4019" t="s">
        <v>4225</v>
      </c>
      <c r="Q4019" t="s">
        <v>3041</v>
      </c>
      <c r="R4019" t="s">
        <v>2977</v>
      </c>
      <c r="S4019" t="s">
        <v>2978</v>
      </c>
      <c r="T4019" t="s">
        <v>2979</v>
      </c>
      <c r="U4019" t="s">
        <v>145</v>
      </c>
      <c r="V4019" t="s">
        <v>20</v>
      </c>
    </row>
    <row r="4020" spans="1:22" hidden="1" x14ac:dyDescent="0.25">
      <c r="A4020" s="1">
        <v>46019.929166666669</v>
      </c>
      <c r="B4020" t="s">
        <v>4862</v>
      </c>
      <c r="C4020" t="s">
        <v>16</v>
      </c>
      <c r="D4020" t="s">
        <v>307</v>
      </c>
      <c r="E4020" t="s">
        <v>144</v>
      </c>
      <c r="F4020" t="s">
        <v>3069</v>
      </c>
      <c r="G4020">
        <v>1</v>
      </c>
      <c r="H4020">
        <v>390</v>
      </c>
      <c r="I4020">
        <v>331</v>
      </c>
      <c r="J4020">
        <v>42</v>
      </c>
      <c r="K4020">
        <v>13</v>
      </c>
      <c r="L4020">
        <v>29</v>
      </c>
      <c r="M4020">
        <v>3.2099999999999997E-2</v>
      </c>
      <c r="N4020">
        <v>0</v>
      </c>
      <c r="O4020">
        <v>0</v>
      </c>
      <c r="P4020" t="s">
        <v>4174</v>
      </c>
      <c r="Q4020" t="s">
        <v>3018</v>
      </c>
      <c r="R4020" t="s">
        <v>2977</v>
      </c>
      <c r="S4020" t="s">
        <v>2978</v>
      </c>
      <c r="T4020" t="s">
        <v>2979</v>
      </c>
      <c r="U4020" t="s">
        <v>145</v>
      </c>
      <c r="V4020" t="s">
        <v>20</v>
      </c>
    </row>
    <row r="4021" spans="1:22" hidden="1" x14ac:dyDescent="0.25">
      <c r="A4021" s="1">
        <v>46019.980555555558</v>
      </c>
      <c r="B4021" t="s">
        <v>4863</v>
      </c>
      <c r="C4021" t="s">
        <v>16</v>
      </c>
      <c r="D4021" t="s">
        <v>181</v>
      </c>
      <c r="E4021" t="s">
        <v>144</v>
      </c>
      <c r="F4021" t="s">
        <v>3079</v>
      </c>
      <c r="G4021">
        <v>1</v>
      </c>
      <c r="H4021">
        <v>722</v>
      </c>
      <c r="I4021">
        <v>581</v>
      </c>
      <c r="J4021">
        <v>81</v>
      </c>
      <c r="K4021">
        <v>24</v>
      </c>
      <c r="L4021">
        <v>57</v>
      </c>
      <c r="M4021">
        <v>3.2099999999999997E-2</v>
      </c>
      <c r="N4021">
        <v>0</v>
      </c>
      <c r="O4021">
        <v>0</v>
      </c>
      <c r="P4021" t="s">
        <v>4161</v>
      </c>
      <c r="Q4021" t="s">
        <v>3101</v>
      </c>
      <c r="R4021" t="s">
        <v>2973</v>
      </c>
      <c r="S4021" t="s">
        <v>2974</v>
      </c>
      <c r="T4021" t="s">
        <v>2975</v>
      </c>
      <c r="U4021" t="s">
        <v>145</v>
      </c>
      <c r="V4021" t="s">
        <v>20</v>
      </c>
    </row>
    <row r="4022" spans="1:22" hidden="1" x14ac:dyDescent="0.25">
      <c r="A4022" s="1">
        <v>46019.988194444442</v>
      </c>
      <c r="B4022" t="s">
        <v>4864</v>
      </c>
      <c r="C4022" t="s">
        <v>4237</v>
      </c>
      <c r="D4022" t="s">
        <v>307</v>
      </c>
      <c r="E4022" t="s">
        <v>144</v>
      </c>
      <c r="F4022" t="s">
        <v>3069</v>
      </c>
      <c r="G4022">
        <v>1</v>
      </c>
      <c r="H4022">
        <v>390</v>
      </c>
      <c r="I4022">
        <v>0</v>
      </c>
      <c r="J4022">
        <v>0</v>
      </c>
      <c r="K4022">
        <v>0</v>
      </c>
      <c r="L4022">
        <v>0</v>
      </c>
      <c r="M4022">
        <v>5.8899999999999994E-2</v>
      </c>
      <c r="N4022">
        <v>0</v>
      </c>
      <c r="O4022">
        <v>0</v>
      </c>
      <c r="P4022" t="s">
        <v>4217</v>
      </c>
      <c r="Q4022" t="s">
        <v>4865</v>
      </c>
      <c r="R4022" t="s">
        <v>2993</v>
      </c>
      <c r="S4022" t="s">
        <v>2993</v>
      </c>
      <c r="T4022" t="s">
        <v>2994</v>
      </c>
      <c r="U4022" t="s">
        <v>145</v>
      </c>
      <c r="V4022" t="s">
        <v>20</v>
      </c>
    </row>
    <row r="4023" spans="1:22" hidden="1" x14ac:dyDescent="0.25">
      <c r="A4023" s="1">
        <v>46020.005555555559</v>
      </c>
      <c r="B4023" t="s">
        <v>4866</v>
      </c>
      <c r="C4023" t="s">
        <v>16</v>
      </c>
      <c r="D4023" t="s">
        <v>515</v>
      </c>
      <c r="E4023" t="s">
        <v>96</v>
      </c>
      <c r="F4023" t="s">
        <v>3125</v>
      </c>
      <c r="G4023">
        <v>1</v>
      </c>
      <c r="H4023">
        <v>169</v>
      </c>
      <c r="I4023">
        <v>139</v>
      </c>
      <c r="J4023">
        <v>18</v>
      </c>
      <c r="K4023">
        <v>5</v>
      </c>
      <c r="L4023">
        <v>13</v>
      </c>
      <c r="M4023">
        <v>3.2099999999999997E-2</v>
      </c>
      <c r="N4023">
        <v>0</v>
      </c>
      <c r="O4023">
        <v>0</v>
      </c>
      <c r="P4023" t="s">
        <v>4162</v>
      </c>
      <c r="Q4023" t="s">
        <v>2976</v>
      </c>
      <c r="R4023" t="s">
        <v>3064</v>
      </c>
      <c r="S4023" t="s">
        <v>2982</v>
      </c>
      <c r="T4023" t="s">
        <v>3065</v>
      </c>
      <c r="U4023" t="s">
        <v>145</v>
      </c>
      <c r="V4023" t="s">
        <v>20</v>
      </c>
    </row>
    <row r="4024" spans="1:22" hidden="1" x14ac:dyDescent="0.25">
      <c r="A4024" s="1">
        <v>46020.025694444441</v>
      </c>
      <c r="B4024" t="s">
        <v>4867</v>
      </c>
      <c r="C4024" t="s">
        <v>16</v>
      </c>
      <c r="D4024" t="s">
        <v>198</v>
      </c>
      <c r="E4024" t="s">
        <v>199</v>
      </c>
      <c r="F4024" t="s">
        <v>4055</v>
      </c>
      <c r="G4024">
        <v>1</v>
      </c>
      <c r="H4024">
        <v>765</v>
      </c>
      <c r="I4024">
        <v>1300</v>
      </c>
      <c r="J4024">
        <v>164</v>
      </c>
      <c r="K4024">
        <v>49</v>
      </c>
      <c r="L4024">
        <v>115</v>
      </c>
      <c r="M4024">
        <v>3.2099999999999997E-2</v>
      </c>
      <c r="N4024">
        <v>0</v>
      </c>
      <c r="O4024">
        <v>0</v>
      </c>
      <c r="P4024" t="s">
        <v>4211</v>
      </c>
      <c r="Q4024" t="s">
        <v>4389</v>
      </c>
      <c r="R4024" t="s">
        <v>2977</v>
      </c>
      <c r="S4024" t="s">
        <v>2978</v>
      </c>
      <c r="T4024" t="s">
        <v>2979</v>
      </c>
      <c r="U4024" t="s">
        <v>145</v>
      </c>
      <c r="V4024" t="s">
        <v>20</v>
      </c>
    </row>
    <row r="4025" spans="1:22" hidden="1" x14ac:dyDescent="0.25">
      <c r="A4025" s="1">
        <v>46020.025694444441</v>
      </c>
      <c r="B4025" t="s">
        <v>4867</v>
      </c>
      <c r="C4025" t="s">
        <v>16</v>
      </c>
      <c r="D4025" t="s">
        <v>304</v>
      </c>
      <c r="E4025" t="s">
        <v>305</v>
      </c>
      <c r="F4025" t="s">
        <v>4055</v>
      </c>
      <c r="G4025">
        <v>1</v>
      </c>
      <c r="H4025">
        <v>765</v>
      </c>
      <c r="I4025">
        <v>1300</v>
      </c>
      <c r="J4025">
        <v>164</v>
      </c>
      <c r="K4025">
        <v>49</v>
      </c>
      <c r="L4025">
        <v>115</v>
      </c>
      <c r="M4025">
        <v>3.2099999999999997E-2</v>
      </c>
      <c r="N4025">
        <v>0</v>
      </c>
      <c r="O4025">
        <v>0</v>
      </c>
      <c r="P4025" t="s">
        <v>4211</v>
      </c>
      <c r="Q4025" t="s">
        <v>4389</v>
      </c>
      <c r="R4025" t="s">
        <v>2977</v>
      </c>
      <c r="S4025" t="s">
        <v>2978</v>
      </c>
      <c r="T4025" t="s">
        <v>2979</v>
      </c>
      <c r="U4025" t="s">
        <v>145</v>
      </c>
      <c r="V4025" t="s">
        <v>20</v>
      </c>
    </row>
    <row r="4026" spans="1:22" hidden="1" x14ac:dyDescent="0.25">
      <c r="A4026" s="1">
        <v>46020.025694444441</v>
      </c>
      <c r="B4026" t="s">
        <v>4867</v>
      </c>
      <c r="C4026" t="s">
        <v>16</v>
      </c>
      <c r="D4026" t="s">
        <v>3754</v>
      </c>
      <c r="E4026" t="s">
        <v>3755</v>
      </c>
      <c r="F4026" t="s">
        <v>4055</v>
      </c>
      <c r="G4026">
        <v>1</v>
      </c>
      <c r="H4026">
        <v>0</v>
      </c>
      <c r="I4026">
        <v>1300</v>
      </c>
      <c r="J4026">
        <v>164</v>
      </c>
      <c r="K4026">
        <v>49</v>
      </c>
      <c r="L4026">
        <v>115</v>
      </c>
      <c r="M4026">
        <v>3.2099999999999997E-2</v>
      </c>
      <c r="N4026">
        <v>0</v>
      </c>
      <c r="O4026">
        <v>0</v>
      </c>
      <c r="P4026" t="s">
        <v>4211</v>
      </c>
      <c r="Q4026" t="s">
        <v>4389</v>
      </c>
      <c r="R4026" t="s">
        <v>2977</v>
      </c>
      <c r="S4026" t="s">
        <v>2978</v>
      </c>
      <c r="T4026" t="s">
        <v>2979</v>
      </c>
      <c r="U4026" t="s">
        <v>145</v>
      </c>
      <c r="V4026" t="s">
        <v>20</v>
      </c>
    </row>
    <row r="4027" spans="1:22" hidden="1" x14ac:dyDescent="0.25">
      <c r="A4027" s="1">
        <v>46020.032638888886</v>
      </c>
      <c r="B4027" t="s">
        <v>4868</v>
      </c>
      <c r="C4027" t="s">
        <v>16</v>
      </c>
      <c r="D4027" t="s">
        <v>304</v>
      </c>
      <c r="E4027" t="s">
        <v>305</v>
      </c>
      <c r="F4027" t="s">
        <v>4055</v>
      </c>
      <c r="G4027">
        <v>1</v>
      </c>
      <c r="H4027">
        <v>765</v>
      </c>
      <c r="I4027">
        <v>688</v>
      </c>
      <c r="J4027">
        <v>82</v>
      </c>
      <c r="K4027">
        <v>26</v>
      </c>
      <c r="L4027">
        <v>57</v>
      </c>
      <c r="M4027">
        <v>3.2099999999999997E-2</v>
      </c>
      <c r="N4027">
        <v>38</v>
      </c>
      <c r="O4027">
        <v>0</v>
      </c>
      <c r="P4027" t="s">
        <v>4221</v>
      </c>
      <c r="Q4027" t="s">
        <v>3090</v>
      </c>
      <c r="R4027" t="s">
        <v>2993</v>
      </c>
      <c r="S4027" t="s">
        <v>2993</v>
      </c>
      <c r="T4027" t="s">
        <v>3039</v>
      </c>
      <c r="U4027" t="s">
        <v>145</v>
      </c>
      <c r="V4027" t="s">
        <v>20</v>
      </c>
    </row>
    <row r="4028" spans="1:22" hidden="1" x14ac:dyDescent="0.25">
      <c r="A4028" s="1">
        <v>46020.239583333336</v>
      </c>
      <c r="B4028" t="s">
        <v>4869</v>
      </c>
      <c r="C4028" t="s">
        <v>16</v>
      </c>
      <c r="D4028" t="s">
        <v>1117</v>
      </c>
      <c r="E4028" t="s">
        <v>4870</v>
      </c>
      <c r="F4028" t="s">
        <v>4055</v>
      </c>
      <c r="G4028">
        <v>3</v>
      </c>
      <c r="H4028">
        <v>69</v>
      </c>
      <c r="I4028">
        <v>69</v>
      </c>
      <c r="J4028">
        <v>7</v>
      </c>
      <c r="K4028">
        <v>2</v>
      </c>
      <c r="L4028">
        <v>5</v>
      </c>
      <c r="M4028">
        <v>3.2099999999999997E-2</v>
      </c>
      <c r="N4028">
        <v>0</v>
      </c>
      <c r="O4028">
        <v>0</v>
      </c>
      <c r="P4028" t="s">
        <v>4162</v>
      </c>
      <c r="Q4028" t="s">
        <v>3009</v>
      </c>
      <c r="R4028" t="s">
        <v>2985</v>
      </c>
      <c r="S4028" t="s">
        <v>2986</v>
      </c>
      <c r="T4028" t="s">
        <v>2987</v>
      </c>
      <c r="U4028" t="s">
        <v>145</v>
      </c>
      <c r="V4028" t="s">
        <v>20</v>
      </c>
    </row>
    <row r="4029" spans="1:22" hidden="1" x14ac:dyDescent="0.25">
      <c r="A4029" s="1">
        <v>46020.271527777775</v>
      </c>
      <c r="B4029" t="s">
        <v>4871</v>
      </c>
      <c r="C4029" t="s">
        <v>16</v>
      </c>
      <c r="D4029" t="s">
        <v>307</v>
      </c>
      <c r="E4029" t="s">
        <v>144</v>
      </c>
      <c r="F4029" t="s">
        <v>3069</v>
      </c>
      <c r="G4029">
        <v>1</v>
      </c>
      <c r="H4029">
        <v>370</v>
      </c>
      <c r="I4029">
        <v>208</v>
      </c>
      <c r="J4029">
        <v>42</v>
      </c>
      <c r="K4029">
        <v>23</v>
      </c>
      <c r="L4029">
        <v>29</v>
      </c>
      <c r="M4029">
        <v>5.8899999999999994E-2</v>
      </c>
      <c r="N4029">
        <v>0</v>
      </c>
      <c r="O4029">
        <v>0</v>
      </c>
      <c r="P4029" t="s">
        <v>4209</v>
      </c>
      <c r="Q4029" t="s">
        <v>3807</v>
      </c>
      <c r="R4029" t="s">
        <v>2993</v>
      </c>
      <c r="S4029" t="s">
        <v>2993</v>
      </c>
      <c r="T4029" t="s">
        <v>2994</v>
      </c>
      <c r="U4029" t="s">
        <v>145</v>
      </c>
      <c r="V4029" t="s">
        <v>20</v>
      </c>
    </row>
    <row r="4030" spans="1:22" hidden="1" x14ac:dyDescent="0.25">
      <c r="A4030" s="1">
        <v>46020.341666666667</v>
      </c>
      <c r="B4030" t="s">
        <v>4872</v>
      </c>
      <c r="C4030" t="s">
        <v>16</v>
      </c>
      <c r="D4030" t="s">
        <v>307</v>
      </c>
      <c r="E4030" t="s">
        <v>144</v>
      </c>
      <c r="F4030" t="s">
        <v>3069</v>
      </c>
      <c r="G4030">
        <v>1</v>
      </c>
      <c r="H4030">
        <v>370</v>
      </c>
      <c r="I4030">
        <v>277</v>
      </c>
      <c r="J4030">
        <v>42</v>
      </c>
      <c r="K4030">
        <v>13</v>
      </c>
      <c r="L4030">
        <v>29</v>
      </c>
      <c r="M4030">
        <v>3.2099999999999997E-2</v>
      </c>
      <c r="N4030">
        <v>0</v>
      </c>
      <c r="O4030">
        <v>0</v>
      </c>
      <c r="P4030" t="s">
        <v>4161</v>
      </c>
      <c r="Q4030" t="s">
        <v>3072</v>
      </c>
      <c r="R4030" t="s">
        <v>2973</v>
      </c>
      <c r="S4030" t="s">
        <v>2974</v>
      </c>
      <c r="T4030" t="s">
        <v>2975</v>
      </c>
      <c r="U4030" t="s">
        <v>145</v>
      </c>
      <c r="V4030" t="s">
        <v>20</v>
      </c>
    </row>
    <row r="4031" spans="1:22" hidden="1" x14ac:dyDescent="0.25">
      <c r="A4031" s="1">
        <v>46020.343055555553</v>
      </c>
      <c r="B4031" t="s">
        <v>4873</v>
      </c>
      <c r="C4031" t="s">
        <v>16</v>
      </c>
      <c r="D4031" t="s">
        <v>443</v>
      </c>
      <c r="E4031" t="s">
        <v>444</v>
      </c>
      <c r="F4031" t="s">
        <v>4055</v>
      </c>
      <c r="G4031">
        <v>1</v>
      </c>
      <c r="H4031">
        <v>2200</v>
      </c>
      <c r="I4031">
        <v>1649</v>
      </c>
      <c r="J4031">
        <v>235</v>
      </c>
      <c r="K4031">
        <v>71</v>
      </c>
      <c r="L4031">
        <v>165</v>
      </c>
      <c r="M4031">
        <v>3.2099999999999997E-2</v>
      </c>
      <c r="N4031">
        <v>0</v>
      </c>
      <c r="O4031">
        <v>0</v>
      </c>
      <c r="P4031" t="s">
        <v>4162</v>
      </c>
      <c r="Q4031" t="s">
        <v>3070</v>
      </c>
      <c r="R4031" t="s">
        <v>2973</v>
      </c>
      <c r="S4031" t="s">
        <v>2974</v>
      </c>
      <c r="T4031" t="s">
        <v>2975</v>
      </c>
      <c r="U4031" t="s">
        <v>145</v>
      </c>
      <c r="V4031" t="s">
        <v>20</v>
      </c>
    </row>
    <row r="4032" spans="1:22" hidden="1" x14ac:dyDescent="0.25">
      <c r="A4032" s="1">
        <v>46020.343055555553</v>
      </c>
      <c r="B4032" t="s">
        <v>4873</v>
      </c>
      <c r="C4032" t="s">
        <v>16</v>
      </c>
      <c r="D4032" t="s">
        <v>3754</v>
      </c>
      <c r="E4032" t="s">
        <v>3755</v>
      </c>
      <c r="F4032" t="s">
        <v>4055</v>
      </c>
      <c r="G4032">
        <v>1</v>
      </c>
      <c r="H4032">
        <v>0</v>
      </c>
      <c r="I4032">
        <v>1649</v>
      </c>
      <c r="J4032">
        <v>235</v>
      </c>
      <c r="K4032">
        <v>71</v>
      </c>
      <c r="L4032">
        <v>165</v>
      </c>
      <c r="M4032">
        <v>3.2099999999999997E-2</v>
      </c>
      <c r="N4032">
        <v>0</v>
      </c>
      <c r="O4032">
        <v>0</v>
      </c>
      <c r="P4032" t="s">
        <v>4162</v>
      </c>
      <c r="Q4032" t="s">
        <v>3070</v>
      </c>
      <c r="R4032" t="s">
        <v>2973</v>
      </c>
      <c r="S4032" t="s">
        <v>2974</v>
      </c>
      <c r="T4032" t="s">
        <v>2975</v>
      </c>
      <c r="U4032" t="s">
        <v>145</v>
      </c>
      <c r="V4032" t="s">
        <v>20</v>
      </c>
    </row>
    <row r="4033" spans="1:22" hidden="1" x14ac:dyDescent="0.25">
      <c r="A4033" s="1">
        <v>46020.375694444447</v>
      </c>
      <c r="B4033" t="s">
        <v>4874</v>
      </c>
      <c r="C4033" t="s">
        <v>16</v>
      </c>
      <c r="D4033" t="s">
        <v>198</v>
      </c>
      <c r="E4033" t="s">
        <v>199</v>
      </c>
      <c r="F4033" t="s">
        <v>4055</v>
      </c>
      <c r="G4033">
        <v>1</v>
      </c>
      <c r="H4033">
        <v>765</v>
      </c>
      <c r="I4033">
        <v>1169</v>
      </c>
      <c r="J4033">
        <v>158</v>
      </c>
      <c r="K4033">
        <v>48</v>
      </c>
      <c r="L4033">
        <v>111</v>
      </c>
      <c r="M4033">
        <v>3.2099999999999997E-2</v>
      </c>
      <c r="N4033">
        <v>0</v>
      </c>
      <c r="O4033">
        <v>50</v>
      </c>
      <c r="P4033" t="s">
        <v>4162</v>
      </c>
      <c r="Q4033" t="s">
        <v>3159</v>
      </c>
      <c r="R4033" t="s">
        <v>2973</v>
      </c>
      <c r="S4033" t="s">
        <v>2974</v>
      </c>
      <c r="T4033" t="s">
        <v>2975</v>
      </c>
      <c r="U4033" t="s">
        <v>145</v>
      </c>
      <c r="V4033" t="s">
        <v>20</v>
      </c>
    </row>
    <row r="4034" spans="1:22" hidden="1" x14ac:dyDescent="0.25">
      <c r="A4034" s="1">
        <v>46020.375694444447</v>
      </c>
      <c r="B4034" t="s">
        <v>4874</v>
      </c>
      <c r="C4034" t="s">
        <v>16</v>
      </c>
      <c r="D4034" t="s">
        <v>344</v>
      </c>
      <c r="E4034" t="s">
        <v>345</v>
      </c>
      <c r="F4034" t="s">
        <v>4055</v>
      </c>
      <c r="G4034">
        <v>1</v>
      </c>
      <c r="H4034">
        <v>765</v>
      </c>
      <c r="I4034">
        <v>1169</v>
      </c>
      <c r="J4034">
        <v>158</v>
      </c>
      <c r="K4034">
        <v>48</v>
      </c>
      <c r="L4034">
        <v>111</v>
      </c>
      <c r="M4034">
        <v>3.2099999999999997E-2</v>
      </c>
      <c r="N4034">
        <v>0</v>
      </c>
      <c r="O4034">
        <v>50</v>
      </c>
      <c r="P4034" t="s">
        <v>4162</v>
      </c>
      <c r="Q4034" t="s">
        <v>3159</v>
      </c>
      <c r="R4034" t="s">
        <v>2973</v>
      </c>
      <c r="S4034" t="s">
        <v>2974</v>
      </c>
      <c r="T4034" t="s">
        <v>2975</v>
      </c>
      <c r="U4034" t="s">
        <v>145</v>
      </c>
      <c r="V4034" t="s">
        <v>20</v>
      </c>
    </row>
    <row r="4035" spans="1:22" hidden="1" x14ac:dyDescent="0.25">
      <c r="A4035" s="1">
        <v>46020.375694444447</v>
      </c>
      <c r="B4035" t="s">
        <v>4874</v>
      </c>
      <c r="C4035" t="s">
        <v>16</v>
      </c>
      <c r="D4035" t="s">
        <v>3754</v>
      </c>
      <c r="E4035" t="s">
        <v>3755</v>
      </c>
      <c r="F4035" t="s">
        <v>4055</v>
      </c>
      <c r="G4035">
        <v>1</v>
      </c>
      <c r="H4035">
        <v>0</v>
      </c>
      <c r="I4035">
        <v>1169</v>
      </c>
      <c r="J4035">
        <v>158</v>
      </c>
      <c r="K4035">
        <v>48</v>
      </c>
      <c r="L4035">
        <v>111</v>
      </c>
      <c r="M4035">
        <v>3.2099999999999997E-2</v>
      </c>
      <c r="N4035">
        <v>0</v>
      </c>
      <c r="O4035">
        <v>50</v>
      </c>
      <c r="P4035" t="s">
        <v>4162</v>
      </c>
      <c r="Q4035" t="s">
        <v>3159</v>
      </c>
      <c r="R4035" t="s">
        <v>2973</v>
      </c>
      <c r="S4035" t="s">
        <v>2974</v>
      </c>
      <c r="T4035" t="s">
        <v>2975</v>
      </c>
      <c r="U4035" t="s">
        <v>145</v>
      </c>
      <c r="V4035" t="s">
        <v>20</v>
      </c>
    </row>
    <row r="4036" spans="1:22" hidden="1" x14ac:dyDescent="0.25">
      <c r="A4036" s="1">
        <v>46020.385416666664</v>
      </c>
      <c r="B4036" t="s">
        <v>4875</v>
      </c>
      <c r="C4036" t="s">
        <v>16</v>
      </c>
      <c r="D4036" t="s">
        <v>307</v>
      </c>
      <c r="E4036" t="s">
        <v>144</v>
      </c>
      <c r="F4036" t="s">
        <v>3069</v>
      </c>
      <c r="G4036">
        <v>1</v>
      </c>
      <c r="H4036">
        <v>370</v>
      </c>
      <c r="I4036">
        <v>333</v>
      </c>
      <c r="J4036">
        <v>42</v>
      </c>
      <c r="K4036">
        <v>13</v>
      </c>
      <c r="L4036">
        <v>29</v>
      </c>
      <c r="M4036">
        <v>3.2099999999999997E-2</v>
      </c>
      <c r="N4036">
        <v>0</v>
      </c>
      <c r="O4036">
        <v>0</v>
      </c>
      <c r="P4036" t="s">
        <v>4214</v>
      </c>
      <c r="Q4036" t="s">
        <v>4876</v>
      </c>
      <c r="R4036" t="s">
        <v>3010</v>
      </c>
      <c r="S4036" t="s">
        <v>2982</v>
      </c>
      <c r="T4036" t="s">
        <v>3096</v>
      </c>
      <c r="U4036" t="s">
        <v>145</v>
      </c>
      <c r="V4036" t="s">
        <v>20</v>
      </c>
    </row>
    <row r="4037" spans="1:22" hidden="1" x14ac:dyDescent="0.25">
      <c r="A4037" s="1">
        <v>46020.393750000003</v>
      </c>
      <c r="B4037" t="s">
        <v>4877</v>
      </c>
      <c r="C4037" t="s">
        <v>16</v>
      </c>
      <c r="D4037" t="s">
        <v>307</v>
      </c>
      <c r="E4037" t="s">
        <v>144</v>
      </c>
      <c r="F4037" t="s">
        <v>3069</v>
      </c>
      <c r="G4037">
        <v>1</v>
      </c>
      <c r="H4037">
        <v>370</v>
      </c>
      <c r="I4037">
        <v>333</v>
      </c>
      <c r="J4037">
        <v>42</v>
      </c>
      <c r="K4037">
        <v>13</v>
      </c>
      <c r="L4037">
        <v>29</v>
      </c>
      <c r="M4037">
        <v>3.2099999999999997E-2</v>
      </c>
      <c r="N4037">
        <v>0</v>
      </c>
      <c r="O4037">
        <v>0</v>
      </c>
      <c r="P4037" t="s">
        <v>4162</v>
      </c>
      <c r="Q4037" t="s">
        <v>3084</v>
      </c>
      <c r="R4037" t="s">
        <v>3010</v>
      </c>
      <c r="S4037" t="s">
        <v>2982</v>
      </c>
      <c r="T4037" t="s">
        <v>3031</v>
      </c>
      <c r="U4037" t="s">
        <v>145</v>
      </c>
      <c r="V4037" t="s">
        <v>20</v>
      </c>
    </row>
    <row r="4038" spans="1:22" hidden="1" x14ac:dyDescent="0.25">
      <c r="A4038" s="1">
        <v>46020.415972222225</v>
      </c>
      <c r="B4038" t="s">
        <v>4878</v>
      </c>
      <c r="C4038" t="s">
        <v>16</v>
      </c>
      <c r="D4038" t="s">
        <v>359</v>
      </c>
      <c r="E4038" t="s">
        <v>360</v>
      </c>
      <c r="F4038" t="s">
        <v>4055</v>
      </c>
      <c r="G4038">
        <v>1</v>
      </c>
      <c r="H4038">
        <v>450</v>
      </c>
      <c r="I4038">
        <v>405</v>
      </c>
      <c r="J4038">
        <v>48</v>
      </c>
      <c r="K4038">
        <v>14</v>
      </c>
      <c r="L4038">
        <v>34</v>
      </c>
      <c r="M4038">
        <v>3.2099999999999997E-2</v>
      </c>
      <c r="N4038">
        <v>0</v>
      </c>
      <c r="O4038">
        <v>0</v>
      </c>
      <c r="P4038" t="s">
        <v>4161</v>
      </c>
      <c r="Q4038" t="s">
        <v>2984</v>
      </c>
      <c r="R4038" t="s">
        <v>2981</v>
      </c>
      <c r="S4038" t="s">
        <v>2982</v>
      </c>
      <c r="T4038" t="s">
        <v>2983</v>
      </c>
      <c r="U4038" t="s">
        <v>145</v>
      </c>
      <c r="V4038" t="s">
        <v>20</v>
      </c>
    </row>
    <row r="4039" spans="1:22" hidden="1" x14ac:dyDescent="0.25">
      <c r="A4039" s="1">
        <v>46020.427777777775</v>
      </c>
      <c r="B4039" t="s">
        <v>4879</v>
      </c>
      <c r="C4039" t="s">
        <v>4237</v>
      </c>
      <c r="D4039" t="s">
        <v>181</v>
      </c>
      <c r="E4039" t="s">
        <v>144</v>
      </c>
      <c r="F4039" t="s">
        <v>3079</v>
      </c>
      <c r="G4039">
        <v>1</v>
      </c>
      <c r="H4039">
        <v>722</v>
      </c>
      <c r="I4039">
        <v>0</v>
      </c>
      <c r="J4039">
        <v>0</v>
      </c>
      <c r="K4039">
        <v>0</v>
      </c>
      <c r="L4039">
        <v>0</v>
      </c>
      <c r="M4039">
        <v>3.2099999999999997E-2</v>
      </c>
      <c r="N4039">
        <v>0</v>
      </c>
      <c r="O4039">
        <v>0</v>
      </c>
      <c r="P4039" t="s">
        <v>4162</v>
      </c>
      <c r="Q4039" t="s">
        <v>3044</v>
      </c>
      <c r="R4039" t="s">
        <v>2977</v>
      </c>
      <c r="S4039" t="s">
        <v>2978</v>
      </c>
      <c r="T4039" t="s">
        <v>2979</v>
      </c>
      <c r="U4039" t="s">
        <v>145</v>
      </c>
      <c r="V4039" t="s">
        <v>20</v>
      </c>
    </row>
    <row r="4040" spans="1:22" hidden="1" x14ac:dyDescent="0.25">
      <c r="A4040" s="1">
        <v>46020.428472222222</v>
      </c>
      <c r="B4040" t="s">
        <v>4880</v>
      </c>
      <c r="C4040" t="s">
        <v>16</v>
      </c>
      <c r="D4040" t="s">
        <v>307</v>
      </c>
      <c r="E4040" t="s">
        <v>144</v>
      </c>
      <c r="F4040" t="s">
        <v>3069</v>
      </c>
      <c r="G4040">
        <v>1</v>
      </c>
      <c r="H4040">
        <v>370</v>
      </c>
      <c r="I4040">
        <v>333</v>
      </c>
      <c r="J4040">
        <v>42</v>
      </c>
      <c r="K4040">
        <v>13</v>
      </c>
      <c r="L4040">
        <v>29</v>
      </c>
      <c r="M4040">
        <v>3.2099999999999997E-2</v>
      </c>
      <c r="N4040">
        <v>0</v>
      </c>
      <c r="O4040">
        <v>0</v>
      </c>
      <c r="P4040" t="s">
        <v>4162</v>
      </c>
      <c r="Q4040" t="s">
        <v>3053</v>
      </c>
      <c r="R4040" t="s">
        <v>3010</v>
      </c>
      <c r="S4040" t="s">
        <v>2982</v>
      </c>
      <c r="T4040" t="s">
        <v>3096</v>
      </c>
      <c r="U4040" t="s">
        <v>145</v>
      </c>
      <c r="V4040" t="s">
        <v>20</v>
      </c>
    </row>
    <row r="4041" spans="1:22" hidden="1" x14ac:dyDescent="0.25">
      <c r="A4041" s="1">
        <v>46020.435416666667</v>
      </c>
      <c r="B4041" t="s">
        <v>4881</v>
      </c>
      <c r="C4041" t="s">
        <v>16</v>
      </c>
      <c r="D4041" t="s">
        <v>307</v>
      </c>
      <c r="E4041" t="s">
        <v>144</v>
      </c>
      <c r="F4041" t="s">
        <v>3069</v>
      </c>
      <c r="G4041">
        <v>1</v>
      </c>
      <c r="H4041">
        <v>370</v>
      </c>
      <c r="I4041">
        <v>333</v>
      </c>
      <c r="J4041">
        <v>42</v>
      </c>
      <c r="K4041">
        <v>23</v>
      </c>
      <c r="L4041">
        <v>29</v>
      </c>
      <c r="M4041">
        <v>5.8899999999999994E-2</v>
      </c>
      <c r="N4041">
        <v>0</v>
      </c>
      <c r="O4041">
        <v>0</v>
      </c>
      <c r="P4041" t="s">
        <v>4190</v>
      </c>
      <c r="Q4041" t="s">
        <v>3235</v>
      </c>
      <c r="R4041" t="s">
        <v>2993</v>
      </c>
      <c r="S4041" t="s">
        <v>2993</v>
      </c>
      <c r="T4041" t="s">
        <v>2994</v>
      </c>
      <c r="U4041" t="s">
        <v>145</v>
      </c>
      <c r="V4041" t="s">
        <v>20</v>
      </c>
    </row>
    <row r="4042" spans="1:22" hidden="1" x14ac:dyDescent="0.25">
      <c r="A4042" s="1">
        <v>46020.436111111114</v>
      </c>
      <c r="B4042" t="s">
        <v>4882</v>
      </c>
      <c r="C4042" t="s">
        <v>4237</v>
      </c>
      <c r="D4042" t="s">
        <v>139</v>
      </c>
      <c r="E4042" t="s">
        <v>140</v>
      </c>
      <c r="F4042" t="s">
        <v>3061</v>
      </c>
      <c r="G4042">
        <v>1</v>
      </c>
      <c r="H4042">
        <v>1090</v>
      </c>
      <c r="I4042">
        <v>0</v>
      </c>
      <c r="J4042">
        <v>0</v>
      </c>
      <c r="K4042">
        <v>0</v>
      </c>
      <c r="L4042">
        <v>0</v>
      </c>
      <c r="M4042">
        <v>3.2099999999999997E-2</v>
      </c>
      <c r="N4042">
        <v>0</v>
      </c>
      <c r="O4042">
        <v>0</v>
      </c>
      <c r="P4042" t="s">
        <v>4164</v>
      </c>
      <c r="Q4042" t="s">
        <v>2972</v>
      </c>
      <c r="R4042" t="s">
        <v>2977</v>
      </c>
      <c r="S4042" t="s">
        <v>2978</v>
      </c>
      <c r="T4042" t="s">
        <v>2979</v>
      </c>
      <c r="U4042" t="s">
        <v>145</v>
      </c>
      <c r="V4042" t="s">
        <v>20</v>
      </c>
    </row>
    <row r="4043" spans="1:22" hidden="1" x14ac:dyDescent="0.25">
      <c r="A4043" s="1">
        <v>46020.436111111114</v>
      </c>
      <c r="B4043" t="s">
        <v>4882</v>
      </c>
      <c r="C4043" t="s">
        <v>4237</v>
      </c>
      <c r="D4043" t="s">
        <v>3754</v>
      </c>
      <c r="E4043" t="s">
        <v>3755</v>
      </c>
      <c r="F4043" t="s">
        <v>4055</v>
      </c>
      <c r="G4043">
        <v>1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3.2099999999999997E-2</v>
      </c>
      <c r="N4043">
        <v>0</v>
      </c>
      <c r="O4043">
        <v>0</v>
      </c>
      <c r="P4043" t="s">
        <v>4164</v>
      </c>
      <c r="Q4043" t="s">
        <v>2972</v>
      </c>
      <c r="R4043" t="s">
        <v>2977</v>
      </c>
      <c r="S4043" t="s">
        <v>2978</v>
      </c>
      <c r="T4043" t="s">
        <v>2979</v>
      </c>
      <c r="U4043" t="s">
        <v>145</v>
      </c>
      <c r="V4043" t="s">
        <v>20</v>
      </c>
    </row>
    <row r="4044" spans="1:22" hidden="1" x14ac:dyDescent="0.25">
      <c r="A4044" s="1">
        <v>46020.486805555556</v>
      </c>
      <c r="B4044" t="s">
        <v>4883</v>
      </c>
      <c r="C4044" t="s">
        <v>16</v>
      </c>
      <c r="D4044" t="s">
        <v>307</v>
      </c>
      <c r="E4044" t="s">
        <v>144</v>
      </c>
      <c r="F4044" t="s">
        <v>3069</v>
      </c>
      <c r="G4044">
        <v>1</v>
      </c>
      <c r="H4044">
        <v>370</v>
      </c>
      <c r="I4044">
        <v>314</v>
      </c>
      <c r="J4044">
        <v>42</v>
      </c>
      <c r="K4044">
        <v>13</v>
      </c>
      <c r="L4044">
        <v>29</v>
      </c>
      <c r="M4044">
        <v>3.2099999999999997E-2</v>
      </c>
      <c r="N4044">
        <v>0</v>
      </c>
      <c r="O4044">
        <v>0</v>
      </c>
      <c r="P4044" t="s">
        <v>4162</v>
      </c>
      <c r="Q4044" t="s">
        <v>3005</v>
      </c>
      <c r="R4044" t="s">
        <v>2973</v>
      </c>
      <c r="S4044" t="s">
        <v>2974</v>
      </c>
      <c r="T4044" t="s">
        <v>2975</v>
      </c>
      <c r="U4044" t="s">
        <v>145</v>
      </c>
      <c r="V4044" t="s">
        <v>20</v>
      </c>
    </row>
    <row r="4045" spans="1:22" hidden="1" x14ac:dyDescent="0.25">
      <c r="A4045" s="1">
        <v>46020.486805555556</v>
      </c>
      <c r="B4045" t="s">
        <v>4884</v>
      </c>
      <c r="C4045" t="s">
        <v>4237</v>
      </c>
      <c r="D4045" t="s">
        <v>307</v>
      </c>
      <c r="E4045" t="s">
        <v>144</v>
      </c>
      <c r="F4045" t="s">
        <v>3069</v>
      </c>
      <c r="G4045">
        <v>1</v>
      </c>
      <c r="H4045">
        <v>370</v>
      </c>
      <c r="I4045">
        <v>0</v>
      </c>
      <c r="J4045">
        <v>0</v>
      </c>
      <c r="K4045">
        <v>0</v>
      </c>
      <c r="L4045">
        <v>0</v>
      </c>
      <c r="M4045">
        <v>3.2099999999999997E-2</v>
      </c>
      <c r="N4045">
        <v>0</v>
      </c>
      <c r="O4045">
        <v>0</v>
      </c>
      <c r="P4045" t="s">
        <v>4162</v>
      </c>
      <c r="Q4045" t="s">
        <v>3070</v>
      </c>
      <c r="R4045" t="s">
        <v>3064</v>
      </c>
      <c r="S4045" t="s">
        <v>2982</v>
      </c>
      <c r="T4045" t="s">
        <v>3065</v>
      </c>
      <c r="U4045" t="s">
        <v>145</v>
      </c>
      <c r="V4045" t="s">
        <v>20</v>
      </c>
    </row>
    <row r="4046" spans="1:22" hidden="1" x14ac:dyDescent="0.25">
      <c r="A4046" s="1">
        <v>46020.488194444442</v>
      </c>
      <c r="B4046" t="s">
        <v>4885</v>
      </c>
      <c r="C4046" t="s">
        <v>16</v>
      </c>
      <c r="D4046" t="s">
        <v>304</v>
      </c>
      <c r="E4046" t="s">
        <v>305</v>
      </c>
      <c r="F4046" t="s">
        <v>4055</v>
      </c>
      <c r="G4046">
        <v>1</v>
      </c>
      <c r="H4046">
        <v>765</v>
      </c>
      <c r="I4046">
        <v>650</v>
      </c>
      <c r="J4046">
        <v>82</v>
      </c>
      <c r="K4046">
        <v>33</v>
      </c>
      <c r="L4046">
        <v>57</v>
      </c>
      <c r="M4046">
        <v>4.2800000000000005E-2</v>
      </c>
      <c r="N4046">
        <v>0</v>
      </c>
      <c r="O4046">
        <v>0</v>
      </c>
      <c r="P4046" t="s">
        <v>4175</v>
      </c>
      <c r="Q4046" t="s">
        <v>4886</v>
      </c>
      <c r="R4046" t="s">
        <v>2993</v>
      </c>
      <c r="S4046" t="s">
        <v>2993</v>
      </c>
      <c r="T4046" t="s">
        <v>2999</v>
      </c>
      <c r="U4046" t="s">
        <v>145</v>
      </c>
      <c r="V4046" t="s">
        <v>20</v>
      </c>
    </row>
    <row r="4047" spans="1:22" hidden="1" x14ac:dyDescent="0.25">
      <c r="A4047" s="1">
        <v>46020.488194444442</v>
      </c>
      <c r="B4047" t="s">
        <v>4887</v>
      </c>
      <c r="C4047" t="s">
        <v>16</v>
      </c>
      <c r="D4047" t="s">
        <v>304</v>
      </c>
      <c r="E4047" t="s">
        <v>305</v>
      </c>
      <c r="F4047" t="s">
        <v>4055</v>
      </c>
      <c r="G4047">
        <v>1</v>
      </c>
      <c r="H4047">
        <v>765</v>
      </c>
      <c r="I4047">
        <v>679</v>
      </c>
      <c r="J4047">
        <v>82</v>
      </c>
      <c r="K4047">
        <v>25</v>
      </c>
      <c r="L4047">
        <v>57</v>
      </c>
      <c r="M4047">
        <v>3.2099999999999997E-2</v>
      </c>
      <c r="N4047">
        <v>29</v>
      </c>
      <c r="O4047">
        <v>0</v>
      </c>
      <c r="P4047" t="s">
        <v>4161</v>
      </c>
      <c r="Q4047" t="s">
        <v>3027</v>
      </c>
      <c r="R4047" t="s">
        <v>2977</v>
      </c>
      <c r="S4047" t="s">
        <v>2978</v>
      </c>
      <c r="T4047" t="s">
        <v>2979</v>
      </c>
      <c r="U4047" t="s">
        <v>145</v>
      </c>
      <c r="V4047" t="s">
        <v>20</v>
      </c>
    </row>
    <row r="4048" spans="1:22" hidden="1" x14ac:dyDescent="0.25">
      <c r="A4048" s="1">
        <v>46020.520138888889</v>
      </c>
      <c r="B4048" t="s">
        <v>4888</v>
      </c>
      <c r="C4048" t="s">
        <v>16</v>
      </c>
      <c r="D4048" t="s">
        <v>304</v>
      </c>
      <c r="E4048" t="s">
        <v>305</v>
      </c>
      <c r="F4048" t="s">
        <v>4055</v>
      </c>
      <c r="G4048">
        <v>1</v>
      </c>
      <c r="H4048">
        <v>765</v>
      </c>
      <c r="I4048">
        <v>650</v>
      </c>
      <c r="J4048">
        <v>82</v>
      </c>
      <c r="K4048">
        <v>45</v>
      </c>
      <c r="L4048">
        <v>57</v>
      </c>
      <c r="M4048">
        <v>5.8899999999999994E-2</v>
      </c>
      <c r="N4048">
        <v>0</v>
      </c>
      <c r="O4048">
        <v>0</v>
      </c>
      <c r="P4048" t="s">
        <v>4198</v>
      </c>
      <c r="Q4048" t="s">
        <v>3115</v>
      </c>
      <c r="R4048" t="s">
        <v>2993</v>
      </c>
      <c r="S4048" t="s">
        <v>2993</v>
      </c>
      <c r="T4048" t="s">
        <v>2994</v>
      </c>
      <c r="U4048" t="s">
        <v>145</v>
      </c>
      <c r="V4048" t="s">
        <v>20</v>
      </c>
    </row>
    <row r="4049" spans="1:22" hidden="1" x14ac:dyDescent="0.25">
      <c r="A4049" s="1">
        <v>46020.534722222219</v>
      </c>
      <c r="B4049" t="s">
        <v>4889</v>
      </c>
      <c r="C4049" t="s">
        <v>16</v>
      </c>
      <c r="D4049" t="s">
        <v>288</v>
      </c>
      <c r="E4049" t="s">
        <v>144</v>
      </c>
      <c r="F4049" t="s">
        <v>3063</v>
      </c>
      <c r="G4049">
        <v>1</v>
      </c>
      <c r="H4049">
        <v>1096</v>
      </c>
      <c r="I4049">
        <v>931</v>
      </c>
      <c r="J4049">
        <v>121</v>
      </c>
      <c r="K4049">
        <v>36</v>
      </c>
      <c r="L4049">
        <v>85</v>
      </c>
      <c r="M4049">
        <v>3.2099999999999997E-2</v>
      </c>
      <c r="N4049">
        <v>0</v>
      </c>
      <c r="O4049">
        <v>0</v>
      </c>
      <c r="P4049" t="s">
        <v>4161</v>
      </c>
      <c r="Q4049" t="s">
        <v>3072</v>
      </c>
      <c r="R4049" t="s">
        <v>3010</v>
      </c>
      <c r="S4049" t="s">
        <v>2982</v>
      </c>
      <c r="T4049" t="s">
        <v>3011</v>
      </c>
      <c r="U4049" t="s">
        <v>145</v>
      </c>
      <c r="V4049" t="s">
        <v>20</v>
      </c>
    </row>
    <row r="4050" spans="1:22" hidden="1" x14ac:dyDescent="0.25">
      <c r="A4050" s="1">
        <v>46020.534722222219</v>
      </c>
      <c r="B4050" t="s">
        <v>4889</v>
      </c>
      <c r="C4050" t="s">
        <v>16</v>
      </c>
      <c r="D4050" t="s">
        <v>3754</v>
      </c>
      <c r="E4050" t="s">
        <v>3755</v>
      </c>
      <c r="F4050" t="s">
        <v>4055</v>
      </c>
      <c r="G4050">
        <v>1</v>
      </c>
      <c r="H4050">
        <v>0</v>
      </c>
      <c r="I4050">
        <v>931</v>
      </c>
      <c r="J4050">
        <v>121</v>
      </c>
      <c r="K4050">
        <v>36</v>
      </c>
      <c r="L4050">
        <v>85</v>
      </c>
      <c r="M4050">
        <v>3.2099999999999997E-2</v>
      </c>
      <c r="N4050">
        <v>0</v>
      </c>
      <c r="O4050">
        <v>0</v>
      </c>
      <c r="P4050" t="s">
        <v>4161</v>
      </c>
      <c r="Q4050" t="s">
        <v>3072</v>
      </c>
      <c r="R4050" t="s">
        <v>3010</v>
      </c>
      <c r="S4050" t="s">
        <v>2982</v>
      </c>
      <c r="T4050" t="s">
        <v>3011</v>
      </c>
      <c r="U4050" t="s">
        <v>145</v>
      </c>
      <c r="V4050" t="s">
        <v>20</v>
      </c>
    </row>
    <row r="4051" spans="1:22" hidden="1" x14ac:dyDescent="0.25">
      <c r="A4051" s="1">
        <v>46020.539583333331</v>
      </c>
      <c r="B4051" t="s">
        <v>4890</v>
      </c>
      <c r="C4051" t="s">
        <v>16</v>
      </c>
      <c r="D4051" t="s">
        <v>307</v>
      </c>
      <c r="E4051" t="s">
        <v>144</v>
      </c>
      <c r="F4051" t="s">
        <v>3069</v>
      </c>
      <c r="G4051">
        <v>1</v>
      </c>
      <c r="H4051">
        <v>390</v>
      </c>
      <c r="I4051">
        <v>319</v>
      </c>
      <c r="J4051">
        <v>42</v>
      </c>
      <c r="K4051">
        <v>13</v>
      </c>
      <c r="L4051">
        <v>29</v>
      </c>
      <c r="M4051">
        <v>3.2099999999999997E-2</v>
      </c>
      <c r="N4051">
        <v>0</v>
      </c>
      <c r="O4051">
        <v>0</v>
      </c>
      <c r="P4051" t="s">
        <v>4161</v>
      </c>
      <c r="Q4051" t="s">
        <v>3072</v>
      </c>
      <c r="R4051" t="s">
        <v>2981</v>
      </c>
      <c r="S4051" t="s">
        <v>2982</v>
      </c>
      <c r="T4051" t="s">
        <v>2983</v>
      </c>
      <c r="U4051" t="s">
        <v>145</v>
      </c>
      <c r="V4051" t="s">
        <v>20</v>
      </c>
    </row>
    <row r="4052" spans="1:22" hidden="1" x14ac:dyDescent="0.25">
      <c r="A4052" s="1">
        <v>46020.55</v>
      </c>
      <c r="B4052" t="s">
        <v>4891</v>
      </c>
      <c r="C4052" t="s">
        <v>16</v>
      </c>
      <c r="D4052" t="s">
        <v>443</v>
      </c>
      <c r="E4052" t="s">
        <v>444</v>
      </c>
      <c r="F4052" t="s">
        <v>4055</v>
      </c>
      <c r="G4052">
        <v>1</v>
      </c>
      <c r="H4052">
        <v>2200</v>
      </c>
      <c r="I4052">
        <v>1452</v>
      </c>
      <c r="J4052">
        <v>230</v>
      </c>
      <c r="K4052">
        <v>69</v>
      </c>
      <c r="L4052">
        <v>161</v>
      </c>
      <c r="M4052">
        <v>3.2099999999999997E-2</v>
      </c>
      <c r="N4052">
        <v>0</v>
      </c>
      <c r="O4052">
        <v>50</v>
      </c>
      <c r="P4052" t="s">
        <v>4162</v>
      </c>
      <c r="Q4052" t="s">
        <v>3022</v>
      </c>
      <c r="R4052" t="s">
        <v>2985</v>
      </c>
      <c r="S4052" t="s">
        <v>2986</v>
      </c>
      <c r="T4052" t="s">
        <v>3052</v>
      </c>
      <c r="U4052" t="s">
        <v>145</v>
      </c>
      <c r="V4052" t="s">
        <v>20</v>
      </c>
    </row>
    <row r="4053" spans="1:22" hidden="1" x14ac:dyDescent="0.25">
      <c r="A4053" s="1">
        <v>46020.55</v>
      </c>
      <c r="B4053" t="s">
        <v>4891</v>
      </c>
      <c r="C4053" t="s">
        <v>16</v>
      </c>
      <c r="D4053" t="s">
        <v>3754</v>
      </c>
      <c r="E4053" t="s">
        <v>3755</v>
      </c>
      <c r="F4053" t="s">
        <v>4055</v>
      </c>
      <c r="G4053">
        <v>1</v>
      </c>
      <c r="H4053">
        <v>0</v>
      </c>
      <c r="I4053">
        <v>1452</v>
      </c>
      <c r="J4053">
        <v>230</v>
      </c>
      <c r="K4053">
        <v>69</v>
      </c>
      <c r="L4053">
        <v>161</v>
      </c>
      <c r="M4053">
        <v>3.2099999999999997E-2</v>
      </c>
      <c r="N4053">
        <v>0</v>
      </c>
      <c r="O4053">
        <v>50</v>
      </c>
      <c r="P4053" t="s">
        <v>4162</v>
      </c>
      <c r="Q4053" t="s">
        <v>3022</v>
      </c>
      <c r="R4053" t="s">
        <v>2985</v>
      </c>
      <c r="S4053" t="s">
        <v>2986</v>
      </c>
      <c r="T4053" t="s">
        <v>3052</v>
      </c>
      <c r="U4053" t="s">
        <v>145</v>
      </c>
      <c r="V4053" t="s">
        <v>20</v>
      </c>
    </row>
    <row r="4054" spans="1:22" hidden="1" x14ac:dyDescent="0.25">
      <c r="A4054" s="1">
        <v>46020.611805555556</v>
      </c>
      <c r="B4054" t="s">
        <v>4892</v>
      </c>
      <c r="C4054" t="s">
        <v>16</v>
      </c>
      <c r="D4054" t="s">
        <v>515</v>
      </c>
      <c r="E4054" t="s">
        <v>96</v>
      </c>
      <c r="F4054" t="s">
        <v>3125</v>
      </c>
      <c r="G4054">
        <v>2</v>
      </c>
      <c r="H4054">
        <v>338</v>
      </c>
      <c r="I4054">
        <v>289</v>
      </c>
      <c r="J4054">
        <v>36</v>
      </c>
      <c r="K4054">
        <v>11</v>
      </c>
      <c r="L4054">
        <v>25</v>
      </c>
      <c r="M4054">
        <v>3.2099999999999997E-2</v>
      </c>
      <c r="N4054">
        <v>0</v>
      </c>
      <c r="O4054">
        <v>0</v>
      </c>
      <c r="P4054" t="s">
        <v>4162</v>
      </c>
      <c r="Q4054" t="s">
        <v>3124</v>
      </c>
      <c r="R4054" t="s">
        <v>3010</v>
      </c>
      <c r="S4054" t="s">
        <v>2982</v>
      </c>
      <c r="T4054" t="s">
        <v>3031</v>
      </c>
      <c r="U4054" t="s">
        <v>145</v>
      </c>
      <c r="V4054" t="s">
        <v>20</v>
      </c>
    </row>
    <row r="4055" spans="1:22" hidden="1" x14ac:dyDescent="0.25">
      <c r="A4055" s="1">
        <v>46020.644444444442</v>
      </c>
      <c r="B4055" t="s">
        <v>4893</v>
      </c>
      <c r="C4055" t="s">
        <v>16</v>
      </c>
      <c r="D4055" t="s">
        <v>22</v>
      </c>
      <c r="E4055" t="s">
        <v>23</v>
      </c>
      <c r="F4055" t="s">
        <v>4055</v>
      </c>
      <c r="G4055">
        <v>1</v>
      </c>
      <c r="H4055">
        <v>152</v>
      </c>
      <c r="I4055">
        <v>137</v>
      </c>
      <c r="J4055">
        <v>16</v>
      </c>
      <c r="K4055">
        <v>5</v>
      </c>
      <c r="L4055">
        <v>11</v>
      </c>
      <c r="M4055">
        <v>3.2099999999999997E-2</v>
      </c>
      <c r="N4055">
        <v>0</v>
      </c>
      <c r="O4055">
        <v>0</v>
      </c>
      <c r="P4055" t="s">
        <v>4172</v>
      </c>
      <c r="Q4055" t="s">
        <v>3385</v>
      </c>
      <c r="R4055" t="s">
        <v>3010</v>
      </c>
      <c r="S4055" t="s">
        <v>2982</v>
      </c>
      <c r="T4055" t="s">
        <v>3011</v>
      </c>
      <c r="U4055" t="s">
        <v>145</v>
      </c>
      <c r="V4055" t="s">
        <v>20</v>
      </c>
    </row>
    <row r="4056" spans="1:22" hidden="1" x14ac:dyDescent="0.25">
      <c r="A4056" s="1">
        <v>46020.711805555555</v>
      </c>
      <c r="B4056" t="s">
        <v>4894</v>
      </c>
      <c r="C4056" t="s">
        <v>16</v>
      </c>
      <c r="D4056" t="s">
        <v>631</v>
      </c>
      <c r="E4056" t="s">
        <v>632</v>
      </c>
      <c r="F4056" t="s">
        <v>3148</v>
      </c>
      <c r="G4056">
        <v>1</v>
      </c>
      <c r="H4056">
        <v>464</v>
      </c>
      <c r="I4056">
        <v>394</v>
      </c>
      <c r="J4056">
        <v>50</v>
      </c>
      <c r="K4056">
        <v>15</v>
      </c>
      <c r="L4056">
        <v>35</v>
      </c>
      <c r="M4056">
        <v>3.2099999999999997E-2</v>
      </c>
      <c r="N4056">
        <v>0</v>
      </c>
      <c r="O4056">
        <v>0</v>
      </c>
      <c r="P4056" t="s">
        <v>4190</v>
      </c>
      <c r="Q4056" t="s">
        <v>3821</v>
      </c>
      <c r="R4056" t="s">
        <v>2993</v>
      </c>
      <c r="S4056" t="s">
        <v>2993</v>
      </c>
      <c r="T4056" t="s">
        <v>3008</v>
      </c>
      <c r="U4056" t="s">
        <v>145</v>
      </c>
      <c r="V4056" t="s">
        <v>20</v>
      </c>
    </row>
    <row r="4057" spans="1:22" hidden="1" x14ac:dyDescent="0.25">
      <c r="A4057" s="1">
        <v>46020.73541666667</v>
      </c>
      <c r="B4057" t="s">
        <v>4895</v>
      </c>
      <c r="C4057" t="s">
        <v>16</v>
      </c>
      <c r="D4057" t="s">
        <v>103</v>
      </c>
      <c r="E4057" t="s">
        <v>104</v>
      </c>
      <c r="F4057" t="s">
        <v>3034</v>
      </c>
      <c r="G4057">
        <v>1</v>
      </c>
      <c r="H4057">
        <v>499</v>
      </c>
      <c r="I4057">
        <v>374</v>
      </c>
      <c r="J4057">
        <v>53</v>
      </c>
      <c r="K4057">
        <v>16</v>
      </c>
      <c r="L4057">
        <v>37</v>
      </c>
      <c r="M4057">
        <v>3.2099999999999997E-2</v>
      </c>
      <c r="N4057">
        <v>0</v>
      </c>
      <c r="O4057">
        <v>0</v>
      </c>
      <c r="P4057" t="s">
        <v>4176</v>
      </c>
      <c r="Q4057" t="s">
        <v>3992</v>
      </c>
      <c r="R4057" t="s">
        <v>2977</v>
      </c>
      <c r="S4057" t="s">
        <v>2978</v>
      </c>
      <c r="T4057" t="s">
        <v>2979</v>
      </c>
      <c r="U4057" t="s">
        <v>145</v>
      </c>
      <c r="V4057" t="s">
        <v>20</v>
      </c>
    </row>
    <row r="4058" spans="1:22" hidden="1" x14ac:dyDescent="0.25">
      <c r="A4058" s="1">
        <v>46020.736805555556</v>
      </c>
      <c r="B4058" t="s">
        <v>4896</v>
      </c>
      <c r="C4058" t="s">
        <v>16</v>
      </c>
      <c r="D4058" t="s">
        <v>304</v>
      </c>
      <c r="E4058" t="s">
        <v>305</v>
      </c>
      <c r="F4058" t="s">
        <v>4055</v>
      </c>
      <c r="G4058">
        <v>1</v>
      </c>
      <c r="H4058">
        <v>765</v>
      </c>
      <c r="I4058">
        <v>645</v>
      </c>
      <c r="J4058">
        <v>82</v>
      </c>
      <c r="K4058">
        <v>25</v>
      </c>
      <c r="L4058">
        <v>57</v>
      </c>
      <c r="M4058">
        <v>3.2099999999999997E-2</v>
      </c>
      <c r="N4058">
        <v>0</v>
      </c>
      <c r="O4058">
        <v>0</v>
      </c>
      <c r="P4058" t="s">
        <v>4160</v>
      </c>
      <c r="Q4058" t="s">
        <v>3059</v>
      </c>
      <c r="R4058" t="s">
        <v>2977</v>
      </c>
      <c r="S4058" t="s">
        <v>2978</v>
      </c>
      <c r="T4058" t="s">
        <v>2979</v>
      </c>
      <c r="U4058" t="s">
        <v>145</v>
      </c>
      <c r="V4058" t="s">
        <v>20</v>
      </c>
    </row>
    <row r="4059" spans="1:22" hidden="1" x14ac:dyDescent="0.25">
      <c r="A4059" s="1">
        <v>46020.788888888892</v>
      </c>
      <c r="B4059" t="s">
        <v>4897</v>
      </c>
      <c r="C4059" t="s">
        <v>16</v>
      </c>
      <c r="D4059" t="s">
        <v>225</v>
      </c>
      <c r="E4059" t="s">
        <v>763</v>
      </c>
      <c r="F4059" t="s">
        <v>4055</v>
      </c>
      <c r="G4059">
        <v>1</v>
      </c>
      <c r="H4059">
        <v>2200</v>
      </c>
      <c r="I4059">
        <v>1720</v>
      </c>
      <c r="J4059">
        <v>230</v>
      </c>
      <c r="K4059">
        <v>69</v>
      </c>
      <c r="L4059">
        <v>161</v>
      </c>
      <c r="M4059">
        <v>3.2099999999999997E-2</v>
      </c>
      <c r="N4059">
        <v>0</v>
      </c>
      <c r="O4059">
        <v>50</v>
      </c>
      <c r="P4059" t="s">
        <v>4162</v>
      </c>
      <c r="Q4059" t="s">
        <v>3036</v>
      </c>
      <c r="R4059" t="s">
        <v>2977</v>
      </c>
      <c r="S4059" t="s">
        <v>2978</v>
      </c>
      <c r="T4059" t="s">
        <v>2979</v>
      </c>
      <c r="U4059" t="s">
        <v>145</v>
      </c>
      <c r="V4059" t="s">
        <v>20</v>
      </c>
    </row>
    <row r="4060" spans="1:22" hidden="1" x14ac:dyDescent="0.25">
      <c r="A4060" s="1">
        <v>46020.788888888892</v>
      </c>
      <c r="B4060" t="s">
        <v>4897</v>
      </c>
      <c r="C4060" t="s">
        <v>16</v>
      </c>
      <c r="D4060" t="s">
        <v>3754</v>
      </c>
      <c r="E4060" t="s">
        <v>3755</v>
      </c>
      <c r="F4060" t="s">
        <v>4055</v>
      </c>
      <c r="G4060">
        <v>1</v>
      </c>
      <c r="H4060">
        <v>0</v>
      </c>
      <c r="I4060">
        <v>1720</v>
      </c>
      <c r="J4060">
        <v>230</v>
      </c>
      <c r="K4060">
        <v>69</v>
      </c>
      <c r="L4060">
        <v>161</v>
      </c>
      <c r="M4060">
        <v>3.2099999999999997E-2</v>
      </c>
      <c r="N4060">
        <v>0</v>
      </c>
      <c r="O4060">
        <v>50</v>
      </c>
      <c r="P4060" t="s">
        <v>4162</v>
      </c>
      <c r="Q4060" t="s">
        <v>3036</v>
      </c>
      <c r="R4060" t="s">
        <v>2977</v>
      </c>
      <c r="S4060" t="s">
        <v>2978</v>
      </c>
      <c r="T4060" t="s">
        <v>2979</v>
      </c>
      <c r="U4060" t="s">
        <v>145</v>
      </c>
      <c r="V4060" t="s">
        <v>20</v>
      </c>
    </row>
    <row r="4061" spans="1:22" hidden="1" x14ac:dyDescent="0.25">
      <c r="A4061" s="1">
        <v>46020.823611111111</v>
      </c>
      <c r="B4061" t="s">
        <v>4898</v>
      </c>
      <c r="C4061" t="s">
        <v>16</v>
      </c>
      <c r="D4061" t="s">
        <v>735</v>
      </c>
      <c r="E4061" t="s">
        <v>92</v>
      </c>
      <c r="F4061" t="s">
        <v>3826</v>
      </c>
      <c r="G4061">
        <v>1</v>
      </c>
      <c r="H4061">
        <v>959</v>
      </c>
      <c r="I4061">
        <v>900</v>
      </c>
      <c r="J4061">
        <v>103</v>
      </c>
      <c r="K4061">
        <v>32</v>
      </c>
      <c r="L4061">
        <v>72</v>
      </c>
      <c r="M4061">
        <v>3.2099999999999997E-2</v>
      </c>
      <c r="N4061">
        <v>38</v>
      </c>
      <c r="O4061">
        <v>0</v>
      </c>
      <c r="P4061" t="s">
        <v>4216</v>
      </c>
      <c r="Q4061" t="s">
        <v>3113</v>
      </c>
      <c r="R4061" t="s">
        <v>2973</v>
      </c>
      <c r="S4061" t="s">
        <v>2974</v>
      </c>
      <c r="T4061" t="s">
        <v>2975</v>
      </c>
      <c r="U4061" t="s">
        <v>145</v>
      </c>
      <c r="V4061" t="s">
        <v>20</v>
      </c>
    </row>
    <row r="4062" spans="1:22" hidden="1" x14ac:dyDescent="0.25">
      <c r="A4062" s="1">
        <v>46020.823611111111</v>
      </c>
      <c r="B4062" t="s">
        <v>4898</v>
      </c>
      <c r="C4062" t="s">
        <v>16</v>
      </c>
      <c r="D4062" t="s">
        <v>3754</v>
      </c>
      <c r="E4062" t="s">
        <v>3755</v>
      </c>
      <c r="F4062" t="s">
        <v>4055</v>
      </c>
      <c r="G4062">
        <v>1</v>
      </c>
      <c r="H4062">
        <v>0</v>
      </c>
      <c r="I4062">
        <v>900</v>
      </c>
      <c r="J4062">
        <v>103</v>
      </c>
      <c r="K4062">
        <v>32</v>
      </c>
      <c r="L4062">
        <v>72</v>
      </c>
      <c r="M4062">
        <v>3.2099999999999997E-2</v>
      </c>
      <c r="N4062">
        <v>38</v>
      </c>
      <c r="O4062">
        <v>0</v>
      </c>
      <c r="P4062" t="s">
        <v>4216</v>
      </c>
      <c r="Q4062" t="s">
        <v>3113</v>
      </c>
      <c r="R4062" t="s">
        <v>2973</v>
      </c>
      <c r="S4062" t="s">
        <v>2974</v>
      </c>
      <c r="T4062" t="s">
        <v>2975</v>
      </c>
      <c r="U4062" t="s">
        <v>145</v>
      </c>
      <c r="V4062" t="s">
        <v>20</v>
      </c>
    </row>
    <row r="4063" spans="1:22" hidden="1" x14ac:dyDescent="0.25">
      <c r="A4063" s="1">
        <v>46020.835416666669</v>
      </c>
      <c r="B4063" t="s">
        <v>4899</v>
      </c>
      <c r="C4063" t="s">
        <v>16</v>
      </c>
      <c r="D4063" t="s">
        <v>103</v>
      </c>
      <c r="E4063" t="s">
        <v>104</v>
      </c>
      <c r="F4063" t="s">
        <v>3034</v>
      </c>
      <c r="G4063">
        <v>1</v>
      </c>
      <c r="H4063">
        <v>499</v>
      </c>
      <c r="I4063">
        <v>349</v>
      </c>
      <c r="J4063">
        <v>53</v>
      </c>
      <c r="K4063">
        <v>21</v>
      </c>
      <c r="L4063">
        <v>37</v>
      </c>
      <c r="M4063">
        <v>4.2800000000000005E-2</v>
      </c>
      <c r="N4063">
        <v>0</v>
      </c>
      <c r="O4063">
        <v>0</v>
      </c>
      <c r="P4063" t="s">
        <v>4185</v>
      </c>
      <c r="Q4063" t="s">
        <v>4513</v>
      </c>
      <c r="R4063" t="s">
        <v>2993</v>
      </c>
      <c r="S4063" t="s">
        <v>2993</v>
      </c>
      <c r="T4063" t="s">
        <v>2999</v>
      </c>
      <c r="U4063" t="s">
        <v>145</v>
      </c>
      <c r="V4063" t="s">
        <v>20</v>
      </c>
    </row>
    <row r="4064" spans="1:22" hidden="1" x14ac:dyDescent="0.25">
      <c r="A4064" s="1">
        <v>46020.838888888888</v>
      </c>
      <c r="B4064" t="s">
        <v>4900</v>
      </c>
      <c r="C4064" t="s">
        <v>16</v>
      </c>
      <c r="D4064" t="s">
        <v>344</v>
      </c>
      <c r="E4064" t="s">
        <v>345</v>
      </c>
      <c r="F4064" t="s">
        <v>4055</v>
      </c>
      <c r="G4064">
        <v>1</v>
      </c>
      <c r="H4064">
        <v>765</v>
      </c>
      <c r="I4064">
        <v>565</v>
      </c>
      <c r="J4064">
        <v>82</v>
      </c>
      <c r="K4064">
        <v>25</v>
      </c>
      <c r="L4064">
        <v>57</v>
      </c>
      <c r="M4064">
        <v>3.2099999999999997E-2</v>
      </c>
      <c r="N4064">
        <v>0</v>
      </c>
      <c r="O4064">
        <v>0</v>
      </c>
      <c r="P4064" t="s">
        <v>4172</v>
      </c>
      <c r="Q4064" t="s">
        <v>3532</v>
      </c>
      <c r="R4064" t="s">
        <v>2977</v>
      </c>
      <c r="S4064" t="s">
        <v>2978</v>
      </c>
      <c r="T4064" t="s">
        <v>2979</v>
      </c>
      <c r="U4064" t="s">
        <v>145</v>
      </c>
      <c r="V4064" t="s">
        <v>20</v>
      </c>
    </row>
    <row r="4065" spans="1:22" hidden="1" x14ac:dyDescent="0.25">
      <c r="A4065" s="1">
        <v>46020.840277777781</v>
      </c>
      <c r="B4065" t="s">
        <v>4901</v>
      </c>
      <c r="C4065" t="s">
        <v>16</v>
      </c>
      <c r="D4065" t="s">
        <v>198</v>
      </c>
      <c r="E4065" t="s">
        <v>199</v>
      </c>
      <c r="F4065" t="s">
        <v>4055</v>
      </c>
      <c r="G4065">
        <v>1</v>
      </c>
      <c r="H4065">
        <v>765</v>
      </c>
      <c r="I4065">
        <v>565</v>
      </c>
      <c r="J4065">
        <v>82</v>
      </c>
      <c r="K4065">
        <v>25</v>
      </c>
      <c r="L4065">
        <v>57</v>
      </c>
      <c r="M4065">
        <v>3.2099999999999997E-2</v>
      </c>
      <c r="N4065">
        <v>0</v>
      </c>
      <c r="O4065">
        <v>0</v>
      </c>
      <c r="P4065" t="s">
        <v>4172</v>
      </c>
      <c r="Q4065" t="s">
        <v>3532</v>
      </c>
      <c r="R4065" t="s">
        <v>2977</v>
      </c>
      <c r="S4065" t="s">
        <v>2978</v>
      </c>
      <c r="T4065" t="s">
        <v>2979</v>
      </c>
      <c r="U4065" t="s">
        <v>145</v>
      </c>
      <c r="V4065" t="s">
        <v>20</v>
      </c>
    </row>
    <row r="4066" spans="1:22" hidden="1" x14ac:dyDescent="0.25">
      <c r="A4066" s="1">
        <v>46020.875694444447</v>
      </c>
      <c r="B4066" t="s">
        <v>4902</v>
      </c>
      <c r="C4066" t="s">
        <v>16</v>
      </c>
      <c r="D4066" t="s">
        <v>103</v>
      </c>
      <c r="E4066" t="s">
        <v>104</v>
      </c>
      <c r="F4066" t="s">
        <v>3034</v>
      </c>
      <c r="G4066">
        <v>1</v>
      </c>
      <c r="H4066">
        <v>499</v>
      </c>
      <c r="I4066">
        <v>374</v>
      </c>
      <c r="J4066">
        <v>53</v>
      </c>
      <c r="K4066">
        <v>16</v>
      </c>
      <c r="L4066">
        <v>37</v>
      </c>
      <c r="M4066">
        <v>3.2099999999999997E-2</v>
      </c>
      <c r="N4066">
        <v>0</v>
      </c>
      <c r="O4066">
        <v>0</v>
      </c>
      <c r="P4066" t="s">
        <v>4167</v>
      </c>
      <c r="Q4066" t="s">
        <v>4903</v>
      </c>
      <c r="R4066" t="s">
        <v>2977</v>
      </c>
      <c r="S4066" t="s">
        <v>2978</v>
      </c>
      <c r="T4066" t="s">
        <v>2979</v>
      </c>
      <c r="U4066" t="s">
        <v>145</v>
      </c>
      <c r="V4066" t="s">
        <v>20</v>
      </c>
    </row>
    <row r="4067" spans="1:22" hidden="1" x14ac:dyDescent="0.25">
      <c r="A4067" s="1">
        <v>46020.877083333333</v>
      </c>
      <c r="B4067" t="s">
        <v>4904</v>
      </c>
      <c r="C4067" t="s">
        <v>16</v>
      </c>
      <c r="D4067" t="s">
        <v>71</v>
      </c>
      <c r="E4067" t="s">
        <v>72</v>
      </c>
      <c r="F4067" t="s">
        <v>3015</v>
      </c>
      <c r="G4067">
        <v>1</v>
      </c>
      <c r="H4067">
        <v>690</v>
      </c>
      <c r="I4067">
        <v>576</v>
      </c>
      <c r="J4067">
        <v>68</v>
      </c>
      <c r="K4067">
        <v>21</v>
      </c>
      <c r="L4067">
        <v>48</v>
      </c>
      <c r="M4067">
        <v>3.2099999999999997E-2</v>
      </c>
      <c r="N4067">
        <v>0</v>
      </c>
      <c r="O4067">
        <v>50</v>
      </c>
      <c r="P4067" t="s">
        <v>4165</v>
      </c>
      <c r="Q4067" t="s">
        <v>3013</v>
      </c>
      <c r="R4067" t="s">
        <v>2977</v>
      </c>
      <c r="S4067" t="s">
        <v>2978</v>
      </c>
      <c r="T4067" t="s">
        <v>2979</v>
      </c>
      <c r="U4067" t="s">
        <v>145</v>
      </c>
      <c r="V4067" t="s">
        <v>20</v>
      </c>
    </row>
    <row r="4068" spans="1:22" hidden="1" x14ac:dyDescent="0.25">
      <c r="A4068" s="1">
        <v>46020.89166666667</v>
      </c>
      <c r="B4068" t="s">
        <v>4905</v>
      </c>
      <c r="C4068" t="s">
        <v>16</v>
      </c>
      <c r="D4068" t="s">
        <v>307</v>
      </c>
      <c r="E4068" t="s">
        <v>144</v>
      </c>
      <c r="F4068" t="s">
        <v>3069</v>
      </c>
      <c r="G4068">
        <v>1</v>
      </c>
      <c r="H4068">
        <v>390</v>
      </c>
      <c r="I4068">
        <v>331</v>
      </c>
      <c r="J4068">
        <v>42</v>
      </c>
      <c r="K4068">
        <v>13</v>
      </c>
      <c r="L4068">
        <v>29</v>
      </c>
      <c r="M4068">
        <v>3.2099999999999997E-2</v>
      </c>
      <c r="N4068">
        <v>0</v>
      </c>
      <c r="O4068">
        <v>0</v>
      </c>
      <c r="P4068" t="s">
        <v>4164</v>
      </c>
      <c r="Q4068" t="s">
        <v>3126</v>
      </c>
      <c r="R4068" t="s">
        <v>3064</v>
      </c>
      <c r="S4068" t="s">
        <v>2982</v>
      </c>
      <c r="T4068" t="s">
        <v>3065</v>
      </c>
      <c r="U4068" t="s">
        <v>145</v>
      </c>
      <c r="V4068" t="s">
        <v>20</v>
      </c>
    </row>
    <row r="4069" spans="1:22" hidden="1" x14ac:dyDescent="0.25">
      <c r="A4069" s="1">
        <v>46020.897222222222</v>
      </c>
      <c r="B4069" t="s">
        <v>4906</v>
      </c>
      <c r="C4069" t="s">
        <v>16</v>
      </c>
      <c r="D4069" t="s">
        <v>307</v>
      </c>
      <c r="E4069" t="s">
        <v>144</v>
      </c>
      <c r="F4069" t="s">
        <v>3069</v>
      </c>
      <c r="G4069">
        <v>1</v>
      </c>
      <c r="H4069">
        <v>390</v>
      </c>
      <c r="I4069">
        <v>331</v>
      </c>
      <c r="J4069">
        <v>42</v>
      </c>
      <c r="K4069">
        <v>23</v>
      </c>
      <c r="L4069">
        <v>29</v>
      </c>
      <c r="M4069">
        <v>5.8899999999999994E-2</v>
      </c>
      <c r="N4069">
        <v>0</v>
      </c>
      <c r="O4069">
        <v>0</v>
      </c>
      <c r="P4069" t="s">
        <v>4162</v>
      </c>
      <c r="Q4069" t="s">
        <v>2976</v>
      </c>
      <c r="R4069" t="s">
        <v>2993</v>
      </c>
      <c r="S4069" t="s">
        <v>2993</v>
      </c>
      <c r="T4069" t="s">
        <v>2994</v>
      </c>
      <c r="U4069" t="s">
        <v>145</v>
      </c>
      <c r="V4069" t="s">
        <v>20</v>
      </c>
    </row>
    <row r="4070" spans="1:22" hidden="1" x14ac:dyDescent="0.25">
      <c r="A4070" s="1">
        <v>46020.901388888888</v>
      </c>
      <c r="B4070" t="s">
        <v>4907</v>
      </c>
      <c r="C4070" t="s">
        <v>16</v>
      </c>
      <c r="D4070" t="s">
        <v>1071</v>
      </c>
      <c r="E4070" t="s">
        <v>104</v>
      </c>
      <c r="F4070" t="s">
        <v>3894</v>
      </c>
      <c r="G4070">
        <v>1</v>
      </c>
      <c r="H4070">
        <v>999</v>
      </c>
      <c r="I4070">
        <v>849</v>
      </c>
      <c r="J4070">
        <v>107</v>
      </c>
      <c r="K4070">
        <v>32</v>
      </c>
      <c r="L4070">
        <v>75</v>
      </c>
      <c r="M4070">
        <v>3.2099999999999997E-2</v>
      </c>
      <c r="N4070">
        <v>0</v>
      </c>
      <c r="O4070">
        <v>0</v>
      </c>
      <c r="P4070" t="s">
        <v>4162</v>
      </c>
      <c r="Q4070" t="s">
        <v>3035</v>
      </c>
      <c r="R4070" t="s">
        <v>2981</v>
      </c>
      <c r="S4070" t="s">
        <v>2982</v>
      </c>
      <c r="T4070" t="s">
        <v>2983</v>
      </c>
      <c r="U4070" t="s">
        <v>145</v>
      </c>
      <c r="V4070" t="s">
        <v>20</v>
      </c>
    </row>
    <row r="4071" spans="1:22" hidden="1" x14ac:dyDescent="0.25">
      <c r="A4071" s="1">
        <v>46020.901388888888</v>
      </c>
      <c r="B4071" t="s">
        <v>4907</v>
      </c>
      <c r="C4071" t="s">
        <v>16</v>
      </c>
      <c r="D4071" t="s">
        <v>3754</v>
      </c>
      <c r="E4071" t="s">
        <v>3755</v>
      </c>
      <c r="F4071" t="s">
        <v>4055</v>
      </c>
      <c r="G4071">
        <v>1</v>
      </c>
      <c r="H4071">
        <v>0</v>
      </c>
      <c r="I4071">
        <v>849</v>
      </c>
      <c r="J4071">
        <v>107</v>
      </c>
      <c r="K4071">
        <v>32</v>
      </c>
      <c r="L4071">
        <v>75</v>
      </c>
      <c r="M4071">
        <v>3.2099999999999997E-2</v>
      </c>
      <c r="N4071">
        <v>0</v>
      </c>
      <c r="O4071">
        <v>0</v>
      </c>
      <c r="P4071" t="s">
        <v>4162</v>
      </c>
      <c r="Q4071" t="s">
        <v>3035</v>
      </c>
      <c r="R4071" t="s">
        <v>2981</v>
      </c>
      <c r="S4071" t="s">
        <v>2982</v>
      </c>
      <c r="T4071" t="s">
        <v>2983</v>
      </c>
      <c r="U4071" t="s">
        <v>145</v>
      </c>
      <c r="V4071" t="s">
        <v>20</v>
      </c>
    </row>
    <row r="4072" spans="1:22" hidden="1" x14ac:dyDescent="0.25">
      <c r="A4072" s="1">
        <v>46020.913194444445</v>
      </c>
      <c r="B4072" t="s">
        <v>4908</v>
      </c>
      <c r="C4072" t="s">
        <v>16</v>
      </c>
      <c r="D4072" t="s">
        <v>304</v>
      </c>
      <c r="E4072" t="s">
        <v>305</v>
      </c>
      <c r="F4072" t="s">
        <v>4055</v>
      </c>
      <c r="G4072">
        <v>1</v>
      </c>
      <c r="H4072">
        <v>765</v>
      </c>
      <c r="I4072">
        <v>573</v>
      </c>
      <c r="J4072">
        <v>82</v>
      </c>
      <c r="K4072">
        <v>45</v>
      </c>
      <c r="L4072">
        <v>57</v>
      </c>
      <c r="M4072">
        <v>5.8899999999999994E-2</v>
      </c>
      <c r="N4072">
        <v>0</v>
      </c>
      <c r="O4072">
        <v>0</v>
      </c>
      <c r="P4072" t="s">
        <v>4194</v>
      </c>
      <c r="Q4072" t="s">
        <v>3186</v>
      </c>
      <c r="R4072" t="s">
        <v>2993</v>
      </c>
      <c r="S4072" t="s">
        <v>2993</v>
      </c>
      <c r="T4072" t="s">
        <v>2994</v>
      </c>
      <c r="U4072" t="s">
        <v>145</v>
      </c>
      <c r="V4072" t="s">
        <v>20</v>
      </c>
    </row>
    <row r="4073" spans="1:22" hidden="1" x14ac:dyDescent="0.25">
      <c r="A4073" s="1">
        <v>46020.913194444445</v>
      </c>
      <c r="B4073" t="s">
        <v>4909</v>
      </c>
      <c r="C4073" t="s">
        <v>16</v>
      </c>
      <c r="D4073" t="s">
        <v>307</v>
      </c>
      <c r="E4073" t="s">
        <v>144</v>
      </c>
      <c r="F4073" t="s">
        <v>3069</v>
      </c>
      <c r="G4073">
        <v>1</v>
      </c>
      <c r="H4073">
        <v>390</v>
      </c>
      <c r="I4073">
        <v>351</v>
      </c>
      <c r="J4073">
        <v>42</v>
      </c>
      <c r="K4073">
        <v>13</v>
      </c>
      <c r="L4073">
        <v>29</v>
      </c>
      <c r="M4073">
        <v>3.2099999999999997E-2</v>
      </c>
      <c r="N4073">
        <v>0</v>
      </c>
      <c r="O4073">
        <v>0</v>
      </c>
      <c r="P4073" t="s">
        <v>4163</v>
      </c>
      <c r="Q4073" t="s">
        <v>3974</v>
      </c>
      <c r="R4073" t="s">
        <v>2981</v>
      </c>
      <c r="S4073" t="s">
        <v>2982</v>
      </c>
      <c r="T4073" t="s">
        <v>2983</v>
      </c>
      <c r="U4073" t="s">
        <v>145</v>
      </c>
      <c r="V4073" t="s">
        <v>20</v>
      </c>
    </row>
    <row r="4074" spans="1:22" hidden="1" x14ac:dyDescent="0.25">
      <c r="A4074" s="1">
        <v>46020.917361111111</v>
      </c>
      <c r="B4074" t="s">
        <v>4910</v>
      </c>
      <c r="C4074" t="s">
        <v>16</v>
      </c>
      <c r="D4074" t="s">
        <v>240</v>
      </c>
      <c r="E4074" t="s">
        <v>821</v>
      </c>
      <c r="F4074" t="s">
        <v>4055</v>
      </c>
      <c r="G4074">
        <v>1</v>
      </c>
      <c r="H4074">
        <v>1490</v>
      </c>
      <c r="I4074">
        <v>1192</v>
      </c>
      <c r="J4074">
        <v>159</v>
      </c>
      <c r="K4074">
        <v>88</v>
      </c>
      <c r="L4074">
        <v>112</v>
      </c>
      <c r="M4074">
        <v>5.8899999999999994E-2</v>
      </c>
      <c r="N4074">
        <v>0</v>
      </c>
      <c r="O4074">
        <v>0</v>
      </c>
      <c r="P4074" t="s">
        <v>4165</v>
      </c>
      <c r="Q4074" t="s">
        <v>3410</v>
      </c>
      <c r="R4074" t="s">
        <v>2993</v>
      </c>
      <c r="S4074" t="s">
        <v>2993</v>
      </c>
      <c r="T4074" t="s">
        <v>2994</v>
      </c>
      <c r="U4074" t="s">
        <v>145</v>
      </c>
      <c r="V4074" t="s">
        <v>20</v>
      </c>
    </row>
    <row r="4075" spans="1:22" hidden="1" x14ac:dyDescent="0.25">
      <c r="A4075" s="1">
        <v>46020.917361111111</v>
      </c>
      <c r="B4075" t="s">
        <v>4910</v>
      </c>
      <c r="C4075" t="s">
        <v>16</v>
      </c>
      <c r="D4075" t="s">
        <v>3754</v>
      </c>
      <c r="E4075" t="s">
        <v>3755</v>
      </c>
      <c r="F4075" t="s">
        <v>4055</v>
      </c>
      <c r="G4075">
        <v>1</v>
      </c>
      <c r="H4075">
        <v>0</v>
      </c>
      <c r="I4075">
        <v>1192</v>
      </c>
      <c r="J4075">
        <v>159</v>
      </c>
      <c r="K4075">
        <v>88</v>
      </c>
      <c r="L4075">
        <v>112</v>
      </c>
      <c r="M4075">
        <v>5.8899999999999994E-2</v>
      </c>
      <c r="N4075">
        <v>0</v>
      </c>
      <c r="O4075">
        <v>0</v>
      </c>
      <c r="P4075" t="s">
        <v>4165</v>
      </c>
      <c r="Q4075" t="s">
        <v>3410</v>
      </c>
      <c r="R4075" t="s">
        <v>2993</v>
      </c>
      <c r="S4075" t="s">
        <v>2993</v>
      </c>
      <c r="T4075" t="s">
        <v>2994</v>
      </c>
      <c r="U4075" t="s">
        <v>145</v>
      </c>
      <c r="V4075" t="s">
        <v>20</v>
      </c>
    </row>
    <row r="4076" spans="1:22" hidden="1" x14ac:dyDescent="0.25">
      <c r="A4076" s="1">
        <v>46020.922222222223</v>
      </c>
      <c r="B4076" t="s">
        <v>4911</v>
      </c>
      <c r="C4076" t="s">
        <v>4237</v>
      </c>
      <c r="D4076" t="s">
        <v>71</v>
      </c>
      <c r="E4076" t="s">
        <v>72</v>
      </c>
      <c r="F4076" t="s">
        <v>3015</v>
      </c>
      <c r="G4076">
        <v>1</v>
      </c>
      <c r="H4076">
        <v>690</v>
      </c>
      <c r="I4076">
        <v>0</v>
      </c>
      <c r="J4076">
        <v>0</v>
      </c>
      <c r="K4076">
        <v>0</v>
      </c>
      <c r="L4076">
        <v>0</v>
      </c>
      <c r="M4076">
        <v>5.8899999999999994E-2</v>
      </c>
      <c r="N4076">
        <v>0</v>
      </c>
      <c r="O4076">
        <v>0</v>
      </c>
      <c r="P4076" t="s">
        <v>4161</v>
      </c>
      <c r="Q4076" t="s">
        <v>3101</v>
      </c>
      <c r="R4076" t="s">
        <v>2993</v>
      </c>
      <c r="S4076" t="s">
        <v>2993</v>
      </c>
      <c r="T4076" t="s">
        <v>2994</v>
      </c>
      <c r="U4076" t="s">
        <v>145</v>
      </c>
      <c r="V4076" t="s">
        <v>20</v>
      </c>
    </row>
    <row r="4077" spans="1:22" hidden="1" x14ac:dyDescent="0.25">
      <c r="A4077" s="1">
        <v>46020.944444444445</v>
      </c>
      <c r="B4077" t="s">
        <v>4912</v>
      </c>
      <c r="C4077" t="s">
        <v>16</v>
      </c>
      <c r="D4077" t="s">
        <v>901</v>
      </c>
      <c r="E4077" t="s">
        <v>902</v>
      </c>
      <c r="F4077" t="s">
        <v>4055</v>
      </c>
      <c r="G4077">
        <v>1</v>
      </c>
      <c r="H4077">
        <v>1190</v>
      </c>
      <c r="I4077">
        <v>892</v>
      </c>
      <c r="J4077">
        <v>127</v>
      </c>
      <c r="K4077">
        <v>38</v>
      </c>
      <c r="L4077">
        <v>89</v>
      </c>
      <c r="M4077">
        <v>3.2099999999999997E-2</v>
      </c>
      <c r="N4077">
        <v>0</v>
      </c>
      <c r="O4077">
        <v>0</v>
      </c>
      <c r="P4077" t="s">
        <v>4162</v>
      </c>
      <c r="Q4077" t="s">
        <v>3085</v>
      </c>
      <c r="R4077" t="s">
        <v>2993</v>
      </c>
      <c r="S4077" t="s">
        <v>2993</v>
      </c>
      <c r="T4077" t="s">
        <v>3039</v>
      </c>
      <c r="U4077" t="s">
        <v>145</v>
      </c>
      <c r="V4077" t="s">
        <v>20</v>
      </c>
    </row>
    <row r="4078" spans="1:22" hidden="1" x14ac:dyDescent="0.25">
      <c r="A4078" s="1">
        <v>46020.944444444445</v>
      </c>
      <c r="B4078" t="s">
        <v>4912</v>
      </c>
      <c r="C4078" t="s">
        <v>16</v>
      </c>
      <c r="D4078" t="s">
        <v>3754</v>
      </c>
      <c r="E4078" t="s">
        <v>3755</v>
      </c>
      <c r="F4078" t="s">
        <v>4055</v>
      </c>
      <c r="G4078">
        <v>1</v>
      </c>
      <c r="H4078">
        <v>0</v>
      </c>
      <c r="I4078">
        <v>892</v>
      </c>
      <c r="J4078">
        <v>127</v>
      </c>
      <c r="K4078">
        <v>38</v>
      </c>
      <c r="L4078">
        <v>89</v>
      </c>
      <c r="M4078">
        <v>3.2099999999999997E-2</v>
      </c>
      <c r="N4078">
        <v>0</v>
      </c>
      <c r="O4078">
        <v>0</v>
      </c>
      <c r="P4078" t="s">
        <v>4162</v>
      </c>
      <c r="Q4078" t="s">
        <v>3085</v>
      </c>
      <c r="R4078" t="s">
        <v>2993</v>
      </c>
      <c r="S4078" t="s">
        <v>2993</v>
      </c>
      <c r="T4078" t="s">
        <v>3039</v>
      </c>
      <c r="U4078" t="s">
        <v>145</v>
      </c>
      <c r="V4078" t="s">
        <v>20</v>
      </c>
    </row>
    <row r="4079" spans="1:22" hidden="1" x14ac:dyDescent="0.25">
      <c r="A4079" s="1">
        <v>46020.95416666667</v>
      </c>
      <c r="B4079" t="s">
        <v>4913</v>
      </c>
      <c r="C4079" t="s">
        <v>16</v>
      </c>
      <c r="D4079" t="s">
        <v>312</v>
      </c>
      <c r="E4079" t="s">
        <v>313</v>
      </c>
      <c r="F4079" t="s">
        <v>4055</v>
      </c>
      <c r="G4079">
        <v>1</v>
      </c>
      <c r="H4079">
        <v>765</v>
      </c>
      <c r="I4079">
        <v>716</v>
      </c>
      <c r="J4079">
        <v>82</v>
      </c>
      <c r="K4079">
        <v>25</v>
      </c>
      <c r="L4079">
        <v>57</v>
      </c>
      <c r="M4079">
        <v>3.2099999999999997E-2</v>
      </c>
      <c r="N4079">
        <v>29</v>
      </c>
      <c r="O4079">
        <v>0</v>
      </c>
      <c r="P4079" t="s">
        <v>4162</v>
      </c>
      <c r="Q4079" t="s">
        <v>3032</v>
      </c>
      <c r="R4079" t="s">
        <v>2973</v>
      </c>
      <c r="S4079" t="s">
        <v>2974</v>
      </c>
      <c r="T4079" t="s">
        <v>2975</v>
      </c>
      <c r="U4079" t="s">
        <v>145</v>
      </c>
      <c r="V4079" t="s">
        <v>20</v>
      </c>
    </row>
    <row r="4080" spans="1:22" hidden="1" x14ac:dyDescent="0.25">
      <c r="A4080" s="1">
        <v>46020.956250000003</v>
      </c>
      <c r="B4080" t="s">
        <v>4914</v>
      </c>
      <c r="C4080" t="s">
        <v>16</v>
      </c>
      <c r="D4080" t="s">
        <v>22</v>
      </c>
      <c r="E4080" t="s">
        <v>23</v>
      </c>
      <c r="F4080" t="s">
        <v>4055</v>
      </c>
      <c r="G4080">
        <v>1</v>
      </c>
      <c r="H4080">
        <v>152</v>
      </c>
      <c r="I4080">
        <v>0</v>
      </c>
      <c r="J4080">
        <v>0</v>
      </c>
      <c r="K4080">
        <v>0</v>
      </c>
      <c r="L4080">
        <v>0</v>
      </c>
      <c r="M4080">
        <v>3.2099999999999997E-2</v>
      </c>
      <c r="N4080">
        <v>0</v>
      </c>
      <c r="O4080">
        <v>0</v>
      </c>
      <c r="P4080" t="s">
        <v>4169</v>
      </c>
      <c r="Q4080" t="s">
        <v>4915</v>
      </c>
      <c r="R4080" t="s">
        <v>2977</v>
      </c>
      <c r="S4080" t="s">
        <v>2978</v>
      </c>
      <c r="T4080" t="s">
        <v>2979</v>
      </c>
      <c r="U4080" t="s">
        <v>145</v>
      </c>
      <c r="V4080" t="s">
        <v>20</v>
      </c>
    </row>
    <row r="4081" spans="1:22" hidden="1" x14ac:dyDescent="0.25">
      <c r="A4081" s="1">
        <v>46020.958333333336</v>
      </c>
      <c r="B4081" t="s">
        <v>4916</v>
      </c>
      <c r="C4081" t="s">
        <v>16</v>
      </c>
      <c r="D4081" t="s">
        <v>698</v>
      </c>
      <c r="E4081" t="s">
        <v>699</v>
      </c>
      <c r="F4081" t="s">
        <v>4055</v>
      </c>
      <c r="G4081">
        <v>1</v>
      </c>
      <c r="H4081">
        <v>2200</v>
      </c>
      <c r="I4081">
        <v>1980</v>
      </c>
      <c r="J4081">
        <v>235</v>
      </c>
      <c r="K4081">
        <v>71</v>
      </c>
      <c r="L4081">
        <v>165</v>
      </c>
      <c r="M4081">
        <v>3.2099999999999997E-2</v>
      </c>
      <c r="N4081">
        <v>0</v>
      </c>
      <c r="O4081">
        <v>0</v>
      </c>
      <c r="P4081" t="s">
        <v>4183</v>
      </c>
      <c r="Q4081" t="s">
        <v>3778</v>
      </c>
      <c r="R4081" t="s">
        <v>2981</v>
      </c>
      <c r="S4081" t="s">
        <v>2982</v>
      </c>
      <c r="T4081" t="s">
        <v>2983</v>
      </c>
      <c r="U4081" t="s">
        <v>145</v>
      </c>
      <c r="V4081" t="s">
        <v>20</v>
      </c>
    </row>
    <row r="4082" spans="1:22" hidden="1" x14ac:dyDescent="0.25">
      <c r="A4082" s="1">
        <v>46020.958333333336</v>
      </c>
      <c r="B4082" t="s">
        <v>4916</v>
      </c>
      <c r="C4082" t="s">
        <v>16</v>
      </c>
      <c r="D4082" t="s">
        <v>3754</v>
      </c>
      <c r="E4082" t="s">
        <v>3755</v>
      </c>
      <c r="F4082" t="s">
        <v>4055</v>
      </c>
      <c r="G4082">
        <v>1</v>
      </c>
      <c r="H4082">
        <v>0</v>
      </c>
      <c r="I4082">
        <v>1980</v>
      </c>
      <c r="J4082">
        <v>235</v>
      </c>
      <c r="K4082">
        <v>71</v>
      </c>
      <c r="L4082">
        <v>165</v>
      </c>
      <c r="M4082">
        <v>3.2099999999999997E-2</v>
      </c>
      <c r="N4082">
        <v>0</v>
      </c>
      <c r="O4082">
        <v>0</v>
      </c>
      <c r="P4082" t="s">
        <v>4183</v>
      </c>
      <c r="Q4082" t="s">
        <v>3778</v>
      </c>
      <c r="R4082" t="s">
        <v>2981</v>
      </c>
      <c r="S4082" t="s">
        <v>2982</v>
      </c>
      <c r="T4082" t="s">
        <v>2983</v>
      </c>
      <c r="U4082" t="s">
        <v>145</v>
      </c>
      <c r="V4082" t="s">
        <v>20</v>
      </c>
    </row>
    <row r="4083" spans="1:22" hidden="1" x14ac:dyDescent="0.25">
      <c r="A4083" s="1">
        <v>46020.969444444447</v>
      </c>
      <c r="B4083" t="s">
        <v>4917</v>
      </c>
      <c r="C4083" t="s">
        <v>16</v>
      </c>
      <c r="D4083" t="s">
        <v>307</v>
      </c>
      <c r="E4083" t="s">
        <v>144</v>
      </c>
      <c r="F4083" t="s">
        <v>3069</v>
      </c>
      <c r="G4083">
        <v>1</v>
      </c>
      <c r="H4083">
        <v>390</v>
      </c>
      <c r="I4083">
        <v>292</v>
      </c>
      <c r="J4083">
        <v>42</v>
      </c>
      <c r="K4083">
        <v>13</v>
      </c>
      <c r="L4083">
        <v>29</v>
      </c>
      <c r="M4083">
        <v>3.2099999999999997E-2</v>
      </c>
      <c r="N4083">
        <v>0</v>
      </c>
      <c r="O4083">
        <v>0</v>
      </c>
      <c r="P4083" t="s">
        <v>4211</v>
      </c>
      <c r="Q4083" t="s">
        <v>4693</v>
      </c>
      <c r="R4083" t="s">
        <v>2977</v>
      </c>
      <c r="S4083" t="s">
        <v>2978</v>
      </c>
      <c r="T4083" t="s">
        <v>2979</v>
      </c>
      <c r="U4083" t="s">
        <v>145</v>
      </c>
      <c r="V4083" t="s">
        <v>20</v>
      </c>
    </row>
    <row r="4084" spans="1:22" hidden="1" x14ac:dyDescent="0.25">
      <c r="A4084" s="1">
        <v>46020.977777777778</v>
      </c>
      <c r="B4084" t="s">
        <v>4918</v>
      </c>
      <c r="C4084" t="s">
        <v>4237</v>
      </c>
      <c r="D4084" t="s">
        <v>312</v>
      </c>
      <c r="E4084" t="s">
        <v>313</v>
      </c>
      <c r="F4084" t="s">
        <v>4055</v>
      </c>
      <c r="G4084">
        <v>1</v>
      </c>
      <c r="H4084">
        <v>765</v>
      </c>
      <c r="I4084">
        <v>0</v>
      </c>
      <c r="J4084">
        <v>0</v>
      </c>
      <c r="K4084">
        <v>0</v>
      </c>
      <c r="L4084">
        <v>0</v>
      </c>
      <c r="M4084">
        <v>3.2099999999999997E-2</v>
      </c>
      <c r="N4084">
        <v>0</v>
      </c>
      <c r="O4084">
        <v>0</v>
      </c>
      <c r="P4084" t="s">
        <v>4174</v>
      </c>
      <c r="Q4084" t="s">
        <v>3016</v>
      </c>
      <c r="R4084" t="s">
        <v>2977</v>
      </c>
      <c r="S4084" t="s">
        <v>2978</v>
      </c>
      <c r="T4084" t="s">
        <v>2979</v>
      </c>
      <c r="U4084" t="s">
        <v>145</v>
      </c>
      <c r="V4084" t="s">
        <v>20</v>
      </c>
    </row>
    <row r="4085" spans="1:22" hidden="1" x14ac:dyDescent="0.25">
      <c r="A4085" s="1">
        <v>46020.997916666667</v>
      </c>
      <c r="B4085" t="s">
        <v>4919</v>
      </c>
      <c r="C4085" t="s">
        <v>16</v>
      </c>
      <c r="D4085" t="s">
        <v>312</v>
      </c>
      <c r="E4085" t="s">
        <v>313</v>
      </c>
      <c r="F4085" t="s">
        <v>4055</v>
      </c>
      <c r="G4085">
        <v>1</v>
      </c>
      <c r="H4085">
        <v>765</v>
      </c>
      <c r="I4085">
        <v>688</v>
      </c>
      <c r="J4085">
        <v>82</v>
      </c>
      <c r="K4085">
        <v>25</v>
      </c>
      <c r="L4085">
        <v>57</v>
      </c>
      <c r="M4085">
        <v>3.2099999999999997E-2</v>
      </c>
      <c r="N4085">
        <v>0</v>
      </c>
      <c r="O4085">
        <v>0</v>
      </c>
      <c r="P4085" t="s">
        <v>4160</v>
      </c>
      <c r="Q4085" t="s">
        <v>3672</v>
      </c>
      <c r="R4085" t="s">
        <v>2977</v>
      </c>
      <c r="S4085" t="s">
        <v>2978</v>
      </c>
      <c r="T4085" t="s">
        <v>2979</v>
      </c>
      <c r="U4085" t="s">
        <v>145</v>
      </c>
      <c r="V4085" t="s">
        <v>20</v>
      </c>
    </row>
    <row r="4086" spans="1:22" hidden="1" x14ac:dyDescent="0.25">
      <c r="A4086" s="1">
        <v>46021.000694444447</v>
      </c>
      <c r="B4086" t="s">
        <v>4920</v>
      </c>
      <c r="C4086" t="s">
        <v>16</v>
      </c>
      <c r="D4086" t="s">
        <v>307</v>
      </c>
      <c r="E4086" t="s">
        <v>144</v>
      </c>
      <c r="F4086" t="s">
        <v>3069</v>
      </c>
      <c r="G4086">
        <v>1</v>
      </c>
      <c r="H4086">
        <v>370</v>
      </c>
      <c r="I4086">
        <v>259</v>
      </c>
      <c r="J4086">
        <v>42</v>
      </c>
      <c r="K4086">
        <v>13</v>
      </c>
      <c r="L4086">
        <v>29</v>
      </c>
      <c r="M4086">
        <v>3.2099999999999997E-2</v>
      </c>
      <c r="N4086">
        <v>0</v>
      </c>
      <c r="O4086">
        <v>0</v>
      </c>
      <c r="P4086" t="s">
        <v>4174</v>
      </c>
      <c r="Q4086" t="s">
        <v>2998</v>
      </c>
      <c r="R4086" t="s">
        <v>2973</v>
      </c>
      <c r="S4086" t="s">
        <v>2974</v>
      </c>
      <c r="T4086" t="s">
        <v>2975</v>
      </c>
      <c r="U4086" t="s">
        <v>145</v>
      </c>
      <c r="V4086" t="s">
        <v>20</v>
      </c>
    </row>
    <row r="4087" spans="1:22" hidden="1" x14ac:dyDescent="0.25">
      <c r="A4087" s="1">
        <v>46021.006944444445</v>
      </c>
      <c r="B4087" t="s">
        <v>4921</v>
      </c>
      <c r="C4087" t="s">
        <v>16</v>
      </c>
      <c r="D4087" t="s">
        <v>198</v>
      </c>
      <c r="E4087" t="s">
        <v>199</v>
      </c>
      <c r="F4087" t="s">
        <v>4055</v>
      </c>
      <c r="G4087">
        <v>1</v>
      </c>
      <c r="H4087">
        <v>765</v>
      </c>
      <c r="I4087">
        <v>688</v>
      </c>
      <c r="J4087">
        <v>82</v>
      </c>
      <c r="K4087">
        <v>25</v>
      </c>
      <c r="L4087">
        <v>57</v>
      </c>
      <c r="M4087">
        <v>3.2099999999999997E-2</v>
      </c>
      <c r="N4087">
        <v>0</v>
      </c>
      <c r="O4087">
        <v>0</v>
      </c>
      <c r="P4087" t="s">
        <v>4187</v>
      </c>
      <c r="Q4087" t="s">
        <v>3366</v>
      </c>
      <c r="R4087" t="s">
        <v>2993</v>
      </c>
      <c r="S4087" t="s">
        <v>2993</v>
      </c>
      <c r="T4087" t="s">
        <v>3008</v>
      </c>
      <c r="U4087" t="s">
        <v>145</v>
      </c>
      <c r="V4087" t="s">
        <v>20</v>
      </c>
    </row>
    <row r="4088" spans="1:22" hidden="1" x14ac:dyDescent="0.25">
      <c r="A4088" s="1">
        <v>46021.032638888886</v>
      </c>
      <c r="B4088" t="s">
        <v>4922</v>
      </c>
      <c r="C4088" t="s">
        <v>16</v>
      </c>
      <c r="D4088" t="s">
        <v>307</v>
      </c>
      <c r="E4088" t="s">
        <v>144</v>
      </c>
      <c r="F4088" t="s">
        <v>3069</v>
      </c>
      <c r="G4088">
        <v>1</v>
      </c>
      <c r="H4088">
        <v>370</v>
      </c>
      <c r="I4088">
        <v>314</v>
      </c>
      <c r="J4088">
        <v>42</v>
      </c>
      <c r="K4088">
        <v>13</v>
      </c>
      <c r="L4088">
        <v>29</v>
      </c>
      <c r="M4088">
        <v>3.2099999999999997E-2</v>
      </c>
      <c r="N4088">
        <v>0</v>
      </c>
      <c r="O4088">
        <v>0</v>
      </c>
      <c r="P4088" t="s">
        <v>4190</v>
      </c>
      <c r="Q4088" t="s">
        <v>3679</v>
      </c>
      <c r="R4088" t="s">
        <v>2977</v>
      </c>
      <c r="S4088" t="s">
        <v>2978</v>
      </c>
      <c r="T4088" t="s">
        <v>2979</v>
      </c>
      <c r="U4088" t="s">
        <v>145</v>
      </c>
      <c r="V4088" t="s">
        <v>20</v>
      </c>
    </row>
    <row r="4089" spans="1:22" hidden="1" x14ac:dyDescent="0.25">
      <c r="A4089" s="1">
        <v>46021.080555555556</v>
      </c>
      <c r="B4089" t="s">
        <v>4923</v>
      </c>
      <c r="C4089" t="s">
        <v>16</v>
      </c>
      <c r="D4089" t="s">
        <v>307</v>
      </c>
      <c r="E4089" t="s">
        <v>144</v>
      </c>
      <c r="F4089" t="s">
        <v>3069</v>
      </c>
      <c r="G4089">
        <v>1</v>
      </c>
      <c r="H4089">
        <v>370</v>
      </c>
      <c r="I4089">
        <v>333</v>
      </c>
      <c r="J4089">
        <v>42</v>
      </c>
      <c r="K4089">
        <v>13</v>
      </c>
      <c r="L4089">
        <v>29</v>
      </c>
      <c r="M4089">
        <v>3.2099999999999997E-2</v>
      </c>
      <c r="N4089">
        <v>0</v>
      </c>
      <c r="O4089">
        <v>0</v>
      </c>
      <c r="P4089" t="s">
        <v>4162</v>
      </c>
      <c r="Q4089" t="s">
        <v>3070</v>
      </c>
      <c r="R4089" t="s">
        <v>2993</v>
      </c>
      <c r="S4089" t="s">
        <v>2993</v>
      </c>
      <c r="T4089" t="s">
        <v>3008</v>
      </c>
      <c r="U4089" t="s">
        <v>145</v>
      </c>
      <c r="V4089" t="s">
        <v>20</v>
      </c>
    </row>
    <row r="4090" spans="1:22" hidden="1" x14ac:dyDescent="0.25">
      <c r="A4090" s="1">
        <v>46021.123611111114</v>
      </c>
      <c r="B4090" t="s">
        <v>4924</v>
      </c>
      <c r="C4090" t="s">
        <v>16</v>
      </c>
      <c r="D4090" t="s">
        <v>1071</v>
      </c>
      <c r="E4090" t="s">
        <v>104</v>
      </c>
      <c r="F4090" t="s">
        <v>3894</v>
      </c>
      <c r="G4090">
        <v>1</v>
      </c>
      <c r="H4090">
        <v>999</v>
      </c>
      <c r="I4090">
        <v>749</v>
      </c>
      <c r="J4090">
        <v>107</v>
      </c>
      <c r="K4090">
        <v>32</v>
      </c>
      <c r="L4090">
        <v>75</v>
      </c>
      <c r="M4090">
        <v>3.2099999999999997E-2</v>
      </c>
      <c r="N4090">
        <v>0</v>
      </c>
      <c r="O4090">
        <v>0</v>
      </c>
      <c r="P4090" t="s">
        <v>4165</v>
      </c>
      <c r="Q4090" t="s">
        <v>3758</v>
      </c>
      <c r="R4090" t="s">
        <v>2993</v>
      </c>
      <c r="S4090" t="s">
        <v>2993</v>
      </c>
      <c r="T4090" t="s">
        <v>3662</v>
      </c>
      <c r="U4090" t="s">
        <v>145</v>
      </c>
      <c r="V4090" t="s">
        <v>20</v>
      </c>
    </row>
    <row r="4091" spans="1:22" hidden="1" x14ac:dyDescent="0.25">
      <c r="A4091" s="1">
        <v>46021.123611111114</v>
      </c>
      <c r="B4091" t="s">
        <v>4924</v>
      </c>
      <c r="C4091" t="s">
        <v>16</v>
      </c>
      <c r="D4091" t="s">
        <v>3754</v>
      </c>
      <c r="E4091" t="s">
        <v>3755</v>
      </c>
      <c r="F4091" t="s">
        <v>4055</v>
      </c>
      <c r="G4091">
        <v>1</v>
      </c>
      <c r="H4091">
        <v>0</v>
      </c>
      <c r="I4091">
        <v>749</v>
      </c>
      <c r="J4091">
        <v>107</v>
      </c>
      <c r="K4091">
        <v>32</v>
      </c>
      <c r="L4091">
        <v>75</v>
      </c>
      <c r="M4091">
        <v>3.2099999999999997E-2</v>
      </c>
      <c r="N4091">
        <v>0</v>
      </c>
      <c r="O4091">
        <v>0</v>
      </c>
      <c r="P4091" t="s">
        <v>4165</v>
      </c>
      <c r="Q4091" t="s">
        <v>3758</v>
      </c>
      <c r="R4091" t="s">
        <v>2993</v>
      </c>
      <c r="S4091" t="s">
        <v>2993</v>
      </c>
      <c r="T4091" t="s">
        <v>3662</v>
      </c>
      <c r="U4091" t="s">
        <v>145</v>
      </c>
      <c r="V4091" t="s">
        <v>20</v>
      </c>
    </row>
    <row r="4092" spans="1:22" hidden="1" x14ac:dyDescent="0.25">
      <c r="A4092" s="1">
        <v>46021.248611111114</v>
      </c>
      <c r="B4092" t="s">
        <v>4925</v>
      </c>
      <c r="C4092" t="s">
        <v>16</v>
      </c>
      <c r="D4092" t="s">
        <v>198</v>
      </c>
      <c r="E4092" t="s">
        <v>199</v>
      </c>
      <c r="F4092" t="s">
        <v>4055</v>
      </c>
      <c r="G4092">
        <v>1</v>
      </c>
      <c r="H4092">
        <v>765</v>
      </c>
      <c r="I4092">
        <v>1485</v>
      </c>
      <c r="J4092">
        <v>212</v>
      </c>
      <c r="K4092">
        <v>64</v>
      </c>
      <c r="L4092">
        <v>148</v>
      </c>
      <c r="M4092">
        <v>3.2099999999999997E-2</v>
      </c>
      <c r="N4092">
        <v>0</v>
      </c>
      <c r="O4092">
        <v>0</v>
      </c>
      <c r="P4092" t="s">
        <v>4161</v>
      </c>
      <c r="Q4092" t="s">
        <v>3476</v>
      </c>
      <c r="R4092" t="s">
        <v>2993</v>
      </c>
      <c r="S4092" t="s">
        <v>2993</v>
      </c>
      <c r="T4092" t="s">
        <v>3017</v>
      </c>
      <c r="U4092" t="s">
        <v>145</v>
      </c>
      <c r="V4092" t="s">
        <v>20</v>
      </c>
    </row>
    <row r="4093" spans="1:22" hidden="1" x14ac:dyDescent="0.25">
      <c r="A4093" s="1">
        <v>46021.248611111114</v>
      </c>
      <c r="B4093" t="s">
        <v>4925</v>
      </c>
      <c r="C4093" t="s">
        <v>16</v>
      </c>
      <c r="D4093" t="s">
        <v>363</v>
      </c>
      <c r="E4093" t="s">
        <v>364</v>
      </c>
      <c r="F4093" t="s">
        <v>4055</v>
      </c>
      <c r="G4093">
        <v>1</v>
      </c>
      <c r="H4093">
        <v>450</v>
      </c>
      <c r="I4093">
        <v>1485</v>
      </c>
      <c r="J4093">
        <v>212</v>
      </c>
      <c r="K4093">
        <v>64</v>
      </c>
      <c r="L4093">
        <v>148</v>
      </c>
      <c r="M4093">
        <v>3.2099999999999997E-2</v>
      </c>
      <c r="N4093">
        <v>0</v>
      </c>
      <c r="O4093">
        <v>0</v>
      </c>
      <c r="P4093" t="s">
        <v>4161</v>
      </c>
      <c r="Q4093" t="s">
        <v>3476</v>
      </c>
      <c r="R4093" t="s">
        <v>2993</v>
      </c>
      <c r="S4093" t="s">
        <v>2993</v>
      </c>
      <c r="T4093" t="s">
        <v>3017</v>
      </c>
      <c r="U4093" t="s">
        <v>145</v>
      </c>
      <c r="V4093" t="s">
        <v>20</v>
      </c>
    </row>
    <row r="4094" spans="1:22" hidden="1" x14ac:dyDescent="0.25">
      <c r="A4094" s="1">
        <v>46021.248611111114</v>
      </c>
      <c r="B4094" t="s">
        <v>4925</v>
      </c>
      <c r="C4094" t="s">
        <v>16</v>
      </c>
      <c r="D4094" t="s">
        <v>304</v>
      </c>
      <c r="E4094" t="s">
        <v>305</v>
      </c>
      <c r="F4094" t="s">
        <v>4055</v>
      </c>
      <c r="G4094">
        <v>1</v>
      </c>
      <c r="H4094">
        <v>765</v>
      </c>
      <c r="I4094">
        <v>1485</v>
      </c>
      <c r="J4094">
        <v>212</v>
      </c>
      <c r="K4094">
        <v>64</v>
      </c>
      <c r="L4094">
        <v>148</v>
      </c>
      <c r="M4094">
        <v>3.2099999999999997E-2</v>
      </c>
      <c r="N4094">
        <v>0</v>
      </c>
      <c r="O4094">
        <v>0</v>
      </c>
      <c r="P4094" t="s">
        <v>4161</v>
      </c>
      <c r="Q4094" t="s">
        <v>3476</v>
      </c>
      <c r="R4094" t="s">
        <v>2993</v>
      </c>
      <c r="S4094" t="s">
        <v>2993</v>
      </c>
      <c r="T4094" t="s">
        <v>3017</v>
      </c>
      <c r="U4094" t="s">
        <v>145</v>
      </c>
      <c r="V4094" t="s">
        <v>20</v>
      </c>
    </row>
    <row r="4095" spans="1:22" hidden="1" x14ac:dyDescent="0.25">
      <c r="A4095" s="1">
        <v>46021.248611111114</v>
      </c>
      <c r="B4095" t="s">
        <v>4925</v>
      </c>
      <c r="C4095" t="s">
        <v>16</v>
      </c>
      <c r="D4095" t="s">
        <v>3754</v>
      </c>
      <c r="E4095" t="s">
        <v>3755</v>
      </c>
      <c r="F4095" t="s">
        <v>4055</v>
      </c>
      <c r="G4095">
        <v>1</v>
      </c>
      <c r="H4095">
        <v>0</v>
      </c>
      <c r="I4095">
        <v>1485</v>
      </c>
      <c r="J4095">
        <v>212</v>
      </c>
      <c r="K4095">
        <v>64</v>
      </c>
      <c r="L4095">
        <v>148</v>
      </c>
      <c r="M4095">
        <v>3.2099999999999997E-2</v>
      </c>
      <c r="N4095">
        <v>0</v>
      </c>
      <c r="O4095">
        <v>0</v>
      </c>
      <c r="P4095" t="s">
        <v>4161</v>
      </c>
      <c r="Q4095" t="s">
        <v>3476</v>
      </c>
      <c r="R4095" t="s">
        <v>2993</v>
      </c>
      <c r="S4095" t="s">
        <v>2993</v>
      </c>
      <c r="T4095" t="s">
        <v>3017</v>
      </c>
      <c r="U4095" t="s">
        <v>145</v>
      </c>
      <c r="V4095" t="s">
        <v>20</v>
      </c>
    </row>
    <row r="4096" spans="1:22" hidden="1" x14ac:dyDescent="0.25">
      <c r="A4096" s="1">
        <v>46021.259027777778</v>
      </c>
      <c r="B4096" t="s">
        <v>4926</v>
      </c>
      <c r="C4096" t="s">
        <v>16</v>
      </c>
      <c r="D4096" t="s">
        <v>307</v>
      </c>
      <c r="E4096" t="s">
        <v>144</v>
      </c>
      <c r="F4096" t="s">
        <v>3069</v>
      </c>
      <c r="G4096">
        <v>1</v>
      </c>
      <c r="H4096">
        <v>370</v>
      </c>
      <c r="I4096">
        <v>314</v>
      </c>
      <c r="J4096">
        <v>42</v>
      </c>
      <c r="K4096">
        <v>13</v>
      </c>
      <c r="L4096">
        <v>29</v>
      </c>
      <c r="M4096">
        <v>3.2099999999999997E-2</v>
      </c>
      <c r="N4096">
        <v>0</v>
      </c>
      <c r="O4096">
        <v>0</v>
      </c>
      <c r="P4096" t="s">
        <v>4229</v>
      </c>
      <c r="Q4096" t="s">
        <v>4006</v>
      </c>
      <c r="R4096" t="s">
        <v>2977</v>
      </c>
      <c r="S4096" t="s">
        <v>2978</v>
      </c>
      <c r="T4096" t="s">
        <v>2979</v>
      </c>
      <c r="U4096" t="s">
        <v>145</v>
      </c>
      <c r="V4096" t="s">
        <v>20</v>
      </c>
    </row>
    <row r="4097" spans="1:22" hidden="1" x14ac:dyDescent="0.25">
      <c r="A4097" s="1">
        <v>46021.280555555553</v>
      </c>
      <c r="B4097" t="s">
        <v>4927</v>
      </c>
      <c r="C4097" t="s">
        <v>16</v>
      </c>
      <c r="D4097" t="s">
        <v>260</v>
      </c>
      <c r="E4097" t="s">
        <v>104</v>
      </c>
      <c r="F4097" t="s">
        <v>3121</v>
      </c>
      <c r="G4097">
        <v>1</v>
      </c>
      <c r="H4097">
        <v>799</v>
      </c>
      <c r="I4097">
        <v>687</v>
      </c>
      <c r="J4097">
        <v>85</v>
      </c>
      <c r="K4097">
        <v>36</v>
      </c>
      <c r="L4097">
        <v>60</v>
      </c>
      <c r="M4097">
        <v>4.2800000000000005E-2</v>
      </c>
      <c r="N4097">
        <v>38</v>
      </c>
      <c r="O4097">
        <v>0</v>
      </c>
      <c r="P4097" t="s">
        <v>4178</v>
      </c>
      <c r="Q4097" t="s">
        <v>3077</v>
      </c>
      <c r="R4097" t="s">
        <v>2993</v>
      </c>
      <c r="S4097" t="s">
        <v>2993</v>
      </c>
      <c r="T4097" t="s">
        <v>2999</v>
      </c>
      <c r="U4097" t="s">
        <v>145</v>
      </c>
      <c r="V4097" t="s">
        <v>20</v>
      </c>
    </row>
    <row r="4098" spans="1:22" hidden="1" x14ac:dyDescent="0.25">
      <c r="A4098" s="1">
        <v>46021.299305555556</v>
      </c>
      <c r="B4098" t="s">
        <v>4928</v>
      </c>
      <c r="C4098" t="s">
        <v>16</v>
      </c>
      <c r="D4098" t="s">
        <v>312</v>
      </c>
      <c r="E4098" t="s">
        <v>313</v>
      </c>
      <c r="F4098" t="s">
        <v>4055</v>
      </c>
      <c r="G4098">
        <v>1</v>
      </c>
      <c r="H4098">
        <v>765</v>
      </c>
      <c r="I4098">
        <v>574</v>
      </c>
      <c r="J4098">
        <v>82</v>
      </c>
      <c r="K4098">
        <v>25</v>
      </c>
      <c r="L4098">
        <v>57</v>
      </c>
      <c r="M4098">
        <v>3.2099999999999997E-2</v>
      </c>
      <c r="N4098">
        <v>0</v>
      </c>
      <c r="O4098">
        <v>0</v>
      </c>
      <c r="P4098" t="s">
        <v>4161</v>
      </c>
      <c r="Q4098" t="s">
        <v>3072</v>
      </c>
      <c r="R4098" t="s">
        <v>3010</v>
      </c>
      <c r="S4098" t="s">
        <v>2982</v>
      </c>
      <c r="T4098" t="s">
        <v>3096</v>
      </c>
      <c r="U4098" t="s">
        <v>145</v>
      </c>
      <c r="V4098" t="s">
        <v>20</v>
      </c>
    </row>
    <row r="4099" spans="1:22" hidden="1" x14ac:dyDescent="0.25">
      <c r="A4099" s="1">
        <v>46021.313194444447</v>
      </c>
      <c r="B4099" t="s">
        <v>4929</v>
      </c>
      <c r="C4099" t="s">
        <v>16</v>
      </c>
      <c r="D4099" t="s">
        <v>22</v>
      </c>
      <c r="E4099" t="s">
        <v>23</v>
      </c>
      <c r="F4099" t="s">
        <v>4055</v>
      </c>
      <c r="G4099">
        <v>1</v>
      </c>
      <c r="H4099">
        <v>152</v>
      </c>
      <c r="I4099">
        <v>453</v>
      </c>
      <c r="J4099">
        <v>65</v>
      </c>
      <c r="K4099">
        <v>19</v>
      </c>
      <c r="L4099">
        <v>45</v>
      </c>
      <c r="M4099">
        <v>3.2099999999999997E-2</v>
      </c>
      <c r="N4099">
        <v>0</v>
      </c>
      <c r="O4099">
        <v>0</v>
      </c>
      <c r="P4099" t="s">
        <v>4165</v>
      </c>
      <c r="Q4099" t="s">
        <v>3003</v>
      </c>
      <c r="R4099" t="s">
        <v>2973</v>
      </c>
      <c r="S4099" t="s">
        <v>2974</v>
      </c>
      <c r="T4099" t="s">
        <v>2975</v>
      </c>
      <c r="U4099" t="s">
        <v>145</v>
      </c>
      <c r="V4099" t="s">
        <v>20</v>
      </c>
    </row>
    <row r="4100" spans="1:22" hidden="1" x14ac:dyDescent="0.25">
      <c r="A4100" s="1">
        <v>46021.313194444447</v>
      </c>
      <c r="B4100" t="s">
        <v>4929</v>
      </c>
      <c r="C4100" t="s">
        <v>16</v>
      </c>
      <c r="D4100" t="s">
        <v>34</v>
      </c>
      <c r="E4100" t="s">
        <v>35</v>
      </c>
      <c r="F4100" t="s">
        <v>4055</v>
      </c>
      <c r="G4100">
        <v>1</v>
      </c>
      <c r="H4100">
        <v>185</v>
      </c>
      <c r="I4100">
        <v>453</v>
      </c>
      <c r="J4100">
        <v>65</v>
      </c>
      <c r="K4100">
        <v>19</v>
      </c>
      <c r="L4100">
        <v>45</v>
      </c>
      <c r="M4100">
        <v>3.2099999999999997E-2</v>
      </c>
      <c r="N4100">
        <v>0</v>
      </c>
      <c r="O4100">
        <v>0</v>
      </c>
      <c r="P4100" t="s">
        <v>4165</v>
      </c>
      <c r="Q4100" t="s">
        <v>3003</v>
      </c>
      <c r="R4100" t="s">
        <v>2973</v>
      </c>
      <c r="S4100" t="s">
        <v>2974</v>
      </c>
      <c r="T4100" t="s">
        <v>2975</v>
      </c>
      <c r="U4100" t="s">
        <v>145</v>
      </c>
      <c r="V4100" t="s">
        <v>20</v>
      </c>
    </row>
    <row r="4101" spans="1:22" hidden="1" x14ac:dyDescent="0.25">
      <c r="A4101" s="1">
        <v>46021.313194444447</v>
      </c>
      <c r="B4101" t="s">
        <v>4929</v>
      </c>
      <c r="C4101" t="s">
        <v>16</v>
      </c>
      <c r="D4101" t="s">
        <v>80</v>
      </c>
      <c r="E4101" t="s">
        <v>81</v>
      </c>
      <c r="F4101" t="s">
        <v>4055</v>
      </c>
      <c r="G4101">
        <v>1</v>
      </c>
      <c r="H4101">
        <v>267</v>
      </c>
      <c r="I4101">
        <v>453</v>
      </c>
      <c r="J4101">
        <v>65</v>
      </c>
      <c r="K4101">
        <v>19</v>
      </c>
      <c r="L4101">
        <v>45</v>
      </c>
      <c r="M4101">
        <v>3.2099999999999997E-2</v>
      </c>
      <c r="N4101">
        <v>0</v>
      </c>
      <c r="O4101">
        <v>0</v>
      </c>
      <c r="P4101" t="s">
        <v>4165</v>
      </c>
      <c r="Q4101" t="s">
        <v>3003</v>
      </c>
      <c r="R4101" t="s">
        <v>2973</v>
      </c>
      <c r="S4101" t="s">
        <v>2974</v>
      </c>
      <c r="T4101" t="s">
        <v>2975</v>
      </c>
      <c r="U4101" t="s">
        <v>145</v>
      </c>
      <c r="V4101" t="s">
        <v>20</v>
      </c>
    </row>
    <row r="4102" spans="1:22" hidden="1" x14ac:dyDescent="0.25">
      <c r="A4102" s="1">
        <v>46021.35</v>
      </c>
      <c r="B4102" t="s">
        <v>4930</v>
      </c>
      <c r="C4102" t="s">
        <v>16</v>
      </c>
      <c r="D4102" t="s">
        <v>22</v>
      </c>
      <c r="E4102" t="s">
        <v>23</v>
      </c>
      <c r="F4102" t="s">
        <v>4055</v>
      </c>
      <c r="G4102">
        <v>1</v>
      </c>
      <c r="H4102">
        <v>152</v>
      </c>
      <c r="I4102">
        <v>152</v>
      </c>
      <c r="J4102">
        <v>16</v>
      </c>
      <c r="K4102">
        <v>5</v>
      </c>
      <c r="L4102">
        <v>11</v>
      </c>
      <c r="M4102">
        <v>3.2099999999999997E-2</v>
      </c>
      <c r="N4102">
        <v>0</v>
      </c>
      <c r="O4102">
        <v>0</v>
      </c>
      <c r="P4102" t="s">
        <v>4170</v>
      </c>
      <c r="Q4102" t="s">
        <v>3420</v>
      </c>
      <c r="R4102" t="s">
        <v>2977</v>
      </c>
      <c r="S4102" t="s">
        <v>2978</v>
      </c>
      <c r="T4102" t="s">
        <v>2979</v>
      </c>
      <c r="U4102" t="s">
        <v>145</v>
      </c>
      <c r="V4102" t="s">
        <v>20</v>
      </c>
    </row>
    <row r="4103" spans="1:22" hidden="1" x14ac:dyDescent="0.25">
      <c r="A4103" s="1">
        <v>46021.352083333331</v>
      </c>
      <c r="B4103" t="s">
        <v>4931</v>
      </c>
      <c r="C4103" t="s">
        <v>16</v>
      </c>
      <c r="D4103" t="s">
        <v>189</v>
      </c>
      <c r="E4103" t="s">
        <v>190</v>
      </c>
      <c r="F4103" t="s">
        <v>4055</v>
      </c>
      <c r="G4103">
        <v>3</v>
      </c>
      <c r="H4103">
        <v>159</v>
      </c>
      <c r="I4103">
        <v>147</v>
      </c>
      <c r="J4103">
        <v>17</v>
      </c>
      <c r="K4103">
        <v>5</v>
      </c>
      <c r="L4103">
        <v>12</v>
      </c>
      <c r="M4103">
        <v>3.2099999999999997E-2</v>
      </c>
      <c r="N4103">
        <v>0</v>
      </c>
      <c r="O4103">
        <v>0</v>
      </c>
      <c r="P4103" t="s">
        <v>4165</v>
      </c>
      <c r="Q4103" t="s">
        <v>3003</v>
      </c>
      <c r="R4103" t="s">
        <v>2973</v>
      </c>
      <c r="S4103" t="s">
        <v>2974</v>
      </c>
      <c r="T4103" t="s">
        <v>2975</v>
      </c>
      <c r="U4103" t="s">
        <v>145</v>
      </c>
      <c r="V4103" t="s">
        <v>20</v>
      </c>
    </row>
    <row r="4104" spans="1:22" hidden="1" x14ac:dyDescent="0.25">
      <c r="A4104" s="1">
        <v>46021.363888888889</v>
      </c>
      <c r="B4104" t="s">
        <v>4932</v>
      </c>
      <c r="C4104" t="s">
        <v>16</v>
      </c>
      <c r="D4104" t="s">
        <v>394</v>
      </c>
      <c r="E4104" t="s">
        <v>395</v>
      </c>
      <c r="F4104" t="s">
        <v>4055</v>
      </c>
      <c r="G4104">
        <v>1</v>
      </c>
      <c r="H4104">
        <v>1490</v>
      </c>
      <c r="I4104">
        <v>1117</v>
      </c>
      <c r="J4104">
        <v>159</v>
      </c>
      <c r="K4104">
        <v>48</v>
      </c>
      <c r="L4104">
        <v>112</v>
      </c>
      <c r="M4104">
        <v>3.2099999999999997E-2</v>
      </c>
      <c r="N4104">
        <v>0</v>
      </c>
      <c r="O4104">
        <v>0</v>
      </c>
      <c r="P4104" t="s">
        <v>4161</v>
      </c>
      <c r="Q4104" t="s">
        <v>3101</v>
      </c>
      <c r="R4104" t="s">
        <v>3064</v>
      </c>
      <c r="S4104" t="s">
        <v>2982</v>
      </c>
      <c r="T4104" t="s">
        <v>3065</v>
      </c>
      <c r="U4104" t="s">
        <v>145</v>
      </c>
      <c r="V4104" t="s">
        <v>20</v>
      </c>
    </row>
    <row r="4105" spans="1:22" hidden="1" x14ac:dyDescent="0.25">
      <c r="A4105" s="1">
        <v>46021.363888888889</v>
      </c>
      <c r="B4105" t="s">
        <v>4932</v>
      </c>
      <c r="C4105" t="s">
        <v>16</v>
      </c>
      <c r="D4105" t="s">
        <v>3754</v>
      </c>
      <c r="E4105" t="s">
        <v>3755</v>
      </c>
      <c r="F4105" t="s">
        <v>4055</v>
      </c>
      <c r="G4105">
        <v>1</v>
      </c>
      <c r="H4105">
        <v>0</v>
      </c>
      <c r="I4105">
        <v>1117</v>
      </c>
      <c r="J4105">
        <v>159</v>
      </c>
      <c r="K4105">
        <v>48</v>
      </c>
      <c r="L4105">
        <v>112</v>
      </c>
      <c r="M4105">
        <v>3.2099999999999997E-2</v>
      </c>
      <c r="N4105">
        <v>0</v>
      </c>
      <c r="O4105">
        <v>0</v>
      </c>
      <c r="P4105" t="s">
        <v>4161</v>
      </c>
      <c r="Q4105" t="s">
        <v>3101</v>
      </c>
      <c r="R4105" t="s">
        <v>3064</v>
      </c>
      <c r="S4105" t="s">
        <v>2982</v>
      </c>
      <c r="T4105" t="s">
        <v>3065</v>
      </c>
      <c r="U4105" t="s">
        <v>145</v>
      </c>
      <c r="V4105" t="s">
        <v>20</v>
      </c>
    </row>
    <row r="4106" spans="1:22" hidden="1" x14ac:dyDescent="0.25">
      <c r="A4106" s="1">
        <v>46021.367361111108</v>
      </c>
      <c r="B4106" t="s">
        <v>4933</v>
      </c>
      <c r="C4106" t="s">
        <v>16</v>
      </c>
      <c r="D4106" t="s">
        <v>307</v>
      </c>
      <c r="E4106" t="s">
        <v>144</v>
      </c>
      <c r="F4106" t="s">
        <v>3069</v>
      </c>
      <c r="G4106">
        <v>1</v>
      </c>
      <c r="H4106">
        <v>370</v>
      </c>
      <c r="I4106">
        <v>314</v>
      </c>
      <c r="J4106">
        <v>42</v>
      </c>
      <c r="K4106">
        <v>25</v>
      </c>
      <c r="L4106">
        <v>29</v>
      </c>
      <c r="M4106">
        <v>6.4199999999999993E-2</v>
      </c>
      <c r="N4106">
        <v>0</v>
      </c>
      <c r="O4106">
        <v>0</v>
      </c>
      <c r="P4106" t="s">
        <v>4182</v>
      </c>
      <c r="Q4106" t="s">
        <v>3102</v>
      </c>
      <c r="R4106" t="s">
        <v>2993</v>
      </c>
      <c r="S4106" t="s">
        <v>2993</v>
      </c>
      <c r="T4106" t="s">
        <v>2996</v>
      </c>
      <c r="U4106" t="s">
        <v>145</v>
      </c>
      <c r="V4106" t="s">
        <v>20</v>
      </c>
    </row>
    <row r="4107" spans="1:22" hidden="1" x14ac:dyDescent="0.25">
      <c r="A4107" s="1">
        <v>46021.371527777781</v>
      </c>
      <c r="B4107" t="s">
        <v>4934</v>
      </c>
      <c r="C4107" t="s">
        <v>16</v>
      </c>
      <c r="D4107" t="s">
        <v>198</v>
      </c>
      <c r="E4107" t="s">
        <v>199</v>
      </c>
      <c r="F4107" t="s">
        <v>4055</v>
      </c>
      <c r="G4107">
        <v>1</v>
      </c>
      <c r="H4107">
        <v>765</v>
      </c>
      <c r="I4107">
        <v>1067</v>
      </c>
      <c r="J4107">
        <v>158</v>
      </c>
      <c r="K4107">
        <v>48</v>
      </c>
      <c r="L4107">
        <v>111</v>
      </c>
      <c r="M4107">
        <v>3.2099999999999997E-2</v>
      </c>
      <c r="N4107">
        <v>0</v>
      </c>
      <c r="O4107">
        <v>50</v>
      </c>
      <c r="P4107" t="s">
        <v>4162</v>
      </c>
      <c r="Q4107" t="s">
        <v>3060</v>
      </c>
      <c r="R4107" t="s">
        <v>2973</v>
      </c>
      <c r="S4107" t="s">
        <v>2974</v>
      </c>
      <c r="T4107" t="s">
        <v>2975</v>
      </c>
      <c r="U4107" t="s">
        <v>145</v>
      </c>
      <c r="V4107" t="s">
        <v>20</v>
      </c>
    </row>
    <row r="4108" spans="1:22" hidden="1" x14ac:dyDescent="0.25">
      <c r="A4108" s="1">
        <v>46021.371527777781</v>
      </c>
      <c r="B4108" t="s">
        <v>4934</v>
      </c>
      <c r="C4108" t="s">
        <v>16</v>
      </c>
      <c r="D4108" t="s">
        <v>304</v>
      </c>
      <c r="E4108" t="s">
        <v>305</v>
      </c>
      <c r="F4108" t="s">
        <v>4055</v>
      </c>
      <c r="G4108">
        <v>1</v>
      </c>
      <c r="H4108">
        <v>765</v>
      </c>
      <c r="I4108">
        <v>1067</v>
      </c>
      <c r="J4108">
        <v>158</v>
      </c>
      <c r="K4108">
        <v>48</v>
      </c>
      <c r="L4108">
        <v>111</v>
      </c>
      <c r="M4108">
        <v>3.2099999999999997E-2</v>
      </c>
      <c r="N4108">
        <v>0</v>
      </c>
      <c r="O4108">
        <v>50</v>
      </c>
      <c r="P4108" t="s">
        <v>4162</v>
      </c>
      <c r="Q4108" t="s">
        <v>3060</v>
      </c>
      <c r="R4108" t="s">
        <v>2973</v>
      </c>
      <c r="S4108" t="s">
        <v>2974</v>
      </c>
      <c r="T4108" t="s">
        <v>2975</v>
      </c>
      <c r="U4108" t="s">
        <v>145</v>
      </c>
      <c r="V4108" t="s">
        <v>20</v>
      </c>
    </row>
    <row r="4109" spans="1:22" hidden="1" x14ac:dyDescent="0.25">
      <c r="A4109" s="1">
        <v>46021.371527777781</v>
      </c>
      <c r="B4109" t="s">
        <v>4934</v>
      </c>
      <c r="C4109" t="s">
        <v>16</v>
      </c>
      <c r="D4109" t="s">
        <v>3754</v>
      </c>
      <c r="E4109" t="s">
        <v>3755</v>
      </c>
      <c r="F4109" t="s">
        <v>4055</v>
      </c>
      <c r="G4109">
        <v>1</v>
      </c>
      <c r="H4109">
        <v>0</v>
      </c>
      <c r="I4109">
        <v>1067</v>
      </c>
      <c r="J4109">
        <v>158</v>
      </c>
      <c r="K4109">
        <v>48</v>
      </c>
      <c r="L4109">
        <v>111</v>
      </c>
      <c r="M4109">
        <v>3.2099999999999997E-2</v>
      </c>
      <c r="N4109">
        <v>0</v>
      </c>
      <c r="O4109">
        <v>50</v>
      </c>
      <c r="P4109" t="s">
        <v>4162</v>
      </c>
      <c r="Q4109" t="s">
        <v>3060</v>
      </c>
      <c r="R4109" t="s">
        <v>2973</v>
      </c>
      <c r="S4109" t="s">
        <v>2974</v>
      </c>
      <c r="T4109" t="s">
        <v>2975</v>
      </c>
      <c r="U4109" t="s">
        <v>145</v>
      </c>
      <c r="V4109" t="s">
        <v>20</v>
      </c>
    </row>
    <row r="4110" spans="1:22" hidden="1" x14ac:dyDescent="0.25">
      <c r="A4110" s="1">
        <v>46021.37777777778</v>
      </c>
      <c r="B4110" t="s">
        <v>4935</v>
      </c>
      <c r="C4110" t="s">
        <v>16</v>
      </c>
      <c r="D4110" t="s">
        <v>240</v>
      </c>
      <c r="E4110" t="s">
        <v>821</v>
      </c>
      <c r="F4110" t="s">
        <v>4055</v>
      </c>
      <c r="G4110">
        <v>1</v>
      </c>
      <c r="H4110">
        <v>1490</v>
      </c>
      <c r="I4110">
        <v>1080</v>
      </c>
      <c r="J4110">
        <v>154</v>
      </c>
      <c r="K4110">
        <v>46</v>
      </c>
      <c r="L4110">
        <v>108</v>
      </c>
      <c r="M4110">
        <v>3.2099999999999997E-2</v>
      </c>
      <c r="N4110">
        <v>0</v>
      </c>
      <c r="O4110">
        <v>50</v>
      </c>
      <c r="P4110" t="s">
        <v>4176</v>
      </c>
      <c r="Q4110" t="s">
        <v>3259</v>
      </c>
      <c r="R4110" t="s">
        <v>2977</v>
      </c>
      <c r="S4110" t="s">
        <v>2978</v>
      </c>
      <c r="T4110" t="s">
        <v>2979</v>
      </c>
      <c r="U4110" t="s">
        <v>145</v>
      </c>
      <c r="V4110" t="s">
        <v>20</v>
      </c>
    </row>
    <row r="4111" spans="1:22" hidden="1" x14ac:dyDescent="0.25">
      <c r="A4111" s="1">
        <v>46021.37777777778</v>
      </c>
      <c r="B4111" t="s">
        <v>4935</v>
      </c>
      <c r="C4111" t="s">
        <v>16</v>
      </c>
      <c r="D4111" t="s">
        <v>3754</v>
      </c>
      <c r="E4111" t="s">
        <v>3755</v>
      </c>
      <c r="F4111" t="s">
        <v>4055</v>
      </c>
      <c r="G4111">
        <v>1</v>
      </c>
      <c r="H4111">
        <v>0</v>
      </c>
      <c r="I4111">
        <v>1080</v>
      </c>
      <c r="J4111">
        <v>154</v>
      </c>
      <c r="K4111">
        <v>46</v>
      </c>
      <c r="L4111">
        <v>108</v>
      </c>
      <c r="M4111">
        <v>3.2099999999999997E-2</v>
      </c>
      <c r="N4111">
        <v>0</v>
      </c>
      <c r="O4111">
        <v>50</v>
      </c>
      <c r="P4111" t="s">
        <v>4176</v>
      </c>
      <c r="Q4111" t="s">
        <v>3259</v>
      </c>
      <c r="R4111" t="s">
        <v>2977</v>
      </c>
      <c r="S4111" t="s">
        <v>2978</v>
      </c>
      <c r="T4111" t="s">
        <v>2979</v>
      </c>
      <c r="U4111" t="s">
        <v>145</v>
      </c>
      <c r="V4111" t="s">
        <v>20</v>
      </c>
    </row>
    <row r="4112" spans="1:22" hidden="1" x14ac:dyDescent="0.25">
      <c r="A4112" s="1">
        <v>46021.378472222219</v>
      </c>
      <c r="B4112" t="s">
        <v>4936</v>
      </c>
      <c r="C4112" t="s">
        <v>16</v>
      </c>
      <c r="D4112" t="s">
        <v>394</v>
      </c>
      <c r="E4112" t="s">
        <v>395</v>
      </c>
      <c r="F4112" t="s">
        <v>4055</v>
      </c>
      <c r="G4112">
        <v>1</v>
      </c>
      <c r="H4112">
        <v>1490</v>
      </c>
      <c r="I4112">
        <v>1117</v>
      </c>
      <c r="J4112">
        <v>159</v>
      </c>
      <c r="K4112">
        <v>48</v>
      </c>
      <c r="L4112">
        <v>112</v>
      </c>
      <c r="M4112">
        <v>3.2099999999999997E-2</v>
      </c>
      <c r="N4112">
        <v>0</v>
      </c>
      <c r="O4112">
        <v>0</v>
      </c>
      <c r="P4112" t="s">
        <v>4176</v>
      </c>
      <c r="Q4112" t="s">
        <v>3259</v>
      </c>
      <c r="R4112" t="s">
        <v>2977</v>
      </c>
      <c r="S4112" t="s">
        <v>2978</v>
      </c>
      <c r="T4112" t="s">
        <v>2979</v>
      </c>
      <c r="U4112" t="s">
        <v>145</v>
      </c>
      <c r="V4112" t="s">
        <v>20</v>
      </c>
    </row>
    <row r="4113" spans="1:22" hidden="1" x14ac:dyDescent="0.25">
      <c r="A4113" s="1">
        <v>46021.378472222219</v>
      </c>
      <c r="B4113" t="s">
        <v>4936</v>
      </c>
      <c r="C4113" t="s">
        <v>16</v>
      </c>
      <c r="D4113" t="s">
        <v>3754</v>
      </c>
      <c r="E4113" t="s">
        <v>3755</v>
      </c>
      <c r="F4113" t="s">
        <v>4055</v>
      </c>
      <c r="G4113">
        <v>1</v>
      </c>
      <c r="H4113">
        <v>0</v>
      </c>
      <c r="I4113">
        <v>1117</v>
      </c>
      <c r="J4113">
        <v>159</v>
      </c>
      <c r="K4113">
        <v>48</v>
      </c>
      <c r="L4113">
        <v>112</v>
      </c>
      <c r="M4113">
        <v>3.2099999999999997E-2</v>
      </c>
      <c r="N4113">
        <v>0</v>
      </c>
      <c r="O4113">
        <v>0</v>
      </c>
      <c r="P4113" t="s">
        <v>4176</v>
      </c>
      <c r="Q4113" t="s">
        <v>3259</v>
      </c>
      <c r="R4113" t="s">
        <v>2977</v>
      </c>
      <c r="S4113" t="s">
        <v>2978</v>
      </c>
      <c r="T4113" t="s">
        <v>2979</v>
      </c>
      <c r="U4113" t="s">
        <v>145</v>
      </c>
      <c r="V4113" t="s">
        <v>20</v>
      </c>
    </row>
    <row r="4114" spans="1:22" hidden="1" x14ac:dyDescent="0.25">
      <c r="A4114" s="1">
        <v>46021.392361111109</v>
      </c>
      <c r="B4114" t="s">
        <v>4937</v>
      </c>
      <c r="C4114" t="s">
        <v>16</v>
      </c>
      <c r="D4114" t="s">
        <v>443</v>
      </c>
      <c r="E4114" t="s">
        <v>444</v>
      </c>
      <c r="F4114" t="s">
        <v>4055</v>
      </c>
      <c r="G4114">
        <v>1</v>
      </c>
      <c r="H4114">
        <v>2200</v>
      </c>
      <c r="I4114">
        <v>1612</v>
      </c>
      <c r="J4114">
        <v>230</v>
      </c>
      <c r="K4114">
        <v>127</v>
      </c>
      <c r="L4114">
        <v>161</v>
      </c>
      <c r="M4114">
        <v>5.8899999999999994E-2</v>
      </c>
      <c r="N4114">
        <v>0</v>
      </c>
      <c r="O4114">
        <v>50</v>
      </c>
      <c r="P4114" t="s">
        <v>4194</v>
      </c>
      <c r="Q4114" t="s">
        <v>3127</v>
      </c>
      <c r="R4114" t="s">
        <v>2993</v>
      </c>
      <c r="S4114" t="s">
        <v>2993</v>
      </c>
      <c r="T4114" t="s">
        <v>2994</v>
      </c>
      <c r="U4114" t="s">
        <v>145</v>
      </c>
      <c r="V4114" t="s">
        <v>20</v>
      </c>
    </row>
    <row r="4115" spans="1:22" hidden="1" x14ac:dyDescent="0.25">
      <c r="A4115" s="1">
        <v>46021.392361111109</v>
      </c>
      <c r="B4115" t="s">
        <v>4937</v>
      </c>
      <c r="C4115" t="s">
        <v>16</v>
      </c>
      <c r="D4115" t="s">
        <v>3754</v>
      </c>
      <c r="E4115" t="s">
        <v>3755</v>
      </c>
      <c r="F4115" t="s">
        <v>4055</v>
      </c>
      <c r="G4115">
        <v>1</v>
      </c>
      <c r="H4115">
        <v>0</v>
      </c>
      <c r="I4115">
        <v>1612</v>
      </c>
      <c r="J4115">
        <v>230</v>
      </c>
      <c r="K4115">
        <v>127</v>
      </c>
      <c r="L4115">
        <v>161</v>
      </c>
      <c r="M4115">
        <v>5.8899999999999994E-2</v>
      </c>
      <c r="N4115">
        <v>0</v>
      </c>
      <c r="O4115">
        <v>50</v>
      </c>
      <c r="P4115" t="s">
        <v>4194</v>
      </c>
      <c r="Q4115" t="s">
        <v>3127</v>
      </c>
      <c r="R4115" t="s">
        <v>2993</v>
      </c>
      <c r="S4115" t="s">
        <v>2993</v>
      </c>
      <c r="T4115" t="s">
        <v>2994</v>
      </c>
      <c r="U4115" t="s">
        <v>145</v>
      </c>
      <c r="V4115" t="s">
        <v>20</v>
      </c>
    </row>
    <row r="4116" spans="1:22" hidden="1" x14ac:dyDescent="0.25">
      <c r="A4116" s="1">
        <v>46021.394444444442</v>
      </c>
      <c r="B4116" t="s">
        <v>4938</v>
      </c>
      <c r="C4116" t="s">
        <v>16</v>
      </c>
      <c r="D4116" t="s">
        <v>643</v>
      </c>
      <c r="E4116" t="s">
        <v>644</v>
      </c>
      <c r="F4116" t="s">
        <v>4055</v>
      </c>
      <c r="G4116">
        <v>2</v>
      </c>
      <c r="H4116">
        <v>700</v>
      </c>
      <c r="I4116">
        <v>614</v>
      </c>
      <c r="J4116">
        <v>70</v>
      </c>
      <c r="K4116">
        <v>40</v>
      </c>
      <c r="L4116">
        <v>49</v>
      </c>
      <c r="M4116">
        <v>5.8899999999999994E-2</v>
      </c>
      <c r="N4116">
        <v>29</v>
      </c>
      <c r="O4116">
        <v>50</v>
      </c>
      <c r="P4116" t="s">
        <v>4162</v>
      </c>
      <c r="Q4116" t="s">
        <v>3009</v>
      </c>
      <c r="R4116" t="s">
        <v>2993</v>
      </c>
      <c r="S4116" t="s">
        <v>2993</v>
      </c>
      <c r="T4116" t="s">
        <v>2994</v>
      </c>
      <c r="U4116" t="s">
        <v>145</v>
      </c>
      <c r="V4116" t="s">
        <v>20</v>
      </c>
    </row>
    <row r="4117" spans="1:22" hidden="1" x14ac:dyDescent="0.25">
      <c r="A4117" s="1">
        <v>46021.438194444447</v>
      </c>
      <c r="B4117" t="s">
        <v>4939</v>
      </c>
      <c r="C4117" t="s">
        <v>16</v>
      </c>
      <c r="D4117" t="s">
        <v>359</v>
      </c>
      <c r="E4117" t="s">
        <v>360</v>
      </c>
      <c r="F4117" t="s">
        <v>4055</v>
      </c>
      <c r="G4117">
        <v>1</v>
      </c>
      <c r="H4117">
        <v>450</v>
      </c>
      <c r="I4117">
        <v>405</v>
      </c>
      <c r="J4117">
        <v>48</v>
      </c>
      <c r="K4117">
        <v>27</v>
      </c>
      <c r="L4117">
        <v>34</v>
      </c>
      <c r="M4117">
        <v>5.8899999999999994E-2</v>
      </c>
      <c r="N4117">
        <v>0</v>
      </c>
      <c r="O4117">
        <v>0</v>
      </c>
      <c r="P4117" t="s">
        <v>4186</v>
      </c>
      <c r="Q4117" t="s">
        <v>3238</v>
      </c>
      <c r="R4117" t="s">
        <v>2993</v>
      </c>
      <c r="S4117" t="s">
        <v>2993</v>
      </c>
      <c r="T4117" t="s">
        <v>2994</v>
      </c>
      <c r="U4117" t="s">
        <v>145</v>
      </c>
      <c r="V4117" t="s">
        <v>20</v>
      </c>
    </row>
    <row r="4118" spans="1:22" hidden="1" x14ac:dyDescent="0.25">
      <c r="A4118" s="1">
        <v>46021.452777777777</v>
      </c>
      <c r="B4118" t="s">
        <v>4940</v>
      </c>
      <c r="C4118" t="s">
        <v>16</v>
      </c>
      <c r="D4118" t="s">
        <v>631</v>
      </c>
      <c r="E4118" t="s">
        <v>632</v>
      </c>
      <c r="F4118" t="s">
        <v>3148</v>
      </c>
      <c r="G4118">
        <v>1</v>
      </c>
      <c r="H4118">
        <v>464</v>
      </c>
      <c r="I4118">
        <v>464</v>
      </c>
      <c r="J4118">
        <v>50</v>
      </c>
      <c r="K4118">
        <v>15</v>
      </c>
      <c r="L4118">
        <v>35</v>
      </c>
      <c r="M4118">
        <v>3.2099999999999997E-2</v>
      </c>
      <c r="N4118">
        <v>0</v>
      </c>
      <c r="O4118">
        <v>0</v>
      </c>
      <c r="P4118" t="s">
        <v>4226</v>
      </c>
      <c r="Q4118" t="s">
        <v>4941</v>
      </c>
      <c r="R4118" t="s">
        <v>2977</v>
      </c>
      <c r="S4118" t="s">
        <v>2978</v>
      </c>
      <c r="T4118" t="s">
        <v>2979</v>
      </c>
      <c r="U4118" t="s">
        <v>145</v>
      </c>
      <c r="V4118" t="s">
        <v>20</v>
      </c>
    </row>
    <row r="4119" spans="1:22" hidden="1" x14ac:dyDescent="0.25">
      <c r="A4119" s="1">
        <v>46021.5</v>
      </c>
      <c r="B4119" t="s">
        <v>4942</v>
      </c>
      <c r="C4119" t="s">
        <v>4237</v>
      </c>
      <c r="D4119" t="s">
        <v>288</v>
      </c>
      <c r="E4119" t="s">
        <v>144</v>
      </c>
      <c r="F4119" t="s">
        <v>3063</v>
      </c>
      <c r="G4119">
        <v>1</v>
      </c>
      <c r="H4119">
        <v>1096</v>
      </c>
      <c r="I4119">
        <v>0</v>
      </c>
      <c r="J4119">
        <v>0</v>
      </c>
      <c r="K4119">
        <v>0</v>
      </c>
      <c r="L4119">
        <v>0</v>
      </c>
      <c r="M4119">
        <v>3.2099999999999997E-2</v>
      </c>
      <c r="N4119">
        <v>0</v>
      </c>
      <c r="O4119">
        <v>0</v>
      </c>
      <c r="P4119" t="s">
        <v>4177</v>
      </c>
      <c r="Q4119" t="s">
        <v>3644</v>
      </c>
      <c r="R4119" t="s">
        <v>2977</v>
      </c>
      <c r="S4119" t="s">
        <v>2978</v>
      </c>
      <c r="T4119" t="s">
        <v>2979</v>
      </c>
      <c r="U4119" t="s">
        <v>145</v>
      </c>
      <c r="V4119" t="s">
        <v>20</v>
      </c>
    </row>
    <row r="4120" spans="1:22" hidden="1" x14ac:dyDescent="0.25">
      <c r="A4120" s="1">
        <v>46021.5</v>
      </c>
      <c r="B4120" t="s">
        <v>4942</v>
      </c>
      <c r="C4120" t="s">
        <v>4237</v>
      </c>
      <c r="D4120" t="s">
        <v>3754</v>
      </c>
      <c r="E4120" t="s">
        <v>3755</v>
      </c>
      <c r="F4120" t="s">
        <v>4055</v>
      </c>
      <c r="G4120">
        <v>1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3.2099999999999997E-2</v>
      </c>
      <c r="N4120">
        <v>0</v>
      </c>
      <c r="O4120">
        <v>0</v>
      </c>
      <c r="P4120" t="s">
        <v>4177</v>
      </c>
      <c r="Q4120" t="s">
        <v>3644</v>
      </c>
      <c r="R4120" t="s">
        <v>2977</v>
      </c>
      <c r="S4120" t="s">
        <v>2978</v>
      </c>
      <c r="T4120" t="s">
        <v>2979</v>
      </c>
      <c r="U4120" t="s">
        <v>145</v>
      </c>
      <c r="V4120" t="s">
        <v>20</v>
      </c>
    </row>
    <row r="4121" spans="1:22" hidden="1" x14ac:dyDescent="0.25">
      <c r="A4121" s="1">
        <v>46021.525694444441</v>
      </c>
      <c r="B4121" t="s">
        <v>4943</v>
      </c>
      <c r="C4121" t="s">
        <v>16</v>
      </c>
      <c r="D4121" t="s">
        <v>359</v>
      </c>
      <c r="E4121" t="s">
        <v>360</v>
      </c>
      <c r="F4121" t="s">
        <v>4055</v>
      </c>
      <c r="G4121">
        <v>1</v>
      </c>
      <c r="H4121">
        <v>450</v>
      </c>
      <c r="I4121">
        <v>404</v>
      </c>
      <c r="J4121">
        <v>48</v>
      </c>
      <c r="K4121">
        <v>14</v>
      </c>
      <c r="L4121">
        <v>34</v>
      </c>
      <c r="M4121">
        <v>3.2099999999999997E-2</v>
      </c>
      <c r="N4121">
        <v>0</v>
      </c>
      <c r="O4121">
        <v>0</v>
      </c>
      <c r="P4121" t="s">
        <v>4206</v>
      </c>
      <c r="Q4121" t="s">
        <v>4054</v>
      </c>
      <c r="R4121" t="s">
        <v>2993</v>
      </c>
      <c r="S4121" t="s">
        <v>2993</v>
      </c>
      <c r="T4121" t="s">
        <v>3039</v>
      </c>
      <c r="U4121" t="s">
        <v>145</v>
      </c>
      <c r="V4121" t="s">
        <v>20</v>
      </c>
    </row>
    <row r="4122" spans="1:22" hidden="1" x14ac:dyDescent="0.25">
      <c r="A4122" s="1">
        <v>46021.544444444444</v>
      </c>
      <c r="B4122" t="s">
        <v>4944</v>
      </c>
      <c r="C4122" t="s">
        <v>16</v>
      </c>
      <c r="D4122" t="s">
        <v>139</v>
      </c>
      <c r="E4122" t="s">
        <v>140</v>
      </c>
      <c r="F4122" t="s">
        <v>3061</v>
      </c>
      <c r="G4122">
        <v>1</v>
      </c>
      <c r="H4122">
        <v>1090</v>
      </c>
      <c r="I4122">
        <v>831</v>
      </c>
      <c r="J4122">
        <v>111</v>
      </c>
      <c r="K4122">
        <v>33</v>
      </c>
      <c r="L4122">
        <v>78</v>
      </c>
      <c r="M4122">
        <v>3.2099999999999997E-2</v>
      </c>
      <c r="N4122">
        <v>0</v>
      </c>
      <c r="O4122">
        <v>50</v>
      </c>
      <c r="P4122" t="s">
        <v>4162</v>
      </c>
      <c r="Q4122" t="s">
        <v>3022</v>
      </c>
      <c r="R4122" t="s">
        <v>2993</v>
      </c>
      <c r="S4122" t="s">
        <v>2993</v>
      </c>
      <c r="T4122" t="s">
        <v>3008</v>
      </c>
      <c r="U4122" t="s">
        <v>145</v>
      </c>
      <c r="V4122" t="s">
        <v>20</v>
      </c>
    </row>
    <row r="4123" spans="1:22" hidden="1" x14ac:dyDescent="0.25">
      <c r="A4123" s="1">
        <v>46021.544444444444</v>
      </c>
      <c r="B4123" t="s">
        <v>4944</v>
      </c>
      <c r="C4123" t="s">
        <v>16</v>
      </c>
      <c r="D4123" t="s">
        <v>3754</v>
      </c>
      <c r="E4123" t="s">
        <v>3755</v>
      </c>
      <c r="F4123" t="s">
        <v>4055</v>
      </c>
      <c r="G4123">
        <v>1</v>
      </c>
      <c r="H4123">
        <v>0</v>
      </c>
      <c r="I4123">
        <v>831</v>
      </c>
      <c r="J4123">
        <v>111</v>
      </c>
      <c r="K4123">
        <v>33</v>
      </c>
      <c r="L4123">
        <v>78</v>
      </c>
      <c r="M4123">
        <v>3.2099999999999997E-2</v>
      </c>
      <c r="N4123">
        <v>0</v>
      </c>
      <c r="O4123">
        <v>50</v>
      </c>
      <c r="P4123" t="s">
        <v>4162</v>
      </c>
      <c r="Q4123" t="s">
        <v>3022</v>
      </c>
      <c r="R4123" t="s">
        <v>2993</v>
      </c>
      <c r="S4123" t="s">
        <v>2993</v>
      </c>
      <c r="T4123" t="s">
        <v>3008</v>
      </c>
      <c r="U4123" t="s">
        <v>145</v>
      </c>
      <c r="V4123" t="s">
        <v>20</v>
      </c>
    </row>
    <row r="4124" spans="1:22" hidden="1" x14ac:dyDescent="0.25">
      <c r="A4124" s="1">
        <v>46021.559027777781</v>
      </c>
      <c r="B4124" t="s">
        <v>4945</v>
      </c>
      <c r="C4124" t="s">
        <v>16</v>
      </c>
      <c r="D4124" t="s">
        <v>658</v>
      </c>
      <c r="E4124" t="s">
        <v>659</v>
      </c>
      <c r="F4124" t="s">
        <v>4055</v>
      </c>
      <c r="G4124">
        <v>1</v>
      </c>
      <c r="H4124">
        <v>450</v>
      </c>
      <c r="I4124">
        <v>405</v>
      </c>
      <c r="J4124">
        <v>48</v>
      </c>
      <c r="K4124">
        <v>14</v>
      </c>
      <c r="L4124">
        <v>34</v>
      </c>
      <c r="M4124">
        <v>3.2099999999999997E-2</v>
      </c>
      <c r="N4124">
        <v>0</v>
      </c>
      <c r="O4124">
        <v>0</v>
      </c>
      <c r="P4124" t="s">
        <v>4167</v>
      </c>
      <c r="Q4124" t="s">
        <v>4946</v>
      </c>
      <c r="R4124" t="s">
        <v>2977</v>
      </c>
      <c r="S4124" t="s">
        <v>2978</v>
      </c>
      <c r="T4124" t="s">
        <v>2979</v>
      </c>
      <c r="U4124" t="s">
        <v>145</v>
      </c>
      <c r="V4124" t="s">
        <v>20</v>
      </c>
    </row>
    <row r="4125" spans="1:22" hidden="1" x14ac:dyDescent="0.25">
      <c r="A4125" s="1">
        <v>46021.579861111109</v>
      </c>
      <c r="B4125" t="s">
        <v>4947</v>
      </c>
      <c r="C4125" t="s">
        <v>16</v>
      </c>
      <c r="D4125" t="s">
        <v>307</v>
      </c>
      <c r="E4125" t="s">
        <v>144</v>
      </c>
      <c r="F4125" t="s">
        <v>3069</v>
      </c>
      <c r="G4125">
        <v>1</v>
      </c>
      <c r="H4125">
        <v>370</v>
      </c>
      <c r="I4125">
        <v>277</v>
      </c>
      <c r="J4125">
        <v>42</v>
      </c>
      <c r="K4125">
        <v>13</v>
      </c>
      <c r="L4125">
        <v>29</v>
      </c>
      <c r="M4125">
        <v>3.2099999999999997E-2</v>
      </c>
      <c r="N4125">
        <v>0</v>
      </c>
      <c r="O4125">
        <v>0</v>
      </c>
      <c r="P4125" t="s">
        <v>4160</v>
      </c>
      <c r="Q4125" t="s">
        <v>3078</v>
      </c>
      <c r="R4125" t="s">
        <v>2977</v>
      </c>
      <c r="S4125" t="s">
        <v>2978</v>
      </c>
      <c r="T4125" t="s">
        <v>2979</v>
      </c>
      <c r="U4125" t="s">
        <v>145</v>
      </c>
      <c r="V4125" t="s">
        <v>20</v>
      </c>
    </row>
    <row r="4126" spans="1:22" hidden="1" x14ac:dyDescent="0.25">
      <c r="A4126" s="1">
        <v>46021.633333333331</v>
      </c>
      <c r="B4126" t="s">
        <v>4948</v>
      </c>
      <c r="C4126" t="s">
        <v>16</v>
      </c>
      <c r="D4126" t="s">
        <v>198</v>
      </c>
      <c r="E4126" t="s">
        <v>199</v>
      </c>
      <c r="F4126" t="s">
        <v>4055</v>
      </c>
      <c r="G4126">
        <v>1</v>
      </c>
      <c r="H4126">
        <v>765</v>
      </c>
      <c r="I4126">
        <v>612</v>
      </c>
      <c r="J4126">
        <v>82</v>
      </c>
      <c r="K4126">
        <v>33</v>
      </c>
      <c r="L4126">
        <v>57</v>
      </c>
      <c r="M4126">
        <v>4.2800000000000005E-2</v>
      </c>
      <c r="N4126">
        <v>0</v>
      </c>
      <c r="O4126">
        <v>0</v>
      </c>
      <c r="P4126" t="s">
        <v>4210</v>
      </c>
      <c r="Q4126" t="s">
        <v>3953</v>
      </c>
      <c r="R4126" t="s">
        <v>2993</v>
      </c>
      <c r="S4126" t="s">
        <v>2993</v>
      </c>
      <c r="T4126" t="s">
        <v>2999</v>
      </c>
      <c r="U4126" t="s">
        <v>145</v>
      </c>
      <c r="V4126" t="s">
        <v>20</v>
      </c>
    </row>
    <row r="4127" spans="1:22" hidden="1" x14ac:dyDescent="0.25">
      <c r="A4127" s="1">
        <v>46021.63958333333</v>
      </c>
      <c r="B4127" t="s">
        <v>4949</v>
      </c>
      <c r="C4127" t="s">
        <v>16</v>
      </c>
      <c r="D4127" t="s">
        <v>181</v>
      </c>
      <c r="E4127" t="s">
        <v>144</v>
      </c>
      <c r="F4127" t="s">
        <v>3079</v>
      </c>
      <c r="G4127">
        <v>1</v>
      </c>
      <c r="H4127">
        <v>722</v>
      </c>
      <c r="I4127">
        <v>577</v>
      </c>
      <c r="J4127">
        <v>81</v>
      </c>
      <c r="K4127">
        <v>45</v>
      </c>
      <c r="L4127">
        <v>57</v>
      </c>
      <c r="M4127">
        <v>5.8899999999999994E-2</v>
      </c>
      <c r="N4127">
        <v>0</v>
      </c>
      <c r="O4127">
        <v>0</v>
      </c>
      <c r="P4127" t="s">
        <v>4204</v>
      </c>
      <c r="Q4127" t="s">
        <v>3097</v>
      </c>
      <c r="R4127" t="s">
        <v>2993</v>
      </c>
      <c r="S4127" t="s">
        <v>2993</v>
      </c>
      <c r="T4127" t="s">
        <v>2994</v>
      </c>
      <c r="U4127" t="s">
        <v>145</v>
      </c>
      <c r="V4127" t="s">
        <v>20</v>
      </c>
    </row>
    <row r="4128" spans="1:22" hidden="1" x14ac:dyDescent="0.25">
      <c r="A4128" s="1">
        <v>46021.650694444441</v>
      </c>
      <c r="B4128" t="s">
        <v>4950</v>
      </c>
      <c r="C4128" t="s">
        <v>16</v>
      </c>
      <c r="D4128" t="s">
        <v>103</v>
      </c>
      <c r="E4128" t="s">
        <v>104</v>
      </c>
      <c r="F4128" t="s">
        <v>3034</v>
      </c>
      <c r="G4128">
        <v>1</v>
      </c>
      <c r="H4128">
        <v>499</v>
      </c>
      <c r="I4128">
        <v>374</v>
      </c>
      <c r="J4128">
        <v>53</v>
      </c>
      <c r="K4128">
        <v>16</v>
      </c>
      <c r="L4128">
        <v>37</v>
      </c>
      <c r="M4128">
        <v>3.2099999999999997E-2</v>
      </c>
      <c r="N4128">
        <v>0</v>
      </c>
      <c r="O4128">
        <v>0</v>
      </c>
      <c r="P4128" t="s">
        <v>4231</v>
      </c>
      <c r="Q4128" t="s">
        <v>4951</v>
      </c>
      <c r="R4128" t="s">
        <v>2993</v>
      </c>
      <c r="S4128" t="s">
        <v>2993</v>
      </c>
      <c r="T4128" t="s">
        <v>3008</v>
      </c>
      <c r="U4128" t="s">
        <v>145</v>
      </c>
      <c r="V4128" t="s">
        <v>20</v>
      </c>
    </row>
    <row r="4129" spans="1:22" hidden="1" x14ac:dyDescent="0.25">
      <c r="A4129" s="1">
        <v>46021.67291666667</v>
      </c>
      <c r="B4129" t="s">
        <v>4952</v>
      </c>
      <c r="C4129" t="s">
        <v>16</v>
      </c>
      <c r="D4129" t="s">
        <v>631</v>
      </c>
      <c r="E4129" t="s">
        <v>632</v>
      </c>
      <c r="F4129" t="s">
        <v>3148</v>
      </c>
      <c r="G4129">
        <v>1</v>
      </c>
      <c r="H4129">
        <v>464</v>
      </c>
      <c r="I4129">
        <v>394</v>
      </c>
      <c r="J4129">
        <v>50</v>
      </c>
      <c r="K4129">
        <v>15</v>
      </c>
      <c r="L4129">
        <v>35</v>
      </c>
      <c r="M4129">
        <v>3.2099999999999997E-2</v>
      </c>
      <c r="N4129">
        <v>0</v>
      </c>
      <c r="O4129">
        <v>0</v>
      </c>
      <c r="P4129" t="s">
        <v>4228</v>
      </c>
      <c r="Q4129" t="s">
        <v>3847</v>
      </c>
      <c r="R4129" t="s">
        <v>2977</v>
      </c>
      <c r="S4129" t="s">
        <v>2978</v>
      </c>
      <c r="T4129" t="s">
        <v>2979</v>
      </c>
      <c r="U4129" t="s">
        <v>145</v>
      </c>
      <c r="V4129" t="s">
        <v>20</v>
      </c>
    </row>
    <row r="4130" spans="1:22" hidden="1" x14ac:dyDescent="0.25">
      <c r="A4130" s="1">
        <v>46021.720138888886</v>
      </c>
      <c r="B4130" t="s">
        <v>4953</v>
      </c>
      <c r="C4130" t="s">
        <v>16</v>
      </c>
      <c r="D4130" t="s">
        <v>312</v>
      </c>
      <c r="E4130" t="s">
        <v>313</v>
      </c>
      <c r="F4130" t="s">
        <v>4055</v>
      </c>
      <c r="G4130">
        <v>1</v>
      </c>
      <c r="H4130">
        <v>765</v>
      </c>
      <c r="I4130">
        <v>656</v>
      </c>
      <c r="J4130">
        <v>82</v>
      </c>
      <c r="K4130">
        <v>25</v>
      </c>
      <c r="L4130">
        <v>57</v>
      </c>
      <c r="M4130">
        <v>3.2099999999999997E-2</v>
      </c>
      <c r="N4130">
        <v>29</v>
      </c>
      <c r="O4130">
        <v>0</v>
      </c>
      <c r="P4130" t="s">
        <v>4162</v>
      </c>
      <c r="Q4130" t="s">
        <v>3009</v>
      </c>
      <c r="R4130" t="s">
        <v>2981</v>
      </c>
      <c r="S4130" t="s">
        <v>2982</v>
      </c>
      <c r="T4130" t="s">
        <v>2983</v>
      </c>
      <c r="U4130" t="s">
        <v>145</v>
      </c>
      <c r="V4130" t="s">
        <v>20</v>
      </c>
    </row>
    <row r="4131" spans="1:22" hidden="1" x14ac:dyDescent="0.25">
      <c r="A4131" s="1">
        <v>46021.78125</v>
      </c>
      <c r="B4131" t="s">
        <v>4954</v>
      </c>
      <c r="C4131" t="s">
        <v>16</v>
      </c>
      <c r="D4131" t="s">
        <v>901</v>
      </c>
      <c r="E4131" t="s">
        <v>902</v>
      </c>
      <c r="F4131" t="s">
        <v>4055</v>
      </c>
      <c r="G4131">
        <v>1</v>
      </c>
      <c r="H4131">
        <v>1190</v>
      </c>
      <c r="I4131">
        <v>1011</v>
      </c>
      <c r="J4131">
        <v>127</v>
      </c>
      <c r="K4131">
        <v>38</v>
      </c>
      <c r="L4131">
        <v>89</v>
      </c>
      <c r="M4131">
        <v>3.2099999999999997E-2</v>
      </c>
      <c r="N4131">
        <v>0</v>
      </c>
      <c r="O4131">
        <v>0</v>
      </c>
      <c r="P4131" t="s">
        <v>4232</v>
      </c>
      <c r="Q4131" t="s">
        <v>4955</v>
      </c>
      <c r="R4131" t="s">
        <v>2977</v>
      </c>
      <c r="S4131" t="s">
        <v>2978</v>
      </c>
      <c r="T4131" t="s">
        <v>2979</v>
      </c>
      <c r="U4131" t="s">
        <v>145</v>
      </c>
      <c r="V4131" t="s">
        <v>20</v>
      </c>
    </row>
    <row r="4132" spans="1:22" hidden="1" x14ac:dyDescent="0.25">
      <c r="A4132" s="1">
        <v>46021.78125</v>
      </c>
      <c r="B4132" t="s">
        <v>4954</v>
      </c>
      <c r="C4132" t="s">
        <v>16</v>
      </c>
      <c r="D4132" t="s">
        <v>3754</v>
      </c>
      <c r="E4132" t="s">
        <v>3755</v>
      </c>
      <c r="F4132" t="s">
        <v>4055</v>
      </c>
      <c r="G4132">
        <v>1</v>
      </c>
      <c r="H4132">
        <v>0</v>
      </c>
      <c r="I4132">
        <v>1011</v>
      </c>
      <c r="J4132">
        <v>127</v>
      </c>
      <c r="K4132">
        <v>38</v>
      </c>
      <c r="L4132">
        <v>89</v>
      </c>
      <c r="M4132">
        <v>3.2099999999999997E-2</v>
      </c>
      <c r="N4132">
        <v>0</v>
      </c>
      <c r="O4132">
        <v>0</v>
      </c>
      <c r="P4132" t="s">
        <v>4232</v>
      </c>
      <c r="Q4132" t="s">
        <v>4955</v>
      </c>
      <c r="R4132" t="s">
        <v>2977</v>
      </c>
      <c r="S4132" t="s">
        <v>2978</v>
      </c>
      <c r="T4132" t="s">
        <v>2979</v>
      </c>
      <c r="U4132" t="s">
        <v>145</v>
      </c>
      <c r="V4132" t="s">
        <v>20</v>
      </c>
    </row>
    <row r="4133" spans="1:22" hidden="1" x14ac:dyDescent="0.25">
      <c r="A4133" s="1">
        <v>46021.789583333331</v>
      </c>
      <c r="B4133" t="s">
        <v>4956</v>
      </c>
      <c r="C4133" t="s">
        <v>16</v>
      </c>
      <c r="D4133" t="s">
        <v>658</v>
      </c>
      <c r="E4133" t="s">
        <v>659</v>
      </c>
      <c r="F4133" t="s">
        <v>4055</v>
      </c>
      <c r="G4133">
        <v>1</v>
      </c>
      <c r="H4133">
        <v>450</v>
      </c>
      <c r="I4133">
        <v>911</v>
      </c>
      <c r="J4133">
        <v>130</v>
      </c>
      <c r="K4133">
        <v>72</v>
      </c>
      <c r="L4133">
        <v>91</v>
      </c>
      <c r="M4133">
        <v>5.8899999999999994E-2</v>
      </c>
      <c r="N4133">
        <v>0</v>
      </c>
      <c r="O4133">
        <v>0</v>
      </c>
      <c r="P4133" t="s">
        <v>4160</v>
      </c>
      <c r="Q4133" t="s">
        <v>3972</v>
      </c>
      <c r="R4133" t="s">
        <v>2993</v>
      </c>
      <c r="S4133" t="s">
        <v>2993</v>
      </c>
      <c r="T4133" t="s">
        <v>2994</v>
      </c>
      <c r="U4133" t="s">
        <v>145</v>
      </c>
      <c r="V4133" t="s">
        <v>20</v>
      </c>
    </row>
    <row r="4134" spans="1:22" hidden="1" x14ac:dyDescent="0.25">
      <c r="A4134" s="1">
        <v>46021.789583333331</v>
      </c>
      <c r="B4134" t="s">
        <v>4956</v>
      </c>
      <c r="C4134" t="s">
        <v>16</v>
      </c>
      <c r="D4134" t="s">
        <v>304</v>
      </c>
      <c r="E4134" t="s">
        <v>305</v>
      </c>
      <c r="F4134" t="s">
        <v>4055</v>
      </c>
      <c r="G4134">
        <v>1</v>
      </c>
      <c r="H4134">
        <v>765</v>
      </c>
      <c r="I4134">
        <v>911</v>
      </c>
      <c r="J4134">
        <v>130</v>
      </c>
      <c r="K4134">
        <v>72</v>
      </c>
      <c r="L4134">
        <v>91</v>
      </c>
      <c r="M4134">
        <v>5.8899999999999994E-2</v>
      </c>
      <c r="N4134">
        <v>0</v>
      </c>
      <c r="O4134">
        <v>0</v>
      </c>
      <c r="P4134" t="s">
        <v>4160</v>
      </c>
      <c r="Q4134" t="s">
        <v>3972</v>
      </c>
      <c r="R4134" t="s">
        <v>2993</v>
      </c>
      <c r="S4134" t="s">
        <v>2993</v>
      </c>
      <c r="T4134" t="s">
        <v>2994</v>
      </c>
      <c r="U4134" t="s">
        <v>145</v>
      </c>
      <c r="V4134" t="s">
        <v>20</v>
      </c>
    </row>
    <row r="4135" spans="1:22" hidden="1" x14ac:dyDescent="0.25">
      <c r="A4135" s="1">
        <v>46021.789583333331</v>
      </c>
      <c r="B4135" t="s">
        <v>4956</v>
      </c>
      <c r="C4135" t="s">
        <v>16</v>
      </c>
      <c r="D4135" t="s">
        <v>3754</v>
      </c>
      <c r="E4135" t="s">
        <v>3755</v>
      </c>
      <c r="F4135" t="s">
        <v>4055</v>
      </c>
      <c r="G4135">
        <v>1</v>
      </c>
      <c r="H4135">
        <v>0</v>
      </c>
      <c r="I4135">
        <v>911</v>
      </c>
      <c r="J4135">
        <v>130</v>
      </c>
      <c r="K4135">
        <v>72</v>
      </c>
      <c r="L4135">
        <v>91</v>
      </c>
      <c r="M4135">
        <v>5.8899999999999994E-2</v>
      </c>
      <c r="N4135">
        <v>0</v>
      </c>
      <c r="O4135">
        <v>0</v>
      </c>
      <c r="P4135" t="s">
        <v>4160</v>
      </c>
      <c r="Q4135" t="s">
        <v>3972</v>
      </c>
      <c r="R4135" t="s">
        <v>2993</v>
      </c>
      <c r="S4135" t="s">
        <v>2993</v>
      </c>
      <c r="T4135" t="s">
        <v>2994</v>
      </c>
      <c r="U4135" t="s">
        <v>145</v>
      </c>
      <c r="V4135" t="s">
        <v>20</v>
      </c>
    </row>
    <row r="4136" spans="1:22" hidden="1" x14ac:dyDescent="0.25">
      <c r="A4136" s="1">
        <v>46021.806944444441</v>
      </c>
      <c r="B4136" t="s">
        <v>4957</v>
      </c>
      <c r="C4136" t="s">
        <v>16</v>
      </c>
      <c r="D4136" t="s">
        <v>240</v>
      </c>
      <c r="E4136" t="s">
        <v>821</v>
      </c>
      <c r="F4136" t="s">
        <v>4055</v>
      </c>
      <c r="G4136">
        <v>1</v>
      </c>
      <c r="H4136">
        <v>1490</v>
      </c>
      <c r="I4136">
        <v>1192</v>
      </c>
      <c r="J4136">
        <v>159</v>
      </c>
      <c r="K4136">
        <v>48</v>
      </c>
      <c r="L4136">
        <v>112</v>
      </c>
      <c r="M4136">
        <v>3.2099999999999997E-2</v>
      </c>
      <c r="N4136">
        <v>0</v>
      </c>
      <c r="O4136">
        <v>0</v>
      </c>
      <c r="P4136" t="s">
        <v>4178</v>
      </c>
      <c r="Q4136" t="s">
        <v>3176</v>
      </c>
      <c r="R4136" t="s">
        <v>2981</v>
      </c>
      <c r="S4136" t="s">
        <v>2982</v>
      </c>
      <c r="T4136" t="s">
        <v>2983</v>
      </c>
      <c r="U4136" t="s">
        <v>145</v>
      </c>
      <c r="V4136" t="s">
        <v>20</v>
      </c>
    </row>
    <row r="4137" spans="1:22" hidden="1" x14ac:dyDescent="0.25">
      <c r="A4137" s="1">
        <v>46021.806944444441</v>
      </c>
      <c r="B4137" t="s">
        <v>4957</v>
      </c>
      <c r="C4137" t="s">
        <v>16</v>
      </c>
      <c r="D4137" t="s">
        <v>3754</v>
      </c>
      <c r="E4137" t="s">
        <v>3755</v>
      </c>
      <c r="F4137" t="s">
        <v>4055</v>
      </c>
      <c r="G4137">
        <v>1</v>
      </c>
      <c r="H4137">
        <v>0</v>
      </c>
      <c r="I4137">
        <v>1192</v>
      </c>
      <c r="J4137">
        <v>159</v>
      </c>
      <c r="K4137">
        <v>48</v>
      </c>
      <c r="L4137">
        <v>112</v>
      </c>
      <c r="M4137">
        <v>3.2099999999999997E-2</v>
      </c>
      <c r="N4137">
        <v>0</v>
      </c>
      <c r="O4137">
        <v>0</v>
      </c>
      <c r="P4137" t="s">
        <v>4178</v>
      </c>
      <c r="Q4137" t="s">
        <v>3176</v>
      </c>
      <c r="R4137" t="s">
        <v>2981</v>
      </c>
      <c r="S4137" t="s">
        <v>2982</v>
      </c>
      <c r="T4137" t="s">
        <v>2983</v>
      </c>
      <c r="U4137" t="s">
        <v>145</v>
      </c>
      <c r="V4137" t="s">
        <v>20</v>
      </c>
    </row>
    <row r="4138" spans="1:22" hidden="1" x14ac:dyDescent="0.25">
      <c r="A4138" s="1">
        <v>46021.820138888892</v>
      </c>
      <c r="B4138" t="s">
        <v>4958</v>
      </c>
      <c r="C4138" t="s">
        <v>4237</v>
      </c>
      <c r="D4138" t="s">
        <v>901</v>
      </c>
      <c r="E4138" t="s">
        <v>902</v>
      </c>
      <c r="F4138" t="s">
        <v>4055</v>
      </c>
      <c r="G4138">
        <v>1</v>
      </c>
      <c r="H4138">
        <v>1190</v>
      </c>
      <c r="I4138">
        <v>0</v>
      </c>
      <c r="J4138">
        <v>0</v>
      </c>
      <c r="K4138">
        <v>0</v>
      </c>
      <c r="L4138">
        <v>0</v>
      </c>
      <c r="M4138">
        <v>3.2099999999999997E-2</v>
      </c>
      <c r="N4138">
        <v>0</v>
      </c>
      <c r="O4138">
        <v>0</v>
      </c>
      <c r="P4138" t="s">
        <v>4230</v>
      </c>
      <c r="Q4138" t="s">
        <v>3945</v>
      </c>
      <c r="R4138" t="s">
        <v>2977</v>
      </c>
      <c r="S4138" t="s">
        <v>2978</v>
      </c>
      <c r="T4138" t="s">
        <v>2979</v>
      </c>
      <c r="U4138" t="s">
        <v>145</v>
      </c>
      <c r="V4138" t="s">
        <v>20</v>
      </c>
    </row>
    <row r="4139" spans="1:22" hidden="1" x14ac:dyDescent="0.25">
      <c r="A4139" s="1">
        <v>46021.820138888892</v>
      </c>
      <c r="B4139" t="s">
        <v>4958</v>
      </c>
      <c r="C4139" t="s">
        <v>4237</v>
      </c>
      <c r="D4139" t="s">
        <v>3754</v>
      </c>
      <c r="E4139" t="s">
        <v>3755</v>
      </c>
      <c r="F4139" t="s">
        <v>4055</v>
      </c>
      <c r="G4139">
        <v>1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3.2099999999999997E-2</v>
      </c>
      <c r="N4139">
        <v>0</v>
      </c>
      <c r="O4139">
        <v>0</v>
      </c>
      <c r="P4139" t="s">
        <v>4230</v>
      </c>
      <c r="Q4139" t="s">
        <v>3945</v>
      </c>
      <c r="R4139" t="s">
        <v>2977</v>
      </c>
      <c r="S4139" t="s">
        <v>2978</v>
      </c>
      <c r="T4139" t="s">
        <v>2979</v>
      </c>
      <c r="U4139" t="s">
        <v>145</v>
      </c>
      <c r="V4139" t="s">
        <v>20</v>
      </c>
    </row>
    <row r="4140" spans="1:22" hidden="1" x14ac:dyDescent="0.25">
      <c r="A4140" s="1">
        <v>46021.831250000003</v>
      </c>
      <c r="B4140" t="s">
        <v>4959</v>
      </c>
      <c r="C4140" t="s">
        <v>4237</v>
      </c>
      <c r="D4140" t="s">
        <v>307</v>
      </c>
      <c r="E4140" t="s">
        <v>144</v>
      </c>
      <c r="F4140" t="s">
        <v>3069</v>
      </c>
      <c r="G4140">
        <v>1</v>
      </c>
      <c r="H4140">
        <v>370</v>
      </c>
      <c r="I4140">
        <v>0</v>
      </c>
      <c r="J4140">
        <v>0</v>
      </c>
      <c r="K4140">
        <v>0</v>
      </c>
      <c r="L4140">
        <v>0</v>
      </c>
      <c r="M4140">
        <v>3.2099999999999997E-2</v>
      </c>
      <c r="N4140">
        <v>0</v>
      </c>
      <c r="O4140">
        <v>0</v>
      </c>
      <c r="P4140" t="s">
        <v>4219</v>
      </c>
      <c r="Q4140" t="s">
        <v>3876</v>
      </c>
      <c r="R4140" t="s">
        <v>2977</v>
      </c>
      <c r="S4140" t="s">
        <v>2978</v>
      </c>
      <c r="T4140" t="s">
        <v>2979</v>
      </c>
      <c r="U4140" t="s">
        <v>145</v>
      </c>
      <c r="V4140" t="s">
        <v>20</v>
      </c>
    </row>
    <row r="4141" spans="1:22" hidden="1" x14ac:dyDescent="0.25">
      <c r="A4141" s="1">
        <v>46021.853472222225</v>
      </c>
      <c r="B4141" t="s">
        <v>4960</v>
      </c>
      <c r="C4141" t="s">
        <v>4237</v>
      </c>
      <c r="D4141" t="s">
        <v>181</v>
      </c>
      <c r="E4141" t="s">
        <v>144</v>
      </c>
      <c r="F4141" t="s">
        <v>3079</v>
      </c>
      <c r="G4141">
        <v>1</v>
      </c>
      <c r="H4141">
        <v>760</v>
      </c>
      <c r="I4141">
        <v>0</v>
      </c>
      <c r="J4141">
        <v>0</v>
      </c>
      <c r="K4141">
        <v>0</v>
      </c>
      <c r="L4141">
        <v>0</v>
      </c>
      <c r="M4141">
        <v>3.2099999999999997E-2</v>
      </c>
      <c r="N4141">
        <v>0</v>
      </c>
      <c r="O4141">
        <v>0</v>
      </c>
      <c r="P4141" t="s">
        <v>4198</v>
      </c>
      <c r="Q4141" t="s">
        <v>3803</v>
      </c>
      <c r="R4141" t="s">
        <v>2977</v>
      </c>
      <c r="S4141" t="s">
        <v>2978</v>
      </c>
      <c r="T4141" t="s">
        <v>2979</v>
      </c>
      <c r="U4141" t="s">
        <v>145</v>
      </c>
      <c r="V4141" t="s">
        <v>20</v>
      </c>
    </row>
    <row r="4142" spans="1:22" hidden="1" x14ac:dyDescent="0.25">
      <c r="A4142" s="1">
        <v>46021.853472222225</v>
      </c>
      <c r="B4142" t="s">
        <v>4961</v>
      </c>
      <c r="C4142" t="s">
        <v>16</v>
      </c>
      <c r="D4142" t="s">
        <v>198</v>
      </c>
      <c r="E4142" t="s">
        <v>199</v>
      </c>
      <c r="F4142" t="s">
        <v>4055</v>
      </c>
      <c r="G4142">
        <v>1</v>
      </c>
      <c r="H4142">
        <v>765</v>
      </c>
      <c r="I4142">
        <v>1147</v>
      </c>
      <c r="J4142">
        <v>164</v>
      </c>
      <c r="K4142">
        <v>90</v>
      </c>
      <c r="L4142">
        <v>115</v>
      </c>
      <c r="M4142">
        <v>5.8899999999999994E-2</v>
      </c>
      <c r="N4142">
        <v>0</v>
      </c>
      <c r="O4142">
        <v>0</v>
      </c>
      <c r="P4142" t="s">
        <v>4163</v>
      </c>
      <c r="Q4142" t="s">
        <v>3019</v>
      </c>
      <c r="R4142" t="s">
        <v>2993</v>
      </c>
      <c r="S4142" t="s">
        <v>2993</v>
      </c>
      <c r="T4142" t="s">
        <v>2994</v>
      </c>
      <c r="U4142" t="s">
        <v>145</v>
      </c>
      <c r="V4142" t="s">
        <v>20</v>
      </c>
    </row>
    <row r="4143" spans="1:22" hidden="1" x14ac:dyDescent="0.25">
      <c r="A4143" s="1">
        <v>46021.853472222225</v>
      </c>
      <c r="B4143" t="s">
        <v>4961</v>
      </c>
      <c r="C4143" t="s">
        <v>16</v>
      </c>
      <c r="D4143" t="s">
        <v>304</v>
      </c>
      <c r="E4143" t="s">
        <v>305</v>
      </c>
      <c r="F4143" t="s">
        <v>4055</v>
      </c>
      <c r="G4143">
        <v>1</v>
      </c>
      <c r="H4143">
        <v>765</v>
      </c>
      <c r="I4143">
        <v>1147</v>
      </c>
      <c r="J4143">
        <v>164</v>
      </c>
      <c r="K4143">
        <v>90</v>
      </c>
      <c r="L4143">
        <v>115</v>
      </c>
      <c r="M4143">
        <v>5.8899999999999994E-2</v>
      </c>
      <c r="N4143">
        <v>0</v>
      </c>
      <c r="O4143">
        <v>0</v>
      </c>
      <c r="P4143" t="s">
        <v>4163</v>
      </c>
      <c r="Q4143" t="s">
        <v>3019</v>
      </c>
      <c r="R4143" t="s">
        <v>2993</v>
      </c>
      <c r="S4143" t="s">
        <v>2993</v>
      </c>
      <c r="T4143" t="s">
        <v>2994</v>
      </c>
      <c r="U4143" t="s">
        <v>145</v>
      </c>
      <c r="V4143" t="s">
        <v>20</v>
      </c>
    </row>
    <row r="4144" spans="1:22" hidden="1" x14ac:dyDescent="0.25">
      <c r="A4144" s="1">
        <v>46021.853472222225</v>
      </c>
      <c r="B4144" t="s">
        <v>4961</v>
      </c>
      <c r="C4144" t="s">
        <v>16</v>
      </c>
      <c r="D4144" t="s">
        <v>3754</v>
      </c>
      <c r="E4144" t="s">
        <v>3755</v>
      </c>
      <c r="F4144" t="s">
        <v>4055</v>
      </c>
      <c r="G4144">
        <v>1</v>
      </c>
      <c r="H4144">
        <v>0</v>
      </c>
      <c r="I4144">
        <v>1147</v>
      </c>
      <c r="J4144">
        <v>164</v>
      </c>
      <c r="K4144">
        <v>90</v>
      </c>
      <c r="L4144">
        <v>115</v>
      </c>
      <c r="M4144">
        <v>5.8899999999999994E-2</v>
      </c>
      <c r="N4144">
        <v>0</v>
      </c>
      <c r="O4144">
        <v>0</v>
      </c>
      <c r="P4144" t="s">
        <v>4163</v>
      </c>
      <c r="Q4144" t="s">
        <v>3019</v>
      </c>
      <c r="R4144" t="s">
        <v>2993</v>
      </c>
      <c r="S4144" t="s">
        <v>2993</v>
      </c>
      <c r="T4144" t="s">
        <v>2994</v>
      </c>
      <c r="U4144" t="s">
        <v>145</v>
      </c>
      <c r="V4144" t="s">
        <v>20</v>
      </c>
    </row>
    <row r="4145" spans="1:22" hidden="1" x14ac:dyDescent="0.25">
      <c r="A4145" s="1">
        <v>46021.888194444444</v>
      </c>
      <c r="B4145" t="s">
        <v>4962</v>
      </c>
      <c r="C4145" t="s">
        <v>16</v>
      </c>
      <c r="D4145" t="s">
        <v>103</v>
      </c>
      <c r="E4145" t="s">
        <v>104</v>
      </c>
      <c r="F4145" t="s">
        <v>3034</v>
      </c>
      <c r="G4145">
        <v>1</v>
      </c>
      <c r="H4145">
        <v>499</v>
      </c>
      <c r="I4145">
        <v>374</v>
      </c>
      <c r="J4145">
        <v>53</v>
      </c>
      <c r="K4145">
        <v>16</v>
      </c>
      <c r="L4145">
        <v>37</v>
      </c>
      <c r="M4145">
        <v>3.2099999999999997E-2</v>
      </c>
      <c r="N4145">
        <v>0</v>
      </c>
      <c r="O4145">
        <v>0</v>
      </c>
      <c r="P4145" t="s">
        <v>4185</v>
      </c>
      <c r="Q4145" t="s">
        <v>4010</v>
      </c>
      <c r="R4145" t="s">
        <v>2977</v>
      </c>
      <c r="S4145" t="s">
        <v>2978</v>
      </c>
      <c r="T4145" t="s">
        <v>2979</v>
      </c>
      <c r="U4145" t="s">
        <v>145</v>
      </c>
      <c r="V4145" t="s">
        <v>20</v>
      </c>
    </row>
    <row r="4146" spans="1:22" hidden="1" x14ac:dyDescent="0.25">
      <c r="A4146" s="1">
        <v>46021.892361111109</v>
      </c>
      <c r="B4146" t="s">
        <v>4963</v>
      </c>
      <c r="C4146" t="s">
        <v>16</v>
      </c>
      <c r="D4146" t="s">
        <v>34</v>
      </c>
      <c r="E4146" t="s">
        <v>35</v>
      </c>
      <c r="F4146" t="s">
        <v>4055</v>
      </c>
      <c r="G4146">
        <v>1</v>
      </c>
      <c r="H4146">
        <v>185</v>
      </c>
      <c r="I4146">
        <v>172</v>
      </c>
      <c r="J4146">
        <v>20</v>
      </c>
      <c r="K4146">
        <v>6</v>
      </c>
      <c r="L4146">
        <v>14</v>
      </c>
      <c r="M4146">
        <v>3.2099999999999997E-2</v>
      </c>
      <c r="N4146">
        <v>0</v>
      </c>
      <c r="O4146">
        <v>0</v>
      </c>
      <c r="P4146" t="s">
        <v>4164</v>
      </c>
      <c r="Q4146" t="s">
        <v>3004</v>
      </c>
      <c r="R4146" t="s">
        <v>2981</v>
      </c>
      <c r="S4146" t="s">
        <v>2982</v>
      </c>
      <c r="T4146" t="s">
        <v>2983</v>
      </c>
      <c r="U4146" t="s">
        <v>145</v>
      </c>
      <c r="V4146" t="s">
        <v>20</v>
      </c>
    </row>
    <row r="4147" spans="1:22" hidden="1" x14ac:dyDescent="0.25">
      <c r="A4147" s="1">
        <v>46021.950694444444</v>
      </c>
      <c r="B4147" t="s">
        <v>4964</v>
      </c>
      <c r="C4147" t="s">
        <v>16</v>
      </c>
      <c r="D4147" t="s">
        <v>515</v>
      </c>
      <c r="E4147" t="s">
        <v>96</v>
      </c>
      <c r="F4147" t="s">
        <v>3125</v>
      </c>
      <c r="G4147">
        <v>1</v>
      </c>
      <c r="H4147">
        <v>169</v>
      </c>
      <c r="I4147">
        <v>172</v>
      </c>
      <c r="J4147">
        <v>18</v>
      </c>
      <c r="K4147">
        <v>6</v>
      </c>
      <c r="L4147">
        <v>13</v>
      </c>
      <c r="M4147">
        <v>3.2099999999999997E-2</v>
      </c>
      <c r="N4147">
        <v>29</v>
      </c>
      <c r="O4147">
        <v>0</v>
      </c>
      <c r="P4147" t="s">
        <v>4161</v>
      </c>
      <c r="Q4147" t="s">
        <v>3429</v>
      </c>
      <c r="R4147" t="s">
        <v>2985</v>
      </c>
      <c r="S4147" t="s">
        <v>2986</v>
      </c>
      <c r="T4147" t="s">
        <v>3042</v>
      </c>
      <c r="U4147" t="s">
        <v>145</v>
      </c>
      <c r="V4147" t="s">
        <v>20</v>
      </c>
    </row>
    <row r="4148" spans="1:22" hidden="1" x14ac:dyDescent="0.25">
      <c r="A4148" s="1">
        <v>46021.956250000003</v>
      </c>
      <c r="B4148" t="s">
        <v>4965</v>
      </c>
      <c r="C4148" t="s">
        <v>16</v>
      </c>
      <c r="D4148" t="s">
        <v>198</v>
      </c>
      <c r="E4148" t="s">
        <v>199</v>
      </c>
      <c r="F4148" t="s">
        <v>4055</v>
      </c>
      <c r="G4148">
        <v>1</v>
      </c>
      <c r="H4148">
        <v>765</v>
      </c>
      <c r="I4148">
        <v>650</v>
      </c>
      <c r="J4148">
        <v>82</v>
      </c>
      <c r="K4148">
        <v>33</v>
      </c>
      <c r="L4148">
        <v>57</v>
      </c>
      <c r="M4148">
        <v>4.2800000000000005E-2</v>
      </c>
      <c r="N4148">
        <v>0</v>
      </c>
      <c r="O4148">
        <v>0</v>
      </c>
      <c r="P4148" t="s">
        <v>4161</v>
      </c>
      <c r="Q4148" t="s">
        <v>3429</v>
      </c>
      <c r="R4148" t="s">
        <v>2993</v>
      </c>
      <c r="S4148" t="s">
        <v>2993</v>
      </c>
      <c r="T4148" t="s">
        <v>2999</v>
      </c>
      <c r="U4148" t="s">
        <v>145</v>
      </c>
      <c r="V4148" t="s">
        <v>20</v>
      </c>
    </row>
    <row r="4149" spans="1:22" hidden="1" x14ac:dyDescent="0.25">
      <c r="A4149" s="1">
        <v>46021.977777777778</v>
      </c>
      <c r="B4149" t="s">
        <v>4966</v>
      </c>
      <c r="C4149" t="s">
        <v>4237</v>
      </c>
      <c r="D4149" t="s">
        <v>307</v>
      </c>
      <c r="E4149" t="s">
        <v>144</v>
      </c>
      <c r="F4149" t="s">
        <v>3069</v>
      </c>
      <c r="G4149">
        <v>1</v>
      </c>
      <c r="H4149">
        <v>370</v>
      </c>
      <c r="I4149">
        <v>0</v>
      </c>
      <c r="J4149">
        <v>0</v>
      </c>
      <c r="K4149">
        <v>0</v>
      </c>
      <c r="L4149">
        <v>0</v>
      </c>
      <c r="M4149">
        <v>3.2099999999999997E-2</v>
      </c>
      <c r="N4149">
        <v>0</v>
      </c>
      <c r="O4149">
        <v>0</v>
      </c>
      <c r="P4149" t="s">
        <v>4205</v>
      </c>
      <c r="Q4149" t="s">
        <v>4061</v>
      </c>
      <c r="R4149" t="s">
        <v>2977</v>
      </c>
      <c r="S4149" t="s">
        <v>2978</v>
      </c>
      <c r="T4149" t="s">
        <v>2979</v>
      </c>
      <c r="U4149" t="s">
        <v>145</v>
      </c>
      <c r="V4149" t="s">
        <v>20</v>
      </c>
    </row>
    <row r="4150" spans="1:22" hidden="1" x14ac:dyDescent="0.25">
      <c r="A4150" s="1">
        <v>46022.029166666667</v>
      </c>
      <c r="B4150" t="s">
        <v>4967</v>
      </c>
      <c r="C4150" t="s">
        <v>16</v>
      </c>
      <c r="D4150" t="s">
        <v>307</v>
      </c>
      <c r="E4150" t="s">
        <v>144</v>
      </c>
      <c r="F4150" t="s">
        <v>3069</v>
      </c>
      <c r="G4150">
        <v>1</v>
      </c>
      <c r="H4150">
        <v>370</v>
      </c>
      <c r="I4150">
        <v>310</v>
      </c>
      <c r="J4150">
        <v>42</v>
      </c>
      <c r="K4150">
        <v>13</v>
      </c>
      <c r="L4150">
        <v>29</v>
      </c>
      <c r="M4150">
        <v>3.2099999999999997E-2</v>
      </c>
      <c r="N4150">
        <v>0</v>
      </c>
      <c r="O4150">
        <v>0</v>
      </c>
      <c r="P4150" t="s">
        <v>4189</v>
      </c>
      <c r="Q4150" t="s">
        <v>3971</v>
      </c>
      <c r="R4150" t="s">
        <v>2993</v>
      </c>
      <c r="S4150" t="s">
        <v>2993</v>
      </c>
      <c r="T4150" t="s">
        <v>3039</v>
      </c>
      <c r="U4150" t="s">
        <v>145</v>
      </c>
      <c r="V4150" t="s">
        <v>20</v>
      </c>
    </row>
    <row r="4151" spans="1:22" hidden="1" x14ac:dyDescent="0.25">
      <c r="A4151" s="1">
        <v>46022.048611111109</v>
      </c>
      <c r="B4151" t="s">
        <v>4968</v>
      </c>
      <c r="C4151" t="s">
        <v>4237</v>
      </c>
      <c r="D4151" t="s">
        <v>307</v>
      </c>
      <c r="E4151" t="s">
        <v>144</v>
      </c>
      <c r="F4151" t="s">
        <v>3069</v>
      </c>
      <c r="G4151">
        <v>1</v>
      </c>
      <c r="H4151">
        <v>370</v>
      </c>
      <c r="I4151">
        <v>0</v>
      </c>
      <c r="J4151">
        <v>0</v>
      </c>
      <c r="K4151">
        <v>0</v>
      </c>
      <c r="L4151">
        <v>0</v>
      </c>
      <c r="M4151">
        <v>3.2099999999999997E-2</v>
      </c>
      <c r="N4151">
        <v>0</v>
      </c>
      <c r="O4151">
        <v>0</v>
      </c>
      <c r="P4151" t="s">
        <v>4164</v>
      </c>
      <c r="Q4151" t="s">
        <v>3126</v>
      </c>
      <c r="R4151" t="s">
        <v>2981</v>
      </c>
      <c r="S4151" t="s">
        <v>2982</v>
      </c>
      <c r="T4151" t="s">
        <v>2983</v>
      </c>
      <c r="U4151" t="s">
        <v>145</v>
      </c>
      <c r="V4151" t="s">
        <v>20</v>
      </c>
    </row>
    <row r="4152" spans="1:22" hidden="1" x14ac:dyDescent="0.25">
      <c r="A4152" s="1">
        <v>46022.064583333333</v>
      </c>
      <c r="B4152" t="s">
        <v>4969</v>
      </c>
      <c r="C4152" t="s">
        <v>4237</v>
      </c>
      <c r="D4152" t="s">
        <v>22</v>
      </c>
      <c r="E4152" t="s">
        <v>23</v>
      </c>
      <c r="F4152" t="s">
        <v>4055</v>
      </c>
      <c r="G4152">
        <v>1</v>
      </c>
      <c r="H4152">
        <v>152</v>
      </c>
      <c r="I4152">
        <v>0</v>
      </c>
      <c r="J4152">
        <v>0</v>
      </c>
      <c r="K4152">
        <v>0</v>
      </c>
      <c r="L4152">
        <v>0</v>
      </c>
      <c r="M4152">
        <v>3.2099999999999997E-2</v>
      </c>
      <c r="N4152">
        <v>0</v>
      </c>
      <c r="O4152">
        <v>0</v>
      </c>
      <c r="P4152" t="s">
        <v>4161</v>
      </c>
      <c r="Q4152" t="s">
        <v>3101</v>
      </c>
      <c r="R4152" t="s">
        <v>3010</v>
      </c>
      <c r="S4152" t="s">
        <v>2982</v>
      </c>
      <c r="T4152" t="s">
        <v>3011</v>
      </c>
      <c r="U4152" t="s">
        <v>145</v>
      </c>
      <c r="V4152" t="s">
        <v>20</v>
      </c>
    </row>
    <row r="4153" spans="1:22" hidden="1" x14ac:dyDescent="0.25">
      <c r="A4153" s="1">
        <v>46022.064583333333</v>
      </c>
      <c r="B4153" t="s">
        <v>4969</v>
      </c>
      <c r="C4153" t="s">
        <v>4237</v>
      </c>
      <c r="D4153" t="s">
        <v>25</v>
      </c>
      <c r="E4153" t="s">
        <v>26</v>
      </c>
      <c r="F4153" t="s">
        <v>4055</v>
      </c>
      <c r="G4153">
        <v>1</v>
      </c>
      <c r="H4153">
        <v>179</v>
      </c>
      <c r="I4153">
        <v>0</v>
      </c>
      <c r="J4153">
        <v>0</v>
      </c>
      <c r="K4153">
        <v>0</v>
      </c>
      <c r="L4153">
        <v>0</v>
      </c>
      <c r="M4153">
        <v>3.2099999999999997E-2</v>
      </c>
      <c r="N4153">
        <v>0</v>
      </c>
      <c r="O4153">
        <v>0</v>
      </c>
      <c r="P4153" t="s">
        <v>4161</v>
      </c>
      <c r="Q4153" t="s">
        <v>3101</v>
      </c>
      <c r="R4153" t="s">
        <v>3010</v>
      </c>
      <c r="S4153" t="s">
        <v>2982</v>
      </c>
      <c r="T4153" t="s">
        <v>3011</v>
      </c>
      <c r="U4153" t="s">
        <v>145</v>
      </c>
      <c r="V4153" t="s">
        <v>20</v>
      </c>
    </row>
    <row r="4154" spans="1:22" hidden="1" x14ac:dyDescent="0.25">
      <c r="A4154" s="1">
        <v>46022.228472222225</v>
      </c>
      <c r="B4154" t="s">
        <v>4970</v>
      </c>
      <c r="C4154" t="s">
        <v>16</v>
      </c>
      <c r="D4154" t="s">
        <v>139</v>
      </c>
      <c r="E4154" t="s">
        <v>140</v>
      </c>
      <c r="F4154" t="s">
        <v>3061</v>
      </c>
      <c r="G4154">
        <v>1</v>
      </c>
      <c r="H4154">
        <v>1090</v>
      </c>
      <c r="I4154">
        <v>817</v>
      </c>
      <c r="J4154">
        <v>117</v>
      </c>
      <c r="K4154">
        <v>35</v>
      </c>
      <c r="L4154">
        <v>82</v>
      </c>
      <c r="M4154">
        <v>3.2099999999999997E-2</v>
      </c>
      <c r="N4154">
        <v>0</v>
      </c>
      <c r="O4154">
        <v>0</v>
      </c>
      <c r="P4154" t="s">
        <v>4164</v>
      </c>
      <c r="Q4154" t="s">
        <v>2988</v>
      </c>
      <c r="R4154" t="s">
        <v>3064</v>
      </c>
      <c r="S4154" t="s">
        <v>2982</v>
      </c>
      <c r="T4154" t="s">
        <v>3065</v>
      </c>
      <c r="U4154" t="s">
        <v>145</v>
      </c>
      <c r="V4154" t="s">
        <v>20</v>
      </c>
    </row>
    <row r="4155" spans="1:22" hidden="1" x14ac:dyDescent="0.25">
      <c r="A4155" s="1">
        <v>46022.228472222225</v>
      </c>
      <c r="B4155" t="s">
        <v>4970</v>
      </c>
      <c r="C4155" t="s">
        <v>16</v>
      </c>
      <c r="D4155" t="s">
        <v>3754</v>
      </c>
      <c r="E4155" t="s">
        <v>3755</v>
      </c>
      <c r="F4155" t="s">
        <v>4055</v>
      </c>
      <c r="G4155">
        <v>1</v>
      </c>
      <c r="H4155">
        <v>0</v>
      </c>
      <c r="I4155">
        <v>817</v>
      </c>
      <c r="J4155">
        <v>117</v>
      </c>
      <c r="K4155">
        <v>35</v>
      </c>
      <c r="L4155">
        <v>82</v>
      </c>
      <c r="M4155">
        <v>3.2099999999999997E-2</v>
      </c>
      <c r="N4155">
        <v>0</v>
      </c>
      <c r="O4155">
        <v>0</v>
      </c>
      <c r="P4155" t="s">
        <v>4164</v>
      </c>
      <c r="Q4155" t="s">
        <v>2988</v>
      </c>
      <c r="R4155" t="s">
        <v>3064</v>
      </c>
      <c r="S4155" t="s">
        <v>2982</v>
      </c>
      <c r="T4155" t="s">
        <v>3065</v>
      </c>
      <c r="U4155" t="s">
        <v>145</v>
      </c>
      <c r="V4155" t="s">
        <v>20</v>
      </c>
    </row>
    <row r="4156" spans="1:22" hidden="1" x14ac:dyDescent="0.25">
      <c r="A4156" s="1">
        <v>46022.320138888892</v>
      </c>
      <c r="B4156" t="s">
        <v>4971</v>
      </c>
      <c r="C4156" t="s">
        <v>16</v>
      </c>
      <c r="D4156" t="s">
        <v>189</v>
      </c>
      <c r="E4156" t="s">
        <v>190</v>
      </c>
      <c r="F4156" t="s">
        <v>4055</v>
      </c>
      <c r="G4156">
        <v>1</v>
      </c>
      <c r="H4156">
        <v>53</v>
      </c>
      <c r="I4156">
        <v>53</v>
      </c>
      <c r="J4156">
        <v>6</v>
      </c>
      <c r="K4156">
        <v>2</v>
      </c>
      <c r="L4156">
        <v>4</v>
      </c>
      <c r="M4156">
        <v>3.2099999999999997E-2</v>
      </c>
      <c r="N4156">
        <v>0</v>
      </c>
      <c r="O4156">
        <v>0</v>
      </c>
      <c r="P4156" t="s">
        <v>4174</v>
      </c>
      <c r="Q4156" t="s">
        <v>3018</v>
      </c>
      <c r="R4156" t="s">
        <v>2977</v>
      </c>
      <c r="S4156" t="s">
        <v>2978</v>
      </c>
      <c r="T4156" t="s">
        <v>2979</v>
      </c>
      <c r="U4156" t="s">
        <v>145</v>
      </c>
      <c r="V4156" t="s">
        <v>20</v>
      </c>
    </row>
    <row r="4157" spans="1:22" hidden="1" x14ac:dyDescent="0.25">
      <c r="A4157" s="1">
        <v>46022.413194444445</v>
      </c>
      <c r="B4157" t="s">
        <v>4972</v>
      </c>
      <c r="C4157" t="s">
        <v>4237</v>
      </c>
      <c r="D4157" t="s">
        <v>307</v>
      </c>
      <c r="E4157" t="s">
        <v>144</v>
      </c>
      <c r="F4157" t="s">
        <v>3069</v>
      </c>
      <c r="G4157">
        <v>1</v>
      </c>
      <c r="H4157">
        <v>370</v>
      </c>
      <c r="I4157">
        <v>0</v>
      </c>
      <c r="J4157">
        <v>0</v>
      </c>
      <c r="K4157">
        <v>0</v>
      </c>
      <c r="L4157">
        <v>0</v>
      </c>
      <c r="M4157">
        <v>3.2099999999999997E-2</v>
      </c>
      <c r="N4157">
        <v>0</v>
      </c>
      <c r="O4157">
        <v>0</v>
      </c>
      <c r="P4157" t="s">
        <v>4161</v>
      </c>
      <c r="Q4157" t="s">
        <v>2984</v>
      </c>
      <c r="R4157" t="s">
        <v>2973</v>
      </c>
      <c r="S4157" t="s">
        <v>2974</v>
      </c>
      <c r="T4157" t="s">
        <v>2975</v>
      </c>
      <c r="U4157" t="s">
        <v>145</v>
      </c>
      <c r="V4157" t="s">
        <v>20</v>
      </c>
    </row>
    <row r="4158" spans="1:22" hidden="1" x14ac:dyDescent="0.25">
      <c r="A4158" s="1">
        <v>46022.425694444442</v>
      </c>
      <c r="B4158" t="s">
        <v>4973</v>
      </c>
      <c r="C4158" t="s">
        <v>4237</v>
      </c>
      <c r="D4158" t="s">
        <v>515</v>
      </c>
      <c r="E4158" t="s">
        <v>96</v>
      </c>
      <c r="F4158" t="s">
        <v>3125</v>
      </c>
      <c r="G4158">
        <v>1</v>
      </c>
      <c r="H4158">
        <v>169</v>
      </c>
      <c r="I4158">
        <v>0</v>
      </c>
      <c r="J4158">
        <v>0</v>
      </c>
      <c r="K4158">
        <v>0</v>
      </c>
      <c r="L4158">
        <v>0</v>
      </c>
      <c r="M4158">
        <v>3.2099999999999997E-2</v>
      </c>
      <c r="N4158">
        <v>0</v>
      </c>
      <c r="O4158">
        <v>0</v>
      </c>
      <c r="P4158" t="s">
        <v>4162</v>
      </c>
      <c r="Q4158" t="s">
        <v>2976</v>
      </c>
      <c r="R4158" t="s">
        <v>2981</v>
      </c>
      <c r="S4158" t="s">
        <v>2982</v>
      </c>
      <c r="T4158" t="s">
        <v>2983</v>
      </c>
      <c r="U4158" t="s">
        <v>145</v>
      </c>
      <c r="V4158" t="s">
        <v>20</v>
      </c>
    </row>
    <row r="4159" spans="1:22" hidden="1" x14ac:dyDescent="0.25">
      <c r="A4159" s="1">
        <v>46022.434027777781</v>
      </c>
      <c r="B4159" t="s">
        <v>4974</v>
      </c>
      <c r="C4159" t="s">
        <v>16</v>
      </c>
      <c r="D4159" t="s">
        <v>139</v>
      </c>
      <c r="E4159" t="s">
        <v>140</v>
      </c>
      <c r="F4159" t="s">
        <v>3061</v>
      </c>
      <c r="G4159">
        <v>1</v>
      </c>
      <c r="H4159">
        <v>1090</v>
      </c>
      <c r="I4159">
        <v>1019</v>
      </c>
      <c r="J4159">
        <v>117</v>
      </c>
      <c r="K4159">
        <v>36</v>
      </c>
      <c r="L4159">
        <v>82</v>
      </c>
      <c r="M4159">
        <v>3.2099999999999997E-2</v>
      </c>
      <c r="N4159">
        <v>38</v>
      </c>
      <c r="O4159">
        <v>0</v>
      </c>
      <c r="P4159" t="s">
        <v>4215</v>
      </c>
      <c r="Q4159" t="s">
        <v>3933</v>
      </c>
      <c r="R4159" t="s">
        <v>2977</v>
      </c>
      <c r="S4159" t="s">
        <v>2978</v>
      </c>
      <c r="T4159" t="s">
        <v>2979</v>
      </c>
      <c r="U4159" t="s">
        <v>145</v>
      </c>
      <c r="V4159" t="s">
        <v>20</v>
      </c>
    </row>
    <row r="4160" spans="1:22" hidden="1" x14ac:dyDescent="0.25">
      <c r="A4160" s="1">
        <v>46022.434027777781</v>
      </c>
      <c r="B4160" t="s">
        <v>4974</v>
      </c>
      <c r="C4160" t="s">
        <v>16</v>
      </c>
      <c r="D4160" t="s">
        <v>3754</v>
      </c>
      <c r="E4160" t="s">
        <v>3755</v>
      </c>
      <c r="F4160" t="s">
        <v>4055</v>
      </c>
      <c r="G4160">
        <v>1</v>
      </c>
      <c r="H4160">
        <v>0</v>
      </c>
      <c r="I4160">
        <v>1019</v>
      </c>
      <c r="J4160">
        <v>117</v>
      </c>
      <c r="K4160">
        <v>36</v>
      </c>
      <c r="L4160">
        <v>82</v>
      </c>
      <c r="M4160">
        <v>3.2099999999999997E-2</v>
      </c>
      <c r="N4160">
        <v>38</v>
      </c>
      <c r="O4160">
        <v>0</v>
      </c>
      <c r="P4160" t="s">
        <v>4215</v>
      </c>
      <c r="Q4160" t="s">
        <v>3933</v>
      </c>
      <c r="R4160" t="s">
        <v>2977</v>
      </c>
      <c r="S4160" t="s">
        <v>2978</v>
      </c>
      <c r="T4160" t="s">
        <v>2979</v>
      </c>
      <c r="U4160" t="s">
        <v>145</v>
      </c>
      <c r="V4160" t="s">
        <v>20</v>
      </c>
    </row>
    <row r="4161" spans="1:22" hidden="1" x14ac:dyDescent="0.25">
      <c r="A4161" s="1">
        <v>46022.453472222223</v>
      </c>
      <c r="B4161" t="s">
        <v>4975</v>
      </c>
      <c r="C4161" t="s">
        <v>4237</v>
      </c>
      <c r="D4161" t="s">
        <v>307</v>
      </c>
      <c r="E4161" t="s">
        <v>144</v>
      </c>
      <c r="F4161" t="s">
        <v>3069</v>
      </c>
      <c r="G4161">
        <v>1</v>
      </c>
      <c r="H4161">
        <v>370</v>
      </c>
      <c r="I4161">
        <v>0</v>
      </c>
      <c r="J4161">
        <v>0</v>
      </c>
      <c r="K4161">
        <v>0</v>
      </c>
      <c r="L4161">
        <v>0</v>
      </c>
      <c r="M4161">
        <v>3.2099999999999997E-2</v>
      </c>
      <c r="N4161">
        <v>0</v>
      </c>
      <c r="O4161">
        <v>0</v>
      </c>
      <c r="P4161" t="s">
        <v>4161</v>
      </c>
      <c r="Q4161" t="s">
        <v>3101</v>
      </c>
      <c r="R4161" t="s">
        <v>2981</v>
      </c>
      <c r="S4161" t="s">
        <v>2982</v>
      </c>
      <c r="T4161" t="s">
        <v>2983</v>
      </c>
      <c r="U4161" t="s">
        <v>145</v>
      </c>
      <c r="V4161" t="s">
        <v>20</v>
      </c>
    </row>
    <row r="4162" spans="1:22" hidden="1" x14ac:dyDescent="0.25">
      <c r="A4162" s="1">
        <v>46022.510416666664</v>
      </c>
      <c r="B4162" t="s">
        <v>4976</v>
      </c>
      <c r="C4162" t="s">
        <v>4237</v>
      </c>
      <c r="D4162" t="s">
        <v>240</v>
      </c>
      <c r="E4162" t="s">
        <v>821</v>
      </c>
      <c r="F4162" t="s">
        <v>4055</v>
      </c>
      <c r="G4162">
        <v>1</v>
      </c>
      <c r="H4162">
        <v>1490</v>
      </c>
      <c r="I4162">
        <v>0</v>
      </c>
      <c r="J4162">
        <v>0</v>
      </c>
      <c r="K4162">
        <v>0</v>
      </c>
      <c r="L4162">
        <v>0</v>
      </c>
      <c r="M4162">
        <v>3.2099999999999997E-2</v>
      </c>
      <c r="N4162">
        <v>0</v>
      </c>
      <c r="O4162">
        <v>0</v>
      </c>
      <c r="P4162" t="s">
        <v>4184</v>
      </c>
      <c r="Q4162" t="s">
        <v>3057</v>
      </c>
      <c r="R4162" t="s">
        <v>2977</v>
      </c>
      <c r="S4162" t="s">
        <v>2978</v>
      </c>
      <c r="T4162" t="s">
        <v>2979</v>
      </c>
      <c r="U4162" t="s">
        <v>145</v>
      </c>
      <c r="V4162" t="s">
        <v>20</v>
      </c>
    </row>
    <row r="4163" spans="1:22" hidden="1" x14ac:dyDescent="0.25">
      <c r="A4163" s="1">
        <v>46022.510416666664</v>
      </c>
      <c r="B4163" t="s">
        <v>4976</v>
      </c>
      <c r="C4163" t="s">
        <v>4237</v>
      </c>
      <c r="D4163" t="s">
        <v>3754</v>
      </c>
      <c r="E4163" t="s">
        <v>3755</v>
      </c>
      <c r="F4163" t="s">
        <v>4055</v>
      </c>
      <c r="G4163">
        <v>1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3.2099999999999997E-2</v>
      </c>
      <c r="N4163">
        <v>0</v>
      </c>
      <c r="O4163">
        <v>0</v>
      </c>
      <c r="P4163" t="s">
        <v>4184</v>
      </c>
      <c r="Q4163" t="s">
        <v>3057</v>
      </c>
      <c r="R4163" t="s">
        <v>2977</v>
      </c>
      <c r="S4163" t="s">
        <v>2978</v>
      </c>
      <c r="T4163" t="s">
        <v>2979</v>
      </c>
      <c r="U4163" t="s">
        <v>145</v>
      </c>
      <c r="V4163" t="s">
        <v>20</v>
      </c>
    </row>
    <row r="4164" spans="1:22" hidden="1" x14ac:dyDescent="0.25">
      <c r="A4164" s="1">
        <v>46022.511111111111</v>
      </c>
      <c r="B4164" t="s">
        <v>4977</v>
      </c>
      <c r="C4164" t="s">
        <v>4237</v>
      </c>
      <c r="D4164" t="s">
        <v>307</v>
      </c>
      <c r="E4164" t="s">
        <v>144</v>
      </c>
      <c r="F4164" t="s">
        <v>3069</v>
      </c>
      <c r="G4164">
        <v>1</v>
      </c>
      <c r="H4164">
        <v>370</v>
      </c>
      <c r="I4164">
        <v>0</v>
      </c>
      <c r="J4164">
        <v>0</v>
      </c>
      <c r="K4164">
        <v>0</v>
      </c>
      <c r="L4164">
        <v>0</v>
      </c>
      <c r="M4164">
        <v>3.2099999999999997E-2</v>
      </c>
      <c r="N4164">
        <v>0</v>
      </c>
      <c r="O4164">
        <v>0</v>
      </c>
      <c r="P4164" t="s">
        <v>4161</v>
      </c>
      <c r="Q4164" t="s">
        <v>3072</v>
      </c>
      <c r="R4164" t="s">
        <v>3010</v>
      </c>
      <c r="S4164" t="s">
        <v>2982</v>
      </c>
      <c r="T4164" t="s">
        <v>3031</v>
      </c>
      <c r="U4164" t="s">
        <v>145</v>
      </c>
      <c r="V4164" t="s">
        <v>20</v>
      </c>
    </row>
    <row r="4165" spans="1:22" hidden="1" x14ac:dyDescent="0.25">
      <c r="A4165" s="1">
        <v>46022.515972222223</v>
      </c>
      <c r="B4165" t="s">
        <v>4978</v>
      </c>
      <c r="C4165" t="s">
        <v>4237</v>
      </c>
      <c r="D4165" t="s">
        <v>240</v>
      </c>
      <c r="E4165" t="s">
        <v>821</v>
      </c>
      <c r="F4165" t="s">
        <v>4055</v>
      </c>
      <c r="G4165">
        <v>1</v>
      </c>
      <c r="H4165">
        <v>1490</v>
      </c>
      <c r="I4165">
        <v>0</v>
      </c>
      <c r="J4165">
        <v>0</v>
      </c>
      <c r="K4165">
        <v>0</v>
      </c>
      <c r="L4165">
        <v>0</v>
      </c>
      <c r="M4165">
        <v>3.2099999999999997E-2</v>
      </c>
      <c r="N4165">
        <v>0</v>
      </c>
      <c r="O4165">
        <v>0</v>
      </c>
      <c r="P4165" t="s">
        <v>4184</v>
      </c>
      <c r="Q4165" t="s">
        <v>3057</v>
      </c>
      <c r="R4165" t="s">
        <v>2977</v>
      </c>
      <c r="S4165" t="s">
        <v>2978</v>
      </c>
      <c r="T4165" t="s">
        <v>2979</v>
      </c>
      <c r="U4165" t="s">
        <v>145</v>
      </c>
      <c r="V4165" t="s">
        <v>20</v>
      </c>
    </row>
    <row r="4166" spans="1:22" hidden="1" x14ac:dyDescent="0.25">
      <c r="A4166" s="1">
        <v>46022.515972222223</v>
      </c>
      <c r="B4166" t="s">
        <v>4978</v>
      </c>
      <c r="C4166" t="s">
        <v>4237</v>
      </c>
      <c r="D4166" t="s">
        <v>3754</v>
      </c>
      <c r="E4166" t="s">
        <v>3755</v>
      </c>
      <c r="F4166" t="s">
        <v>4055</v>
      </c>
      <c r="G4166">
        <v>1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3.2099999999999997E-2</v>
      </c>
      <c r="N4166">
        <v>0</v>
      </c>
      <c r="O4166">
        <v>0</v>
      </c>
      <c r="P4166" t="s">
        <v>4184</v>
      </c>
      <c r="Q4166" t="s">
        <v>3057</v>
      </c>
      <c r="R4166" t="s">
        <v>2977</v>
      </c>
      <c r="S4166" t="s">
        <v>2978</v>
      </c>
      <c r="T4166" t="s">
        <v>2979</v>
      </c>
      <c r="U4166" t="s">
        <v>145</v>
      </c>
      <c r="V4166" t="s">
        <v>20</v>
      </c>
    </row>
    <row r="4167" spans="1:22" hidden="1" x14ac:dyDescent="0.25">
      <c r="A4167" s="1">
        <v>46022.527083333334</v>
      </c>
      <c r="B4167" t="s">
        <v>4979</v>
      </c>
      <c r="C4167" t="s">
        <v>16</v>
      </c>
      <c r="D4167" t="s">
        <v>394</v>
      </c>
      <c r="E4167" t="s">
        <v>395</v>
      </c>
      <c r="F4167" t="s">
        <v>4055</v>
      </c>
      <c r="G4167">
        <v>1</v>
      </c>
      <c r="H4167">
        <v>1490</v>
      </c>
      <c r="I4167">
        <v>3136</v>
      </c>
      <c r="J4167">
        <v>395</v>
      </c>
      <c r="K4167">
        <v>217</v>
      </c>
      <c r="L4167">
        <v>276</v>
      </c>
      <c r="M4167">
        <v>5.8899999999999994E-2</v>
      </c>
      <c r="N4167">
        <v>0</v>
      </c>
      <c r="O4167">
        <v>0</v>
      </c>
      <c r="P4167" t="s">
        <v>4162</v>
      </c>
      <c r="Q4167" t="s">
        <v>3022</v>
      </c>
      <c r="R4167" t="s">
        <v>2993</v>
      </c>
      <c r="S4167" t="s">
        <v>2993</v>
      </c>
      <c r="T4167" t="s">
        <v>2994</v>
      </c>
      <c r="U4167" t="s">
        <v>145</v>
      </c>
      <c r="V4167" t="s">
        <v>20</v>
      </c>
    </row>
    <row r="4168" spans="1:22" hidden="1" x14ac:dyDescent="0.25">
      <c r="A4168" s="1">
        <v>46022.527083333334</v>
      </c>
      <c r="B4168" t="s">
        <v>4979</v>
      </c>
      <c r="C4168" t="s">
        <v>16</v>
      </c>
      <c r="D4168" t="s">
        <v>225</v>
      </c>
      <c r="E4168" t="s">
        <v>763</v>
      </c>
      <c r="F4168" t="s">
        <v>4055</v>
      </c>
      <c r="G4168">
        <v>1</v>
      </c>
      <c r="H4168">
        <v>2200</v>
      </c>
      <c r="I4168">
        <v>3136</v>
      </c>
      <c r="J4168">
        <v>395</v>
      </c>
      <c r="K4168">
        <v>217</v>
      </c>
      <c r="L4168">
        <v>276</v>
      </c>
      <c r="M4168">
        <v>5.8899999999999994E-2</v>
      </c>
      <c r="N4168">
        <v>0</v>
      </c>
      <c r="O4168">
        <v>0</v>
      </c>
      <c r="P4168" t="s">
        <v>4162</v>
      </c>
      <c r="Q4168" t="s">
        <v>3022</v>
      </c>
      <c r="R4168" t="s">
        <v>2993</v>
      </c>
      <c r="S4168" t="s">
        <v>2993</v>
      </c>
      <c r="T4168" t="s">
        <v>2994</v>
      </c>
      <c r="U4168" t="s">
        <v>145</v>
      </c>
      <c r="V4168" t="s">
        <v>20</v>
      </c>
    </row>
    <row r="4169" spans="1:22" hidden="1" x14ac:dyDescent="0.25">
      <c r="A4169" s="1">
        <v>46022.527083333334</v>
      </c>
      <c r="B4169" t="s">
        <v>4979</v>
      </c>
      <c r="C4169" t="s">
        <v>16</v>
      </c>
      <c r="D4169" t="s">
        <v>3754</v>
      </c>
      <c r="E4169" t="s">
        <v>3755</v>
      </c>
      <c r="F4169" t="s">
        <v>4055</v>
      </c>
      <c r="G4169">
        <v>1</v>
      </c>
      <c r="H4169">
        <v>0</v>
      </c>
      <c r="I4169">
        <v>3136</v>
      </c>
      <c r="J4169">
        <v>395</v>
      </c>
      <c r="K4169">
        <v>217</v>
      </c>
      <c r="L4169">
        <v>276</v>
      </c>
      <c r="M4169">
        <v>5.8899999999999994E-2</v>
      </c>
      <c r="N4169">
        <v>0</v>
      </c>
      <c r="O4169">
        <v>0</v>
      </c>
      <c r="P4169" t="s">
        <v>4162</v>
      </c>
      <c r="Q4169" t="s">
        <v>3022</v>
      </c>
      <c r="R4169" t="s">
        <v>2993</v>
      </c>
      <c r="S4169" t="s">
        <v>2993</v>
      </c>
      <c r="T4169" t="s">
        <v>2994</v>
      </c>
      <c r="U4169" t="s">
        <v>145</v>
      </c>
      <c r="V4169" t="s">
        <v>20</v>
      </c>
    </row>
    <row r="4170" spans="1:22" hidden="1" x14ac:dyDescent="0.25">
      <c r="A4170" s="1">
        <v>46022.545138888891</v>
      </c>
      <c r="B4170" t="s">
        <v>4980</v>
      </c>
      <c r="C4170" t="s">
        <v>16</v>
      </c>
      <c r="D4170" t="s">
        <v>103</v>
      </c>
      <c r="E4170" t="s">
        <v>104</v>
      </c>
      <c r="F4170" t="s">
        <v>3034</v>
      </c>
      <c r="G4170">
        <v>1</v>
      </c>
      <c r="H4170">
        <v>499</v>
      </c>
      <c r="I4170">
        <v>412</v>
      </c>
      <c r="J4170">
        <v>53</v>
      </c>
      <c r="K4170">
        <v>17</v>
      </c>
      <c r="L4170">
        <v>37</v>
      </c>
      <c r="M4170">
        <v>3.2099999999999997E-2</v>
      </c>
      <c r="N4170">
        <v>38</v>
      </c>
      <c r="O4170">
        <v>0</v>
      </c>
      <c r="P4170" t="s">
        <v>4207</v>
      </c>
      <c r="Q4170" t="s">
        <v>3781</v>
      </c>
      <c r="R4170" t="s">
        <v>2977</v>
      </c>
      <c r="S4170" t="s">
        <v>2978</v>
      </c>
      <c r="T4170" t="s">
        <v>2979</v>
      </c>
      <c r="U4170" t="s">
        <v>145</v>
      </c>
      <c r="V4170" t="s">
        <v>20</v>
      </c>
    </row>
    <row r="4171" spans="1:22" hidden="1" x14ac:dyDescent="0.25">
      <c r="A4171" s="1">
        <v>46022.581250000003</v>
      </c>
      <c r="B4171" t="s">
        <v>4981</v>
      </c>
      <c r="C4171" t="s">
        <v>16</v>
      </c>
      <c r="D4171" t="s">
        <v>95</v>
      </c>
      <c r="E4171" t="s">
        <v>96</v>
      </c>
      <c r="F4171" t="s">
        <v>3061</v>
      </c>
      <c r="G4171">
        <v>1</v>
      </c>
      <c r="H4171">
        <v>335</v>
      </c>
      <c r="I4171">
        <v>301</v>
      </c>
      <c r="J4171">
        <v>36</v>
      </c>
      <c r="K4171">
        <v>11</v>
      </c>
      <c r="L4171">
        <v>25</v>
      </c>
      <c r="M4171">
        <v>3.2099999999999997E-2</v>
      </c>
      <c r="N4171">
        <v>0</v>
      </c>
      <c r="O4171">
        <v>0</v>
      </c>
      <c r="P4171" t="s">
        <v>4162</v>
      </c>
      <c r="Q4171" t="s">
        <v>2991</v>
      </c>
      <c r="R4171" t="s">
        <v>2985</v>
      </c>
      <c r="S4171" t="s">
        <v>2986</v>
      </c>
      <c r="T4171" t="s">
        <v>2987</v>
      </c>
      <c r="U4171" t="s">
        <v>145</v>
      </c>
      <c r="V4171" t="s">
        <v>20</v>
      </c>
    </row>
    <row r="4172" spans="1:22" hidden="1" x14ac:dyDescent="0.25">
      <c r="A4172" s="1">
        <v>46022.611111111109</v>
      </c>
      <c r="B4172" t="s">
        <v>4982</v>
      </c>
      <c r="C4172" t="s">
        <v>16</v>
      </c>
      <c r="D4172" t="s">
        <v>240</v>
      </c>
      <c r="E4172" t="s">
        <v>821</v>
      </c>
      <c r="F4172" t="s">
        <v>4055</v>
      </c>
      <c r="G4172">
        <v>1</v>
      </c>
      <c r="H4172">
        <v>1490</v>
      </c>
      <c r="I4172">
        <v>1192</v>
      </c>
      <c r="J4172">
        <v>159</v>
      </c>
      <c r="K4172">
        <v>88</v>
      </c>
      <c r="L4172">
        <v>112</v>
      </c>
      <c r="M4172">
        <v>5.8899999999999994E-2</v>
      </c>
      <c r="N4172">
        <v>0</v>
      </c>
      <c r="O4172">
        <v>0</v>
      </c>
      <c r="P4172" t="s">
        <v>4164</v>
      </c>
      <c r="Q4172" t="s">
        <v>2988</v>
      </c>
      <c r="R4172" t="s">
        <v>2993</v>
      </c>
      <c r="S4172" t="s">
        <v>2993</v>
      </c>
      <c r="T4172" t="s">
        <v>2994</v>
      </c>
      <c r="U4172" t="s">
        <v>145</v>
      </c>
      <c r="V4172" t="s">
        <v>20</v>
      </c>
    </row>
    <row r="4173" spans="1:22" hidden="1" x14ac:dyDescent="0.25">
      <c r="A4173" s="1">
        <v>46022.611111111109</v>
      </c>
      <c r="B4173" t="s">
        <v>4982</v>
      </c>
      <c r="C4173" t="s">
        <v>16</v>
      </c>
      <c r="D4173" t="s">
        <v>3388</v>
      </c>
      <c r="E4173" t="s">
        <v>4106</v>
      </c>
      <c r="F4173" t="s">
        <v>4055</v>
      </c>
      <c r="G4173">
        <v>1</v>
      </c>
      <c r="H4173">
        <v>0</v>
      </c>
      <c r="I4173">
        <v>1192</v>
      </c>
      <c r="J4173">
        <v>159</v>
      </c>
      <c r="K4173">
        <v>88</v>
      </c>
      <c r="L4173">
        <v>112</v>
      </c>
      <c r="M4173">
        <v>5.8899999999999994E-2</v>
      </c>
      <c r="N4173">
        <v>0</v>
      </c>
      <c r="O4173">
        <v>0</v>
      </c>
      <c r="P4173" t="s">
        <v>4164</v>
      </c>
      <c r="Q4173" t="s">
        <v>2988</v>
      </c>
      <c r="R4173" t="s">
        <v>2993</v>
      </c>
      <c r="S4173" t="s">
        <v>2993</v>
      </c>
      <c r="T4173" t="s">
        <v>2994</v>
      </c>
      <c r="U4173" t="s">
        <v>145</v>
      </c>
      <c r="V4173" t="s">
        <v>20</v>
      </c>
    </row>
    <row r="4174" spans="1:22" hidden="1" x14ac:dyDescent="0.25">
      <c r="A4174" s="1">
        <v>46022.613888888889</v>
      </c>
      <c r="B4174" t="s">
        <v>4983</v>
      </c>
      <c r="C4174" t="s">
        <v>16</v>
      </c>
      <c r="D4174" t="s">
        <v>304</v>
      </c>
      <c r="E4174" t="s">
        <v>305</v>
      </c>
      <c r="F4174" t="s">
        <v>4055</v>
      </c>
      <c r="G4174">
        <v>1</v>
      </c>
      <c r="H4174">
        <v>765</v>
      </c>
      <c r="I4174">
        <v>665</v>
      </c>
      <c r="J4174">
        <v>82</v>
      </c>
      <c r="K4174">
        <v>26</v>
      </c>
      <c r="L4174">
        <v>57</v>
      </c>
      <c r="M4174">
        <v>3.2099999999999997E-2</v>
      </c>
      <c r="N4174">
        <v>38</v>
      </c>
      <c r="O4174">
        <v>0</v>
      </c>
      <c r="P4174" t="s">
        <v>4166</v>
      </c>
      <c r="Q4174" t="s">
        <v>3664</v>
      </c>
      <c r="R4174" t="s">
        <v>2977</v>
      </c>
      <c r="S4174" t="s">
        <v>2978</v>
      </c>
      <c r="T4174" t="s">
        <v>2979</v>
      </c>
      <c r="U4174" t="s">
        <v>145</v>
      </c>
      <c r="V4174" t="s">
        <v>20</v>
      </c>
    </row>
    <row r="4175" spans="1:22" hidden="1" x14ac:dyDescent="0.25">
      <c r="A4175" s="1">
        <v>46022.616666666669</v>
      </c>
      <c r="B4175" t="s">
        <v>4984</v>
      </c>
      <c r="C4175" t="s">
        <v>16</v>
      </c>
      <c r="D4175" t="s">
        <v>198</v>
      </c>
      <c r="E4175" t="s">
        <v>199</v>
      </c>
      <c r="F4175" t="s">
        <v>4055</v>
      </c>
      <c r="G4175">
        <v>1</v>
      </c>
      <c r="H4175">
        <v>765</v>
      </c>
      <c r="I4175">
        <v>573</v>
      </c>
      <c r="J4175">
        <v>82</v>
      </c>
      <c r="K4175">
        <v>45</v>
      </c>
      <c r="L4175">
        <v>57</v>
      </c>
      <c r="M4175">
        <v>5.8899999999999994E-2</v>
      </c>
      <c r="N4175">
        <v>0</v>
      </c>
      <c r="O4175">
        <v>0</v>
      </c>
      <c r="P4175" t="s">
        <v>4201</v>
      </c>
      <c r="Q4175" t="s">
        <v>3054</v>
      </c>
      <c r="R4175" t="s">
        <v>2993</v>
      </c>
      <c r="S4175" t="s">
        <v>2993</v>
      </c>
      <c r="T4175" t="s">
        <v>2994</v>
      </c>
      <c r="U4175" t="s">
        <v>145</v>
      </c>
      <c r="V4175" t="s">
        <v>20</v>
      </c>
    </row>
    <row r="4176" spans="1:22" hidden="1" x14ac:dyDescent="0.25">
      <c r="A4176" s="1">
        <v>46022.618750000001</v>
      </c>
      <c r="B4176" t="s">
        <v>4985</v>
      </c>
      <c r="C4176" t="s">
        <v>16</v>
      </c>
      <c r="D4176" t="s">
        <v>31</v>
      </c>
      <c r="E4176" t="s">
        <v>32</v>
      </c>
      <c r="F4176" t="s">
        <v>4055</v>
      </c>
      <c r="G4176">
        <v>1</v>
      </c>
      <c r="H4176">
        <v>150</v>
      </c>
      <c r="I4176">
        <v>113</v>
      </c>
      <c r="J4176">
        <v>16</v>
      </c>
      <c r="K4176">
        <v>5</v>
      </c>
      <c r="L4176">
        <v>11</v>
      </c>
      <c r="M4176">
        <v>3.2099999999999997E-2</v>
      </c>
      <c r="N4176">
        <v>0</v>
      </c>
      <c r="O4176">
        <v>0</v>
      </c>
      <c r="P4176" t="s">
        <v>4189</v>
      </c>
      <c r="Q4176" t="s">
        <v>3165</v>
      </c>
      <c r="R4176" t="s">
        <v>3010</v>
      </c>
      <c r="S4176" t="s">
        <v>2982</v>
      </c>
      <c r="T4176" t="s">
        <v>3031</v>
      </c>
      <c r="U4176" t="s">
        <v>145</v>
      </c>
      <c r="V4176" t="s">
        <v>20</v>
      </c>
    </row>
    <row r="4177" spans="1:22" hidden="1" x14ac:dyDescent="0.25">
      <c r="A4177" s="1">
        <v>46022.623611111114</v>
      </c>
      <c r="B4177" t="s">
        <v>4986</v>
      </c>
      <c r="C4177" t="s">
        <v>4237</v>
      </c>
      <c r="D4177" t="s">
        <v>307</v>
      </c>
      <c r="E4177" t="s">
        <v>144</v>
      </c>
      <c r="F4177" t="s">
        <v>3069</v>
      </c>
      <c r="G4177">
        <v>1</v>
      </c>
      <c r="H4177">
        <v>370</v>
      </c>
      <c r="I4177">
        <v>0</v>
      </c>
      <c r="J4177">
        <v>0</v>
      </c>
      <c r="K4177">
        <v>0</v>
      </c>
      <c r="L4177">
        <v>0</v>
      </c>
      <c r="M4177">
        <v>3.2099999999999997E-2</v>
      </c>
      <c r="N4177">
        <v>0</v>
      </c>
      <c r="O4177">
        <v>0</v>
      </c>
      <c r="P4177" t="s">
        <v>4161</v>
      </c>
      <c r="Q4177" t="s">
        <v>3072</v>
      </c>
      <c r="R4177" t="s">
        <v>2993</v>
      </c>
      <c r="S4177" t="s">
        <v>2993</v>
      </c>
      <c r="T4177" t="s">
        <v>3039</v>
      </c>
      <c r="U4177" t="s">
        <v>145</v>
      </c>
      <c r="V4177" t="s">
        <v>20</v>
      </c>
    </row>
    <row r="4178" spans="1:22" hidden="1" x14ac:dyDescent="0.25">
      <c r="A4178" s="1">
        <v>46022.636805555558</v>
      </c>
      <c r="B4178" t="s">
        <v>4987</v>
      </c>
      <c r="C4178" t="s">
        <v>4237</v>
      </c>
      <c r="D4178" t="s">
        <v>515</v>
      </c>
      <c r="E4178" t="s">
        <v>96</v>
      </c>
      <c r="F4178" t="s">
        <v>3125</v>
      </c>
      <c r="G4178">
        <v>1</v>
      </c>
      <c r="H4178">
        <v>169</v>
      </c>
      <c r="I4178">
        <v>0</v>
      </c>
      <c r="J4178">
        <v>0</v>
      </c>
      <c r="K4178">
        <v>0</v>
      </c>
      <c r="L4178">
        <v>0</v>
      </c>
      <c r="M4178">
        <v>3.2099999999999997E-2</v>
      </c>
      <c r="N4178">
        <v>0</v>
      </c>
      <c r="O4178">
        <v>0</v>
      </c>
      <c r="P4178" t="s">
        <v>4162</v>
      </c>
      <c r="Q4178" t="s">
        <v>2976</v>
      </c>
      <c r="R4178" t="s">
        <v>3064</v>
      </c>
      <c r="S4178" t="s">
        <v>2982</v>
      </c>
      <c r="T4178" t="s">
        <v>3065</v>
      </c>
      <c r="U4178" t="s">
        <v>145</v>
      </c>
      <c r="V4178" t="s">
        <v>20</v>
      </c>
    </row>
    <row r="4179" spans="1:22" hidden="1" x14ac:dyDescent="0.25">
      <c r="A4179" s="1">
        <v>46022.65347222222</v>
      </c>
      <c r="B4179" t="s">
        <v>4988</v>
      </c>
      <c r="C4179" t="s">
        <v>16</v>
      </c>
      <c r="D4179" t="s">
        <v>307</v>
      </c>
      <c r="E4179" t="s">
        <v>144</v>
      </c>
      <c r="F4179" t="s">
        <v>3069</v>
      </c>
      <c r="G4179">
        <v>1</v>
      </c>
      <c r="H4179">
        <v>370</v>
      </c>
      <c r="I4179">
        <v>314</v>
      </c>
      <c r="J4179">
        <v>42</v>
      </c>
      <c r="K4179">
        <v>25</v>
      </c>
      <c r="L4179">
        <v>29</v>
      </c>
      <c r="M4179">
        <v>6.4199999999999993E-2</v>
      </c>
      <c r="N4179">
        <v>0</v>
      </c>
      <c r="O4179">
        <v>0</v>
      </c>
      <c r="P4179" t="s">
        <v>4162</v>
      </c>
      <c r="Q4179" t="s">
        <v>3159</v>
      </c>
      <c r="R4179" t="s">
        <v>2993</v>
      </c>
      <c r="S4179" t="s">
        <v>2993</v>
      </c>
      <c r="T4179" t="s">
        <v>2996</v>
      </c>
      <c r="U4179" t="s">
        <v>145</v>
      </c>
      <c r="V4179" t="s">
        <v>20</v>
      </c>
    </row>
    <row r="4180" spans="1:22" hidden="1" x14ac:dyDescent="0.25">
      <c r="A4180" s="1">
        <v>46022.659722222219</v>
      </c>
      <c r="B4180" t="s">
        <v>4989</v>
      </c>
      <c r="C4180" t="s">
        <v>16</v>
      </c>
      <c r="D4180" t="s">
        <v>22</v>
      </c>
      <c r="E4180" t="s">
        <v>23</v>
      </c>
      <c r="F4180" t="s">
        <v>4055</v>
      </c>
      <c r="G4180">
        <v>1</v>
      </c>
      <c r="H4180">
        <v>152</v>
      </c>
      <c r="I4180">
        <v>152</v>
      </c>
      <c r="J4180">
        <v>16</v>
      </c>
      <c r="K4180">
        <v>5</v>
      </c>
      <c r="L4180">
        <v>11</v>
      </c>
      <c r="M4180">
        <v>3.2099999999999997E-2</v>
      </c>
      <c r="N4180">
        <v>0</v>
      </c>
      <c r="O4180">
        <v>0</v>
      </c>
      <c r="P4180" t="s">
        <v>4210</v>
      </c>
      <c r="Q4180" t="s">
        <v>3094</v>
      </c>
      <c r="R4180" t="s">
        <v>2977</v>
      </c>
      <c r="S4180" t="s">
        <v>2978</v>
      </c>
      <c r="T4180" t="s">
        <v>2979</v>
      </c>
      <c r="U4180" t="s">
        <v>145</v>
      </c>
      <c r="V4180" t="s">
        <v>20</v>
      </c>
    </row>
    <row r="4181" spans="1:22" hidden="1" x14ac:dyDescent="0.25">
      <c r="A4181" s="1">
        <v>46022.678472222222</v>
      </c>
      <c r="B4181" t="s">
        <v>4990</v>
      </c>
      <c r="C4181" t="s">
        <v>4237</v>
      </c>
      <c r="D4181" t="s">
        <v>198</v>
      </c>
      <c r="E4181" t="s">
        <v>199</v>
      </c>
      <c r="F4181" t="s">
        <v>4055</v>
      </c>
      <c r="G4181">
        <v>1</v>
      </c>
      <c r="H4181">
        <v>765</v>
      </c>
      <c r="I4181">
        <v>0</v>
      </c>
      <c r="J4181">
        <v>0</v>
      </c>
      <c r="K4181">
        <v>0</v>
      </c>
      <c r="L4181">
        <v>0</v>
      </c>
      <c r="M4181">
        <v>3.2099999999999997E-2</v>
      </c>
      <c r="N4181">
        <v>0</v>
      </c>
      <c r="O4181">
        <v>0</v>
      </c>
      <c r="P4181" t="s">
        <v>4201</v>
      </c>
      <c r="Q4181" t="s">
        <v>4004</v>
      </c>
      <c r="R4181" t="s">
        <v>2977</v>
      </c>
      <c r="S4181" t="s">
        <v>2978</v>
      </c>
      <c r="T4181" t="s">
        <v>2979</v>
      </c>
      <c r="U4181" t="s">
        <v>145</v>
      </c>
      <c r="V4181" t="s">
        <v>20</v>
      </c>
    </row>
    <row r="4182" spans="1:22" hidden="1" x14ac:dyDescent="0.25">
      <c r="A4182" s="1">
        <v>46022.678472222222</v>
      </c>
      <c r="B4182" t="s">
        <v>4990</v>
      </c>
      <c r="C4182" t="s">
        <v>4237</v>
      </c>
      <c r="D4182" t="s">
        <v>344</v>
      </c>
      <c r="E4182" t="s">
        <v>345</v>
      </c>
      <c r="F4182" t="s">
        <v>4055</v>
      </c>
      <c r="G4182">
        <v>1</v>
      </c>
      <c r="H4182">
        <v>765</v>
      </c>
      <c r="I4182">
        <v>0</v>
      </c>
      <c r="J4182">
        <v>0</v>
      </c>
      <c r="K4182">
        <v>0</v>
      </c>
      <c r="L4182">
        <v>0</v>
      </c>
      <c r="M4182">
        <v>3.2099999999999997E-2</v>
      </c>
      <c r="N4182">
        <v>0</v>
      </c>
      <c r="O4182">
        <v>0</v>
      </c>
      <c r="P4182" t="s">
        <v>4201</v>
      </c>
      <c r="Q4182" t="s">
        <v>4004</v>
      </c>
      <c r="R4182" t="s">
        <v>2977</v>
      </c>
      <c r="S4182" t="s">
        <v>2978</v>
      </c>
      <c r="T4182" t="s">
        <v>2979</v>
      </c>
      <c r="U4182" t="s">
        <v>145</v>
      </c>
      <c r="V4182" t="s">
        <v>20</v>
      </c>
    </row>
    <row r="4183" spans="1:22" hidden="1" x14ac:dyDescent="0.25">
      <c r="A4183" s="1">
        <v>46022.678472222222</v>
      </c>
      <c r="B4183" t="s">
        <v>4990</v>
      </c>
      <c r="C4183" t="s">
        <v>4237</v>
      </c>
      <c r="D4183" t="s">
        <v>3754</v>
      </c>
      <c r="E4183" t="s">
        <v>3755</v>
      </c>
      <c r="F4183" t="s">
        <v>4055</v>
      </c>
      <c r="G4183">
        <v>1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3.2099999999999997E-2</v>
      </c>
      <c r="N4183">
        <v>0</v>
      </c>
      <c r="O4183">
        <v>0</v>
      </c>
      <c r="P4183" t="s">
        <v>4201</v>
      </c>
      <c r="Q4183" t="s">
        <v>4004</v>
      </c>
      <c r="R4183" t="s">
        <v>2977</v>
      </c>
      <c r="S4183" t="s">
        <v>2978</v>
      </c>
      <c r="T4183" t="s">
        <v>2979</v>
      </c>
      <c r="U4183" t="s">
        <v>145</v>
      </c>
      <c r="V4183" t="s">
        <v>20</v>
      </c>
    </row>
    <row r="4184" spans="1:22" hidden="1" x14ac:dyDescent="0.25">
      <c r="A4184" s="1">
        <v>46022.748611111114</v>
      </c>
      <c r="B4184" t="s">
        <v>4991</v>
      </c>
      <c r="C4184" t="s">
        <v>16</v>
      </c>
      <c r="D4184" t="s">
        <v>198</v>
      </c>
      <c r="E4184" t="s">
        <v>199</v>
      </c>
      <c r="F4184" t="s">
        <v>4055</v>
      </c>
      <c r="G4184">
        <v>1</v>
      </c>
      <c r="H4184">
        <v>765</v>
      </c>
      <c r="I4184">
        <v>656</v>
      </c>
      <c r="J4184">
        <v>82</v>
      </c>
      <c r="K4184">
        <v>47</v>
      </c>
      <c r="L4184">
        <v>57</v>
      </c>
      <c r="M4184">
        <v>5.8899999999999994E-2</v>
      </c>
      <c r="N4184">
        <v>29</v>
      </c>
      <c r="O4184">
        <v>0</v>
      </c>
      <c r="P4184" t="s">
        <v>4162</v>
      </c>
      <c r="Q4184" t="s">
        <v>3810</v>
      </c>
      <c r="R4184" t="s">
        <v>2993</v>
      </c>
      <c r="S4184" t="s">
        <v>2993</v>
      </c>
      <c r="T4184" t="s">
        <v>2994</v>
      </c>
      <c r="U4184" t="s">
        <v>145</v>
      </c>
      <c r="V4184" t="s">
        <v>20</v>
      </c>
    </row>
    <row r="4185" spans="1:22" hidden="1" x14ac:dyDescent="0.25">
      <c r="A4185" s="1">
        <v>46022.768750000003</v>
      </c>
      <c r="B4185" t="s">
        <v>4992</v>
      </c>
      <c r="C4185" t="s">
        <v>16</v>
      </c>
      <c r="D4185" t="s">
        <v>240</v>
      </c>
      <c r="E4185" t="s">
        <v>821</v>
      </c>
      <c r="F4185" t="s">
        <v>4055</v>
      </c>
      <c r="G4185">
        <v>1</v>
      </c>
      <c r="H4185">
        <v>1490</v>
      </c>
      <c r="I4185">
        <v>1341</v>
      </c>
      <c r="J4185">
        <v>159</v>
      </c>
      <c r="K4185">
        <v>88</v>
      </c>
      <c r="L4185">
        <v>112</v>
      </c>
      <c r="M4185">
        <v>5.8899999999999994E-2</v>
      </c>
      <c r="N4185">
        <v>0</v>
      </c>
      <c r="O4185">
        <v>0</v>
      </c>
      <c r="P4185" t="s">
        <v>4194</v>
      </c>
      <c r="Q4185" t="s">
        <v>3247</v>
      </c>
      <c r="R4185" t="s">
        <v>2993</v>
      </c>
      <c r="S4185" t="s">
        <v>2993</v>
      </c>
      <c r="T4185" t="s">
        <v>2994</v>
      </c>
      <c r="U4185" t="s">
        <v>145</v>
      </c>
      <c r="V4185" t="s">
        <v>20</v>
      </c>
    </row>
    <row r="4186" spans="1:22" hidden="1" x14ac:dyDescent="0.25">
      <c r="A4186" s="1">
        <v>46022.768750000003</v>
      </c>
      <c r="B4186" t="s">
        <v>4992</v>
      </c>
      <c r="C4186" t="s">
        <v>16</v>
      </c>
      <c r="D4186" t="s">
        <v>3754</v>
      </c>
      <c r="E4186" t="s">
        <v>3755</v>
      </c>
      <c r="F4186" t="s">
        <v>4055</v>
      </c>
      <c r="G4186">
        <v>1</v>
      </c>
      <c r="H4186">
        <v>0</v>
      </c>
      <c r="I4186">
        <v>1341</v>
      </c>
      <c r="J4186">
        <v>159</v>
      </c>
      <c r="K4186">
        <v>88</v>
      </c>
      <c r="L4186">
        <v>112</v>
      </c>
      <c r="M4186">
        <v>5.8899999999999994E-2</v>
      </c>
      <c r="N4186">
        <v>0</v>
      </c>
      <c r="O4186">
        <v>0</v>
      </c>
      <c r="P4186" t="s">
        <v>4194</v>
      </c>
      <c r="Q4186" t="s">
        <v>3247</v>
      </c>
      <c r="R4186" t="s">
        <v>2993</v>
      </c>
      <c r="S4186" t="s">
        <v>2993</v>
      </c>
      <c r="T4186" t="s">
        <v>2994</v>
      </c>
      <c r="U4186" t="s">
        <v>145</v>
      </c>
      <c r="V4186" t="s">
        <v>20</v>
      </c>
    </row>
    <row r="4187" spans="1:22" hidden="1" x14ac:dyDescent="0.25">
      <c r="A4187" s="1">
        <v>46022.848611111112</v>
      </c>
      <c r="B4187" t="s">
        <v>4993</v>
      </c>
      <c r="C4187" t="s">
        <v>16</v>
      </c>
      <c r="D4187" t="s">
        <v>394</v>
      </c>
      <c r="E4187" t="s">
        <v>395</v>
      </c>
      <c r="F4187" t="s">
        <v>4055</v>
      </c>
      <c r="G4187">
        <v>1</v>
      </c>
      <c r="H4187">
        <v>1490</v>
      </c>
      <c r="I4187">
        <v>1266</v>
      </c>
      <c r="J4187">
        <v>159</v>
      </c>
      <c r="K4187">
        <v>88</v>
      </c>
      <c r="L4187">
        <v>112</v>
      </c>
      <c r="M4187">
        <v>5.8899999999999994E-2</v>
      </c>
      <c r="N4187">
        <v>0</v>
      </c>
      <c r="O4187">
        <v>0</v>
      </c>
      <c r="P4187" t="s">
        <v>4164</v>
      </c>
      <c r="Q4187" t="s">
        <v>2988</v>
      </c>
      <c r="R4187" t="s">
        <v>2993</v>
      </c>
      <c r="S4187" t="s">
        <v>2993</v>
      </c>
      <c r="T4187" t="s">
        <v>2994</v>
      </c>
      <c r="U4187" t="s">
        <v>145</v>
      </c>
      <c r="V4187" t="s">
        <v>20</v>
      </c>
    </row>
    <row r="4188" spans="1:22" hidden="1" x14ac:dyDescent="0.25">
      <c r="A4188" s="1">
        <v>46022.848611111112</v>
      </c>
      <c r="B4188" t="s">
        <v>4993</v>
      </c>
      <c r="C4188" t="s">
        <v>16</v>
      </c>
      <c r="D4188" t="s">
        <v>3754</v>
      </c>
      <c r="E4188" t="s">
        <v>3755</v>
      </c>
      <c r="F4188" t="s">
        <v>4055</v>
      </c>
      <c r="G4188">
        <v>1</v>
      </c>
      <c r="H4188">
        <v>0</v>
      </c>
      <c r="I4188">
        <v>1266</v>
      </c>
      <c r="J4188">
        <v>159</v>
      </c>
      <c r="K4188">
        <v>88</v>
      </c>
      <c r="L4188">
        <v>112</v>
      </c>
      <c r="M4188">
        <v>5.8899999999999994E-2</v>
      </c>
      <c r="N4188">
        <v>0</v>
      </c>
      <c r="O4188">
        <v>0</v>
      </c>
      <c r="P4188" t="s">
        <v>4164</v>
      </c>
      <c r="Q4188" t="s">
        <v>2988</v>
      </c>
      <c r="R4188" t="s">
        <v>2993</v>
      </c>
      <c r="S4188" t="s">
        <v>2993</v>
      </c>
      <c r="T4188" t="s">
        <v>2994</v>
      </c>
      <c r="U4188" t="s">
        <v>145</v>
      </c>
      <c r="V4188" t="s">
        <v>20</v>
      </c>
    </row>
    <row r="4189" spans="1:22" hidden="1" x14ac:dyDescent="0.25">
      <c r="A4189" s="1">
        <v>46022.863194444442</v>
      </c>
      <c r="B4189" t="s">
        <v>4994</v>
      </c>
      <c r="C4189" t="s">
        <v>4237</v>
      </c>
      <c r="D4189" t="s">
        <v>240</v>
      </c>
      <c r="E4189" t="s">
        <v>821</v>
      </c>
      <c r="F4189" t="s">
        <v>4055</v>
      </c>
      <c r="G4189">
        <v>1</v>
      </c>
      <c r="H4189">
        <v>1490</v>
      </c>
      <c r="I4189">
        <v>0</v>
      </c>
      <c r="J4189">
        <v>0</v>
      </c>
      <c r="K4189">
        <v>0</v>
      </c>
      <c r="L4189">
        <v>0</v>
      </c>
      <c r="M4189">
        <v>3.2099999999999997E-2</v>
      </c>
      <c r="N4189">
        <v>0</v>
      </c>
      <c r="O4189">
        <v>0</v>
      </c>
      <c r="P4189" t="s">
        <v>4180</v>
      </c>
      <c r="Q4189" t="s">
        <v>3146</v>
      </c>
      <c r="R4189" t="s">
        <v>2977</v>
      </c>
      <c r="S4189" t="s">
        <v>2978</v>
      </c>
      <c r="T4189" t="s">
        <v>2979</v>
      </c>
      <c r="U4189" t="s">
        <v>145</v>
      </c>
      <c r="V4189" t="s">
        <v>20</v>
      </c>
    </row>
    <row r="4190" spans="1:22" hidden="1" x14ac:dyDescent="0.25">
      <c r="A4190" s="1">
        <v>46022.863194444442</v>
      </c>
      <c r="B4190" t="s">
        <v>4994</v>
      </c>
      <c r="C4190" t="s">
        <v>4237</v>
      </c>
      <c r="D4190" t="s">
        <v>3754</v>
      </c>
      <c r="E4190" t="s">
        <v>3755</v>
      </c>
      <c r="F4190" t="s">
        <v>4055</v>
      </c>
      <c r="G4190">
        <v>1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3.2099999999999997E-2</v>
      </c>
      <c r="N4190">
        <v>0</v>
      </c>
      <c r="O4190">
        <v>0</v>
      </c>
      <c r="P4190" t="s">
        <v>4180</v>
      </c>
      <c r="Q4190" t="s">
        <v>3146</v>
      </c>
      <c r="R4190" t="s">
        <v>2977</v>
      </c>
      <c r="S4190" t="s">
        <v>2978</v>
      </c>
      <c r="T4190" t="s">
        <v>2979</v>
      </c>
      <c r="U4190" t="s">
        <v>145</v>
      </c>
      <c r="V4190" t="s">
        <v>20</v>
      </c>
    </row>
    <row r="4191" spans="1:22" hidden="1" x14ac:dyDescent="0.25">
      <c r="A4191" s="1">
        <v>46022.881944444445</v>
      </c>
      <c r="B4191" t="s">
        <v>4995</v>
      </c>
      <c r="C4191" t="s">
        <v>4237</v>
      </c>
      <c r="D4191" t="s">
        <v>658</v>
      </c>
      <c r="E4191" t="s">
        <v>659</v>
      </c>
      <c r="F4191" t="s">
        <v>4055</v>
      </c>
      <c r="G4191">
        <v>1</v>
      </c>
      <c r="H4191">
        <v>450</v>
      </c>
      <c r="I4191">
        <v>0</v>
      </c>
      <c r="J4191">
        <v>0</v>
      </c>
      <c r="K4191">
        <v>0</v>
      </c>
      <c r="L4191">
        <v>0</v>
      </c>
      <c r="M4191">
        <v>3.2099999999999997E-2</v>
      </c>
      <c r="N4191">
        <v>0</v>
      </c>
      <c r="O4191">
        <v>0</v>
      </c>
      <c r="P4191" t="s">
        <v>4178</v>
      </c>
      <c r="Q4191" t="s">
        <v>4996</v>
      </c>
      <c r="R4191" t="s">
        <v>2977</v>
      </c>
      <c r="S4191" t="s">
        <v>2978</v>
      </c>
      <c r="T4191" t="s">
        <v>2979</v>
      </c>
      <c r="U4191" t="s">
        <v>145</v>
      </c>
      <c r="V4191" t="s">
        <v>20</v>
      </c>
    </row>
    <row r="4192" spans="1:22" hidden="1" x14ac:dyDescent="0.25">
      <c r="A4192" s="1">
        <v>46022.882638888892</v>
      </c>
      <c r="B4192" t="s">
        <v>4997</v>
      </c>
      <c r="C4192" t="s">
        <v>16</v>
      </c>
      <c r="D4192" t="s">
        <v>658</v>
      </c>
      <c r="E4192" t="s">
        <v>659</v>
      </c>
      <c r="F4192" t="s">
        <v>4055</v>
      </c>
      <c r="G4192">
        <v>1</v>
      </c>
      <c r="H4192">
        <v>450</v>
      </c>
      <c r="I4192">
        <v>450</v>
      </c>
      <c r="J4192">
        <v>48</v>
      </c>
      <c r="K4192">
        <v>14</v>
      </c>
      <c r="L4192">
        <v>34</v>
      </c>
      <c r="M4192">
        <v>3.2099999999999997E-2</v>
      </c>
      <c r="N4192">
        <v>0</v>
      </c>
      <c r="O4192">
        <v>0</v>
      </c>
      <c r="P4192" t="s">
        <v>4227</v>
      </c>
      <c r="Q4192" t="s">
        <v>4517</v>
      </c>
      <c r="R4192" t="s">
        <v>2985</v>
      </c>
      <c r="S4192" t="s">
        <v>2986</v>
      </c>
      <c r="T4192" t="s">
        <v>3037</v>
      </c>
      <c r="U4192" t="s">
        <v>145</v>
      </c>
      <c r="V4192" t="s">
        <v>20</v>
      </c>
    </row>
    <row r="4193" spans="1:22" hidden="1" x14ac:dyDescent="0.25">
      <c r="A4193" s="1">
        <v>46022.895138888889</v>
      </c>
      <c r="B4193" t="s">
        <v>4998</v>
      </c>
      <c r="C4193" t="s">
        <v>16</v>
      </c>
      <c r="D4193" t="s">
        <v>103</v>
      </c>
      <c r="E4193" t="s">
        <v>104</v>
      </c>
      <c r="F4193" t="s">
        <v>3034</v>
      </c>
      <c r="G4193">
        <v>1</v>
      </c>
      <c r="H4193">
        <v>499</v>
      </c>
      <c r="I4193">
        <v>399</v>
      </c>
      <c r="J4193">
        <v>53</v>
      </c>
      <c r="K4193">
        <v>16</v>
      </c>
      <c r="L4193">
        <v>37</v>
      </c>
      <c r="M4193">
        <v>3.2099999999999997E-2</v>
      </c>
      <c r="N4193">
        <v>0</v>
      </c>
      <c r="O4193">
        <v>0</v>
      </c>
      <c r="P4193" t="s">
        <v>4211</v>
      </c>
      <c r="Q4193" t="s">
        <v>3117</v>
      </c>
      <c r="R4193" t="s">
        <v>2977</v>
      </c>
      <c r="S4193" t="s">
        <v>2978</v>
      </c>
      <c r="T4193" t="s">
        <v>2979</v>
      </c>
      <c r="U4193" t="s">
        <v>145</v>
      </c>
      <c r="V4193" t="s">
        <v>20</v>
      </c>
    </row>
    <row r="4194" spans="1:22" hidden="1" x14ac:dyDescent="0.25">
      <c r="A4194" s="1">
        <v>46022.895833333336</v>
      </c>
      <c r="B4194" t="s">
        <v>4999</v>
      </c>
      <c r="C4194" t="s">
        <v>4237</v>
      </c>
      <c r="D4194" t="s">
        <v>307</v>
      </c>
      <c r="E4194" t="s">
        <v>144</v>
      </c>
      <c r="F4194" t="s">
        <v>3069</v>
      </c>
      <c r="G4194">
        <v>1</v>
      </c>
      <c r="H4194">
        <v>370</v>
      </c>
      <c r="I4194">
        <v>0</v>
      </c>
      <c r="J4194">
        <v>0</v>
      </c>
      <c r="K4194">
        <v>0</v>
      </c>
      <c r="L4194">
        <v>0</v>
      </c>
      <c r="M4194">
        <v>5.8899999999999994E-2</v>
      </c>
      <c r="N4194">
        <v>0</v>
      </c>
      <c r="O4194">
        <v>0</v>
      </c>
      <c r="P4194" t="s">
        <v>4162</v>
      </c>
      <c r="Q4194" t="s">
        <v>3005</v>
      </c>
      <c r="R4194" t="s">
        <v>2993</v>
      </c>
      <c r="S4194" t="s">
        <v>2993</v>
      </c>
      <c r="T4194" t="s">
        <v>2994</v>
      </c>
      <c r="U4194" t="s">
        <v>145</v>
      </c>
      <c r="V4194" t="s">
        <v>20</v>
      </c>
    </row>
    <row r="4195" spans="1:22" hidden="1" x14ac:dyDescent="0.25">
      <c r="A4195" s="1">
        <v>46022.931250000001</v>
      </c>
      <c r="B4195" t="s">
        <v>5000</v>
      </c>
      <c r="C4195" t="s">
        <v>16</v>
      </c>
      <c r="D4195" t="s">
        <v>198</v>
      </c>
      <c r="E4195" t="s">
        <v>199</v>
      </c>
      <c r="F4195" t="s">
        <v>4055</v>
      </c>
      <c r="G4195">
        <v>1</v>
      </c>
      <c r="H4195">
        <v>765</v>
      </c>
      <c r="I4195">
        <v>726</v>
      </c>
      <c r="J4195">
        <v>82</v>
      </c>
      <c r="K4195">
        <v>26</v>
      </c>
      <c r="L4195">
        <v>57</v>
      </c>
      <c r="M4195">
        <v>3.2099999999999997E-2</v>
      </c>
      <c r="N4195">
        <v>38</v>
      </c>
      <c r="O4195">
        <v>0</v>
      </c>
      <c r="P4195" t="s">
        <v>4168</v>
      </c>
      <c r="Q4195" t="s">
        <v>3984</v>
      </c>
      <c r="R4195" t="s">
        <v>2981</v>
      </c>
      <c r="S4195" t="s">
        <v>2982</v>
      </c>
      <c r="T4195" t="s">
        <v>2983</v>
      </c>
      <c r="U4195" t="s">
        <v>145</v>
      </c>
      <c r="V4195" t="s">
        <v>20</v>
      </c>
    </row>
    <row r="4196" spans="1:22" hidden="1" x14ac:dyDescent="0.25">
      <c r="A4196" s="1">
        <v>46022.987500000003</v>
      </c>
      <c r="B4196" t="s">
        <v>5001</v>
      </c>
      <c r="C4196" t="s">
        <v>16</v>
      </c>
      <c r="D4196" t="s">
        <v>307</v>
      </c>
      <c r="E4196" t="s">
        <v>144</v>
      </c>
      <c r="F4196" t="s">
        <v>3069</v>
      </c>
      <c r="G4196">
        <v>1</v>
      </c>
      <c r="H4196">
        <v>370</v>
      </c>
      <c r="I4196">
        <v>314</v>
      </c>
      <c r="J4196">
        <v>42</v>
      </c>
      <c r="K4196">
        <v>13</v>
      </c>
      <c r="L4196">
        <v>29</v>
      </c>
      <c r="M4196">
        <v>3.2099999999999997E-2</v>
      </c>
      <c r="N4196">
        <v>0</v>
      </c>
      <c r="O4196">
        <v>0</v>
      </c>
      <c r="P4196" t="s">
        <v>4189</v>
      </c>
      <c r="Q4196" t="s">
        <v>3165</v>
      </c>
      <c r="R4196" t="s">
        <v>2977</v>
      </c>
      <c r="S4196" t="s">
        <v>2978</v>
      </c>
      <c r="T4196" t="s">
        <v>2979</v>
      </c>
      <c r="U4196" t="s">
        <v>145</v>
      </c>
      <c r="V4196" t="s">
        <v>20</v>
      </c>
    </row>
    <row r="4197" spans="1:22" hidden="1" x14ac:dyDescent="0.25">
      <c r="A4197" s="1">
        <v>45870.322222222225</v>
      </c>
      <c r="B4197" t="s">
        <v>15</v>
      </c>
      <c r="C4197" t="s">
        <v>16</v>
      </c>
      <c r="D4197" t="s">
        <v>17</v>
      </c>
      <c r="E4197" t="s">
        <v>18</v>
      </c>
      <c r="F4197" t="s">
        <v>4055</v>
      </c>
      <c r="G4197">
        <v>2</v>
      </c>
      <c r="H4197">
        <v>378</v>
      </c>
      <c r="I4197">
        <v>283</v>
      </c>
      <c r="J4197">
        <v>36</v>
      </c>
      <c r="K4197">
        <v>12</v>
      </c>
      <c r="L4197">
        <v>28</v>
      </c>
      <c r="M4197">
        <v>3.2099999999999997E-2</v>
      </c>
      <c r="N4197">
        <v>0</v>
      </c>
      <c r="O4197">
        <v>0</v>
      </c>
      <c r="P4197" t="s">
        <v>4164</v>
      </c>
      <c r="Q4197" t="s">
        <v>2972</v>
      </c>
      <c r="R4197" t="s">
        <v>2973</v>
      </c>
      <c r="S4197" t="s">
        <v>2974</v>
      </c>
      <c r="T4197" t="s">
        <v>2975</v>
      </c>
      <c r="U4197" t="s">
        <v>19</v>
      </c>
      <c r="V4197" t="s">
        <v>20</v>
      </c>
    </row>
    <row r="4198" spans="1:22" hidden="1" x14ac:dyDescent="0.25">
      <c r="A4198" s="1">
        <v>45872.55</v>
      </c>
      <c r="B4198" t="s">
        <v>21</v>
      </c>
      <c r="C4198" t="s">
        <v>16</v>
      </c>
      <c r="D4198" t="s">
        <v>22</v>
      </c>
      <c r="E4198" t="s">
        <v>23</v>
      </c>
      <c r="F4198" t="s">
        <v>4055</v>
      </c>
      <c r="G4198">
        <v>1</v>
      </c>
      <c r="H4198">
        <v>150</v>
      </c>
      <c r="I4198">
        <v>120</v>
      </c>
      <c r="J4198">
        <v>14</v>
      </c>
      <c r="K4198">
        <v>5</v>
      </c>
      <c r="L4198">
        <v>11</v>
      </c>
      <c r="M4198">
        <v>3.2099999999999997E-2</v>
      </c>
      <c r="N4198">
        <v>0</v>
      </c>
      <c r="O4198">
        <v>0</v>
      </c>
      <c r="P4198" t="s">
        <v>4162</v>
      </c>
      <c r="Q4198" t="s">
        <v>2976</v>
      </c>
      <c r="R4198" t="s">
        <v>2977</v>
      </c>
      <c r="S4198" t="s">
        <v>2978</v>
      </c>
      <c r="T4198" t="s">
        <v>2979</v>
      </c>
      <c r="U4198" t="s">
        <v>19</v>
      </c>
      <c r="V4198" t="s">
        <v>20</v>
      </c>
    </row>
    <row r="4199" spans="1:22" hidden="1" x14ac:dyDescent="0.25">
      <c r="A4199" s="1">
        <v>45872.57708333333</v>
      </c>
      <c r="B4199" t="s">
        <v>24</v>
      </c>
      <c r="C4199" t="s">
        <v>16</v>
      </c>
      <c r="D4199" t="s">
        <v>25</v>
      </c>
      <c r="E4199" t="s">
        <v>26</v>
      </c>
      <c r="F4199" t="s">
        <v>4055</v>
      </c>
      <c r="G4199">
        <v>2</v>
      </c>
      <c r="H4199">
        <v>300</v>
      </c>
      <c r="I4199">
        <v>299</v>
      </c>
      <c r="J4199">
        <v>29</v>
      </c>
      <c r="K4199">
        <v>10</v>
      </c>
      <c r="L4199">
        <v>22</v>
      </c>
      <c r="M4199">
        <v>3.2099999999999997E-2</v>
      </c>
      <c r="N4199">
        <v>0</v>
      </c>
      <c r="O4199">
        <v>0</v>
      </c>
      <c r="P4199" t="s">
        <v>4216</v>
      </c>
      <c r="Q4199" t="s">
        <v>2980</v>
      </c>
      <c r="R4199" t="s">
        <v>2981</v>
      </c>
      <c r="S4199" t="s">
        <v>2982</v>
      </c>
      <c r="T4199" t="s">
        <v>2983</v>
      </c>
      <c r="U4199" t="s">
        <v>19</v>
      </c>
      <c r="V4199" t="s">
        <v>20</v>
      </c>
    </row>
    <row r="4200" spans="1:22" hidden="1" x14ac:dyDescent="0.25">
      <c r="A4200" s="1">
        <v>45874.008333333331</v>
      </c>
      <c r="B4200" t="s">
        <v>27</v>
      </c>
      <c r="C4200" t="s">
        <v>16</v>
      </c>
      <c r="D4200" t="s">
        <v>28</v>
      </c>
      <c r="E4200" t="s">
        <v>29</v>
      </c>
      <c r="F4200" t="s">
        <v>4055</v>
      </c>
      <c r="G4200">
        <v>1</v>
      </c>
      <c r="H4200">
        <v>899</v>
      </c>
      <c r="I4200">
        <v>697</v>
      </c>
      <c r="J4200">
        <v>87</v>
      </c>
      <c r="K4200">
        <v>29</v>
      </c>
      <c r="L4200">
        <v>67</v>
      </c>
      <c r="M4200">
        <v>3.2099999999999997E-2</v>
      </c>
      <c r="N4200">
        <v>0</v>
      </c>
      <c r="O4200">
        <v>0</v>
      </c>
      <c r="P4200" t="s">
        <v>4161</v>
      </c>
      <c r="Q4200" t="s">
        <v>2984</v>
      </c>
      <c r="R4200" t="s">
        <v>2985</v>
      </c>
      <c r="S4200" t="s">
        <v>2986</v>
      </c>
      <c r="T4200" t="s">
        <v>2987</v>
      </c>
      <c r="U4200" t="s">
        <v>19</v>
      </c>
      <c r="V4200" t="s">
        <v>20</v>
      </c>
    </row>
    <row r="4201" spans="1:22" hidden="1" x14ac:dyDescent="0.25">
      <c r="A4201" s="1">
        <v>45874.103472222225</v>
      </c>
      <c r="B4201" t="s">
        <v>30</v>
      </c>
      <c r="C4201" t="s">
        <v>16</v>
      </c>
      <c r="D4201" t="s">
        <v>31</v>
      </c>
      <c r="E4201" t="s">
        <v>32</v>
      </c>
      <c r="F4201" t="s">
        <v>4055</v>
      </c>
      <c r="G4201">
        <v>1</v>
      </c>
      <c r="H4201">
        <v>159</v>
      </c>
      <c r="I4201">
        <v>143</v>
      </c>
      <c r="J4201">
        <v>15</v>
      </c>
      <c r="K4201">
        <v>5</v>
      </c>
      <c r="L4201">
        <v>12</v>
      </c>
      <c r="M4201">
        <v>3.2099999999999997E-2</v>
      </c>
      <c r="N4201">
        <v>0</v>
      </c>
      <c r="O4201">
        <v>0</v>
      </c>
      <c r="P4201" t="s">
        <v>4164</v>
      </c>
      <c r="Q4201" t="s">
        <v>2988</v>
      </c>
      <c r="R4201" t="s">
        <v>2977</v>
      </c>
      <c r="S4201" t="s">
        <v>2978</v>
      </c>
      <c r="T4201" t="s">
        <v>2979</v>
      </c>
      <c r="U4201" t="s">
        <v>19</v>
      </c>
      <c r="V4201" t="s">
        <v>20</v>
      </c>
    </row>
    <row r="4202" spans="1:22" hidden="1" x14ac:dyDescent="0.25">
      <c r="A4202" s="1">
        <v>45875.427083333336</v>
      </c>
      <c r="B4202" t="s">
        <v>33</v>
      </c>
      <c r="C4202" t="s">
        <v>16</v>
      </c>
      <c r="D4202" t="s">
        <v>17</v>
      </c>
      <c r="E4202" t="s">
        <v>18</v>
      </c>
      <c r="F4202" t="s">
        <v>4055</v>
      </c>
      <c r="G4202">
        <v>1</v>
      </c>
      <c r="H4202">
        <v>159</v>
      </c>
      <c r="I4202">
        <v>286</v>
      </c>
      <c r="J4202">
        <v>31</v>
      </c>
      <c r="K4202">
        <v>10</v>
      </c>
      <c r="L4202">
        <v>24</v>
      </c>
      <c r="M4202">
        <v>3.2099999999999997E-2</v>
      </c>
      <c r="N4202">
        <v>0</v>
      </c>
      <c r="O4202">
        <v>0</v>
      </c>
      <c r="P4202" t="s">
        <v>4198</v>
      </c>
      <c r="Q4202" t="s">
        <v>2989</v>
      </c>
      <c r="R4202" t="s">
        <v>2977</v>
      </c>
      <c r="S4202" t="s">
        <v>2978</v>
      </c>
      <c r="T4202" t="s">
        <v>2979</v>
      </c>
      <c r="U4202" t="s">
        <v>19</v>
      </c>
      <c r="V4202" t="s">
        <v>20</v>
      </c>
    </row>
    <row r="4203" spans="1:22" hidden="1" x14ac:dyDescent="0.25">
      <c r="A4203" s="1">
        <v>45875.427083333336</v>
      </c>
      <c r="B4203" t="s">
        <v>33</v>
      </c>
      <c r="C4203" t="s">
        <v>16</v>
      </c>
      <c r="D4203" t="s">
        <v>34</v>
      </c>
      <c r="E4203" t="s">
        <v>35</v>
      </c>
      <c r="F4203" t="s">
        <v>4055</v>
      </c>
      <c r="G4203">
        <v>1</v>
      </c>
      <c r="H4203">
        <v>159</v>
      </c>
      <c r="I4203">
        <v>286</v>
      </c>
      <c r="J4203">
        <v>31</v>
      </c>
      <c r="K4203">
        <v>10</v>
      </c>
      <c r="L4203">
        <v>24</v>
      </c>
      <c r="M4203">
        <v>3.2099999999999997E-2</v>
      </c>
      <c r="N4203">
        <v>0</v>
      </c>
      <c r="O4203">
        <v>0</v>
      </c>
      <c r="P4203" t="s">
        <v>4198</v>
      </c>
      <c r="Q4203" t="s">
        <v>2989</v>
      </c>
      <c r="R4203" t="s">
        <v>2977</v>
      </c>
      <c r="S4203" t="s">
        <v>2978</v>
      </c>
      <c r="T4203" t="s">
        <v>2979</v>
      </c>
      <c r="U4203" t="s">
        <v>19</v>
      </c>
      <c r="V4203" t="s">
        <v>20</v>
      </c>
    </row>
    <row r="4204" spans="1:22" hidden="1" x14ac:dyDescent="0.25">
      <c r="A4204" s="1">
        <v>45874.9</v>
      </c>
      <c r="B4204" t="s">
        <v>36</v>
      </c>
      <c r="C4204" t="s">
        <v>16</v>
      </c>
      <c r="D4204" t="s">
        <v>17</v>
      </c>
      <c r="E4204" t="s">
        <v>18</v>
      </c>
      <c r="F4204" t="s">
        <v>4055</v>
      </c>
      <c r="G4204">
        <v>1</v>
      </c>
      <c r="H4204">
        <v>159</v>
      </c>
      <c r="I4204">
        <v>143</v>
      </c>
      <c r="J4204">
        <v>15</v>
      </c>
      <c r="K4204">
        <v>5</v>
      </c>
      <c r="L4204">
        <v>12</v>
      </c>
      <c r="M4204">
        <v>3.2099999999999997E-2</v>
      </c>
      <c r="N4204">
        <v>0</v>
      </c>
      <c r="O4204">
        <v>0</v>
      </c>
      <c r="P4204" t="s">
        <v>4184</v>
      </c>
      <c r="Q4204" t="s">
        <v>2990</v>
      </c>
      <c r="R4204" t="s">
        <v>2977</v>
      </c>
      <c r="S4204" t="s">
        <v>2978</v>
      </c>
      <c r="T4204" t="s">
        <v>2979</v>
      </c>
      <c r="U4204" t="s">
        <v>19</v>
      </c>
      <c r="V4204" t="s">
        <v>20</v>
      </c>
    </row>
    <row r="4205" spans="1:22" hidden="1" x14ac:dyDescent="0.25">
      <c r="A4205" s="1">
        <v>45875.818055555559</v>
      </c>
      <c r="B4205" t="s">
        <v>37</v>
      </c>
      <c r="C4205" t="s">
        <v>16</v>
      </c>
      <c r="D4205" t="s">
        <v>34</v>
      </c>
      <c r="E4205" t="s">
        <v>35</v>
      </c>
      <c r="F4205" t="s">
        <v>4055</v>
      </c>
      <c r="G4205">
        <v>1</v>
      </c>
      <c r="H4205">
        <v>159</v>
      </c>
      <c r="I4205">
        <v>147</v>
      </c>
      <c r="J4205">
        <v>15</v>
      </c>
      <c r="K4205">
        <v>5</v>
      </c>
      <c r="L4205">
        <v>12</v>
      </c>
      <c r="M4205">
        <v>3.2099999999999997E-2</v>
      </c>
      <c r="N4205">
        <v>0</v>
      </c>
      <c r="O4205">
        <v>0</v>
      </c>
      <c r="P4205" t="s">
        <v>4162</v>
      </c>
      <c r="Q4205" t="s">
        <v>2991</v>
      </c>
      <c r="R4205" t="s">
        <v>2981</v>
      </c>
      <c r="S4205" t="s">
        <v>2982</v>
      </c>
      <c r="T4205" t="s">
        <v>2983</v>
      </c>
      <c r="U4205" t="s">
        <v>19</v>
      </c>
      <c r="V4205" t="s">
        <v>20</v>
      </c>
    </row>
    <row r="4206" spans="1:22" hidden="1" x14ac:dyDescent="0.25">
      <c r="A4206" s="1">
        <v>45876.022916666669</v>
      </c>
      <c r="B4206" t="s">
        <v>38</v>
      </c>
      <c r="C4206" t="s">
        <v>16</v>
      </c>
      <c r="D4206" t="s">
        <v>22</v>
      </c>
      <c r="E4206" t="s">
        <v>23</v>
      </c>
      <c r="F4206" t="s">
        <v>4055</v>
      </c>
      <c r="G4206">
        <v>1</v>
      </c>
      <c r="H4206">
        <v>150</v>
      </c>
      <c r="I4206">
        <v>96</v>
      </c>
      <c r="J4206">
        <v>14</v>
      </c>
      <c r="K4206">
        <v>9</v>
      </c>
      <c r="L4206">
        <v>11</v>
      </c>
      <c r="M4206">
        <v>5.8899999999999994E-2</v>
      </c>
      <c r="N4206">
        <v>0</v>
      </c>
      <c r="O4206">
        <v>0</v>
      </c>
      <c r="P4206" t="s">
        <v>4172</v>
      </c>
      <c r="Q4206" t="s">
        <v>2992</v>
      </c>
      <c r="R4206" t="s">
        <v>2993</v>
      </c>
      <c r="S4206" t="s">
        <v>2993</v>
      </c>
      <c r="T4206" t="s">
        <v>2994</v>
      </c>
      <c r="U4206" t="s">
        <v>19</v>
      </c>
      <c r="V4206" t="s">
        <v>20</v>
      </c>
    </row>
    <row r="4207" spans="1:22" hidden="1" x14ac:dyDescent="0.25">
      <c r="A4207" s="1">
        <v>45876.292361111111</v>
      </c>
      <c r="B4207" t="s">
        <v>39</v>
      </c>
      <c r="C4207" t="s">
        <v>16</v>
      </c>
      <c r="D4207" t="s">
        <v>40</v>
      </c>
      <c r="E4207" t="s">
        <v>41</v>
      </c>
      <c r="F4207" t="s">
        <v>4055</v>
      </c>
      <c r="G4207">
        <v>1</v>
      </c>
      <c r="H4207">
        <v>315</v>
      </c>
      <c r="I4207">
        <v>315</v>
      </c>
      <c r="J4207">
        <v>30</v>
      </c>
      <c r="K4207">
        <v>20</v>
      </c>
      <c r="L4207">
        <v>24</v>
      </c>
      <c r="M4207">
        <v>6.4199999999999993E-2</v>
      </c>
      <c r="N4207">
        <v>0</v>
      </c>
      <c r="O4207">
        <v>0</v>
      </c>
      <c r="P4207" t="s">
        <v>4190</v>
      </c>
      <c r="Q4207" t="s">
        <v>2995</v>
      </c>
      <c r="R4207" t="s">
        <v>2993</v>
      </c>
      <c r="S4207" t="s">
        <v>2993</v>
      </c>
      <c r="T4207" t="s">
        <v>2996</v>
      </c>
      <c r="U4207" t="s">
        <v>19</v>
      </c>
      <c r="V4207" t="s">
        <v>20</v>
      </c>
    </row>
    <row r="4208" spans="1:22" hidden="1" x14ac:dyDescent="0.25">
      <c r="A4208" s="1">
        <v>45876.361111111109</v>
      </c>
      <c r="B4208" t="s">
        <v>42</v>
      </c>
      <c r="C4208" t="s">
        <v>16</v>
      </c>
      <c r="D4208" t="s">
        <v>22</v>
      </c>
      <c r="E4208" t="s">
        <v>23</v>
      </c>
      <c r="F4208" t="s">
        <v>4055</v>
      </c>
      <c r="G4208">
        <v>1</v>
      </c>
      <c r="H4208">
        <v>150</v>
      </c>
      <c r="I4208">
        <v>135</v>
      </c>
      <c r="J4208">
        <v>14</v>
      </c>
      <c r="K4208">
        <v>5</v>
      </c>
      <c r="L4208">
        <v>11</v>
      </c>
      <c r="M4208">
        <v>3.2099999999999997E-2</v>
      </c>
      <c r="N4208">
        <v>0</v>
      </c>
      <c r="O4208">
        <v>0</v>
      </c>
      <c r="P4208" t="s">
        <v>4196</v>
      </c>
      <c r="Q4208" t="s">
        <v>2997</v>
      </c>
      <c r="R4208" t="s">
        <v>2977</v>
      </c>
      <c r="S4208" t="s">
        <v>2978</v>
      </c>
      <c r="T4208" t="s">
        <v>2979</v>
      </c>
      <c r="U4208" t="s">
        <v>19</v>
      </c>
      <c r="V4208" t="s">
        <v>20</v>
      </c>
    </row>
    <row r="4209" spans="1:22" hidden="1" x14ac:dyDescent="0.25">
      <c r="A4209" s="1">
        <v>45877.006944444445</v>
      </c>
      <c r="B4209" t="s">
        <v>43</v>
      </c>
      <c r="C4209" t="s">
        <v>16</v>
      </c>
      <c r="D4209" t="s">
        <v>44</v>
      </c>
      <c r="E4209" t="s">
        <v>45</v>
      </c>
      <c r="F4209" t="s">
        <v>4055</v>
      </c>
      <c r="G4209">
        <v>1</v>
      </c>
      <c r="H4209">
        <v>360</v>
      </c>
      <c r="I4209">
        <v>252</v>
      </c>
      <c r="J4209">
        <v>35</v>
      </c>
      <c r="K4209">
        <v>15</v>
      </c>
      <c r="L4209">
        <v>27</v>
      </c>
      <c r="M4209">
        <v>4.2800000000000005E-2</v>
      </c>
      <c r="N4209">
        <v>0</v>
      </c>
      <c r="O4209">
        <v>0</v>
      </c>
      <c r="P4209" t="s">
        <v>4174</v>
      </c>
      <c r="Q4209" t="s">
        <v>2998</v>
      </c>
      <c r="R4209" t="s">
        <v>2993</v>
      </c>
      <c r="S4209" t="s">
        <v>2993</v>
      </c>
      <c r="T4209" t="s">
        <v>2999</v>
      </c>
      <c r="U4209" t="s">
        <v>46</v>
      </c>
      <c r="V4209" t="s">
        <v>20</v>
      </c>
    </row>
    <row r="4210" spans="1:22" hidden="1" x14ac:dyDescent="0.25">
      <c r="A4210" s="1">
        <v>45876.842361111114</v>
      </c>
      <c r="B4210" t="s">
        <v>47</v>
      </c>
      <c r="C4210" t="s">
        <v>16</v>
      </c>
      <c r="D4210" t="s">
        <v>22</v>
      </c>
      <c r="E4210" t="s">
        <v>23</v>
      </c>
      <c r="F4210" t="s">
        <v>4055</v>
      </c>
      <c r="G4210">
        <v>1</v>
      </c>
      <c r="H4210">
        <v>150</v>
      </c>
      <c r="I4210">
        <v>239</v>
      </c>
      <c r="J4210">
        <v>29</v>
      </c>
      <c r="K4210">
        <v>10</v>
      </c>
      <c r="L4210">
        <v>22</v>
      </c>
      <c r="M4210">
        <v>3.2099999999999997E-2</v>
      </c>
      <c r="N4210">
        <v>0</v>
      </c>
      <c r="O4210">
        <v>0</v>
      </c>
      <c r="P4210" t="s">
        <v>4161</v>
      </c>
      <c r="Q4210" t="s">
        <v>3000</v>
      </c>
      <c r="R4210" t="s">
        <v>2973</v>
      </c>
      <c r="S4210" t="s">
        <v>2974</v>
      </c>
      <c r="T4210" t="s">
        <v>2975</v>
      </c>
      <c r="U4210" t="s">
        <v>19</v>
      </c>
      <c r="V4210" t="s">
        <v>20</v>
      </c>
    </row>
    <row r="4211" spans="1:22" hidden="1" x14ac:dyDescent="0.25">
      <c r="A4211" s="1">
        <v>45876.842361111114</v>
      </c>
      <c r="B4211" t="s">
        <v>47</v>
      </c>
      <c r="C4211" t="s">
        <v>16</v>
      </c>
      <c r="D4211" t="s">
        <v>25</v>
      </c>
      <c r="E4211" t="s">
        <v>26</v>
      </c>
      <c r="F4211" t="s">
        <v>4055</v>
      </c>
      <c r="G4211">
        <v>1</v>
      </c>
      <c r="H4211">
        <v>150</v>
      </c>
      <c r="I4211">
        <v>239</v>
      </c>
      <c r="J4211">
        <v>29</v>
      </c>
      <c r="K4211">
        <v>10</v>
      </c>
      <c r="L4211">
        <v>22</v>
      </c>
      <c r="M4211">
        <v>3.2099999999999997E-2</v>
      </c>
      <c r="N4211">
        <v>0</v>
      </c>
      <c r="O4211">
        <v>0</v>
      </c>
      <c r="P4211" t="s">
        <v>4161</v>
      </c>
      <c r="Q4211" t="s">
        <v>3000</v>
      </c>
      <c r="R4211" t="s">
        <v>2973</v>
      </c>
      <c r="S4211" t="s">
        <v>2974</v>
      </c>
      <c r="T4211" t="s">
        <v>2975</v>
      </c>
      <c r="U4211" t="s">
        <v>19</v>
      </c>
      <c r="V4211" t="s">
        <v>20</v>
      </c>
    </row>
    <row r="4212" spans="1:22" hidden="1" x14ac:dyDescent="0.25">
      <c r="A4212" s="1">
        <v>45876.82708333333</v>
      </c>
      <c r="B4212" t="s">
        <v>48</v>
      </c>
      <c r="C4212" t="s">
        <v>16</v>
      </c>
      <c r="D4212" t="s">
        <v>44</v>
      </c>
      <c r="E4212" t="s">
        <v>45</v>
      </c>
      <c r="F4212" t="s">
        <v>4055</v>
      </c>
      <c r="G4212">
        <v>1</v>
      </c>
      <c r="H4212">
        <v>313</v>
      </c>
      <c r="I4212">
        <v>266</v>
      </c>
      <c r="J4212">
        <v>30</v>
      </c>
      <c r="K4212">
        <v>20</v>
      </c>
      <c r="L4212">
        <v>23</v>
      </c>
      <c r="M4212">
        <v>6.4199999999999993E-2</v>
      </c>
      <c r="N4212">
        <v>0</v>
      </c>
      <c r="O4212">
        <v>0</v>
      </c>
      <c r="P4212" t="s">
        <v>4162</v>
      </c>
      <c r="Q4212" t="s">
        <v>3001</v>
      </c>
      <c r="R4212" t="s">
        <v>2993</v>
      </c>
      <c r="S4212" t="s">
        <v>2993</v>
      </c>
      <c r="T4212" t="s">
        <v>2996</v>
      </c>
      <c r="U4212" t="s">
        <v>19</v>
      </c>
      <c r="V4212" t="s">
        <v>20</v>
      </c>
    </row>
    <row r="4213" spans="1:22" hidden="1" x14ac:dyDescent="0.25">
      <c r="A4213" s="1">
        <v>45874.603472222225</v>
      </c>
      <c r="B4213" t="s">
        <v>49</v>
      </c>
      <c r="C4213" t="s">
        <v>16</v>
      </c>
      <c r="D4213" t="s">
        <v>50</v>
      </c>
      <c r="E4213" t="s">
        <v>51</v>
      </c>
      <c r="F4213" t="s">
        <v>4055</v>
      </c>
      <c r="G4213">
        <v>1</v>
      </c>
      <c r="H4213">
        <v>315</v>
      </c>
      <c r="I4213">
        <v>283</v>
      </c>
      <c r="J4213">
        <v>30</v>
      </c>
      <c r="K4213">
        <v>10</v>
      </c>
      <c r="L4213">
        <v>24</v>
      </c>
      <c r="M4213">
        <v>3.2099999999999997E-2</v>
      </c>
      <c r="N4213">
        <v>0</v>
      </c>
      <c r="O4213">
        <v>0</v>
      </c>
      <c r="P4213" t="s">
        <v>4162</v>
      </c>
      <c r="Q4213" t="s">
        <v>3002</v>
      </c>
      <c r="R4213" t="s">
        <v>2981</v>
      </c>
      <c r="S4213" t="s">
        <v>2982</v>
      </c>
      <c r="T4213" t="s">
        <v>2983</v>
      </c>
      <c r="U4213" t="s">
        <v>19</v>
      </c>
      <c r="V4213" t="s">
        <v>20</v>
      </c>
    </row>
    <row r="4214" spans="1:22" hidden="1" x14ac:dyDescent="0.25">
      <c r="A4214" s="1">
        <v>45875.759027777778</v>
      </c>
      <c r="B4214" t="s">
        <v>52</v>
      </c>
      <c r="C4214" t="s">
        <v>16</v>
      </c>
      <c r="D4214" t="s">
        <v>31</v>
      </c>
      <c r="E4214" t="s">
        <v>32</v>
      </c>
      <c r="F4214" t="s">
        <v>4055</v>
      </c>
      <c r="G4214">
        <v>1</v>
      </c>
      <c r="H4214">
        <v>159</v>
      </c>
      <c r="I4214">
        <v>461</v>
      </c>
      <c r="J4214">
        <v>45</v>
      </c>
      <c r="K4214">
        <v>17</v>
      </c>
      <c r="L4214">
        <v>35</v>
      </c>
      <c r="M4214">
        <v>3.2099999999999997E-2</v>
      </c>
      <c r="N4214">
        <v>48</v>
      </c>
      <c r="O4214">
        <v>0</v>
      </c>
      <c r="P4214" t="s">
        <v>4165</v>
      </c>
      <c r="Q4214" t="s">
        <v>3003</v>
      </c>
      <c r="R4214" t="s">
        <v>2981</v>
      </c>
      <c r="S4214" t="s">
        <v>2982</v>
      </c>
      <c r="T4214" t="s">
        <v>2983</v>
      </c>
      <c r="U4214" t="s">
        <v>19</v>
      </c>
      <c r="V4214" t="s">
        <v>20</v>
      </c>
    </row>
    <row r="4215" spans="1:22" hidden="1" x14ac:dyDescent="0.25">
      <c r="A4215" s="1">
        <v>45875.759027777778</v>
      </c>
      <c r="B4215" t="s">
        <v>52</v>
      </c>
      <c r="C4215" t="s">
        <v>16</v>
      </c>
      <c r="D4215" t="s">
        <v>44</v>
      </c>
      <c r="E4215" t="s">
        <v>45</v>
      </c>
      <c r="F4215" t="s">
        <v>4055</v>
      </c>
      <c r="G4215">
        <v>1</v>
      </c>
      <c r="H4215">
        <v>313</v>
      </c>
      <c r="I4215">
        <v>461</v>
      </c>
      <c r="J4215">
        <v>45</v>
      </c>
      <c r="K4215">
        <v>17</v>
      </c>
      <c r="L4215">
        <v>35</v>
      </c>
      <c r="M4215">
        <v>3.2099999999999997E-2</v>
      </c>
      <c r="N4215">
        <v>48</v>
      </c>
      <c r="O4215">
        <v>0</v>
      </c>
      <c r="P4215" t="s">
        <v>4165</v>
      </c>
      <c r="Q4215" t="s">
        <v>3003</v>
      </c>
      <c r="R4215" t="s">
        <v>2981</v>
      </c>
      <c r="S4215" t="s">
        <v>2982</v>
      </c>
      <c r="T4215" t="s">
        <v>2983</v>
      </c>
      <c r="U4215" t="s">
        <v>19</v>
      </c>
      <c r="V4215" t="s">
        <v>20</v>
      </c>
    </row>
    <row r="4216" spans="1:22" hidden="1" x14ac:dyDescent="0.25">
      <c r="A4216" s="1">
        <v>45877.655555555553</v>
      </c>
      <c r="B4216" t="s">
        <v>53</v>
      </c>
      <c r="C4216" t="s">
        <v>16</v>
      </c>
      <c r="D4216" t="s">
        <v>34</v>
      </c>
      <c r="E4216" t="s">
        <v>35</v>
      </c>
      <c r="F4216" t="s">
        <v>4055</v>
      </c>
      <c r="G4216">
        <v>1</v>
      </c>
      <c r="H4216">
        <v>159</v>
      </c>
      <c r="I4216">
        <v>135</v>
      </c>
      <c r="J4216">
        <v>15</v>
      </c>
      <c r="K4216">
        <v>5</v>
      </c>
      <c r="L4216">
        <v>12</v>
      </c>
      <c r="M4216">
        <v>3.2099999999999997E-2</v>
      </c>
      <c r="N4216">
        <v>0</v>
      </c>
      <c r="O4216">
        <v>0</v>
      </c>
      <c r="P4216" t="s">
        <v>4164</v>
      </c>
      <c r="Q4216" t="s">
        <v>3004</v>
      </c>
      <c r="R4216" t="s">
        <v>2981</v>
      </c>
      <c r="S4216" t="s">
        <v>2982</v>
      </c>
      <c r="T4216" t="s">
        <v>2983</v>
      </c>
      <c r="U4216" t="s">
        <v>46</v>
      </c>
      <c r="V4216" t="s">
        <v>20</v>
      </c>
    </row>
    <row r="4217" spans="1:22" hidden="1" x14ac:dyDescent="0.25">
      <c r="A4217" s="1">
        <v>45877.01458333333</v>
      </c>
      <c r="B4217" t="s">
        <v>54</v>
      </c>
      <c r="C4217" t="s">
        <v>16</v>
      </c>
      <c r="D4217" t="s">
        <v>44</v>
      </c>
      <c r="E4217" t="s">
        <v>45</v>
      </c>
      <c r="F4217" t="s">
        <v>4055</v>
      </c>
      <c r="G4217">
        <v>1</v>
      </c>
      <c r="H4217">
        <v>360</v>
      </c>
      <c r="I4217">
        <v>306</v>
      </c>
      <c r="J4217">
        <v>35</v>
      </c>
      <c r="K4217">
        <v>12</v>
      </c>
      <c r="L4217">
        <v>27</v>
      </c>
      <c r="M4217">
        <v>3.2099999999999997E-2</v>
      </c>
      <c r="N4217">
        <v>0</v>
      </c>
      <c r="O4217">
        <v>0</v>
      </c>
      <c r="P4217" t="s">
        <v>4162</v>
      </c>
      <c r="Q4217" t="s">
        <v>3005</v>
      </c>
      <c r="R4217" t="s">
        <v>2981</v>
      </c>
      <c r="S4217" t="s">
        <v>2982</v>
      </c>
      <c r="T4217" t="s">
        <v>2983</v>
      </c>
      <c r="U4217" t="s">
        <v>46</v>
      </c>
      <c r="V4217" t="s">
        <v>20</v>
      </c>
    </row>
    <row r="4218" spans="1:22" hidden="1" x14ac:dyDescent="0.25">
      <c r="A4218" s="1">
        <v>45877.881249999999</v>
      </c>
      <c r="B4218" t="s">
        <v>55</v>
      </c>
      <c r="C4218" t="s">
        <v>16</v>
      </c>
      <c r="D4218" t="s">
        <v>56</v>
      </c>
      <c r="E4218" t="s">
        <v>57</v>
      </c>
      <c r="F4218" t="s">
        <v>4055</v>
      </c>
      <c r="G4218">
        <v>1</v>
      </c>
      <c r="H4218">
        <v>599</v>
      </c>
      <c r="I4218">
        <v>479</v>
      </c>
      <c r="J4218">
        <v>58</v>
      </c>
      <c r="K4218">
        <v>19</v>
      </c>
      <c r="L4218">
        <v>45</v>
      </c>
      <c r="M4218">
        <v>3.2099999999999997E-2</v>
      </c>
      <c r="N4218">
        <v>0</v>
      </c>
      <c r="O4218">
        <v>0</v>
      </c>
      <c r="P4218" t="s">
        <v>4165</v>
      </c>
      <c r="Q4218" t="s">
        <v>3006</v>
      </c>
      <c r="R4218" t="s">
        <v>2977</v>
      </c>
      <c r="S4218" t="s">
        <v>2978</v>
      </c>
      <c r="T4218" t="s">
        <v>2979</v>
      </c>
      <c r="U4218" t="s">
        <v>46</v>
      </c>
      <c r="V4218" t="s">
        <v>20</v>
      </c>
    </row>
    <row r="4219" spans="1:22" hidden="1" x14ac:dyDescent="0.25">
      <c r="A4219" s="1">
        <v>45870.888194444444</v>
      </c>
      <c r="B4219" t="s">
        <v>58</v>
      </c>
      <c r="C4219" t="s">
        <v>16</v>
      </c>
      <c r="D4219" t="s">
        <v>22</v>
      </c>
      <c r="E4219" t="s">
        <v>23</v>
      </c>
      <c r="F4219" t="s">
        <v>4055</v>
      </c>
      <c r="G4219">
        <v>1</v>
      </c>
      <c r="H4219">
        <v>150</v>
      </c>
      <c r="I4219">
        <v>135</v>
      </c>
      <c r="J4219">
        <v>14</v>
      </c>
      <c r="K4219">
        <v>5</v>
      </c>
      <c r="L4219">
        <v>11</v>
      </c>
      <c r="M4219">
        <v>3.2099999999999997E-2</v>
      </c>
      <c r="N4219">
        <v>0</v>
      </c>
      <c r="O4219">
        <v>0</v>
      </c>
      <c r="P4219" t="s">
        <v>4161</v>
      </c>
      <c r="Q4219" t="s">
        <v>3000</v>
      </c>
      <c r="R4219" t="s">
        <v>2977</v>
      </c>
      <c r="S4219" t="s">
        <v>2978</v>
      </c>
      <c r="T4219" t="s">
        <v>2979</v>
      </c>
      <c r="U4219" t="s">
        <v>19</v>
      </c>
      <c r="V4219" t="s">
        <v>20</v>
      </c>
    </row>
    <row r="4220" spans="1:22" hidden="1" x14ac:dyDescent="0.25">
      <c r="A4220" s="1">
        <v>45877.019444444442</v>
      </c>
      <c r="B4220" t="s">
        <v>59</v>
      </c>
      <c r="C4220" t="s">
        <v>16</v>
      </c>
      <c r="D4220" t="s">
        <v>60</v>
      </c>
      <c r="E4220" t="s">
        <v>61</v>
      </c>
      <c r="F4220" t="s">
        <v>4055</v>
      </c>
      <c r="G4220">
        <v>1</v>
      </c>
      <c r="H4220">
        <v>315</v>
      </c>
      <c r="I4220">
        <v>220</v>
      </c>
      <c r="J4220">
        <v>30</v>
      </c>
      <c r="K4220">
        <v>10</v>
      </c>
      <c r="L4220">
        <v>24</v>
      </c>
      <c r="M4220">
        <v>3.2099999999999997E-2</v>
      </c>
      <c r="N4220">
        <v>0</v>
      </c>
      <c r="O4220">
        <v>0</v>
      </c>
      <c r="P4220" t="s">
        <v>4165</v>
      </c>
      <c r="Q4220" t="s">
        <v>3003</v>
      </c>
      <c r="R4220" t="s">
        <v>2977</v>
      </c>
      <c r="S4220" t="s">
        <v>2978</v>
      </c>
      <c r="T4220" t="s">
        <v>2979</v>
      </c>
      <c r="U4220" t="s">
        <v>46</v>
      </c>
      <c r="V4220" t="s">
        <v>20</v>
      </c>
    </row>
    <row r="4221" spans="1:22" hidden="1" x14ac:dyDescent="0.25">
      <c r="A4221" s="1">
        <v>45877.85</v>
      </c>
      <c r="B4221" t="s">
        <v>62</v>
      </c>
      <c r="C4221" t="s">
        <v>16</v>
      </c>
      <c r="D4221" t="s">
        <v>22</v>
      </c>
      <c r="E4221" t="s">
        <v>23</v>
      </c>
      <c r="F4221" t="s">
        <v>4055</v>
      </c>
      <c r="G4221">
        <v>1</v>
      </c>
      <c r="H4221">
        <v>189</v>
      </c>
      <c r="I4221">
        <v>160</v>
      </c>
      <c r="J4221">
        <v>18</v>
      </c>
      <c r="K4221">
        <v>6</v>
      </c>
      <c r="L4221">
        <v>14</v>
      </c>
      <c r="M4221">
        <v>3.2099999999999997E-2</v>
      </c>
      <c r="N4221">
        <v>0</v>
      </c>
      <c r="O4221">
        <v>0</v>
      </c>
      <c r="P4221" t="s">
        <v>4200</v>
      </c>
      <c r="Q4221" t="s">
        <v>3007</v>
      </c>
      <c r="R4221" t="s">
        <v>2993</v>
      </c>
      <c r="S4221" t="s">
        <v>2993</v>
      </c>
      <c r="T4221" t="s">
        <v>3008</v>
      </c>
      <c r="U4221" t="s">
        <v>46</v>
      </c>
      <c r="V4221" t="s">
        <v>20</v>
      </c>
    </row>
    <row r="4222" spans="1:22" hidden="1" x14ac:dyDescent="0.25">
      <c r="A4222" s="1">
        <v>45877.888888888891</v>
      </c>
      <c r="B4222" t="s">
        <v>63</v>
      </c>
      <c r="C4222" t="s">
        <v>16</v>
      </c>
      <c r="D4222" t="s">
        <v>64</v>
      </c>
      <c r="E4222" t="s">
        <v>65</v>
      </c>
      <c r="F4222" t="s">
        <v>4055</v>
      </c>
      <c r="G4222">
        <v>1</v>
      </c>
      <c r="H4222">
        <v>599</v>
      </c>
      <c r="I4222">
        <v>448</v>
      </c>
      <c r="J4222">
        <v>58</v>
      </c>
      <c r="K4222">
        <v>19</v>
      </c>
      <c r="L4222">
        <v>45</v>
      </c>
      <c r="M4222">
        <v>3.2099999999999997E-2</v>
      </c>
      <c r="N4222">
        <v>0</v>
      </c>
      <c r="O4222">
        <v>0</v>
      </c>
      <c r="P4222" t="s">
        <v>4162</v>
      </c>
      <c r="Q4222" t="s">
        <v>3009</v>
      </c>
      <c r="R4222" t="s">
        <v>3010</v>
      </c>
      <c r="S4222" t="s">
        <v>2982</v>
      </c>
      <c r="T4222" t="s">
        <v>3011</v>
      </c>
      <c r="U4222" t="s">
        <v>46</v>
      </c>
      <c r="V4222" t="s">
        <v>20</v>
      </c>
    </row>
    <row r="4223" spans="1:22" hidden="1" x14ac:dyDescent="0.25">
      <c r="A4223" s="1">
        <v>45879.79583333333</v>
      </c>
      <c r="B4223" t="s">
        <v>66</v>
      </c>
      <c r="C4223" t="s">
        <v>16</v>
      </c>
      <c r="D4223" t="s">
        <v>22</v>
      </c>
      <c r="E4223" t="s">
        <v>23</v>
      </c>
      <c r="F4223" t="s">
        <v>4055</v>
      </c>
      <c r="G4223">
        <v>1</v>
      </c>
      <c r="H4223">
        <v>150</v>
      </c>
      <c r="I4223">
        <v>127</v>
      </c>
      <c r="J4223">
        <v>14</v>
      </c>
      <c r="K4223">
        <v>10</v>
      </c>
      <c r="L4223">
        <v>11</v>
      </c>
      <c r="M4223">
        <v>6.4199999999999993E-2</v>
      </c>
      <c r="N4223">
        <v>0</v>
      </c>
      <c r="O4223">
        <v>0</v>
      </c>
      <c r="P4223" t="s">
        <v>4164</v>
      </c>
      <c r="Q4223" t="s">
        <v>3012</v>
      </c>
      <c r="R4223" t="s">
        <v>2993</v>
      </c>
      <c r="S4223" t="s">
        <v>2993</v>
      </c>
      <c r="T4223" t="s">
        <v>2996</v>
      </c>
      <c r="U4223" t="s">
        <v>19</v>
      </c>
      <c r="V4223" t="s">
        <v>20</v>
      </c>
    </row>
    <row r="4224" spans="1:22" hidden="1" x14ac:dyDescent="0.25">
      <c r="A4224" s="1">
        <v>45877.01458333333</v>
      </c>
      <c r="B4224" t="s">
        <v>67</v>
      </c>
      <c r="C4224" t="s">
        <v>16</v>
      </c>
      <c r="D4224" t="s">
        <v>22</v>
      </c>
      <c r="E4224" t="s">
        <v>23</v>
      </c>
      <c r="F4224" t="s">
        <v>4055</v>
      </c>
      <c r="G4224">
        <v>1</v>
      </c>
      <c r="H4224">
        <v>189</v>
      </c>
      <c r="I4224">
        <v>378</v>
      </c>
      <c r="J4224">
        <v>49</v>
      </c>
      <c r="K4224">
        <v>22</v>
      </c>
      <c r="L4224">
        <v>38</v>
      </c>
      <c r="M4224">
        <v>4.2800000000000005E-2</v>
      </c>
      <c r="N4224">
        <v>0</v>
      </c>
      <c r="O4224">
        <v>0</v>
      </c>
      <c r="P4224" t="s">
        <v>4165</v>
      </c>
      <c r="Q4224" t="s">
        <v>3013</v>
      </c>
      <c r="R4224" t="s">
        <v>2993</v>
      </c>
      <c r="S4224" t="s">
        <v>2993</v>
      </c>
      <c r="T4224" t="s">
        <v>2999</v>
      </c>
      <c r="U4224" t="s">
        <v>46</v>
      </c>
      <c r="V4224" t="s">
        <v>20</v>
      </c>
    </row>
    <row r="4225" spans="1:22" hidden="1" x14ac:dyDescent="0.25">
      <c r="A4225" s="1">
        <v>45877.01458333333</v>
      </c>
      <c r="B4225" t="s">
        <v>67</v>
      </c>
      <c r="C4225" t="s">
        <v>16</v>
      </c>
      <c r="D4225" t="s">
        <v>40</v>
      </c>
      <c r="E4225" t="s">
        <v>41</v>
      </c>
      <c r="F4225" t="s">
        <v>4055</v>
      </c>
      <c r="G4225">
        <v>1</v>
      </c>
      <c r="H4225">
        <v>315</v>
      </c>
      <c r="I4225">
        <v>378</v>
      </c>
      <c r="J4225">
        <v>49</v>
      </c>
      <c r="K4225">
        <v>22</v>
      </c>
      <c r="L4225">
        <v>38</v>
      </c>
      <c r="M4225">
        <v>4.2800000000000005E-2</v>
      </c>
      <c r="N4225">
        <v>0</v>
      </c>
      <c r="O4225">
        <v>0</v>
      </c>
      <c r="P4225" t="s">
        <v>4165</v>
      </c>
      <c r="Q4225" t="s">
        <v>3013</v>
      </c>
      <c r="R4225" t="s">
        <v>2993</v>
      </c>
      <c r="S4225" t="s">
        <v>2993</v>
      </c>
      <c r="T4225" t="s">
        <v>2999</v>
      </c>
      <c r="U4225" t="s">
        <v>46</v>
      </c>
      <c r="V4225" t="s">
        <v>20</v>
      </c>
    </row>
    <row r="4226" spans="1:22" hidden="1" x14ac:dyDescent="0.25">
      <c r="A4226" s="1">
        <v>45878.647222222222</v>
      </c>
      <c r="B4226" t="s">
        <v>68</v>
      </c>
      <c r="C4226" t="s">
        <v>16</v>
      </c>
      <c r="D4226" t="s">
        <v>22</v>
      </c>
      <c r="E4226" t="s">
        <v>23</v>
      </c>
      <c r="F4226" t="s">
        <v>4055</v>
      </c>
      <c r="G4226">
        <v>1</v>
      </c>
      <c r="H4226">
        <v>150</v>
      </c>
      <c r="I4226">
        <v>210</v>
      </c>
      <c r="J4226">
        <v>29</v>
      </c>
      <c r="K4226">
        <v>10</v>
      </c>
      <c r="L4226">
        <v>22</v>
      </c>
      <c r="M4226">
        <v>3.2099999999999997E-2</v>
      </c>
      <c r="N4226">
        <v>0</v>
      </c>
      <c r="O4226">
        <v>0</v>
      </c>
      <c r="P4226" t="s">
        <v>4164</v>
      </c>
      <c r="Q4226" t="s">
        <v>2988</v>
      </c>
      <c r="R4226" t="s">
        <v>2977</v>
      </c>
      <c r="S4226" t="s">
        <v>2978</v>
      </c>
      <c r="T4226" t="s">
        <v>2979</v>
      </c>
      <c r="U4226" t="s">
        <v>19</v>
      </c>
      <c r="V4226" t="s">
        <v>20</v>
      </c>
    </row>
    <row r="4227" spans="1:22" hidden="1" x14ac:dyDescent="0.25">
      <c r="A4227" s="1">
        <v>45878.647222222222</v>
      </c>
      <c r="B4227" t="s">
        <v>68</v>
      </c>
      <c r="C4227" t="s">
        <v>16</v>
      </c>
      <c r="D4227" t="s">
        <v>25</v>
      </c>
      <c r="E4227" t="s">
        <v>26</v>
      </c>
      <c r="F4227" t="s">
        <v>4055</v>
      </c>
      <c r="G4227">
        <v>1</v>
      </c>
      <c r="H4227">
        <v>150</v>
      </c>
      <c r="I4227">
        <v>210</v>
      </c>
      <c r="J4227">
        <v>29</v>
      </c>
      <c r="K4227">
        <v>10</v>
      </c>
      <c r="L4227">
        <v>22</v>
      </c>
      <c r="M4227">
        <v>3.2099999999999997E-2</v>
      </c>
      <c r="N4227">
        <v>0</v>
      </c>
      <c r="O4227">
        <v>0</v>
      </c>
      <c r="P4227" t="s">
        <v>4164</v>
      </c>
      <c r="Q4227" t="s">
        <v>2988</v>
      </c>
      <c r="R4227" t="s">
        <v>2977</v>
      </c>
      <c r="S4227" t="s">
        <v>2978</v>
      </c>
      <c r="T4227" t="s">
        <v>2979</v>
      </c>
      <c r="U4227" t="s">
        <v>19</v>
      </c>
      <c r="V4227" t="s">
        <v>20</v>
      </c>
    </row>
    <row r="4228" spans="1:22" hidden="1" x14ac:dyDescent="0.25">
      <c r="A4228" s="1">
        <v>45878.834027777775</v>
      </c>
      <c r="B4228" t="s">
        <v>69</v>
      </c>
      <c r="C4228" t="s">
        <v>16</v>
      </c>
      <c r="D4228" t="s">
        <v>44</v>
      </c>
      <c r="E4228" t="s">
        <v>45</v>
      </c>
      <c r="F4228" t="s">
        <v>4055</v>
      </c>
      <c r="G4228">
        <v>1</v>
      </c>
      <c r="H4228">
        <v>313</v>
      </c>
      <c r="I4228">
        <v>219</v>
      </c>
      <c r="J4228">
        <v>30</v>
      </c>
      <c r="K4228">
        <v>10</v>
      </c>
      <c r="L4228">
        <v>23</v>
      </c>
      <c r="M4228">
        <v>3.2099999999999997E-2</v>
      </c>
      <c r="N4228">
        <v>0</v>
      </c>
      <c r="O4228">
        <v>0</v>
      </c>
      <c r="P4228" t="s">
        <v>4207</v>
      </c>
      <c r="Q4228" t="s">
        <v>3014</v>
      </c>
      <c r="R4228" t="s">
        <v>2977</v>
      </c>
      <c r="S4228" t="s">
        <v>2978</v>
      </c>
      <c r="T4228" t="s">
        <v>2979</v>
      </c>
      <c r="U4228" t="s">
        <v>19</v>
      </c>
      <c r="V4228" t="s">
        <v>20</v>
      </c>
    </row>
    <row r="4229" spans="1:22" hidden="1" x14ac:dyDescent="0.25">
      <c r="A4229" s="1">
        <v>45878.92083333333</v>
      </c>
      <c r="B4229" t="s">
        <v>70</v>
      </c>
      <c r="C4229" t="s">
        <v>16</v>
      </c>
      <c r="D4229" t="s">
        <v>71</v>
      </c>
      <c r="E4229" t="s">
        <v>72</v>
      </c>
      <c r="F4229" t="s">
        <v>3015</v>
      </c>
      <c r="G4229">
        <v>1</v>
      </c>
      <c r="H4229">
        <v>690</v>
      </c>
      <c r="I4229">
        <v>540</v>
      </c>
      <c r="J4229">
        <v>66</v>
      </c>
      <c r="K4229">
        <v>22</v>
      </c>
      <c r="L4229">
        <v>52</v>
      </c>
      <c r="M4229">
        <v>3.2099999999999997E-2</v>
      </c>
      <c r="N4229">
        <v>0</v>
      </c>
      <c r="O4229">
        <v>0</v>
      </c>
      <c r="P4229" t="s">
        <v>4174</v>
      </c>
      <c r="Q4229" t="s">
        <v>3016</v>
      </c>
      <c r="R4229" t="s">
        <v>2993</v>
      </c>
      <c r="S4229" t="s">
        <v>2993</v>
      </c>
      <c r="T4229" t="s">
        <v>3017</v>
      </c>
      <c r="U4229" t="s">
        <v>19</v>
      </c>
      <c r="V4229" t="s">
        <v>20</v>
      </c>
    </row>
    <row r="4230" spans="1:22" hidden="1" x14ac:dyDescent="0.25">
      <c r="A4230" s="1">
        <v>45879.286111111112</v>
      </c>
      <c r="B4230" t="s">
        <v>73</v>
      </c>
      <c r="C4230" t="s">
        <v>16</v>
      </c>
      <c r="D4230" t="s">
        <v>22</v>
      </c>
      <c r="E4230" t="s">
        <v>23</v>
      </c>
      <c r="F4230" t="s">
        <v>4055</v>
      </c>
      <c r="G4230">
        <v>2</v>
      </c>
      <c r="H4230">
        <v>300</v>
      </c>
      <c r="I4230">
        <v>255</v>
      </c>
      <c r="J4230">
        <v>29</v>
      </c>
      <c r="K4230">
        <v>19</v>
      </c>
      <c r="L4230">
        <v>22</v>
      </c>
      <c r="M4230">
        <v>6.4199999999999993E-2</v>
      </c>
      <c r="N4230">
        <v>0</v>
      </c>
      <c r="O4230">
        <v>0</v>
      </c>
      <c r="P4230" t="s">
        <v>4161</v>
      </c>
      <c r="Q4230" t="s">
        <v>2984</v>
      </c>
      <c r="R4230" t="s">
        <v>2993</v>
      </c>
      <c r="S4230" t="s">
        <v>2993</v>
      </c>
      <c r="T4230" t="s">
        <v>2996</v>
      </c>
      <c r="U4230" t="s">
        <v>19</v>
      </c>
      <c r="V4230" t="s">
        <v>20</v>
      </c>
    </row>
    <row r="4231" spans="1:22" hidden="1" x14ac:dyDescent="0.25">
      <c r="A4231" s="1">
        <v>45881.408333333333</v>
      </c>
      <c r="B4231" t="s">
        <v>74</v>
      </c>
      <c r="C4231" t="s">
        <v>16</v>
      </c>
      <c r="D4231" t="s">
        <v>75</v>
      </c>
      <c r="E4231" t="s">
        <v>76</v>
      </c>
      <c r="F4231" t="s">
        <v>4055</v>
      </c>
      <c r="G4231">
        <v>2</v>
      </c>
      <c r="H4231">
        <v>1188</v>
      </c>
      <c r="I4231">
        <v>757</v>
      </c>
      <c r="J4231">
        <v>114</v>
      </c>
      <c r="K4231">
        <v>38</v>
      </c>
      <c r="L4231">
        <v>89</v>
      </c>
      <c r="M4231">
        <v>3.2099999999999997E-2</v>
      </c>
      <c r="N4231">
        <v>0</v>
      </c>
      <c r="O4231">
        <v>0</v>
      </c>
      <c r="P4231" t="s">
        <v>4174</v>
      </c>
      <c r="Q4231" t="s">
        <v>3018</v>
      </c>
      <c r="R4231" t="s">
        <v>2973</v>
      </c>
      <c r="S4231" t="s">
        <v>2974</v>
      </c>
      <c r="T4231" t="s">
        <v>2975</v>
      </c>
      <c r="U4231" t="s">
        <v>19</v>
      </c>
      <c r="V4231" t="s">
        <v>20</v>
      </c>
    </row>
    <row r="4232" spans="1:22" hidden="1" x14ac:dyDescent="0.25">
      <c r="A4232" s="1">
        <v>45881.92083333333</v>
      </c>
      <c r="B4232" t="s">
        <v>77</v>
      </c>
      <c r="C4232" t="s">
        <v>16</v>
      </c>
      <c r="D4232" t="s">
        <v>44</v>
      </c>
      <c r="E4232" t="s">
        <v>45</v>
      </c>
      <c r="F4232" t="s">
        <v>4055</v>
      </c>
      <c r="G4232">
        <v>1</v>
      </c>
      <c r="H4232">
        <v>313</v>
      </c>
      <c r="I4232">
        <v>266</v>
      </c>
      <c r="J4232">
        <v>30</v>
      </c>
      <c r="K4232">
        <v>13</v>
      </c>
      <c r="L4232">
        <v>23</v>
      </c>
      <c r="M4232">
        <v>4.2800000000000005E-2</v>
      </c>
      <c r="N4232">
        <v>0</v>
      </c>
      <c r="O4232">
        <v>0</v>
      </c>
      <c r="P4232" t="s">
        <v>4163</v>
      </c>
      <c r="Q4232" t="s">
        <v>3019</v>
      </c>
      <c r="R4232" t="s">
        <v>2993</v>
      </c>
      <c r="S4232" t="s">
        <v>2993</v>
      </c>
      <c r="T4232" t="s">
        <v>2999</v>
      </c>
      <c r="U4232" t="s">
        <v>19</v>
      </c>
      <c r="V4232" t="s">
        <v>20</v>
      </c>
    </row>
    <row r="4233" spans="1:22" hidden="1" x14ac:dyDescent="0.25">
      <c r="A4233" s="1">
        <v>45880.595833333333</v>
      </c>
      <c r="B4233" t="s">
        <v>78</v>
      </c>
      <c r="C4233" t="s">
        <v>16</v>
      </c>
      <c r="D4233" t="s">
        <v>17</v>
      </c>
      <c r="E4233" t="s">
        <v>18</v>
      </c>
      <c r="F4233" t="s">
        <v>4055</v>
      </c>
      <c r="G4233">
        <v>1</v>
      </c>
      <c r="H4233">
        <v>189</v>
      </c>
      <c r="I4233">
        <v>160</v>
      </c>
      <c r="J4233">
        <v>18</v>
      </c>
      <c r="K4233">
        <v>6</v>
      </c>
      <c r="L4233">
        <v>14</v>
      </c>
      <c r="M4233">
        <v>3.2099999999999997E-2</v>
      </c>
      <c r="N4233">
        <v>0</v>
      </c>
      <c r="O4233">
        <v>0</v>
      </c>
      <c r="P4233" t="s">
        <v>4184</v>
      </c>
      <c r="Q4233" t="s">
        <v>3020</v>
      </c>
      <c r="R4233" t="s">
        <v>2973</v>
      </c>
      <c r="S4233" t="s">
        <v>2974</v>
      </c>
      <c r="T4233" t="s">
        <v>2975</v>
      </c>
      <c r="U4233" t="s">
        <v>19</v>
      </c>
      <c r="V4233" t="s">
        <v>20</v>
      </c>
    </row>
    <row r="4234" spans="1:22" hidden="1" x14ac:dyDescent="0.25">
      <c r="A4234" s="1">
        <v>45880.271527777775</v>
      </c>
      <c r="B4234" t="s">
        <v>79</v>
      </c>
      <c r="C4234" t="s">
        <v>16</v>
      </c>
      <c r="D4234" t="s">
        <v>80</v>
      </c>
      <c r="E4234" t="s">
        <v>81</v>
      </c>
      <c r="F4234" t="s">
        <v>4055</v>
      </c>
      <c r="G4234">
        <v>1</v>
      </c>
      <c r="H4234">
        <v>279</v>
      </c>
      <c r="I4234">
        <v>289</v>
      </c>
      <c r="J4234">
        <v>27</v>
      </c>
      <c r="K4234">
        <v>19</v>
      </c>
      <c r="L4234">
        <v>21</v>
      </c>
      <c r="M4234">
        <v>5.8899999999999994E-2</v>
      </c>
      <c r="N4234">
        <v>38</v>
      </c>
      <c r="O4234">
        <v>0</v>
      </c>
      <c r="P4234" t="s">
        <v>4203</v>
      </c>
      <c r="Q4234" t="s">
        <v>3021</v>
      </c>
      <c r="R4234" t="s">
        <v>2993</v>
      </c>
      <c r="S4234" t="s">
        <v>2993</v>
      </c>
      <c r="T4234" t="s">
        <v>2994</v>
      </c>
      <c r="U4234" t="s">
        <v>19</v>
      </c>
      <c r="V4234" t="s">
        <v>20</v>
      </c>
    </row>
    <row r="4235" spans="1:22" hidden="1" x14ac:dyDescent="0.25">
      <c r="A4235" s="1">
        <v>45878.460416666669</v>
      </c>
      <c r="B4235" t="s">
        <v>82</v>
      </c>
      <c r="C4235" t="s">
        <v>16</v>
      </c>
      <c r="D4235" t="s">
        <v>40</v>
      </c>
      <c r="E4235" t="s">
        <v>41</v>
      </c>
      <c r="F4235" t="s">
        <v>4055</v>
      </c>
      <c r="G4235">
        <v>1</v>
      </c>
      <c r="H4235">
        <v>315</v>
      </c>
      <c r="I4235">
        <v>626</v>
      </c>
      <c r="J4235">
        <v>76</v>
      </c>
      <c r="K4235">
        <v>26</v>
      </c>
      <c r="L4235">
        <v>59</v>
      </c>
      <c r="M4235">
        <v>3.2099999999999997E-2</v>
      </c>
      <c r="N4235">
        <v>35</v>
      </c>
      <c r="O4235">
        <v>0</v>
      </c>
      <c r="P4235" t="s">
        <v>4162</v>
      </c>
      <c r="Q4235" t="s">
        <v>3022</v>
      </c>
      <c r="R4235" t="s">
        <v>3010</v>
      </c>
      <c r="S4235" t="s">
        <v>2982</v>
      </c>
      <c r="T4235" t="s">
        <v>3023</v>
      </c>
      <c r="U4235" t="s">
        <v>19</v>
      </c>
      <c r="V4235" t="s">
        <v>20</v>
      </c>
    </row>
    <row r="4236" spans="1:22" hidden="1" x14ac:dyDescent="0.25">
      <c r="A4236" s="1">
        <v>45878.460416666669</v>
      </c>
      <c r="B4236" t="s">
        <v>82</v>
      </c>
      <c r="C4236" t="s">
        <v>16</v>
      </c>
      <c r="D4236" t="s">
        <v>44</v>
      </c>
      <c r="E4236" t="s">
        <v>45</v>
      </c>
      <c r="F4236" t="s">
        <v>4055</v>
      </c>
      <c r="G4236">
        <v>1</v>
      </c>
      <c r="H4236">
        <v>313</v>
      </c>
      <c r="I4236">
        <v>626</v>
      </c>
      <c r="J4236">
        <v>76</v>
      </c>
      <c r="K4236">
        <v>26</v>
      </c>
      <c r="L4236">
        <v>59</v>
      </c>
      <c r="M4236">
        <v>3.2099999999999997E-2</v>
      </c>
      <c r="N4236">
        <v>35</v>
      </c>
      <c r="O4236">
        <v>0</v>
      </c>
      <c r="P4236" t="s">
        <v>4162</v>
      </c>
      <c r="Q4236" t="s">
        <v>3022</v>
      </c>
      <c r="R4236" t="s">
        <v>3010</v>
      </c>
      <c r="S4236" t="s">
        <v>2982</v>
      </c>
      <c r="T4236" t="s">
        <v>3023</v>
      </c>
      <c r="U4236" t="s">
        <v>19</v>
      </c>
      <c r="V4236" t="s">
        <v>20</v>
      </c>
    </row>
    <row r="4237" spans="1:22" hidden="1" x14ac:dyDescent="0.25">
      <c r="A4237" s="1">
        <v>45878.460416666669</v>
      </c>
      <c r="B4237" t="s">
        <v>82</v>
      </c>
      <c r="C4237" t="s">
        <v>16</v>
      </c>
      <c r="D4237" t="s">
        <v>83</v>
      </c>
      <c r="E4237" t="s">
        <v>84</v>
      </c>
      <c r="F4237" t="s">
        <v>4055</v>
      </c>
      <c r="G4237">
        <v>1</v>
      </c>
      <c r="H4237">
        <v>159</v>
      </c>
      <c r="I4237">
        <v>626</v>
      </c>
      <c r="J4237">
        <v>76</v>
      </c>
      <c r="K4237">
        <v>26</v>
      </c>
      <c r="L4237">
        <v>59</v>
      </c>
      <c r="M4237">
        <v>3.2099999999999997E-2</v>
      </c>
      <c r="N4237">
        <v>35</v>
      </c>
      <c r="O4237">
        <v>0</v>
      </c>
      <c r="P4237" t="s">
        <v>4162</v>
      </c>
      <c r="Q4237" t="s">
        <v>3022</v>
      </c>
      <c r="R4237" t="s">
        <v>3010</v>
      </c>
      <c r="S4237" t="s">
        <v>2982</v>
      </c>
      <c r="T4237" t="s">
        <v>3023</v>
      </c>
      <c r="U4237" t="s">
        <v>19</v>
      </c>
      <c r="V4237" t="s">
        <v>20</v>
      </c>
    </row>
    <row r="4238" spans="1:22" hidden="1" x14ac:dyDescent="0.25">
      <c r="A4238" s="1">
        <v>45883.19027777778</v>
      </c>
      <c r="B4238" t="s">
        <v>85</v>
      </c>
      <c r="C4238" t="s">
        <v>16</v>
      </c>
      <c r="D4238" t="s">
        <v>22</v>
      </c>
      <c r="E4238" t="s">
        <v>23</v>
      </c>
      <c r="F4238" t="s">
        <v>4055</v>
      </c>
      <c r="G4238">
        <v>1</v>
      </c>
      <c r="H4238">
        <v>150</v>
      </c>
      <c r="I4238">
        <v>0</v>
      </c>
      <c r="J4238">
        <v>0</v>
      </c>
      <c r="K4238">
        <v>0</v>
      </c>
      <c r="L4238">
        <v>0</v>
      </c>
      <c r="M4238">
        <v>3.2099999999999997E-2</v>
      </c>
      <c r="N4238">
        <v>0</v>
      </c>
      <c r="O4238">
        <v>0</v>
      </c>
      <c r="P4238" t="s">
        <v>4177</v>
      </c>
      <c r="Q4238" t="s">
        <v>3024</v>
      </c>
      <c r="R4238" t="s">
        <v>2977</v>
      </c>
      <c r="S4238" t="s">
        <v>2978</v>
      </c>
      <c r="T4238" t="s">
        <v>2979</v>
      </c>
      <c r="U4238" t="s">
        <v>19</v>
      </c>
      <c r="V4238" t="s">
        <v>20</v>
      </c>
    </row>
    <row r="4239" spans="1:22" hidden="1" x14ac:dyDescent="0.25">
      <c r="A4239" s="1">
        <v>45883.19027777778</v>
      </c>
      <c r="B4239" t="s">
        <v>85</v>
      </c>
      <c r="C4239" t="s">
        <v>16</v>
      </c>
      <c r="D4239" t="s">
        <v>25</v>
      </c>
      <c r="E4239" t="s">
        <v>26</v>
      </c>
      <c r="F4239" t="s">
        <v>4055</v>
      </c>
      <c r="G4239">
        <v>1</v>
      </c>
      <c r="H4239">
        <v>150</v>
      </c>
      <c r="I4239">
        <v>0</v>
      </c>
      <c r="J4239">
        <v>0</v>
      </c>
      <c r="K4239">
        <v>0</v>
      </c>
      <c r="L4239">
        <v>0</v>
      </c>
      <c r="M4239">
        <v>3.2099999999999997E-2</v>
      </c>
      <c r="N4239">
        <v>0</v>
      </c>
      <c r="O4239">
        <v>0</v>
      </c>
      <c r="P4239" t="s">
        <v>4177</v>
      </c>
      <c r="Q4239" t="s">
        <v>3024</v>
      </c>
      <c r="R4239" t="s">
        <v>2977</v>
      </c>
      <c r="S4239" t="s">
        <v>2978</v>
      </c>
      <c r="T4239" t="s">
        <v>2979</v>
      </c>
      <c r="U4239" t="s">
        <v>19</v>
      </c>
      <c r="V4239" t="s">
        <v>20</v>
      </c>
    </row>
    <row r="4240" spans="1:22" hidden="1" x14ac:dyDescent="0.25">
      <c r="A4240" s="1">
        <v>45878.677083333336</v>
      </c>
      <c r="B4240" t="s">
        <v>86</v>
      </c>
      <c r="C4240" t="s">
        <v>16</v>
      </c>
      <c r="D4240" t="s">
        <v>87</v>
      </c>
      <c r="E4240" t="s">
        <v>88</v>
      </c>
      <c r="F4240" t="s">
        <v>4055</v>
      </c>
      <c r="G4240">
        <v>2</v>
      </c>
      <c r="H4240">
        <v>500</v>
      </c>
      <c r="I4240">
        <v>350</v>
      </c>
      <c r="J4240">
        <v>48</v>
      </c>
      <c r="K4240">
        <v>16</v>
      </c>
      <c r="L4240">
        <v>37</v>
      </c>
      <c r="M4240">
        <v>3.2099999999999997E-2</v>
      </c>
      <c r="N4240">
        <v>0</v>
      </c>
      <c r="O4240">
        <v>0</v>
      </c>
      <c r="P4240" t="s">
        <v>4162</v>
      </c>
      <c r="Q4240" t="s">
        <v>3001</v>
      </c>
      <c r="R4240" t="s">
        <v>2973</v>
      </c>
      <c r="S4240" t="s">
        <v>2974</v>
      </c>
      <c r="T4240" t="s">
        <v>2975</v>
      </c>
      <c r="U4240" t="s">
        <v>19</v>
      </c>
      <c r="V4240" t="s">
        <v>20</v>
      </c>
    </row>
    <row r="4241" spans="1:22" hidden="1" x14ac:dyDescent="0.25">
      <c r="A4241" s="1">
        <v>45881.44027777778</v>
      </c>
      <c r="B4241" t="s">
        <v>89</v>
      </c>
      <c r="C4241" t="s">
        <v>16</v>
      </c>
      <c r="D4241" t="s">
        <v>50</v>
      </c>
      <c r="E4241" t="s">
        <v>51</v>
      </c>
      <c r="F4241" t="s">
        <v>4055</v>
      </c>
      <c r="G4241">
        <v>1</v>
      </c>
      <c r="H4241">
        <v>360</v>
      </c>
      <c r="I4241">
        <v>324</v>
      </c>
      <c r="J4241">
        <v>35</v>
      </c>
      <c r="K4241">
        <v>12</v>
      </c>
      <c r="L4241">
        <v>27</v>
      </c>
      <c r="M4241">
        <v>3.2099999999999997E-2</v>
      </c>
      <c r="N4241">
        <v>0</v>
      </c>
      <c r="O4241">
        <v>0</v>
      </c>
      <c r="P4241" t="s">
        <v>4207</v>
      </c>
      <c r="Q4241" t="s">
        <v>3025</v>
      </c>
      <c r="R4241" t="s">
        <v>2977</v>
      </c>
      <c r="S4241" t="s">
        <v>2978</v>
      </c>
      <c r="T4241" t="s">
        <v>2979</v>
      </c>
      <c r="U4241" t="s">
        <v>19</v>
      </c>
      <c r="V4241" t="s">
        <v>20</v>
      </c>
    </row>
    <row r="4242" spans="1:22" hidden="1" x14ac:dyDescent="0.25">
      <c r="A4242" s="1">
        <v>45883.477083333331</v>
      </c>
      <c r="B4242" t="s">
        <v>90</v>
      </c>
      <c r="C4242" t="s">
        <v>16</v>
      </c>
      <c r="D4242" t="s">
        <v>91</v>
      </c>
      <c r="E4242" t="s">
        <v>92</v>
      </c>
      <c r="F4242" t="s">
        <v>3026</v>
      </c>
      <c r="G4242">
        <v>1</v>
      </c>
      <c r="H4242">
        <v>650</v>
      </c>
      <c r="I4242">
        <v>678</v>
      </c>
      <c r="J4242">
        <v>63</v>
      </c>
      <c r="K4242">
        <v>22</v>
      </c>
      <c r="L4242">
        <v>49</v>
      </c>
      <c r="M4242">
        <v>3.2099999999999997E-2</v>
      </c>
      <c r="N4242">
        <v>29</v>
      </c>
      <c r="O4242">
        <v>0</v>
      </c>
      <c r="P4242" t="s">
        <v>4161</v>
      </c>
      <c r="Q4242" t="s">
        <v>3027</v>
      </c>
      <c r="R4242" t="s">
        <v>2981</v>
      </c>
      <c r="S4242" t="s">
        <v>2982</v>
      </c>
      <c r="T4242" t="s">
        <v>2983</v>
      </c>
      <c r="U4242" t="s">
        <v>19</v>
      </c>
      <c r="V4242" t="s">
        <v>20</v>
      </c>
    </row>
    <row r="4243" spans="1:22" hidden="1" x14ac:dyDescent="0.25">
      <c r="A4243" s="1">
        <v>45882.463888888888</v>
      </c>
      <c r="B4243" t="s">
        <v>93</v>
      </c>
      <c r="C4243" t="s">
        <v>16</v>
      </c>
      <c r="D4243" t="s">
        <v>75</v>
      </c>
      <c r="E4243" t="s">
        <v>76</v>
      </c>
      <c r="F4243" t="s">
        <v>4055</v>
      </c>
      <c r="G4243">
        <v>1</v>
      </c>
      <c r="H4243">
        <v>594</v>
      </c>
      <c r="I4243">
        <v>563</v>
      </c>
      <c r="J4243">
        <v>57</v>
      </c>
      <c r="K4243">
        <v>20</v>
      </c>
      <c r="L4243">
        <v>44</v>
      </c>
      <c r="M4243">
        <v>3.2099999999999997E-2</v>
      </c>
      <c r="N4243">
        <v>29</v>
      </c>
      <c r="O4243">
        <v>0</v>
      </c>
      <c r="P4243" t="s">
        <v>4162</v>
      </c>
      <c r="Q4243" t="s">
        <v>3022</v>
      </c>
      <c r="R4243" t="s">
        <v>2977</v>
      </c>
      <c r="S4243" t="s">
        <v>2978</v>
      </c>
      <c r="T4243" t="s">
        <v>2979</v>
      </c>
      <c r="U4243" t="s">
        <v>19</v>
      </c>
      <c r="V4243" t="s">
        <v>20</v>
      </c>
    </row>
    <row r="4244" spans="1:22" hidden="1" x14ac:dyDescent="0.25">
      <c r="A4244" s="1">
        <v>45883.573611111111</v>
      </c>
      <c r="B4244" t="s">
        <v>94</v>
      </c>
      <c r="C4244" t="s">
        <v>16</v>
      </c>
      <c r="D4244" t="s">
        <v>95</v>
      </c>
      <c r="E4244" t="s">
        <v>96</v>
      </c>
      <c r="F4244" t="s">
        <v>3028</v>
      </c>
      <c r="G4244">
        <v>1</v>
      </c>
      <c r="H4244">
        <v>359</v>
      </c>
      <c r="I4244">
        <v>287</v>
      </c>
      <c r="J4244">
        <v>35</v>
      </c>
      <c r="K4244">
        <v>15</v>
      </c>
      <c r="L4244">
        <v>27</v>
      </c>
      <c r="M4244">
        <v>4.2800000000000005E-2</v>
      </c>
      <c r="N4244">
        <v>0</v>
      </c>
      <c r="O4244">
        <v>0</v>
      </c>
      <c r="P4244" t="s">
        <v>4162</v>
      </c>
      <c r="Q4244" t="s">
        <v>3029</v>
      </c>
      <c r="R4244" t="s">
        <v>2993</v>
      </c>
      <c r="S4244" t="s">
        <v>2993</v>
      </c>
      <c r="T4244" t="s">
        <v>2999</v>
      </c>
      <c r="U4244" t="s">
        <v>19</v>
      </c>
      <c r="V4244" t="s">
        <v>20</v>
      </c>
    </row>
    <row r="4245" spans="1:22" hidden="1" x14ac:dyDescent="0.25">
      <c r="A4245" s="1">
        <v>45884.775000000001</v>
      </c>
      <c r="B4245" t="s">
        <v>97</v>
      </c>
      <c r="C4245" t="s">
        <v>16</v>
      </c>
      <c r="D4245" t="s">
        <v>98</v>
      </c>
      <c r="E4245" t="s">
        <v>96</v>
      </c>
      <c r="F4245" t="s">
        <v>3030</v>
      </c>
      <c r="G4245">
        <v>1</v>
      </c>
      <c r="H4245">
        <v>179</v>
      </c>
      <c r="I4245">
        <v>152</v>
      </c>
      <c r="J4245">
        <v>17</v>
      </c>
      <c r="K4245">
        <v>6</v>
      </c>
      <c r="L4245">
        <v>13</v>
      </c>
      <c r="M4245">
        <v>3.2099999999999997E-2</v>
      </c>
      <c r="N4245">
        <v>0</v>
      </c>
      <c r="O4245">
        <v>0</v>
      </c>
      <c r="P4245" t="s">
        <v>4161</v>
      </c>
      <c r="Q4245" t="s">
        <v>2984</v>
      </c>
      <c r="R4245" t="s">
        <v>3010</v>
      </c>
      <c r="S4245" t="s">
        <v>2982</v>
      </c>
      <c r="T4245" t="s">
        <v>3031</v>
      </c>
      <c r="U4245" t="s">
        <v>99</v>
      </c>
      <c r="V4245" t="s">
        <v>20</v>
      </c>
    </row>
    <row r="4246" spans="1:22" hidden="1" x14ac:dyDescent="0.25">
      <c r="A4246" s="1">
        <v>45870.447916666664</v>
      </c>
      <c r="B4246" t="s">
        <v>100</v>
      </c>
      <c r="C4246" t="s">
        <v>16</v>
      </c>
      <c r="D4246" t="s">
        <v>25</v>
      </c>
      <c r="E4246" t="s">
        <v>26</v>
      </c>
      <c r="F4246" t="s">
        <v>4055</v>
      </c>
      <c r="G4246">
        <v>1</v>
      </c>
      <c r="H4246">
        <v>150</v>
      </c>
      <c r="I4246">
        <v>150</v>
      </c>
      <c r="J4246">
        <v>14</v>
      </c>
      <c r="K4246">
        <v>5</v>
      </c>
      <c r="L4246">
        <v>11</v>
      </c>
      <c r="M4246">
        <v>3.2099999999999997E-2</v>
      </c>
      <c r="N4246">
        <v>0</v>
      </c>
      <c r="O4246">
        <v>0</v>
      </c>
      <c r="P4246" t="s">
        <v>4162</v>
      </c>
      <c r="Q4246" t="s">
        <v>3032</v>
      </c>
      <c r="R4246" t="s">
        <v>2977</v>
      </c>
      <c r="S4246" t="s">
        <v>2978</v>
      </c>
      <c r="T4246" t="s">
        <v>2979</v>
      </c>
      <c r="U4246" t="s">
        <v>19</v>
      </c>
      <c r="V4246" t="s">
        <v>20</v>
      </c>
    </row>
    <row r="4247" spans="1:22" hidden="1" x14ac:dyDescent="0.25">
      <c r="A4247" s="1">
        <v>45882.890277777777</v>
      </c>
      <c r="B4247" t="s">
        <v>101</v>
      </c>
      <c r="C4247" t="s">
        <v>16</v>
      </c>
      <c r="D4247" t="s">
        <v>75</v>
      </c>
      <c r="E4247" t="s">
        <v>76</v>
      </c>
      <c r="F4247" t="s">
        <v>4055</v>
      </c>
      <c r="G4247">
        <v>1</v>
      </c>
      <c r="H4247">
        <v>594</v>
      </c>
      <c r="I4247">
        <v>475</v>
      </c>
      <c r="J4247">
        <v>57</v>
      </c>
      <c r="K4247">
        <v>38</v>
      </c>
      <c r="L4247">
        <v>44</v>
      </c>
      <c r="M4247">
        <v>6.4199999999999993E-2</v>
      </c>
      <c r="N4247">
        <v>0</v>
      </c>
      <c r="O4247">
        <v>0</v>
      </c>
      <c r="P4247" t="s">
        <v>4179</v>
      </c>
      <c r="Q4247" t="s">
        <v>3033</v>
      </c>
      <c r="R4247" t="s">
        <v>2993</v>
      </c>
      <c r="S4247" t="s">
        <v>2993</v>
      </c>
      <c r="T4247" t="s">
        <v>2996</v>
      </c>
      <c r="U4247" t="s">
        <v>19</v>
      </c>
      <c r="V4247" t="s">
        <v>20</v>
      </c>
    </row>
    <row r="4248" spans="1:22" hidden="1" x14ac:dyDescent="0.25">
      <c r="A4248" s="1">
        <v>45884.787499999999</v>
      </c>
      <c r="B4248" t="s">
        <v>102</v>
      </c>
      <c r="C4248" t="s">
        <v>16</v>
      </c>
      <c r="D4248" t="s">
        <v>103</v>
      </c>
      <c r="E4248" t="s">
        <v>104</v>
      </c>
      <c r="F4248" t="s">
        <v>3034</v>
      </c>
      <c r="G4248">
        <v>1</v>
      </c>
      <c r="H4248">
        <v>499</v>
      </c>
      <c r="I4248">
        <v>374</v>
      </c>
      <c r="J4248">
        <v>48</v>
      </c>
      <c r="K4248">
        <v>16</v>
      </c>
      <c r="L4248">
        <v>37</v>
      </c>
      <c r="M4248">
        <v>3.2099999999999997E-2</v>
      </c>
      <c r="N4248">
        <v>0</v>
      </c>
      <c r="O4248">
        <v>0</v>
      </c>
      <c r="P4248" t="s">
        <v>4162</v>
      </c>
      <c r="Q4248" t="s">
        <v>3035</v>
      </c>
      <c r="R4248" t="s">
        <v>2973</v>
      </c>
      <c r="S4248" t="s">
        <v>2974</v>
      </c>
      <c r="T4248" t="s">
        <v>2975</v>
      </c>
      <c r="U4248" t="s">
        <v>99</v>
      </c>
      <c r="V4248" t="s">
        <v>20</v>
      </c>
    </row>
    <row r="4249" spans="1:22" hidden="1" x14ac:dyDescent="0.25">
      <c r="A4249" s="1">
        <v>45884.969444444447</v>
      </c>
      <c r="B4249" t="s">
        <v>105</v>
      </c>
      <c r="C4249" t="s">
        <v>16</v>
      </c>
      <c r="D4249" t="s">
        <v>17</v>
      </c>
      <c r="E4249" t="s">
        <v>18</v>
      </c>
      <c r="F4249" t="s">
        <v>4055</v>
      </c>
      <c r="G4249">
        <v>1</v>
      </c>
      <c r="H4249">
        <v>159</v>
      </c>
      <c r="I4249">
        <v>254</v>
      </c>
      <c r="J4249">
        <v>31</v>
      </c>
      <c r="K4249">
        <v>10</v>
      </c>
      <c r="L4249">
        <v>24</v>
      </c>
      <c r="M4249">
        <v>3.2099999999999997E-2</v>
      </c>
      <c r="N4249">
        <v>0</v>
      </c>
      <c r="O4249">
        <v>0</v>
      </c>
      <c r="P4249" t="s">
        <v>4162</v>
      </c>
      <c r="Q4249" t="s">
        <v>3036</v>
      </c>
      <c r="R4249" t="s">
        <v>2985</v>
      </c>
      <c r="S4249" t="s">
        <v>2986</v>
      </c>
      <c r="T4249" t="s">
        <v>3037</v>
      </c>
      <c r="U4249" t="s">
        <v>99</v>
      </c>
      <c r="V4249" t="s">
        <v>20</v>
      </c>
    </row>
    <row r="4250" spans="1:22" hidden="1" x14ac:dyDescent="0.25">
      <c r="A4250" s="1">
        <v>45884.969444444447</v>
      </c>
      <c r="B4250" t="s">
        <v>105</v>
      </c>
      <c r="C4250" t="s">
        <v>16</v>
      </c>
      <c r="D4250" t="s">
        <v>22</v>
      </c>
      <c r="E4250" t="s">
        <v>23</v>
      </c>
      <c r="F4250" t="s">
        <v>4055</v>
      </c>
      <c r="G4250">
        <v>1</v>
      </c>
      <c r="H4250">
        <v>159</v>
      </c>
      <c r="I4250">
        <v>254</v>
      </c>
      <c r="J4250">
        <v>31</v>
      </c>
      <c r="K4250">
        <v>10</v>
      </c>
      <c r="L4250">
        <v>24</v>
      </c>
      <c r="M4250">
        <v>3.2099999999999997E-2</v>
      </c>
      <c r="N4250">
        <v>0</v>
      </c>
      <c r="O4250">
        <v>0</v>
      </c>
      <c r="P4250" t="s">
        <v>4162</v>
      </c>
      <c r="Q4250" t="s">
        <v>3036</v>
      </c>
      <c r="R4250" t="s">
        <v>2985</v>
      </c>
      <c r="S4250" t="s">
        <v>2986</v>
      </c>
      <c r="T4250" t="s">
        <v>3037</v>
      </c>
      <c r="U4250" t="s">
        <v>99</v>
      </c>
      <c r="V4250" t="s">
        <v>20</v>
      </c>
    </row>
    <row r="4251" spans="1:22" hidden="1" x14ac:dyDescent="0.25">
      <c r="A4251" s="1">
        <v>45878.982638888891</v>
      </c>
      <c r="B4251" t="s">
        <v>106</v>
      </c>
      <c r="C4251" t="s">
        <v>16</v>
      </c>
      <c r="D4251" t="s">
        <v>64</v>
      </c>
      <c r="E4251" t="s">
        <v>65</v>
      </c>
      <c r="F4251" t="s">
        <v>4055</v>
      </c>
      <c r="G4251">
        <v>1</v>
      </c>
      <c r="H4251">
        <v>599</v>
      </c>
      <c r="I4251">
        <v>479</v>
      </c>
      <c r="J4251">
        <v>58</v>
      </c>
      <c r="K4251">
        <v>35</v>
      </c>
      <c r="L4251">
        <v>45</v>
      </c>
      <c r="M4251">
        <v>5.8899999999999994E-2</v>
      </c>
      <c r="N4251">
        <v>0</v>
      </c>
      <c r="O4251">
        <v>0</v>
      </c>
      <c r="P4251" t="s">
        <v>4162</v>
      </c>
      <c r="Q4251" t="s">
        <v>3032</v>
      </c>
      <c r="R4251" t="s">
        <v>2993</v>
      </c>
      <c r="S4251" t="s">
        <v>2993</v>
      </c>
      <c r="T4251" t="s">
        <v>2994</v>
      </c>
      <c r="U4251" t="s">
        <v>19</v>
      </c>
      <c r="V4251" t="s">
        <v>20</v>
      </c>
    </row>
    <row r="4252" spans="1:22" hidden="1" x14ac:dyDescent="0.25">
      <c r="A4252" s="1">
        <v>45884.084027777775</v>
      </c>
      <c r="B4252" t="s">
        <v>107</v>
      </c>
      <c r="C4252" t="s">
        <v>16</v>
      </c>
      <c r="D4252" t="s">
        <v>25</v>
      </c>
      <c r="E4252" t="s">
        <v>26</v>
      </c>
      <c r="F4252" t="s">
        <v>4055</v>
      </c>
      <c r="G4252">
        <v>1</v>
      </c>
      <c r="H4252">
        <v>159</v>
      </c>
      <c r="I4252">
        <v>135</v>
      </c>
      <c r="J4252">
        <v>15</v>
      </c>
      <c r="K4252">
        <v>5</v>
      </c>
      <c r="L4252">
        <v>12</v>
      </c>
      <c r="M4252">
        <v>3.2099999999999997E-2</v>
      </c>
      <c r="N4252">
        <v>0</v>
      </c>
      <c r="O4252">
        <v>0</v>
      </c>
      <c r="P4252" t="s">
        <v>4165</v>
      </c>
      <c r="Q4252" t="s">
        <v>3038</v>
      </c>
      <c r="R4252" t="s">
        <v>2993</v>
      </c>
      <c r="S4252" t="s">
        <v>2993</v>
      </c>
      <c r="T4252" t="s">
        <v>3039</v>
      </c>
      <c r="U4252" t="s">
        <v>99</v>
      </c>
      <c r="V4252" t="s">
        <v>20</v>
      </c>
    </row>
    <row r="4253" spans="1:22" hidden="1" x14ac:dyDescent="0.25">
      <c r="A4253" s="1">
        <v>45885.496527777781</v>
      </c>
      <c r="B4253" t="s">
        <v>108</v>
      </c>
      <c r="C4253" t="s">
        <v>16</v>
      </c>
      <c r="D4253" t="s">
        <v>17</v>
      </c>
      <c r="E4253" t="s">
        <v>18</v>
      </c>
      <c r="F4253" t="s">
        <v>4055</v>
      </c>
      <c r="G4253">
        <v>1</v>
      </c>
      <c r="H4253">
        <v>189</v>
      </c>
      <c r="I4253">
        <v>161</v>
      </c>
      <c r="J4253">
        <v>18</v>
      </c>
      <c r="K4253">
        <v>11</v>
      </c>
      <c r="L4253">
        <v>14</v>
      </c>
      <c r="M4253">
        <v>5.8899999999999994E-2</v>
      </c>
      <c r="N4253">
        <v>0</v>
      </c>
      <c r="O4253">
        <v>0</v>
      </c>
      <c r="P4253" t="s">
        <v>4168</v>
      </c>
      <c r="Q4253" t="s">
        <v>3040</v>
      </c>
      <c r="R4253" t="s">
        <v>2993</v>
      </c>
      <c r="S4253" t="s">
        <v>2993</v>
      </c>
      <c r="T4253" t="s">
        <v>2994</v>
      </c>
      <c r="U4253" t="s">
        <v>19</v>
      </c>
      <c r="V4253" t="s">
        <v>20</v>
      </c>
    </row>
    <row r="4254" spans="1:22" hidden="1" x14ac:dyDescent="0.25">
      <c r="A4254" s="1">
        <v>45887.462500000001</v>
      </c>
      <c r="B4254" t="s">
        <v>109</v>
      </c>
      <c r="C4254" t="s">
        <v>16</v>
      </c>
      <c r="D4254" t="s">
        <v>110</v>
      </c>
      <c r="E4254" t="s">
        <v>111</v>
      </c>
      <c r="F4254" t="s">
        <v>4055</v>
      </c>
      <c r="G4254">
        <v>1</v>
      </c>
      <c r="H4254">
        <v>189</v>
      </c>
      <c r="I4254">
        <v>160</v>
      </c>
      <c r="J4254">
        <v>18</v>
      </c>
      <c r="K4254">
        <v>6</v>
      </c>
      <c r="L4254">
        <v>14</v>
      </c>
      <c r="M4254">
        <v>3.2099999999999997E-2</v>
      </c>
      <c r="N4254">
        <v>0</v>
      </c>
      <c r="O4254">
        <v>0</v>
      </c>
      <c r="P4254" t="s">
        <v>4225</v>
      </c>
      <c r="Q4254" t="s">
        <v>3041</v>
      </c>
      <c r="R4254" t="s">
        <v>2985</v>
      </c>
      <c r="S4254" t="s">
        <v>2986</v>
      </c>
      <c r="T4254" t="s">
        <v>3042</v>
      </c>
      <c r="U4254" t="s">
        <v>19</v>
      </c>
      <c r="V4254" t="s">
        <v>20</v>
      </c>
    </row>
    <row r="4255" spans="1:22" hidden="1" x14ac:dyDescent="0.25">
      <c r="A4255" s="1">
        <v>45885.463888888888</v>
      </c>
      <c r="B4255" t="s">
        <v>112</v>
      </c>
      <c r="C4255" t="s">
        <v>16</v>
      </c>
      <c r="D4255" t="s">
        <v>40</v>
      </c>
      <c r="E4255" t="s">
        <v>41</v>
      </c>
      <c r="F4255" t="s">
        <v>4055</v>
      </c>
      <c r="G4255">
        <v>1</v>
      </c>
      <c r="H4255">
        <v>360</v>
      </c>
      <c r="I4255">
        <v>344</v>
      </c>
      <c r="J4255">
        <v>35</v>
      </c>
      <c r="K4255">
        <v>23</v>
      </c>
      <c r="L4255">
        <v>27</v>
      </c>
      <c r="M4255">
        <v>5.8899999999999994E-2</v>
      </c>
      <c r="N4255">
        <v>38</v>
      </c>
      <c r="O4255">
        <v>0</v>
      </c>
      <c r="P4255" t="s">
        <v>4169</v>
      </c>
      <c r="Q4255" t="s">
        <v>3043</v>
      </c>
      <c r="R4255" t="s">
        <v>2993</v>
      </c>
      <c r="S4255" t="s">
        <v>2993</v>
      </c>
      <c r="T4255" t="s">
        <v>2994</v>
      </c>
      <c r="U4255" t="s">
        <v>19</v>
      </c>
      <c r="V4255" t="s">
        <v>20</v>
      </c>
    </row>
    <row r="4256" spans="1:22" hidden="1" x14ac:dyDescent="0.25">
      <c r="A4256" s="1">
        <v>45885.957638888889</v>
      </c>
      <c r="B4256" t="s">
        <v>113</v>
      </c>
      <c r="C4256" t="s">
        <v>16</v>
      </c>
      <c r="D4256" t="s">
        <v>31</v>
      </c>
      <c r="E4256" t="s">
        <v>32</v>
      </c>
      <c r="F4256" t="s">
        <v>4055</v>
      </c>
      <c r="G4256">
        <v>1</v>
      </c>
      <c r="H4256">
        <v>189</v>
      </c>
      <c r="I4256">
        <v>160</v>
      </c>
      <c r="J4256">
        <v>18</v>
      </c>
      <c r="K4256">
        <v>6</v>
      </c>
      <c r="L4256">
        <v>14</v>
      </c>
      <c r="M4256">
        <v>3.2099999999999997E-2</v>
      </c>
      <c r="N4256">
        <v>0</v>
      </c>
      <c r="O4256">
        <v>0</v>
      </c>
      <c r="P4256" t="s">
        <v>4162</v>
      </c>
      <c r="Q4256" t="s">
        <v>3044</v>
      </c>
      <c r="R4256" t="s">
        <v>2977</v>
      </c>
      <c r="S4256" t="s">
        <v>2978</v>
      </c>
      <c r="T4256" t="s">
        <v>2979</v>
      </c>
      <c r="U4256" t="s">
        <v>19</v>
      </c>
      <c r="V4256" t="s">
        <v>20</v>
      </c>
    </row>
    <row r="4257" spans="1:22" hidden="1" x14ac:dyDescent="0.25">
      <c r="A4257" s="1">
        <v>45886.976388888892</v>
      </c>
      <c r="B4257" t="s">
        <v>114</v>
      </c>
      <c r="C4257" t="s">
        <v>16</v>
      </c>
      <c r="D4257" t="s">
        <v>22</v>
      </c>
      <c r="E4257" t="s">
        <v>23</v>
      </c>
      <c r="F4257" t="s">
        <v>4055</v>
      </c>
      <c r="G4257">
        <v>1</v>
      </c>
      <c r="H4257">
        <v>150</v>
      </c>
      <c r="I4257">
        <v>270</v>
      </c>
      <c r="J4257">
        <v>29</v>
      </c>
      <c r="K4257">
        <v>10</v>
      </c>
      <c r="L4257">
        <v>22</v>
      </c>
      <c r="M4257">
        <v>3.2099999999999997E-2</v>
      </c>
      <c r="N4257">
        <v>0</v>
      </c>
      <c r="O4257">
        <v>0</v>
      </c>
      <c r="P4257" t="s">
        <v>4235</v>
      </c>
      <c r="Q4257" t="s">
        <v>3045</v>
      </c>
      <c r="R4257" t="s">
        <v>2993</v>
      </c>
      <c r="S4257" t="s">
        <v>2993</v>
      </c>
      <c r="T4257" t="s">
        <v>3039</v>
      </c>
      <c r="U4257" t="s">
        <v>19</v>
      </c>
      <c r="V4257" t="s">
        <v>20</v>
      </c>
    </row>
    <row r="4258" spans="1:22" hidden="1" x14ac:dyDescent="0.25">
      <c r="A4258" s="1">
        <v>45886.976388888892</v>
      </c>
      <c r="B4258" t="s">
        <v>114</v>
      </c>
      <c r="C4258" t="s">
        <v>16</v>
      </c>
      <c r="D4258" t="s">
        <v>25</v>
      </c>
      <c r="E4258" t="s">
        <v>26</v>
      </c>
      <c r="F4258" t="s">
        <v>4055</v>
      </c>
      <c r="G4258">
        <v>1</v>
      </c>
      <c r="H4258">
        <v>150</v>
      </c>
      <c r="I4258">
        <v>270</v>
      </c>
      <c r="J4258">
        <v>29</v>
      </c>
      <c r="K4258">
        <v>10</v>
      </c>
      <c r="L4258">
        <v>22</v>
      </c>
      <c r="M4258">
        <v>3.2099999999999997E-2</v>
      </c>
      <c r="N4258">
        <v>0</v>
      </c>
      <c r="O4258">
        <v>0</v>
      </c>
      <c r="P4258" t="s">
        <v>4235</v>
      </c>
      <c r="Q4258" t="s">
        <v>3045</v>
      </c>
      <c r="R4258" t="s">
        <v>2993</v>
      </c>
      <c r="S4258" t="s">
        <v>2993</v>
      </c>
      <c r="T4258" t="s">
        <v>3039</v>
      </c>
      <c r="U4258" t="s">
        <v>19</v>
      </c>
      <c r="V4258" t="s">
        <v>20</v>
      </c>
    </row>
    <row r="4259" spans="1:22" hidden="1" x14ac:dyDescent="0.25">
      <c r="A4259" s="1">
        <v>45872.913888888892</v>
      </c>
      <c r="B4259" t="s">
        <v>115</v>
      </c>
      <c r="C4259" t="s">
        <v>16</v>
      </c>
      <c r="D4259" t="s">
        <v>116</v>
      </c>
      <c r="E4259" t="s">
        <v>117</v>
      </c>
      <c r="F4259" t="s">
        <v>4055</v>
      </c>
      <c r="G4259">
        <v>1</v>
      </c>
      <c r="H4259">
        <v>189</v>
      </c>
      <c r="I4259">
        <v>448</v>
      </c>
      <c r="J4259">
        <v>51</v>
      </c>
      <c r="K4259">
        <v>31</v>
      </c>
      <c r="L4259">
        <v>40</v>
      </c>
      <c r="M4259">
        <v>5.8899999999999994E-2</v>
      </c>
      <c r="N4259">
        <v>0</v>
      </c>
      <c r="O4259">
        <v>0</v>
      </c>
      <c r="P4259" t="s">
        <v>4223</v>
      </c>
      <c r="Q4259" t="s">
        <v>3046</v>
      </c>
      <c r="R4259" t="s">
        <v>2993</v>
      </c>
      <c r="S4259" t="s">
        <v>2993</v>
      </c>
      <c r="T4259" t="s">
        <v>2994</v>
      </c>
      <c r="U4259" t="s">
        <v>19</v>
      </c>
      <c r="V4259" t="s">
        <v>20</v>
      </c>
    </row>
    <row r="4260" spans="1:22" hidden="1" x14ac:dyDescent="0.25">
      <c r="A4260" s="1">
        <v>45872.913888888892</v>
      </c>
      <c r="B4260" t="s">
        <v>115</v>
      </c>
      <c r="C4260" t="s">
        <v>16</v>
      </c>
      <c r="D4260" t="s">
        <v>34</v>
      </c>
      <c r="E4260" t="s">
        <v>35</v>
      </c>
      <c r="F4260" t="s">
        <v>4055</v>
      </c>
      <c r="G4260">
        <v>1</v>
      </c>
      <c r="H4260">
        <v>189</v>
      </c>
      <c r="I4260">
        <v>448</v>
      </c>
      <c r="J4260">
        <v>51</v>
      </c>
      <c r="K4260">
        <v>31</v>
      </c>
      <c r="L4260">
        <v>40</v>
      </c>
      <c r="M4260">
        <v>5.8899999999999994E-2</v>
      </c>
      <c r="N4260">
        <v>0</v>
      </c>
      <c r="O4260">
        <v>0</v>
      </c>
      <c r="P4260" t="s">
        <v>4223</v>
      </c>
      <c r="Q4260" t="s">
        <v>3046</v>
      </c>
      <c r="R4260" t="s">
        <v>2993</v>
      </c>
      <c r="S4260" t="s">
        <v>2993</v>
      </c>
      <c r="T4260" t="s">
        <v>2994</v>
      </c>
      <c r="U4260" t="s">
        <v>19</v>
      </c>
      <c r="V4260" t="s">
        <v>20</v>
      </c>
    </row>
    <row r="4261" spans="1:22" hidden="1" x14ac:dyDescent="0.25">
      <c r="A4261" s="1">
        <v>45872.913888888892</v>
      </c>
      <c r="B4261" t="s">
        <v>115</v>
      </c>
      <c r="C4261" t="s">
        <v>16</v>
      </c>
      <c r="D4261" t="s">
        <v>25</v>
      </c>
      <c r="E4261" t="s">
        <v>26</v>
      </c>
      <c r="F4261" t="s">
        <v>4055</v>
      </c>
      <c r="G4261">
        <v>1</v>
      </c>
      <c r="H4261">
        <v>150</v>
      </c>
      <c r="I4261">
        <v>448</v>
      </c>
      <c r="J4261">
        <v>51</v>
      </c>
      <c r="K4261">
        <v>31</v>
      </c>
      <c r="L4261">
        <v>40</v>
      </c>
      <c r="M4261">
        <v>5.8899999999999994E-2</v>
      </c>
      <c r="N4261">
        <v>0</v>
      </c>
      <c r="O4261">
        <v>0</v>
      </c>
      <c r="P4261" t="s">
        <v>4223</v>
      </c>
      <c r="Q4261" t="s">
        <v>3046</v>
      </c>
      <c r="R4261" t="s">
        <v>2993</v>
      </c>
      <c r="S4261" t="s">
        <v>2993</v>
      </c>
      <c r="T4261" t="s">
        <v>2994</v>
      </c>
      <c r="U4261" t="s">
        <v>19</v>
      </c>
      <c r="V4261" t="s">
        <v>20</v>
      </c>
    </row>
    <row r="4262" spans="1:22" hidden="1" x14ac:dyDescent="0.25">
      <c r="A4262" s="1">
        <v>45872.879861111112</v>
      </c>
      <c r="B4262" t="s">
        <v>118</v>
      </c>
      <c r="C4262" t="s">
        <v>16</v>
      </c>
      <c r="D4262" t="s">
        <v>22</v>
      </c>
      <c r="E4262" t="s">
        <v>23</v>
      </c>
      <c r="F4262" t="s">
        <v>4055</v>
      </c>
      <c r="G4262">
        <v>1</v>
      </c>
      <c r="H4262">
        <v>150</v>
      </c>
      <c r="I4262">
        <v>105</v>
      </c>
      <c r="J4262">
        <v>14</v>
      </c>
      <c r="K4262">
        <v>5</v>
      </c>
      <c r="L4262">
        <v>11</v>
      </c>
      <c r="M4262">
        <v>3.2099999999999997E-2</v>
      </c>
      <c r="N4262">
        <v>0</v>
      </c>
      <c r="O4262">
        <v>0</v>
      </c>
      <c r="P4262" t="s">
        <v>4173</v>
      </c>
      <c r="Q4262" t="s">
        <v>3047</v>
      </c>
      <c r="R4262" t="s">
        <v>2977</v>
      </c>
      <c r="S4262" t="s">
        <v>2978</v>
      </c>
      <c r="T4262" t="s">
        <v>2979</v>
      </c>
      <c r="U4262" t="s">
        <v>19</v>
      </c>
      <c r="V4262" t="s">
        <v>20</v>
      </c>
    </row>
    <row r="4263" spans="1:22" hidden="1" x14ac:dyDescent="0.25">
      <c r="A4263" s="1">
        <v>45888.927083333336</v>
      </c>
      <c r="B4263" t="s">
        <v>119</v>
      </c>
      <c r="C4263" t="s">
        <v>16</v>
      </c>
      <c r="D4263" t="s">
        <v>31</v>
      </c>
      <c r="E4263" t="s">
        <v>32</v>
      </c>
      <c r="F4263" t="s">
        <v>4055</v>
      </c>
      <c r="G4263">
        <v>1</v>
      </c>
      <c r="H4263">
        <v>189</v>
      </c>
      <c r="I4263">
        <v>151</v>
      </c>
      <c r="J4263">
        <v>18</v>
      </c>
      <c r="K4263">
        <v>6</v>
      </c>
      <c r="L4263">
        <v>14</v>
      </c>
      <c r="M4263">
        <v>3.2099999999999997E-2</v>
      </c>
      <c r="N4263">
        <v>0</v>
      </c>
      <c r="O4263">
        <v>0</v>
      </c>
      <c r="P4263" t="s">
        <v>4166</v>
      </c>
      <c r="Q4263" t="s">
        <v>3048</v>
      </c>
      <c r="R4263" t="s">
        <v>2977</v>
      </c>
      <c r="S4263" t="s">
        <v>2978</v>
      </c>
      <c r="T4263" t="s">
        <v>2979</v>
      </c>
      <c r="U4263" t="s">
        <v>19</v>
      </c>
      <c r="V4263" t="s">
        <v>20</v>
      </c>
    </row>
    <row r="4264" spans="1:22" hidden="1" x14ac:dyDescent="0.25">
      <c r="A4264" s="1">
        <v>45888.929166666669</v>
      </c>
      <c r="B4264" t="s">
        <v>120</v>
      </c>
      <c r="C4264" t="s">
        <v>16</v>
      </c>
      <c r="D4264" t="s">
        <v>22</v>
      </c>
      <c r="E4264" t="s">
        <v>23</v>
      </c>
      <c r="F4264" t="s">
        <v>4055</v>
      </c>
      <c r="G4264">
        <v>1</v>
      </c>
      <c r="H4264">
        <v>150</v>
      </c>
      <c r="I4264">
        <v>127</v>
      </c>
      <c r="J4264">
        <v>14</v>
      </c>
      <c r="K4264">
        <v>5</v>
      </c>
      <c r="L4264">
        <v>11</v>
      </c>
      <c r="M4264">
        <v>3.2099999999999997E-2</v>
      </c>
      <c r="N4264">
        <v>0</v>
      </c>
      <c r="O4264">
        <v>0</v>
      </c>
      <c r="P4264" t="s">
        <v>4166</v>
      </c>
      <c r="Q4264" t="s">
        <v>3048</v>
      </c>
      <c r="R4264" t="s">
        <v>2977</v>
      </c>
      <c r="S4264" t="s">
        <v>2978</v>
      </c>
      <c r="T4264" t="s">
        <v>2979</v>
      </c>
      <c r="U4264" t="s">
        <v>19</v>
      </c>
      <c r="V4264" t="s">
        <v>20</v>
      </c>
    </row>
    <row r="4265" spans="1:22" hidden="1" x14ac:dyDescent="0.25">
      <c r="A4265" s="1">
        <v>45889.272916666669</v>
      </c>
      <c r="B4265" t="s">
        <v>121</v>
      </c>
      <c r="C4265" t="s">
        <v>16</v>
      </c>
      <c r="D4265" t="s">
        <v>50</v>
      </c>
      <c r="E4265" t="s">
        <v>51</v>
      </c>
      <c r="F4265" t="s">
        <v>4055</v>
      </c>
      <c r="G4265">
        <v>1</v>
      </c>
      <c r="H4265">
        <v>360</v>
      </c>
      <c r="I4265">
        <v>298</v>
      </c>
      <c r="J4265">
        <v>35</v>
      </c>
      <c r="K4265">
        <v>12</v>
      </c>
      <c r="L4265">
        <v>27</v>
      </c>
      <c r="M4265">
        <v>3.2099999999999997E-2</v>
      </c>
      <c r="N4265">
        <v>0</v>
      </c>
      <c r="O4265">
        <v>0</v>
      </c>
      <c r="P4265" t="s">
        <v>4207</v>
      </c>
      <c r="Q4265" t="s">
        <v>3049</v>
      </c>
      <c r="R4265" t="s">
        <v>2993</v>
      </c>
      <c r="S4265" t="s">
        <v>2993</v>
      </c>
      <c r="T4265" t="s">
        <v>3039</v>
      </c>
      <c r="U4265" t="s">
        <v>19</v>
      </c>
      <c r="V4265" t="s">
        <v>20</v>
      </c>
    </row>
    <row r="4266" spans="1:22" hidden="1" x14ac:dyDescent="0.25">
      <c r="A4266" s="1">
        <v>45889.493750000001</v>
      </c>
      <c r="B4266" t="s">
        <v>122</v>
      </c>
      <c r="C4266" t="s">
        <v>16</v>
      </c>
      <c r="D4266" t="s">
        <v>44</v>
      </c>
      <c r="E4266" t="s">
        <v>45</v>
      </c>
      <c r="F4266" t="s">
        <v>4055</v>
      </c>
      <c r="G4266">
        <v>1</v>
      </c>
      <c r="H4266">
        <v>313</v>
      </c>
      <c r="I4266">
        <v>250</v>
      </c>
      <c r="J4266">
        <v>30</v>
      </c>
      <c r="K4266">
        <v>10</v>
      </c>
      <c r="L4266">
        <v>23</v>
      </c>
      <c r="M4266">
        <v>3.2099999999999997E-2</v>
      </c>
      <c r="N4266">
        <v>0</v>
      </c>
      <c r="O4266">
        <v>0</v>
      </c>
      <c r="P4266" t="s">
        <v>4162</v>
      </c>
      <c r="Q4266" t="s">
        <v>2976</v>
      </c>
      <c r="R4266" t="s">
        <v>2977</v>
      </c>
      <c r="S4266" t="s">
        <v>2978</v>
      </c>
      <c r="T4266" t="s">
        <v>2979</v>
      </c>
      <c r="U4266" t="s">
        <v>19</v>
      </c>
      <c r="V4266" t="s">
        <v>20</v>
      </c>
    </row>
    <row r="4267" spans="1:22" hidden="1" x14ac:dyDescent="0.25">
      <c r="A4267" s="1">
        <v>45888.729166666664</v>
      </c>
      <c r="B4267" t="s">
        <v>123</v>
      </c>
      <c r="C4267" t="s">
        <v>16</v>
      </c>
      <c r="D4267" t="s">
        <v>22</v>
      </c>
      <c r="E4267" t="s">
        <v>23</v>
      </c>
      <c r="F4267" t="s">
        <v>4055</v>
      </c>
      <c r="G4267">
        <v>2</v>
      </c>
      <c r="H4267">
        <v>300</v>
      </c>
      <c r="I4267">
        <v>220</v>
      </c>
      <c r="J4267">
        <v>29</v>
      </c>
      <c r="K4267">
        <v>10</v>
      </c>
      <c r="L4267">
        <v>22</v>
      </c>
      <c r="M4267">
        <v>3.2099999999999997E-2</v>
      </c>
      <c r="N4267">
        <v>0</v>
      </c>
      <c r="O4267">
        <v>0</v>
      </c>
      <c r="P4267" t="s">
        <v>4165</v>
      </c>
      <c r="Q4267" t="s">
        <v>3050</v>
      </c>
      <c r="R4267" t="s">
        <v>2977</v>
      </c>
      <c r="S4267" t="s">
        <v>2978</v>
      </c>
      <c r="T4267" t="s">
        <v>2979</v>
      </c>
      <c r="U4267" t="s">
        <v>19</v>
      </c>
      <c r="V4267" t="s">
        <v>20</v>
      </c>
    </row>
    <row r="4268" spans="1:22" hidden="1" x14ac:dyDescent="0.25">
      <c r="A4268" s="1">
        <v>45889.923611111109</v>
      </c>
      <c r="B4268" t="s">
        <v>124</v>
      </c>
      <c r="C4268" t="s">
        <v>16</v>
      </c>
      <c r="D4268" t="s">
        <v>22</v>
      </c>
      <c r="E4268" t="s">
        <v>23</v>
      </c>
      <c r="F4268" t="s">
        <v>4055</v>
      </c>
      <c r="G4268">
        <v>1</v>
      </c>
      <c r="H4268">
        <v>150</v>
      </c>
      <c r="I4268">
        <v>124</v>
      </c>
      <c r="J4268">
        <v>14</v>
      </c>
      <c r="K4268">
        <v>5</v>
      </c>
      <c r="L4268">
        <v>11</v>
      </c>
      <c r="M4268">
        <v>3.2099999999999997E-2</v>
      </c>
      <c r="N4268">
        <v>0</v>
      </c>
      <c r="O4268">
        <v>0</v>
      </c>
      <c r="P4268" t="s">
        <v>4193</v>
      </c>
      <c r="Q4268" t="s">
        <v>3051</v>
      </c>
      <c r="R4268" t="s">
        <v>2985</v>
      </c>
      <c r="S4268" t="s">
        <v>2986</v>
      </c>
      <c r="T4268" t="s">
        <v>3052</v>
      </c>
      <c r="U4268" t="s">
        <v>19</v>
      </c>
      <c r="V4268" t="s">
        <v>20</v>
      </c>
    </row>
    <row r="4269" spans="1:22" hidden="1" x14ac:dyDescent="0.25">
      <c r="A4269" s="1">
        <v>45887.01458333333</v>
      </c>
      <c r="B4269" t="s">
        <v>125</v>
      </c>
      <c r="C4269" t="s">
        <v>16</v>
      </c>
      <c r="D4269" t="s">
        <v>126</v>
      </c>
      <c r="E4269" t="s">
        <v>127</v>
      </c>
      <c r="F4269" t="s">
        <v>4055</v>
      </c>
      <c r="G4269">
        <v>1</v>
      </c>
      <c r="H4269">
        <v>510</v>
      </c>
      <c r="I4269">
        <v>408</v>
      </c>
      <c r="J4269">
        <v>49</v>
      </c>
      <c r="K4269">
        <v>16</v>
      </c>
      <c r="L4269">
        <v>38</v>
      </c>
      <c r="M4269">
        <v>3.2099999999999997E-2</v>
      </c>
      <c r="N4269">
        <v>0</v>
      </c>
      <c r="O4269">
        <v>0</v>
      </c>
      <c r="P4269" t="s">
        <v>4162</v>
      </c>
      <c r="Q4269" t="s">
        <v>3053</v>
      </c>
      <c r="R4269" t="s">
        <v>2985</v>
      </c>
      <c r="S4269" t="s">
        <v>2986</v>
      </c>
      <c r="T4269" t="s">
        <v>3052</v>
      </c>
      <c r="U4269" t="s">
        <v>19</v>
      </c>
      <c r="V4269" t="s">
        <v>20</v>
      </c>
    </row>
    <row r="4270" spans="1:22" hidden="1" x14ac:dyDescent="0.25">
      <c r="A4270" s="1">
        <v>45875.216666666667</v>
      </c>
      <c r="B4270" t="s">
        <v>128</v>
      </c>
      <c r="C4270" t="s">
        <v>16</v>
      </c>
      <c r="D4270" t="s">
        <v>31</v>
      </c>
      <c r="E4270" t="s">
        <v>32</v>
      </c>
      <c r="F4270" t="s">
        <v>4055</v>
      </c>
      <c r="G4270">
        <v>1</v>
      </c>
      <c r="H4270">
        <v>159</v>
      </c>
      <c r="I4270">
        <v>134</v>
      </c>
      <c r="J4270">
        <v>15</v>
      </c>
      <c r="K4270">
        <v>5</v>
      </c>
      <c r="L4270">
        <v>12</v>
      </c>
      <c r="M4270">
        <v>3.2099999999999997E-2</v>
      </c>
      <c r="N4270">
        <v>0</v>
      </c>
      <c r="O4270">
        <v>0</v>
      </c>
      <c r="P4270" t="s">
        <v>4201</v>
      </c>
      <c r="Q4270" t="s">
        <v>3054</v>
      </c>
      <c r="R4270" t="s">
        <v>2977</v>
      </c>
      <c r="S4270" t="s">
        <v>2978</v>
      </c>
      <c r="T4270" t="s">
        <v>2979</v>
      </c>
      <c r="U4270" t="s">
        <v>19</v>
      </c>
      <c r="V4270" t="s">
        <v>20</v>
      </c>
    </row>
    <row r="4271" spans="1:22" hidden="1" x14ac:dyDescent="0.25">
      <c r="A4271" s="1">
        <v>45884.927083333336</v>
      </c>
      <c r="B4271" t="s">
        <v>129</v>
      </c>
      <c r="C4271" t="s">
        <v>16</v>
      </c>
      <c r="D4271" t="s">
        <v>110</v>
      </c>
      <c r="E4271" t="s">
        <v>111</v>
      </c>
      <c r="F4271" t="s">
        <v>4055</v>
      </c>
      <c r="G4271">
        <v>1</v>
      </c>
      <c r="H4271">
        <v>159</v>
      </c>
      <c r="I4271">
        <v>135</v>
      </c>
      <c r="J4271">
        <v>15</v>
      </c>
      <c r="K4271">
        <v>5</v>
      </c>
      <c r="L4271">
        <v>12</v>
      </c>
      <c r="M4271">
        <v>3.2099999999999997E-2</v>
      </c>
      <c r="N4271">
        <v>0</v>
      </c>
      <c r="O4271">
        <v>0</v>
      </c>
      <c r="P4271" t="s">
        <v>4174</v>
      </c>
      <c r="Q4271" t="s">
        <v>3055</v>
      </c>
      <c r="R4271" t="s">
        <v>2977</v>
      </c>
      <c r="S4271" t="s">
        <v>2978</v>
      </c>
      <c r="T4271" t="s">
        <v>2979</v>
      </c>
      <c r="U4271" t="s">
        <v>99</v>
      </c>
      <c r="V4271" t="s">
        <v>20</v>
      </c>
    </row>
    <row r="4272" spans="1:22" hidden="1" x14ac:dyDescent="0.25">
      <c r="A4272" s="1">
        <v>45891.164583333331</v>
      </c>
      <c r="B4272" t="s">
        <v>130</v>
      </c>
      <c r="C4272" t="s">
        <v>16</v>
      </c>
      <c r="D4272" t="s">
        <v>17</v>
      </c>
      <c r="E4272" t="s">
        <v>18</v>
      </c>
      <c r="F4272" t="s">
        <v>4055</v>
      </c>
      <c r="G4272">
        <v>1</v>
      </c>
      <c r="H4272">
        <v>189</v>
      </c>
      <c r="I4272">
        <v>160</v>
      </c>
      <c r="J4272">
        <v>18</v>
      </c>
      <c r="K4272">
        <v>6</v>
      </c>
      <c r="L4272">
        <v>14</v>
      </c>
      <c r="M4272">
        <v>3.2099999999999997E-2</v>
      </c>
      <c r="N4272">
        <v>0</v>
      </c>
      <c r="O4272">
        <v>0</v>
      </c>
      <c r="P4272" t="s">
        <v>4161</v>
      </c>
      <c r="Q4272" t="s">
        <v>3056</v>
      </c>
      <c r="R4272" t="s">
        <v>3010</v>
      </c>
      <c r="S4272" t="s">
        <v>2982</v>
      </c>
      <c r="T4272" t="s">
        <v>3011</v>
      </c>
      <c r="U4272" t="s">
        <v>19</v>
      </c>
      <c r="V4272" t="s">
        <v>20</v>
      </c>
    </row>
    <row r="4273" spans="1:22" hidden="1" x14ac:dyDescent="0.25">
      <c r="A4273" s="1">
        <v>45890.382638888892</v>
      </c>
      <c r="B4273" t="s">
        <v>131</v>
      </c>
      <c r="C4273" t="s">
        <v>16</v>
      </c>
      <c r="D4273" t="s">
        <v>22</v>
      </c>
      <c r="E4273" t="s">
        <v>23</v>
      </c>
      <c r="F4273" t="s">
        <v>4055</v>
      </c>
      <c r="G4273">
        <v>1</v>
      </c>
      <c r="H4273">
        <v>150</v>
      </c>
      <c r="I4273">
        <v>124</v>
      </c>
      <c r="J4273">
        <v>14</v>
      </c>
      <c r="K4273">
        <v>5</v>
      </c>
      <c r="L4273">
        <v>11</v>
      </c>
      <c r="M4273">
        <v>3.2099999999999997E-2</v>
      </c>
      <c r="N4273">
        <v>0</v>
      </c>
      <c r="O4273">
        <v>0</v>
      </c>
      <c r="P4273" t="s">
        <v>4184</v>
      </c>
      <c r="Q4273" t="s">
        <v>3057</v>
      </c>
      <c r="R4273" t="s">
        <v>2977</v>
      </c>
      <c r="S4273" t="s">
        <v>2978</v>
      </c>
      <c r="T4273" t="s">
        <v>2979</v>
      </c>
      <c r="U4273" t="s">
        <v>19</v>
      </c>
      <c r="V4273" t="s">
        <v>20</v>
      </c>
    </row>
    <row r="4274" spans="1:22" hidden="1" x14ac:dyDescent="0.25">
      <c r="A4274" s="1">
        <v>45891.601388888892</v>
      </c>
      <c r="B4274" t="s">
        <v>132</v>
      </c>
      <c r="C4274" t="s">
        <v>16</v>
      </c>
      <c r="D4274" t="s">
        <v>25</v>
      </c>
      <c r="E4274" t="s">
        <v>26</v>
      </c>
      <c r="F4274" t="s">
        <v>4055</v>
      </c>
      <c r="G4274">
        <v>1</v>
      </c>
      <c r="H4274">
        <v>150</v>
      </c>
      <c r="I4274">
        <v>120</v>
      </c>
      <c r="J4274">
        <v>14</v>
      </c>
      <c r="K4274">
        <v>5</v>
      </c>
      <c r="L4274">
        <v>11</v>
      </c>
      <c r="M4274">
        <v>3.2099999999999997E-2</v>
      </c>
      <c r="N4274">
        <v>0</v>
      </c>
      <c r="O4274">
        <v>0</v>
      </c>
      <c r="P4274" t="s">
        <v>4160</v>
      </c>
      <c r="Q4274" t="s">
        <v>3058</v>
      </c>
      <c r="R4274" t="s">
        <v>2977</v>
      </c>
      <c r="S4274" t="s">
        <v>2978</v>
      </c>
      <c r="T4274" t="s">
        <v>2979</v>
      </c>
      <c r="U4274" t="s">
        <v>19</v>
      </c>
      <c r="V4274" t="s">
        <v>20</v>
      </c>
    </row>
    <row r="4275" spans="1:22" hidden="1" x14ac:dyDescent="0.25">
      <c r="A4275" s="1">
        <v>45892.005555555559</v>
      </c>
      <c r="B4275" t="s">
        <v>133</v>
      </c>
      <c r="C4275" t="s">
        <v>16</v>
      </c>
      <c r="D4275" t="s">
        <v>17</v>
      </c>
      <c r="E4275" t="s">
        <v>18</v>
      </c>
      <c r="F4275" t="s">
        <v>4055</v>
      </c>
      <c r="G4275">
        <v>2</v>
      </c>
      <c r="H4275">
        <v>318</v>
      </c>
      <c r="I4275">
        <v>269</v>
      </c>
      <c r="J4275">
        <v>31</v>
      </c>
      <c r="K4275">
        <v>10</v>
      </c>
      <c r="L4275">
        <v>24</v>
      </c>
      <c r="M4275">
        <v>3.2099999999999997E-2</v>
      </c>
      <c r="N4275">
        <v>0</v>
      </c>
      <c r="O4275">
        <v>0</v>
      </c>
      <c r="P4275" t="s">
        <v>4164</v>
      </c>
      <c r="Q4275" t="s">
        <v>2988</v>
      </c>
      <c r="R4275" t="s">
        <v>2973</v>
      </c>
      <c r="S4275" t="s">
        <v>2974</v>
      </c>
      <c r="T4275" t="s">
        <v>2975</v>
      </c>
      <c r="U4275" t="s">
        <v>19</v>
      </c>
      <c r="V4275" t="s">
        <v>20</v>
      </c>
    </row>
    <row r="4276" spans="1:22" hidden="1" x14ac:dyDescent="0.25">
      <c r="A4276" s="1">
        <v>45892.518055555556</v>
      </c>
      <c r="B4276" t="s">
        <v>134</v>
      </c>
      <c r="C4276" t="s">
        <v>16</v>
      </c>
      <c r="D4276" t="s">
        <v>31</v>
      </c>
      <c r="E4276" t="s">
        <v>32</v>
      </c>
      <c r="F4276" t="s">
        <v>4055</v>
      </c>
      <c r="G4276">
        <v>1</v>
      </c>
      <c r="H4276">
        <v>159</v>
      </c>
      <c r="I4276">
        <v>131</v>
      </c>
      <c r="J4276">
        <v>15</v>
      </c>
      <c r="K4276">
        <v>5</v>
      </c>
      <c r="L4276">
        <v>12</v>
      </c>
      <c r="M4276">
        <v>3.2099999999999997E-2</v>
      </c>
      <c r="N4276">
        <v>0</v>
      </c>
      <c r="O4276">
        <v>0</v>
      </c>
      <c r="P4276" t="s">
        <v>4162</v>
      </c>
      <c r="Q4276" t="s">
        <v>3022</v>
      </c>
      <c r="R4276" t="s">
        <v>2985</v>
      </c>
      <c r="S4276" t="s">
        <v>2986</v>
      </c>
      <c r="T4276" t="s">
        <v>2987</v>
      </c>
      <c r="U4276" t="s">
        <v>19</v>
      </c>
      <c r="V4276" t="s">
        <v>20</v>
      </c>
    </row>
    <row r="4277" spans="1:22" hidden="1" x14ac:dyDescent="0.25">
      <c r="A4277" s="1">
        <v>45886.3125</v>
      </c>
      <c r="B4277" t="s">
        <v>135</v>
      </c>
      <c r="C4277" t="s">
        <v>16</v>
      </c>
      <c r="D4277" t="s">
        <v>98</v>
      </c>
      <c r="E4277" t="s">
        <v>96</v>
      </c>
      <c r="F4277" t="s">
        <v>3030</v>
      </c>
      <c r="G4277">
        <v>1</v>
      </c>
      <c r="H4277">
        <v>179</v>
      </c>
      <c r="I4277">
        <v>217</v>
      </c>
      <c r="J4277">
        <v>17</v>
      </c>
      <c r="K4277">
        <v>7</v>
      </c>
      <c r="L4277">
        <v>13</v>
      </c>
      <c r="M4277">
        <v>3.2099999999999997E-2</v>
      </c>
      <c r="N4277">
        <v>38</v>
      </c>
      <c r="O4277">
        <v>0</v>
      </c>
      <c r="P4277" t="s">
        <v>4160</v>
      </c>
      <c r="Q4277" t="s">
        <v>3059</v>
      </c>
      <c r="R4277" t="s">
        <v>2977</v>
      </c>
      <c r="S4277" t="s">
        <v>2978</v>
      </c>
      <c r="T4277" t="s">
        <v>2979</v>
      </c>
      <c r="U4277" t="s">
        <v>19</v>
      </c>
      <c r="V4277" t="s">
        <v>20</v>
      </c>
    </row>
    <row r="4278" spans="1:22" hidden="1" x14ac:dyDescent="0.25">
      <c r="A4278" s="1">
        <v>45876.597916666666</v>
      </c>
      <c r="B4278" t="s">
        <v>136</v>
      </c>
      <c r="C4278" t="s">
        <v>16</v>
      </c>
      <c r="D4278" t="s">
        <v>75</v>
      </c>
      <c r="E4278" t="s">
        <v>76</v>
      </c>
      <c r="F4278" t="s">
        <v>4055</v>
      </c>
      <c r="G4278">
        <v>1</v>
      </c>
      <c r="H4278">
        <v>594</v>
      </c>
      <c r="I4278">
        <v>534</v>
      </c>
      <c r="J4278">
        <v>57</v>
      </c>
      <c r="K4278">
        <v>19</v>
      </c>
      <c r="L4278">
        <v>44</v>
      </c>
      <c r="M4278">
        <v>3.2099999999999997E-2</v>
      </c>
      <c r="N4278">
        <v>0</v>
      </c>
      <c r="O4278">
        <v>0</v>
      </c>
      <c r="P4278" t="s">
        <v>4162</v>
      </c>
      <c r="Q4278" t="s">
        <v>3060</v>
      </c>
      <c r="R4278" t="s">
        <v>2973</v>
      </c>
      <c r="S4278" t="s">
        <v>2974</v>
      </c>
      <c r="T4278" t="s">
        <v>2975</v>
      </c>
      <c r="U4278" t="s">
        <v>19</v>
      </c>
      <c r="V4278" t="s">
        <v>20</v>
      </c>
    </row>
    <row r="4279" spans="1:22" hidden="1" x14ac:dyDescent="0.25">
      <c r="A4279" s="1">
        <v>45877.033333333333</v>
      </c>
      <c r="B4279" t="s">
        <v>137</v>
      </c>
      <c r="C4279" t="s">
        <v>16</v>
      </c>
      <c r="D4279" t="s">
        <v>44</v>
      </c>
      <c r="E4279" t="s">
        <v>45</v>
      </c>
      <c r="F4279" t="s">
        <v>4055</v>
      </c>
      <c r="G4279">
        <v>1</v>
      </c>
      <c r="H4279">
        <v>360</v>
      </c>
      <c r="I4279">
        <v>288</v>
      </c>
      <c r="J4279">
        <v>35</v>
      </c>
      <c r="K4279">
        <v>12</v>
      </c>
      <c r="L4279">
        <v>27</v>
      </c>
      <c r="M4279">
        <v>3.2099999999999997E-2</v>
      </c>
      <c r="N4279">
        <v>0</v>
      </c>
      <c r="O4279">
        <v>0</v>
      </c>
      <c r="P4279" t="s">
        <v>4162</v>
      </c>
      <c r="Q4279" t="s">
        <v>3005</v>
      </c>
      <c r="R4279" t="s">
        <v>2973</v>
      </c>
      <c r="S4279" t="s">
        <v>2974</v>
      </c>
      <c r="T4279" t="s">
        <v>2975</v>
      </c>
      <c r="U4279" t="s">
        <v>46</v>
      </c>
      <c r="V4279" t="s">
        <v>20</v>
      </c>
    </row>
    <row r="4280" spans="1:22" hidden="1" x14ac:dyDescent="0.25">
      <c r="A4280" s="1">
        <v>45891.31527777778</v>
      </c>
      <c r="B4280" t="s">
        <v>138</v>
      </c>
      <c r="C4280" t="s">
        <v>16</v>
      </c>
      <c r="D4280" t="s">
        <v>139</v>
      </c>
      <c r="E4280" t="s">
        <v>140</v>
      </c>
      <c r="F4280" t="s">
        <v>3061</v>
      </c>
      <c r="G4280">
        <v>1</v>
      </c>
      <c r="H4280">
        <v>1090</v>
      </c>
      <c r="I4280">
        <v>872</v>
      </c>
      <c r="J4280">
        <v>105</v>
      </c>
      <c r="K4280">
        <v>35</v>
      </c>
      <c r="L4280">
        <v>82</v>
      </c>
      <c r="M4280">
        <v>3.2099999999999997E-2</v>
      </c>
      <c r="N4280">
        <v>0</v>
      </c>
      <c r="O4280">
        <v>0</v>
      </c>
      <c r="P4280" t="s">
        <v>4184</v>
      </c>
      <c r="Q4280" t="s">
        <v>3020</v>
      </c>
      <c r="R4280" t="s">
        <v>2973</v>
      </c>
      <c r="S4280" t="s">
        <v>2974</v>
      </c>
      <c r="T4280" t="s">
        <v>2975</v>
      </c>
      <c r="U4280" t="s">
        <v>19</v>
      </c>
      <c r="V4280" t="s">
        <v>20</v>
      </c>
    </row>
    <row r="4281" spans="1:22" hidden="1" x14ac:dyDescent="0.25">
      <c r="A4281" s="1">
        <v>45891.785416666666</v>
      </c>
      <c r="B4281" t="s">
        <v>141</v>
      </c>
      <c r="C4281" t="s">
        <v>16</v>
      </c>
      <c r="D4281" t="s">
        <v>56</v>
      </c>
      <c r="E4281" t="s">
        <v>57</v>
      </c>
      <c r="F4281" t="s">
        <v>4055</v>
      </c>
      <c r="G4281">
        <v>1</v>
      </c>
      <c r="H4281">
        <v>640</v>
      </c>
      <c r="I4281">
        <v>509</v>
      </c>
      <c r="J4281">
        <v>62</v>
      </c>
      <c r="K4281">
        <v>21</v>
      </c>
      <c r="L4281">
        <v>48</v>
      </c>
      <c r="M4281">
        <v>3.2099999999999997E-2</v>
      </c>
      <c r="N4281">
        <v>0</v>
      </c>
      <c r="O4281">
        <v>0</v>
      </c>
      <c r="P4281" t="s">
        <v>4178</v>
      </c>
      <c r="Q4281" t="s">
        <v>3062</v>
      </c>
      <c r="R4281" t="s">
        <v>2977</v>
      </c>
      <c r="S4281" t="s">
        <v>2978</v>
      </c>
      <c r="T4281" t="s">
        <v>2979</v>
      </c>
      <c r="U4281" t="s">
        <v>19</v>
      </c>
      <c r="V4281" t="s">
        <v>20</v>
      </c>
    </row>
    <row r="4282" spans="1:22" hidden="1" x14ac:dyDescent="0.25">
      <c r="A4282" s="1">
        <v>45894.438194444447</v>
      </c>
      <c r="B4282" t="s">
        <v>142</v>
      </c>
      <c r="C4282" t="s">
        <v>16</v>
      </c>
      <c r="D4282" t="s">
        <v>143</v>
      </c>
      <c r="E4282" t="s">
        <v>144</v>
      </c>
      <c r="F4282" t="s">
        <v>3063</v>
      </c>
      <c r="G4282">
        <v>1</v>
      </c>
      <c r="H4282">
        <v>1130</v>
      </c>
      <c r="I4282">
        <v>904</v>
      </c>
      <c r="J4282">
        <v>109</v>
      </c>
      <c r="K4282">
        <v>36</v>
      </c>
      <c r="L4282">
        <v>85</v>
      </c>
      <c r="M4282">
        <v>3.2099999999999997E-2</v>
      </c>
      <c r="N4282">
        <v>0</v>
      </c>
      <c r="O4282">
        <v>0</v>
      </c>
      <c r="P4282" t="s">
        <v>4162</v>
      </c>
      <c r="Q4282" t="s">
        <v>3053</v>
      </c>
      <c r="R4282" t="s">
        <v>2993</v>
      </c>
      <c r="S4282" t="s">
        <v>2993</v>
      </c>
      <c r="T4282" t="s">
        <v>3008</v>
      </c>
      <c r="U4282" t="s">
        <v>145</v>
      </c>
      <c r="V4282" t="s">
        <v>20</v>
      </c>
    </row>
    <row r="4283" spans="1:22" hidden="1" x14ac:dyDescent="0.25">
      <c r="A4283" s="1">
        <v>45893.729861111111</v>
      </c>
      <c r="B4283" t="s">
        <v>146</v>
      </c>
      <c r="C4283" t="s">
        <v>16</v>
      </c>
      <c r="D4283" t="s">
        <v>22</v>
      </c>
      <c r="E4283" t="s">
        <v>23</v>
      </c>
      <c r="F4283" t="s">
        <v>4055</v>
      </c>
      <c r="G4283">
        <v>1</v>
      </c>
      <c r="H4283">
        <v>150</v>
      </c>
      <c r="I4283">
        <v>109</v>
      </c>
      <c r="J4283">
        <v>14</v>
      </c>
      <c r="K4283">
        <v>5</v>
      </c>
      <c r="L4283">
        <v>11</v>
      </c>
      <c r="M4283">
        <v>3.2099999999999997E-2</v>
      </c>
      <c r="N4283">
        <v>0</v>
      </c>
      <c r="O4283">
        <v>0</v>
      </c>
      <c r="P4283" t="s">
        <v>4161</v>
      </c>
      <c r="Q4283" t="s">
        <v>2984</v>
      </c>
      <c r="R4283" t="s">
        <v>3064</v>
      </c>
      <c r="S4283" t="s">
        <v>2982</v>
      </c>
      <c r="T4283" t="s">
        <v>3065</v>
      </c>
      <c r="U4283" t="s">
        <v>19</v>
      </c>
      <c r="V4283" t="s">
        <v>20</v>
      </c>
    </row>
    <row r="4284" spans="1:22" hidden="1" x14ac:dyDescent="0.25">
      <c r="A4284" s="1">
        <v>45892.740972222222</v>
      </c>
      <c r="B4284" t="s">
        <v>147</v>
      </c>
      <c r="C4284" t="s">
        <v>16</v>
      </c>
      <c r="D4284" t="s">
        <v>22</v>
      </c>
      <c r="E4284" t="s">
        <v>23</v>
      </c>
      <c r="F4284" t="s">
        <v>4055</v>
      </c>
      <c r="G4284">
        <v>1</v>
      </c>
      <c r="H4284">
        <v>150</v>
      </c>
      <c r="I4284">
        <v>240</v>
      </c>
      <c r="J4284">
        <v>29</v>
      </c>
      <c r="K4284">
        <v>18</v>
      </c>
      <c r="L4284">
        <v>22</v>
      </c>
      <c r="M4284">
        <v>5.8899999999999994E-2</v>
      </c>
      <c r="N4284">
        <v>0</v>
      </c>
      <c r="O4284">
        <v>0</v>
      </c>
      <c r="P4284" t="s">
        <v>4194</v>
      </c>
      <c r="Q4284" t="s">
        <v>3066</v>
      </c>
      <c r="R4284" t="s">
        <v>2993</v>
      </c>
      <c r="S4284" t="s">
        <v>2993</v>
      </c>
      <c r="T4284" t="s">
        <v>2994</v>
      </c>
      <c r="U4284" t="s">
        <v>19</v>
      </c>
      <c r="V4284" t="s">
        <v>20</v>
      </c>
    </row>
    <row r="4285" spans="1:22" hidden="1" x14ac:dyDescent="0.25">
      <c r="A4285" s="1">
        <v>45892.740972222222</v>
      </c>
      <c r="B4285" t="s">
        <v>147</v>
      </c>
      <c r="C4285" t="s">
        <v>16</v>
      </c>
      <c r="D4285" t="s">
        <v>25</v>
      </c>
      <c r="E4285" t="s">
        <v>26</v>
      </c>
      <c r="F4285" t="s">
        <v>4055</v>
      </c>
      <c r="G4285">
        <v>1</v>
      </c>
      <c r="H4285">
        <v>150</v>
      </c>
      <c r="I4285">
        <v>240</v>
      </c>
      <c r="J4285">
        <v>29</v>
      </c>
      <c r="K4285">
        <v>18</v>
      </c>
      <c r="L4285">
        <v>22</v>
      </c>
      <c r="M4285">
        <v>5.8899999999999994E-2</v>
      </c>
      <c r="N4285">
        <v>0</v>
      </c>
      <c r="O4285">
        <v>0</v>
      </c>
      <c r="P4285" t="s">
        <v>4194</v>
      </c>
      <c r="Q4285" t="s">
        <v>3066</v>
      </c>
      <c r="R4285" t="s">
        <v>2993</v>
      </c>
      <c r="S4285" t="s">
        <v>2993</v>
      </c>
      <c r="T4285" t="s">
        <v>2994</v>
      </c>
      <c r="U4285" t="s">
        <v>19</v>
      </c>
      <c r="V4285" t="s">
        <v>20</v>
      </c>
    </row>
    <row r="4286" spans="1:22" hidden="1" x14ac:dyDescent="0.25">
      <c r="A4286" s="1">
        <v>45891.990972222222</v>
      </c>
      <c r="B4286" t="s">
        <v>148</v>
      </c>
      <c r="C4286" t="s">
        <v>16</v>
      </c>
      <c r="D4286" t="s">
        <v>17</v>
      </c>
      <c r="E4286" t="s">
        <v>18</v>
      </c>
      <c r="F4286" t="s">
        <v>4055</v>
      </c>
      <c r="G4286">
        <v>1</v>
      </c>
      <c r="H4286">
        <v>189</v>
      </c>
      <c r="I4286">
        <v>150</v>
      </c>
      <c r="J4286">
        <v>18</v>
      </c>
      <c r="K4286">
        <v>6</v>
      </c>
      <c r="L4286">
        <v>14</v>
      </c>
      <c r="M4286">
        <v>3.2099999999999997E-2</v>
      </c>
      <c r="N4286">
        <v>0</v>
      </c>
      <c r="O4286">
        <v>0</v>
      </c>
      <c r="P4286" t="s">
        <v>4231</v>
      </c>
      <c r="Q4286" t="s">
        <v>3067</v>
      </c>
      <c r="R4286" t="s">
        <v>2985</v>
      </c>
      <c r="S4286" t="s">
        <v>2986</v>
      </c>
      <c r="T4286" t="s">
        <v>3068</v>
      </c>
      <c r="U4286" t="s">
        <v>19</v>
      </c>
      <c r="V4286" t="s">
        <v>20</v>
      </c>
    </row>
    <row r="4287" spans="1:22" hidden="1" x14ac:dyDescent="0.25">
      <c r="A4287" s="1">
        <v>45893.722222222219</v>
      </c>
      <c r="B4287" t="s">
        <v>149</v>
      </c>
      <c r="C4287" t="s">
        <v>16</v>
      </c>
      <c r="D4287" t="s">
        <v>143</v>
      </c>
      <c r="E4287" t="s">
        <v>144</v>
      </c>
      <c r="F4287" t="s">
        <v>3069</v>
      </c>
      <c r="G4287">
        <v>1</v>
      </c>
      <c r="H4287">
        <v>390</v>
      </c>
      <c r="I4287">
        <v>312</v>
      </c>
      <c r="J4287">
        <v>38</v>
      </c>
      <c r="K4287">
        <v>13</v>
      </c>
      <c r="L4287">
        <v>29</v>
      </c>
      <c r="M4287">
        <v>3.2099999999999997E-2</v>
      </c>
      <c r="N4287">
        <v>0</v>
      </c>
      <c r="O4287">
        <v>0</v>
      </c>
      <c r="P4287" t="s">
        <v>4162</v>
      </c>
      <c r="Q4287" t="s">
        <v>3070</v>
      </c>
      <c r="R4287" t="s">
        <v>2973</v>
      </c>
      <c r="S4287" t="s">
        <v>2974</v>
      </c>
      <c r="T4287" t="s">
        <v>2975</v>
      </c>
      <c r="U4287" t="s">
        <v>19</v>
      </c>
      <c r="V4287" t="s">
        <v>20</v>
      </c>
    </row>
    <row r="4288" spans="1:22" hidden="1" x14ac:dyDescent="0.25">
      <c r="A4288" s="1">
        <v>45893.9375</v>
      </c>
      <c r="B4288" t="s">
        <v>150</v>
      </c>
      <c r="C4288" t="s">
        <v>16</v>
      </c>
      <c r="D4288" t="s">
        <v>143</v>
      </c>
      <c r="E4288" t="s">
        <v>144</v>
      </c>
      <c r="F4288" t="s">
        <v>3069</v>
      </c>
      <c r="G4288">
        <v>1</v>
      </c>
      <c r="H4288">
        <v>390</v>
      </c>
      <c r="I4288">
        <v>338</v>
      </c>
      <c r="J4288">
        <v>38</v>
      </c>
      <c r="K4288">
        <v>13</v>
      </c>
      <c r="L4288">
        <v>29</v>
      </c>
      <c r="M4288">
        <v>3.2099999999999997E-2</v>
      </c>
      <c r="N4288">
        <v>29</v>
      </c>
      <c r="O4288">
        <v>0</v>
      </c>
      <c r="P4288" t="s">
        <v>4162</v>
      </c>
      <c r="Q4288" t="s">
        <v>3009</v>
      </c>
      <c r="R4288" t="s">
        <v>2985</v>
      </c>
      <c r="S4288" t="s">
        <v>2986</v>
      </c>
      <c r="T4288" t="s">
        <v>2987</v>
      </c>
      <c r="U4288" t="s">
        <v>19</v>
      </c>
      <c r="V4288" t="s">
        <v>20</v>
      </c>
    </row>
    <row r="4289" spans="1:22" hidden="1" x14ac:dyDescent="0.25">
      <c r="A4289" s="1">
        <v>45892.806944444441</v>
      </c>
      <c r="B4289" t="s">
        <v>151</v>
      </c>
      <c r="C4289" t="s">
        <v>16</v>
      </c>
      <c r="D4289" t="s">
        <v>152</v>
      </c>
      <c r="E4289" t="s">
        <v>153</v>
      </c>
      <c r="F4289" t="s">
        <v>3071</v>
      </c>
      <c r="G4289">
        <v>3</v>
      </c>
      <c r="H4289">
        <v>3870</v>
      </c>
      <c r="I4289">
        <v>3095</v>
      </c>
      <c r="J4289">
        <v>373</v>
      </c>
      <c r="K4289">
        <v>124</v>
      </c>
      <c r="L4289">
        <v>290</v>
      </c>
      <c r="M4289">
        <v>3.2099999999999997E-2</v>
      </c>
      <c r="N4289">
        <v>0</v>
      </c>
      <c r="O4289">
        <v>0</v>
      </c>
      <c r="P4289" t="s">
        <v>4162</v>
      </c>
      <c r="Q4289" t="s">
        <v>3032</v>
      </c>
      <c r="R4289" t="s">
        <v>2973</v>
      </c>
      <c r="S4289" t="s">
        <v>2974</v>
      </c>
      <c r="T4289" t="s">
        <v>2975</v>
      </c>
      <c r="U4289" t="s">
        <v>19</v>
      </c>
      <c r="V4289" t="s">
        <v>20</v>
      </c>
    </row>
    <row r="4290" spans="1:22" hidden="1" x14ac:dyDescent="0.25">
      <c r="A4290" s="1">
        <v>45893.348611111112</v>
      </c>
      <c r="B4290" t="s">
        <v>154</v>
      </c>
      <c r="C4290" t="s">
        <v>16</v>
      </c>
      <c r="D4290" t="s">
        <v>75</v>
      </c>
      <c r="E4290" t="s">
        <v>76</v>
      </c>
      <c r="F4290" t="s">
        <v>4055</v>
      </c>
      <c r="G4290">
        <v>1</v>
      </c>
      <c r="H4290">
        <v>594</v>
      </c>
      <c r="I4290">
        <v>445</v>
      </c>
      <c r="J4290">
        <v>57</v>
      </c>
      <c r="K4290">
        <v>35</v>
      </c>
      <c r="L4290">
        <v>44</v>
      </c>
      <c r="M4290">
        <v>5.8899999999999994E-2</v>
      </c>
      <c r="N4290">
        <v>0</v>
      </c>
      <c r="O4290">
        <v>0</v>
      </c>
      <c r="P4290" t="s">
        <v>4161</v>
      </c>
      <c r="Q4290" t="s">
        <v>3072</v>
      </c>
      <c r="R4290" t="s">
        <v>2993</v>
      </c>
      <c r="S4290" t="s">
        <v>2993</v>
      </c>
      <c r="T4290" t="s">
        <v>2994</v>
      </c>
      <c r="U4290" t="s">
        <v>19</v>
      </c>
      <c r="V4290" t="s">
        <v>20</v>
      </c>
    </row>
    <row r="4291" spans="1:22" hidden="1" x14ac:dyDescent="0.25">
      <c r="A4291" s="1">
        <v>45877.504861111112</v>
      </c>
      <c r="B4291" t="s">
        <v>155</v>
      </c>
      <c r="C4291" t="s">
        <v>16</v>
      </c>
      <c r="D4291" t="s">
        <v>17</v>
      </c>
      <c r="E4291" t="s">
        <v>18</v>
      </c>
      <c r="F4291" t="s">
        <v>4055</v>
      </c>
      <c r="G4291">
        <v>1</v>
      </c>
      <c r="H4291">
        <v>159</v>
      </c>
      <c r="I4291">
        <v>331</v>
      </c>
      <c r="J4291">
        <v>46</v>
      </c>
      <c r="K4291">
        <v>28</v>
      </c>
      <c r="L4291">
        <v>36</v>
      </c>
      <c r="M4291">
        <v>5.8899999999999994E-2</v>
      </c>
      <c r="N4291">
        <v>0</v>
      </c>
      <c r="O4291">
        <v>0</v>
      </c>
      <c r="P4291" t="s">
        <v>4201</v>
      </c>
      <c r="Q4291" t="s">
        <v>3073</v>
      </c>
      <c r="R4291" t="s">
        <v>2993</v>
      </c>
      <c r="S4291" t="s">
        <v>2993</v>
      </c>
      <c r="T4291" t="s">
        <v>2994</v>
      </c>
      <c r="U4291" t="s">
        <v>46</v>
      </c>
      <c r="V4291" t="s">
        <v>20</v>
      </c>
    </row>
    <row r="4292" spans="1:22" hidden="1" x14ac:dyDescent="0.25">
      <c r="A4292" s="1">
        <v>45877.504861111112</v>
      </c>
      <c r="B4292" t="s">
        <v>155</v>
      </c>
      <c r="C4292" t="s">
        <v>16</v>
      </c>
      <c r="D4292" t="s">
        <v>50</v>
      </c>
      <c r="E4292" t="s">
        <v>51</v>
      </c>
      <c r="F4292" t="s">
        <v>4055</v>
      </c>
      <c r="G4292">
        <v>1</v>
      </c>
      <c r="H4292">
        <v>315</v>
      </c>
      <c r="I4292">
        <v>331</v>
      </c>
      <c r="J4292">
        <v>46</v>
      </c>
      <c r="K4292">
        <v>28</v>
      </c>
      <c r="L4292">
        <v>36</v>
      </c>
      <c r="M4292">
        <v>5.8899999999999994E-2</v>
      </c>
      <c r="N4292">
        <v>0</v>
      </c>
      <c r="O4292">
        <v>0</v>
      </c>
      <c r="P4292" t="s">
        <v>4201</v>
      </c>
      <c r="Q4292" t="s">
        <v>3073</v>
      </c>
      <c r="R4292" t="s">
        <v>2993</v>
      </c>
      <c r="S4292" t="s">
        <v>2993</v>
      </c>
      <c r="T4292" t="s">
        <v>2994</v>
      </c>
      <c r="U4292" t="s">
        <v>46</v>
      </c>
      <c r="V4292" t="s">
        <v>20</v>
      </c>
    </row>
    <row r="4293" spans="1:22" hidden="1" x14ac:dyDescent="0.25">
      <c r="A4293" s="1">
        <v>45878.442361111112</v>
      </c>
      <c r="B4293" t="s">
        <v>156</v>
      </c>
      <c r="C4293" t="s">
        <v>16</v>
      </c>
      <c r="D4293" t="s">
        <v>157</v>
      </c>
      <c r="E4293" t="s">
        <v>158</v>
      </c>
      <c r="F4293" t="s">
        <v>3074</v>
      </c>
      <c r="G4293">
        <v>1</v>
      </c>
      <c r="H4293">
        <v>1290</v>
      </c>
      <c r="I4293">
        <v>1031</v>
      </c>
      <c r="J4293">
        <v>124</v>
      </c>
      <c r="K4293">
        <v>76</v>
      </c>
      <c r="L4293">
        <v>97</v>
      </c>
      <c r="M4293">
        <v>5.8899999999999994E-2</v>
      </c>
      <c r="N4293">
        <v>0</v>
      </c>
      <c r="O4293">
        <v>0</v>
      </c>
      <c r="P4293" t="s">
        <v>4165</v>
      </c>
      <c r="Q4293" t="s">
        <v>3075</v>
      </c>
      <c r="R4293" t="s">
        <v>2993</v>
      </c>
      <c r="S4293" t="s">
        <v>2993</v>
      </c>
      <c r="T4293" t="s">
        <v>2994</v>
      </c>
      <c r="U4293" t="s">
        <v>19</v>
      </c>
      <c r="V4293" t="s">
        <v>20</v>
      </c>
    </row>
    <row r="4294" spans="1:22" hidden="1" x14ac:dyDescent="0.25">
      <c r="A4294" s="1">
        <v>45886.561111111114</v>
      </c>
      <c r="B4294" t="s">
        <v>159</v>
      </c>
      <c r="C4294" t="s">
        <v>16</v>
      </c>
      <c r="D4294" t="s">
        <v>22</v>
      </c>
      <c r="E4294" t="s">
        <v>23</v>
      </c>
      <c r="F4294" t="s">
        <v>4055</v>
      </c>
      <c r="G4294">
        <v>2</v>
      </c>
      <c r="H4294">
        <v>300</v>
      </c>
      <c r="I4294">
        <v>480</v>
      </c>
      <c r="J4294">
        <v>58</v>
      </c>
      <c r="K4294">
        <v>35</v>
      </c>
      <c r="L4294">
        <v>45</v>
      </c>
      <c r="M4294">
        <v>5.8899999999999994E-2</v>
      </c>
      <c r="N4294">
        <v>0</v>
      </c>
      <c r="O4294">
        <v>0</v>
      </c>
      <c r="P4294" t="s">
        <v>4190</v>
      </c>
      <c r="Q4294" t="s">
        <v>3076</v>
      </c>
      <c r="R4294" t="s">
        <v>2993</v>
      </c>
      <c r="S4294" t="s">
        <v>2993</v>
      </c>
      <c r="T4294" t="s">
        <v>2994</v>
      </c>
      <c r="U4294" t="s">
        <v>19</v>
      </c>
      <c r="V4294" t="s">
        <v>20</v>
      </c>
    </row>
    <row r="4295" spans="1:22" hidden="1" x14ac:dyDescent="0.25">
      <c r="A4295" s="1">
        <v>45886.561111111114</v>
      </c>
      <c r="B4295" t="s">
        <v>159</v>
      </c>
      <c r="C4295" t="s">
        <v>16</v>
      </c>
      <c r="D4295" t="s">
        <v>25</v>
      </c>
      <c r="E4295" t="s">
        <v>26</v>
      </c>
      <c r="F4295" t="s">
        <v>4055</v>
      </c>
      <c r="G4295">
        <v>2</v>
      </c>
      <c r="H4295">
        <v>300</v>
      </c>
      <c r="I4295">
        <v>480</v>
      </c>
      <c r="J4295">
        <v>58</v>
      </c>
      <c r="K4295">
        <v>35</v>
      </c>
      <c r="L4295">
        <v>45</v>
      </c>
      <c r="M4295">
        <v>5.8899999999999994E-2</v>
      </c>
      <c r="N4295">
        <v>0</v>
      </c>
      <c r="O4295">
        <v>0</v>
      </c>
      <c r="P4295" t="s">
        <v>4190</v>
      </c>
      <c r="Q4295" t="s">
        <v>3076</v>
      </c>
      <c r="R4295" t="s">
        <v>2993</v>
      </c>
      <c r="S4295" t="s">
        <v>2993</v>
      </c>
      <c r="T4295" t="s">
        <v>2994</v>
      </c>
      <c r="U4295" t="s">
        <v>19</v>
      </c>
      <c r="V4295" t="s">
        <v>20</v>
      </c>
    </row>
    <row r="4296" spans="1:22" hidden="1" x14ac:dyDescent="0.25">
      <c r="A4296" s="1">
        <v>45879.884027777778</v>
      </c>
      <c r="B4296" t="s">
        <v>160</v>
      </c>
      <c r="C4296" t="s">
        <v>16</v>
      </c>
      <c r="D4296" t="s">
        <v>87</v>
      </c>
      <c r="E4296" t="s">
        <v>88</v>
      </c>
      <c r="F4296" t="s">
        <v>4055</v>
      </c>
      <c r="G4296">
        <v>1</v>
      </c>
      <c r="H4296">
        <v>290</v>
      </c>
      <c r="I4296">
        <v>328</v>
      </c>
      <c r="J4296">
        <v>28</v>
      </c>
      <c r="K4296">
        <v>19</v>
      </c>
      <c r="L4296">
        <v>22</v>
      </c>
      <c r="M4296">
        <v>5.8899999999999994E-2</v>
      </c>
      <c r="N4296">
        <v>38</v>
      </c>
      <c r="O4296">
        <v>0</v>
      </c>
      <c r="P4296" t="s">
        <v>4178</v>
      </c>
      <c r="Q4296" t="s">
        <v>3077</v>
      </c>
      <c r="R4296" t="s">
        <v>2993</v>
      </c>
      <c r="S4296" t="s">
        <v>2993</v>
      </c>
      <c r="T4296" t="s">
        <v>2994</v>
      </c>
      <c r="U4296" t="s">
        <v>19</v>
      </c>
      <c r="V4296" t="s">
        <v>20</v>
      </c>
    </row>
    <row r="4297" spans="1:22" hidden="1" x14ac:dyDescent="0.25">
      <c r="A4297" s="1">
        <v>45892.92083333333</v>
      </c>
      <c r="B4297" t="s">
        <v>161</v>
      </c>
      <c r="C4297" t="s">
        <v>16</v>
      </c>
      <c r="D4297" t="s">
        <v>143</v>
      </c>
      <c r="E4297" t="s">
        <v>144</v>
      </c>
      <c r="F4297" t="s">
        <v>3069</v>
      </c>
      <c r="G4297">
        <v>1</v>
      </c>
      <c r="H4297">
        <v>390</v>
      </c>
      <c r="I4297">
        <v>361</v>
      </c>
      <c r="J4297">
        <v>38</v>
      </c>
      <c r="K4297">
        <v>14</v>
      </c>
      <c r="L4297">
        <v>29</v>
      </c>
      <c r="M4297">
        <v>3.2099999999999997E-2</v>
      </c>
      <c r="N4297">
        <v>38</v>
      </c>
      <c r="O4297">
        <v>0</v>
      </c>
      <c r="P4297" t="s">
        <v>4160</v>
      </c>
      <c r="Q4297" t="s">
        <v>3078</v>
      </c>
      <c r="R4297" t="s">
        <v>2981</v>
      </c>
      <c r="S4297" t="s">
        <v>2982</v>
      </c>
      <c r="T4297" t="s">
        <v>2983</v>
      </c>
      <c r="U4297" t="s">
        <v>19</v>
      </c>
      <c r="V4297" t="s">
        <v>20</v>
      </c>
    </row>
    <row r="4298" spans="1:22" hidden="1" x14ac:dyDescent="0.25">
      <c r="A4298" s="1">
        <v>45893.689583333333</v>
      </c>
      <c r="B4298" t="s">
        <v>162</v>
      </c>
      <c r="C4298" t="s">
        <v>16</v>
      </c>
      <c r="D4298" t="s">
        <v>143</v>
      </c>
      <c r="E4298" t="s">
        <v>144</v>
      </c>
      <c r="F4298" t="s">
        <v>3079</v>
      </c>
      <c r="G4298">
        <v>1</v>
      </c>
      <c r="H4298">
        <v>760</v>
      </c>
      <c r="I4298">
        <v>590</v>
      </c>
      <c r="J4298">
        <v>73</v>
      </c>
      <c r="K4298">
        <v>24</v>
      </c>
      <c r="L4298">
        <v>57</v>
      </c>
      <c r="M4298">
        <v>3.2099999999999997E-2</v>
      </c>
      <c r="N4298">
        <v>0</v>
      </c>
      <c r="O4298">
        <v>0</v>
      </c>
      <c r="P4298" t="s">
        <v>4162</v>
      </c>
      <c r="Q4298" t="s">
        <v>2991</v>
      </c>
      <c r="R4298" t="s">
        <v>2993</v>
      </c>
      <c r="S4298" t="s">
        <v>2993</v>
      </c>
      <c r="T4298" t="s">
        <v>3008</v>
      </c>
      <c r="U4298" t="s">
        <v>19</v>
      </c>
      <c r="V4298" t="s">
        <v>20</v>
      </c>
    </row>
    <row r="4299" spans="1:22" hidden="1" x14ac:dyDescent="0.25">
      <c r="A4299" s="1">
        <v>45889.75277777778</v>
      </c>
      <c r="B4299" t="s">
        <v>163</v>
      </c>
      <c r="C4299" t="s">
        <v>16</v>
      </c>
      <c r="D4299" t="s">
        <v>95</v>
      </c>
      <c r="E4299" t="s">
        <v>96</v>
      </c>
      <c r="F4299" t="s">
        <v>3028</v>
      </c>
      <c r="G4299">
        <v>1</v>
      </c>
      <c r="H4299">
        <v>359</v>
      </c>
      <c r="I4299">
        <v>335</v>
      </c>
      <c r="J4299">
        <v>35</v>
      </c>
      <c r="K4299">
        <v>13</v>
      </c>
      <c r="L4299">
        <v>27</v>
      </c>
      <c r="M4299">
        <v>3.2099999999999997E-2</v>
      </c>
      <c r="N4299">
        <v>38</v>
      </c>
      <c r="O4299">
        <v>0</v>
      </c>
      <c r="P4299" t="s">
        <v>4163</v>
      </c>
      <c r="Q4299" t="s">
        <v>3080</v>
      </c>
      <c r="R4299" t="s">
        <v>2977</v>
      </c>
      <c r="S4299" t="s">
        <v>2978</v>
      </c>
      <c r="T4299" t="s">
        <v>2979</v>
      </c>
      <c r="U4299" t="s">
        <v>19</v>
      </c>
      <c r="V4299" t="s">
        <v>20</v>
      </c>
    </row>
    <row r="4300" spans="1:22" hidden="1" x14ac:dyDescent="0.25">
      <c r="A4300" s="1">
        <v>45893.13958333333</v>
      </c>
      <c r="B4300" t="s">
        <v>164</v>
      </c>
      <c r="C4300" t="s">
        <v>16</v>
      </c>
      <c r="D4300" t="s">
        <v>31</v>
      </c>
      <c r="E4300" t="s">
        <v>32</v>
      </c>
      <c r="F4300" t="s">
        <v>4055</v>
      </c>
      <c r="G4300">
        <v>1</v>
      </c>
      <c r="H4300">
        <v>159</v>
      </c>
      <c r="I4300">
        <v>131</v>
      </c>
      <c r="J4300">
        <v>15</v>
      </c>
      <c r="K4300">
        <v>5</v>
      </c>
      <c r="L4300">
        <v>12</v>
      </c>
      <c r="M4300">
        <v>3.2099999999999997E-2</v>
      </c>
      <c r="N4300">
        <v>0</v>
      </c>
      <c r="O4300">
        <v>0</v>
      </c>
      <c r="P4300" t="s">
        <v>4181</v>
      </c>
      <c r="Q4300" t="s">
        <v>3081</v>
      </c>
      <c r="R4300" t="s">
        <v>2993</v>
      </c>
      <c r="S4300" t="s">
        <v>2993</v>
      </c>
      <c r="T4300" t="s">
        <v>3008</v>
      </c>
      <c r="U4300" t="s">
        <v>19</v>
      </c>
      <c r="V4300" t="s">
        <v>20</v>
      </c>
    </row>
    <row r="4301" spans="1:22" hidden="1" x14ac:dyDescent="0.25">
      <c r="A4301" s="1">
        <v>45895.902777777781</v>
      </c>
      <c r="B4301" t="s">
        <v>165</v>
      </c>
      <c r="C4301" t="s">
        <v>16</v>
      </c>
      <c r="D4301" t="s">
        <v>166</v>
      </c>
      <c r="E4301" t="s">
        <v>144</v>
      </c>
      <c r="F4301" t="s">
        <v>3069</v>
      </c>
      <c r="G4301">
        <v>1</v>
      </c>
      <c r="H4301">
        <v>390</v>
      </c>
      <c r="I4301">
        <v>292</v>
      </c>
      <c r="J4301">
        <v>38</v>
      </c>
      <c r="K4301">
        <v>13</v>
      </c>
      <c r="L4301">
        <v>29</v>
      </c>
      <c r="M4301">
        <v>3.2099999999999997E-2</v>
      </c>
      <c r="N4301">
        <v>0</v>
      </c>
      <c r="O4301">
        <v>0</v>
      </c>
      <c r="P4301" t="s">
        <v>4164</v>
      </c>
      <c r="Q4301" t="s">
        <v>3004</v>
      </c>
      <c r="R4301" t="s">
        <v>2985</v>
      </c>
      <c r="S4301" t="s">
        <v>2986</v>
      </c>
      <c r="T4301" t="s">
        <v>2987</v>
      </c>
      <c r="U4301" t="s">
        <v>145</v>
      </c>
      <c r="V4301" t="s">
        <v>20</v>
      </c>
    </row>
    <row r="4302" spans="1:22" hidden="1" x14ac:dyDescent="0.25">
      <c r="A4302" s="1">
        <v>45894.804861111108</v>
      </c>
      <c r="B4302" t="s">
        <v>167</v>
      </c>
      <c r="C4302" t="s">
        <v>16</v>
      </c>
      <c r="D4302" t="s">
        <v>44</v>
      </c>
      <c r="E4302" t="s">
        <v>45</v>
      </c>
      <c r="F4302" t="s">
        <v>4055</v>
      </c>
      <c r="G4302">
        <v>1</v>
      </c>
      <c r="H4302">
        <v>360</v>
      </c>
      <c r="I4302">
        <v>270</v>
      </c>
      <c r="J4302">
        <v>35</v>
      </c>
      <c r="K4302">
        <v>12</v>
      </c>
      <c r="L4302">
        <v>27</v>
      </c>
      <c r="M4302">
        <v>3.2099999999999997E-2</v>
      </c>
      <c r="N4302">
        <v>0</v>
      </c>
      <c r="O4302">
        <v>0</v>
      </c>
      <c r="P4302" t="s">
        <v>4162</v>
      </c>
      <c r="Q4302" t="s">
        <v>3082</v>
      </c>
      <c r="R4302" t="s">
        <v>2985</v>
      </c>
      <c r="S4302" t="s">
        <v>2986</v>
      </c>
      <c r="T4302" t="s">
        <v>2987</v>
      </c>
      <c r="U4302" t="s">
        <v>145</v>
      </c>
      <c r="V4302" t="s">
        <v>20</v>
      </c>
    </row>
    <row r="4303" spans="1:22" hidden="1" x14ac:dyDescent="0.25">
      <c r="A4303" s="1">
        <v>45896.306944444441</v>
      </c>
      <c r="B4303" t="s">
        <v>168</v>
      </c>
      <c r="C4303" t="s">
        <v>16</v>
      </c>
      <c r="D4303" t="s">
        <v>139</v>
      </c>
      <c r="E4303" t="s">
        <v>140</v>
      </c>
      <c r="F4303" t="s">
        <v>3061</v>
      </c>
      <c r="G4303">
        <v>1</v>
      </c>
      <c r="H4303">
        <v>1090</v>
      </c>
      <c r="I4303">
        <v>817</v>
      </c>
      <c r="J4303">
        <v>105</v>
      </c>
      <c r="K4303">
        <v>35</v>
      </c>
      <c r="L4303">
        <v>82</v>
      </c>
      <c r="M4303">
        <v>3.2099999999999997E-2</v>
      </c>
      <c r="N4303">
        <v>0</v>
      </c>
      <c r="O4303">
        <v>0</v>
      </c>
      <c r="P4303" t="s">
        <v>4207</v>
      </c>
      <c r="Q4303" t="s">
        <v>3083</v>
      </c>
      <c r="R4303" t="s">
        <v>2981</v>
      </c>
      <c r="S4303" t="s">
        <v>2982</v>
      </c>
      <c r="T4303" t="s">
        <v>2983</v>
      </c>
      <c r="U4303" t="s">
        <v>145</v>
      </c>
      <c r="V4303" t="s">
        <v>20</v>
      </c>
    </row>
    <row r="4304" spans="1:22" hidden="1" x14ac:dyDescent="0.25">
      <c r="A4304" s="1">
        <v>45895.925000000003</v>
      </c>
      <c r="B4304" t="s">
        <v>169</v>
      </c>
      <c r="C4304" t="s">
        <v>16</v>
      </c>
      <c r="D4304" t="s">
        <v>139</v>
      </c>
      <c r="E4304" t="s">
        <v>140</v>
      </c>
      <c r="F4304" t="s">
        <v>3061</v>
      </c>
      <c r="G4304">
        <v>1</v>
      </c>
      <c r="H4304">
        <v>1090</v>
      </c>
      <c r="I4304">
        <v>960</v>
      </c>
      <c r="J4304">
        <v>105</v>
      </c>
      <c r="K4304">
        <v>66</v>
      </c>
      <c r="L4304">
        <v>82</v>
      </c>
      <c r="M4304">
        <v>5.8899999999999994E-2</v>
      </c>
      <c r="N4304">
        <v>29</v>
      </c>
      <c r="O4304">
        <v>0</v>
      </c>
      <c r="P4304" t="s">
        <v>4164</v>
      </c>
      <c r="Q4304" t="s">
        <v>3012</v>
      </c>
      <c r="R4304" t="s">
        <v>2993</v>
      </c>
      <c r="S4304" t="s">
        <v>2993</v>
      </c>
      <c r="T4304" t="s">
        <v>2994</v>
      </c>
      <c r="U4304" t="s">
        <v>145</v>
      </c>
      <c r="V4304" t="s">
        <v>20</v>
      </c>
    </row>
    <row r="4305" spans="1:22" hidden="1" x14ac:dyDescent="0.25">
      <c r="A4305" s="1">
        <v>45894.898611111108</v>
      </c>
      <c r="B4305" t="s">
        <v>170</v>
      </c>
      <c r="C4305" t="s">
        <v>16</v>
      </c>
      <c r="D4305" t="s">
        <v>22</v>
      </c>
      <c r="E4305" t="s">
        <v>23</v>
      </c>
      <c r="F4305" t="s">
        <v>4055</v>
      </c>
      <c r="G4305">
        <v>1</v>
      </c>
      <c r="H4305">
        <v>189</v>
      </c>
      <c r="I4305">
        <v>170</v>
      </c>
      <c r="J4305">
        <v>18</v>
      </c>
      <c r="K4305">
        <v>6</v>
      </c>
      <c r="L4305">
        <v>14</v>
      </c>
      <c r="M4305">
        <v>3.2099999999999997E-2</v>
      </c>
      <c r="N4305">
        <v>0</v>
      </c>
      <c r="O4305">
        <v>0</v>
      </c>
      <c r="P4305" t="s">
        <v>4162</v>
      </c>
      <c r="Q4305" t="s">
        <v>3084</v>
      </c>
      <c r="R4305" t="s">
        <v>3010</v>
      </c>
      <c r="S4305" t="s">
        <v>2982</v>
      </c>
      <c r="T4305" t="s">
        <v>3011</v>
      </c>
      <c r="U4305" t="s">
        <v>145</v>
      </c>
      <c r="V4305" t="s">
        <v>20</v>
      </c>
    </row>
    <row r="4306" spans="1:22" hidden="1" x14ac:dyDescent="0.25">
      <c r="A4306" s="1">
        <v>45896.051388888889</v>
      </c>
      <c r="B4306" t="s">
        <v>171</v>
      </c>
      <c r="C4306" t="s">
        <v>16</v>
      </c>
      <c r="D4306" t="s">
        <v>44</v>
      </c>
      <c r="E4306" t="s">
        <v>45</v>
      </c>
      <c r="F4306" t="s">
        <v>4055</v>
      </c>
      <c r="G4306">
        <v>1</v>
      </c>
      <c r="H4306">
        <v>313</v>
      </c>
      <c r="I4306">
        <v>234</v>
      </c>
      <c r="J4306">
        <v>30</v>
      </c>
      <c r="K4306">
        <v>10</v>
      </c>
      <c r="L4306">
        <v>23</v>
      </c>
      <c r="M4306">
        <v>3.2099999999999997E-2</v>
      </c>
      <c r="N4306">
        <v>0</v>
      </c>
      <c r="O4306">
        <v>0</v>
      </c>
      <c r="P4306" t="s">
        <v>4162</v>
      </c>
      <c r="Q4306" t="s">
        <v>3085</v>
      </c>
      <c r="R4306" t="s">
        <v>3064</v>
      </c>
      <c r="S4306" t="s">
        <v>2982</v>
      </c>
      <c r="T4306" t="s">
        <v>3065</v>
      </c>
      <c r="U4306" t="s">
        <v>145</v>
      </c>
      <c r="V4306" t="s">
        <v>20</v>
      </c>
    </row>
    <row r="4307" spans="1:22" hidden="1" x14ac:dyDescent="0.25">
      <c r="A4307" s="1">
        <v>45894.879166666666</v>
      </c>
      <c r="B4307" t="s">
        <v>172</v>
      </c>
      <c r="C4307" t="s">
        <v>16</v>
      </c>
      <c r="D4307" t="s">
        <v>143</v>
      </c>
      <c r="E4307" t="s">
        <v>144</v>
      </c>
      <c r="F4307" t="s">
        <v>3069</v>
      </c>
      <c r="G4307">
        <v>1</v>
      </c>
      <c r="H4307">
        <v>390</v>
      </c>
      <c r="I4307">
        <v>292</v>
      </c>
      <c r="J4307">
        <v>38</v>
      </c>
      <c r="K4307">
        <v>13</v>
      </c>
      <c r="L4307">
        <v>29</v>
      </c>
      <c r="M4307">
        <v>3.2099999999999997E-2</v>
      </c>
      <c r="N4307">
        <v>0</v>
      </c>
      <c r="O4307">
        <v>0</v>
      </c>
      <c r="P4307" t="s">
        <v>4160</v>
      </c>
      <c r="Q4307" t="s">
        <v>3059</v>
      </c>
      <c r="R4307" t="s">
        <v>2977</v>
      </c>
      <c r="S4307" t="s">
        <v>2978</v>
      </c>
      <c r="T4307" t="s">
        <v>2979</v>
      </c>
      <c r="U4307" t="s">
        <v>145</v>
      </c>
      <c r="V4307" t="s">
        <v>20</v>
      </c>
    </row>
    <row r="4308" spans="1:22" hidden="1" x14ac:dyDescent="0.25">
      <c r="A4308" s="1">
        <v>45896.341666666667</v>
      </c>
      <c r="B4308" t="s">
        <v>173</v>
      </c>
      <c r="C4308" t="s">
        <v>16</v>
      </c>
      <c r="D4308" t="s">
        <v>22</v>
      </c>
      <c r="E4308" t="s">
        <v>23</v>
      </c>
      <c r="F4308" t="s">
        <v>4055</v>
      </c>
      <c r="G4308">
        <v>1</v>
      </c>
      <c r="H4308">
        <v>150</v>
      </c>
      <c r="I4308">
        <v>128</v>
      </c>
      <c r="J4308">
        <v>14</v>
      </c>
      <c r="K4308">
        <v>5</v>
      </c>
      <c r="L4308">
        <v>11</v>
      </c>
      <c r="M4308">
        <v>3.2099999999999997E-2</v>
      </c>
      <c r="N4308">
        <v>0</v>
      </c>
      <c r="O4308">
        <v>0</v>
      </c>
      <c r="P4308" t="s">
        <v>4174</v>
      </c>
      <c r="Q4308" t="s">
        <v>3018</v>
      </c>
      <c r="R4308" t="s">
        <v>2993</v>
      </c>
      <c r="S4308" t="s">
        <v>2993</v>
      </c>
      <c r="T4308" t="s">
        <v>3008</v>
      </c>
      <c r="U4308" t="s">
        <v>145</v>
      </c>
      <c r="V4308" t="s">
        <v>20</v>
      </c>
    </row>
    <row r="4309" spans="1:22" hidden="1" x14ac:dyDescent="0.25">
      <c r="A4309" s="1">
        <v>45880.441666666666</v>
      </c>
      <c r="B4309" t="s">
        <v>174</v>
      </c>
      <c r="C4309" t="s">
        <v>16</v>
      </c>
      <c r="D4309" t="s">
        <v>116</v>
      </c>
      <c r="E4309" t="s">
        <v>117</v>
      </c>
      <c r="F4309" t="s">
        <v>4055</v>
      </c>
      <c r="G4309">
        <v>1</v>
      </c>
      <c r="H4309">
        <v>189</v>
      </c>
      <c r="I4309">
        <v>170</v>
      </c>
      <c r="J4309">
        <v>18</v>
      </c>
      <c r="K4309">
        <v>6</v>
      </c>
      <c r="L4309">
        <v>14</v>
      </c>
      <c r="M4309">
        <v>3.2099999999999997E-2</v>
      </c>
      <c r="N4309">
        <v>0</v>
      </c>
      <c r="O4309">
        <v>0</v>
      </c>
      <c r="P4309" t="s">
        <v>4184</v>
      </c>
      <c r="Q4309" t="s">
        <v>3086</v>
      </c>
      <c r="R4309" t="s">
        <v>2993</v>
      </c>
      <c r="S4309" t="s">
        <v>2993</v>
      </c>
      <c r="T4309" t="s">
        <v>3008</v>
      </c>
      <c r="U4309" t="s">
        <v>19</v>
      </c>
      <c r="V4309" t="s">
        <v>20</v>
      </c>
    </row>
    <row r="4310" spans="1:22" hidden="1" x14ac:dyDescent="0.25">
      <c r="A4310" s="1">
        <v>45894.579861111109</v>
      </c>
      <c r="B4310" t="s">
        <v>175</v>
      </c>
      <c r="C4310" t="s">
        <v>16</v>
      </c>
      <c r="D4310" t="s">
        <v>143</v>
      </c>
      <c r="E4310" t="s">
        <v>144</v>
      </c>
      <c r="F4310" t="s">
        <v>3069</v>
      </c>
      <c r="G4310">
        <v>1</v>
      </c>
      <c r="H4310">
        <v>390</v>
      </c>
      <c r="I4310">
        <v>369</v>
      </c>
      <c r="J4310">
        <v>38</v>
      </c>
      <c r="K4310">
        <v>27</v>
      </c>
      <c r="L4310">
        <v>29</v>
      </c>
      <c r="M4310">
        <v>6.4199999999999993E-2</v>
      </c>
      <c r="N4310">
        <v>38</v>
      </c>
      <c r="O4310">
        <v>0</v>
      </c>
      <c r="P4310" t="s">
        <v>4191</v>
      </c>
      <c r="Q4310" t="s">
        <v>3087</v>
      </c>
      <c r="R4310" t="s">
        <v>2993</v>
      </c>
      <c r="S4310" t="s">
        <v>2993</v>
      </c>
      <c r="T4310" t="s">
        <v>2996</v>
      </c>
      <c r="U4310" t="s">
        <v>145</v>
      </c>
      <c r="V4310" t="s">
        <v>20</v>
      </c>
    </row>
    <row r="4311" spans="1:22" hidden="1" x14ac:dyDescent="0.25">
      <c r="A4311" s="1">
        <v>45878.849305555559</v>
      </c>
      <c r="B4311" t="s">
        <v>176</v>
      </c>
      <c r="C4311" t="s">
        <v>16</v>
      </c>
      <c r="D4311" t="s">
        <v>177</v>
      </c>
      <c r="E4311" t="s">
        <v>178</v>
      </c>
      <c r="F4311" t="s">
        <v>3088</v>
      </c>
      <c r="G4311">
        <v>1</v>
      </c>
      <c r="H4311">
        <v>399</v>
      </c>
      <c r="I4311">
        <v>279</v>
      </c>
      <c r="J4311">
        <v>38</v>
      </c>
      <c r="K4311">
        <v>24</v>
      </c>
      <c r="L4311">
        <v>30</v>
      </c>
      <c r="M4311">
        <v>5.8899999999999994E-2</v>
      </c>
      <c r="N4311">
        <v>0</v>
      </c>
      <c r="O4311">
        <v>0</v>
      </c>
      <c r="P4311" t="s">
        <v>4171</v>
      </c>
      <c r="Q4311" t="s">
        <v>3089</v>
      </c>
      <c r="R4311" t="s">
        <v>2993</v>
      </c>
      <c r="S4311" t="s">
        <v>2993</v>
      </c>
      <c r="T4311" t="s">
        <v>2994</v>
      </c>
      <c r="U4311" t="s">
        <v>19</v>
      </c>
      <c r="V4311" t="s">
        <v>20</v>
      </c>
    </row>
    <row r="4312" spans="1:22" hidden="1" x14ac:dyDescent="0.25">
      <c r="A4312" s="1">
        <v>45886.09652777778</v>
      </c>
      <c r="B4312" t="s">
        <v>179</v>
      </c>
      <c r="C4312" t="s">
        <v>16</v>
      </c>
      <c r="D4312" t="s">
        <v>139</v>
      </c>
      <c r="E4312" t="s">
        <v>140</v>
      </c>
      <c r="F4312" t="s">
        <v>3061</v>
      </c>
      <c r="G4312">
        <v>1</v>
      </c>
      <c r="H4312">
        <v>1090</v>
      </c>
      <c r="I4312">
        <v>981</v>
      </c>
      <c r="J4312">
        <v>105</v>
      </c>
      <c r="K4312">
        <v>35</v>
      </c>
      <c r="L4312">
        <v>82</v>
      </c>
      <c r="M4312">
        <v>3.2099999999999997E-2</v>
      </c>
      <c r="N4312">
        <v>0</v>
      </c>
      <c r="O4312">
        <v>0</v>
      </c>
      <c r="P4312" t="s">
        <v>4221</v>
      </c>
      <c r="Q4312" t="s">
        <v>3090</v>
      </c>
      <c r="R4312" t="s">
        <v>2973</v>
      </c>
      <c r="S4312" t="s">
        <v>2974</v>
      </c>
      <c r="T4312" t="s">
        <v>2975</v>
      </c>
      <c r="U4312" t="s">
        <v>19</v>
      </c>
      <c r="V4312" t="s">
        <v>20</v>
      </c>
    </row>
    <row r="4313" spans="1:22" hidden="1" x14ac:dyDescent="0.25">
      <c r="A4313" s="1">
        <v>45895.87222222222</v>
      </c>
      <c r="B4313" t="s">
        <v>180</v>
      </c>
      <c r="C4313" t="s">
        <v>16</v>
      </c>
      <c r="D4313" t="s">
        <v>181</v>
      </c>
      <c r="E4313" t="s">
        <v>144</v>
      </c>
      <c r="F4313" t="s">
        <v>3079</v>
      </c>
      <c r="G4313">
        <v>1</v>
      </c>
      <c r="H4313">
        <v>760</v>
      </c>
      <c r="I4313">
        <v>722</v>
      </c>
      <c r="J4313">
        <v>73</v>
      </c>
      <c r="K4313">
        <v>26</v>
      </c>
      <c r="L4313">
        <v>57</v>
      </c>
      <c r="M4313">
        <v>3.2099999999999997E-2</v>
      </c>
      <c r="N4313">
        <v>38</v>
      </c>
      <c r="O4313">
        <v>0</v>
      </c>
      <c r="P4313" t="s">
        <v>4211</v>
      </c>
      <c r="Q4313" t="s">
        <v>3091</v>
      </c>
      <c r="R4313" t="s">
        <v>2977</v>
      </c>
      <c r="S4313" t="s">
        <v>2978</v>
      </c>
      <c r="T4313" t="s">
        <v>2979</v>
      </c>
      <c r="U4313" t="s">
        <v>145</v>
      </c>
      <c r="V4313" t="s">
        <v>20</v>
      </c>
    </row>
    <row r="4314" spans="1:22" hidden="1" x14ac:dyDescent="0.25">
      <c r="A4314" s="1">
        <v>45881.717361111114</v>
      </c>
      <c r="B4314" t="s">
        <v>182</v>
      </c>
      <c r="C4314" t="s">
        <v>16</v>
      </c>
      <c r="D4314" t="s">
        <v>31</v>
      </c>
      <c r="E4314" t="s">
        <v>32</v>
      </c>
      <c r="F4314" t="s">
        <v>4055</v>
      </c>
      <c r="G4314">
        <v>1</v>
      </c>
      <c r="H4314">
        <v>189</v>
      </c>
      <c r="I4314">
        <v>170</v>
      </c>
      <c r="J4314">
        <v>18</v>
      </c>
      <c r="K4314">
        <v>6</v>
      </c>
      <c r="L4314">
        <v>14</v>
      </c>
      <c r="M4314">
        <v>3.2099999999999997E-2</v>
      </c>
      <c r="N4314">
        <v>0</v>
      </c>
      <c r="O4314">
        <v>0</v>
      </c>
      <c r="P4314" t="s">
        <v>4163</v>
      </c>
      <c r="Q4314" t="s">
        <v>3019</v>
      </c>
      <c r="R4314" t="s">
        <v>2977</v>
      </c>
      <c r="S4314" t="s">
        <v>2978</v>
      </c>
      <c r="T4314" t="s">
        <v>2979</v>
      </c>
      <c r="U4314" t="s">
        <v>19</v>
      </c>
      <c r="V4314" t="s">
        <v>20</v>
      </c>
    </row>
    <row r="4315" spans="1:22" hidden="1" x14ac:dyDescent="0.25">
      <c r="A4315" s="1">
        <v>45893.565972222219</v>
      </c>
      <c r="B4315" t="s">
        <v>183</v>
      </c>
      <c r="C4315" t="s">
        <v>16</v>
      </c>
      <c r="D4315" t="s">
        <v>17</v>
      </c>
      <c r="E4315" t="s">
        <v>18</v>
      </c>
      <c r="F4315" t="s">
        <v>4055</v>
      </c>
      <c r="G4315">
        <v>1</v>
      </c>
      <c r="H4315">
        <v>159</v>
      </c>
      <c r="I4315">
        <v>131</v>
      </c>
      <c r="J4315">
        <v>15</v>
      </c>
      <c r="K4315">
        <v>5</v>
      </c>
      <c r="L4315">
        <v>12</v>
      </c>
      <c r="M4315">
        <v>3.2099999999999997E-2</v>
      </c>
      <c r="N4315">
        <v>0</v>
      </c>
      <c r="O4315">
        <v>0</v>
      </c>
      <c r="P4315" t="s">
        <v>4174</v>
      </c>
      <c r="Q4315" t="s">
        <v>3016</v>
      </c>
      <c r="R4315" t="s">
        <v>2977</v>
      </c>
      <c r="S4315" t="s">
        <v>2978</v>
      </c>
      <c r="T4315" t="s">
        <v>2979</v>
      </c>
      <c r="U4315" t="s">
        <v>19</v>
      </c>
      <c r="V4315" t="s">
        <v>20</v>
      </c>
    </row>
    <row r="4316" spans="1:22" hidden="1" x14ac:dyDescent="0.25">
      <c r="A4316" s="1">
        <v>45894.000694444447</v>
      </c>
      <c r="B4316" t="s">
        <v>184</v>
      </c>
      <c r="C4316" t="s">
        <v>16</v>
      </c>
      <c r="D4316" t="s">
        <v>139</v>
      </c>
      <c r="E4316" t="s">
        <v>140</v>
      </c>
      <c r="F4316" t="s">
        <v>3061</v>
      </c>
      <c r="G4316">
        <v>1</v>
      </c>
      <c r="H4316">
        <v>1090</v>
      </c>
      <c r="I4316">
        <v>818</v>
      </c>
      <c r="J4316">
        <v>105</v>
      </c>
      <c r="K4316">
        <v>35</v>
      </c>
      <c r="L4316">
        <v>82</v>
      </c>
      <c r="M4316">
        <v>3.2099999999999997E-2</v>
      </c>
      <c r="N4316">
        <v>0</v>
      </c>
      <c r="O4316">
        <v>0</v>
      </c>
      <c r="P4316" t="s">
        <v>4162</v>
      </c>
      <c r="Q4316" t="s">
        <v>3060</v>
      </c>
      <c r="R4316" t="s">
        <v>2973</v>
      </c>
      <c r="S4316" t="s">
        <v>2974</v>
      </c>
      <c r="T4316" t="s">
        <v>2975</v>
      </c>
      <c r="U4316" t="s">
        <v>145</v>
      </c>
      <c r="V4316" t="s">
        <v>20</v>
      </c>
    </row>
    <row r="4317" spans="1:22" hidden="1" x14ac:dyDescent="0.25">
      <c r="A4317" s="1">
        <v>45896.259027777778</v>
      </c>
      <c r="B4317" t="s">
        <v>185</v>
      </c>
      <c r="C4317" t="s">
        <v>16</v>
      </c>
      <c r="D4317" t="s">
        <v>44</v>
      </c>
      <c r="E4317" t="s">
        <v>45</v>
      </c>
      <c r="F4317" t="s">
        <v>4055</v>
      </c>
      <c r="G4317">
        <v>1</v>
      </c>
      <c r="H4317">
        <v>313</v>
      </c>
      <c r="I4317">
        <v>231</v>
      </c>
      <c r="J4317">
        <v>30</v>
      </c>
      <c r="K4317">
        <v>18</v>
      </c>
      <c r="L4317">
        <v>23</v>
      </c>
      <c r="M4317">
        <v>5.8899999999999994E-2</v>
      </c>
      <c r="N4317">
        <v>0</v>
      </c>
      <c r="O4317">
        <v>0</v>
      </c>
      <c r="P4317" t="s">
        <v>4164</v>
      </c>
      <c r="Q4317" t="s">
        <v>2988</v>
      </c>
      <c r="R4317" t="s">
        <v>2993</v>
      </c>
      <c r="S4317" t="s">
        <v>2993</v>
      </c>
      <c r="T4317" t="s">
        <v>2994</v>
      </c>
      <c r="U4317" t="s">
        <v>145</v>
      </c>
      <c r="V4317" t="s">
        <v>20</v>
      </c>
    </row>
    <row r="4318" spans="1:22" hidden="1" x14ac:dyDescent="0.25">
      <c r="A4318" s="1">
        <v>45897.39166666667</v>
      </c>
      <c r="B4318" t="s">
        <v>186</v>
      </c>
      <c r="C4318" t="s">
        <v>16</v>
      </c>
      <c r="D4318" t="s">
        <v>166</v>
      </c>
      <c r="E4318" t="s">
        <v>144</v>
      </c>
      <c r="F4318" t="s">
        <v>3069</v>
      </c>
      <c r="G4318">
        <v>1</v>
      </c>
      <c r="H4318">
        <v>390</v>
      </c>
      <c r="I4318">
        <v>292</v>
      </c>
      <c r="J4318">
        <v>38</v>
      </c>
      <c r="K4318">
        <v>13</v>
      </c>
      <c r="L4318">
        <v>29</v>
      </c>
      <c r="M4318">
        <v>3.2099999999999997E-2</v>
      </c>
      <c r="N4318">
        <v>0</v>
      </c>
      <c r="O4318">
        <v>0</v>
      </c>
      <c r="P4318" t="s">
        <v>4182</v>
      </c>
      <c r="Q4318" t="s">
        <v>3092</v>
      </c>
      <c r="R4318" t="s">
        <v>2973</v>
      </c>
      <c r="S4318" t="s">
        <v>2974</v>
      </c>
      <c r="T4318" t="s">
        <v>2975</v>
      </c>
      <c r="U4318" t="s">
        <v>145</v>
      </c>
      <c r="V4318" t="s">
        <v>20</v>
      </c>
    </row>
    <row r="4319" spans="1:22" hidden="1" x14ac:dyDescent="0.25">
      <c r="A4319" s="1">
        <v>45888.609027777777</v>
      </c>
      <c r="B4319" t="s">
        <v>187</v>
      </c>
      <c r="C4319" t="s">
        <v>16</v>
      </c>
      <c r="D4319" t="s">
        <v>25</v>
      </c>
      <c r="E4319" t="s">
        <v>26</v>
      </c>
      <c r="F4319" t="s">
        <v>4055</v>
      </c>
      <c r="G4319">
        <v>1</v>
      </c>
      <c r="H4319">
        <v>150</v>
      </c>
      <c r="I4319">
        <v>127</v>
      </c>
      <c r="J4319">
        <v>14</v>
      </c>
      <c r="K4319">
        <v>5</v>
      </c>
      <c r="L4319">
        <v>11</v>
      </c>
      <c r="M4319">
        <v>3.2099999999999997E-2</v>
      </c>
      <c r="N4319">
        <v>0</v>
      </c>
      <c r="O4319">
        <v>0</v>
      </c>
      <c r="P4319" t="s">
        <v>4202</v>
      </c>
      <c r="Q4319" t="s">
        <v>3093</v>
      </c>
      <c r="R4319" t="s">
        <v>2977</v>
      </c>
      <c r="S4319" t="s">
        <v>2978</v>
      </c>
      <c r="T4319" t="s">
        <v>2979</v>
      </c>
      <c r="U4319" t="s">
        <v>19</v>
      </c>
      <c r="V4319" t="s">
        <v>20</v>
      </c>
    </row>
    <row r="4320" spans="1:22" hidden="1" x14ac:dyDescent="0.25">
      <c r="A4320" s="1">
        <v>45882.322222222225</v>
      </c>
      <c r="B4320" t="s">
        <v>188</v>
      </c>
      <c r="C4320" t="s">
        <v>16</v>
      </c>
      <c r="D4320" t="s">
        <v>22</v>
      </c>
      <c r="E4320" t="s">
        <v>23</v>
      </c>
      <c r="F4320" t="s">
        <v>4055</v>
      </c>
      <c r="G4320">
        <v>1</v>
      </c>
      <c r="H4320">
        <v>150</v>
      </c>
      <c r="I4320">
        <v>545</v>
      </c>
      <c r="J4320">
        <v>61</v>
      </c>
      <c r="K4320">
        <v>40</v>
      </c>
      <c r="L4320">
        <v>48</v>
      </c>
      <c r="M4320">
        <v>5.8899999999999994E-2</v>
      </c>
      <c r="N4320">
        <v>35</v>
      </c>
      <c r="O4320">
        <v>0</v>
      </c>
      <c r="P4320" t="s">
        <v>4162</v>
      </c>
      <c r="Q4320" t="s">
        <v>3085</v>
      </c>
      <c r="R4320" t="s">
        <v>2993</v>
      </c>
      <c r="S4320" t="s">
        <v>2993</v>
      </c>
      <c r="T4320" t="s">
        <v>2994</v>
      </c>
      <c r="U4320" t="s">
        <v>19</v>
      </c>
      <c r="V4320" t="s">
        <v>20</v>
      </c>
    </row>
    <row r="4321" spans="1:22" hidden="1" x14ac:dyDescent="0.25">
      <c r="A4321" s="1">
        <v>45882.322222222225</v>
      </c>
      <c r="B4321" t="s">
        <v>188</v>
      </c>
      <c r="C4321" t="s">
        <v>16</v>
      </c>
      <c r="D4321" t="s">
        <v>25</v>
      </c>
      <c r="E4321" t="s">
        <v>26</v>
      </c>
      <c r="F4321" t="s">
        <v>4055</v>
      </c>
      <c r="G4321">
        <v>1</v>
      </c>
      <c r="H4321">
        <v>150</v>
      </c>
      <c r="I4321">
        <v>545</v>
      </c>
      <c r="J4321">
        <v>61</v>
      </c>
      <c r="K4321">
        <v>40</v>
      </c>
      <c r="L4321">
        <v>48</v>
      </c>
      <c r="M4321">
        <v>5.8899999999999994E-2</v>
      </c>
      <c r="N4321">
        <v>35</v>
      </c>
      <c r="O4321">
        <v>0</v>
      </c>
      <c r="P4321" t="s">
        <v>4162</v>
      </c>
      <c r="Q4321" t="s">
        <v>3085</v>
      </c>
      <c r="R4321" t="s">
        <v>2993</v>
      </c>
      <c r="S4321" t="s">
        <v>2993</v>
      </c>
      <c r="T4321" t="s">
        <v>2994</v>
      </c>
      <c r="U4321" t="s">
        <v>19</v>
      </c>
      <c r="V4321" t="s">
        <v>20</v>
      </c>
    </row>
    <row r="4322" spans="1:22" hidden="1" x14ac:dyDescent="0.25">
      <c r="A4322" s="1">
        <v>45882.322222222225</v>
      </c>
      <c r="B4322" t="s">
        <v>188</v>
      </c>
      <c r="C4322" t="s">
        <v>16</v>
      </c>
      <c r="D4322" t="s">
        <v>189</v>
      </c>
      <c r="E4322" t="s">
        <v>190</v>
      </c>
      <c r="F4322" t="s">
        <v>4055</v>
      </c>
      <c r="G4322">
        <v>1</v>
      </c>
      <c r="H4322">
        <v>159</v>
      </c>
      <c r="I4322">
        <v>545</v>
      </c>
      <c r="J4322">
        <v>61</v>
      </c>
      <c r="K4322">
        <v>40</v>
      </c>
      <c r="L4322">
        <v>48</v>
      </c>
      <c r="M4322">
        <v>5.8899999999999994E-2</v>
      </c>
      <c r="N4322">
        <v>35</v>
      </c>
      <c r="O4322">
        <v>0</v>
      </c>
      <c r="P4322" t="s">
        <v>4162</v>
      </c>
      <c r="Q4322" t="s">
        <v>3085</v>
      </c>
      <c r="R4322" t="s">
        <v>2993</v>
      </c>
      <c r="S4322" t="s">
        <v>2993</v>
      </c>
      <c r="T4322" t="s">
        <v>2994</v>
      </c>
      <c r="U4322" t="s">
        <v>19</v>
      </c>
      <c r="V4322" t="s">
        <v>20</v>
      </c>
    </row>
    <row r="4323" spans="1:22" hidden="1" x14ac:dyDescent="0.25">
      <c r="A4323" s="1">
        <v>45882.322222222225</v>
      </c>
      <c r="B4323" t="s">
        <v>188</v>
      </c>
      <c r="C4323" t="s">
        <v>16</v>
      </c>
      <c r="D4323" t="s">
        <v>98</v>
      </c>
      <c r="E4323" t="s">
        <v>96</v>
      </c>
      <c r="F4323" t="s">
        <v>3030</v>
      </c>
      <c r="G4323">
        <v>1</v>
      </c>
      <c r="H4323">
        <v>179</v>
      </c>
      <c r="I4323">
        <v>545</v>
      </c>
      <c r="J4323">
        <v>61</v>
      </c>
      <c r="K4323">
        <v>40</v>
      </c>
      <c r="L4323">
        <v>48</v>
      </c>
      <c r="M4323">
        <v>5.8899999999999994E-2</v>
      </c>
      <c r="N4323">
        <v>35</v>
      </c>
      <c r="O4323">
        <v>0</v>
      </c>
      <c r="P4323" t="s">
        <v>4162</v>
      </c>
      <c r="Q4323" t="s">
        <v>3085</v>
      </c>
      <c r="R4323" t="s">
        <v>2993</v>
      </c>
      <c r="S4323" t="s">
        <v>2993</v>
      </c>
      <c r="T4323" t="s">
        <v>2994</v>
      </c>
      <c r="U4323" t="s">
        <v>19</v>
      </c>
      <c r="V4323" t="s">
        <v>20</v>
      </c>
    </row>
    <row r="4324" spans="1:22" hidden="1" x14ac:dyDescent="0.25">
      <c r="A4324" s="1">
        <v>45895.938888888886</v>
      </c>
      <c r="B4324" t="s">
        <v>191</v>
      </c>
      <c r="C4324" t="s">
        <v>16</v>
      </c>
      <c r="D4324" t="s">
        <v>25</v>
      </c>
      <c r="E4324" t="s">
        <v>26</v>
      </c>
      <c r="F4324" t="s">
        <v>4055</v>
      </c>
      <c r="G4324">
        <v>2</v>
      </c>
      <c r="H4324">
        <v>300</v>
      </c>
      <c r="I4324">
        <v>225</v>
      </c>
      <c r="J4324">
        <v>29</v>
      </c>
      <c r="K4324">
        <v>10</v>
      </c>
      <c r="L4324">
        <v>22</v>
      </c>
      <c r="M4324">
        <v>3.2099999999999997E-2</v>
      </c>
      <c r="N4324">
        <v>0</v>
      </c>
      <c r="O4324">
        <v>0</v>
      </c>
      <c r="P4324" t="s">
        <v>4210</v>
      </c>
      <c r="Q4324" t="s">
        <v>3094</v>
      </c>
      <c r="R4324" t="s">
        <v>2977</v>
      </c>
      <c r="S4324" t="s">
        <v>2978</v>
      </c>
      <c r="T4324" t="s">
        <v>2979</v>
      </c>
      <c r="U4324" t="s">
        <v>145</v>
      </c>
      <c r="V4324" t="s">
        <v>20</v>
      </c>
    </row>
    <row r="4325" spans="1:22" hidden="1" x14ac:dyDescent="0.25">
      <c r="A4325" s="1">
        <v>45898.3125</v>
      </c>
      <c r="B4325" t="s">
        <v>192</v>
      </c>
      <c r="C4325" t="s">
        <v>16</v>
      </c>
      <c r="D4325" t="s">
        <v>166</v>
      </c>
      <c r="E4325" t="s">
        <v>144</v>
      </c>
      <c r="F4325" t="s">
        <v>3069</v>
      </c>
      <c r="G4325">
        <v>1</v>
      </c>
      <c r="H4325">
        <v>390</v>
      </c>
      <c r="I4325">
        <v>292</v>
      </c>
      <c r="J4325">
        <v>38</v>
      </c>
      <c r="K4325">
        <v>13</v>
      </c>
      <c r="L4325">
        <v>29</v>
      </c>
      <c r="M4325">
        <v>3.2099999999999997E-2</v>
      </c>
      <c r="N4325">
        <v>0</v>
      </c>
      <c r="O4325">
        <v>0</v>
      </c>
      <c r="P4325" t="s">
        <v>4162</v>
      </c>
      <c r="Q4325" t="s">
        <v>3009</v>
      </c>
      <c r="R4325" t="s">
        <v>2973</v>
      </c>
      <c r="S4325" t="s">
        <v>2974</v>
      </c>
      <c r="T4325" t="s">
        <v>2975</v>
      </c>
      <c r="U4325" t="s">
        <v>145</v>
      </c>
      <c r="V4325" t="s">
        <v>20</v>
      </c>
    </row>
    <row r="4326" spans="1:22" hidden="1" x14ac:dyDescent="0.25">
      <c r="A4326" s="1">
        <v>45882.033333333333</v>
      </c>
      <c r="B4326" t="s">
        <v>193</v>
      </c>
      <c r="C4326" t="s">
        <v>16</v>
      </c>
      <c r="D4326" t="s">
        <v>44</v>
      </c>
      <c r="E4326" t="s">
        <v>45</v>
      </c>
      <c r="F4326" t="s">
        <v>4055</v>
      </c>
      <c r="G4326">
        <v>1</v>
      </c>
      <c r="H4326">
        <v>313</v>
      </c>
      <c r="I4326">
        <v>250</v>
      </c>
      <c r="J4326">
        <v>30</v>
      </c>
      <c r="K4326">
        <v>10</v>
      </c>
      <c r="L4326">
        <v>23</v>
      </c>
      <c r="M4326">
        <v>3.2099999999999997E-2</v>
      </c>
      <c r="N4326">
        <v>0</v>
      </c>
      <c r="O4326">
        <v>0</v>
      </c>
      <c r="P4326" t="s">
        <v>4207</v>
      </c>
      <c r="Q4326" t="s">
        <v>3095</v>
      </c>
      <c r="R4326" t="s">
        <v>3010</v>
      </c>
      <c r="S4326" t="s">
        <v>2982</v>
      </c>
      <c r="T4326" t="s">
        <v>3096</v>
      </c>
      <c r="U4326" t="s">
        <v>19</v>
      </c>
      <c r="V4326" t="s">
        <v>20</v>
      </c>
    </row>
    <row r="4327" spans="1:22" hidden="1" x14ac:dyDescent="0.25">
      <c r="A4327" s="1">
        <v>45882.902777777781</v>
      </c>
      <c r="B4327" t="s">
        <v>194</v>
      </c>
      <c r="C4327" t="s">
        <v>16</v>
      </c>
      <c r="D4327" t="s">
        <v>17</v>
      </c>
      <c r="E4327" t="s">
        <v>18</v>
      </c>
      <c r="F4327" t="s">
        <v>4055</v>
      </c>
      <c r="G4327">
        <v>1</v>
      </c>
      <c r="H4327">
        <v>189</v>
      </c>
      <c r="I4327">
        <v>159</v>
      </c>
      <c r="J4327">
        <v>18</v>
      </c>
      <c r="K4327">
        <v>11</v>
      </c>
      <c r="L4327">
        <v>14</v>
      </c>
      <c r="M4327">
        <v>5.8899999999999994E-2</v>
      </c>
      <c r="N4327">
        <v>0</v>
      </c>
      <c r="O4327">
        <v>0</v>
      </c>
      <c r="P4327" t="s">
        <v>4164</v>
      </c>
      <c r="Q4327" t="s">
        <v>3004</v>
      </c>
      <c r="R4327" t="s">
        <v>2993</v>
      </c>
      <c r="S4327" t="s">
        <v>2993</v>
      </c>
      <c r="T4327" t="s">
        <v>2994</v>
      </c>
      <c r="U4327" t="s">
        <v>19</v>
      </c>
      <c r="V4327" t="s">
        <v>20</v>
      </c>
    </row>
    <row r="4328" spans="1:22" hidden="1" x14ac:dyDescent="0.25">
      <c r="A4328" s="1">
        <v>45880.731249999997</v>
      </c>
      <c r="B4328" t="s">
        <v>195</v>
      </c>
      <c r="C4328" t="s">
        <v>16</v>
      </c>
      <c r="D4328" t="s">
        <v>22</v>
      </c>
      <c r="E4328" t="s">
        <v>23</v>
      </c>
      <c r="F4328" t="s">
        <v>4055</v>
      </c>
      <c r="G4328">
        <v>1</v>
      </c>
      <c r="H4328">
        <v>150</v>
      </c>
      <c r="I4328">
        <v>280</v>
      </c>
      <c r="J4328">
        <v>29</v>
      </c>
      <c r="K4328">
        <v>10</v>
      </c>
      <c r="L4328">
        <v>22</v>
      </c>
      <c r="M4328">
        <v>3.2099999999999997E-2</v>
      </c>
      <c r="N4328">
        <v>10</v>
      </c>
      <c r="O4328">
        <v>0</v>
      </c>
      <c r="P4328" t="s">
        <v>4204</v>
      </c>
      <c r="Q4328" t="s">
        <v>3097</v>
      </c>
      <c r="R4328" t="s">
        <v>2985</v>
      </c>
      <c r="S4328" t="s">
        <v>2986</v>
      </c>
      <c r="T4328" t="s">
        <v>3068</v>
      </c>
      <c r="U4328" t="s">
        <v>19</v>
      </c>
      <c r="V4328" t="s">
        <v>20</v>
      </c>
    </row>
    <row r="4329" spans="1:22" hidden="1" x14ac:dyDescent="0.25">
      <c r="A4329" s="1">
        <v>45880.731249999997</v>
      </c>
      <c r="B4329" t="s">
        <v>195</v>
      </c>
      <c r="C4329" t="s">
        <v>16</v>
      </c>
      <c r="D4329" t="s">
        <v>25</v>
      </c>
      <c r="E4329" t="s">
        <v>26</v>
      </c>
      <c r="F4329" t="s">
        <v>4055</v>
      </c>
      <c r="G4329">
        <v>1</v>
      </c>
      <c r="H4329">
        <v>150</v>
      </c>
      <c r="I4329">
        <v>280</v>
      </c>
      <c r="J4329">
        <v>29</v>
      </c>
      <c r="K4329">
        <v>10</v>
      </c>
      <c r="L4329">
        <v>22</v>
      </c>
      <c r="M4329">
        <v>3.2099999999999997E-2</v>
      </c>
      <c r="N4329">
        <v>10</v>
      </c>
      <c r="O4329">
        <v>0</v>
      </c>
      <c r="P4329" t="s">
        <v>4204</v>
      </c>
      <c r="Q4329" t="s">
        <v>3097</v>
      </c>
      <c r="R4329" t="s">
        <v>2985</v>
      </c>
      <c r="S4329" t="s">
        <v>2986</v>
      </c>
      <c r="T4329" t="s">
        <v>3068</v>
      </c>
      <c r="U4329" t="s">
        <v>19</v>
      </c>
      <c r="V4329" t="s">
        <v>20</v>
      </c>
    </row>
    <row r="4330" spans="1:22" hidden="1" x14ac:dyDescent="0.25">
      <c r="A4330" s="1">
        <v>45896.191666666666</v>
      </c>
      <c r="B4330" t="s">
        <v>196</v>
      </c>
      <c r="C4330" t="s">
        <v>16</v>
      </c>
      <c r="D4330" t="s">
        <v>31</v>
      </c>
      <c r="E4330" t="s">
        <v>32</v>
      </c>
      <c r="F4330" t="s">
        <v>4055</v>
      </c>
      <c r="G4330">
        <v>1</v>
      </c>
      <c r="H4330">
        <v>189</v>
      </c>
      <c r="I4330">
        <v>392</v>
      </c>
      <c r="J4330">
        <v>47</v>
      </c>
      <c r="K4330">
        <v>16</v>
      </c>
      <c r="L4330">
        <v>37</v>
      </c>
      <c r="M4330">
        <v>3.2099999999999997E-2</v>
      </c>
      <c r="N4330">
        <v>0</v>
      </c>
      <c r="O4330">
        <v>0</v>
      </c>
      <c r="P4330" t="s">
        <v>4160</v>
      </c>
      <c r="Q4330" t="s">
        <v>3058</v>
      </c>
      <c r="R4330" t="s">
        <v>2973</v>
      </c>
      <c r="S4330" t="s">
        <v>2974</v>
      </c>
      <c r="T4330" t="s">
        <v>2975</v>
      </c>
      <c r="U4330" t="s">
        <v>145</v>
      </c>
      <c r="V4330" t="s">
        <v>20</v>
      </c>
    </row>
    <row r="4331" spans="1:22" hidden="1" x14ac:dyDescent="0.25">
      <c r="A4331" s="1">
        <v>45896.191666666666</v>
      </c>
      <c r="B4331" t="s">
        <v>196</v>
      </c>
      <c r="C4331" t="s">
        <v>16</v>
      </c>
      <c r="D4331" t="s">
        <v>22</v>
      </c>
      <c r="E4331" t="s">
        <v>23</v>
      </c>
      <c r="F4331" t="s">
        <v>4055</v>
      </c>
      <c r="G4331">
        <v>1</v>
      </c>
      <c r="H4331">
        <v>150</v>
      </c>
      <c r="I4331">
        <v>392</v>
      </c>
      <c r="J4331">
        <v>47</v>
      </c>
      <c r="K4331">
        <v>16</v>
      </c>
      <c r="L4331">
        <v>37</v>
      </c>
      <c r="M4331">
        <v>3.2099999999999997E-2</v>
      </c>
      <c r="N4331">
        <v>0</v>
      </c>
      <c r="O4331">
        <v>0</v>
      </c>
      <c r="P4331" t="s">
        <v>4160</v>
      </c>
      <c r="Q4331" t="s">
        <v>3058</v>
      </c>
      <c r="R4331" t="s">
        <v>2973</v>
      </c>
      <c r="S4331" t="s">
        <v>2974</v>
      </c>
      <c r="T4331" t="s">
        <v>2975</v>
      </c>
      <c r="U4331" t="s">
        <v>145</v>
      </c>
      <c r="V4331" t="s">
        <v>20</v>
      </c>
    </row>
    <row r="4332" spans="1:22" hidden="1" x14ac:dyDescent="0.25">
      <c r="A4332" s="1">
        <v>45896.191666666666</v>
      </c>
      <c r="B4332" t="s">
        <v>196</v>
      </c>
      <c r="C4332" t="s">
        <v>16</v>
      </c>
      <c r="D4332" t="s">
        <v>25</v>
      </c>
      <c r="E4332" t="s">
        <v>26</v>
      </c>
      <c r="F4332" t="s">
        <v>4055</v>
      </c>
      <c r="G4332">
        <v>1</v>
      </c>
      <c r="H4332">
        <v>150</v>
      </c>
      <c r="I4332">
        <v>392</v>
      </c>
      <c r="J4332">
        <v>47</v>
      </c>
      <c r="K4332">
        <v>16</v>
      </c>
      <c r="L4332">
        <v>37</v>
      </c>
      <c r="M4332">
        <v>3.2099999999999997E-2</v>
      </c>
      <c r="N4332">
        <v>0</v>
      </c>
      <c r="O4332">
        <v>0</v>
      </c>
      <c r="P4332" t="s">
        <v>4160</v>
      </c>
      <c r="Q4332" t="s">
        <v>3058</v>
      </c>
      <c r="R4332" t="s">
        <v>2973</v>
      </c>
      <c r="S4332" t="s">
        <v>2974</v>
      </c>
      <c r="T4332" t="s">
        <v>2975</v>
      </c>
      <c r="U4332" t="s">
        <v>145</v>
      </c>
      <c r="V4332" t="s">
        <v>20</v>
      </c>
    </row>
    <row r="4333" spans="1:22" hidden="1" x14ac:dyDescent="0.25">
      <c r="A4333" s="1">
        <v>45898.439583333333</v>
      </c>
      <c r="B4333" t="s">
        <v>197</v>
      </c>
      <c r="C4333" t="s">
        <v>16</v>
      </c>
      <c r="D4333" t="s">
        <v>198</v>
      </c>
      <c r="E4333" t="s">
        <v>199</v>
      </c>
      <c r="F4333" t="s">
        <v>4055</v>
      </c>
      <c r="G4333">
        <v>1</v>
      </c>
      <c r="H4333">
        <v>690</v>
      </c>
      <c r="I4333">
        <v>540</v>
      </c>
      <c r="J4333">
        <v>66</v>
      </c>
      <c r="K4333">
        <v>22</v>
      </c>
      <c r="L4333">
        <v>52</v>
      </c>
      <c r="M4333">
        <v>3.2099999999999997E-2</v>
      </c>
      <c r="N4333">
        <v>0</v>
      </c>
      <c r="O4333">
        <v>0</v>
      </c>
      <c r="P4333" t="s">
        <v>4207</v>
      </c>
      <c r="Q4333" t="s">
        <v>3083</v>
      </c>
      <c r="R4333" t="s">
        <v>2977</v>
      </c>
      <c r="S4333" t="s">
        <v>2978</v>
      </c>
      <c r="T4333" t="s">
        <v>2979</v>
      </c>
      <c r="U4333" t="s">
        <v>145</v>
      </c>
      <c r="V4333" t="s">
        <v>20</v>
      </c>
    </row>
    <row r="4334" spans="1:22" hidden="1" x14ac:dyDescent="0.25">
      <c r="A4334" s="1">
        <v>45897.945138888892</v>
      </c>
      <c r="B4334" t="s">
        <v>200</v>
      </c>
      <c r="C4334" t="s">
        <v>16</v>
      </c>
      <c r="D4334" t="s">
        <v>139</v>
      </c>
      <c r="E4334" t="s">
        <v>140</v>
      </c>
      <c r="F4334" t="s">
        <v>3061</v>
      </c>
      <c r="G4334">
        <v>1</v>
      </c>
      <c r="H4334">
        <v>1090</v>
      </c>
      <c r="I4334">
        <v>904</v>
      </c>
      <c r="J4334">
        <v>105</v>
      </c>
      <c r="K4334">
        <v>47</v>
      </c>
      <c r="L4334">
        <v>82</v>
      </c>
      <c r="M4334">
        <v>4.2800000000000005E-2</v>
      </c>
      <c r="N4334">
        <v>0</v>
      </c>
      <c r="O4334">
        <v>0</v>
      </c>
      <c r="P4334" t="s">
        <v>4193</v>
      </c>
      <c r="Q4334" t="s">
        <v>3098</v>
      </c>
      <c r="R4334" t="s">
        <v>2993</v>
      </c>
      <c r="S4334" t="s">
        <v>2993</v>
      </c>
      <c r="T4334" t="s">
        <v>2999</v>
      </c>
      <c r="U4334" t="s">
        <v>145</v>
      </c>
      <c r="V4334" t="s">
        <v>20</v>
      </c>
    </row>
    <row r="4335" spans="1:22" hidden="1" x14ac:dyDescent="0.25">
      <c r="A4335" s="1">
        <v>45895.214583333334</v>
      </c>
      <c r="B4335" t="s">
        <v>201</v>
      </c>
      <c r="C4335" t="s">
        <v>16</v>
      </c>
      <c r="D4335" t="s">
        <v>22</v>
      </c>
      <c r="E4335" t="s">
        <v>23</v>
      </c>
      <c r="F4335" t="s">
        <v>4055</v>
      </c>
      <c r="G4335">
        <v>1</v>
      </c>
      <c r="H4335">
        <v>150</v>
      </c>
      <c r="I4335">
        <v>120</v>
      </c>
      <c r="J4335">
        <v>14</v>
      </c>
      <c r="K4335">
        <v>5</v>
      </c>
      <c r="L4335">
        <v>11</v>
      </c>
      <c r="M4335">
        <v>3.2099999999999997E-2</v>
      </c>
      <c r="N4335">
        <v>0</v>
      </c>
      <c r="O4335">
        <v>0</v>
      </c>
      <c r="P4335" t="s">
        <v>4160</v>
      </c>
      <c r="Q4335" t="s">
        <v>3078</v>
      </c>
      <c r="R4335" t="s">
        <v>3010</v>
      </c>
      <c r="S4335" t="s">
        <v>2982</v>
      </c>
      <c r="T4335" t="s">
        <v>3011</v>
      </c>
      <c r="U4335" t="s">
        <v>145</v>
      </c>
      <c r="V4335" t="s">
        <v>20</v>
      </c>
    </row>
    <row r="4336" spans="1:22" hidden="1" x14ac:dyDescent="0.25">
      <c r="A4336" s="1">
        <v>45897.882638888892</v>
      </c>
      <c r="B4336" t="s">
        <v>202</v>
      </c>
      <c r="C4336" t="s">
        <v>16</v>
      </c>
      <c r="D4336" t="s">
        <v>44</v>
      </c>
      <c r="E4336" t="s">
        <v>45</v>
      </c>
      <c r="F4336" t="s">
        <v>4055</v>
      </c>
      <c r="G4336">
        <v>1</v>
      </c>
      <c r="H4336">
        <v>313</v>
      </c>
      <c r="I4336">
        <v>234</v>
      </c>
      <c r="J4336">
        <v>30</v>
      </c>
      <c r="K4336">
        <v>10</v>
      </c>
      <c r="L4336">
        <v>23</v>
      </c>
      <c r="M4336">
        <v>3.2099999999999997E-2</v>
      </c>
      <c r="N4336">
        <v>0</v>
      </c>
      <c r="O4336">
        <v>0</v>
      </c>
      <c r="P4336" t="s">
        <v>4162</v>
      </c>
      <c r="Q4336" t="s">
        <v>3005</v>
      </c>
      <c r="R4336" t="s">
        <v>2973</v>
      </c>
      <c r="S4336" t="s">
        <v>2974</v>
      </c>
      <c r="T4336" t="s">
        <v>2975</v>
      </c>
      <c r="U4336" t="s">
        <v>145</v>
      </c>
      <c r="V4336" t="s">
        <v>20</v>
      </c>
    </row>
    <row r="4337" spans="1:22" hidden="1" x14ac:dyDescent="0.25">
      <c r="A4337" s="1">
        <v>45897.000694444447</v>
      </c>
      <c r="B4337" t="s">
        <v>203</v>
      </c>
      <c r="C4337" t="s">
        <v>16</v>
      </c>
      <c r="D4337" t="s">
        <v>166</v>
      </c>
      <c r="E4337" t="s">
        <v>144</v>
      </c>
      <c r="F4337" t="s">
        <v>3069</v>
      </c>
      <c r="G4337">
        <v>1</v>
      </c>
      <c r="H4337">
        <v>390</v>
      </c>
      <c r="I4337">
        <v>292</v>
      </c>
      <c r="J4337">
        <v>38</v>
      </c>
      <c r="K4337">
        <v>13</v>
      </c>
      <c r="L4337">
        <v>29</v>
      </c>
      <c r="M4337">
        <v>3.2099999999999997E-2</v>
      </c>
      <c r="N4337">
        <v>0</v>
      </c>
      <c r="O4337">
        <v>0</v>
      </c>
      <c r="P4337" t="s">
        <v>4174</v>
      </c>
      <c r="Q4337" t="s">
        <v>3099</v>
      </c>
      <c r="R4337" t="s">
        <v>2973</v>
      </c>
      <c r="S4337" t="s">
        <v>2974</v>
      </c>
      <c r="T4337" t="s">
        <v>2975</v>
      </c>
      <c r="U4337" t="s">
        <v>145</v>
      </c>
      <c r="V4337" t="s">
        <v>20</v>
      </c>
    </row>
    <row r="4338" spans="1:22" hidden="1" x14ac:dyDescent="0.25">
      <c r="A4338" s="1">
        <v>45883.407638888886</v>
      </c>
      <c r="B4338" t="s">
        <v>204</v>
      </c>
      <c r="C4338" t="s">
        <v>16</v>
      </c>
      <c r="D4338" t="s">
        <v>22</v>
      </c>
      <c r="E4338" t="s">
        <v>23</v>
      </c>
      <c r="F4338" t="s">
        <v>4055</v>
      </c>
      <c r="G4338">
        <v>1</v>
      </c>
      <c r="H4338">
        <v>150</v>
      </c>
      <c r="I4338">
        <v>150</v>
      </c>
      <c r="J4338">
        <v>14</v>
      </c>
      <c r="K4338">
        <v>10</v>
      </c>
      <c r="L4338">
        <v>11</v>
      </c>
      <c r="M4338">
        <v>6.4199999999999993E-2</v>
      </c>
      <c r="N4338">
        <v>0</v>
      </c>
      <c r="O4338">
        <v>0</v>
      </c>
      <c r="P4338" t="s">
        <v>4162</v>
      </c>
      <c r="Q4338" t="s">
        <v>3005</v>
      </c>
      <c r="R4338" t="s">
        <v>2993</v>
      </c>
      <c r="S4338" t="s">
        <v>2993</v>
      </c>
      <c r="T4338" t="s">
        <v>2996</v>
      </c>
      <c r="U4338" t="s">
        <v>19</v>
      </c>
      <c r="V4338" t="s">
        <v>20</v>
      </c>
    </row>
    <row r="4339" spans="1:22" hidden="1" x14ac:dyDescent="0.25">
      <c r="A4339" s="1">
        <v>45898.552777777775</v>
      </c>
      <c r="B4339" t="s">
        <v>205</v>
      </c>
      <c r="C4339" t="s">
        <v>16</v>
      </c>
      <c r="D4339" t="s">
        <v>206</v>
      </c>
      <c r="E4339" t="s">
        <v>207</v>
      </c>
      <c r="F4339" t="s">
        <v>3100</v>
      </c>
      <c r="G4339">
        <v>1</v>
      </c>
      <c r="H4339">
        <v>990</v>
      </c>
      <c r="I4339">
        <v>781</v>
      </c>
      <c r="J4339">
        <v>95</v>
      </c>
      <c r="K4339">
        <v>32</v>
      </c>
      <c r="L4339">
        <v>74</v>
      </c>
      <c r="M4339">
        <v>3.2099999999999997E-2</v>
      </c>
      <c r="N4339">
        <v>0</v>
      </c>
      <c r="O4339">
        <v>0</v>
      </c>
      <c r="P4339" t="s">
        <v>4160</v>
      </c>
      <c r="Q4339" t="s">
        <v>3078</v>
      </c>
      <c r="R4339" t="s">
        <v>2977</v>
      </c>
      <c r="S4339" t="s">
        <v>2978</v>
      </c>
      <c r="T4339" t="s">
        <v>2979</v>
      </c>
      <c r="U4339" t="s">
        <v>145</v>
      </c>
      <c r="V4339" t="s">
        <v>20</v>
      </c>
    </row>
    <row r="4340" spans="1:22" hidden="1" x14ac:dyDescent="0.25">
      <c r="A4340" s="1">
        <v>45883.56527777778</v>
      </c>
      <c r="B4340" t="s">
        <v>208</v>
      </c>
      <c r="C4340" t="s">
        <v>16</v>
      </c>
      <c r="D4340" t="s">
        <v>22</v>
      </c>
      <c r="E4340" t="s">
        <v>23</v>
      </c>
      <c r="F4340" t="s">
        <v>4055</v>
      </c>
      <c r="G4340">
        <v>1</v>
      </c>
      <c r="H4340">
        <v>150</v>
      </c>
      <c r="I4340">
        <v>150</v>
      </c>
      <c r="J4340">
        <v>14</v>
      </c>
      <c r="K4340">
        <v>5</v>
      </c>
      <c r="L4340">
        <v>11</v>
      </c>
      <c r="M4340">
        <v>3.2099999999999997E-2</v>
      </c>
      <c r="N4340">
        <v>0</v>
      </c>
      <c r="O4340">
        <v>0</v>
      </c>
      <c r="P4340" t="s">
        <v>4161</v>
      </c>
      <c r="Q4340" t="s">
        <v>3101</v>
      </c>
      <c r="R4340" t="s">
        <v>2993</v>
      </c>
      <c r="S4340" t="s">
        <v>2993</v>
      </c>
      <c r="T4340" t="s">
        <v>3008</v>
      </c>
      <c r="U4340" t="s">
        <v>19</v>
      </c>
      <c r="V4340" t="s">
        <v>20</v>
      </c>
    </row>
    <row r="4341" spans="1:22" hidden="1" x14ac:dyDescent="0.25">
      <c r="A4341" s="1">
        <v>45898.747916666667</v>
      </c>
      <c r="B4341" t="s">
        <v>209</v>
      </c>
      <c r="C4341" t="s">
        <v>16</v>
      </c>
      <c r="D4341" t="s">
        <v>181</v>
      </c>
      <c r="E4341" t="s">
        <v>144</v>
      </c>
      <c r="F4341" t="s">
        <v>3079</v>
      </c>
      <c r="G4341">
        <v>1</v>
      </c>
      <c r="H4341">
        <v>760</v>
      </c>
      <c r="I4341">
        <v>595</v>
      </c>
      <c r="J4341">
        <v>73</v>
      </c>
      <c r="K4341">
        <v>24</v>
      </c>
      <c r="L4341">
        <v>57</v>
      </c>
      <c r="M4341">
        <v>3.2099999999999997E-2</v>
      </c>
      <c r="N4341">
        <v>0</v>
      </c>
      <c r="O4341">
        <v>0</v>
      </c>
      <c r="P4341" t="s">
        <v>4161</v>
      </c>
      <c r="Q4341" t="s">
        <v>3101</v>
      </c>
      <c r="R4341" t="s">
        <v>2985</v>
      </c>
      <c r="S4341" t="s">
        <v>2986</v>
      </c>
      <c r="T4341" t="s">
        <v>3042</v>
      </c>
      <c r="U4341" t="s">
        <v>145</v>
      </c>
      <c r="V4341" t="s">
        <v>20</v>
      </c>
    </row>
    <row r="4342" spans="1:22" hidden="1" x14ac:dyDescent="0.25">
      <c r="A4342" s="1">
        <v>45898.261805555558</v>
      </c>
      <c r="B4342" t="s">
        <v>210</v>
      </c>
      <c r="C4342" t="s">
        <v>16</v>
      </c>
      <c r="D4342" t="s">
        <v>166</v>
      </c>
      <c r="E4342" t="s">
        <v>144</v>
      </c>
      <c r="F4342" t="s">
        <v>3069</v>
      </c>
      <c r="G4342">
        <v>1</v>
      </c>
      <c r="H4342">
        <v>390</v>
      </c>
      <c r="I4342">
        <v>292</v>
      </c>
      <c r="J4342">
        <v>38</v>
      </c>
      <c r="K4342">
        <v>13</v>
      </c>
      <c r="L4342">
        <v>29</v>
      </c>
      <c r="M4342">
        <v>3.2099999999999997E-2</v>
      </c>
      <c r="N4342">
        <v>0</v>
      </c>
      <c r="O4342">
        <v>0</v>
      </c>
      <c r="P4342" t="s">
        <v>4182</v>
      </c>
      <c r="Q4342" t="s">
        <v>3102</v>
      </c>
      <c r="R4342" t="s">
        <v>2993</v>
      </c>
      <c r="S4342" t="s">
        <v>2993</v>
      </c>
      <c r="T4342" t="s">
        <v>3008</v>
      </c>
      <c r="U4342" t="s">
        <v>145</v>
      </c>
      <c r="V4342" t="s">
        <v>20</v>
      </c>
    </row>
    <row r="4343" spans="1:22" hidden="1" x14ac:dyDescent="0.25">
      <c r="A4343" s="1">
        <v>45897.055555555555</v>
      </c>
      <c r="B4343" t="s">
        <v>211</v>
      </c>
      <c r="C4343" t="s">
        <v>16</v>
      </c>
      <c r="D4343" t="s">
        <v>44</v>
      </c>
      <c r="E4343" t="s">
        <v>45</v>
      </c>
      <c r="F4343" t="s">
        <v>4055</v>
      </c>
      <c r="G4343">
        <v>1</v>
      </c>
      <c r="H4343">
        <v>313</v>
      </c>
      <c r="I4343">
        <v>234</v>
      </c>
      <c r="J4343">
        <v>30</v>
      </c>
      <c r="K4343">
        <v>18</v>
      </c>
      <c r="L4343">
        <v>23</v>
      </c>
      <c r="M4343">
        <v>5.8899999999999994E-2</v>
      </c>
      <c r="N4343">
        <v>0</v>
      </c>
      <c r="O4343">
        <v>0</v>
      </c>
      <c r="P4343" t="s">
        <v>4162</v>
      </c>
      <c r="Q4343" t="s">
        <v>3044</v>
      </c>
      <c r="R4343" t="s">
        <v>2993</v>
      </c>
      <c r="S4343" t="s">
        <v>2993</v>
      </c>
      <c r="T4343" t="s">
        <v>2994</v>
      </c>
      <c r="U4343" t="s">
        <v>145</v>
      </c>
      <c r="V4343" t="s">
        <v>20</v>
      </c>
    </row>
    <row r="4344" spans="1:22" hidden="1" x14ac:dyDescent="0.25">
      <c r="A4344" s="1">
        <v>45897.924305555556</v>
      </c>
      <c r="B4344" t="s">
        <v>212</v>
      </c>
      <c r="C4344" t="s">
        <v>16</v>
      </c>
      <c r="D4344" t="s">
        <v>25</v>
      </c>
      <c r="E4344" t="s">
        <v>26</v>
      </c>
      <c r="F4344" t="s">
        <v>4055</v>
      </c>
      <c r="G4344">
        <v>1</v>
      </c>
      <c r="H4344">
        <v>150</v>
      </c>
      <c r="I4344">
        <v>124</v>
      </c>
      <c r="J4344">
        <v>14</v>
      </c>
      <c r="K4344">
        <v>5</v>
      </c>
      <c r="L4344">
        <v>11</v>
      </c>
      <c r="M4344">
        <v>3.2099999999999997E-2</v>
      </c>
      <c r="N4344">
        <v>0</v>
      </c>
      <c r="O4344">
        <v>0</v>
      </c>
      <c r="P4344" t="s">
        <v>4161</v>
      </c>
      <c r="Q4344" t="s">
        <v>2984</v>
      </c>
      <c r="R4344" t="s">
        <v>2981</v>
      </c>
      <c r="S4344" t="s">
        <v>2982</v>
      </c>
      <c r="T4344" t="s">
        <v>2983</v>
      </c>
      <c r="U4344" t="s">
        <v>145</v>
      </c>
      <c r="V4344" t="s">
        <v>20</v>
      </c>
    </row>
    <row r="4345" spans="1:22" hidden="1" x14ac:dyDescent="0.25">
      <c r="A4345" s="1">
        <v>45897.606944444444</v>
      </c>
      <c r="B4345" t="s">
        <v>213</v>
      </c>
      <c r="C4345" t="s">
        <v>16</v>
      </c>
      <c r="D4345" t="s">
        <v>22</v>
      </c>
      <c r="E4345" t="s">
        <v>23</v>
      </c>
      <c r="F4345" t="s">
        <v>4055</v>
      </c>
      <c r="G4345">
        <v>1</v>
      </c>
      <c r="H4345">
        <v>150</v>
      </c>
      <c r="I4345">
        <v>124</v>
      </c>
      <c r="J4345">
        <v>14</v>
      </c>
      <c r="K4345">
        <v>5</v>
      </c>
      <c r="L4345">
        <v>11</v>
      </c>
      <c r="M4345">
        <v>3.2099999999999997E-2</v>
      </c>
      <c r="N4345">
        <v>0</v>
      </c>
      <c r="O4345">
        <v>0</v>
      </c>
      <c r="P4345" t="s">
        <v>4168</v>
      </c>
      <c r="Q4345" t="s">
        <v>3103</v>
      </c>
      <c r="R4345" t="s">
        <v>2977</v>
      </c>
      <c r="S4345" t="s">
        <v>2978</v>
      </c>
      <c r="T4345" t="s">
        <v>2979</v>
      </c>
      <c r="U4345" t="s">
        <v>145</v>
      </c>
      <c r="V4345" t="s">
        <v>20</v>
      </c>
    </row>
    <row r="4346" spans="1:22" hidden="1" x14ac:dyDescent="0.25">
      <c r="A4346" s="1">
        <v>45899.02847222222</v>
      </c>
      <c r="B4346" t="s">
        <v>214</v>
      </c>
      <c r="C4346" t="s">
        <v>16</v>
      </c>
      <c r="D4346" t="s">
        <v>31</v>
      </c>
      <c r="E4346" t="s">
        <v>32</v>
      </c>
      <c r="F4346" t="s">
        <v>4055</v>
      </c>
      <c r="G4346">
        <v>1</v>
      </c>
      <c r="H4346">
        <v>189</v>
      </c>
      <c r="I4346">
        <v>254</v>
      </c>
      <c r="J4346">
        <v>33</v>
      </c>
      <c r="K4346">
        <v>11</v>
      </c>
      <c r="L4346">
        <v>25</v>
      </c>
      <c r="M4346">
        <v>3.2099999999999997E-2</v>
      </c>
      <c r="N4346">
        <v>0</v>
      </c>
      <c r="O4346">
        <v>0</v>
      </c>
      <c r="P4346" t="s">
        <v>4184</v>
      </c>
      <c r="Q4346" t="s">
        <v>3057</v>
      </c>
      <c r="R4346" t="s">
        <v>2977</v>
      </c>
      <c r="S4346" t="s">
        <v>2978</v>
      </c>
      <c r="T4346" t="s">
        <v>2979</v>
      </c>
      <c r="U4346" t="s">
        <v>145</v>
      </c>
      <c r="V4346" t="s">
        <v>20</v>
      </c>
    </row>
    <row r="4347" spans="1:22" hidden="1" x14ac:dyDescent="0.25">
      <c r="A4347" s="1">
        <v>45899.02847222222</v>
      </c>
      <c r="B4347" t="s">
        <v>214</v>
      </c>
      <c r="C4347" t="s">
        <v>16</v>
      </c>
      <c r="D4347" t="s">
        <v>25</v>
      </c>
      <c r="E4347" t="s">
        <v>26</v>
      </c>
      <c r="F4347" t="s">
        <v>4055</v>
      </c>
      <c r="G4347">
        <v>1</v>
      </c>
      <c r="H4347">
        <v>150</v>
      </c>
      <c r="I4347">
        <v>254</v>
      </c>
      <c r="J4347">
        <v>33</v>
      </c>
      <c r="K4347">
        <v>11</v>
      </c>
      <c r="L4347">
        <v>25</v>
      </c>
      <c r="M4347">
        <v>3.2099999999999997E-2</v>
      </c>
      <c r="N4347">
        <v>0</v>
      </c>
      <c r="O4347">
        <v>0</v>
      </c>
      <c r="P4347" t="s">
        <v>4184</v>
      </c>
      <c r="Q4347" t="s">
        <v>3057</v>
      </c>
      <c r="R4347" t="s">
        <v>2977</v>
      </c>
      <c r="S4347" t="s">
        <v>2978</v>
      </c>
      <c r="T4347" t="s">
        <v>2979</v>
      </c>
      <c r="U4347" t="s">
        <v>145</v>
      </c>
      <c r="V4347" t="s">
        <v>20</v>
      </c>
    </row>
    <row r="4348" spans="1:22" hidden="1" x14ac:dyDescent="0.25">
      <c r="A4348" s="1">
        <v>45898.98333333333</v>
      </c>
      <c r="B4348" t="s">
        <v>215</v>
      </c>
      <c r="C4348" t="s">
        <v>16</v>
      </c>
      <c r="D4348" t="s">
        <v>22</v>
      </c>
      <c r="E4348" t="s">
        <v>23</v>
      </c>
      <c r="F4348" t="s">
        <v>4055</v>
      </c>
      <c r="G4348">
        <v>1</v>
      </c>
      <c r="H4348">
        <v>150</v>
      </c>
      <c r="I4348">
        <v>124</v>
      </c>
      <c r="J4348">
        <v>14</v>
      </c>
      <c r="K4348">
        <v>5</v>
      </c>
      <c r="L4348">
        <v>11</v>
      </c>
      <c r="M4348">
        <v>3.2099999999999997E-2</v>
      </c>
      <c r="N4348">
        <v>0</v>
      </c>
      <c r="O4348">
        <v>0</v>
      </c>
      <c r="P4348" t="s">
        <v>4168</v>
      </c>
      <c r="Q4348" t="s">
        <v>3104</v>
      </c>
      <c r="R4348" t="s">
        <v>2973</v>
      </c>
      <c r="S4348" t="s">
        <v>2974</v>
      </c>
      <c r="T4348" t="s">
        <v>2975</v>
      </c>
      <c r="U4348" t="s">
        <v>145</v>
      </c>
      <c r="V4348" t="s">
        <v>20</v>
      </c>
    </row>
    <row r="4349" spans="1:22" hidden="1" x14ac:dyDescent="0.25">
      <c r="A4349" s="1">
        <v>45897.570833333331</v>
      </c>
      <c r="B4349" t="s">
        <v>216</v>
      </c>
      <c r="C4349" t="s">
        <v>16</v>
      </c>
      <c r="D4349" t="s">
        <v>166</v>
      </c>
      <c r="E4349" t="s">
        <v>144</v>
      </c>
      <c r="F4349" t="s">
        <v>3069</v>
      </c>
      <c r="G4349">
        <v>1</v>
      </c>
      <c r="H4349">
        <v>390</v>
      </c>
      <c r="I4349">
        <v>292</v>
      </c>
      <c r="J4349">
        <v>38</v>
      </c>
      <c r="K4349">
        <v>13</v>
      </c>
      <c r="L4349">
        <v>29</v>
      </c>
      <c r="M4349">
        <v>3.2099999999999997E-2</v>
      </c>
      <c r="N4349">
        <v>0</v>
      </c>
      <c r="O4349">
        <v>0</v>
      </c>
      <c r="P4349" t="s">
        <v>4160</v>
      </c>
      <c r="Q4349" t="s">
        <v>3105</v>
      </c>
      <c r="R4349" t="s">
        <v>2993</v>
      </c>
      <c r="S4349" t="s">
        <v>2993</v>
      </c>
      <c r="T4349" t="s">
        <v>3008</v>
      </c>
      <c r="U4349" t="s">
        <v>145</v>
      </c>
      <c r="V4349" t="s">
        <v>20</v>
      </c>
    </row>
    <row r="4350" spans="1:22" hidden="1" x14ac:dyDescent="0.25">
      <c r="A4350" s="1">
        <v>45899.015972222223</v>
      </c>
      <c r="B4350" t="s">
        <v>217</v>
      </c>
      <c r="C4350" t="s">
        <v>16</v>
      </c>
      <c r="D4350" t="s">
        <v>98</v>
      </c>
      <c r="E4350" t="s">
        <v>96</v>
      </c>
      <c r="F4350" t="s">
        <v>3030</v>
      </c>
      <c r="G4350">
        <v>1</v>
      </c>
      <c r="H4350">
        <v>179</v>
      </c>
      <c r="I4350">
        <v>148</v>
      </c>
      <c r="J4350">
        <v>17</v>
      </c>
      <c r="K4350">
        <v>6</v>
      </c>
      <c r="L4350">
        <v>13</v>
      </c>
      <c r="M4350">
        <v>3.2099999999999997E-2</v>
      </c>
      <c r="N4350">
        <v>0</v>
      </c>
      <c r="O4350">
        <v>0</v>
      </c>
      <c r="P4350" t="s">
        <v>4169</v>
      </c>
      <c r="Q4350" t="s">
        <v>3106</v>
      </c>
      <c r="R4350" t="s">
        <v>2977</v>
      </c>
      <c r="S4350" t="s">
        <v>2978</v>
      </c>
      <c r="T4350" t="s">
        <v>2979</v>
      </c>
      <c r="U4350" t="s">
        <v>145</v>
      </c>
      <c r="V4350" t="s">
        <v>20</v>
      </c>
    </row>
    <row r="4351" spans="1:22" hidden="1" x14ac:dyDescent="0.25">
      <c r="A4351" s="1">
        <v>45884.493750000001</v>
      </c>
      <c r="B4351" t="s">
        <v>218</v>
      </c>
      <c r="C4351" t="s">
        <v>16</v>
      </c>
      <c r="D4351" t="s">
        <v>219</v>
      </c>
      <c r="E4351" t="s">
        <v>220</v>
      </c>
      <c r="F4351" t="s">
        <v>4055</v>
      </c>
      <c r="G4351">
        <v>5</v>
      </c>
      <c r="H4351">
        <v>125</v>
      </c>
      <c r="I4351">
        <v>179</v>
      </c>
      <c r="J4351">
        <v>12</v>
      </c>
      <c r="K4351">
        <v>6</v>
      </c>
      <c r="L4351">
        <v>9</v>
      </c>
      <c r="M4351">
        <v>3.2099999999999997E-2</v>
      </c>
      <c r="N4351">
        <v>54</v>
      </c>
      <c r="O4351">
        <v>0</v>
      </c>
      <c r="P4351" t="s">
        <v>4178</v>
      </c>
      <c r="Q4351" t="s">
        <v>3077</v>
      </c>
      <c r="R4351" t="s">
        <v>2977</v>
      </c>
      <c r="S4351" t="s">
        <v>2978</v>
      </c>
      <c r="T4351" t="s">
        <v>2979</v>
      </c>
      <c r="U4351" t="s">
        <v>99</v>
      </c>
      <c r="V4351" t="s">
        <v>20</v>
      </c>
    </row>
    <row r="4352" spans="1:22" hidden="1" x14ac:dyDescent="0.25">
      <c r="A4352" s="1">
        <v>45900.013194444444</v>
      </c>
      <c r="B4352" t="s">
        <v>221</v>
      </c>
      <c r="C4352" t="s">
        <v>16</v>
      </c>
      <c r="D4352" t="s">
        <v>91</v>
      </c>
      <c r="E4352" t="s">
        <v>92</v>
      </c>
      <c r="F4352" t="s">
        <v>3026</v>
      </c>
      <c r="G4352">
        <v>1</v>
      </c>
      <c r="H4352">
        <v>650</v>
      </c>
      <c r="I4352">
        <v>557</v>
      </c>
      <c r="J4352">
        <v>63</v>
      </c>
      <c r="K4352">
        <v>41</v>
      </c>
      <c r="L4352">
        <v>49</v>
      </c>
      <c r="M4352">
        <v>5.8899999999999994E-2</v>
      </c>
      <c r="N4352">
        <v>38</v>
      </c>
      <c r="O4352">
        <v>0</v>
      </c>
      <c r="P4352" t="s">
        <v>4172</v>
      </c>
      <c r="Q4352" t="s">
        <v>3107</v>
      </c>
      <c r="R4352" t="s">
        <v>2993</v>
      </c>
      <c r="S4352" t="s">
        <v>2993</v>
      </c>
      <c r="T4352" t="s">
        <v>2994</v>
      </c>
      <c r="U4352" t="s">
        <v>145</v>
      </c>
      <c r="V4352" t="s">
        <v>20</v>
      </c>
    </row>
    <row r="4353" spans="1:22" hidden="1" x14ac:dyDescent="0.25">
      <c r="A4353" s="1">
        <v>45900.584027777775</v>
      </c>
      <c r="B4353" t="s">
        <v>222</v>
      </c>
      <c r="C4353" t="s">
        <v>16</v>
      </c>
      <c r="D4353" t="s">
        <v>166</v>
      </c>
      <c r="E4353" t="s">
        <v>144</v>
      </c>
      <c r="F4353" t="s">
        <v>3069</v>
      </c>
      <c r="G4353">
        <v>1</v>
      </c>
      <c r="H4353">
        <v>390</v>
      </c>
      <c r="I4353">
        <v>323</v>
      </c>
      <c r="J4353">
        <v>38</v>
      </c>
      <c r="K4353">
        <v>13</v>
      </c>
      <c r="L4353">
        <v>29</v>
      </c>
      <c r="M4353">
        <v>3.2099999999999997E-2</v>
      </c>
      <c r="N4353">
        <v>0</v>
      </c>
      <c r="O4353">
        <v>0</v>
      </c>
      <c r="P4353" t="s">
        <v>4174</v>
      </c>
      <c r="Q4353" t="s">
        <v>2998</v>
      </c>
      <c r="R4353" t="s">
        <v>2993</v>
      </c>
      <c r="S4353" t="s">
        <v>2993</v>
      </c>
      <c r="T4353" t="s">
        <v>3039</v>
      </c>
      <c r="U4353" t="s">
        <v>145</v>
      </c>
      <c r="V4353" t="s">
        <v>20</v>
      </c>
    </row>
    <row r="4354" spans="1:22" hidden="1" x14ac:dyDescent="0.25">
      <c r="A4354" s="1">
        <v>45900.307638888888</v>
      </c>
      <c r="B4354" t="s">
        <v>223</v>
      </c>
      <c r="C4354" t="s">
        <v>16</v>
      </c>
      <c r="D4354" t="s">
        <v>110</v>
      </c>
      <c r="E4354" t="s">
        <v>111</v>
      </c>
      <c r="F4354" t="s">
        <v>4055</v>
      </c>
      <c r="G4354">
        <v>1</v>
      </c>
      <c r="H4354">
        <v>189</v>
      </c>
      <c r="I4354">
        <v>395</v>
      </c>
      <c r="J4354">
        <v>51</v>
      </c>
      <c r="K4354">
        <v>17</v>
      </c>
      <c r="L4354">
        <v>40</v>
      </c>
      <c r="M4354">
        <v>3.2099999999999997E-2</v>
      </c>
      <c r="N4354">
        <v>0</v>
      </c>
      <c r="O4354">
        <v>0</v>
      </c>
      <c r="P4354" t="s">
        <v>4165</v>
      </c>
      <c r="Q4354" t="s">
        <v>3003</v>
      </c>
      <c r="R4354" t="s">
        <v>2973</v>
      </c>
      <c r="S4354" t="s">
        <v>2974</v>
      </c>
      <c r="T4354" t="s">
        <v>2975</v>
      </c>
      <c r="U4354" t="s">
        <v>145</v>
      </c>
      <c r="V4354" t="s">
        <v>20</v>
      </c>
    </row>
    <row r="4355" spans="1:22" hidden="1" x14ac:dyDescent="0.25">
      <c r="A4355" s="1">
        <v>45900.307638888888</v>
      </c>
      <c r="B4355" t="s">
        <v>223</v>
      </c>
      <c r="C4355" t="s">
        <v>16</v>
      </c>
      <c r="D4355" t="s">
        <v>22</v>
      </c>
      <c r="E4355" t="s">
        <v>23</v>
      </c>
      <c r="F4355" t="s">
        <v>4055</v>
      </c>
      <c r="G4355">
        <v>1</v>
      </c>
      <c r="H4355">
        <v>150</v>
      </c>
      <c r="I4355">
        <v>395</v>
      </c>
      <c r="J4355">
        <v>51</v>
      </c>
      <c r="K4355">
        <v>17</v>
      </c>
      <c r="L4355">
        <v>40</v>
      </c>
      <c r="M4355">
        <v>3.2099999999999997E-2</v>
      </c>
      <c r="N4355">
        <v>0</v>
      </c>
      <c r="O4355">
        <v>0</v>
      </c>
      <c r="P4355" t="s">
        <v>4165</v>
      </c>
      <c r="Q4355" t="s">
        <v>3003</v>
      </c>
      <c r="R4355" t="s">
        <v>2973</v>
      </c>
      <c r="S4355" t="s">
        <v>2974</v>
      </c>
      <c r="T4355" t="s">
        <v>2975</v>
      </c>
      <c r="U4355" t="s">
        <v>145</v>
      </c>
      <c r="V4355" t="s">
        <v>20</v>
      </c>
    </row>
    <row r="4356" spans="1:22" hidden="1" x14ac:dyDescent="0.25">
      <c r="A4356" s="1">
        <v>45900.307638888888</v>
      </c>
      <c r="B4356" t="s">
        <v>223</v>
      </c>
      <c r="C4356" t="s">
        <v>16</v>
      </c>
      <c r="D4356" t="s">
        <v>34</v>
      </c>
      <c r="E4356" t="s">
        <v>35</v>
      </c>
      <c r="F4356" t="s">
        <v>4055</v>
      </c>
      <c r="G4356">
        <v>1</v>
      </c>
      <c r="H4356">
        <v>189</v>
      </c>
      <c r="I4356">
        <v>395</v>
      </c>
      <c r="J4356">
        <v>51</v>
      </c>
      <c r="K4356">
        <v>17</v>
      </c>
      <c r="L4356">
        <v>40</v>
      </c>
      <c r="M4356">
        <v>3.2099999999999997E-2</v>
      </c>
      <c r="N4356">
        <v>0</v>
      </c>
      <c r="O4356">
        <v>0</v>
      </c>
      <c r="P4356" t="s">
        <v>4165</v>
      </c>
      <c r="Q4356" t="s">
        <v>3003</v>
      </c>
      <c r="R4356" t="s">
        <v>2973</v>
      </c>
      <c r="S4356" t="s">
        <v>2974</v>
      </c>
      <c r="T4356" t="s">
        <v>2975</v>
      </c>
      <c r="U4356" t="s">
        <v>145</v>
      </c>
      <c r="V4356" t="s">
        <v>20</v>
      </c>
    </row>
    <row r="4357" spans="1:22" hidden="1" x14ac:dyDescent="0.25">
      <c r="A4357" s="1">
        <v>45900.565972222219</v>
      </c>
      <c r="B4357" t="s">
        <v>224</v>
      </c>
      <c r="C4357" t="s">
        <v>16</v>
      </c>
      <c r="D4357" t="s">
        <v>225</v>
      </c>
      <c r="E4357" t="s">
        <v>226</v>
      </c>
      <c r="F4357" t="s">
        <v>4055</v>
      </c>
      <c r="G4357">
        <v>1</v>
      </c>
      <c r="H4357">
        <v>1990</v>
      </c>
      <c r="I4357">
        <v>1492</v>
      </c>
      <c r="J4357">
        <v>192</v>
      </c>
      <c r="K4357">
        <v>64</v>
      </c>
      <c r="L4357">
        <v>149</v>
      </c>
      <c r="M4357">
        <v>3.2099999999999997E-2</v>
      </c>
      <c r="N4357">
        <v>0</v>
      </c>
      <c r="O4357">
        <v>0</v>
      </c>
      <c r="P4357" t="s">
        <v>4182</v>
      </c>
      <c r="Q4357" t="s">
        <v>3108</v>
      </c>
      <c r="R4357" t="s">
        <v>2977</v>
      </c>
      <c r="S4357" t="s">
        <v>2978</v>
      </c>
      <c r="T4357" t="s">
        <v>2979</v>
      </c>
      <c r="U4357" t="s">
        <v>145</v>
      </c>
      <c r="V4357" t="s">
        <v>20</v>
      </c>
    </row>
    <row r="4358" spans="1:22" hidden="1" x14ac:dyDescent="0.25">
      <c r="A4358" s="1">
        <v>45900.672222222223</v>
      </c>
      <c r="B4358" t="s">
        <v>227</v>
      </c>
      <c r="C4358" t="s">
        <v>16</v>
      </c>
      <c r="D4358" t="s">
        <v>166</v>
      </c>
      <c r="E4358" t="s">
        <v>144</v>
      </c>
      <c r="F4358" t="s">
        <v>3069</v>
      </c>
      <c r="G4358">
        <v>1</v>
      </c>
      <c r="H4358">
        <v>390</v>
      </c>
      <c r="I4358">
        <v>292</v>
      </c>
      <c r="J4358">
        <v>38</v>
      </c>
      <c r="K4358">
        <v>13</v>
      </c>
      <c r="L4358">
        <v>29</v>
      </c>
      <c r="M4358">
        <v>3.2099999999999997E-2</v>
      </c>
      <c r="N4358">
        <v>0</v>
      </c>
      <c r="O4358">
        <v>0</v>
      </c>
      <c r="P4358" t="s">
        <v>4160</v>
      </c>
      <c r="Q4358" t="s">
        <v>3078</v>
      </c>
      <c r="R4358" t="s">
        <v>3010</v>
      </c>
      <c r="S4358" t="s">
        <v>2982</v>
      </c>
      <c r="T4358" t="s">
        <v>3011</v>
      </c>
      <c r="U4358" t="s">
        <v>145</v>
      </c>
      <c r="V4358" t="s">
        <v>20</v>
      </c>
    </row>
    <row r="4359" spans="1:22" hidden="1" x14ac:dyDescent="0.25">
      <c r="A4359" s="1">
        <v>45890.905555555553</v>
      </c>
      <c r="B4359" t="s">
        <v>228</v>
      </c>
      <c r="C4359" t="s">
        <v>16</v>
      </c>
      <c r="D4359" t="s">
        <v>229</v>
      </c>
      <c r="E4359" t="s">
        <v>230</v>
      </c>
      <c r="F4359" t="s">
        <v>3109</v>
      </c>
      <c r="G4359">
        <v>1</v>
      </c>
      <c r="H4359">
        <v>490</v>
      </c>
      <c r="I4359">
        <v>406</v>
      </c>
      <c r="J4359">
        <v>47</v>
      </c>
      <c r="K4359">
        <v>16</v>
      </c>
      <c r="L4359">
        <v>37</v>
      </c>
      <c r="M4359">
        <v>3.2099999999999997E-2</v>
      </c>
      <c r="N4359">
        <v>0</v>
      </c>
      <c r="O4359">
        <v>0</v>
      </c>
      <c r="P4359" t="s">
        <v>4172</v>
      </c>
      <c r="Q4359" t="s">
        <v>2992</v>
      </c>
      <c r="R4359" t="s">
        <v>2973</v>
      </c>
      <c r="S4359" t="s">
        <v>2974</v>
      </c>
      <c r="T4359" t="s">
        <v>2975</v>
      </c>
      <c r="U4359" t="s">
        <v>19</v>
      </c>
      <c r="V4359" t="s">
        <v>20</v>
      </c>
    </row>
    <row r="4360" spans="1:22" hidden="1" x14ac:dyDescent="0.25">
      <c r="A4360" s="1">
        <v>45900.527777777781</v>
      </c>
      <c r="B4360" t="s">
        <v>231</v>
      </c>
      <c r="C4360" t="s">
        <v>16</v>
      </c>
      <c r="D4360" t="s">
        <v>31</v>
      </c>
      <c r="E4360" t="s">
        <v>32</v>
      </c>
      <c r="F4360" t="s">
        <v>4055</v>
      </c>
      <c r="G4360">
        <v>1</v>
      </c>
      <c r="H4360">
        <v>189</v>
      </c>
      <c r="I4360">
        <v>156</v>
      </c>
      <c r="J4360">
        <v>18</v>
      </c>
      <c r="K4360">
        <v>11</v>
      </c>
      <c r="L4360">
        <v>14</v>
      </c>
      <c r="M4360">
        <v>5.8899999999999994E-2</v>
      </c>
      <c r="N4360">
        <v>0</v>
      </c>
      <c r="O4360">
        <v>0</v>
      </c>
      <c r="P4360" t="s">
        <v>4174</v>
      </c>
      <c r="Q4360" t="s">
        <v>3018</v>
      </c>
      <c r="R4360" t="s">
        <v>2993</v>
      </c>
      <c r="S4360" t="s">
        <v>2993</v>
      </c>
      <c r="T4360" t="s">
        <v>2994</v>
      </c>
      <c r="U4360" t="s">
        <v>145</v>
      </c>
      <c r="V4360" t="s">
        <v>20</v>
      </c>
    </row>
    <row r="4361" spans="1:22" hidden="1" x14ac:dyDescent="0.25">
      <c r="A4361" s="1">
        <v>45900.753472222219</v>
      </c>
      <c r="B4361" t="s">
        <v>232</v>
      </c>
      <c r="C4361" t="s">
        <v>16</v>
      </c>
      <c r="D4361" t="s">
        <v>181</v>
      </c>
      <c r="E4361" t="s">
        <v>144</v>
      </c>
      <c r="F4361" t="s">
        <v>3079</v>
      </c>
      <c r="G4361">
        <v>1</v>
      </c>
      <c r="H4361">
        <v>760</v>
      </c>
      <c r="I4361">
        <v>608</v>
      </c>
      <c r="J4361">
        <v>73</v>
      </c>
      <c r="K4361">
        <v>24</v>
      </c>
      <c r="L4361">
        <v>57</v>
      </c>
      <c r="M4361">
        <v>3.2099999999999997E-2</v>
      </c>
      <c r="N4361">
        <v>0</v>
      </c>
      <c r="O4361">
        <v>0</v>
      </c>
      <c r="P4361" t="s">
        <v>4211</v>
      </c>
      <c r="Q4361" t="s">
        <v>3110</v>
      </c>
      <c r="R4361" t="s">
        <v>2973</v>
      </c>
      <c r="S4361" t="s">
        <v>2974</v>
      </c>
      <c r="T4361" t="s">
        <v>2975</v>
      </c>
      <c r="U4361" t="s">
        <v>145</v>
      </c>
      <c r="V4361" t="s">
        <v>20</v>
      </c>
    </row>
    <row r="4362" spans="1:22" hidden="1" x14ac:dyDescent="0.25">
      <c r="A4362" s="1">
        <v>45899.583333333336</v>
      </c>
      <c r="B4362" t="s">
        <v>233</v>
      </c>
      <c r="C4362" t="s">
        <v>16</v>
      </c>
      <c r="D4362" t="s">
        <v>34</v>
      </c>
      <c r="E4362" t="s">
        <v>35</v>
      </c>
      <c r="F4362" t="s">
        <v>4055</v>
      </c>
      <c r="G4362">
        <v>1</v>
      </c>
      <c r="H4362">
        <v>189</v>
      </c>
      <c r="I4362">
        <v>156</v>
      </c>
      <c r="J4362">
        <v>18</v>
      </c>
      <c r="K4362">
        <v>6</v>
      </c>
      <c r="L4362">
        <v>14</v>
      </c>
      <c r="M4362">
        <v>3.2099999999999997E-2</v>
      </c>
      <c r="N4362">
        <v>0</v>
      </c>
      <c r="O4362">
        <v>0</v>
      </c>
      <c r="P4362" t="s">
        <v>4164</v>
      </c>
      <c r="Q4362" t="s">
        <v>3004</v>
      </c>
      <c r="R4362" t="s">
        <v>2981</v>
      </c>
      <c r="S4362" t="s">
        <v>2982</v>
      </c>
      <c r="T4362" t="s">
        <v>2983</v>
      </c>
      <c r="U4362" t="s">
        <v>145</v>
      </c>
      <c r="V4362" t="s">
        <v>20</v>
      </c>
    </row>
    <row r="4363" spans="1:22" hidden="1" x14ac:dyDescent="0.25">
      <c r="A4363" s="1">
        <v>45897.736111111109</v>
      </c>
      <c r="B4363" t="s">
        <v>234</v>
      </c>
      <c r="C4363" t="s">
        <v>16</v>
      </c>
      <c r="D4363" t="s">
        <v>22</v>
      </c>
      <c r="E4363" t="s">
        <v>23</v>
      </c>
      <c r="F4363" t="s">
        <v>4055</v>
      </c>
      <c r="G4363">
        <v>1</v>
      </c>
      <c r="H4363">
        <v>150</v>
      </c>
      <c r="I4363">
        <v>124</v>
      </c>
      <c r="J4363">
        <v>14</v>
      </c>
      <c r="K4363">
        <v>5</v>
      </c>
      <c r="L4363">
        <v>11</v>
      </c>
      <c r="M4363">
        <v>3.2099999999999997E-2</v>
      </c>
      <c r="N4363">
        <v>0</v>
      </c>
      <c r="O4363">
        <v>0</v>
      </c>
      <c r="P4363" t="s">
        <v>4193</v>
      </c>
      <c r="Q4363" t="s">
        <v>3111</v>
      </c>
      <c r="R4363" t="s">
        <v>3010</v>
      </c>
      <c r="S4363" t="s">
        <v>2982</v>
      </c>
      <c r="T4363" t="s">
        <v>3112</v>
      </c>
      <c r="U4363" t="s">
        <v>145</v>
      </c>
      <c r="V4363" t="s">
        <v>20</v>
      </c>
    </row>
    <row r="4364" spans="1:22" hidden="1" x14ac:dyDescent="0.25">
      <c r="A4364" s="1">
        <v>45899.694444444445</v>
      </c>
      <c r="B4364" t="s">
        <v>235</v>
      </c>
      <c r="C4364" t="s">
        <v>16</v>
      </c>
      <c r="D4364" t="s">
        <v>25</v>
      </c>
      <c r="E4364" t="s">
        <v>26</v>
      </c>
      <c r="F4364" t="s">
        <v>4055</v>
      </c>
      <c r="G4364">
        <v>1</v>
      </c>
      <c r="H4364">
        <v>150</v>
      </c>
      <c r="I4364">
        <v>124</v>
      </c>
      <c r="J4364">
        <v>14</v>
      </c>
      <c r="K4364">
        <v>5</v>
      </c>
      <c r="L4364">
        <v>11</v>
      </c>
      <c r="M4364">
        <v>3.2099999999999997E-2</v>
      </c>
      <c r="N4364">
        <v>0</v>
      </c>
      <c r="O4364">
        <v>0</v>
      </c>
      <c r="P4364" t="s">
        <v>4216</v>
      </c>
      <c r="Q4364" t="s">
        <v>3113</v>
      </c>
      <c r="R4364" t="s">
        <v>2977</v>
      </c>
      <c r="S4364" t="s">
        <v>2978</v>
      </c>
      <c r="T4364" t="s">
        <v>2979</v>
      </c>
      <c r="U4364" t="s">
        <v>145</v>
      </c>
      <c r="V4364" t="s">
        <v>20</v>
      </c>
    </row>
    <row r="4365" spans="1:22" hidden="1" x14ac:dyDescent="0.25">
      <c r="A4365" s="1">
        <v>45899.445138888892</v>
      </c>
      <c r="B4365" t="s">
        <v>236</v>
      </c>
      <c r="C4365" t="s">
        <v>16</v>
      </c>
      <c r="D4365" t="s">
        <v>166</v>
      </c>
      <c r="E4365" t="s">
        <v>144</v>
      </c>
      <c r="F4365" t="s">
        <v>3069</v>
      </c>
      <c r="G4365">
        <v>1</v>
      </c>
      <c r="H4365">
        <v>390</v>
      </c>
      <c r="I4365">
        <v>351</v>
      </c>
      <c r="J4365">
        <v>38</v>
      </c>
      <c r="K4365">
        <v>23</v>
      </c>
      <c r="L4365">
        <v>29</v>
      </c>
      <c r="M4365">
        <v>5.8899999999999994E-2</v>
      </c>
      <c r="N4365">
        <v>0</v>
      </c>
      <c r="O4365">
        <v>0</v>
      </c>
      <c r="P4365" t="s">
        <v>4210</v>
      </c>
      <c r="Q4365" t="s">
        <v>3114</v>
      </c>
      <c r="R4365" t="s">
        <v>2993</v>
      </c>
      <c r="S4365" t="s">
        <v>2993</v>
      </c>
      <c r="T4365" t="s">
        <v>2994</v>
      </c>
      <c r="U4365" t="s">
        <v>145</v>
      </c>
      <c r="V4365" t="s">
        <v>20</v>
      </c>
    </row>
    <row r="4366" spans="1:22" hidden="1" x14ac:dyDescent="0.25">
      <c r="A4366" s="1">
        <v>45900.503472222219</v>
      </c>
      <c r="B4366" t="s">
        <v>237</v>
      </c>
      <c r="C4366" t="s">
        <v>16</v>
      </c>
      <c r="D4366" t="s">
        <v>25</v>
      </c>
      <c r="E4366" t="s">
        <v>26</v>
      </c>
      <c r="F4366" t="s">
        <v>4055</v>
      </c>
      <c r="G4366">
        <v>2</v>
      </c>
      <c r="H4366">
        <v>300</v>
      </c>
      <c r="I4366">
        <v>269</v>
      </c>
      <c r="J4366">
        <v>29</v>
      </c>
      <c r="K4366">
        <v>10</v>
      </c>
      <c r="L4366">
        <v>22</v>
      </c>
      <c r="M4366">
        <v>3.2099999999999997E-2</v>
      </c>
      <c r="N4366">
        <v>0</v>
      </c>
      <c r="O4366">
        <v>0</v>
      </c>
      <c r="P4366" t="s">
        <v>4216</v>
      </c>
      <c r="Q4366" t="s">
        <v>2980</v>
      </c>
      <c r="R4366" t="s">
        <v>2981</v>
      </c>
      <c r="S4366" t="s">
        <v>2982</v>
      </c>
      <c r="T4366" t="s">
        <v>2983</v>
      </c>
      <c r="U4366" t="s">
        <v>145</v>
      </c>
      <c r="V4366" t="s">
        <v>20</v>
      </c>
    </row>
    <row r="4367" spans="1:22" hidden="1" x14ac:dyDescent="0.25">
      <c r="A4367" s="1">
        <v>45898.955555555556</v>
      </c>
      <c r="B4367" t="s">
        <v>238</v>
      </c>
      <c r="C4367" t="s">
        <v>16</v>
      </c>
      <c r="D4367" t="s">
        <v>166</v>
      </c>
      <c r="E4367" t="s">
        <v>144</v>
      </c>
      <c r="F4367" t="s">
        <v>3069</v>
      </c>
      <c r="G4367">
        <v>1</v>
      </c>
      <c r="H4367">
        <v>390</v>
      </c>
      <c r="I4367">
        <v>292</v>
      </c>
      <c r="J4367">
        <v>38</v>
      </c>
      <c r="K4367">
        <v>13</v>
      </c>
      <c r="L4367">
        <v>29</v>
      </c>
      <c r="M4367">
        <v>3.2099999999999997E-2</v>
      </c>
      <c r="N4367">
        <v>0</v>
      </c>
      <c r="O4367">
        <v>0</v>
      </c>
      <c r="P4367" t="s">
        <v>4174</v>
      </c>
      <c r="Q4367" t="s">
        <v>3055</v>
      </c>
      <c r="R4367" t="s">
        <v>3010</v>
      </c>
      <c r="S4367" t="s">
        <v>2982</v>
      </c>
      <c r="T4367" t="s">
        <v>3011</v>
      </c>
      <c r="U4367" t="s">
        <v>145</v>
      </c>
      <c r="V4367" t="s">
        <v>20</v>
      </c>
    </row>
    <row r="4368" spans="1:22" hidden="1" x14ac:dyDescent="0.25">
      <c r="A4368" s="1">
        <v>45900.920138888891</v>
      </c>
      <c r="B4368" t="s">
        <v>239</v>
      </c>
      <c r="C4368" t="s">
        <v>16</v>
      </c>
      <c r="D4368" t="s">
        <v>240</v>
      </c>
      <c r="E4368" t="s">
        <v>241</v>
      </c>
      <c r="F4368" t="s">
        <v>4055</v>
      </c>
      <c r="G4368">
        <v>1</v>
      </c>
      <c r="H4368">
        <v>1350</v>
      </c>
      <c r="I4368">
        <v>1080</v>
      </c>
      <c r="J4368">
        <v>130</v>
      </c>
      <c r="K4368">
        <v>43</v>
      </c>
      <c r="L4368">
        <v>101</v>
      </c>
      <c r="M4368">
        <v>3.2099999999999997E-2</v>
      </c>
      <c r="N4368">
        <v>0</v>
      </c>
      <c r="O4368">
        <v>0</v>
      </c>
      <c r="P4368" t="s">
        <v>4162</v>
      </c>
      <c r="Q4368" t="s">
        <v>3060</v>
      </c>
      <c r="R4368" t="s">
        <v>2993</v>
      </c>
      <c r="S4368" t="s">
        <v>2993</v>
      </c>
      <c r="T4368" t="s">
        <v>3008</v>
      </c>
      <c r="U4368" t="s">
        <v>145</v>
      </c>
      <c r="V4368" t="s">
        <v>20</v>
      </c>
    </row>
    <row r="4369" spans="1:22" hidden="1" x14ac:dyDescent="0.25">
      <c r="A4369" s="1">
        <v>45887.754861111112</v>
      </c>
      <c r="B4369" t="s">
        <v>242</v>
      </c>
      <c r="C4369" t="s">
        <v>16</v>
      </c>
      <c r="D4369" t="s">
        <v>44</v>
      </c>
      <c r="E4369" t="s">
        <v>45</v>
      </c>
      <c r="F4369" t="s">
        <v>4055</v>
      </c>
      <c r="G4369">
        <v>1</v>
      </c>
      <c r="H4369">
        <v>313</v>
      </c>
      <c r="I4369">
        <v>319</v>
      </c>
      <c r="J4369">
        <v>30</v>
      </c>
      <c r="K4369">
        <v>11</v>
      </c>
      <c r="L4369">
        <v>23</v>
      </c>
      <c r="M4369">
        <v>3.2099999999999997E-2</v>
      </c>
      <c r="N4369">
        <v>38</v>
      </c>
      <c r="O4369">
        <v>0</v>
      </c>
      <c r="P4369" t="s">
        <v>4182</v>
      </c>
      <c r="Q4369" t="s">
        <v>3092</v>
      </c>
      <c r="R4369" t="s">
        <v>2977</v>
      </c>
      <c r="S4369" t="s">
        <v>2978</v>
      </c>
      <c r="T4369" t="s">
        <v>2979</v>
      </c>
      <c r="U4369" t="s">
        <v>19</v>
      </c>
      <c r="V4369" t="s">
        <v>20</v>
      </c>
    </row>
    <row r="4370" spans="1:22" hidden="1" x14ac:dyDescent="0.25">
      <c r="A4370" s="1">
        <v>45888.299305555556</v>
      </c>
      <c r="B4370" t="s">
        <v>243</v>
      </c>
      <c r="C4370" t="s">
        <v>16</v>
      </c>
      <c r="D4370" t="s">
        <v>229</v>
      </c>
      <c r="E4370" t="s">
        <v>230</v>
      </c>
      <c r="F4370" t="s">
        <v>3109</v>
      </c>
      <c r="G4370">
        <v>1</v>
      </c>
      <c r="H4370">
        <v>490</v>
      </c>
      <c r="I4370">
        <v>391</v>
      </c>
      <c r="J4370">
        <v>47</v>
      </c>
      <c r="K4370">
        <v>16</v>
      </c>
      <c r="L4370">
        <v>37</v>
      </c>
      <c r="M4370">
        <v>3.2099999999999997E-2</v>
      </c>
      <c r="N4370">
        <v>0</v>
      </c>
      <c r="O4370">
        <v>0</v>
      </c>
      <c r="P4370" t="s">
        <v>4178</v>
      </c>
      <c r="Q4370" t="s">
        <v>3077</v>
      </c>
      <c r="R4370" t="s">
        <v>2985</v>
      </c>
      <c r="S4370" t="s">
        <v>2986</v>
      </c>
      <c r="T4370" t="s">
        <v>3052</v>
      </c>
      <c r="U4370" t="s">
        <v>19</v>
      </c>
      <c r="V4370" t="s">
        <v>20</v>
      </c>
    </row>
    <row r="4371" spans="1:22" hidden="1" x14ac:dyDescent="0.25">
      <c r="A4371" s="1">
        <v>45900.954861111109</v>
      </c>
      <c r="B4371" t="s">
        <v>244</v>
      </c>
      <c r="C4371" t="s">
        <v>16</v>
      </c>
      <c r="D4371" t="s">
        <v>166</v>
      </c>
      <c r="E4371" t="s">
        <v>144</v>
      </c>
      <c r="F4371" t="s">
        <v>3069</v>
      </c>
      <c r="G4371">
        <v>1</v>
      </c>
      <c r="H4371">
        <v>390</v>
      </c>
      <c r="I4371">
        <v>323</v>
      </c>
      <c r="J4371">
        <v>38</v>
      </c>
      <c r="K4371">
        <v>13</v>
      </c>
      <c r="L4371">
        <v>29</v>
      </c>
      <c r="M4371">
        <v>3.2099999999999997E-2</v>
      </c>
      <c r="N4371">
        <v>0</v>
      </c>
      <c r="O4371">
        <v>0</v>
      </c>
      <c r="P4371" t="s">
        <v>4174</v>
      </c>
      <c r="Q4371" t="s">
        <v>2998</v>
      </c>
      <c r="R4371" t="s">
        <v>2977</v>
      </c>
      <c r="S4371" t="s">
        <v>2978</v>
      </c>
      <c r="T4371" t="s">
        <v>2979</v>
      </c>
      <c r="U4371" t="s">
        <v>145</v>
      </c>
      <c r="V4371" t="s">
        <v>20</v>
      </c>
    </row>
    <row r="4372" spans="1:22" hidden="1" x14ac:dyDescent="0.25">
      <c r="A4372" s="1">
        <v>45898.867361111108</v>
      </c>
      <c r="B4372" t="s">
        <v>245</v>
      </c>
      <c r="C4372" t="s">
        <v>16</v>
      </c>
      <c r="D4372" t="s">
        <v>166</v>
      </c>
      <c r="E4372" t="s">
        <v>144</v>
      </c>
      <c r="F4372" t="s">
        <v>3069</v>
      </c>
      <c r="G4372">
        <v>1</v>
      </c>
      <c r="H4372">
        <v>390</v>
      </c>
      <c r="I4372">
        <v>323</v>
      </c>
      <c r="J4372">
        <v>38</v>
      </c>
      <c r="K4372">
        <v>17</v>
      </c>
      <c r="L4372">
        <v>29</v>
      </c>
      <c r="M4372">
        <v>4.2800000000000005E-2</v>
      </c>
      <c r="N4372">
        <v>0</v>
      </c>
      <c r="O4372">
        <v>0</v>
      </c>
      <c r="P4372" t="s">
        <v>4198</v>
      </c>
      <c r="Q4372" t="s">
        <v>3115</v>
      </c>
      <c r="R4372" t="s">
        <v>2993</v>
      </c>
      <c r="S4372" t="s">
        <v>2993</v>
      </c>
      <c r="T4372" t="s">
        <v>2999</v>
      </c>
      <c r="U4372" t="s">
        <v>145</v>
      </c>
      <c r="V4372" t="s">
        <v>20</v>
      </c>
    </row>
    <row r="4373" spans="1:22" hidden="1" x14ac:dyDescent="0.25">
      <c r="A4373" s="1">
        <v>45900.881249999999</v>
      </c>
      <c r="B4373" t="s">
        <v>246</v>
      </c>
      <c r="C4373" t="s">
        <v>16</v>
      </c>
      <c r="D4373" t="s">
        <v>166</v>
      </c>
      <c r="E4373" t="s">
        <v>144</v>
      </c>
      <c r="F4373" t="s">
        <v>3069</v>
      </c>
      <c r="G4373">
        <v>1</v>
      </c>
      <c r="H4373">
        <v>390</v>
      </c>
      <c r="I4373">
        <v>292</v>
      </c>
      <c r="J4373">
        <v>38</v>
      </c>
      <c r="K4373">
        <v>13</v>
      </c>
      <c r="L4373">
        <v>29</v>
      </c>
      <c r="M4373">
        <v>3.2099999999999997E-2</v>
      </c>
      <c r="N4373">
        <v>0</v>
      </c>
      <c r="O4373">
        <v>0</v>
      </c>
      <c r="P4373" t="s">
        <v>4200</v>
      </c>
      <c r="Q4373" t="s">
        <v>3116</v>
      </c>
      <c r="R4373" t="s">
        <v>2977</v>
      </c>
      <c r="S4373" t="s">
        <v>2978</v>
      </c>
      <c r="T4373" t="s">
        <v>2979</v>
      </c>
      <c r="U4373" t="s">
        <v>145</v>
      </c>
      <c r="V4373" t="s">
        <v>20</v>
      </c>
    </row>
    <row r="4374" spans="1:22" hidden="1" x14ac:dyDescent="0.25">
      <c r="A4374" s="1">
        <v>45890.527777777781</v>
      </c>
      <c r="B4374" t="s">
        <v>247</v>
      </c>
      <c r="C4374" t="s">
        <v>16</v>
      </c>
      <c r="D4374" t="s">
        <v>143</v>
      </c>
      <c r="E4374" t="s">
        <v>144</v>
      </c>
      <c r="F4374" t="s">
        <v>3069</v>
      </c>
      <c r="G4374">
        <v>1</v>
      </c>
      <c r="H4374">
        <v>390</v>
      </c>
      <c r="I4374">
        <v>287</v>
      </c>
      <c r="J4374">
        <v>38</v>
      </c>
      <c r="K4374">
        <v>14</v>
      </c>
      <c r="L4374">
        <v>29</v>
      </c>
      <c r="M4374">
        <v>3.2099999999999997E-2</v>
      </c>
      <c r="N4374">
        <v>38</v>
      </c>
      <c r="O4374">
        <v>0</v>
      </c>
      <c r="P4374" t="s">
        <v>4182</v>
      </c>
      <c r="Q4374" t="s">
        <v>3092</v>
      </c>
      <c r="R4374" t="s">
        <v>2977</v>
      </c>
      <c r="S4374" t="s">
        <v>2978</v>
      </c>
      <c r="T4374" t="s">
        <v>2979</v>
      </c>
      <c r="U4374" t="s">
        <v>19</v>
      </c>
      <c r="V4374" t="s">
        <v>20</v>
      </c>
    </row>
    <row r="4375" spans="1:22" hidden="1" x14ac:dyDescent="0.25">
      <c r="A4375" s="1">
        <v>45897.415277777778</v>
      </c>
      <c r="B4375" t="s">
        <v>248</v>
      </c>
      <c r="C4375" t="s">
        <v>16</v>
      </c>
      <c r="D4375" t="s">
        <v>166</v>
      </c>
      <c r="E4375" t="s">
        <v>144</v>
      </c>
      <c r="F4375" t="s">
        <v>3069</v>
      </c>
      <c r="G4375">
        <v>1</v>
      </c>
      <c r="H4375">
        <v>390</v>
      </c>
      <c r="I4375">
        <v>292</v>
      </c>
      <c r="J4375">
        <v>38</v>
      </c>
      <c r="K4375">
        <v>13</v>
      </c>
      <c r="L4375">
        <v>29</v>
      </c>
      <c r="M4375">
        <v>3.2099999999999997E-2</v>
      </c>
      <c r="N4375">
        <v>0</v>
      </c>
      <c r="O4375">
        <v>0</v>
      </c>
      <c r="P4375" t="s">
        <v>4162</v>
      </c>
      <c r="Q4375" t="s">
        <v>3009</v>
      </c>
      <c r="R4375" t="s">
        <v>2977</v>
      </c>
      <c r="S4375" t="s">
        <v>2978</v>
      </c>
      <c r="T4375" t="s">
        <v>2979</v>
      </c>
      <c r="U4375" t="s">
        <v>145</v>
      </c>
      <c r="V4375" t="s">
        <v>20</v>
      </c>
    </row>
    <row r="4376" spans="1:22" hidden="1" x14ac:dyDescent="0.25">
      <c r="A4376" s="1">
        <v>45900.82916666667</v>
      </c>
      <c r="B4376" t="s">
        <v>249</v>
      </c>
      <c r="C4376" t="s">
        <v>16</v>
      </c>
      <c r="D4376" t="s">
        <v>166</v>
      </c>
      <c r="E4376" t="s">
        <v>144</v>
      </c>
      <c r="F4376" t="s">
        <v>3069</v>
      </c>
      <c r="G4376">
        <v>1</v>
      </c>
      <c r="H4376">
        <v>390</v>
      </c>
      <c r="I4376">
        <v>291</v>
      </c>
      <c r="J4376">
        <v>38</v>
      </c>
      <c r="K4376">
        <v>13</v>
      </c>
      <c r="L4376">
        <v>29</v>
      </c>
      <c r="M4376">
        <v>3.2099999999999997E-2</v>
      </c>
      <c r="N4376">
        <v>0</v>
      </c>
      <c r="O4376">
        <v>0</v>
      </c>
      <c r="P4376" t="s">
        <v>4194</v>
      </c>
      <c r="Q4376" t="s">
        <v>3066</v>
      </c>
      <c r="R4376" t="s">
        <v>2973</v>
      </c>
      <c r="S4376" t="s">
        <v>2974</v>
      </c>
      <c r="T4376" t="s">
        <v>2975</v>
      </c>
      <c r="U4376" t="s">
        <v>145</v>
      </c>
      <c r="V4376" t="s">
        <v>20</v>
      </c>
    </row>
    <row r="4377" spans="1:22" hidden="1" x14ac:dyDescent="0.25">
      <c r="A4377" s="1">
        <v>45889.375</v>
      </c>
      <c r="B4377" t="s">
        <v>250</v>
      </c>
      <c r="C4377" t="s">
        <v>16</v>
      </c>
      <c r="D4377" t="s">
        <v>219</v>
      </c>
      <c r="E4377" t="s">
        <v>220</v>
      </c>
      <c r="F4377" t="s">
        <v>4055</v>
      </c>
      <c r="G4377">
        <v>12</v>
      </c>
      <c r="H4377">
        <v>420</v>
      </c>
      <c r="I4377">
        <v>315</v>
      </c>
      <c r="J4377">
        <v>40</v>
      </c>
      <c r="K4377">
        <v>25</v>
      </c>
      <c r="L4377">
        <v>31</v>
      </c>
      <c r="M4377">
        <v>5.8899999999999994E-2</v>
      </c>
      <c r="N4377">
        <v>0</v>
      </c>
      <c r="O4377">
        <v>0</v>
      </c>
      <c r="P4377" t="s">
        <v>4211</v>
      </c>
      <c r="Q4377" t="s">
        <v>3117</v>
      </c>
      <c r="R4377" t="s">
        <v>2993</v>
      </c>
      <c r="S4377" t="s">
        <v>2993</v>
      </c>
      <c r="T4377" t="s">
        <v>2994</v>
      </c>
      <c r="U4377" t="s">
        <v>19</v>
      </c>
      <c r="V4377" t="s">
        <v>20</v>
      </c>
    </row>
    <row r="4378" spans="1:22" hidden="1" x14ac:dyDescent="0.25">
      <c r="A4378" s="1">
        <v>45891.973611111112</v>
      </c>
      <c r="B4378" t="s">
        <v>251</v>
      </c>
      <c r="C4378" t="s">
        <v>16</v>
      </c>
      <c r="D4378" t="s">
        <v>22</v>
      </c>
      <c r="E4378" t="s">
        <v>23</v>
      </c>
      <c r="F4378" t="s">
        <v>4055</v>
      </c>
      <c r="G4378">
        <v>2</v>
      </c>
      <c r="H4378">
        <v>300</v>
      </c>
      <c r="I4378">
        <v>511</v>
      </c>
      <c r="J4378">
        <v>62</v>
      </c>
      <c r="K4378">
        <v>21</v>
      </c>
      <c r="L4378">
        <v>48</v>
      </c>
      <c r="M4378">
        <v>3.2099999999999997E-2</v>
      </c>
      <c r="N4378">
        <v>0</v>
      </c>
      <c r="O4378">
        <v>0</v>
      </c>
      <c r="P4378" t="s">
        <v>4162</v>
      </c>
      <c r="Q4378" t="s">
        <v>3118</v>
      </c>
      <c r="R4378" t="s">
        <v>2977</v>
      </c>
      <c r="S4378" t="s">
        <v>2978</v>
      </c>
      <c r="T4378" t="s">
        <v>2979</v>
      </c>
      <c r="U4378" t="s">
        <v>19</v>
      </c>
      <c r="V4378" t="s">
        <v>20</v>
      </c>
    </row>
    <row r="4379" spans="1:22" hidden="1" x14ac:dyDescent="0.25">
      <c r="A4379" s="1">
        <v>45891.973611111112</v>
      </c>
      <c r="B4379" t="s">
        <v>251</v>
      </c>
      <c r="C4379" t="s">
        <v>16</v>
      </c>
      <c r="D4379" t="s">
        <v>34</v>
      </c>
      <c r="E4379" t="s">
        <v>35</v>
      </c>
      <c r="F4379" t="s">
        <v>4055</v>
      </c>
      <c r="G4379">
        <v>1</v>
      </c>
      <c r="H4379">
        <v>189</v>
      </c>
      <c r="I4379">
        <v>511</v>
      </c>
      <c r="J4379">
        <v>62</v>
      </c>
      <c r="K4379">
        <v>21</v>
      </c>
      <c r="L4379">
        <v>48</v>
      </c>
      <c r="M4379">
        <v>3.2099999999999997E-2</v>
      </c>
      <c r="N4379">
        <v>0</v>
      </c>
      <c r="O4379">
        <v>0</v>
      </c>
      <c r="P4379" t="s">
        <v>4162</v>
      </c>
      <c r="Q4379" t="s">
        <v>3118</v>
      </c>
      <c r="R4379" t="s">
        <v>2977</v>
      </c>
      <c r="S4379" t="s">
        <v>2978</v>
      </c>
      <c r="T4379" t="s">
        <v>2979</v>
      </c>
      <c r="U4379" t="s">
        <v>19</v>
      </c>
      <c r="V4379" t="s">
        <v>20</v>
      </c>
    </row>
    <row r="4380" spans="1:22" hidden="1" x14ac:dyDescent="0.25">
      <c r="A4380" s="1">
        <v>45891.973611111112</v>
      </c>
      <c r="B4380" t="s">
        <v>251</v>
      </c>
      <c r="C4380" t="s">
        <v>16</v>
      </c>
      <c r="D4380" t="s">
        <v>25</v>
      </c>
      <c r="E4380" t="s">
        <v>26</v>
      </c>
      <c r="F4380" t="s">
        <v>4055</v>
      </c>
      <c r="G4380">
        <v>1</v>
      </c>
      <c r="H4380">
        <v>150</v>
      </c>
      <c r="I4380">
        <v>511</v>
      </c>
      <c r="J4380">
        <v>62</v>
      </c>
      <c r="K4380">
        <v>21</v>
      </c>
      <c r="L4380">
        <v>48</v>
      </c>
      <c r="M4380">
        <v>3.2099999999999997E-2</v>
      </c>
      <c r="N4380">
        <v>0</v>
      </c>
      <c r="O4380">
        <v>0</v>
      </c>
      <c r="P4380" t="s">
        <v>4162</v>
      </c>
      <c r="Q4380" t="s">
        <v>3118</v>
      </c>
      <c r="R4380" t="s">
        <v>2977</v>
      </c>
      <c r="S4380" t="s">
        <v>2978</v>
      </c>
      <c r="T4380" t="s">
        <v>2979</v>
      </c>
      <c r="U4380" t="s">
        <v>19</v>
      </c>
      <c r="V4380" t="s">
        <v>20</v>
      </c>
    </row>
    <row r="4381" spans="1:22" hidden="1" x14ac:dyDescent="0.25">
      <c r="A4381" s="1">
        <v>45888.526388888888</v>
      </c>
      <c r="B4381" t="s">
        <v>252</v>
      </c>
      <c r="C4381" t="s">
        <v>16</v>
      </c>
      <c r="D4381" t="s">
        <v>44</v>
      </c>
      <c r="E4381" t="s">
        <v>45</v>
      </c>
      <c r="F4381" t="s">
        <v>4055</v>
      </c>
      <c r="G4381">
        <v>1</v>
      </c>
      <c r="H4381">
        <v>313</v>
      </c>
      <c r="I4381">
        <v>281</v>
      </c>
      <c r="J4381">
        <v>30</v>
      </c>
      <c r="K4381">
        <v>10</v>
      </c>
      <c r="L4381">
        <v>23</v>
      </c>
      <c r="M4381">
        <v>3.2099999999999997E-2</v>
      </c>
      <c r="N4381">
        <v>0</v>
      </c>
      <c r="O4381">
        <v>0</v>
      </c>
      <c r="P4381" t="s">
        <v>4186</v>
      </c>
      <c r="Q4381" t="s">
        <v>3119</v>
      </c>
      <c r="R4381" t="s">
        <v>2981</v>
      </c>
      <c r="S4381" t="s">
        <v>2982</v>
      </c>
      <c r="T4381" t="s">
        <v>2983</v>
      </c>
      <c r="U4381" t="s">
        <v>19</v>
      </c>
      <c r="V4381" t="s">
        <v>20</v>
      </c>
    </row>
    <row r="4382" spans="1:22" hidden="1" x14ac:dyDescent="0.25">
      <c r="A4382" s="1">
        <v>45889.45208333333</v>
      </c>
      <c r="B4382" t="s">
        <v>253</v>
      </c>
      <c r="C4382" t="s">
        <v>16</v>
      </c>
      <c r="D4382" t="s">
        <v>254</v>
      </c>
      <c r="E4382" t="s">
        <v>255</v>
      </c>
      <c r="F4382" t="s">
        <v>4055</v>
      </c>
      <c r="G4382">
        <v>1</v>
      </c>
      <c r="H4382">
        <v>390</v>
      </c>
      <c r="I4382">
        <v>382</v>
      </c>
      <c r="J4382">
        <v>38</v>
      </c>
      <c r="K4382">
        <v>14</v>
      </c>
      <c r="L4382">
        <v>29</v>
      </c>
      <c r="M4382">
        <v>3.2099999999999997E-2</v>
      </c>
      <c r="N4382">
        <v>38</v>
      </c>
      <c r="O4382">
        <v>0</v>
      </c>
      <c r="P4382" t="s">
        <v>4178</v>
      </c>
      <c r="Q4382" t="s">
        <v>3077</v>
      </c>
      <c r="R4382" t="s">
        <v>2981</v>
      </c>
      <c r="S4382" t="s">
        <v>2982</v>
      </c>
      <c r="T4382" t="s">
        <v>2983</v>
      </c>
      <c r="U4382" t="s">
        <v>19</v>
      </c>
      <c r="V4382" t="s">
        <v>20</v>
      </c>
    </row>
    <row r="4383" spans="1:22" hidden="1" x14ac:dyDescent="0.25">
      <c r="A4383" s="1">
        <v>45890.655555555553</v>
      </c>
      <c r="B4383" t="s">
        <v>256</v>
      </c>
      <c r="C4383" t="s">
        <v>16</v>
      </c>
      <c r="D4383" t="s">
        <v>25</v>
      </c>
      <c r="E4383" t="s">
        <v>26</v>
      </c>
      <c r="F4383" t="s">
        <v>4055</v>
      </c>
      <c r="G4383">
        <v>1</v>
      </c>
      <c r="H4383">
        <v>150</v>
      </c>
      <c r="I4383">
        <v>124</v>
      </c>
      <c r="J4383">
        <v>14</v>
      </c>
      <c r="K4383">
        <v>5</v>
      </c>
      <c r="L4383">
        <v>11</v>
      </c>
      <c r="M4383">
        <v>3.2099999999999997E-2</v>
      </c>
      <c r="N4383">
        <v>0</v>
      </c>
      <c r="O4383">
        <v>0</v>
      </c>
      <c r="P4383" t="s">
        <v>4162</v>
      </c>
      <c r="Q4383" t="s">
        <v>3009</v>
      </c>
      <c r="R4383" t="s">
        <v>2977</v>
      </c>
      <c r="S4383" t="s">
        <v>2978</v>
      </c>
      <c r="T4383" t="s">
        <v>2979</v>
      </c>
      <c r="U4383" t="s">
        <v>19</v>
      </c>
      <c r="V4383" t="s">
        <v>20</v>
      </c>
    </row>
    <row r="4384" spans="1:22" hidden="1" x14ac:dyDescent="0.25">
      <c r="A4384" s="1">
        <v>45889.63958333333</v>
      </c>
      <c r="B4384" t="s">
        <v>257</v>
      </c>
      <c r="C4384" t="s">
        <v>16</v>
      </c>
      <c r="D4384" t="s">
        <v>258</v>
      </c>
      <c r="E4384" t="s">
        <v>259</v>
      </c>
      <c r="F4384" t="s">
        <v>4055</v>
      </c>
      <c r="G4384">
        <v>1</v>
      </c>
      <c r="H4384">
        <v>169</v>
      </c>
      <c r="I4384">
        <v>770</v>
      </c>
      <c r="J4384">
        <v>93</v>
      </c>
      <c r="K4384">
        <v>31</v>
      </c>
      <c r="L4384">
        <v>73</v>
      </c>
      <c r="M4384">
        <v>3.2099999999999997E-2</v>
      </c>
      <c r="N4384">
        <v>0</v>
      </c>
      <c r="O4384">
        <v>0</v>
      </c>
      <c r="P4384" t="s">
        <v>4184</v>
      </c>
      <c r="Q4384" t="s">
        <v>3120</v>
      </c>
      <c r="R4384" t="s">
        <v>2977</v>
      </c>
      <c r="S4384" t="s">
        <v>2978</v>
      </c>
      <c r="T4384" t="s">
        <v>2979</v>
      </c>
      <c r="U4384" t="s">
        <v>19</v>
      </c>
      <c r="V4384" t="s">
        <v>20</v>
      </c>
    </row>
    <row r="4385" spans="1:22" hidden="1" x14ac:dyDescent="0.25">
      <c r="A4385" s="1">
        <v>45889.63958333333</v>
      </c>
      <c r="B4385" t="s">
        <v>257</v>
      </c>
      <c r="C4385" t="s">
        <v>16</v>
      </c>
      <c r="D4385" t="s">
        <v>260</v>
      </c>
      <c r="E4385" t="s">
        <v>104</v>
      </c>
      <c r="F4385" t="s">
        <v>3121</v>
      </c>
      <c r="G4385">
        <v>1</v>
      </c>
      <c r="H4385">
        <v>799</v>
      </c>
      <c r="I4385">
        <v>770</v>
      </c>
      <c r="J4385">
        <v>93</v>
      </c>
      <c r="K4385">
        <v>31</v>
      </c>
      <c r="L4385">
        <v>73</v>
      </c>
      <c r="M4385">
        <v>3.2099999999999997E-2</v>
      </c>
      <c r="N4385">
        <v>0</v>
      </c>
      <c r="O4385">
        <v>0</v>
      </c>
      <c r="P4385" t="s">
        <v>4184</v>
      </c>
      <c r="Q4385" t="s">
        <v>3120</v>
      </c>
      <c r="R4385" t="s">
        <v>2977</v>
      </c>
      <c r="S4385" t="s">
        <v>2978</v>
      </c>
      <c r="T4385" t="s">
        <v>2979</v>
      </c>
      <c r="U4385" t="s">
        <v>19</v>
      </c>
      <c r="V4385" t="s">
        <v>20</v>
      </c>
    </row>
    <row r="4386" spans="1:22" hidden="1" x14ac:dyDescent="0.25">
      <c r="A4386" s="1">
        <v>45889.893750000003</v>
      </c>
      <c r="B4386" t="s">
        <v>261</v>
      </c>
      <c r="C4386" t="s">
        <v>16</v>
      </c>
      <c r="D4386" t="s">
        <v>139</v>
      </c>
      <c r="E4386" t="s">
        <v>140</v>
      </c>
      <c r="F4386" t="s">
        <v>3061</v>
      </c>
      <c r="G4386">
        <v>1</v>
      </c>
      <c r="H4386">
        <v>1090</v>
      </c>
      <c r="I4386">
        <v>904</v>
      </c>
      <c r="J4386">
        <v>105</v>
      </c>
      <c r="K4386">
        <v>35</v>
      </c>
      <c r="L4386">
        <v>82</v>
      </c>
      <c r="M4386">
        <v>3.2099999999999997E-2</v>
      </c>
      <c r="N4386">
        <v>0</v>
      </c>
      <c r="O4386">
        <v>0</v>
      </c>
      <c r="P4386" t="s">
        <v>4203</v>
      </c>
      <c r="Q4386" t="s">
        <v>3122</v>
      </c>
      <c r="R4386" t="s">
        <v>2977</v>
      </c>
      <c r="S4386" t="s">
        <v>2978</v>
      </c>
      <c r="T4386" t="s">
        <v>2979</v>
      </c>
      <c r="U4386" t="s">
        <v>19</v>
      </c>
      <c r="V4386" t="s">
        <v>20</v>
      </c>
    </row>
    <row r="4387" spans="1:22" hidden="1" x14ac:dyDescent="0.25">
      <c r="A4387" s="1">
        <v>45889.397916666669</v>
      </c>
      <c r="B4387" t="s">
        <v>262</v>
      </c>
      <c r="C4387" t="s">
        <v>16</v>
      </c>
      <c r="D4387" t="s">
        <v>139</v>
      </c>
      <c r="E4387" t="s">
        <v>140</v>
      </c>
      <c r="F4387" t="s">
        <v>3061</v>
      </c>
      <c r="G4387">
        <v>1</v>
      </c>
      <c r="H4387">
        <v>1090</v>
      </c>
      <c r="I4387">
        <v>1060</v>
      </c>
      <c r="J4387">
        <v>105</v>
      </c>
      <c r="K4387">
        <v>35</v>
      </c>
      <c r="L4387">
        <v>82</v>
      </c>
      <c r="M4387">
        <v>3.2099999999999997E-2</v>
      </c>
      <c r="N4387">
        <v>0</v>
      </c>
      <c r="O4387">
        <v>0</v>
      </c>
      <c r="P4387" t="s">
        <v>4169</v>
      </c>
      <c r="Q4387" t="s">
        <v>3123</v>
      </c>
      <c r="R4387" t="s">
        <v>2977</v>
      </c>
      <c r="S4387" t="s">
        <v>2978</v>
      </c>
      <c r="T4387" t="s">
        <v>2979</v>
      </c>
      <c r="U4387" t="s">
        <v>19</v>
      </c>
      <c r="V4387" t="s">
        <v>20</v>
      </c>
    </row>
    <row r="4388" spans="1:22" hidden="1" x14ac:dyDescent="0.25">
      <c r="A4388" s="1">
        <v>45891.381249999999</v>
      </c>
      <c r="B4388" t="s">
        <v>263</v>
      </c>
      <c r="C4388" t="s">
        <v>16</v>
      </c>
      <c r="D4388" t="s">
        <v>139</v>
      </c>
      <c r="E4388" t="s">
        <v>140</v>
      </c>
      <c r="F4388" t="s">
        <v>3061</v>
      </c>
      <c r="G4388">
        <v>3</v>
      </c>
      <c r="H4388">
        <v>3270</v>
      </c>
      <c r="I4388">
        <v>2452</v>
      </c>
      <c r="J4388">
        <v>315</v>
      </c>
      <c r="K4388">
        <v>105</v>
      </c>
      <c r="L4388">
        <v>245</v>
      </c>
      <c r="M4388">
        <v>3.2099999999999997E-2</v>
      </c>
      <c r="N4388">
        <v>0</v>
      </c>
      <c r="O4388">
        <v>0</v>
      </c>
      <c r="P4388" t="s">
        <v>4162</v>
      </c>
      <c r="Q4388" t="s">
        <v>3124</v>
      </c>
      <c r="R4388" t="s">
        <v>2973</v>
      </c>
      <c r="S4388" t="s">
        <v>2974</v>
      </c>
      <c r="T4388" t="s">
        <v>2975</v>
      </c>
      <c r="U4388" t="s">
        <v>19</v>
      </c>
      <c r="V4388" t="s">
        <v>20</v>
      </c>
    </row>
    <row r="4389" spans="1:22" hidden="1" x14ac:dyDescent="0.25">
      <c r="A4389" s="1">
        <v>45891.658333333333</v>
      </c>
      <c r="B4389" t="s">
        <v>264</v>
      </c>
      <c r="C4389" t="s">
        <v>16</v>
      </c>
      <c r="D4389" t="s">
        <v>265</v>
      </c>
      <c r="E4389" t="s">
        <v>266</v>
      </c>
      <c r="F4389" t="s">
        <v>3125</v>
      </c>
      <c r="G4389">
        <v>1</v>
      </c>
      <c r="H4389">
        <v>499</v>
      </c>
      <c r="I4389">
        <v>443</v>
      </c>
      <c r="J4389">
        <v>48</v>
      </c>
      <c r="K4389">
        <v>17</v>
      </c>
      <c r="L4389">
        <v>37</v>
      </c>
      <c r="M4389">
        <v>3.2099999999999997E-2</v>
      </c>
      <c r="N4389">
        <v>29</v>
      </c>
      <c r="O4389">
        <v>0</v>
      </c>
      <c r="P4389" t="s">
        <v>4164</v>
      </c>
      <c r="Q4389" t="s">
        <v>2972</v>
      </c>
      <c r="R4389" t="s">
        <v>2973</v>
      </c>
      <c r="S4389" t="s">
        <v>2974</v>
      </c>
      <c r="T4389" t="s">
        <v>2975</v>
      </c>
      <c r="U4389" t="s">
        <v>19</v>
      </c>
      <c r="V4389" t="s">
        <v>20</v>
      </c>
    </row>
    <row r="4390" spans="1:22" hidden="1" x14ac:dyDescent="0.25">
      <c r="A4390" s="1">
        <v>45891.802083333336</v>
      </c>
      <c r="B4390" t="s">
        <v>267</v>
      </c>
      <c r="C4390" t="s">
        <v>16</v>
      </c>
      <c r="D4390" t="s">
        <v>25</v>
      </c>
      <c r="E4390" t="s">
        <v>26</v>
      </c>
      <c r="F4390" t="s">
        <v>4055</v>
      </c>
      <c r="G4390">
        <v>1</v>
      </c>
      <c r="H4390">
        <v>150</v>
      </c>
      <c r="I4390">
        <v>124</v>
      </c>
      <c r="J4390">
        <v>14</v>
      </c>
      <c r="K4390">
        <v>5</v>
      </c>
      <c r="L4390">
        <v>11</v>
      </c>
      <c r="M4390">
        <v>3.2099999999999997E-2</v>
      </c>
      <c r="N4390">
        <v>0</v>
      </c>
      <c r="O4390">
        <v>0</v>
      </c>
      <c r="P4390" t="s">
        <v>4162</v>
      </c>
      <c r="Q4390" t="s">
        <v>3124</v>
      </c>
      <c r="R4390" t="s">
        <v>2981</v>
      </c>
      <c r="S4390" t="s">
        <v>2982</v>
      </c>
      <c r="T4390" t="s">
        <v>2983</v>
      </c>
      <c r="U4390" t="s">
        <v>19</v>
      </c>
      <c r="V4390" t="s">
        <v>20</v>
      </c>
    </row>
    <row r="4391" spans="1:22" hidden="1" x14ac:dyDescent="0.25">
      <c r="A4391" s="1">
        <v>45891.896527777775</v>
      </c>
      <c r="B4391" t="s">
        <v>268</v>
      </c>
      <c r="C4391" t="s">
        <v>16</v>
      </c>
      <c r="D4391" t="s">
        <v>143</v>
      </c>
      <c r="E4391" t="s">
        <v>144</v>
      </c>
      <c r="F4391" t="s">
        <v>3079</v>
      </c>
      <c r="G4391">
        <v>1</v>
      </c>
      <c r="H4391">
        <v>760</v>
      </c>
      <c r="I4391">
        <v>608</v>
      </c>
      <c r="J4391">
        <v>73</v>
      </c>
      <c r="K4391">
        <v>24</v>
      </c>
      <c r="L4391">
        <v>57</v>
      </c>
      <c r="M4391">
        <v>3.2099999999999997E-2</v>
      </c>
      <c r="N4391">
        <v>0</v>
      </c>
      <c r="O4391">
        <v>0</v>
      </c>
      <c r="P4391" t="s">
        <v>4164</v>
      </c>
      <c r="Q4391" t="s">
        <v>3126</v>
      </c>
      <c r="R4391" t="s">
        <v>2973</v>
      </c>
      <c r="S4391" t="s">
        <v>2974</v>
      </c>
      <c r="T4391" t="s">
        <v>2975</v>
      </c>
      <c r="U4391" t="s">
        <v>19</v>
      </c>
      <c r="V4391" t="s">
        <v>20</v>
      </c>
    </row>
    <row r="4392" spans="1:22" hidden="1" x14ac:dyDescent="0.25">
      <c r="A4392" s="1">
        <v>45899.269444444442</v>
      </c>
      <c r="B4392" t="s">
        <v>269</v>
      </c>
      <c r="C4392" t="s">
        <v>16</v>
      </c>
      <c r="D4392" t="s">
        <v>198</v>
      </c>
      <c r="E4392" t="s">
        <v>199</v>
      </c>
      <c r="F4392" t="s">
        <v>4055</v>
      </c>
      <c r="G4392">
        <v>1</v>
      </c>
      <c r="H4392">
        <v>690</v>
      </c>
      <c r="I4392">
        <v>540</v>
      </c>
      <c r="J4392">
        <v>66</v>
      </c>
      <c r="K4392">
        <v>22</v>
      </c>
      <c r="L4392">
        <v>52</v>
      </c>
      <c r="M4392">
        <v>3.2099999999999997E-2</v>
      </c>
      <c r="N4392">
        <v>0</v>
      </c>
      <c r="O4392">
        <v>0</v>
      </c>
      <c r="P4392" t="s">
        <v>4163</v>
      </c>
      <c r="Q4392" t="s">
        <v>3019</v>
      </c>
      <c r="R4392" t="s">
        <v>2977</v>
      </c>
      <c r="S4392" t="s">
        <v>2978</v>
      </c>
      <c r="T4392" t="s">
        <v>2979</v>
      </c>
      <c r="U4392" t="s">
        <v>145</v>
      </c>
      <c r="V4392" t="s">
        <v>20</v>
      </c>
    </row>
    <row r="4393" spans="1:22" hidden="1" x14ac:dyDescent="0.25">
      <c r="A4393" s="1">
        <v>45900.474999999999</v>
      </c>
      <c r="B4393" t="s">
        <v>270</v>
      </c>
      <c r="C4393" t="s">
        <v>16</v>
      </c>
      <c r="D4393" t="s">
        <v>25</v>
      </c>
      <c r="E4393" t="s">
        <v>26</v>
      </c>
      <c r="F4393" t="s">
        <v>4055</v>
      </c>
      <c r="G4393">
        <v>1</v>
      </c>
      <c r="H4393">
        <v>150</v>
      </c>
      <c r="I4393">
        <v>126</v>
      </c>
      <c r="J4393">
        <v>14</v>
      </c>
      <c r="K4393">
        <v>5</v>
      </c>
      <c r="L4393">
        <v>11</v>
      </c>
      <c r="M4393">
        <v>3.2099999999999997E-2</v>
      </c>
      <c r="N4393">
        <v>0</v>
      </c>
      <c r="O4393">
        <v>0</v>
      </c>
      <c r="P4393" t="s">
        <v>4194</v>
      </c>
      <c r="Q4393" t="s">
        <v>3127</v>
      </c>
      <c r="R4393" t="s">
        <v>2981</v>
      </c>
      <c r="S4393" t="s">
        <v>2982</v>
      </c>
      <c r="T4393" t="s">
        <v>2983</v>
      </c>
      <c r="U4393" t="s">
        <v>145</v>
      </c>
      <c r="V4393" t="s">
        <v>20</v>
      </c>
    </row>
    <row r="4394" spans="1:22" hidden="1" x14ac:dyDescent="0.25">
      <c r="A4394" s="1">
        <v>45892.424305555556</v>
      </c>
      <c r="B4394" t="s">
        <v>271</v>
      </c>
      <c r="C4394" t="s">
        <v>16</v>
      </c>
      <c r="D4394" t="s">
        <v>143</v>
      </c>
      <c r="E4394" t="s">
        <v>144</v>
      </c>
      <c r="F4394" t="s">
        <v>3069</v>
      </c>
      <c r="G4394">
        <v>1</v>
      </c>
      <c r="H4394">
        <v>390</v>
      </c>
      <c r="I4394">
        <v>292</v>
      </c>
      <c r="J4394">
        <v>38</v>
      </c>
      <c r="K4394">
        <v>13</v>
      </c>
      <c r="L4394">
        <v>29</v>
      </c>
      <c r="M4394">
        <v>3.2099999999999997E-2</v>
      </c>
      <c r="N4394">
        <v>0</v>
      </c>
      <c r="O4394">
        <v>0</v>
      </c>
      <c r="P4394" t="s">
        <v>4184</v>
      </c>
      <c r="Q4394" t="s">
        <v>3128</v>
      </c>
      <c r="R4394" t="s">
        <v>2977</v>
      </c>
      <c r="S4394" t="s">
        <v>2978</v>
      </c>
      <c r="T4394" t="s">
        <v>2979</v>
      </c>
      <c r="U4394" t="s">
        <v>19</v>
      </c>
      <c r="V4394" t="s">
        <v>20</v>
      </c>
    </row>
    <row r="4395" spans="1:22" hidden="1" x14ac:dyDescent="0.25">
      <c r="A4395" s="1">
        <v>45894.453472222223</v>
      </c>
      <c r="B4395" t="s">
        <v>272</v>
      </c>
      <c r="C4395" t="s">
        <v>16</v>
      </c>
      <c r="D4395" t="s">
        <v>75</v>
      </c>
      <c r="E4395" t="s">
        <v>76</v>
      </c>
      <c r="F4395" t="s">
        <v>4055</v>
      </c>
      <c r="G4395">
        <v>1</v>
      </c>
      <c r="H4395">
        <v>640</v>
      </c>
      <c r="I4395">
        <v>1324</v>
      </c>
      <c r="J4395">
        <v>170</v>
      </c>
      <c r="K4395">
        <v>104</v>
      </c>
      <c r="L4395">
        <v>133</v>
      </c>
      <c r="M4395">
        <v>5.8899999999999994E-2</v>
      </c>
      <c r="N4395">
        <v>0</v>
      </c>
      <c r="O4395">
        <v>0</v>
      </c>
      <c r="P4395" t="s">
        <v>4162</v>
      </c>
      <c r="Q4395" t="s">
        <v>3053</v>
      </c>
      <c r="R4395" t="s">
        <v>2993</v>
      </c>
      <c r="S4395" t="s">
        <v>2993</v>
      </c>
      <c r="T4395" t="s">
        <v>2994</v>
      </c>
      <c r="U4395" t="s">
        <v>145</v>
      </c>
      <c r="V4395" t="s">
        <v>20</v>
      </c>
    </row>
    <row r="4396" spans="1:22" hidden="1" x14ac:dyDescent="0.25">
      <c r="A4396" s="1">
        <v>45894.453472222223</v>
      </c>
      <c r="B4396" t="s">
        <v>272</v>
      </c>
      <c r="C4396" t="s">
        <v>16</v>
      </c>
      <c r="D4396" t="s">
        <v>143</v>
      </c>
      <c r="E4396" t="s">
        <v>144</v>
      </c>
      <c r="F4396" t="s">
        <v>3063</v>
      </c>
      <c r="G4396">
        <v>1</v>
      </c>
      <c r="H4396">
        <v>1130</v>
      </c>
      <c r="I4396">
        <v>1324</v>
      </c>
      <c r="J4396">
        <v>170</v>
      </c>
      <c r="K4396">
        <v>104</v>
      </c>
      <c r="L4396">
        <v>133</v>
      </c>
      <c r="M4396">
        <v>5.8899999999999994E-2</v>
      </c>
      <c r="N4396">
        <v>0</v>
      </c>
      <c r="O4396">
        <v>0</v>
      </c>
      <c r="P4396" t="s">
        <v>4162</v>
      </c>
      <c r="Q4396" t="s">
        <v>3053</v>
      </c>
      <c r="R4396" t="s">
        <v>2993</v>
      </c>
      <c r="S4396" t="s">
        <v>2993</v>
      </c>
      <c r="T4396" t="s">
        <v>2994</v>
      </c>
      <c r="U4396" t="s">
        <v>145</v>
      </c>
      <c r="V4396" t="s">
        <v>20</v>
      </c>
    </row>
    <row r="4397" spans="1:22" hidden="1" x14ac:dyDescent="0.25">
      <c r="A4397" s="1">
        <v>45893.686805555553</v>
      </c>
      <c r="B4397" t="s">
        <v>273</v>
      </c>
      <c r="C4397" t="s">
        <v>16</v>
      </c>
      <c r="D4397" t="s">
        <v>143</v>
      </c>
      <c r="E4397" t="s">
        <v>144</v>
      </c>
      <c r="F4397" t="s">
        <v>3069</v>
      </c>
      <c r="G4397">
        <v>1</v>
      </c>
      <c r="H4397">
        <v>390</v>
      </c>
      <c r="I4397">
        <v>323</v>
      </c>
      <c r="J4397">
        <v>38</v>
      </c>
      <c r="K4397">
        <v>13</v>
      </c>
      <c r="L4397">
        <v>29</v>
      </c>
      <c r="M4397">
        <v>3.2099999999999997E-2</v>
      </c>
      <c r="N4397">
        <v>0</v>
      </c>
      <c r="O4397">
        <v>0</v>
      </c>
      <c r="P4397" t="s">
        <v>4162</v>
      </c>
      <c r="Q4397" t="s">
        <v>3053</v>
      </c>
      <c r="R4397" t="s">
        <v>2973</v>
      </c>
      <c r="S4397" t="s">
        <v>2974</v>
      </c>
      <c r="T4397" t="s">
        <v>2975</v>
      </c>
      <c r="U4397" t="s">
        <v>19</v>
      </c>
      <c r="V4397" t="s">
        <v>20</v>
      </c>
    </row>
    <row r="4398" spans="1:22" hidden="1" x14ac:dyDescent="0.25">
      <c r="A4398" s="1">
        <v>45900.878472222219</v>
      </c>
      <c r="B4398" t="s">
        <v>274</v>
      </c>
      <c r="C4398" t="s">
        <v>16</v>
      </c>
      <c r="D4398" t="s">
        <v>166</v>
      </c>
      <c r="E4398" t="s">
        <v>144</v>
      </c>
      <c r="F4398" t="s">
        <v>3069</v>
      </c>
      <c r="G4398">
        <v>1</v>
      </c>
      <c r="H4398">
        <v>390</v>
      </c>
      <c r="I4398">
        <v>292</v>
      </c>
      <c r="J4398">
        <v>38</v>
      </c>
      <c r="K4398">
        <v>13</v>
      </c>
      <c r="L4398">
        <v>29</v>
      </c>
      <c r="M4398">
        <v>3.2099999999999997E-2</v>
      </c>
      <c r="N4398">
        <v>0</v>
      </c>
      <c r="O4398">
        <v>0</v>
      </c>
      <c r="P4398" t="s">
        <v>4162</v>
      </c>
      <c r="Q4398" t="s">
        <v>2991</v>
      </c>
      <c r="R4398" t="s">
        <v>3064</v>
      </c>
      <c r="S4398" t="s">
        <v>2982</v>
      </c>
      <c r="T4398" t="s">
        <v>3065</v>
      </c>
      <c r="U4398" t="s">
        <v>145</v>
      </c>
      <c r="V4398" t="s">
        <v>20</v>
      </c>
    </row>
    <row r="4399" spans="1:22" hidden="1" x14ac:dyDescent="0.25">
      <c r="A4399" s="1">
        <v>45898.410416666666</v>
      </c>
      <c r="B4399" t="s">
        <v>275</v>
      </c>
      <c r="C4399" t="s">
        <v>16</v>
      </c>
      <c r="D4399" t="s">
        <v>166</v>
      </c>
      <c r="E4399" t="s">
        <v>144</v>
      </c>
      <c r="F4399" t="s">
        <v>3069</v>
      </c>
      <c r="G4399">
        <v>1</v>
      </c>
      <c r="H4399">
        <v>390</v>
      </c>
      <c r="I4399">
        <v>292</v>
      </c>
      <c r="J4399">
        <v>38</v>
      </c>
      <c r="K4399">
        <v>13</v>
      </c>
      <c r="L4399">
        <v>29</v>
      </c>
      <c r="M4399">
        <v>3.2099999999999997E-2</v>
      </c>
      <c r="N4399">
        <v>0</v>
      </c>
      <c r="O4399">
        <v>0</v>
      </c>
      <c r="P4399" t="s">
        <v>4162</v>
      </c>
      <c r="Q4399" t="s">
        <v>3032</v>
      </c>
      <c r="R4399" t="s">
        <v>2973</v>
      </c>
      <c r="S4399" t="s">
        <v>2974</v>
      </c>
      <c r="T4399" t="s">
        <v>2975</v>
      </c>
      <c r="U4399" t="s">
        <v>145</v>
      </c>
      <c r="V4399" t="s">
        <v>20</v>
      </c>
    </row>
    <row r="4400" spans="1:22" hidden="1" x14ac:dyDescent="0.25">
      <c r="A4400" s="1">
        <v>45895.065972222219</v>
      </c>
      <c r="B4400" t="s">
        <v>276</v>
      </c>
      <c r="C4400" t="s">
        <v>16</v>
      </c>
      <c r="D4400" t="s">
        <v>143</v>
      </c>
      <c r="E4400" t="s">
        <v>144</v>
      </c>
      <c r="F4400" t="s">
        <v>3069</v>
      </c>
      <c r="G4400">
        <v>1</v>
      </c>
      <c r="H4400">
        <v>390</v>
      </c>
      <c r="I4400">
        <v>389</v>
      </c>
      <c r="J4400">
        <v>38</v>
      </c>
      <c r="K4400">
        <v>14</v>
      </c>
      <c r="L4400">
        <v>29</v>
      </c>
      <c r="M4400">
        <v>3.2099999999999997E-2</v>
      </c>
      <c r="N4400">
        <v>38</v>
      </c>
      <c r="O4400">
        <v>0</v>
      </c>
      <c r="P4400" t="s">
        <v>4182</v>
      </c>
      <c r="Q4400" t="s">
        <v>3129</v>
      </c>
      <c r="R4400" t="s">
        <v>2977</v>
      </c>
      <c r="S4400" t="s">
        <v>2978</v>
      </c>
      <c r="T4400" t="s">
        <v>2979</v>
      </c>
      <c r="U4400" t="s">
        <v>145</v>
      </c>
      <c r="V4400" t="s">
        <v>20</v>
      </c>
    </row>
    <row r="4401" spans="1:22" hidden="1" x14ac:dyDescent="0.25">
      <c r="A4401" s="1">
        <v>45894.393750000003</v>
      </c>
      <c r="B4401" t="s">
        <v>277</v>
      </c>
      <c r="C4401" t="s">
        <v>16</v>
      </c>
      <c r="D4401" t="s">
        <v>22</v>
      </c>
      <c r="E4401" t="s">
        <v>23</v>
      </c>
      <c r="F4401" t="s">
        <v>4055</v>
      </c>
      <c r="G4401">
        <v>1</v>
      </c>
      <c r="H4401">
        <v>189</v>
      </c>
      <c r="I4401">
        <v>189</v>
      </c>
      <c r="J4401">
        <v>18</v>
      </c>
      <c r="K4401">
        <v>8</v>
      </c>
      <c r="L4401">
        <v>14</v>
      </c>
      <c r="M4401">
        <v>4.2800000000000005E-2</v>
      </c>
      <c r="N4401">
        <v>0</v>
      </c>
      <c r="O4401">
        <v>0</v>
      </c>
      <c r="P4401" t="s">
        <v>4161</v>
      </c>
      <c r="Q4401" t="s">
        <v>3072</v>
      </c>
      <c r="R4401" t="s">
        <v>2993</v>
      </c>
      <c r="S4401" t="s">
        <v>2993</v>
      </c>
      <c r="T4401" t="s">
        <v>2999</v>
      </c>
      <c r="U4401" t="s">
        <v>145</v>
      </c>
      <c r="V4401" t="s">
        <v>20</v>
      </c>
    </row>
    <row r="4402" spans="1:22" hidden="1" x14ac:dyDescent="0.25">
      <c r="A4402" s="1">
        <v>45894.81527777778</v>
      </c>
      <c r="B4402" t="s">
        <v>278</v>
      </c>
      <c r="C4402" t="s">
        <v>16</v>
      </c>
      <c r="D4402" t="s">
        <v>139</v>
      </c>
      <c r="E4402" t="s">
        <v>140</v>
      </c>
      <c r="F4402" t="s">
        <v>3061</v>
      </c>
      <c r="G4402">
        <v>1</v>
      </c>
      <c r="H4402">
        <v>1090</v>
      </c>
      <c r="I4402">
        <v>817</v>
      </c>
      <c r="J4402">
        <v>105</v>
      </c>
      <c r="K4402">
        <v>35</v>
      </c>
      <c r="L4402">
        <v>82</v>
      </c>
      <c r="M4402">
        <v>3.2099999999999997E-2</v>
      </c>
      <c r="N4402">
        <v>0</v>
      </c>
      <c r="O4402">
        <v>0</v>
      </c>
      <c r="P4402" t="s">
        <v>4162</v>
      </c>
      <c r="Q4402" t="s">
        <v>3035</v>
      </c>
      <c r="R4402" t="s">
        <v>2977</v>
      </c>
      <c r="S4402" t="s">
        <v>2978</v>
      </c>
      <c r="T4402" t="s">
        <v>2979</v>
      </c>
      <c r="U4402" t="s">
        <v>145</v>
      </c>
      <c r="V4402" t="s">
        <v>20</v>
      </c>
    </row>
    <row r="4403" spans="1:22" hidden="1" x14ac:dyDescent="0.25">
      <c r="A4403" s="1">
        <v>45899.333333333336</v>
      </c>
      <c r="B4403" t="s">
        <v>279</v>
      </c>
      <c r="C4403" t="s">
        <v>16</v>
      </c>
      <c r="D4403" t="s">
        <v>280</v>
      </c>
      <c r="E4403" t="s">
        <v>281</v>
      </c>
      <c r="F4403" t="s">
        <v>4055</v>
      </c>
      <c r="G4403">
        <v>1</v>
      </c>
      <c r="H4403">
        <v>359</v>
      </c>
      <c r="I4403">
        <v>305</v>
      </c>
      <c r="J4403">
        <v>35</v>
      </c>
      <c r="K4403">
        <v>12</v>
      </c>
      <c r="L4403">
        <v>27</v>
      </c>
      <c r="M4403">
        <v>3.2099999999999997E-2</v>
      </c>
      <c r="N4403">
        <v>0</v>
      </c>
      <c r="O4403">
        <v>0</v>
      </c>
      <c r="P4403" t="s">
        <v>4161</v>
      </c>
      <c r="Q4403" t="s">
        <v>2984</v>
      </c>
      <c r="R4403" t="s">
        <v>2993</v>
      </c>
      <c r="S4403" t="s">
        <v>2993</v>
      </c>
      <c r="T4403" t="s">
        <v>3039</v>
      </c>
      <c r="U4403" t="s">
        <v>145</v>
      </c>
      <c r="V4403" t="s">
        <v>20</v>
      </c>
    </row>
    <row r="4404" spans="1:22" hidden="1" x14ac:dyDescent="0.25">
      <c r="A4404" s="1">
        <v>45895.402777777781</v>
      </c>
      <c r="B4404" t="s">
        <v>282</v>
      </c>
      <c r="C4404" t="s">
        <v>16</v>
      </c>
      <c r="D4404" t="s">
        <v>22</v>
      </c>
      <c r="E4404" t="s">
        <v>23</v>
      </c>
      <c r="F4404" t="s">
        <v>4055</v>
      </c>
      <c r="G4404">
        <v>1</v>
      </c>
      <c r="H4404">
        <v>150</v>
      </c>
      <c r="I4404">
        <v>300</v>
      </c>
      <c r="J4404">
        <v>29</v>
      </c>
      <c r="K4404">
        <v>10</v>
      </c>
      <c r="L4404">
        <v>22</v>
      </c>
      <c r="M4404">
        <v>3.2099999999999997E-2</v>
      </c>
      <c r="N4404">
        <v>0</v>
      </c>
      <c r="O4404">
        <v>0</v>
      </c>
      <c r="P4404" t="s">
        <v>4165</v>
      </c>
      <c r="Q4404" t="s">
        <v>3038</v>
      </c>
      <c r="R4404" t="s">
        <v>2985</v>
      </c>
      <c r="S4404" t="s">
        <v>2986</v>
      </c>
      <c r="T4404" t="s">
        <v>3042</v>
      </c>
      <c r="U4404" t="s">
        <v>145</v>
      </c>
      <c r="V4404" t="s">
        <v>20</v>
      </c>
    </row>
    <row r="4405" spans="1:22" hidden="1" x14ac:dyDescent="0.25">
      <c r="A4405" s="1">
        <v>45895.402777777781</v>
      </c>
      <c r="B4405" t="s">
        <v>282</v>
      </c>
      <c r="C4405" t="s">
        <v>16</v>
      </c>
      <c r="D4405" t="s">
        <v>25</v>
      </c>
      <c r="E4405" t="s">
        <v>26</v>
      </c>
      <c r="F4405" t="s">
        <v>4055</v>
      </c>
      <c r="G4405">
        <v>1</v>
      </c>
      <c r="H4405">
        <v>150</v>
      </c>
      <c r="I4405">
        <v>300</v>
      </c>
      <c r="J4405">
        <v>29</v>
      </c>
      <c r="K4405">
        <v>10</v>
      </c>
      <c r="L4405">
        <v>22</v>
      </c>
      <c r="M4405">
        <v>3.2099999999999997E-2</v>
      </c>
      <c r="N4405">
        <v>0</v>
      </c>
      <c r="O4405">
        <v>0</v>
      </c>
      <c r="P4405" t="s">
        <v>4165</v>
      </c>
      <c r="Q4405" t="s">
        <v>3038</v>
      </c>
      <c r="R4405" t="s">
        <v>2985</v>
      </c>
      <c r="S4405" t="s">
        <v>2986</v>
      </c>
      <c r="T4405" t="s">
        <v>3042</v>
      </c>
      <c r="U4405" t="s">
        <v>145</v>
      </c>
      <c r="V4405" t="s">
        <v>20</v>
      </c>
    </row>
    <row r="4406" spans="1:22" hidden="1" x14ac:dyDescent="0.25">
      <c r="A4406" s="1">
        <v>45896</v>
      </c>
      <c r="B4406" t="s">
        <v>283</v>
      </c>
      <c r="C4406" t="s">
        <v>16</v>
      </c>
      <c r="D4406" t="s">
        <v>44</v>
      </c>
      <c r="E4406" t="s">
        <v>45</v>
      </c>
      <c r="F4406" t="s">
        <v>4055</v>
      </c>
      <c r="G4406">
        <v>1</v>
      </c>
      <c r="H4406">
        <v>313</v>
      </c>
      <c r="I4406">
        <v>266</v>
      </c>
      <c r="J4406">
        <v>30</v>
      </c>
      <c r="K4406">
        <v>10</v>
      </c>
      <c r="L4406">
        <v>23</v>
      </c>
      <c r="M4406">
        <v>3.2099999999999997E-2</v>
      </c>
      <c r="N4406">
        <v>0</v>
      </c>
      <c r="O4406">
        <v>0</v>
      </c>
      <c r="P4406" t="s">
        <v>4162</v>
      </c>
      <c r="Q4406" t="s">
        <v>3022</v>
      </c>
      <c r="R4406" t="s">
        <v>2977</v>
      </c>
      <c r="S4406" t="s">
        <v>2978</v>
      </c>
      <c r="T4406" t="s">
        <v>2979</v>
      </c>
      <c r="U4406" t="s">
        <v>145</v>
      </c>
      <c r="V4406" t="s">
        <v>20</v>
      </c>
    </row>
    <row r="4407" spans="1:22" hidden="1" x14ac:dyDescent="0.25">
      <c r="A4407" s="1">
        <v>45895.667361111111</v>
      </c>
      <c r="B4407" t="s">
        <v>284</v>
      </c>
      <c r="C4407" t="s">
        <v>16</v>
      </c>
      <c r="D4407" t="s">
        <v>166</v>
      </c>
      <c r="E4407" t="s">
        <v>144</v>
      </c>
      <c r="F4407" t="s">
        <v>3069</v>
      </c>
      <c r="G4407">
        <v>1</v>
      </c>
      <c r="H4407">
        <v>390</v>
      </c>
      <c r="I4407">
        <v>292</v>
      </c>
      <c r="J4407">
        <v>38</v>
      </c>
      <c r="K4407">
        <v>23</v>
      </c>
      <c r="L4407">
        <v>29</v>
      </c>
      <c r="M4407">
        <v>5.8899999999999994E-2</v>
      </c>
      <c r="N4407">
        <v>0</v>
      </c>
      <c r="O4407">
        <v>0</v>
      </c>
      <c r="P4407" t="s">
        <v>4162</v>
      </c>
      <c r="Q4407" t="s">
        <v>3084</v>
      </c>
      <c r="R4407" t="s">
        <v>2993</v>
      </c>
      <c r="S4407" t="s">
        <v>2993</v>
      </c>
      <c r="T4407" t="s">
        <v>2994</v>
      </c>
      <c r="U4407" t="s">
        <v>145</v>
      </c>
      <c r="V4407" t="s">
        <v>20</v>
      </c>
    </row>
    <row r="4408" spans="1:22" hidden="1" x14ac:dyDescent="0.25">
      <c r="A4408" s="1">
        <v>45895.799305555556</v>
      </c>
      <c r="B4408" t="s">
        <v>285</v>
      </c>
      <c r="C4408" t="s">
        <v>16</v>
      </c>
      <c r="D4408" t="s">
        <v>25</v>
      </c>
      <c r="E4408" t="s">
        <v>26</v>
      </c>
      <c r="F4408" t="s">
        <v>4055</v>
      </c>
      <c r="G4408">
        <v>1</v>
      </c>
      <c r="H4408">
        <v>150</v>
      </c>
      <c r="I4408">
        <v>135</v>
      </c>
      <c r="J4408">
        <v>14</v>
      </c>
      <c r="K4408">
        <v>5</v>
      </c>
      <c r="L4408">
        <v>11</v>
      </c>
      <c r="M4408">
        <v>3.2099999999999997E-2</v>
      </c>
      <c r="N4408">
        <v>0</v>
      </c>
      <c r="O4408">
        <v>0</v>
      </c>
      <c r="P4408" t="s">
        <v>4197</v>
      </c>
      <c r="Q4408" t="s">
        <v>3130</v>
      </c>
      <c r="R4408" t="s">
        <v>2977</v>
      </c>
      <c r="S4408" t="s">
        <v>2978</v>
      </c>
      <c r="T4408" t="s">
        <v>2979</v>
      </c>
      <c r="U4408" t="s">
        <v>145</v>
      </c>
      <c r="V4408" t="s">
        <v>20</v>
      </c>
    </row>
    <row r="4409" spans="1:22" hidden="1" x14ac:dyDescent="0.25">
      <c r="A4409" s="1">
        <v>45895.529166666667</v>
      </c>
      <c r="B4409" t="s">
        <v>286</v>
      </c>
      <c r="C4409" t="s">
        <v>16</v>
      </c>
      <c r="D4409" t="s">
        <v>25</v>
      </c>
      <c r="E4409" t="s">
        <v>26</v>
      </c>
      <c r="F4409" t="s">
        <v>4055</v>
      </c>
      <c r="G4409">
        <v>1</v>
      </c>
      <c r="H4409">
        <v>150</v>
      </c>
      <c r="I4409">
        <v>150</v>
      </c>
      <c r="J4409">
        <v>14</v>
      </c>
      <c r="K4409">
        <v>5</v>
      </c>
      <c r="L4409">
        <v>11</v>
      </c>
      <c r="M4409">
        <v>3.2099999999999997E-2</v>
      </c>
      <c r="N4409">
        <v>0</v>
      </c>
      <c r="O4409">
        <v>0</v>
      </c>
      <c r="P4409" t="s">
        <v>4193</v>
      </c>
      <c r="Q4409" t="s">
        <v>3131</v>
      </c>
      <c r="R4409" t="s">
        <v>2981</v>
      </c>
      <c r="S4409" t="s">
        <v>2982</v>
      </c>
      <c r="T4409" t="s">
        <v>2983</v>
      </c>
      <c r="U4409" t="s">
        <v>145</v>
      </c>
      <c r="V4409" t="s">
        <v>20</v>
      </c>
    </row>
    <row r="4410" spans="1:22" hidden="1" x14ac:dyDescent="0.25">
      <c r="A4410" s="1">
        <v>45897.720833333333</v>
      </c>
      <c r="B4410" t="s">
        <v>287</v>
      </c>
      <c r="C4410" t="s">
        <v>16</v>
      </c>
      <c r="D4410" t="s">
        <v>288</v>
      </c>
      <c r="E4410" t="s">
        <v>144</v>
      </c>
      <c r="F4410" t="s">
        <v>3063</v>
      </c>
      <c r="G4410">
        <v>1</v>
      </c>
      <c r="H4410">
        <v>1130</v>
      </c>
      <c r="I4410">
        <v>847</v>
      </c>
      <c r="J4410">
        <v>109</v>
      </c>
      <c r="K4410">
        <v>36</v>
      </c>
      <c r="L4410">
        <v>85</v>
      </c>
      <c r="M4410">
        <v>3.2099999999999997E-2</v>
      </c>
      <c r="N4410">
        <v>0</v>
      </c>
      <c r="O4410">
        <v>0</v>
      </c>
      <c r="P4410" t="s">
        <v>4162</v>
      </c>
      <c r="Q4410" t="s">
        <v>3032</v>
      </c>
      <c r="R4410" t="s">
        <v>2993</v>
      </c>
      <c r="S4410" t="s">
        <v>2993</v>
      </c>
      <c r="T4410" t="s">
        <v>3008</v>
      </c>
      <c r="U4410" t="s">
        <v>145</v>
      </c>
      <c r="V4410" t="s">
        <v>20</v>
      </c>
    </row>
    <row r="4411" spans="1:22" hidden="1" x14ac:dyDescent="0.25">
      <c r="A4411" s="1">
        <v>45897.673611111109</v>
      </c>
      <c r="B4411" t="s">
        <v>289</v>
      </c>
      <c r="C4411" t="s">
        <v>16</v>
      </c>
      <c r="D4411" t="s">
        <v>166</v>
      </c>
      <c r="E4411" t="s">
        <v>144</v>
      </c>
      <c r="F4411" t="s">
        <v>3069</v>
      </c>
      <c r="G4411">
        <v>1</v>
      </c>
      <c r="H4411">
        <v>390</v>
      </c>
      <c r="I4411">
        <v>361</v>
      </c>
      <c r="J4411">
        <v>38</v>
      </c>
      <c r="K4411">
        <v>14</v>
      </c>
      <c r="L4411">
        <v>29</v>
      </c>
      <c r="M4411">
        <v>3.2099999999999997E-2</v>
      </c>
      <c r="N4411">
        <v>38</v>
      </c>
      <c r="O4411">
        <v>0</v>
      </c>
      <c r="P4411" t="s">
        <v>4162</v>
      </c>
      <c r="Q4411" t="s">
        <v>3070</v>
      </c>
      <c r="R4411" t="s">
        <v>2981</v>
      </c>
      <c r="S4411" t="s">
        <v>2982</v>
      </c>
      <c r="T4411" t="s">
        <v>2983</v>
      </c>
      <c r="U4411" t="s">
        <v>145</v>
      </c>
      <c r="V4411" t="s">
        <v>20</v>
      </c>
    </row>
    <row r="4412" spans="1:22" hidden="1" x14ac:dyDescent="0.25">
      <c r="A4412" s="1">
        <v>45896.910416666666</v>
      </c>
      <c r="B4412" t="s">
        <v>290</v>
      </c>
      <c r="C4412" t="s">
        <v>16</v>
      </c>
      <c r="D4412" t="s">
        <v>103</v>
      </c>
      <c r="E4412" t="s">
        <v>104</v>
      </c>
      <c r="F4412" t="s">
        <v>3034</v>
      </c>
      <c r="G4412">
        <v>1</v>
      </c>
      <c r="H4412">
        <v>499</v>
      </c>
      <c r="I4412">
        <v>427</v>
      </c>
      <c r="J4412">
        <v>48</v>
      </c>
      <c r="K4412">
        <v>17</v>
      </c>
      <c r="L4412">
        <v>37</v>
      </c>
      <c r="M4412">
        <v>3.2099999999999997E-2</v>
      </c>
      <c r="N4412">
        <v>38</v>
      </c>
      <c r="O4412">
        <v>0</v>
      </c>
      <c r="P4412" t="s">
        <v>4204</v>
      </c>
      <c r="Q4412" t="s">
        <v>3132</v>
      </c>
      <c r="R4412" t="s">
        <v>2977</v>
      </c>
      <c r="S4412" t="s">
        <v>2978</v>
      </c>
      <c r="T4412" t="s">
        <v>2979</v>
      </c>
      <c r="U4412" t="s">
        <v>145</v>
      </c>
      <c r="V4412" t="s">
        <v>20</v>
      </c>
    </row>
    <row r="4413" spans="1:22" hidden="1" x14ac:dyDescent="0.25">
      <c r="A4413" s="1">
        <v>45898.638888888891</v>
      </c>
      <c r="B4413" t="s">
        <v>291</v>
      </c>
      <c r="C4413" t="s">
        <v>16</v>
      </c>
      <c r="D4413" t="s">
        <v>166</v>
      </c>
      <c r="E4413" t="s">
        <v>144</v>
      </c>
      <c r="F4413" t="s">
        <v>3069</v>
      </c>
      <c r="G4413">
        <v>1</v>
      </c>
      <c r="H4413">
        <v>390</v>
      </c>
      <c r="I4413">
        <v>292</v>
      </c>
      <c r="J4413">
        <v>38</v>
      </c>
      <c r="K4413">
        <v>13</v>
      </c>
      <c r="L4413">
        <v>29</v>
      </c>
      <c r="M4413">
        <v>3.2099999999999997E-2</v>
      </c>
      <c r="N4413">
        <v>0</v>
      </c>
      <c r="O4413">
        <v>0</v>
      </c>
      <c r="P4413" t="s">
        <v>4162</v>
      </c>
      <c r="Q4413" t="s">
        <v>3032</v>
      </c>
      <c r="R4413" t="s">
        <v>2973</v>
      </c>
      <c r="S4413" t="s">
        <v>2974</v>
      </c>
      <c r="T4413" t="s">
        <v>2975</v>
      </c>
      <c r="U4413" t="s">
        <v>145</v>
      </c>
      <c r="V4413" t="s">
        <v>20</v>
      </c>
    </row>
    <row r="4414" spans="1:22" hidden="1" x14ac:dyDescent="0.25">
      <c r="A4414" s="1">
        <v>45898.809027777781</v>
      </c>
      <c r="B4414" t="s">
        <v>292</v>
      </c>
      <c r="C4414" t="s">
        <v>16</v>
      </c>
      <c r="D4414" t="s">
        <v>293</v>
      </c>
      <c r="E4414" t="s">
        <v>294</v>
      </c>
      <c r="F4414" t="s">
        <v>4055</v>
      </c>
      <c r="G4414">
        <v>1</v>
      </c>
      <c r="H4414">
        <v>640</v>
      </c>
      <c r="I4414">
        <v>490</v>
      </c>
      <c r="J4414">
        <v>62</v>
      </c>
      <c r="K4414">
        <v>21</v>
      </c>
      <c r="L4414">
        <v>48</v>
      </c>
      <c r="M4414">
        <v>3.2099999999999997E-2</v>
      </c>
      <c r="N4414">
        <v>0</v>
      </c>
      <c r="O4414">
        <v>0</v>
      </c>
      <c r="P4414" t="s">
        <v>4174</v>
      </c>
      <c r="Q4414" t="s">
        <v>3018</v>
      </c>
      <c r="R4414" t="s">
        <v>2977</v>
      </c>
      <c r="S4414" t="s">
        <v>2978</v>
      </c>
      <c r="T4414" t="s">
        <v>2979</v>
      </c>
      <c r="U4414" t="s">
        <v>145</v>
      </c>
      <c r="V4414" t="s">
        <v>20</v>
      </c>
    </row>
    <row r="4415" spans="1:22" hidden="1" x14ac:dyDescent="0.25">
      <c r="A4415" s="1">
        <v>45898.941666666666</v>
      </c>
      <c r="B4415" t="s">
        <v>295</v>
      </c>
      <c r="C4415" t="s">
        <v>16</v>
      </c>
      <c r="D4415" t="s">
        <v>296</v>
      </c>
      <c r="E4415" t="s">
        <v>297</v>
      </c>
      <c r="F4415" t="s">
        <v>3133</v>
      </c>
      <c r="G4415">
        <v>1</v>
      </c>
      <c r="H4415">
        <v>359</v>
      </c>
      <c r="I4415">
        <v>269</v>
      </c>
      <c r="J4415">
        <v>35</v>
      </c>
      <c r="K4415">
        <v>12</v>
      </c>
      <c r="L4415">
        <v>27</v>
      </c>
      <c r="M4415">
        <v>3.2099999999999997E-2</v>
      </c>
      <c r="N4415">
        <v>0</v>
      </c>
      <c r="O4415">
        <v>0</v>
      </c>
      <c r="P4415" t="s">
        <v>4205</v>
      </c>
      <c r="Q4415" t="s">
        <v>3134</v>
      </c>
      <c r="R4415" t="s">
        <v>2977</v>
      </c>
      <c r="S4415" t="s">
        <v>2978</v>
      </c>
      <c r="T4415" t="s">
        <v>2979</v>
      </c>
      <c r="U4415" t="s">
        <v>145</v>
      </c>
      <c r="V4415" t="s">
        <v>20</v>
      </c>
    </row>
    <row r="4416" spans="1:22" hidden="1" x14ac:dyDescent="0.25">
      <c r="A4416" s="1">
        <v>45897.84652777778</v>
      </c>
      <c r="B4416" t="s">
        <v>298</v>
      </c>
      <c r="C4416" t="s">
        <v>16</v>
      </c>
      <c r="D4416" t="s">
        <v>31</v>
      </c>
      <c r="E4416" t="s">
        <v>32</v>
      </c>
      <c r="F4416" t="s">
        <v>4055</v>
      </c>
      <c r="G4416">
        <v>1</v>
      </c>
      <c r="H4416">
        <v>189</v>
      </c>
      <c r="I4416">
        <v>170</v>
      </c>
      <c r="J4416">
        <v>18</v>
      </c>
      <c r="K4416">
        <v>11</v>
      </c>
      <c r="L4416">
        <v>14</v>
      </c>
      <c r="M4416">
        <v>5.8899999999999994E-2</v>
      </c>
      <c r="N4416">
        <v>0</v>
      </c>
      <c r="O4416">
        <v>0</v>
      </c>
      <c r="P4416" t="s">
        <v>4166</v>
      </c>
      <c r="Q4416" t="s">
        <v>3135</v>
      </c>
      <c r="R4416" t="s">
        <v>2993</v>
      </c>
      <c r="S4416" t="s">
        <v>2993</v>
      </c>
      <c r="T4416" t="s">
        <v>2994</v>
      </c>
      <c r="U4416" t="s">
        <v>145</v>
      </c>
      <c r="V4416" t="s">
        <v>20</v>
      </c>
    </row>
    <row r="4417" spans="1:22" hidden="1" x14ac:dyDescent="0.25">
      <c r="A4417" s="1">
        <v>45898.690972222219</v>
      </c>
      <c r="B4417" t="s">
        <v>299</v>
      </c>
      <c r="C4417" t="s">
        <v>16</v>
      </c>
      <c r="D4417" t="s">
        <v>139</v>
      </c>
      <c r="E4417" t="s">
        <v>140</v>
      </c>
      <c r="F4417" t="s">
        <v>3061</v>
      </c>
      <c r="G4417">
        <v>1</v>
      </c>
      <c r="H4417">
        <v>1190</v>
      </c>
      <c r="I4417">
        <v>952</v>
      </c>
      <c r="J4417">
        <v>115</v>
      </c>
      <c r="K4417">
        <v>38</v>
      </c>
      <c r="L4417">
        <v>89</v>
      </c>
      <c r="M4417">
        <v>3.2099999999999997E-2</v>
      </c>
      <c r="N4417">
        <v>0</v>
      </c>
      <c r="O4417">
        <v>0</v>
      </c>
      <c r="P4417" t="s">
        <v>4161</v>
      </c>
      <c r="Q4417" t="s">
        <v>3101</v>
      </c>
      <c r="R4417" t="s">
        <v>2973</v>
      </c>
      <c r="S4417" t="s">
        <v>2974</v>
      </c>
      <c r="T4417" t="s">
        <v>2975</v>
      </c>
      <c r="U4417" t="s">
        <v>145</v>
      </c>
      <c r="V4417" t="s">
        <v>20</v>
      </c>
    </row>
    <row r="4418" spans="1:22" hidden="1" x14ac:dyDescent="0.25">
      <c r="A4418" s="1">
        <v>45900.822222222225</v>
      </c>
      <c r="B4418" t="s">
        <v>300</v>
      </c>
      <c r="C4418" t="s">
        <v>16</v>
      </c>
      <c r="D4418" t="s">
        <v>293</v>
      </c>
      <c r="E4418" t="s">
        <v>294</v>
      </c>
      <c r="F4418" t="s">
        <v>4055</v>
      </c>
      <c r="G4418">
        <v>1</v>
      </c>
      <c r="H4418">
        <v>640</v>
      </c>
      <c r="I4418">
        <v>490</v>
      </c>
      <c r="J4418">
        <v>62</v>
      </c>
      <c r="K4418">
        <v>38</v>
      </c>
      <c r="L4418">
        <v>48</v>
      </c>
      <c r="M4418">
        <v>5.8899999999999994E-2</v>
      </c>
      <c r="N4418">
        <v>0</v>
      </c>
      <c r="O4418">
        <v>0</v>
      </c>
      <c r="P4418" t="s">
        <v>4174</v>
      </c>
      <c r="Q4418" t="s">
        <v>3018</v>
      </c>
      <c r="R4418" t="s">
        <v>2993</v>
      </c>
      <c r="S4418" t="s">
        <v>2993</v>
      </c>
      <c r="T4418" t="s">
        <v>2994</v>
      </c>
      <c r="U4418" t="s">
        <v>145</v>
      </c>
      <c r="V4418" t="s">
        <v>20</v>
      </c>
    </row>
    <row r="4419" spans="1:22" hidden="1" x14ac:dyDescent="0.25">
      <c r="A4419" s="1">
        <v>45899.839583333334</v>
      </c>
      <c r="B4419" t="s">
        <v>301</v>
      </c>
      <c r="C4419" t="s">
        <v>16</v>
      </c>
      <c r="D4419" t="s">
        <v>166</v>
      </c>
      <c r="E4419" t="s">
        <v>144</v>
      </c>
      <c r="F4419" t="s">
        <v>3069</v>
      </c>
      <c r="G4419">
        <v>1</v>
      </c>
      <c r="H4419">
        <v>390</v>
      </c>
      <c r="I4419">
        <v>292</v>
      </c>
      <c r="J4419">
        <v>38</v>
      </c>
      <c r="K4419">
        <v>13</v>
      </c>
      <c r="L4419">
        <v>29</v>
      </c>
      <c r="M4419">
        <v>3.2099999999999997E-2</v>
      </c>
      <c r="N4419">
        <v>0</v>
      </c>
      <c r="O4419">
        <v>0</v>
      </c>
      <c r="P4419" t="s">
        <v>4164</v>
      </c>
      <c r="Q4419" t="s">
        <v>2972</v>
      </c>
      <c r="R4419" t="s">
        <v>2981</v>
      </c>
      <c r="S4419" t="s">
        <v>2982</v>
      </c>
      <c r="T4419" t="s">
        <v>2983</v>
      </c>
      <c r="U4419" t="s">
        <v>145</v>
      </c>
      <c r="V4419" t="s">
        <v>20</v>
      </c>
    </row>
    <row r="4420" spans="1:22" hidden="1" x14ac:dyDescent="0.25">
      <c r="A4420" s="1">
        <v>45900.493750000001</v>
      </c>
      <c r="B4420" t="s">
        <v>302</v>
      </c>
      <c r="C4420" t="s">
        <v>16</v>
      </c>
      <c r="D4420" t="s">
        <v>17</v>
      </c>
      <c r="E4420" t="s">
        <v>18</v>
      </c>
      <c r="F4420" t="s">
        <v>4055</v>
      </c>
      <c r="G4420">
        <v>1</v>
      </c>
      <c r="H4420">
        <v>189</v>
      </c>
      <c r="I4420">
        <v>142</v>
      </c>
      <c r="J4420">
        <v>18</v>
      </c>
      <c r="K4420">
        <v>6</v>
      </c>
      <c r="L4420">
        <v>14</v>
      </c>
      <c r="M4420">
        <v>3.2099999999999997E-2</v>
      </c>
      <c r="N4420">
        <v>0</v>
      </c>
      <c r="O4420">
        <v>0</v>
      </c>
      <c r="P4420" t="s">
        <v>4162</v>
      </c>
      <c r="Q4420" t="s">
        <v>3118</v>
      </c>
      <c r="R4420" t="s">
        <v>2977</v>
      </c>
      <c r="S4420" t="s">
        <v>2978</v>
      </c>
      <c r="T4420" t="s">
        <v>2979</v>
      </c>
      <c r="U4420" t="s">
        <v>145</v>
      </c>
      <c r="V4420" t="s">
        <v>20</v>
      </c>
    </row>
    <row r="4421" spans="1:22" hidden="1" x14ac:dyDescent="0.25">
      <c r="A4421" s="1">
        <v>45901.873611111114</v>
      </c>
      <c r="B4421" t="s">
        <v>2458</v>
      </c>
      <c r="C4421" t="s">
        <v>16</v>
      </c>
      <c r="D4421" t="s">
        <v>240</v>
      </c>
      <c r="E4421" t="s">
        <v>241</v>
      </c>
      <c r="F4421" t="s">
        <v>4055</v>
      </c>
      <c r="G4421">
        <v>1</v>
      </c>
      <c r="H4421">
        <v>1350</v>
      </c>
      <c r="I4421">
        <v>1080</v>
      </c>
      <c r="J4421">
        <v>130</v>
      </c>
      <c r="K4421">
        <v>43</v>
      </c>
      <c r="L4421">
        <v>101</v>
      </c>
      <c r="M4421">
        <v>3.2099999999999997E-2</v>
      </c>
      <c r="N4421">
        <v>0</v>
      </c>
      <c r="O4421">
        <v>0</v>
      </c>
      <c r="P4421" t="s">
        <v>4163</v>
      </c>
      <c r="Q4421" t="s">
        <v>3019</v>
      </c>
      <c r="R4421" t="s">
        <v>2977</v>
      </c>
      <c r="S4421" t="s">
        <v>2978</v>
      </c>
      <c r="T4421" t="s">
        <v>2979</v>
      </c>
      <c r="U4421" t="s">
        <v>19</v>
      </c>
      <c r="V4421" t="s">
        <v>20</v>
      </c>
    </row>
    <row r="4422" spans="1:22" hidden="1" x14ac:dyDescent="0.25">
      <c r="A4422" s="1">
        <v>45901.701388888891</v>
      </c>
      <c r="B4422" t="s">
        <v>2459</v>
      </c>
      <c r="C4422" t="s">
        <v>16</v>
      </c>
      <c r="D4422" t="s">
        <v>166</v>
      </c>
      <c r="E4422" t="s">
        <v>144</v>
      </c>
      <c r="F4422" t="s">
        <v>3069</v>
      </c>
      <c r="G4422">
        <v>1</v>
      </c>
      <c r="H4422">
        <v>390</v>
      </c>
      <c r="I4422">
        <v>323</v>
      </c>
      <c r="J4422">
        <v>38</v>
      </c>
      <c r="K4422">
        <v>13</v>
      </c>
      <c r="L4422">
        <v>29</v>
      </c>
      <c r="M4422">
        <v>3.2099999999999997E-2</v>
      </c>
      <c r="N4422">
        <v>0</v>
      </c>
      <c r="O4422">
        <v>0</v>
      </c>
      <c r="P4422" t="s">
        <v>4164</v>
      </c>
      <c r="Q4422" t="s">
        <v>2988</v>
      </c>
      <c r="R4422" t="s">
        <v>2981</v>
      </c>
      <c r="S4422" t="s">
        <v>2982</v>
      </c>
      <c r="T4422" t="s">
        <v>2983</v>
      </c>
      <c r="U4422" t="s">
        <v>19</v>
      </c>
      <c r="V4422" t="s">
        <v>20</v>
      </c>
    </row>
    <row r="4423" spans="1:22" hidden="1" x14ac:dyDescent="0.25">
      <c r="A4423" s="1">
        <v>45901.556944444441</v>
      </c>
      <c r="B4423" t="s">
        <v>2460</v>
      </c>
      <c r="C4423" t="s">
        <v>16</v>
      </c>
      <c r="D4423" t="s">
        <v>304</v>
      </c>
      <c r="E4423" t="s">
        <v>305</v>
      </c>
      <c r="F4423" t="s">
        <v>4055</v>
      </c>
      <c r="G4423">
        <v>1</v>
      </c>
      <c r="H4423">
        <v>690</v>
      </c>
      <c r="I4423">
        <v>552</v>
      </c>
      <c r="J4423">
        <v>66</v>
      </c>
      <c r="K4423">
        <v>41</v>
      </c>
      <c r="L4423">
        <v>52</v>
      </c>
      <c r="M4423">
        <v>5.8899999999999994E-2</v>
      </c>
      <c r="N4423">
        <v>0</v>
      </c>
      <c r="O4423">
        <v>0</v>
      </c>
      <c r="P4423" t="s">
        <v>4162</v>
      </c>
      <c r="Q4423" t="s">
        <v>3085</v>
      </c>
      <c r="R4423" t="s">
        <v>2993</v>
      </c>
      <c r="S4423" t="s">
        <v>2993</v>
      </c>
      <c r="T4423" t="s">
        <v>2994</v>
      </c>
      <c r="U4423" t="s">
        <v>19</v>
      </c>
      <c r="V4423" t="s">
        <v>20</v>
      </c>
    </row>
    <row r="4424" spans="1:22" hidden="1" x14ac:dyDescent="0.25">
      <c r="A4424" s="1">
        <v>45902.29583333333</v>
      </c>
      <c r="B4424" t="s">
        <v>2461</v>
      </c>
      <c r="C4424" t="s">
        <v>16</v>
      </c>
      <c r="D4424" t="s">
        <v>22</v>
      </c>
      <c r="E4424" t="s">
        <v>23</v>
      </c>
      <c r="F4424" t="s">
        <v>4055</v>
      </c>
      <c r="G4424">
        <v>1</v>
      </c>
      <c r="H4424">
        <v>189</v>
      </c>
      <c r="I4424">
        <v>159</v>
      </c>
      <c r="J4424">
        <v>18</v>
      </c>
      <c r="K4424">
        <v>8</v>
      </c>
      <c r="L4424">
        <v>14</v>
      </c>
      <c r="M4424">
        <v>4.2800000000000005E-2</v>
      </c>
      <c r="N4424">
        <v>0</v>
      </c>
      <c r="O4424">
        <v>0</v>
      </c>
      <c r="P4424" t="s">
        <v>4174</v>
      </c>
      <c r="Q4424" t="s">
        <v>3018</v>
      </c>
      <c r="R4424" t="s">
        <v>2993</v>
      </c>
      <c r="S4424" t="s">
        <v>2993</v>
      </c>
      <c r="T4424" t="s">
        <v>2999</v>
      </c>
      <c r="U4424" t="s">
        <v>19</v>
      </c>
      <c r="V4424" t="s">
        <v>20</v>
      </c>
    </row>
    <row r="4425" spans="1:22" hidden="1" x14ac:dyDescent="0.25">
      <c r="A4425" s="1">
        <v>45901.63958333333</v>
      </c>
      <c r="B4425" t="s">
        <v>2462</v>
      </c>
      <c r="C4425" t="s">
        <v>16</v>
      </c>
      <c r="D4425" t="s">
        <v>166</v>
      </c>
      <c r="E4425" t="s">
        <v>144</v>
      </c>
      <c r="F4425" t="s">
        <v>3069</v>
      </c>
      <c r="G4425">
        <v>1</v>
      </c>
      <c r="H4425">
        <v>390</v>
      </c>
      <c r="I4425">
        <v>312</v>
      </c>
      <c r="J4425">
        <v>38</v>
      </c>
      <c r="K4425">
        <v>25</v>
      </c>
      <c r="L4425">
        <v>29</v>
      </c>
      <c r="M4425">
        <v>6.4199999999999993E-2</v>
      </c>
      <c r="N4425">
        <v>0</v>
      </c>
      <c r="O4425">
        <v>0</v>
      </c>
      <c r="P4425" t="s">
        <v>4214</v>
      </c>
      <c r="Q4425" t="s">
        <v>3485</v>
      </c>
      <c r="R4425" t="s">
        <v>2993</v>
      </c>
      <c r="S4425" t="s">
        <v>2993</v>
      </c>
      <c r="T4425" t="s">
        <v>2996</v>
      </c>
      <c r="U4425" t="s">
        <v>19</v>
      </c>
      <c r="V4425" t="s">
        <v>20</v>
      </c>
    </row>
    <row r="4426" spans="1:22" hidden="1" x14ac:dyDescent="0.25">
      <c r="A4426" s="1">
        <v>45902.42083333333</v>
      </c>
      <c r="B4426" t="s">
        <v>2463</v>
      </c>
      <c r="C4426" t="s">
        <v>16</v>
      </c>
      <c r="D4426" t="s">
        <v>31</v>
      </c>
      <c r="E4426" t="s">
        <v>32</v>
      </c>
      <c r="F4426" t="s">
        <v>4055</v>
      </c>
      <c r="G4426">
        <v>1</v>
      </c>
      <c r="H4426">
        <v>189</v>
      </c>
      <c r="I4426">
        <v>160</v>
      </c>
      <c r="J4426">
        <v>18</v>
      </c>
      <c r="K4426">
        <v>6</v>
      </c>
      <c r="L4426">
        <v>14</v>
      </c>
      <c r="M4426">
        <v>3.2099999999999997E-2</v>
      </c>
      <c r="N4426">
        <v>0</v>
      </c>
      <c r="O4426">
        <v>0</v>
      </c>
      <c r="P4426" t="s">
        <v>4207</v>
      </c>
      <c r="Q4426" t="s">
        <v>3014</v>
      </c>
      <c r="R4426" t="s">
        <v>2977</v>
      </c>
      <c r="S4426" t="s">
        <v>2978</v>
      </c>
      <c r="T4426" t="s">
        <v>2979</v>
      </c>
      <c r="U4426" t="s">
        <v>19</v>
      </c>
      <c r="V4426" t="s">
        <v>20</v>
      </c>
    </row>
    <row r="4427" spans="1:22" hidden="1" x14ac:dyDescent="0.25">
      <c r="A4427" s="1">
        <v>45901.574999999997</v>
      </c>
      <c r="B4427" t="s">
        <v>2464</v>
      </c>
      <c r="C4427" t="s">
        <v>16</v>
      </c>
      <c r="D4427" t="s">
        <v>166</v>
      </c>
      <c r="E4427" t="s">
        <v>144</v>
      </c>
      <c r="F4427" t="s">
        <v>3069</v>
      </c>
      <c r="G4427">
        <v>1</v>
      </c>
      <c r="H4427">
        <v>390</v>
      </c>
      <c r="I4427">
        <v>234</v>
      </c>
      <c r="J4427">
        <v>38</v>
      </c>
      <c r="K4427">
        <v>23</v>
      </c>
      <c r="L4427">
        <v>29</v>
      </c>
      <c r="M4427">
        <v>5.8899999999999994E-2</v>
      </c>
      <c r="N4427">
        <v>0</v>
      </c>
      <c r="O4427">
        <v>0</v>
      </c>
      <c r="P4427" t="s">
        <v>4162</v>
      </c>
      <c r="Q4427" t="s">
        <v>3036</v>
      </c>
      <c r="R4427" t="s">
        <v>2993</v>
      </c>
      <c r="S4427" t="s">
        <v>2993</v>
      </c>
      <c r="T4427" t="s">
        <v>2994</v>
      </c>
      <c r="U4427" t="s">
        <v>19</v>
      </c>
      <c r="V4427" t="s">
        <v>20</v>
      </c>
    </row>
    <row r="4428" spans="1:22" hidden="1" x14ac:dyDescent="0.25">
      <c r="A4428" s="1">
        <v>45902.259722222225</v>
      </c>
      <c r="B4428" t="s">
        <v>2465</v>
      </c>
      <c r="C4428" t="s">
        <v>16</v>
      </c>
      <c r="D4428" t="s">
        <v>240</v>
      </c>
      <c r="E4428" t="s">
        <v>241</v>
      </c>
      <c r="F4428" t="s">
        <v>4055</v>
      </c>
      <c r="G4428">
        <v>1</v>
      </c>
      <c r="H4428">
        <v>1350</v>
      </c>
      <c r="I4428">
        <v>1012</v>
      </c>
      <c r="J4428">
        <v>130</v>
      </c>
      <c r="K4428">
        <v>43</v>
      </c>
      <c r="L4428">
        <v>101</v>
      </c>
      <c r="M4428">
        <v>3.2099999999999997E-2</v>
      </c>
      <c r="N4428">
        <v>0</v>
      </c>
      <c r="O4428">
        <v>0</v>
      </c>
      <c r="P4428" t="s">
        <v>4162</v>
      </c>
      <c r="Q4428" t="s">
        <v>3035</v>
      </c>
      <c r="R4428" t="s">
        <v>2977</v>
      </c>
      <c r="S4428" t="s">
        <v>2978</v>
      </c>
      <c r="T4428" t="s">
        <v>2979</v>
      </c>
      <c r="U4428" t="s">
        <v>19</v>
      </c>
      <c r="V4428" t="s">
        <v>20</v>
      </c>
    </row>
    <row r="4429" spans="1:22" hidden="1" x14ac:dyDescent="0.25">
      <c r="A4429" s="1">
        <v>45902.363888888889</v>
      </c>
      <c r="B4429" t="s">
        <v>2466</v>
      </c>
      <c r="C4429" t="s">
        <v>16</v>
      </c>
      <c r="D4429" t="s">
        <v>139</v>
      </c>
      <c r="E4429" t="s">
        <v>140</v>
      </c>
      <c r="F4429" t="s">
        <v>3061</v>
      </c>
      <c r="G4429">
        <v>1</v>
      </c>
      <c r="H4429">
        <v>1190</v>
      </c>
      <c r="I4429">
        <v>892</v>
      </c>
      <c r="J4429">
        <v>115</v>
      </c>
      <c r="K4429">
        <v>70</v>
      </c>
      <c r="L4429">
        <v>89</v>
      </c>
      <c r="M4429">
        <v>5.8899999999999994E-2</v>
      </c>
      <c r="N4429">
        <v>0</v>
      </c>
      <c r="O4429">
        <v>0</v>
      </c>
      <c r="P4429" t="s">
        <v>4162</v>
      </c>
      <c r="Q4429" t="s">
        <v>3085</v>
      </c>
      <c r="R4429" t="s">
        <v>2993</v>
      </c>
      <c r="S4429" t="s">
        <v>2993</v>
      </c>
      <c r="T4429" t="s">
        <v>2994</v>
      </c>
      <c r="U4429" t="s">
        <v>19</v>
      </c>
      <c r="V4429" t="s">
        <v>20</v>
      </c>
    </row>
    <row r="4430" spans="1:22" hidden="1" x14ac:dyDescent="0.25">
      <c r="A4430" s="1">
        <v>45902.725694444445</v>
      </c>
      <c r="B4430" t="s">
        <v>2467</v>
      </c>
      <c r="C4430" t="s">
        <v>16</v>
      </c>
      <c r="D4430" t="s">
        <v>44</v>
      </c>
      <c r="E4430" t="s">
        <v>45</v>
      </c>
      <c r="F4430" t="s">
        <v>4055</v>
      </c>
      <c r="G4430">
        <v>1</v>
      </c>
      <c r="H4430">
        <v>360</v>
      </c>
      <c r="I4430">
        <v>288</v>
      </c>
      <c r="J4430">
        <v>35</v>
      </c>
      <c r="K4430">
        <v>12</v>
      </c>
      <c r="L4430">
        <v>27</v>
      </c>
      <c r="M4430">
        <v>3.2099999999999997E-2</v>
      </c>
      <c r="N4430">
        <v>0</v>
      </c>
      <c r="O4430">
        <v>0</v>
      </c>
      <c r="P4430" t="s">
        <v>4161</v>
      </c>
      <c r="Q4430" t="s">
        <v>3072</v>
      </c>
      <c r="R4430" t="s">
        <v>2993</v>
      </c>
      <c r="S4430" t="s">
        <v>2993</v>
      </c>
      <c r="T4430" t="s">
        <v>3008</v>
      </c>
      <c r="U4430" t="s">
        <v>19</v>
      </c>
      <c r="V4430" t="s">
        <v>20</v>
      </c>
    </row>
    <row r="4431" spans="1:22" hidden="1" x14ac:dyDescent="0.25">
      <c r="A4431" s="1">
        <v>45902.361111111109</v>
      </c>
      <c r="B4431" t="s">
        <v>2468</v>
      </c>
      <c r="C4431" t="s">
        <v>16</v>
      </c>
      <c r="D4431" t="s">
        <v>166</v>
      </c>
      <c r="E4431" t="s">
        <v>144</v>
      </c>
      <c r="F4431" t="s">
        <v>3069</v>
      </c>
      <c r="G4431">
        <v>1</v>
      </c>
      <c r="H4431">
        <v>390</v>
      </c>
      <c r="I4431">
        <v>312</v>
      </c>
      <c r="J4431">
        <v>38</v>
      </c>
      <c r="K4431">
        <v>13</v>
      </c>
      <c r="L4431">
        <v>29</v>
      </c>
      <c r="M4431">
        <v>3.2099999999999997E-2</v>
      </c>
      <c r="N4431">
        <v>0</v>
      </c>
      <c r="O4431">
        <v>0</v>
      </c>
      <c r="P4431" t="s">
        <v>4181</v>
      </c>
      <c r="Q4431" t="s">
        <v>3081</v>
      </c>
      <c r="R4431" t="s">
        <v>2977</v>
      </c>
      <c r="S4431" t="s">
        <v>2978</v>
      </c>
      <c r="T4431" t="s">
        <v>2979</v>
      </c>
      <c r="U4431" t="s">
        <v>19</v>
      </c>
      <c r="V4431" t="s">
        <v>20</v>
      </c>
    </row>
    <row r="4432" spans="1:22" hidden="1" x14ac:dyDescent="0.25">
      <c r="A4432" s="1">
        <v>45902.913194444445</v>
      </c>
      <c r="B4432" t="s">
        <v>2469</v>
      </c>
      <c r="C4432" t="s">
        <v>16</v>
      </c>
      <c r="D4432" t="s">
        <v>181</v>
      </c>
      <c r="E4432" t="s">
        <v>144</v>
      </c>
      <c r="F4432" t="s">
        <v>3079</v>
      </c>
      <c r="G4432">
        <v>1</v>
      </c>
      <c r="H4432">
        <v>760</v>
      </c>
      <c r="I4432">
        <v>608</v>
      </c>
      <c r="J4432">
        <v>73</v>
      </c>
      <c r="K4432">
        <v>33</v>
      </c>
      <c r="L4432">
        <v>57</v>
      </c>
      <c r="M4432">
        <v>4.2800000000000005E-2</v>
      </c>
      <c r="N4432">
        <v>0</v>
      </c>
      <c r="O4432">
        <v>0</v>
      </c>
      <c r="P4432" t="s">
        <v>4162</v>
      </c>
      <c r="Q4432" t="s">
        <v>3032</v>
      </c>
      <c r="R4432" t="s">
        <v>2993</v>
      </c>
      <c r="S4432" t="s">
        <v>2993</v>
      </c>
      <c r="T4432" t="s">
        <v>2999</v>
      </c>
      <c r="U4432" t="s">
        <v>19</v>
      </c>
      <c r="V4432" t="s">
        <v>20</v>
      </c>
    </row>
    <row r="4433" spans="1:22" hidden="1" x14ac:dyDescent="0.25">
      <c r="A4433" s="1">
        <v>45902.706944444442</v>
      </c>
      <c r="B4433" t="s">
        <v>2470</v>
      </c>
      <c r="C4433" t="s">
        <v>16</v>
      </c>
      <c r="D4433" t="s">
        <v>166</v>
      </c>
      <c r="E4433" t="s">
        <v>144</v>
      </c>
      <c r="F4433" t="s">
        <v>3069</v>
      </c>
      <c r="G4433">
        <v>1</v>
      </c>
      <c r="H4433">
        <v>390</v>
      </c>
      <c r="I4433">
        <v>292</v>
      </c>
      <c r="J4433">
        <v>38</v>
      </c>
      <c r="K4433">
        <v>13</v>
      </c>
      <c r="L4433">
        <v>29</v>
      </c>
      <c r="M4433">
        <v>3.2099999999999997E-2</v>
      </c>
      <c r="N4433">
        <v>0</v>
      </c>
      <c r="O4433">
        <v>0</v>
      </c>
      <c r="P4433" t="s">
        <v>4170</v>
      </c>
      <c r="Q4433" t="s">
        <v>3422</v>
      </c>
      <c r="R4433" t="s">
        <v>2977</v>
      </c>
      <c r="S4433" t="s">
        <v>2978</v>
      </c>
      <c r="T4433" t="s">
        <v>2979</v>
      </c>
      <c r="U4433" t="s">
        <v>19</v>
      </c>
      <c r="V4433" t="s">
        <v>20</v>
      </c>
    </row>
    <row r="4434" spans="1:22" hidden="1" x14ac:dyDescent="0.25">
      <c r="A4434" s="1">
        <v>45902.80972222222</v>
      </c>
      <c r="B4434" t="s">
        <v>2471</v>
      </c>
      <c r="C4434" t="s">
        <v>16</v>
      </c>
      <c r="D4434" t="s">
        <v>166</v>
      </c>
      <c r="E4434" t="s">
        <v>144</v>
      </c>
      <c r="F4434" t="s">
        <v>3069</v>
      </c>
      <c r="G4434">
        <v>1</v>
      </c>
      <c r="H4434">
        <v>390</v>
      </c>
      <c r="I4434">
        <v>312</v>
      </c>
      <c r="J4434">
        <v>38</v>
      </c>
      <c r="K4434">
        <v>13</v>
      </c>
      <c r="L4434">
        <v>29</v>
      </c>
      <c r="M4434">
        <v>3.2099999999999997E-2</v>
      </c>
      <c r="N4434">
        <v>0</v>
      </c>
      <c r="O4434">
        <v>0</v>
      </c>
      <c r="P4434" t="s">
        <v>4165</v>
      </c>
      <c r="Q4434" t="s">
        <v>3791</v>
      </c>
      <c r="R4434" t="s">
        <v>3010</v>
      </c>
      <c r="S4434" t="s">
        <v>2982</v>
      </c>
      <c r="T4434" t="s">
        <v>3011</v>
      </c>
      <c r="U4434" t="s">
        <v>19</v>
      </c>
      <c r="V4434" t="s">
        <v>20</v>
      </c>
    </row>
    <row r="4435" spans="1:22" hidden="1" x14ac:dyDescent="0.25">
      <c r="A4435" s="1">
        <v>45904.418749999997</v>
      </c>
      <c r="B4435" t="s">
        <v>2472</v>
      </c>
      <c r="C4435" t="s">
        <v>16</v>
      </c>
      <c r="D4435" t="s">
        <v>25</v>
      </c>
      <c r="E4435" t="s">
        <v>26</v>
      </c>
      <c r="F4435" t="s">
        <v>4055</v>
      </c>
      <c r="G4435">
        <v>1</v>
      </c>
      <c r="H4435">
        <v>189</v>
      </c>
      <c r="I4435">
        <v>160</v>
      </c>
      <c r="J4435">
        <v>18</v>
      </c>
      <c r="K4435">
        <v>11</v>
      </c>
      <c r="L4435">
        <v>14</v>
      </c>
      <c r="M4435">
        <v>5.8899999999999994E-2</v>
      </c>
      <c r="N4435">
        <v>0</v>
      </c>
      <c r="O4435">
        <v>0</v>
      </c>
      <c r="P4435" t="s">
        <v>4161</v>
      </c>
      <c r="Q4435" t="s">
        <v>3101</v>
      </c>
      <c r="R4435" t="s">
        <v>2993</v>
      </c>
      <c r="S4435" t="s">
        <v>2993</v>
      </c>
      <c r="T4435" t="s">
        <v>2994</v>
      </c>
      <c r="U4435" t="s">
        <v>19</v>
      </c>
      <c r="V4435" t="s">
        <v>20</v>
      </c>
    </row>
    <row r="4436" spans="1:22" hidden="1" x14ac:dyDescent="0.25">
      <c r="A4436" s="1">
        <v>45903.339583333334</v>
      </c>
      <c r="B4436" t="s">
        <v>2473</v>
      </c>
      <c r="C4436" t="s">
        <v>16</v>
      </c>
      <c r="D4436" t="s">
        <v>166</v>
      </c>
      <c r="E4436" t="s">
        <v>144</v>
      </c>
      <c r="F4436" t="s">
        <v>3069</v>
      </c>
      <c r="G4436">
        <v>1</v>
      </c>
      <c r="H4436">
        <v>390</v>
      </c>
      <c r="I4436">
        <v>331</v>
      </c>
      <c r="J4436">
        <v>38</v>
      </c>
      <c r="K4436">
        <v>13</v>
      </c>
      <c r="L4436">
        <v>29</v>
      </c>
      <c r="M4436">
        <v>3.2099999999999997E-2</v>
      </c>
      <c r="N4436">
        <v>0</v>
      </c>
      <c r="O4436">
        <v>0</v>
      </c>
      <c r="P4436" t="s">
        <v>4164</v>
      </c>
      <c r="Q4436" t="s">
        <v>2988</v>
      </c>
      <c r="R4436" t="s">
        <v>2993</v>
      </c>
      <c r="S4436" t="s">
        <v>2993</v>
      </c>
      <c r="T4436" t="s">
        <v>3008</v>
      </c>
      <c r="U4436" t="s">
        <v>19</v>
      </c>
      <c r="V4436" t="s">
        <v>20</v>
      </c>
    </row>
    <row r="4437" spans="1:22" hidden="1" x14ac:dyDescent="0.25">
      <c r="A4437" s="1">
        <v>45902.068055555559</v>
      </c>
      <c r="B4437" t="s">
        <v>2474</v>
      </c>
      <c r="C4437" t="s">
        <v>16</v>
      </c>
      <c r="D4437" t="s">
        <v>166</v>
      </c>
      <c r="E4437" t="s">
        <v>144</v>
      </c>
      <c r="F4437" t="s">
        <v>3069</v>
      </c>
      <c r="G4437">
        <v>1</v>
      </c>
      <c r="H4437">
        <v>390</v>
      </c>
      <c r="I4437">
        <v>350</v>
      </c>
      <c r="J4437">
        <v>38</v>
      </c>
      <c r="K4437">
        <v>25</v>
      </c>
      <c r="L4437">
        <v>29</v>
      </c>
      <c r="M4437">
        <v>6.4199999999999993E-2</v>
      </c>
      <c r="N4437">
        <v>0</v>
      </c>
      <c r="O4437">
        <v>0</v>
      </c>
      <c r="P4437" t="s">
        <v>4162</v>
      </c>
      <c r="Q4437" t="s">
        <v>3035</v>
      </c>
      <c r="R4437" t="s">
        <v>2993</v>
      </c>
      <c r="S4437" t="s">
        <v>2993</v>
      </c>
      <c r="T4437" t="s">
        <v>2996</v>
      </c>
      <c r="U4437" t="s">
        <v>19</v>
      </c>
      <c r="V4437" t="s">
        <v>20</v>
      </c>
    </row>
    <row r="4438" spans="1:22" hidden="1" x14ac:dyDescent="0.25">
      <c r="A4438" s="1">
        <v>45903.875694444447</v>
      </c>
      <c r="B4438" t="s">
        <v>2475</v>
      </c>
      <c r="C4438" t="s">
        <v>16</v>
      </c>
      <c r="D4438" t="s">
        <v>166</v>
      </c>
      <c r="E4438" t="s">
        <v>144</v>
      </c>
      <c r="F4438" t="s">
        <v>3069</v>
      </c>
      <c r="G4438">
        <v>1</v>
      </c>
      <c r="H4438">
        <v>390</v>
      </c>
      <c r="I4438">
        <v>288</v>
      </c>
      <c r="J4438">
        <v>38</v>
      </c>
      <c r="K4438">
        <v>13</v>
      </c>
      <c r="L4438">
        <v>29</v>
      </c>
      <c r="M4438">
        <v>3.2099999999999997E-2</v>
      </c>
      <c r="N4438">
        <v>0</v>
      </c>
      <c r="O4438">
        <v>0</v>
      </c>
      <c r="P4438" t="s">
        <v>4161</v>
      </c>
      <c r="Q4438" t="s">
        <v>3072</v>
      </c>
      <c r="R4438" t="s">
        <v>3010</v>
      </c>
      <c r="S4438" t="s">
        <v>2982</v>
      </c>
      <c r="T4438" t="s">
        <v>3011</v>
      </c>
      <c r="U4438" t="s">
        <v>19</v>
      </c>
      <c r="V4438" t="s">
        <v>20</v>
      </c>
    </row>
    <row r="4439" spans="1:22" hidden="1" x14ac:dyDescent="0.25">
      <c r="A4439" s="1">
        <v>45903.877083333333</v>
      </c>
      <c r="B4439" t="s">
        <v>2476</v>
      </c>
      <c r="C4439" t="s">
        <v>16</v>
      </c>
      <c r="D4439" t="s">
        <v>166</v>
      </c>
      <c r="E4439" t="s">
        <v>144</v>
      </c>
      <c r="F4439" t="s">
        <v>3069</v>
      </c>
      <c r="G4439">
        <v>1</v>
      </c>
      <c r="H4439">
        <v>390</v>
      </c>
      <c r="I4439">
        <v>292</v>
      </c>
      <c r="J4439">
        <v>38</v>
      </c>
      <c r="K4439">
        <v>13</v>
      </c>
      <c r="L4439">
        <v>29</v>
      </c>
      <c r="M4439">
        <v>3.2099999999999997E-2</v>
      </c>
      <c r="N4439">
        <v>0</v>
      </c>
      <c r="O4439">
        <v>0</v>
      </c>
      <c r="P4439" t="s">
        <v>4161</v>
      </c>
      <c r="Q4439" t="s">
        <v>3072</v>
      </c>
      <c r="R4439" t="s">
        <v>3010</v>
      </c>
      <c r="S4439" t="s">
        <v>2982</v>
      </c>
      <c r="T4439" t="s">
        <v>3011</v>
      </c>
      <c r="U4439" t="s">
        <v>19</v>
      </c>
      <c r="V4439" t="s">
        <v>20</v>
      </c>
    </row>
    <row r="4440" spans="1:22" hidden="1" x14ac:dyDescent="0.25">
      <c r="A4440" s="1">
        <v>45903.807638888888</v>
      </c>
      <c r="B4440" t="s">
        <v>2477</v>
      </c>
      <c r="C4440" t="s">
        <v>16</v>
      </c>
      <c r="D4440" t="s">
        <v>25</v>
      </c>
      <c r="E4440" t="s">
        <v>26</v>
      </c>
      <c r="F4440" t="s">
        <v>4055</v>
      </c>
      <c r="G4440">
        <v>1</v>
      </c>
      <c r="H4440">
        <v>189</v>
      </c>
      <c r="I4440">
        <v>170</v>
      </c>
      <c r="J4440">
        <v>18</v>
      </c>
      <c r="K4440">
        <v>6</v>
      </c>
      <c r="L4440">
        <v>14</v>
      </c>
      <c r="M4440">
        <v>3.2099999999999997E-2</v>
      </c>
      <c r="N4440">
        <v>0</v>
      </c>
      <c r="O4440">
        <v>0</v>
      </c>
      <c r="P4440" t="s">
        <v>4161</v>
      </c>
      <c r="Q4440" t="s">
        <v>2984</v>
      </c>
      <c r="R4440" t="s">
        <v>2985</v>
      </c>
      <c r="S4440" t="s">
        <v>2986</v>
      </c>
      <c r="T4440" t="s">
        <v>3068</v>
      </c>
      <c r="U4440" t="s">
        <v>19</v>
      </c>
      <c r="V4440" t="s">
        <v>20</v>
      </c>
    </row>
    <row r="4441" spans="1:22" hidden="1" x14ac:dyDescent="0.25">
      <c r="A4441" s="1">
        <v>45903.047222222223</v>
      </c>
      <c r="B4441" t="s">
        <v>2478</v>
      </c>
      <c r="C4441" t="s">
        <v>16</v>
      </c>
      <c r="D4441" t="s">
        <v>166</v>
      </c>
      <c r="E4441" t="s">
        <v>144</v>
      </c>
      <c r="F4441" t="s">
        <v>3069</v>
      </c>
      <c r="G4441">
        <v>1</v>
      </c>
      <c r="H4441">
        <v>390</v>
      </c>
      <c r="I4441">
        <v>312</v>
      </c>
      <c r="J4441">
        <v>38</v>
      </c>
      <c r="K4441">
        <v>13</v>
      </c>
      <c r="L4441">
        <v>29</v>
      </c>
      <c r="M4441">
        <v>3.2099999999999997E-2</v>
      </c>
      <c r="N4441">
        <v>0</v>
      </c>
      <c r="O4441">
        <v>0</v>
      </c>
      <c r="P4441" t="s">
        <v>4165</v>
      </c>
      <c r="Q4441" t="s">
        <v>3791</v>
      </c>
      <c r="R4441" t="s">
        <v>2977</v>
      </c>
      <c r="S4441" t="s">
        <v>2978</v>
      </c>
      <c r="T4441" t="s">
        <v>2979</v>
      </c>
      <c r="U4441" t="s">
        <v>19</v>
      </c>
      <c r="V4441" t="s">
        <v>20</v>
      </c>
    </row>
    <row r="4442" spans="1:22" hidden="1" x14ac:dyDescent="0.25">
      <c r="A4442" s="1">
        <v>45903.006249999999</v>
      </c>
      <c r="B4442" t="s">
        <v>2479</v>
      </c>
      <c r="C4442" t="s">
        <v>16</v>
      </c>
      <c r="D4442" t="s">
        <v>22</v>
      </c>
      <c r="E4442" t="s">
        <v>23</v>
      </c>
      <c r="F4442" t="s">
        <v>4055</v>
      </c>
      <c r="G4442">
        <v>1</v>
      </c>
      <c r="H4442">
        <v>189</v>
      </c>
      <c r="I4442">
        <v>160</v>
      </c>
      <c r="J4442">
        <v>18</v>
      </c>
      <c r="K4442">
        <v>6</v>
      </c>
      <c r="L4442">
        <v>14</v>
      </c>
      <c r="M4442">
        <v>3.2099999999999997E-2</v>
      </c>
      <c r="N4442">
        <v>0</v>
      </c>
      <c r="O4442">
        <v>0</v>
      </c>
      <c r="P4442" t="s">
        <v>4160</v>
      </c>
      <c r="Q4442" t="s">
        <v>3059</v>
      </c>
      <c r="R4442" t="s">
        <v>2977</v>
      </c>
      <c r="S4442" t="s">
        <v>2978</v>
      </c>
      <c r="T4442" t="s">
        <v>2979</v>
      </c>
      <c r="U4442" t="s">
        <v>19</v>
      </c>
      <c r="V4442" t="s">
        <v>20</v>
      </c>
    </row>
    <row r="4443" spans="1:22" hidden="1" x14ac:dyDescent="0.25">
      <c r="A4443" s="1">
        <v>45903.808333333334</v>
      </c>
      <c r="B4443" t="s">
        <v>2480</v>
      </c>
      <c r="C4443" t="s">
        <v>16</v>
      </c>
      <c r="D4443" t="s">
        <v>166</v>
      </c>
      <c r="E4443" t="s">
        <v>144</v>
      </c>
      <c r="F4443" t="s">
        <v>3069</v>
      </c>
      <c r="G4443">
        <v>1</v>
      </c>
      <c r="H4443">
        <v>390</v>
      </c>
      <c r="I4443">
        <v>312</v>
      </c>
      <c r="J4443">
        <v>38</v>
      </c>
      <c r="K4443">
        <v>13</v>
      </c>
      <c r="L4443">
        <v>29</v>
      </c>
      <c r="M4443">
        <v>3.2099999999999997E-2</v>
      </c>
      <c r="N4443">
        <v>0</v>
      </c>
      <c r="O4443">
        <v>0</v>
      </c>
      <c r="P4443" t="s">
        <v>4160</v>
      </c>
      <c r="Q4443" t="s">
        <v>4019</v>
      </c>
      <c r="R4443" t="s">
        <v>2993</v>
      </c>
      <c r="S4443" t="s">
        <v>2993</v>
      </c>
      <c r="T4443" t="s">
        <v>3008</v>
      </c>
      <c r="U4443" t="s">
        <v>19</v>
      </c>
      <c r="V4443" t="s">
        <v>20</v>
      </c>
    </row>
    <row r="4444" spans="1:22" hidden="1" x14ac:dyDescent="0.25">
      <c r="A4444" s="1">
        <v>45901.813888888886</v>
      </c>
      <c r="B4444" t="s">
        <v>2481</v>
      </c>
      <c r="C4444" t="s">
        <v>16</v>
      </c>
      <c r="D4444" t="s">
        <v>166</v>
      </c>
      <c r="E4444" t="s">
        <v>144</v>
      </c>
      <c r="F4444" t="s">
        <v>3069</v>
      </c>
      <c r="G4444">
        <v>1</v>
      </c>
      <c r="H4444">
        <v>390</v>
      </c>
      <c r="I4444">
        <v>312</v>
      </c>
      <c r="J4444">
        <v>38</v>
      </c>
      <c r="K4444">
        <v>13</v>
      </c>
      <c r="L4444">
        <v>29</v>
      </c>
      <c r="M4444">
        <v>3.2099999999999997E-2</v>
      </c>
      <c r="N4444">
        <v>0</v>
      </c>
      <c r="O4444">
        <v>0</v>
      </c>
      <c r="P4444" t="s">
        <v>4174</v>
      </c>
      <c r="Q4444" t="s">
        <v>2998</v>
      </c>
      <c r="R4444" t="s">
        <v>3064</v>
      </c>
      <c r="S4444" t="s">
        <v>2982</v>
      </c>
      <c r="T4444" t="s">
        <v>3065</v>
      </c>
      <c r="U4444" t="s">
        <v>19</v>
      </c>
      <c r="V4444" t="s">
        <v>20</v>
      </c>
    </row>
    <row r="4445" spans="1:22" hidden="1" x14ac:dyDescent="0.25">
      <c r="A4445" s="1">
        <v>45902.713888888888</v>
      </c>
      <c r="B4445" t="s">
        <v>2482</v>
      </c>
      <c r="C4445" t="s">
        <v>16</v>
      </c>
      <c r="D4445" t="s">
        <v>166</v>
      </c>
      <c r="E4445" t="s">
        <v>144</v>
      </c>
      <c r="F4445" t="s">
        <v>3069</v>
      </c>
      <c r="G4445">
        <v>1</v>
      </c>
      <c r="H4445">
        <v>390</v>
      </c>
      <c r="I4445">
        <v>220</v>
      </c>
      <c r="J4445">
        <v>38</v>
      </c>
      <c r="K4445">
        <v>13</v>
      </c>
      <c r="L4445">
        <v>29</v>
      </c>
      <c r="M4445">
        <v>3.2099999999999997E-2</v>
      </c>
      <c r="N4445">
        <v>0</v>
      </c>
      <c r="O4445">
        <v>0</v>
      </c>
      <c r="P4445" t="s">
        <v>4162</v>
      </c>
      <c r="Q4445" t="s">
        <v>2991</v>
      </c>
      <c r="R4445" t="s">
        <v>2973</v>
      </c>
      <c r="S4445" t="s">
        <v>2974</v>
      </c>
      <c r="T4445" t="s">
        <v>2975</v>
      </c>
      <c r="U4445" t="s">
        <v>19</v>
      </c>
      <c r="V4445" t="s">
        <v>20</v>
      </c>
    </row>
    <row r="4446" spans="1:22" hidden="1" x14ac:dyDescent="0.25">
      <c r="A4446" s="1">
        <v>45905.040972222225</v>
      </c>
      <c r="B4446" t="s">
        <v>2483</v>
      </c>
      <c r="C4446" t="s">
        <v>16</v>
      </c>
      <c r="D4446" t="s">
        <v>2396</v>
      </c>
      <c r="E4446" t="s">
        <v>2397</v>
      </c>
      <c r="F4446" t="s">
        <v>4055</v>
      </c>
      <c r="G4446">
        <v>1</v>
      </c>
      <c r="H4446">
        <v>510</v>
      </c>
      <c r="I4446">
        <v>474</v>
      </c>
      <c r="J4446">
        <v>49</v>
      </c>
      <c r="K4446">
        <v>16</v>
      </c>
      <c r="L4446">
        <v>38</v>
      </c>
      <c r="M4446">
        <v>3.2099999999999997E-2</v>
      </c>
      <c r="N4446">
        <v>0</v>
      </c>
      <c r="O4446">
        <v>0</v>
      </c>
      <c r="P4446" t="s">
        <v>4174</v>
      </c>
      <c r="Q4446" t="s">
        <v>2998</v>
      </c>
      <c r="R4446" t="s">
        <v>2981</v>
      </c>
      <c r="S4446" t="s">
        <v>2982</v>
      </c>
      <c r="T4446" t="s">
        <v>2983</v>
      </c>
      <c r="U4446" t="s">
        <v>19</v>
      </c>
      <c r="V4446" t="s">
        <v>20</v>
      </c>
    </row>
    <row r="4447" spans="1:22" hidden="1" x14ac:dyDescent="0.25">
      <c r="A4447" s="1">
        <v>45903.521527777775</v>
      </c>
      <c r="B4447" t="s">
        <v>2484</v>
      </c>
      <c r="C4447" t="s">
        <v>16</v>
      </c>
      <c r="D4447" t="s">
        <v>198</v>
      </c>
      <c r="E4447" t="s">
        <v>199</v>
      </c>
      <c r="F4447" t="s">
        <v>4055</v>
      </c>
      <c r="G4447">
        <v>1</v>
      </c>
      <c r="H4447">
        <v>690</v>
      </c>
      <c r="I4447">
        <v>552</v>
      </c>
      <c r="J4447">
        <v>66</v>
      </c>
      <c r="K4447">
        <v>44</v>
      </c>
      <c r="L4447">
        <v>52</v>
      </c>
      <c r="M4447">
        <v>6.4199999999999993E-2</v>
      </c>
      <c r="N4447">
        <v>0</v>
      </c>
      <c r="O4447">
        <v>0</v>
      </c>
      <c r="P4447" t="s">
        <v>4176</v>
      </c>
      <c r="Q4447" t="s">
        <v>4020</v>
      </c>
      <c r="R4447" t="s">
        <v>2993</v>
      </c>
      <c r="S4447" t="s">
        <v>2993</v>
      </c>
      <c r="T4447" t="s">
        <v>2996</v>
      </c>
      <c r="U4447" t="s">
        <v>19</v>
      </c>
      <c r="V4447" t="s">
        <v>20</v>
      </c>
    </row>
    <row r="4448" spans="1:22" hidden="1" x14ac:dyDescent="0.25">
      <c r="A4448" s="1">
        <v>45904.866666666669</v>
      </c>
      <c r="B4448" t="s">
        <v>2485</v>
      </c>
      <c r="C4448" t="s">
        <v>16</v>
      </c>
      <c r="D4448" t="s">
        <v>103</v>
      </c>
      <c r="E4448" t="s">
        <v>104</v>
      </c>
      <c r="F4448" t="s">
        <v>3034</v>
      </c>
      <c r="G4448">
        <v>1</v>
      </c>
      <c r="H4448">
        <v>499</v>
      </c>
      <c r="I4448">
        <v>424</v>
      </c>
      <c r="J4448">
        <v>48</v>
      </c>
      <c r="K4448">
        <v>16</v>
      </c>
      <c r="L4448">
        <v>37</v>
      </c>
      <c r="M4448">
        <v>3.2099999999999997E-2</v>
      </c>
      <c r="N4448">
        <v>0</v>
      </c>
      <c r="O4448">
        <v>0</v>
      </c>
      <c r="P4448" t="s">
        <v>4174</v>
      </c>
      <c r="Q4448" t="s">
        <v>3055</v>
      </c>
      <c r="R4448" t="s">
        <v>2977</v>
      </c>
      <c r="S4448" t="s">
        <v>2978</v>
      </c>
      <c r="T4448" t="s">
        <v>2979</v>
      </c>
      <c r="U4448" t="s">
        <v>19</v>
      </c>
      <c r="V4448" t="s">
        <v>20</v>
      </c>
    </row>
    <row r="4449" spans="1:22" hidden="1" x14ac:dyDescent="0.25">
      <c r="A4449" s="1">
        <v>45905.613194444442</v>
      </c>
      <c r="B4449" t="s">
        <v>2486</v>
      </c>
      <c r="C4449" t="s">
        <v>16</v>
      </c>
      <c r="D4449" t="s">
        <v>50</v>
      </c>
      <c r="E4449" t="s">
        <v>51</v>
      </c>
      <c r="F4449" t="s">
        <v>4055</v>
      </c>
      <c r="G4449">
        <v>1</v>
      </c>
      <c r="H4449">
        <v>360</v>
      </c>
      <c r="I4449">
        <v>306</v>
      </c>
      <c r="J4449">
        <v>35</v>
      </c>
      <c r="K4449">
        <v>21</v>
      </c>
      <c r="L4449">
        <v>27</v>
      </c>
      <c r="M4449">
        <v>5.8899999999999994E-2</v>
      </c>
      <c r="N4449">
        <v>0</v>
      </c>
      <c r="O4449">
        <v>0</v>
      </c>
      <c r="P4449" t="s">
        <v>4162</v>
      </c>
      <c r="Q4449" t="s">
        <v>3035</v>
      </c>
      <c r="R4449" t="s">
        <v>2993</v>
      </c>
      <c r="S4449" t="s">
        <v>2993</v>
      </c>
      <c r="T4449" t="s">
        <v>2994</v>
      </c>
      <c r="U4449" t="s">
        <v>19</v>
      </c>
      <c r="V4449" t="s">
        <v>20</v>
      </c>
    </row>
    <row r="4450" spans="1:22" hidden="1" x14ac:dyDescent="0.25">
      <c r="A4450" s="1">
        <v>45905.918749999997</v>
      </c>
      <c r="B4450" t="s">
        <v>2487</v>
      </c>
      <c r="C4450" t="s">
        <v>16</v>
      </c>
      <c r="D4450" t="s">
        <v>198</v>
      </c>
      <c r="E4450" t="s">
        <v>199</v>
      </c>
      <c r="F4450" t="s">
        <v>4055</v>
      </c>
      <c r="G4450">
        <v>1</v>
      </c>
      <c r="H4450">
        <v>690</v>
      </c>
      <c r="I4450">
        <v>552</v>
      </c>
      <c r="J4450">
        <v>66</v>
      </c>
      <c r="K4450">
        <v>22</v>
      </c>
      <c r="L4450">
        <v>52</v>
      </c>
      <c r="M4450">
        <v>3.2099999999999997E-2</v>
      </c>
      <c r="N4450">
        <v>0</v>
      </c>
      <c r="O4450">
        <v>0</v>
      </c>
      <c r="P4450" t="s">
        <v>4162</v>
      </c>
      <c r="Q4450" t="s">
        <v>3022</v>
      </c>
      <c r="R4450" t="s">
        <v>2993</v>
      </c>
      <c r="S4450" t="s">
        <v>2993</v>
      </c>
      <c r="T4450" t="s">
        <v>3039</v>
      </c>
      <c r="U4450" t="s">
        <v>19</v>
      </c>
      <c r="V4450" t="s">
        <v>20</v>
      </c>
    </row>
    <row r="4451" spans="1:22" hidden="1" x14ac:dyDescent="0.25">
      <c r="A4451" s="1">
        <v>45906.390972222223</v>
      </c>
      <c r="B4451" t="s">
        <v>2488</v>
      </c>
      <c r="C4451" t="s">
        <v>16</v>
      </c>
      <c r="D4451" t="s">
        <v>198</v>
      </c>
      <c r="E4451" t="s">
        <v>199</v>
      </c>
      <c r="F4451" t="s">
        <v>4055</v>
      </c>
      <c r="G4451">
        <v>1</v>
      </c>
      <c r="H4451">
        <v>690</v>
      </c>
      <c r="I4451">
        <v>552</v>
      </c>
      <c r="J4451">
        <v>66</v>
      </c>
      <c r="K4451">
        <v>30</v>
      </c>
      <c r="L4451">
        <v>52</v>
      </c>
      <c r="M4451">
        <v>4.2800000000000005E-2</v>
      </c>
      <c r="N4451">
        <v>0</v>
      </c>
      <c r="O4451">
        <v>0</v>
      </c>
      <c r="P4451" t="s">
        <v>4174</v>
      </c>
      <c r="Q4451" t="s">
        <v>3018</v>
      </c>
      <c r="R4451" t="s">
        <v>2993</v>
      </c>
      <c r="S4451" t="s">
        <v>2993</v>
      </c>
      <c r="T4451" t="s">
        <v>2999</v>
      </c>
      <c r="U4451" t="s">
        <v>19</v>
      </c>
      <c r="V4451" t="s">
        <v>20</v>
      </c>
    </row>
    <row r="4452" spans="1:22" hidden="1" x14ac:dyDescent="0.25">
      <c r="A4452" s="1">
        <v>45904.7</v>
      </c>
      <c r="B4452" t="s">
        <v>2489</v>
      </c>
      <c r="C4452" t="s">
        <v>16</v>
      </c>
      <c r="D4452" t="s">
        <v>166</v>
      </c>
      <c r="E4452" t="s">
        <v>144</v>
      </c>
      <c r="F4452" t="s">
        <v>3069</v>
      </c>
      <c r="G4452">
        <v>1</v>
      </c>
      <c r="H4452">
        <v>390</v>
      </c>
      <c r="I4452">
        <v>312</v>
      </c>
      <c r="J4452">
        <v>38</v>
      </c>
      <c r="K4452">
        <v>13</v>
      </c>
      <c r="L4452">
        <v>29</v>
      </c>
      <c r="M4452">
        <v>3.2099999999999997E-2</v>
      </c>
      <c r="N4452">
        <v>0</v>
      </c>
      <c r="O4452">
        <v>0</v>
      </c>
      <c r="P4452" t="s">
        <v>4181</v>
      </c>
      <c r="Q4452" t="s">
        <v>3081</v>
      </c>
      <c r="R4452" t="s">
        <v>2973</v>
      </c>
      <c r="S4452" t="s">
        <v>2974</v>
      </c>
      <c r="T4452" t="s">
        <v>2975</v>
      </c>
      <c r="U4452" t="s">
        <v>19</v>
      </c>
      <c r="V4452" t="s">
        <v>20</v>
      </c>
    </row>
    <row r="4453" spans="1:22" hidden="1" x14ac:dyDescent="0.25">
      <c r="A4453" s="1">
        <v>45905.506944444445</v>
      </c>
      <c r="B4453" t="s">
        <v>2490</v>
      </c>
      <c r="C4453" t="s">
        <v>16</v>
      </c>
      <c r="D4453" t="s">
        <v>22</v>
      </c>
      <c r="E4453" t="s">
        <v>23</v>
      </c>
      <c r="F4453" t="s">
        <v>4055</v>
      </c>
      <c r="G4453">
        <v>1</v>
      </c>
      <c r="H4453">
        <v>189</v>
      </c>
      <c r="I4453">
        <v>160</v>
      </c>
      <c r="J4453">
        <v>18</v>
      </c>
      <c r="K4453">
        <v>6</v>
      </c>
      <c r="L4453">
        <v>14</v>
      </c>
      <c r="M4453">
        <v>3.2099999999999997E-2</v>
      </c>
      <c r="N4453">
        <v>0</v>
      </c>
      <c r="O4453">
        <v>0</v>
      </c>
      <c r="P4453" t="s">
        <v>4163</v>
      </c>
      <c r="Q4453" t="s">
        <v>3019</v>
      </c>
      <c r="R4453" t="s">
        <v>2985</v>
      </c>
      <c r="S4453" t="s">
        <v>2986</v>
      </c>
      <c r="T4453" t="s">
        <v>3037</v>
      </c>
      <c r="U4453" t="s">
        <v>19</v>
      </c>
      <c r="V4453" t="s">
        <v>20</v>
      </c>
    </row>
    <row r="4454" spans="1:22" hidden="1" x14ac:dyDescent="0.25">
      <c r="A4454" s="1">
        <v>45901.527777777781</v>
      </c>
      <c r="B4454" t="s">
        <v>2491</v>
      </c>
      <c r="C4454" t="s">
        <v>16</v>
      </c>
      <c r="D4454" t="s">
        <v>296</v>
      </c>
      <c r="E4454" t="s">
        <v>297</v>
      </c>
      <c r="F4454" t="s">
        <v>3133</v>
      </c>
      <c r="G4454">
        <v>1</v>
      </c>
      <c r="H4454">
        <v>359</v>
      </c>
      <c r="I4454">
        <v>287</v>
      </c>
      <c r="J4454">
        <v>35</v>
      </c>
      <c r="K4454">
        <v>12</v>
      </c>
      <c r="L4454">
        <v>27</v>
      </c>
      <c r="M4454">
        <v>3.2099999999999997E-2</v>
      </c>
      <c r="N4454">
        <v>0</v>
      </c>
      <c r="O4454">
        <v>0</v>
      </c>
      <c r="P4454" t="s">
        <v>4175</v>
      </c>
      <c r="Q4454" t="s">
        <v>4021</v>
      </c>
      <c r="R4454" t="s">
        <v>3010</v>
      </c>
      <c r="S4454" t="s">
        <v>2982</v>
      </c>
      <c r="T4454" t="s">
        <v>3011</v>
      </c>
      <c r="U4454" t="s">
        <v>19</v>
      </c>
      <c r="V4454" t="s">
        <v>20</v>
      </c>
    </row>
    <row r="4455" spans="1:22" hidden="1" x14ac:dyDescent="0.25">
      <c r="A4455" s="1">
        <v>45906.163194444445</v>
      </c>
      <c r="B4455" t="s">
        <v>2492</v>
      </c>
      <c r="C4455" t="s">
        <v>16</v>
      </c>
      <c r="D4455" t="s">
        <v>166</v>
      </c>
      <c r="E4455" t="s">
        <v>144</v>
      </c>
      <c r="F4455" t="s">
        <v>3069</v>
      </c>
      <c r="G4455">
        <v>1</v>
      </c>
      <c r="H4455">
        <v>390</v>
      </c>
      <c r="I4455">
        <v>390</v>
      </c>
      <c r="J4455">
        <v>38</v>
      </c>
      <c r="K4455">
        <v>13</v>
      </c>
      <c r="L4455">
        <v>29</v>
      </c>
      <c r="M4455">
        <v>3.2099999999999997E-2</v>
      </c>
      <c r="N4455">
        <v>0</v>
      </c>
      <c r="O4455">
        <v>0</v>
      </c>
      <c r="P4455" t="s">
        <v>4208</v>
      </c>
      <c r="Q4455" t="s">
        <v>4022</v>
      </c>
      <c r="R4455" t="s">
        <v>2977</v>
      </c>
      <c r="S4455" t="s">
        <v>2978</v>
      </c>
      <c r="T4455" t="s">
        <v>2979</v>
      </c>
      <c r="U4455" t="s">
        <v>19</v>
      </c>
      <c r="V4455" t="s">
        <v>20</v>
      </c>
    </row>
    <row r="4456" spans="1:22" hidden="1" x14ac:dyDescent="0.25">
      <c r="A4456" s="1">
        <v>45905.801388888889</v>
      </c>
      <c r="B4456" t="s">
        <v>2493</v>
      </c>
      <c r="C4456" t="s">
        <v>16</v>
      </c>
      <c r="D4456" t="s">
        <v>288</v>
      </c>
      <c r="E4456" t="s">
        <v>144</v>
      </c>
      <c r="F4456" t="s">
        <v>3063</v>
      </c>
      <c r="G4456">
        <v>1</v>
      </c>
      <c r="H4456">
        <v>1130</v>
      </c>
      <c r="I4456">
        <v>922</v>
      </c>
      <c r="J4456">
        <v>109</v>
      </c>
      <c r="K4456">
        <v>68</v>
      </c>
      <c r="L4456">
        <v>85</v>
      </c>
      <c r="M4456">
        <v>5.8899999999999994E-2</v>
      </c>
      <c r="N4456">
        <v>18</v>
      </c>
      <c r="O4456">
        <v>0</v>
      </c>
      <c r="P4456" t="s">
        <v>4184</v>
      </c>
      <c r="Q4456" t="s">
        <v>3057</v>
      </c>
      <c r="R4456" t="s">
        <v>2993</v>
      </c>
      <c r="S4456" t="s">
        <v>2993</v>
      </c>
      <c r="T4456" t="s">
        <v>2994</v>
      </c>
      <c r="U4456" t="s">
        <v>19</v>
      </c>
      <c r="V4456" t="s">
        <v>20</v>
      </c>
    </row>
    <row r="4457" spans="1:22" hidden="1" x14ac:dyDescent="0.25">
      <c r="A4457" s="1">
        <v>45905.90625</v>
      </c>
      <c r="B4457" t="s">
        <v>2494</v>
      </c>
      <c r="C4457" t="s">
        <v>16</v>
      </c>
      <c r="D4457" t="s">
        <v>166</v>
      </c>
      <c r="E4457" t="s">
        <v>144</v>
      </c>
      <c r="F4457" t="s">
        <v>3069</v>
      </c>
      <c r="G4457">
        <v>1</v>
      </c>
      <c r="H4457">
        <v>390</v>
      </c>
      <c r="I4457">
        <v>292</v>
      </c>
      <c r="J4457">
        <v>38</v>
      </c>
      <c r="K4457">
        <v>13</v>
      </c>
      <c r="L4457">
        <v>29</v>
      </c>
      <c r="M4457">
        <v>3.2099999999999997E-2</v>
      </c>
      <c r="N4457">
        <v>0</v>
      </c>
      <c r="O4457">
        <v>0</v>
      </c>
      <c r="P4457" t="s">
        <v>4165</v>
      </c>
      <c r="Q4457" t="s">
        <v>3050</v>
      </c>
      <c r="R4457" t="s">
        <v>2973</v>
      </c>
      <c r="S4457" t="s">
        <v>2974</v>
      </c>
      <c r="T4457" t="s">
        <v>2975</v>
      </c>
      <c r="U4457" t="s">
        <v>19</v>
      </c>
      <c r="V4457" t="s">
        <v>20</v>
      </c>
    </row>
    <row r="4458" spans="1:22" hidden="1" x14ac:dyDescent="0.25">
      <c r="A4458" s="1">
        <v>45902.818055555559</v>
      </c>
      <c r="B4458" t="s">
        <v>2495</v>
      </c>
      <c r="C4458" t="s">
        <v>16</v>
      </c>
      <c r="D4458" t="s">
        <v>139</v>
      </c>
      <c r="E4458" t="s">
        <v>140</v>
      </c>
      <c r="F4458" t="s">
        <v>3061</v>
      </c>
      <c r="G4458">
        <v>1</v>
      </c>
      <c r="H4458">
        <v>1190</v>
      </c>
      <c r="I4458">
        <v>892</v>
      </c>
      <c r="J4458">
        <v>115</v>
      </c>
      <c r="K4458">
        <v>76</v>
      </c>
      <c r="L4458">
        <v>89</v>
      </c>
      <c r="M4458">
        <v>6.4199999999999993E-2</v>
      </c>
      <c r="N4458">
        <v>0</v>
      </c>
      <c r="O4458">
        <v>0</v>
      </c>
      <c r="P4458" t="s">
        <v>4163</v>
      </c>
      <c r="Q4458" t="s">
        <v>3019</v>
      </c>
      <c r="R4458" t="s">
        <v>2993</v>
      </c>
      <c r="S4458" t="s">
        <v>2993</v>
      </c>
      <c r="T4458" t="s">
        <v>2996</v>
      </c>
      <c r="U4458" t="s">
        <v>19</v>
      </c>
      <c r="V4458" t="s">
        <v>20</v>
      </c>
    </row>
    <row r="4459" spans="1:22" hidden="1" x14ac:dyDescent="0.25">
      <c r="A4459" s="1">
        <v>45902.769444444442</v>
      </c>
      <c r="B4459" t="s">
        <v>2496</v>
      </c>
      <c r="C4459" t="s">
        <v>16</v>
      </c>
      <c r="D4459" t="s">
        <v>166</v>
      </c>
      <c r="E4459" t="s">
        <v>144</v>
      </c>
      <c r="F4459" t="s">
        <v>3069</v>
      </c>
      <c r="G4459">
        <v>1</v>
      </c>
      <c r="H4459">
        <v>390</v>
      </c>
      <c r="I4459">
        <v>312</v>
      </c>
      <c r="J4459">
        <v>38</v>
      </c>
      <c r="K4459">
        <v>13</v>
      </c>
      <c r="L4459">
        <v>29</v>
      </c>
      <c r="M4459">
        <v>3.2099999999999997E-2</v>
      </c>
      <c r="N4459">
        <v>0</v>
      </c>
      <c r="O4459">
        <v>0</v>
      </c>
      <c r="P4459" t="s">
        <v>4161</v>
      </c>
      <c r="Q4459" t="s">
        <v>3476</v>
      </c>
      <c r="R4459" t="s">
        <v>2981</v>
      </c>
      <c r="S4459" t="s">
        <v>2982</v>
      </c>
      <c r="T4459" t="s">
        <v>2983</v>
      </c>
      <c r="U4459" t="s">
        <v>19</v>
      </c>
      <c r="V4459" t="s">
        <v>20</v>
      </c>
    </row>
    <row r="4460" spans="1:22" hidden="1" x14ac:dyDescent="0.25">
      <c r="A4460" s="1">
        <v>45903.712500000001</v>
      </c>
      <c r="B4460" t="s">
        <v>2497</v>
      </c>
      <c r="C4460" t="s">
        <v>16</v>
      </c>
      <c r="D4460" t="s">
        <v>304</v>
      </c>
      <c r="E4460" t="s">
        <v>305</v>
      </c>
      <c r="F4460" t="s">
        <v>4055</v>
      </c>
      <c r="G4460">
        <v>1</v>
      </c>
      <c r="H4460">
        <v>690</v>
      </c>
      <c r="I4460">
        <v>610</v>
      </c>
      <c r="J4460">
        <v>66</v>
      </c>
      <c r="K4460">
        <v>22</v>
      </c>
      <c r="L4460">
        <v>52</v>
      </c>
      <c r="M4460">
        <v>3.2099999999999997E-2</v>
      </c>
      <c r="N4460">
        <v>0</v>
      </c>
      <c r="O4460">
        <v>0</v>
      </c>
      <c r="P4460" t="s">
        <v>4164</v>
      </c>
      <c r="Q4460" t="s">
        <v>3004</v>
      </c>
      <c r="R4460" t="s">
        <v>2981</v>
      </c>
      <c r="S4460" t="s">
        <v>2982</v>
      </c>
      <c r="T4460" t="s">
        <v>2983</v>
      </c>
      <c r="U4460" t="s">
        <v>19</v>
      </c>
      <c r="V4460" t="s">
        <v>20</v>
      </c>
    </row>
    <row r="4461" spans="1:22" hidden="1" x14ac:dyDescent="0.25">
      <c r="A4461" s="1">
        <v>45904.832638888889</v>
      </c>
      <c r="B4461" t="s">
        <v>2498</v>
      </c>
      <c r="C4461" t="s">
        <v>16</v>
      </c>
      <c r="D4461" t="s">
        <v>181</v>
      </c>
      <c r="E4461" t="s">
        <v>144</v>
      </c>
      <c r="F4461" t="s">
        <v>3079</v>
      </c>
      <c r="G4461">
        <v>1</v>
      </c>
      <c r="H4461">
        <v>760</v>
      </c>
      <c r="I4461">
        <v>610</v>
      </c>
      <c r="J4461">
        <v>73</v>
      </c>
      <c r="K4461">
        <v>24</v>
      </c>
      <c r="L4461">
        <v>57</v>
      </c>
      <c r="M4461">
        <v>3.2099999999999997E-2</v>
      </c>
      <c r="N4461">
        <v>0</v>
      </c>
      <c r="O4461">
        <v>0</v>
      </c>
      <c r="P4461" t="s">
        <v>4162</v>
      </c>
      <c r="Q4461" t="s">
        <v>3315</v>
      </c>
      <c r="R4461" t="s">
        <v>2973</v>
      </c>
      <c r="S4461" t="s">
        <v>2974</v>
      </c>
      <c r="T4461" t="s">
        <v>2975</v>
      </c>
      <c r="U4461" t="s">
        <v>19</v>
      </c>
      <c r="V4461" t="s">
        <v>20</v>
      </c>
    </row>
    <row r="4462" spans="1:22" hidden="1" x14ac:dyDescent="0.25">
      <c r="A4462" s="1">
        <v>45905.306250000001</v>
      </c>
      <c r="B4462" t="s">
        <v>2499</v>
      </c>
      <c r="C4462" t="s">
        <v>16</v>
      </c>
      <c r="D4462" t="s">
        <v>50</v>
      </c>
      <c r="E4462" t="s">
        <v>51</v>
      </c>
      <c r="F4462" t="s">
        <v>4055</v>
      </c>
      <c r="G4462">
        <v>1</v>
      </c>
      <c r="H4462">
        <v>360</v>
      </c>
      <c r="I4462">
        <v>288</v>
      </c>
      <c r="J4462">
        <v>35</v>
      </c>
      <c r="K4462">
        <v>12</v>
      </c>
      <c r="L4462">
        <v>27</v>
      </c>
      <c r="M4462">
        <v>3.2099999999999997E-2</v>
      </c>
      <c r="N4462">
        <v>0</v>
      </c>
      <c r="O4462">
        <v>0</v>
      </c>
      <c r="P4462" t="s">
        <v>4207</v>
      </c>
      <c r="Q4462" t="s">
        <v>3025</v>
      </c>
      <c r="R4462" t="s">
        <v>2977</v>
      </c>
      <c r="S4462" t="s">
        <v>2978</v>
      </c>
      <c r="T4462" t="s">
        <v>2979</v>
      </c>
      <c r="U4462" t="s">
        <v>19</v>
      </c>
      <c r="V4462" t="s">
        <v>20</v>
      </c>
    </row>
    <row r="4463" spans="1:22" hidden="1" x14ac:dyDescent="0.25">
      <c r="A4463" s="1">
        <v>45905.867361111108</v>
      </c>
      <c r="B4463" t="s">
        <v>2500</v>
      </c>
      <c r="C4463" t="s">
        <v>16</v>
      </c>
      <c r="D4463" t="s">
        <v>1071</v>
      </c>
      <c r="E4463" t="s">
        <v>104</v>
      </c>
      <c r="F4463" t="s">
        <v>3894</v>
      </c>
      <c r="G4463">
        <v>1</v>
      </c>
      <c r="H4463">
        <v>999</v>
      </c>
      <c r="I4463">
        <v>749</v>
      </c>
      <c r="J4463">
        <v>96</v>
      </c>
      <c r="K4463">
        <v>32</v>
      </c>
      <c r="L4463">
        <v>75</v>
      </c>
      <c r="M4463">
        <v>3.2099999999999997E-2</v>
      </c>
      <c r="N4463">
        <v>0</v>
      </c>
      <c r="O4463">
        <v>0</v>
      </c>
      <c r="P4463" t="s">
        <v>4182</v>
      </c>
      <c r="Q4463" t="s">
        <v>3108</v>
      </c>
      <c r="R4463" t="s">
        <v>2981</v>
      </c>
      <c r="S4463" t="s">
        <v>2982</v>
      </c>
      <c r="T4463" t="s">
        <v>2983</v>
      </c>
      <c r="U4463" t="s">
        <v>19</v>
      </c>
      <c r="V4463" t="s">
        <v>20</v>
      </c>
    </row>
    <row r="4464" spans="1:22" hidden="1" x14ac:dyDescent="0.25">
      <c r="A4464" s="1">
        <v>45904.612500000003</v>
      </c>
      <c r="B4464" t="s">
        <v>2501</v>
      </c>
      <c r="C4464" t="s">
        <v>16</v>
      </c>
      <c r="D4464" t="s">
        <v>157</v>
      </c>
      <c r="E4464" t="s">
        <v>158</v>
      </c>
      <c r="F4464" t="s">
        <v>3074</v>
      </c>
      <c r="G4464">
        <v>1</v>
      </c>
      <c r="H4464">
        <v>1290</v>
      </c>
      <c r="I4464">
        <v>967</v>
      </c>
      <c r="J4464">
        <v>124</v>
      </c>
      <c r="K4464">
        <v>55</v>
      </c>
      <c r="L4464">
        <v>97</v>
      </c>
      <c r="M4464">
        <v>4.2800000000000005E-2</v>
      </c>
      <c r="N4464">
        <v>0</v>
      </c>
      <c r="O4464">
        <v>0</v>
      </c>
      <c r="P4464" t="s">
        <v>4162</v>
      </c>
      <c r="Q4464" t="s">
        <v>3029</v>
      </c>
      <c r="R4464" t="s">
        <v>2993</v>
      </c>
      <c r="S4464" t="s">
        <v>2993</v>
      </c>
      <c r="T4464" t="s">
        <v>2999</v>
      </c>
      <c r="U4464" t="s">
        <v>19</v>
      </c>
      <c r="V4464" t="s">
        <v>20</v>
      </c>
    </row>
    <row r="4465" spans="1:22" hidden="1" x14ac:dyDescent="0.25">
      <c r="A4465" s="1">
        <v>45906.568749999999</v>
      </c>
      <c r="B4465" t="s">
        <v>2502</v>
      </c>
      <c r="C4465" t="s">
        <v>16</v>
      </c>
      <c r="D4465" t="s">
        <v>166</v>
      </c>
      <c r="E4465" t="s">
        <v>144</v>
      </c>
      <c r="F4465" t="s">
        <v>3069</v>
      </c>
      <c r="G4465">
        <v>1</v>
      </c>
      <c r="H4465">
        <v>390</v>
      </c>
      <c r="I4465">
        <v>292</v>
      </c>
      <c r="J4465">
        <v>38</v>
      </c>
      <c r="K4465">
        <v>13</v>
      </c>
      <c r="L4465">
        <v>29</v>
      </c>
      <c r="M4465">
        <v>3.2099999999999997E-2</v>
      </c>
      <c r="N4465">
        <v>0</v>
      </c>
      <c r="O4465">
        <v>0</v>
      </c>
      <c r="P4465" t="s">
        <v>4174</v>
      </c>
      <c r="Q4465" t="s">
        <v>3055</v>
      </c>
      <c r="R4465" t="s">
        <v>3010</v>
      </c>
      <c r="S4465" t="s">
        <v>2982</v>
      </c>
      <c r="T4465" t="s">
        <v>3011</v>
      </c>
      <c r="U4465" t="s">
        <v>19</v>
      </c>
      <c r="V4465" t="s">
        <v>20</v>
      </c>
    </row>
    <row r="4466" spans="1:22" hidden="1" x14ac:dyDescent="0.25">
      <c r="A4466" s="1">
        <v>45908.361805555556</v>
      </c>
      <c r="B4466" t="s">
        <v>2503</v>
      </c>
      <c r="C4466" t="s">
        <v>16</v>
      </c>
      <c r="D4466" t="s">
        <v>166</v>
      </c>
      <c r="E4466" t="s">
        <v>144</v>
      </c>
      <c r="F4466" t="s">
        <v>3069</v>
      </c>
      <c r="G4466">
        <v>1</v>
      </c>
      <c r="H4466">
        <v>390</v>
      </c>
      <c r="I4466">
        <v>312</v>
      </c>
      <c r="J4466">
        <v>38</v>
      </c>
      <c r="K4466">
        <v>23</v>
      </c>
      <c r="L4466">
        <v>29</v>
      </c>
      <c r="M4466">
        <v>5.8899999999999994E-2</v>
      </c>
      <c r="N4466">
        <v>0</v>
      </c>
      <c r="O4466">
        <v>0</v>
      </c>
      <c r="P4466" t="s">
        <v>4160</v>
      </c>
      <c r="Q4466" t="s">
        <v>3672</v>
      </c>
      <c r="R4466" t="s">
        <v>2993</v>
      </c>
      <c r="S4466" t="s">
        <v>2993</v>
      </c>
      <c r="T4466" t="s">
        <v>2994</v>
      </c>
      <c r="U4466" t="s">
        <v>19</v>
      </c>
      <c r="V4466" t="s">
        <v>20</v>
      </c>
    </row>
    <row r="4467" spans="1:22" hidden="1" x14ac:dyDescent="0.25">
      <c r="A4467" s="1">
        <v>45907.70416666667</v>
      </c>
      <c r="B4467" t="s">
        <v>2504</v>
      </c>
      <c r="C4467" t="s">
        <v>16</v>
      </c>
      <c r="D4467" t="s">
        <v>198</v>
      </c>
      <c r="E4467" t="s">
        <v>199</v>
      </c>
      <c r="F4467" t="s">
        <v>4055</v>
      </c>
      <c r="G4467">
        <v>1</v>
      </c>
      <c r="H4467">
        <v>690</v>
      </c>
      <c r="I4467">
        <v>650</v>
      </c>
      <c r="J4467">
        <v>66</v>
      </c>
      <c r="K4467">
        <v>23</v>
      </c>
      <c r="L4467">
        <v>52</v>
      </c>
      <c r="M4467">
        <v>3.2099999999999997E-2</v>
      </c>
      <c r="N4467">
        <v>29</v>
      </c>
      <c r="O4467">
        <v>0</v>
      </c>
      <c r="P4467" t="s">
        <v>4174</v>
      </c>
      <c r="Q4467" t="s">
        <v>3018</v>
      </c>
      <c r="R4467" t="s">
        <v>2977</v>
      </c>
      <c r="S4467" t="s">
        <v>2978</v>
      </c>
      <c r="T4467" t="s">
        <v>2979</v>
      </c>
      <c r="U4467" t="s">
        <v>19</v>
      </c>
      <c r="V4467" t="s">
        <v>20</v>
      </c>
    </row>
    <row r="4468" spans="1:22" hidden="1" x14ac:dyDescent="0.25">
      <c r="A4468" s="1">
        <v>45901.657638888886</v>
      </c>
      <c r="B4468" t="s">
        <v>2505</v>
      </c>
      <c r="C4468" t="s">
        <v>16</v>
      </c>
      <c r="D4468" t="s">
        <v>181</v>
      </c>
      <c r="E4468" t="s">
        <v>144</v>
      </c>
      <c r="F4468" t="s">
        <v>3079</v>
      </c>
      <c r="G4468">
        <v>1</v>
      </c>
      <c r="H4468">
        <v>760</v>
      </c>
      <c r="I4468">
        <v>458</v>
      </c>
      <c r="J4468">
        <v>73</v>
      </c>
      <c r="K4468">
        <v>24</v>
      </c>
      <c r="L4468">
        <v>57</v>
      </c>
      <c r="M4468">
        <v>3.2099999999999997E-2</v>
      </c>
      <c r="N4468">
        <v>0</v>
      </c>
      <c r="O4468">
        <v>0</v>
      </c>
      <c r="P4468" t="s">
        <v>4162</v>
      </c>
      <c r="Q4468" t="s">
        <v>3005</v>
      </c>
      <c r="R4468" t="s">
        <v>2973</v>
      </c>
      <c r="S4468" t="s">
        <v>2974</v>
      </c>
      <c r="T4468" t="s">
        <v>2975</v>
      </c>
      <c r="U4468" t="s">
        <v>19</v>
      </c>
      <c r="V4468" t="s">
        <v>20</v>
      </c>
    </row>
    <row r="4469" spans="1:22" hidden="1" x14ac:dyDescent="0.25">
      <c r="A4469" s="1">
        <v>45907.481944444444</v>
      </c>
      <c r="B4469" t="s">
        <v>2506</v>
      </c>
      <c r="C4469" t="s">
        <v>16</v>
      </c>
      <c r="D4469" t="s">
        <v>22</v>
      </c>
      <c r="E4469" t="s">
        <v>23</v>
      </c>
      <c r="F4469" t="s">
        <v>4055</v>
      </c>
      <c r="G4469">
        <v>1</v>
      </c>
      <c r="H4469">
        <v>189</v>
      </c>
      <c r="I4469">
        <v>189</v>
      </c>
      <c r="J4469">
        <v>18</v>
      </c>
      <c r="K4469">
        <v>11</v>
      </c>
      <c r="L4469">
        <v>14</v>
      </c>
      <c r="M4469">
        <v>5.8899999999999994E-2</v>
      </c>
      <c r="N4469">
        <v>0</v>
      </c>
      <c r="O4469">
        <v>0</v>
      </c>
      <c r="P4469" t="s">
        <v>4162</v>
      </c>
      <c r="Q4469" t="s">
        <v>3036</v>
      </c>
      <c r="R4469" t="s">
        <v>2993</v>
      </c>
      <c r="S4469" t="s">
        <v>2993</v>
      </c>
      <c r="T4469" t="s">
        <v>2994</v>
      </c>
      <c r="U4469" t="s">
        <v>19</v>
      </c>
      <c r="V4469" t="s">
        <v>20</v>
      </c>
    </row>
    <row r="4470" spans="1:22" hidden="1" x14ac:dyDescent="0.25">
      <c r="A4470" s="1">
        <v>45905.82916666667</v>
      </c>
      <c r="B4470" t="s">
        <v>2507</v>
      </c>
      <c r="C4470" t="s">
        <v>16</v>
      </c>
      <c r="D4470" t="s">
        <v>44</v>
      </c>
      <c r="E4470" t="s">
        <v>45</v>
      </c>
      <c r="F4470" t="s">
        <v>4055</v>
      </c>
      <c r="G4470">
        <v>1</v>
      </c>
      <c r="H4470">
        <v>360</v>
      </c>
      <c r="I4470">
        <v>288</v>
      </c>
      <c r="J4470">
        <v>35</v>
      </c>
      <c r="K4470">
        <v>12</v>
      </c>
      <c r="L4470">
        <v>27</v>
      </c>
      <c r="M4470">
        <v>3.2099999999999997E-2</v>
      </c>
      <c r="N4470">
        <v>0</v>
      </c>
      <c r="O4470">
        <v>0</v>
      </c>
      <c r="P4470" t="s">
        <v>4160</v>
      </c>
      <c r="Q4470" t="s">
        <v>3058</v>
      </c>
      <c r="R4470" t="s">
        <v>2993</v>
      </c>
      <c r="S4470" t="s">
        <v>2993</v>
      </c>
      <c r="T4470" t="s">
        <v>3008</v>
      </c>
      <c r="U4470" t="s">
        <v>19</v>
      </c>
      <c r="V4470" t="s">
        <v>20</v>
      </c>
    </row>
    <row r="4471" spans="1:22" hidden="1" x14ac:dyDescent="0.25">
      <c r="A4471" s="1">
        <v>45907.686111111114</v>
      </c>
      <c r="B4471" t="s">
        <v>2508</v>
      </c>
      <c r="C4471" t="s">
        <v>16</v>
      </c>
      <c r="D4471" t="s">
        <v>166</v>
      </c>
      <c r="E4471" t="s">
        <v>144</v>
      </c>
      <c r="F4471" t="s">
        <v>3069</v>
      </c>
      <c r="G4471">
        <v>1</v>
      </c>
      <c r="H4471">
        <v>390</v>
      </c>
      <c r="I4471">
        <v>312</v>
      </c>
      <c r="J4471">
        <v>38</v>
      </c>
      <c r="K4471">
        <v>23</v>
      </c>
      <c r="L4471">
        <v>29</v>
      </c>
      <c r="M4471">
        <v>5.8899999999999994E-2</v>
      </c>
      <c r="N4471">
        <v>0</v>
      </c>
      <c r="O4471">
        <v>0</v>
      </c>
      <c r="P4471" t="s">
        <v>4225</v>
      </c>
      <c r="Q4471" t="s">
        <v>3041</v>
      </c>
      <c r="R4471" t="s">
        <v>2993</v>
      </c>
      <c r="S4471" t="s">
        <v>2993</v>
      </c>
      <c r="T4471" t="s">
        <v>2994</v>
      </c>
      <c r="U4471" t="s">
        <v>19</v>
      </c>
      <c r="V4471" t="s">
        <v>20</v>
      </c>
    </row>
    <row r="4472" spans="1:22" hidden="1" x14ac:dyDescent="0.25">
      <c r="A4472" s="1">
        <v>45908.254861111112</v>
      </c>
      <c r="B4472" t="s">
        <v>2509</v>
      </c>
      <c r="C4472" t="s">
        <v>16</v>
      </c>
      <c r="D4472" t="s">
        <v>166</v>
      </c>
      <c r="E4472" t="s">
        <v>144</v>
      </c>
      <c r="F4472" t="s">
        <v>3069</v>
      </c>
      <c r="G4472">
        <v>1</v>
      </c>
      <c r="H4472">
        <v>390</v>
      </c>
      <c r="I4472">
        <v>292</v>
      </c>
      <c r="J4472">
        <v>38</v>
      </c>
      <c r="K4472">
        <v>23</v>
      </c>
      <c r="L4472">
        <v>29</v>
      </c>
      <c r="M4472">
        <v>5.8899999999999994E-2</v>
      </c>
      <c r="N4472">
        <v>0</v>
      </c>
      <c r="O4472">
        <v>0</v>
      </c>
      <c r="P4472" t="s">
        <v>4162</v>
      </c>
      <c r="Q4472" t="s">
        <v>3082</v>
      </c>
      <c r="R4472" t="s">
        <v>2993</v>
      </c>
      <c r="S4472" t="s">
        <v>2993</v>
      </c>
      <c r="T4472" t="s">
        <v>2994</v>
      </c>
      <c r="U4472" t="s">
        <v>19</v>
      </c>
      <c r="V4472" t="s">
        <v>20</v>
      </c>
    </row>
    <row r="4473" spans="1:22" hidden="1" x14ac:dyDescent="0.25">
      <c r="A4473" s="1">
        <v>45906.521527777775</v>
      </c>
      <c r="B4473" t="s">
        <v>2510</v>
      </c>
      <c r="C4473" t="s">
        <v>16</v>
      </c>
      <c r="D4473" t="s">
        <v>198</v>
      </c>
      <c r="E4473" t="s">
        <v>199</v>
      </c>
      <c r="F4473" t="s">
        <v>4055</v>
      </c>
      <c r="G4473">
        <v>2</v>
      </c>
      <c r="H4473">
        <v>1380</v>
      </c>
      <c r="I4473">
        <v>1142</v>
      </c>
      <c r="J4473">
        <v>133</v>
      </c>
      <c r="K4473">
        <v>46</v>
      </c>
      <c r="L4473">
        <v>103</v>
      </c>
      <c r="M4473">
        <v>3.2099999999999997E-2</v>
      </c>
      <c r="N4473">
        <v>38</v>
      </c>
      <c r="O4473">
        <v>0</v>
      </c>
      <c r="P4473" t="s">
        <v>4193</v>
      </c>
      <c r="Q4473" t="s">
        <v>3051</v>
      </c>
      <c r="R4473" t="s">
        <v>2977</v>
      </c>
      <c r="S4473" t="s">
        <v>2978</v>
      </c>
      <c r="T4473" t="s">
        <v>2979</v>
      </c>
      <c r="U4473" t="s">
        <v>19</v>
      </c>
      <c r="V4473" t="s">
        <v>20</v>
      </c>
    </row>
    <row r="4474" spans="1:22" hidden="1" x14ac:dyDescent="0.25">
      <c r="A4474" s="1">
        <v>45909.34097222222</v>
      </c>
      <c r="B4474" t="s">
        <v>2511</v>
      </c>
      <c r="C4474" t="s">
        <v>16</v>
      </c>
      <c r="D4474" t="s">
        <v>166</v>
      </c>
      <c r="E4474" t="s">
        <v>144</v>
      </c>
      <c r="F4474" t="s">
        <v>3069</v>
      </c>
      <c r="G4474">
        <v>1</v>
      </c>
      <c r="H4474">
        <v>390</v>
      </c>
      <c r="I4474">
        <v>292</v>
      </c>
      <c r="J4474">
        <v>38</v>
      </c>
      <c r="K4474">
        <v>13</v>
      </c>
      <c r="L4474">
        <v>29</v>
      </c>
      <c r="M4474">
        <v>3.2099999999999997E-2</v>
      </c>
      <c r="N4474">
        <v>0</v>
      </c>
      <c r="O4474">
        <v>0</v>
      </c>
      <c r="P4474" t="s">
        <v>4162</v>
      </c>
      <c r="Q4474" t="s">
        <v>3029</v>
      </c>
      <c r="R4474" t="s">
        <v>2977</v>
      </c>
      <c r="S4474" t="s">
        <v>2978</v>
      </c>
      <c r="T4474" t="s">
        <v>2979</v>
      </c>
      <c r="U4474" t="s">
        <v>46</v>
      </c>
      <c r="V4474" t="s">
        <v>20</v>
      </c>
    </row>
    <row r="4475" spans="1:22" hidden="1" x14ac:dyDescent="0.25">
      <c r="A4475" s="1">
        <v>45909.070833333331</v>
      </c>
      <c r="B4475" t="s">
        <v>2512</v>
      </c>
      <c r="C4475" t="s">
        <v>16</v>
      </c>
      <c r="D4475" t="s">
        <v>166</v>
      </c>
      <c r="E4475" t="s">
        <v>144</v>
      </c>
      <c r="F4475" t="s">
        <v>3069</v>
      </c>
      <c r="G4475">
        <v>1</v>
      </c>
      <c r="H4475">
        <v>390</v>
      </c>
      <c r="I4475">
        <v>294</v>
      </c>
      <c r="J4475">
        <v>38</v>
      </c>
      <c r="K4475">
        <v>23</v>
      </c>
      <c r="L4475">
        <v>29</v>
      </c>
      <c r="M4475">
        <v>5.8899999999999994E-2</v>
      </c>
      <c r="N4475">
        <v>0</v>
      </c>
      <c r="O4475">
        <v>0</v>
      </c>
      <c r="P4475" t="s">
        <v>4162</v>
      </c>
      <c r="Q4475" t="s">
        <v>3035</v>
      </c>
      <c r="R4475" t="s">
        <v>2993</v>
      </c>
      <c r="S4475" t="s">
        <v>2993</v>
      </c>
      <c r="T4475" t="s">
        <v>2994</v>
      </c>
      <c r="U4475" t="s">
        <v>46</v>
      </c>
      <c r="V4475" t="s">
        <v>20</v>
      </c>
    </row>
    <row r="4476" spans="1:22" hidden="1" x14ac:dyDescent="0.25">
      <c r="A4476" s="1">
        <v>45904.741666666669</v>
      </c>
      <c r="B4476" t="s">
        <v>2513</v>
      </c>
      <c r="C4476" t="s">
        <v>16</v>
      </c>
      <c r="D4476" t="s">
        <v>17</v>
      </c>
      <c r="E4476" t="s">
        <v>18</v>
      </c>
      <c r="F4476" t="s">
        <v>4055</v>
      </c>
      <c r="G4476">
        <v>2</v>
      </c>
      <c r="H4476">
        <v>378</v>
      </c>
      <c r="I4476">
        <v>283</v>
      </c>
      <c r="J4476">
        <v>36</v>
      </c>
      <c r="K4476">
        <v>12</v>
      </c>
      <c r="L4476">
        <v>28</v>
      </c>
      <c r="M4476">
        <v>3.2099999999999997E-2</v>
      </c>
      <c r="N4476">
        <v>0</v>
      </c>
      <c r="O4476">
        <v>0</v>
      </c>
      <c r="P4476" t="s">
        <v>4215</v>
      </c>
      <c r="Q4476" t="s">
        <v>3933</v>
      </c>
      <c r="R4476" t="s">
        <v>2981</v>
      </c>
      <c r="S4476" t="s">
        <v>2982</v>
      </c>
      <c r="T4476" t="s">
        <v>2983</v>
      </c>
      <c r="U4476" t="s">
        <v>19</v>
      </c>
      <c r="V4476" t="s">
        <v>20</v>
      </c>
    </row>
    <row r="4477" spans="1:22" hidden="1" x14ac:dyDescent="0.25">
      <c r="A4477" s="1">
        <v>45906.665277777778</v>
      </c>
      <c r="B4477" t="s">
        <v>2514</v>
      </c>
      <c r="C4477" t="s">
        <v>16</v>
      </c>
      <c r="D4477" t="s">
        <v>25</v>
      </c>
      <c r="E4477" t="s">
        <v>26</v>
      </c>
      <c r="F4477" t="s">
        <v>4055</v>
      </c>
      <c r="G4477">
        <v>1</v>
      </c>
      <c r="H4477">
        <v>189</v>
      </c>
      <c r="I4477">
        <v>170</v>
      </c>
      <c r="J4477">
        <v>18</v>
      </c>
      <c r="K4477">
        <v>6</v>
      </c>
      <c r="L4477">
        <v>14</v>
      </c>
      <c r="M4477">
        <v>3.2099999999999997E-2</v>
      </c>
      <c r="N4477">
        <v>0</v>
      </c>
      <c r="O4477">
        <v>0</v>
      </c>
      <c r="P4477" t="s">
        <v>4202</v>
      </c>
      <c r="Q4477" t="s">
        <v>3093</v>
      </c>
      <c r="R4477" t="s">
        <v>2977</v>
      </c>
      <c r="S4477" t="s">
        <v>2978</v>
      </c>
      <c r="T4477" t="s">
        <v>2979</v>
      </c>
      <c r="U4477" t="s">
        <v>19</v>
      </c>
      <c r="V4477" t="s">
        <v>20</v>
      </c>
    </row>
    <row r="4478" spans="1:22" hidden="1" x14ac:dyDescent="0.25">
      <c r="A4478" s="1">
        <v>45909.504861111112</v>
      </c>
      <c r="B4478" t="s">
        <v>2515</v>
      </c>
      <c r="C4478" t="s">
        <v>16</v>
      </c>
      <c r="D4478" t="s">
        <v>31</v>
      </c>
      <c r="E4478" t="s">
        <v>32</v>
      </c>
      <c r="F4478" t="s">
        <v>4055</v>
      </c>
      <c r="G4478">
        <v>1</v>
      </c>
      <c r="H4478">
        <v>189</v>
      </c>
      <c r="I4478">
        <v>160</v>
      </c>
      <c r="J4478">
        <v>18</v>
      </c>
      <c r="K4478">
        <v>8</v>
      </c>
      <c r="L4478">
        <v>14</v>
      </c>
      <c r="M4478">
        <v>4.2800000000000005E-2</v>
      </c>
      <c r="N4478">
        <v>0</v>
      </c>
      <c r="O4478">
        <v>0</v>
      </c>
      <c r="P4478" t="s">
        <v>4160</v>
      </c>
      <c r="Q4478" t="s">
        <v>3078</v>
      </c>
      <c r="R4478" t="s">
        <v>2993</v>
      </c>
      <c r="S4478" t="s">
        <v>2993</v>
      </c>
      <c r="T4478" t="s">
        <v>2999</v>
      </c>
      <c r="U4478" t="s">
        <v>46</v>
      </c>
      <c r="V4478" t="s">
        <v>20</v>
      </c>
    </row>
    <row r="4479" spans="1:22" hidden="1" x14ac:dyDescent="0.25">
      <c r="A4479" s="1">
        <v>45907.35833333333</v>
      </c>
      <c r="B4479" t="s">
        <v>2516</v>
      </c>
      <c r="C4479" t="s">
        <v>16</v>
      </c>
      <c r="D4479" t="s">
        <v>198</v>
      </c>
      <c r="E4479" t="s">
        <v>199</v>
      </c>
      <c r="F4479" t="s">
        <v>4055</v>
      </c>
      <c r="G4479">
        <v>1</v>
      </c>
      <c r="H4479">
        <v>690</v>
      </c>
      <c r="I4479">
        <v>552</v>
      </c>
      <c r="J4479">
        <v>66</v>
      </c>
      <c r="K4479">
        <v>41</v>
      </c>
      <c r="L4479">
        <v>52</v>
      </c>
      <c r="M4479">
        <v>5.8899999999999994E-2</v>
      </c>
      <c r="N4479">
        <v>0</v>
      </c>
      <c r="O4479">
        <v>0</v>
      </c>
      <c r="P4479" t="s">
        <v>4162</v>
      </c>
      <c r="Q4479" t="s">
        <v>3029</v>
      </c>
      <c r="R4479" t="s">
        <v>2993</v>
      </c>
      <c r="S4479" t="s">
        <v>2993</v>
      </c>
      <c r="T4479" t="s">
        <v>2994</v>
      </c>
      <c r="U4479" t="s">
        <v>19</v>
      </c>
      <c r="V4479" t="s">
        <v>20</v>
      </c>
    </row>
    <row r="4480" spans="1:22" hidden="1" x14ac:dyDescent="0.25">
      <c r="A4480" s="1">
        <v>45906.86041666667</v>
      </c>
      <c r="B4480" t="s">
        <v>2517</v>
      </c>
      <c r="C4480" t="s">
        <v>16</v>
      </c>
      <c r="D4480" t="s">
        <v>166</v>
      </c>
      <c r="E4480" t="s">
        <v>144</v>
      </c>
      <c r="F4480" t="s">
        <v>3069</v>
      </c>
      <c r="G4480">
        <v>1</v>
      </c>
      <c r="H4480">
        <v>390</v>
      </c>
      <c r="I4480">
        <v>312</v>
      </c>
      <c r="J4480">
        <v>38</v>
      </c>
      <c r="K4480">
        <v>13</v>
      </c>
      <c r="L4480">
        <v>29</v>
      </c>
      <c r="M4480">
        <v>3.2099999999999997E-2</v>
      </c>
      <c r="N4480">
        <v>0</v>
      </c>
      <c r="O4480">
        <v>0</v>
      </c>
      <c r="P4480" t="s">
        <v>4164</v>
      </c>
      <c r="Q4480" t="s">
        <v>3126</v>
      </c>
      <c r="R4480" t="s">
        <v>2993</v>
      </c>
      <c r="S4480" t="s">
        <v>2993</v>
      </c>
      <c r="T4480" t="s">
        <v>3008</v>
      </c>
      <c r="U4480" t="s">
        <v>19</v>
      </c>
      <c r="V4480" t="s">
        <v>20</v>
      </c>
    </row>
    <row r="4481" spans="1:22" hidden="1" x14ac:dyDescent="0.25">
      <c r="A4481" s="1">
        <v>45907.680555555555</v>
      </c>
      <c r="B4481" t="s">
        <v>2518</v>
      </c>
      <c r="C4481" t="s">
        <v>16</v>
      </c>
      <c r="D4481" t="s">
        <v>206</v>
      </c>
      <c r="E4481" t="s">
        <v>207</v>
      </c>
      <c r="F4481" t="s">
        <v>3100</v>
      </c>
      <c r="G4481">
        <v>1</v>
      </c>
      <c r="H4481">
        <v>990</v>
      </c>
      <c r="I4481">
        <v>841</v>
      </c>
      <c r="J4481">
        <v>95</v>
      </c>
      <c r="K4481">
        <v>32</v>
      </c>
      <c r="L4481">
        <v>74</v>
      </c>
      <c r="M4481">
        <v>3.2099999999999997E-2</v>
      </c>
      <c r="N4481">
        <v>0</v>
      </c>
      <c r="O4481">
        <v>0</v>
      </c>
      <c r="P4481" t="s">
        <v>4184</v>
      </c>
      <c r="Q4481" t="s">
        <v>3020</v>
      </c>
      <c r="R4481" t="s">
        <v>2985</v>
      </c>
      <c r="S4481" t="s">
        <v>2986</v>
      </c>
      <c r="T4481" t="s">
        <v>3037</v>
      </c>
      <c r="U4481" t="s">
        <v>19</v>
      </c>
      <c r="V4481" t="s">
        <v>20</v>
      </c>
    </row>
    <row r="4482" spans="1:22" hidden="1" x14ac:dyDescent="0.25">
      <c r="A4482" s="1">
        <v>45908.515277777777</v>
      </c>
      <c r="B4482" t="s">
        <v>2519</v>
      </c>
      <c r="C4482" t="s">
        <v>16</v>
      </c>
      <c r="D4482" t="s">
        <v>288</v>
      </c>
      <c r="E4482" t="s">
        <v>144</v>
      </c>
      <c r="F4482" t="s">
        <v>3063</v>
      </c>
      <c r="G4482">
        <v>1</v>
      </c>
      <c r="H4482">
        <v>1130</v>
      </c>
      <c r="I4482">
        <v>960</v>
      </c>
      <c r="J4482">
        <v>109</v>
      </c>
      <c r="K4482">
        <v>73</v>
      </c>
      <c r="L4482">
        <v>85</v>
      </c>
      <c r="M4482">
        <v>6.4199999999999993E-2</v>
      </c>
      <c r="N4482">
        <v>0</v>
      </c>
      <c r="O4482">
        <v>0</v>
      </c>
      <c r="P4482" t="s">
        <v>4184</v>
      </c>
      <c r="Q4482" t="s">
        <v>3020</v>
      </c>
      <c r="R4482" t="s">
        <v>2993</v>
      </c>
      <c r="S4482" t="s">
        <v>2993</v>
      </c>
      <c r="T4482" t="s">
        <v>2996</v>
      </c>
      <c r="U4482" t="s">
        <v>19</v>
      </c>
      <c r="V4482" t="s">
        <v>20</v>
      </c>
    </row>
    <row r="4483" spans="1:22" hidden="1" x14ac:dyDescent="0.25">
      <c r="A4483" s="1">
        <v>45909.463888888888</v>
      </c>
      <c r="B4483" t="s">
        <v>2520</v>
      </c>
      <c r="C4483" t="s">
        <v>16</v>
      </c>
      <c r="D4483" t="s">
        <v>31</v>
      </c>
      <c r="E4483" t="s">
        <v>32</v>
      </c>
      <c r="F4483" t="s">
        <v>4055</v>
      </c>
      <c r="G4483">
        <v>1</v>
      </c>
      <c r="H4483">
        <v>189</v>
      </c>
      <c r="I4483">
        <v>142</v>
      </c>
      <c r="J4483">
        <v>18</v>
      </c>
      <c r="K4483">
        <v>6</v>
      </c>
      <c r="L4483">
        <v>14</v>
      </c>
      <c r="M4483">
        <v>3.2099999999999997E-2</v>
      </c>
      <c r="N4483">
        <v>0</v>
      </c>
      <c r="O4483">
        <v>0</v>
      </c>
      <c r="P4483" t="s">
        <v>4162</v>
      </c>
      <c r="Q4483" t="s">
        <v>3029</v>
      </c>
      <c r="R4483" t="s">
        <v>3064</v>
      </c>
      <c r="S4483" t="s">
        <v>2982</v>
      </c>
      <c r="T4483" t="s">
        <v>3065</v>
      </c>
      <c r="U4483" t="s">
        <v>46</v>
      </c>
      <c r="V4483" t="s">
        <v>20</v>
      </c>
    </row>
    <row r="4484" spans="1:22" hidden="1" x14ac:dyDescent="0.25">
      <c r="A4484" s="1">
        <v>45909.422222222223</v>
      </c>
      <c r="B4484" t="s">
        <v>2521</v>
      </c>
      <c r="C4484" t="s">
        <v>16</v>
      </c>
      <c r="D4484" t="s">
        <v>225</v>
      </c>
      <c r="E4484" t="s">
        <v>226</v>
      </c>
      <c r="F4484" t="s">
        <v>4055</v>
      </c>
      <c r="G4484">
        <v>1</v>
      </c>
      <c r="H4484">
        <v>1990</v>
      </c>
      <c r="I4484">
        <v>1592</v>
      </c>
      <c r="J4484">
        <v>192</v>
      </c>
      <c r="K4484">
        <v>64</v>
      </c>
      <c r="L4484">
        <v>149</v>
      </c>
      <c r="M4484">
        <v>3.2099999999999997E-2</v>
      </c>
      <c r="N4484">
        <v>0</v>
      </c>
      <c r="O4484">
        <v>0</v>
      </c>
      <c r="P4484" t="s">
        <v>4164</v>
      </c>
      <c r="Q4484" t="s">
        <v>2972</v>
      </c>
      <c r="R4484" t="s">
        <v>2973</v>
      </c>
      <c r="S4484" t="s">
        <v>2974</v>
      </c>
      <c r="T4484" t="s">
        <v>2975</v>
      </c>
      <c r="U4484" t="s">
        <v>46</v>
      </c>
      <c r="V4484" t="s">
        <v>20</v>
      </c>
    </row>
    <row r="4485" spans="1:22" hidden="1" x14ac:dyDescent="0.25">
      <c r="A4485" s="1">
        <v>45909.381249999999</v>
      </c>
      <c r="B4485" t="s">
        <v>2522</v>
      </c>
      <c r="C4485" t="s">
        <v>16</v>
      </c>
      <c r="D4485" t="s">
        <v>181</v>
      </c>
      <c r="E4485" t="s">
        <v>144</v>
      </c>
      <c r="F4485" t="s">
        <v>3079</v>
      </c>
      <c r="G4485">
        <v>1</v>
      </c>
      <c r="H4485">
        <v>760</v>
      </c>
      <c r="I4485">
        <v>646</v>
      </c>
      <c r="J4485">
        <v>73</v>
      </c>
      <c r="K4485">
        <v>24</v>
      </c>
      <c r="L4485">
        <v>57</v>
      </c>
      <c r="M4485">
        <v>3.2099999999999997E-2</v>
      </c>
      <c r="N4485">
        <v>0</v>
      </c>
      <c r="O4485">
        <v>0</v>
      </c>
      <c r="P4485" t="s">
        <v>4163</v>
      </c>
      <c r="Q4485" t="s">
        <v>3019</v>
      </c>
      <c r="R4485" t="s">
        <v>2985</v>
      </c>
      <c r="S4485" t="s">
        <v>2986</v>
      </c>
      <c r="T4485" t="s">
        <v>2987</v>
      </c>
      <c r="U4485" t="s">
        <v>46</v>
      </c>
      <c r="V4485" t="s">
        <v>20</v>
      </c>
    </row>
    <row r="4486" spans="1:22" hidden="1" x14ac:dyDescent="0.25">
      <c r="A4486" s="1">
        <v>45910.495833333334</v>
      </c>
      <c r="B4486" t="s">
        <v>2523</v>
      </c>
      <c r="C4486" t="s">
        <v>16</v>
      </c>
      <c r="D4486" t="s">
        <v>240</v>
      </c>
      <c r="E4486" t="s">
        <v>241</v>
      </c>
      <c r="F4486" t="s">
        <v>4055</v>
      </c>
      <c r="G4486">
        <v>1</v>
      </c>
      <c r="H4486">
        <v>1350</v>
      </c>
      <c r="I4486">
        <v>2025</v>
      </c>
      <c r="J4486">
        <v>260</v>
      </c>
      <c r="K4486">
        <v>87</v>
      </c>
      <c r="L4486">
        <v>202</v>
      </c>
      <c r="M4486">
        <v>3.2099999999999997E-2</v>
      </c>
      <c r="N4486">
        <v>0</v>
      </c>
      <c r="O4486">
        <v>0</v>
      </c>
      <c r="P4486" t="s">
        <v>4162</v>
      </c>
      <c r="Q4486" t="s">
        <v>2991</v>
      </c>
      <c r="R4486" t="s">
        <v>2973</v>
      </c>
      <c r="S4486" t="s">
        <v>2974</v>
      </c>
      <c r="T4486" t="s">
        <v>2975</v>
      </c>
      <c r="U4486" t="s">
        <v>19</v>
      </c>
      <c r="V4486" t="s">
        <v>20</v>
      </c>
    </row>
    <row r="4487" spans="1:22" hidden="1" x14ac:dyDescent="0.25">
      <c r="A4487" s="1">
        <v>45910.495833333334</v>
      </c>
      <c r="B4487" t="s">
        <v>2523</v>
      </c>
      <c r="C4487" t="s">
        <v>16</v>
      </c>
      <c r="D4487" t="s">
        <v>470</v>
      </c>
      <c r="E4487" t="s">
        <v>471</v>
      </c>
      <c r="F4487" t="s">
        <v>4055</v>
      </c>
      <c r="G4487">
        <v>1</v>
      </c>
      <c r="H4487">
        <v>1350</v>
      </c>
      <c r="I4487">
        <v>2025</v>
      </c>
      <c r="J4487">
        <v>260</v>
      </c>
      <c r="K4487">
        <v>87</v>
      </c>
      <c r="L4487">
        <v>202</v>
      </c>
      <c r="M4487">
        <v>3.2099999999999997E-2</v>
      </c>
      <c r="N4487">
        <v>0</v>
      </c>
      <c r="O4487">
        <v>0</v>
      </c>
      <c r="P4487" t="s">
        <v>4162</v>
      </c>
      <c r="Q4487" t="s">
        <v>2991</v>
      </c>
      <c r="R4487" t="s">
        <v>2973</v>
      </c>
      <c r="S4487" t="s">
        <v>2974</v>
      </c>
      <c r="T4487" t="s">
        <v>2975</v>
      </c>
      <c r="U4487" t="s">
        <v>19</v>
      </c>
      <c r="V4487" t="s">
        <v>20</v>
      </c>
    </row>
    <row r="4488" spans="1:22" hidden="1" x14ac:dyDescent="0.25">
      <c r="A4488" s="1">
        <v>45909.402777777781</v>
      </c>
      <c r="B4488" t="s">
        <v>2524</v>
      </c>
      <c r="C4488" t="s">
        <v>16</v>
      </c>
      <c r="D4488" t="s">
        <v>75</v>
      </c>
      <c r="E4488" t="s">
        <v>76</v>
      </c>
      <c r="F4488" t="s">
        <v>4055</v>
      </c>
      <c r="G4488">
        <v>1</v>
      </c>
      <c r="H4488">
        <v>640</v>
      </c>
      <c r="I4488">
        <v>640</v>
      </c>
      <c r="J4488">
        <v>62</v>
      </c>
      <c r="K4488">
        <v>38</v>
      </c>
      <c r="L4488">
        <v>48</v>
      </c>
      <c r="M4488">
        <v>5.8899999999999994E-2</v>
      </c>
      <c r="N4488">
        <v>0</v>
      </c>
      <c r="O4488">
        <v>0</v>
      </c>
      <c r="P4488" t="s">
        <v>4162</v>
      </c>
      <c r="Q4488" t="s">
        <v>3022</v>
      </c>
      <c r="R4488" t="s">
        <v>2993</v>
      </c>
      <c r="S4488" t="s">
        <v>2993</v>
      </c>
      <c r="T4488" t="s">
        <v>2994</v>
      </c>
      <c r="U4488" t="s">
        <v>46</v>
      </c>
      <c r="V4488" t="s">
        <v>20</v>
      </c>
    </row>
    <row r="4489" spans="1:22" hidden="1" x14ac:dyDescent="0.25">
      <c r="A4489" s="1">
        <v>45910.303472222222</v>
      </c>
      <c r="B4489" t="s">
        <v>2525</v>
      </c>
      <c r="C4489" t="s">
        <v>16</v>
      </c>
      <c r="D4489" t="s">
        <v>166</v>
      </c>
      <c r="E4489" t="s">
        <v>144</v>
      </c>
      <c r="F4489" t="s">
        <v>3069</v>
      </c>
      <c r="G4489">
        <v>1</v>
      </c>
      <c r="H4489">
        <v>390</v>
      </c>
      <c r="I4489">
        <v>340</v>
      </c>
      <c r="J4489">
        <v>38</v>
      </c>
      <c r="K4489">
        <v>18</v>
      </c>
      <c r="L4489">
        <v>29</v>
      </c>
      <c r="M4489">
        <v>4.2800000000000005E-2</v>
      </c>
      <c r="N4489">
        <v>29</v>
      </c>
      <c r="O4489">
        <v>0</v>
      </c>
      <c r="P4489" t="s">
        <v>4161</v>
      </c>
      <c r="Q4489" t="s">
        <v>2984</v>
      </c>
      <c r="R4489" t="s">
        <v>2993</v>
      </c>
      <c r="S4489" t="s">
        <v>2993</v>
      </c>
      <c r="T4489" t="s">
        <v>2999</v>
      </c>
      <c r="U4489" t="s">
        <v>19</v>
      </c>
      <c r="V4489" t="s">
        <v>20</v>
      </c>
    </row>
    <row r="4490" spans="1:22" hidden="1" x14ac:dyDescent="0.25">
      <c r="A4490" s="1">
        <v>45909.79791666667</v>
      </c>
      <c r="B4490" t="s">
        <v>2526</v>
      </c>
      <c r="C4490" t="s">
        <v>16</v>
      </c>
      <c r="D4490" t="s">
        <v>166</v>
      </c>
      <c r="E4490" t="s">
        <v>144</v>
      </c>
      <c r="F4490" t="s">
        <v>3069</v>
      </c>
      <c r="G4490">
        <v>1</v>
      </c>
      <c r="H4490">
        <v>390</v>
      </c>
      <c r="I4490">
        <v>360</v>
      </c>
      <c r="J4490">
        <v>38</v>
      </c>
      <c r="K4490">
        <v>13</v>
      </c>
      <c r="L4490">
        <v>29</v>
      </c>
      <c r="M4490">
        <v>3.2099999999999997E-2</v>
      </c>
      <c r="N4490">
        <v>29</v>
      </c>
      <c r="O4490">
        <v>0</v>
      </c>
      <c r="P4490" t="s">
        <v>4162</v>
      </c>
      <c r="Q4490" t="s">
        <v>3036</v>
      </c>
      <c r="R4490" t="s">
        <v>2977</v>
      </c>
      <c r="S4490" t="s">
        <v>2978</v>
      </c>
      <c r="T4490" t="s">
        <v>2979</v>
      </c>
      <c r="U4490" t="s">
        <v>46</v>
      </c>
      <c r="V4490" t="s">
        <v>20</v>
      </c>
    </row>
    <row r="4491" spans="1:22" hidden="1" x14ac:dyDescent="0.25">
      <c r="A4491" s="1">
        <v>45908.680555555555</v>
      </c>
      <c r="B4491" t="s">
        <v>2527</v>
      </c>
      <c r="C4491" t="s">
        <v>16</v>
      </c>
      <c r="D4491" t="s">
        <v>116</v>
      </c>
      <c r="E4491" t="s">
        <v>117</v>
      </c>
      <c r="F4491" t="s">
        <v>4055</v>
      </c>
      <c r="G4491">
        <v>1</v>
      </c>
      <c r="H4491">
        <v>189</v>
      </c>
      <c r="I4491">
        <v>169</v>
      </c>
      <c r="J4491">
        <v>18</v>
      </c>
      <c r="K4491">
        <v>8</v>
      </c>
      <c r="L4491">
        <v>14</v>
      </c>
      <c r="M4491">
        <v>4.2800000000000005E-2</v>
      </c>
      <c r="N4491">
        <v>0</v>
      </c>
      <c r="O4491">
        <v>0</v>
      </c>
      <c r="P4491" t="s">
        <v>4162</v>
      </c>
      <c r="Q4491" t="s">
        <v>2991</v>
      </c>
      <c r="R4491" t="s">
        <v>2993</v>
      </c>
      <c r="S4491" t="s">
        <v>2993</v>
      </c>
      <c r="T4491" t="s">
        <v>2999</v>
      </c>
      <c r="U4491" t="s">
        <v>19</v>
      </c>
      <c r="V4491" t="s">
        <v>20</v>
      </c>
    </row>
    <row r="4492" spans="1:22" hidden="1" x14ac:dyDescent="0.25">
      <c r="A4492" s="1">
        <v>45909.02847222222</v>
      </c>
      <c r="B4492" t="s">
        <v>2528</v>
      </c>
      <c r="C4492" t="s">
        <v>16</v>
      </c>
      <c r="D4492" t="s">
        <v>166</v>
      </c>
      <c r="E4492" t="s">
        <v>144</v>
      </c>
      <c r="F4492" t="s">
        <v>3069</v>
      </c>
      <c r="G4492">
        <v>1</v>
      </c>
      <c r="H4492">
        <v>390</v>
      </c>
      <c r="I4492">
        <v>273</v>
      </c>
      <c r="J4492">
        <v>38</v>
      </c>
      <c r="K4492">
        <v>13</v>
      </c>
      <c r="L4492">
        <v>29</v>
      </c>
      <c r="M4492">
        <v>3.2099999999999997E-2</v>
      </c>
      <c r="N4492">
        <v>0</v>
      </c>
      <c r="O4492">
        <v>0</v>
      </c>
      <c r="P4492" t="s">
        <v>4163</v>
      </c>
      <c r="Q4492" t="s">
        <v>3019</v>
      </c>
      <c r="R4492" t="s">
        <v>2973</v>
      </c>
      <c r="S4492" t="s">
        <v>2974</v>
      </c>
      <c r="T4492" t="s">
        <v>2975</v>
      </c>
      <c r="U4492" t="s">
        <v>46</v>
      </c>
      <c r="V4492" t="s">
        <v>20</v>
      </c>
    </row>
    <row r="4493" spans="1:22" hidden="1" x14ac:dyDescent="0.25">
      <c r="A4493" s="1">
        <v>45909.136111111111</v>
      </c>
      <c r="B4493" t="s">
        <v>2529</v>
      </c>
      <c r="C4493" t="s">
        <v>16</v>
      </c>
      <c r="D4493" t="s">
        <v>296</v>
      </c>
      <c r="E4493" t="s">
        <v>297</v>
      </c>
      <c r="F4493" t="s">
        <v>3133</v>
      </c>
      <c r="G4493">
        <v>1</v>
      </c>
      <c r="H4493">
        <v>359</v>
      </c>
      <c r="I4493">
        <v>251</v>
      </c>
      <c r="J4493">
        <v>35</v>
      </c>
      <c r="K4493">
        <v>21</v>
      </c>
      <c r="L4493">
        <v>27</v>
      </c>
      <c r="M4493">
        <v>5.8899999999999994E-2</v>
      </c>
      <c r="N4493">
        <v>0</v>
      </c>
      <c r="O4493">
        <v>0</v>
      </c>
      <c r="P4493" t="s">
        <v>4163</v>
      </c>
      <c r="Q4493" t="s">
        <v>3943</v>
      </c>
      <c r="R4493" t="s">
        <v>2993</v>
      </c>
      <c r="S4493" t="s">
        <v>2993</v>
      </c>
      <c r="T4493" t="s">
        <v>2994</v>
      </c>
      <c r="U4493" t="s">
        <v>46</v>
      </c>
      <c r="V4493" t="s">
        <v>20</v>
      </c>
    </row>
    <row r="4494" spans="1:22" hidden="1" x14ac:dyDescent="0.25">
      <c r="A4494" s="1">
        <v>45908.039583333331</v>
      </c>
      <c r="B4494" t="s">
        <v>2530</v>
      </c>
      <c r="C4494" t="s">
        <v>16</v>
      </c>
      <c r="D4494" t="s">
        <v>17</v>
      </c>
      <c r="E4494" t="s">
        <v>18</v>
      </c>
      <c r="F4494" t="s">
        <v>4055</v>
      </c>
      <c r="G4494">
        <v>1</v>
      </c>
      <c r="H4494">
        <v>189</v>
      </c>
      <c r="I4494">
        <v>160</v>
      </c>
      <c r="J4494">
        <v>18</v>
      </c>
      <c r="K4494">
        <v>6</v>
      </c>
      <c r="L4494">
        <v>14</v>
      </c>
      <c r="M4494">
        <v>3.2099999999999997E-2</v>
      </c>
      <c r="N4494">
        <v>0</v>
      </c>
      <c r="O4494">
        <v>0</v>
      </c>
      <c r="P4494" t="s">
        <v>4207</v>
      </c>
      <c r="Q4494" t="s">
        <v>3095</v>
      </c>
      <c r="R4494" t="s">
        <v>2985</v>
      </c>
      <c r="S4494" t="s">
        <v>2986</v>
      </c>
      <c r="T4494" t="s">
        <v>3037</v>
      </c>
      <c r="U4494" t="s">
        <v>19</v>
      </c>
      <c r="V4494" t="s">
        <v>20</v>
      </c>
    </row>
    <row r="4495" spans="1:22" hidden="1" x14ac:dyDescent="0.25">
      <c r="A4495" s="1">
        <v>45909.104861111111</v>
      </c>
      <c r="B4495" t="s">
        <v>2531</v>
      </c>
      <c r="C4495" t="s">
        <v>16</v>
      </c>
      <c r="D4495" t="s">
        <v>2532</v>
      </c>
      <c r="E4495" t="s">
        <v>2533</v>
      </c>
      <c r="F4495" t="s">
        <v>3100</v>
      </c>
      <c r="G4495">
        <v>1</v>
      </c>
      <c r="H4495">
        <v>599</v>
      </c>
      <c r="I4495">
        <v>314</v>
      </c>
      <c r="J4495">
        <v>58</v>
      </c>
      <c r="K4495">
        <v>19</v>
      </c>
      <c r="L4495">
        <v>45</v>
      </c>
      <c r="M4495">
        <v>3.2099999999999997E-2</v>
      </c>
      <c r="N4495">
        <v>0</v>
      </c>
      <c r="O4495">
        <v>0</v>
      </c>
      <c r="P4495" t="s">
        <v>4164</v>
      </c>
      <c r="Q4495" t="s">
        <v>2988</v>
      </c>
      <c r="R4495" t="s">
        <v>2973</v>
      </c>
      <c r="S4495" t="s">
        <v>2974</v>
      </c>
      <c r="T4495" t="s">
        <v>2975</v>
      </c>
      <c r="U4495" t="s">
        <v>46</v>
      </c>
      <c r="V4495" t="s">
        <v>20</v>
      </c>
    </row>
    <row r="4496" spans="1:22" hidden="1" x14ac:dyDescent="0.25">
      <c r="A4496" s="1">
        <v>45910.259722222225</v>
      </c>
      <c r="B4496" t="s">
        <v>2534</v>
      </c>
      <c r="C4496" t="s">
        <v>16</v>
      </c>
      <c r="D4496" t="s">
        <v>166</v>
      </c>
      <c r="E4496" t="s">
        <v>144</v>
      </c>
      <c r="F4496" t="s">
        <v>3069</v>
      </c>
      <c r="G4496">
        <v>1</v>
      </c>
      <c r="H4496">
        <v>390</v>
      </c>
      <c r="I4496">
        <v>273</v>
      </c>
      <c r="J4496">
        <v>38</v>
      </c>
      <c r="K4496">
        <v>23</v>
      </c>
      <c r="L4496">
        <v>29</v>
      </c>
      <c r="M4496">
        <v>5.8899999999999994E-2</v>
      </c>
      <c r="N4496">
        <v>0</v>
      </c>
      <c r="O4496">
        <v>0</v>
      </c>
      <c r="P4496" t="s">
        <v>4172</v>
      </c>
      <c r="Q4496" t="s">
        <v>3385</v>
      </c>
      <c r="R4496" t="s">
        <v>2993</v>
      </c>
      <c r="S4496" t="s">
        <v>2993</v>
      </c>
      <c r="T4496" t="s">
        <v>2994</v>
      </c>
      <c r="U4496" t="s">
        <v>19</v>
      </c>
      <c r="V4496" t="s">
        <v>20</v>
      </c>
    </row>
    <row r="4497" spans="1:22" hidden="1" x14ac:dyDescent="0.25">
      <c r="A4497" s="1">
        <v>45906.816666666666</v>
      </c>
      <c r="B4497" t="s">
        <v>2535</v>
      </c>
      <c r="C4497" t="s">
        <v>16</v>
      </c>
      <c r="D4497" t="s">
        <v>22</v>
      </c>
      <c r="E4497" t="s">
        <v>23</v>
      </c>
      <c r="F4497" t="s">
        <v>4055</v>
      </c>
      <c r="G4497">
        <v>2</v>
      </c>
      <c r="H4497">
        <v>378</v>
      </c>
      <c r="I4497">
        <v>340</v>
      </c>
      <c r="J4497">
        <v>36</v>
      </c>
      <c r="K4497">
        <v>12</v>
      </c>
      <c r="L4497">
        <v>28</v>
      </c>
      <c r="M4497">
        <v>3.2099999999999997E-2</v>
      </c>
      <c r="N4497">
        <v>0</v>
      </c>
      <c r="O4497">
        <v>0</v>
      </c>
      <c r="P4497" t="s">
        <v>4212</v>
      </c>
      <c r="Q4497" t="s">
        <v>3751</v>
      </c>
      <c r="R4497" t="s">
        <v>2981</v>
      </c>
      <c r="S4497" t="s">
        <v>2982</v>
      </c>
      <c r="T4497" t="s">
        <v>2983</v>
      </c>
      <c r="U4497" t="s">
        <v>19</v>
      </c>
      <c r="V4497" t="s">
        <v>20</v>
      </c>
    </row>
    <row r="4498" spans="1:22" hidden="1" x14ac:dyDescent="0.25">
      <c r="A4498" s="1">
        <v>45909.950694444444</v>
      </c>
      <c r="B4498" t="s">
        <v>2536</v>
      </c>
      <c r="C4498" t="s">
        <v>16</v>
      </c>
      <c r="D4498" t="s">
        <v>31</v>
      </c>
      <c r="E4498" t="s">
        <v>32</v>
      </c>
      <c r="F4498" t="s">
        <v>4055</v>
      </c>
      <c r="G4498">
        <v>1</v>
      </c>
      <c r="H4498">
        <v>189</v>
      </c>
      <c r="I4498">
        <v>189</v>
      </c>
      <c r="J4498">
        <v>18</v>
      </c>
      <c r="K4498">
        <v>7</v>
      </c>
      <c r="L4498">
        <v>14</v>
      </c>
      <c r="M4498">
        <v>3.2099999999999997E-2</v>
      </c>
      <c r="N4498">
        <v>29</v>
      </c>
      <c r="O4498">
        <v>0</v>
      </c>
      <c r="P4498" t="s">
        <v>4164</v>
      </c>
      <c r="Q4498" t="s">
        <v>3012</v>
      </c>
      <c r="R4498" t="s">
        <v>2977</v>
      </c>
      <c r="S4498" t="s">
        <v>2978</v>
      </c>
      <c r="T4498" t="s">
        <v>2979</v>
      </c>
      <c r="U4498" t="s">
        <v>46</v>
      </c>
      <c r="V4498" t="s">
        <v>20</v>
      </c>
    </row>
    <row r="4499" spans="1:22" hidden="1" x14ac:dyDescent="0.25">
      <c r="A4499" s="1">
        <v>45909.072916666664</v>
      </c>
      <c r="B4499" t="s">
        <v>2537</v>
      </c>
      <c r="C4499" t="s">
        <v>16</v>
      </c>
      <c r="D4499" t="s">
        <v>166</v>
      </c>
      <c r="E4499" t="s">
        <v>144</v>
      </c>
      <c r="F4499" t="s">
        <v>3069</v>
      </c>
      <c r="G4499">
        <v>1</v>
      </c>
      <c r="H4499">
        <v>390</v>
      </c>
      <c r="I4499">
        <v>273</v>
      </c>
      <c r="J4499">
        <v>38</v>
      </c>
      <c r="K4499">
        <v>13</v>
      </c>
      <c r="L4499">
        <v>29</v>
      </c>
      <c r="M4499">
        <v>3.2099999999999997E-2</v>
      </c>
      <c r="N4499">
        <v>0</v>
      </c>
      <c r="O4499">
        <v>0</v>
      </c>
      <c r="P4499" t="s">
        <v>4185</v>
      </c>
      <c r="Q4499" t="s">
        <v>3451</v>
      </c>
      <c r="R4499" t="s">
        <v>2977</v>
      </c>
      <c r="S4499" t="s">
        <v>2978</v>
      </c>
      <c r="T4499" t="s">
        <v>2979</v>
      </c>
      <c r="U4499" t="s">
        <v>46</v>
      </c>
      <c r="V4499" t="s">
        <v>20</v>
      </c>
    </row>
    <row r="4500" spans="1:22" hidden="1" x14ac:dyDescent="0.25">
      <c r="A4500" s="1">
        <v>45907.936111111114</v>
      </c>
      <c r="B4500" t="s">
        <v>2538</v>
      </c>
      <c r="C4500" t="s">
        <v>16</v>
      </c>
      <c r="D4500" t="s">
        <v>198</v>
      </c>
      <c r="E4500" t="s">
        <v>199</v>
      </c>
      <c r="F4500" t="s">
        <v>4055</v>
      </c>
      <c r="G4500">
        <v>1</v>
      </c>
      <c r="H4500">
        <v>690</v>
      </c>
      <c r="I4500">
        <v>552</v>
      </c>
      <c r="J4500">
        <v>66</v>
      </c>
      <c r="K4500">
        <v>41</v>
      </c>
      <c r="L4500">
        <v>52</v>
      </c>
      <c r="M4500">
        <v>5.8899999999999994E-2</v>
      </c>
      <c r="N4500">
        <v>0</v>
      </c>
      <c r="O4500">
        <v>0</v>
      </c>
      <c r="P4500" t="s">
        <v>4187</v>
      </c>
      <c r="Q4500" t="s">
        <v>4023</v>
      </c>
      <c r="R4500" t="s">
        <v>2993</v>
      </c>
      <c r="S4500" t="s">
        <v>2993</v>
      </c>
      <c r="T4500" t="s">
        <v>2994</v>
      </c>
      <c r="U4500" t="s">
        <v>19</v>
      </c>
      <c r="V4500" t="s">
        <v>20</v>
      </c>
    </row>
    <row r="4501" spans="1:22" hidden="1" x14ac:dyDescent="0.25">
      <c r="A4501" s="1">
        <v>45909.012499999997</v>
      </c>
      <c r="B4501" t="s">
        <v>2539</v>
      </c>
      <c r="C4501" t="s">
        <v>16</v>
      </c>
      <c r="D4501" t="s">
        <v>198</v>
      </c>
      <c r="E4501" t="s">
        <v>199</v>
      </c>
      <c r="F4501" t="s">
        <v>4055</v>
      </c>
      <c r="G4501">
        <v>1</v>
      </c>
      <c r="H4501">
        <v>690</v>
      </c>
      <c r="I4501">
        <v>483</v>
      </c>
      <c r="J4501">
        <v>66</v>
      </c>
      <c r="K4501">
        <v>22</v>
      </c>
      <c r="L4501">
        <v>52</v>
      </c>
      <c r="M4501">
        <v>3.2099999999999997E-2</v>
      </c>
      <c r="N4501">
        <v>0</v>
      </c>
      <c r="O4501">
        <v>0</v>
      </c>
      <c r="P4501" t="s">
        <v>4163</v>
      </c>
      <c r="Q4501" t="s">
        <v>3019</v>
      </c>
      <c r="R4501" t="s">
        <v>2977</v>
      </c>
      <c r="S4501" t="s">
        <v>2978</v>
      </c>
      <c r="T4501" t="s">
        <v>2979</v>
      </c>
      <c r="U4501" t="s">
        <v>46</v>
      </c>
      <c r="V4501" t="s">
        <v>20</v>
      </c>
    </row>
    <row r="4502" spans="1:22" hidden="1" x14ac:dyDescent="0.25">
      <c r="A4502" s="1">
        <v>45909.728472222225</v>
      </c>
      <c r="B4502" t="s">
        <v>2540</v>
      </c>
      <c r="C4502" t="s">
        <v>16</v>
      </c>
      <c r="D4502" t="s">
        <v>198</v>
      </c>
      <c r="E4502" t="s">
        <v>199</v>
      </c>
      <c r="F4502" t="s">
        <v>4055</v>
      </c>
      <c r="G4502">
        <v>1</v>
      </c>
      <c r="H4502">
        <v>690</v>
      </c>
      <c r="I4502">
        <v>1035</v>
      </c>
      <c r="J4502">
        <v>133</v>
      </c>
      <c r="K4502">
        <v>44</v>
      </c>
      <c r="L4502">
        <v>103</v>
      </c>
      <c r="M4502">
        <v>3.2099999999999997E-2</v>
      </c>
      <c r="N4502">
        <v>0</v>
      </c>
      <c r="O4502">
        <v>0</v>
      </c>
      <c r="P4502" t="s">
        <v>4162</v>
      </c>
      <c r="Q4502" t="s">
        <v>3060</v>
      </c>
      <c r="R4502" t="s">
        <v>2973</v>
      </c>
      <c r="S4502" t="s">
        <v>2974</v>
      </c>
      <c r="T4502" t="s">
        <v>2975</v>
      </c>
      <c r="U4502" t="s">
        <v>46</v>
      </c>
      <c r="V4502" t="s">
        <v>20</v>
      </c>
    </row>
    <row r="4503" spans="1:22" hidden="1" x14ac:dyDescent="0.25">
      <c r="A4503" s="1">
        <v>45909.728472222225</v>
      </c>
      <c r="B4503" t="s">
        <v>2540</v>
      </c>
      <c r="C4503" t="s">
        <v>16</v>
      </c>
      <c r="D4503" t="s">
        <v>304</v>
      </c>
      <c r="E4503" t="s">
        <v>305</v>
      </c>
      <c r="F4503" t="s">
        <v>4055</v>
      </c>
      <c r="G4503">
        <v>1</v>
      </c>
      <c r="H4503">
        <v>690</v>
      </c>
      <c r="I4503">
        <v>1035</v>
      </c>
      <c r="J4503">
        <v>133</v>
      </c>
      <c r="K4503">
        <v>44</v>
      </c>
      <c r="L4503">
        <v>103</v>
      </c>
      <c r="M4503">
        <v>3.2099999999999997E-2</v>
      </c>
      <c r="N4503">
        <v>0</v>
      </c>
      <c r="O4503">
        <v>0</v>
      </c>
      <c r="P4503" t="s">
        <v>4162</v>
      </c>
      <c r="Q4503" t="s">
        <v>3060</v>
      </c>
      <c r="R4503" t="s">
        <v>2973</v>
      </c>
      <c r="S4503" t="s">
        <v>2974</v>
      </c>
      <c r="T4503" t="s">
        <v>2975</v>
      </c>
      <c r="U4503" t="s">
        <v>46</v>
      </c>
      <c r="V4503" t="s">
        <v>20</v>
      </c>
    </row>
    <row r="4504" spans="1:22" hidden="1" x14ac:dyDescent="0.25">
      <c r="A4504" s="1">
        <v>45904.42291666667</v>
      </c>
      <c r="B4504" t="s">
        <v>2541</v>
      </c>
      <c r="C4504" t="s">
        <v>16</v>
      </c>
      <c r="D4504" t="s">
        <v>56</v>
      </c>
      <c r="E4504" t="s">
        <v>57</v>
      </c>
      <c r="F4504" t="s">
        <v>4055</v>
      </c>
      <c r="G4504">
        <v>1</v>
      </c>
      <c r="H4504">
        <v>640</v>
      </c>
      <c r="I4504">
        <v>595</v>
      </c>
      <c r="J4504">
        <v>62</v>
      </c>
      <c r="K4504">
        <v>38</v>
      </c>
      <c r="L4504">
        <v>48</v>
      </c>
      <c r="M4504">
        <v>5.8899999999999994E-2</v>
      </c>
      <c r="N4504">
        <v>0</v>
      </c>
      <c r="O4504">
        <v>0</v>
      </c>
      <c r="P4504" t="s">
        <v>4169</v>
      </c>
      <c r="Q4504" t="s">
        <v>3043</v>
      </c>
      <c r="R4504" t="s">
        <v>2993</v>
      </c>
      <c r="S4504" t="s">
        <v>2993</v>
      </c>
      <c r="T4504" t="s">
        <v>2994</v>
      </c>
      <c r="U4504" t="s">
        <v>19</v>
      </c>
      <c r="V4504" t="s">
        <v>20</v>
      </c>
    </row>
    <row r="4505" spans="1:22" hidden="1" x14ac:dyDescent="0.25">
      <c r="A4505" s="1">
        <v>45909.95</v>
      </c>
      <c r="B4505" t="s">
        <v>2542</v>
      </c>
      <c r="C4505" t="s">
        <v>16</v>
      </c>
      <c r="D4505" t="s">
        <v>166</v>
      </c>
      <c r="E4505" t="s">
        <v>144</v>
      </c>
      <c r="F4505" t="s">
        <v>3069</v>
      </c>
      <c r="G4505">
        <v>1</v>
      </c>
      <c r="H4505">
        <v>390</v>
      </c>
      <c r="I4505">
        <v>331</v>
      </c>
      <c r="J4505">
        <v>38</v>
      </c>
      <c r="K4505">
        <v>13</v>
      </c>
      <c r="L4505">
        <v>29</v>
      </c>
      <c r="M4505">
        <v>3.2099999999999997E-2</v>
      </c>
      <c r="N4505">
        <v>0</v>
      </c>
      <c r="O4505">
        <v>0</v>
      </c>
      <c r="P4505" t="s">
        <v>4162</v>
      </c>
      <c r="Q4505" t="s">
        <v>3029</v>
      </c>
      <c r="R4505" t="s">
        <v>2973</v>
      </c>
      <c r="S4505" t="s">
        <v>2974</v>
      </c>
      <c r="T4505" t="s">
        <v>2975</v>
      </c>
      <c r="U4505" t="s">
        <v>46</v>
      </c>
      <c r="V4505" t="s">
        <v>20</v>
      </c>
    </row>
    <row r="4506" spans="1:22" hidden="1" x14ac:dyDescent="0.25">
      <c r="A4506" s="1">
        <v>45909.76666666667</v>
      </c>
      <c r="B4506" t="s">
        <v>2543</v>
      </c>
      <c r="C4506" t="s">
        <v>16</v>
      </c>
      <c r="D4506" t="s">
        <v>265</v>
      </c>
      <c r="E4506" t="s">
        <v>266</v>
      </c>
      <c r="F4506" t="s">
        <v>3125</v>
      </c>
      <c r="G4506">
        <v>1</v>
      </c>
      <c r="H4506">
        <v>599</v>
      </c>
      <c r="I4506">
        <v>509</v>
      </c>
      <c r="J4506">
        <v>58</v>
      </c>
      <c r="K4506">
        <v>19</v>
      </c>
      <c r="L4506">
        <v>45</v>
      </c>
      <c r="M4506">
        <v>3.2099999999999997E-2</v>
      </c>
      <c r="N4506">
        <v>0</v>
      </c>
      <c r="O4506">
        <v>0</v>
      </c>
      <c r="P4506" t="s">
        <v>4171</v>
      </c>
      <c r="Q4506" t="s">
        <v>3089</v>
      </c>
      <c r="R4506" t="s">
        <v>2977</v>
      </c>
      <c r="S4506" t="s">
        <v>2978</v>
      </c>
      <c r="T4506" t="s">
        <v>2979</v>
      </c>
      <c r="U4506" t="s">
        <v>46</v>
      </c>
      <c r="V4506" t="s">
        <v>20</v>
      </c>
    </row>
    <row r="4507" spans="1:22" hidden="1" x14ac:dyDescent="0.25">
      <c r="A4507" s="1">
        <v>45910.020138888889</v>
      </c>
      <c r="B4507" t="s">
        <v>2544</v>
      </c>
      <c r="C4507" t="s">
        <v>16</v>
      </c>
      <c r="D4507" t="s">
        <v>1514</v>
      </c>
      <c r="E4507" t="s">
        <v>1515</v>
      </c>
      <c r="F4507" t="s">
        <v>3125</v>
      </c>
      <c r="G4507">
        <v>1</v>
      </c>
      <c r="H4507">
        <v>650</v>
      </c>
      <c r="I4507">
        <v>985</v>
      </c>
      <c r="J4507">
        <v>129</v>
      </c>
      <c r="K4507">
        <v>79</v>
      </c>
      <c r="L4507">
        <v>100</v>
      </c>
      <c r="M4507">
        <v>5.8899999999999994E-2</v>
      </c>
      <c r="N4507">
        <v>0</v>
      </c>
      <c r="O4507">
        <v>0</v>
      </c>
      <c r="P4507" t="s">
        <v>4176</v>
      </c>
      <c r="Q4507" t="s">
        <v>3259</v>
      </c>
      <c r="R4507" t="s">
        <v>2993</v>
      </c>
      <c r="S4507" t="s">
        <v>2993</v>
      </c>
      <c r="T4507" t="s">
        <v>2994</v>
      </c>
      <c r="U4507" t="s">
        <v>19</v>
      </c>
      <c r="V4507" t="s">
        <v>20</v>
      </c>
    </row>
    <row r="4508" spans="1:22" hidden="1" x14ac:dyDescent="0.25">
      <c r="A4508" s="1">
        <v>45910.020138888889</v>
      </c>
      <c r="B4508" t="s">
        <v>2544</v>
      </c>
      <c r="C4508" t="s">
        <v>16</v>
      </c>
      <c r="D4508" t="s">
        <v>312</v>
      </c>
      <c r="E4508" t="s">
        <v>2545</v>
      </c>
      <c r="F4508" t="s">
        <v>4055</v>
      </c>
      <c r="G4508">
        <v>1</v>
      </c>
      <c r="H4508">
        <v>690</v>
      </c>
      <c r="I4508">
        <v>985</v>
      </c>
      <c r="J4508">
        <v>129</v>
      </c>
      <c r="K4508">
        <v>79</v>
      </c>
      <c r="L4508">
        <v>100</v>
      </c>
      <c r="M4508">
        <v>5.8899999999999994E-2</v>
      </c>
      <c r="N4508">
        <v>0</v>
      </c>
      <c r="O4508">
        <v>0</v>
      </c>
      <c r="P4508" t="s">
        <v>4176</v>
      </c>
      <c r="Q4508" t="s">
        <v>3259</v>
      </c>
      <c r="R4508" t="s">
        <v>2993</v>
      </c>
      <c r="S4508" t="s">
        <v>2993</v>
      </c>
      <c r="T4508" t="s">
        <v>2994</v>
      </c>
      <c r="U4508" t="s">
        <v>19</v>
      </c>
      <c r="V4508" t="s">
        <v>20</v>
      </c>
    </row>
    <row r="4509" spans="1:22" hidden="1" x14ac:dyDescent="0.25">
      <c r="A4509" s="1">
        <v>45909.727777777778</v>
      </c>
      <c r="B4509" t="s">
        <v>2546</v>
      </c>
      <c r="C4509" t="s">
        <v>16</v>
      </c>
      <c r="D4509" t="s">
        <v>240</v>
      </c>
      <c r="E4509" t="s">
        <v>241</v>
      </c>
      <c r="F4509" t="s">
        <v>4055</v>
      </c>
      <c r="G4509">
        <v>1</v>
      </c>
      <c r="H4509">
        <v>1350</v>
      </c>
      <c r="I4509">
        <v>1012</v>
      </c>
      <c r="J4509">
        <v>130</v>
      </c>
      <c r="K4509">
        <v>43</v>
      </c>
      <c r="L4509">
        <v>101</v>
      </c>
      <c r="M4509">
        <v>3.2099999999999997E-2</v>
      </c>
      <c r="N4509">
        <v>0</v>
      </c>
      <c r="O4509">
        <v>0</v>
      </c>
      <c r="P4509" t="s">
        <v>4166</v>
      </c>
      <c r="Q4509" t="s">
        <v>3809</v>
      </c>
      <c r="R4509" t="s">
        <v>2977</v>
      </c>
      <c r="S4509" t="s">
        <v>2978</v>
      </c>
      <c r="T4509" t="s">
        <v>2979</v>
      </c>
      <c r="U4509" t="s">
        <v>46</v>
      </c>
      <c r="V4509" t="s">
        <v>20</v>
      </c>
    </row>
    <row r="4510" spans="1:22" hidden="1" x14ac:dyDescent="0.25">
      <c r="A4510" s="1">
        <v>45911.95208333333</v>
      </c>
      <c r="B4510" t="s">
        <v>2547</v>
      </c>
      <c r="C4510" t="s">
        <v>16</v>
      </c>
      <c r="D4510" t="s">
        <v>198</v>
      </c>
      <c r="E4510" t="s">
        <v>199</v>
      </c>
      <c r="F4510" t="s">
        <v>4055</v>
      </c>
      <c r="G4510">
        <v>1</v>
      </c>
      <c r="H4510">
        <v>690</v>
      </c>
      <c r="I4510">
        <v>540</v>
      </c>
      <c r="J4510">
        <v>66</v>
      </c>
      <c r="K4510">
        <v>22</v>
      </c>
      <c r="L4510">
        <v>52</v>
      </c>
      <c r="M4510">
        <v>3.2099999999999997E-2</v>
      </c>
      <c r="N4510">
        <v>0</v>
      </c>
      <c r="O4510">
        <v>0</v>
      </c>
      <c r="P4510" t="s">
        <v>4162</v>
      </c>
      <c r="Q4510" t="s">
        <v>3005</v>
      </c>
      <c r="R4510" t="s">
        <v>2973</v>
      </c>
      <c r="S4510" t="s">
        <v>2974</v>
      </c>
      <c r="T4510" t="s">
        <v>2975</v>
      </c>
      <c r="U4510" t="s">
        <v>19</v>
      </c>
      <c r="V4510" t="s">
        <v>20</v>
      </c>
    </row>
    <row r="4511" spans="1:22" hidden="1" x14ac:dyDescent="0.25">
      <c r="A4511" s="1">
        <v>45911.67291666667</v>
      </c>
      <c r="B4511" t="s">
        <v>2548</v>
      </c>
      <c r="C4511" t="s">
        <v>16</v>
      </c>
      <c r="D4511" t="s">
        <v>344</v>
      </c>
      <c r="E4511" t="s">
        <v>345</v>
      </c>
      <c r="F4511" t="s">
        <v>4055</v>
      </c>
      <c r="G4511">
        <v>1</v>
      </c>
      <c r="H4511">
        <v>690</v>
      </c>
      <c r="I4511">
        <v>517</v>
      </c>
      <c r="J4511">
        <v>66</v>
      </c>
      <c r="K4511">
        <v>22</v>
      </c>
      <c r="L4511">
        <v>52</v>
      </c>
      <c r="M4511">
        <v>3.2099999999999997E-2</v>
      </c>
      <c r="N4511">
        <v>0</v>
      </c>
      <c r="O4511">
        <v>0</v>
      </c>
      <c r="P4511" t="s">
        <v>4162</v>
      </c>
      <c r="Q4511" t="s">
        <v>3124</v>
      </c>
      <c r="R4511" t="s">
        <v>2977</v>
      </c>
      <c r="S4511" t="s">
        <v>2978</v>
      </c>
      <c r="T4511" t="s">
        <v>2979</v>
      </c>
      <c r="U4511" t="s">
        <v>19</v>
      </c>
      <c r="V4511" t="s">
        <v>20</v>
      </c>
    </row>
    <row r="4512" spans="1:22" hidden="1" x14ac:dyDescent="0.25">
      <c r="A4512" s="1">
        <v>45909.024305555555</v>
      </c>
      <c r="B4512" t="s">
        <v>2549</v>
      </c>
      <c r="C4512" t="s">
        <v>16</v>
      </c>
      <c r="D4512" t="s">
        <v>304</v>
      </c>
      <c r="E4512" t="s">
        <v>305</v>
      </c>
      <c r="F4512" t="s">
        <v>4055</v>
      </c>
      <c r="G4512">
        <v>1</v>
      </c>
      <c r="H4512">
        <v>690</v>
      </c>
      <c r="I4512">
        <v>483</v>
      </c>
      <c r="J4512">
        <v>66</v>
      </c>
      <c r="K4512">
        <v>22</v>
      </c>
      <c r="L4512">
        <v>52</v>
      </c>
      <c r="M4512">
        <v>3.2099999999999997E-2</v>
      </c>
      <c r="N4512">
        <v>0</v>
      </c>
      <c r="O4512">
        <v>0</v>
      </c>
      <c r="P4512" t="s">
        <v>4164</v>
      </c>
      <c r="Q4512" t="s">
        <v>2988</v>
      </c>
      <c r="R4512" t="s">
        <v>2985</v>
      </c>
      <c r="S4512" t="s">
        <v>2986</v>
      </c>
      <c r="T4512" t="s">
        <v>3037</v>
      </c>
      <c r="U4512" t="s">
        <v>46</v>
      </c>
      <c r="V4512" t="s">
        <v>20</v>
      </c>
    </row>
    <row r="4513" spans="1:22" hidden="1" x14ac:dyDescent="0.25">
      <c r="A4513" s="1">
        <v>45910.849305555559</v>
      </c>
      <c r="B4513" t="s">
        <v>2550</v>
      </c>
      <c r="C4513" t="s">
        <v>16</v>
      </c>
      <c r="D4513" t="s">
        <v>240</v>
      </c>
      <c r="E4513" t="s">
        <v>241</v>
      </c>
      <c r="F4513" t="s">
        <v>4055</v>
      </c>
      <c r="G4513">
        <v>1</v>
      </c>
      <c r="H4513">
        <v>1350</v>
      </c>
      <c r="I4513">
        <v>1012</v>
      </c>
      <c r="J4513">
        <v>130</v>
      </c>
      <c r="K4513">
        <v>80</v>
      </c>
      <c r="L4513">
        <v>101</v>
      </c>
      <c r="M4513">
        <v>5.8899999999999994E-2</v>
      </c>
      <c r="N4513">
        <v>0</v>
      </c>
      <c r="O4513">
        <v>0</v>
      </c>
      <c r="P4513" t="s">
        <v>4162</v>
      </c>
      <c r="Q4513" t="s">
        <v>3284</v>
      </c>
      <c r="R4513" t="s">
        <v>2993</v>
      </c>
      <c r="S4513" t="s">
        <v>2993</v>
      </c>
      <c r="T4513" t="s">
        <v>2994</v>
      </c>
      <c r="U4513" t="s">
        <v>19</v>
      </c>
      <c r="V4513" t="s">
        <v>20</v>
      </c>
    </row>
    <row r="4514" spans="1:22" hidden="1" x14ac:dyDescent="0.25">
      <c r="A4514" s="1">
        <v>45911.588888888888</v>
      </c>
      <c r="B4514" t="s">
        <v>2551</v>
      </c>
      <c r="C4514" t="s">
        <v>16</v>
      </c>
      <c r="D4514" t="s">
        <v>166</v>
      </c>
      <c r="E4514" t="s">
        <v>144</v>
      </c>
      <c r="F4514" t="s">
        <v>3069</v>
      </c>
      <c r="G4514">
        <v>1</v>
      </c>
      <c r="H4514">
        <v>390</v>
      </c>
      <c r="I4514">
        <v>273</v>
      </c>
      <c r="J4514">
        <v>38</v>
      </c>
      <c r="K4514">
        <v>13</v>
      </c>
      <c r="L4514">
        <v>29</v>
      </c>
      <c r="M4514">
        <v>3.2099999999999997E-2</v>
      </c>
      <c r="N4514">
        <v>0</v>
      </c>
      <c r="O4514">
        <v>0</v>
      </c>
      <c r="P4514" t="s">
        <v>4162</v>
      </c>
      <c r="Q4514" t="s">
        <v>2976</v>
      </c>
      <c r="R4514" t="s">
        <v>2977</v>
      </c>
      <c r="S4514" t="s">
        <v>2978</v>
      </c>
      <c r="T4514" t="s">
        <v>2979</v>
      </c>
      <c r="U4514" t="s">
        <v>19</v>
      </c>
      <c r="V4514" t="s">
        <v>20</v>
      </c>
    </row>
    <row r="4515" spans="1:22" hidden="1" x14ac:dyDescent="0.25">
      <c r="A4515" s="1">
        <v>45902.960416666669</v>
      </c>
      <c r="B4515" t="s">
        <v>2552</v>
      </c>
      <c r="C4515" t="s">
        <v>16</v>
      </c>
      <c r="D4515" t="s">
        <v>166</v>
      </c>
      <c r="E4515" t="s">
        <v>144</v>
      </c>
      <c r="F4515" t="s">
        <v>3069</v>
      </c>
      <c r="G4515">
        <v>1</v>
      </c>
      <c r="H4515">
        <v>390</v>
      </c>
      <c r="I4515">
        <v>351</v>
      </c>
      <c r="J4515">
        <v>38</v>
      </c>
      <c r="K4515">
        <v>17</v>
      </c>
      <c r="L4515">
        <v>29</v>
      </c>
      <c r="M4515">
        <v>4.2800000000000005E-2</v>
      </c>
      <c r="N4515">
        <v>0</v>
      </c>
      <c r="O4515">
        <v>0</v>
      </c>
      <c r="P4515" t="s">
        <v>4163</v>
      </c>
      <c r="Q4515" t="s">
        <v>3019</v>
      </c>
      <c r="R4515" t="s">
        <v>2993</v>
      </c>
      <c r="S4515" t="s">
        <v>2993</v>
      </c>
      <c r="T4515" t="s">
        <v>2999</v>
      </c>
      <c r="U4515" t="s">
        <v>19</v>
      </c>
      <c r="V4515" t="s">
        <v>20</v>
      </c>
    </row>
    <row r="4516" spans="1:22" hidden="1" x14ac:dyDescent="0.25">
      <c r="A4516" s="1">
        <v>45913.008333333331</v>
      </c>
      <c r="B4516" t="s">
        <v>2553</v>
      </c>
      <c r="C4516" t="s">
        <v>16</v>
      </c>
      <c r="D4516" t="s">
        <v>166</v>
      </c>
      <c r="E4516" t="s">
        <v>144</v>
      </c>
      <c r="F4516" t="s">
        <v>3069</v>
      </c>
      <c r="G4516">
        <v>1</v>
      </c>
      <c r="H4516">
        <v>390</v>
      </c>
      <c r="I4516">
        <v>312</v>
      </c>
      <c r="J4516">
        <v>38</v>
      </c>
      <c r="K4516">
        <v>13</v>
      </c>
      <c r="L4516">
        <v>29</v>
      </c>
      <c r="M4516">
        <v>3.2099999999999997E-2</v>
      </c>
      <c r="N4516">
        <v>0</v>
      </c>
      <c r="O4516">
        <v>0</v>
      </c>
      <c r="P4516" t="s">
        <v>4162</v>
      </c>
      <c r="Q4516" t="s">
        <v>3085</v>
      </c>
      <c r="R4516" t="s">
        <v>2973</v>
      </c>
      <c r="S4516" t="s">
        <v>2974</v>
      </c>
      <c r="T4516" t="s">
        <v>2975</v>
      </c>
      <c r="U4516" t="s">
        <v>19</v>
      </c>
      <c r="V4516" t="s">
        <v>20</v>
      </c>
    </row>
    <row r="4517" spans="1:22" hidden="1" x14ac:dyDescent="0.25">
      <c r="A4517" s="1">
        <v>45912.337500000001</v>
      </c>
      <c r="B4517" t="s">
        <v>2554</v>
      </c>
      <c r="C4517" t="s">
        <v>16</v>
      </c>
      <c r="D4517" t="s">
        <v>91</v>
      </c>
      <c r="E4517" t="s">
        <v>92</v>
      </c>
      <c r="F4517" t="s">
        <v>3026</v>
      </c>
      <c r="G4517">
        <v>1</v>
      </c>
      <c r="H4517">
        <v>650</v>
      </c>
      <c r="I4517">
        <v>650</v>
      </c>
      <c r="J4517">
        <v>63</v>
      </c>
      <c r="K4517">
        <v>21</v>
      </c>
      <c r="L4517">
        <v>49</v>
      </c>
      <c r="M4517">
        <v>3.2099999999999997E-2</v>
      </c>
      <c r="N4517">
        <v>0</v>
      </c>
      <c r="O4517">
        <v>0</v>
      </c>
      <c r="P4517" t="s">
        <v>4171</v>
      </c>
      <c r="Q4517" t="s">
        <v>3588</v>
      </c>
      <c r="R4517" t="s">
        <v>2985</v>
      </c>
      <c r="S4517" t="s">
        <v>2986</v>
      </c>
      <c r="T4517" t="s">
        <v>3037</v>
      </c>
      <c r="U4517" t="s">
        <v>19</v>
      </c>
      <c r="V4517" t="s">
        <v>20</v>
      </c>
    </row>
    <row r="4518" spans="1:22" hidden="1" x14ac:dyDescent="0.25">
      <c r="A4518" s="1">
        <v>45912.602777777778</v>
      </c>
      <c r="B4518" t="s">
        <v>2555</v>
      </c>
      <c r="C4518" t="s">
        <v>16</v>
      </c>
      <c r="D4518" t="s">
        <v>304</v>
      </c>
      <c r="E4518" t="s">
        <v>305</v>
      </c>
      <c r="F4518" t="s">
        <v>4055</v>
      </c>
      <c r="G4518">
        <v>1</v>
      </c>
      <c r="H4518">
        <v>690</v>
      </c>
      <c r="I4518">
        <v>552</v>
      </c>
      <c r="J4518">
        <v>66</v>
      </c>
      <c r="K4518">
        <v>41</v>
      </c>
      <c r="L4518">
        <v>52</v>
      </c>
      <c r="M4518">
        <v>5.8899999999999994E-2</v>
      </c>
      <c r="N4518">
        <v>0</v>
      </c>
      <c r="O4518">
        <v>0</v>
      </c>
      <c r="P4518" t="s">
        <v>4161</v>
      </c>
      <c r="Q4518" t="s">
        <v>3429</v>
      </c>
      <c r="R4518" t="s">
        <v>2993</v>
      </c>
      <c r="S4518" t="s">
        <v>2993</v>
      </c>
      <c r="T4518" t="s">
        <v>2994</v>
      </c>
      <c r="U4518" t="s">
        <v>19</v>
      </c>
      <c r="V4518" t="s">
        <v>20</v>
      </c>
    </row>
    <row r="4519" spans="1:22" hidden="1" x14ac:dyDescent="0.25">
      <c r="A4519" s="1">
        <v>45910.868750000001</v>
      </c>
      <c r="B4519" t="s">
        <v>2556</v>
      </c>
      <c r="C4519" t="s">
        <v>16</v>
      </c>
      <c r="D4519" t="s">
        <v>34</v>
      </c>
      <c r="E4519" t="s">
        <v>35</v>
      </c>
      <c r="F4519" t="s">
        <v>4055</v>
      </c>
      <c r="G4519">
        <v>2</v>
      </c>
      <c r="H4519">
        <v>378</v>
      </c>
      <c r="I4519">
        <v>284</v>
      </c>
      <c r="J4519">
        <v>36</v>
      </c>
      <c r="K4519">
        <v>12</v>
      </c>
      <c r="L4519">
        <v>28</v>
      </c>
      <c r="M4519">
        <v>3.2099999999999997E-2</v>
      </c>
      <c r="N4519">
        <v>0</v>
      </c>
      <c r="O4519">
        <v>0</v>
      </c>
      <c r="P4519" t="s">
        <v>4162</v>
      </c>
      <c r="Q4519" t="s">
        <v>3084</v>
      </c>
      <c r="R4519" t="s">
        <v>2973</v>
      </c>
      <c r="S4519" t="s">
        <v>2974</v>
      </c>
      <c r="T4519" t="s">
        <v>2975</v>
      </c>
      <c r="U4519" t="s">
        <v>19</v>
      </c>
      <c r="V4519" t="s">
        <v>20</v>
      </c>
    </row>
    <row r="4520" spans="1:22" hidden="1" x14ac:dyDescent="0.25">
      <c r="A4520" s="1">
        <v>45909.368750000001</v>
      </c>
      <c r="B4520" t="s">
        <v>2557</v>
      </c>
      <c r="C4520" t="s">
        <v>16</v>
      </c>
      <c r="D4520" t="s">
        <v>198</v>
      </c>
      <c r="E4520" t="s">
        <v>199</v>
      </c>
      <c r="F4520" t="s">
        <v>4055</v>
      </c>
      <c r="G4520">
        <v>1</v>
      </c>
      <c r="H4520">
        <v>690</v>
      </c>
      <c r="I4520">
        <v>482</v>
      </c>
      <c r="J4520">
        <v>66</v>
      </c>
      <c r="K4520">
        <v>22</v>
      </c>
      <c r="L4520">
        <v>52</v>
      </c>
      <c r="M4520">
        <v>3.2099999999999997E-2</v>
      </c>
      <c r="N4520">
        <v>0</v>
      </c>
      <c r="O4520">
        <v>0</v>
      </c>
      <c r="P4520" t="s">
        <v>4172</v>
      </c>
      <c r="Q4520" t="s">
        <v>3532</v>
      </c>
      <c r="R4520" t="s">
        <v>2981</v>
      </c>
      <c r="S4520" t="s">
        <v>2982</v>
      </c>
      <c r="T4520" t="s">
        <v>2983</v>
      </c>
      <c r="U4520" t="s">
        <v>46</v>
      </c>
      <c r="V4520" t="s">
        <v>20</v>
      </c>
    </row>
    <row r="4521" spans="1:22" hidden="1" x14ac:dyDescent="0.25">
      <c r="A4521" s="1">
        <v>45909.927777777775</v>
      </c>
      <c r="B4521" t="s">
        <v>2558</v>
      </c>
      <c r="C4521" t="s">
        <v>16</v>
      </c>
      <c r="D4521" t="s">
        <v>198</v>
      </c>
      <c r="E4521" t="s">
        <v>199</v>
      </c>
      <c r="F4521" t="s">
        <v>4055</v>
      </c>
      <c r="G4521">
        <v>1</v>
      </c>
      <c r="H4521">
        <v>690</v>
      </c>
      <c r="I4521">
        <v>512</v>
      </c>
      <c r="J4521">
        <v>66</v>
      </c>
      <c r="K4521">
        <v>23</v>
      </c>
      <c r="L4521">
        <v>52</v>
      </c>
      <c r="M4521">
        <v>3.2099999999999997E-2</v>
      </c>
      <c r="N4521">
        <v>29</v>
      </c>
      <c r="O4521">
        <v>0</v>
      </c>
      <c r="P4521" t="s">
        <v>4174</v>
      </c>
      <c r="Q4521" t="s">
        <v>3018</v>
      </c>
      <c r="R4521" t="s">
        <v>2977</v>
      </c>
      <c r="S4521" t="s">
        <v>2978</v>
      </c>
      <c r="T4521" t="s">
        <v>2979</v>
      </c>
      <c r="U4521" t="s">
        <v>46</v>
      </c>
      <c r="V4521" t="s">
        <v>20</v>
      </c>
    </row>
    <row r="4522" spans="1:22" hidden="1" x14ac:dyDescent="0.25">
      <c r="A4522" s="1">
        <v>45909.726388888892</v>
      </c>
      <c r="B4522" t="s">
        <v>2559</v>
      </c>
      <c r="C4522" t="s">
        <v>16</v>
      </c>
      <c r="D4522" t="s">
        <v>443</v>
      </c>
      <c r="E4522" t="s">
        <v>444</v>
      </c>
      <c r="F4522" t="s">
        <v>4055</v>
      </c>
      <c r="G4522">
        <v>1</v>
      </c>
      <c r="H4522">
        <v>1990</v>
      </c>
      <c r="I4522">
        <v>1492</v>
      </c>
      <c r="J4522">
        <v>192</v>
      </c>
      <c r="K4522">
        <v>64</v>
      </c>
      <c r="L4522">
        <v>149</v>
      </c>
      <c r="M4522">
        <v>3.2099999999999997E-2</v>
      </c>
      <c r="N4522">
        <v>0</v>
      </c>
      <c r="O4522">
        <v>0</v>
      </c>
      <c r="P4522" t="s">
        <v>4189</v>
      </c>
      <c r="Q4522" t="s">
        <v>4024</v>
      </c>
      <c r="R4522" t="s">
        <v>2977</v>
      </c>
      <c r="S4522" t="s">
        <v>2978</v>
      </c>
      <c r="T4522" t="s">
        <v>2979</v>
      </c>
      <c r="U4522" t="s">
        <v>46</v>
      </c>
      <c r="V4522" t="s">
        <v>20</v>
      </c>
    </row>
    <row r="4523" spans="1:22" hidden="1" x14ac:dyDescent="0.25">
      <c r="A4523" s="1">
        <v>45909.790972222225</v>
      </c>
      <c r="B4523" t="s">
        <v>2560</v>
      </c>
      <c r="C4523" t="s">
        <v>16</v>
      </c>
      <c r="D4523" t="s">
        <v>166</v>
      </c>
      <c r="E4523" t="s">
        <v>144</v>
      </c>
      <c r="F4523" t="s">
        <v>3069</v>
      </c>
      <c r="G4523">
        <v>1</v>
      </c>
      <c r="H4523">
        <v>390</v>
      </c>
      <c r="I4523">
        <v>273</v>
      </c>
      <c r="J4523">
        <v>38</v>
      </c>
      <c r="K4523">
        <v>13</v>
      </c>
      <c r="L4523">
        <v>29</v>
      </c>
      <c r="M4523">
        <v>3.2099999999999997E-2</v>
      </c>
      <c r="N4523">
        <v>0</v>
      </c>
      <c r="O4523">
        <v>0</v>
      </c>
      <c r="P4523" t="s">
        <v>4178</v>
      </c>
      <c r="Q4523" t="s">
        <v>3062</v>
      </c>
      <c r="R4523" t="s">
        <v>2973</v>
      </c>
      <c r="S4523" t="s">
        <v>2974</v>
      </c>
      <c r="T4523" t="s">
        <v>2975</v>
      </c>
      <c r="U4523" t="s">
        <v>46</v>
      </c>
      <c r="V4523" t="s">
        <v>20</v>
      </c>
    </row>
    <row r="4524" spans="1:22" hidden="1" x14ac:dyDescent="0.25">
      <c r="A4524" s="1">
        <v>45912.922222222223</v>
      </c>
      <c r="B4524" t="s">
        <v>2561</v>
      </c>
      <c r="C4524" t="s">
        <v>16</v>
      </c>
      <c r="D4524" t="s">
        <v>288</v>
      </c>
      <c r="E4524" t="s">
        <v>144</v>
      </c>
      <c r="F4524" t="s">
        <v>3063</v>
      </c>
      <c r="G4524">
        <v>1</v>
      </c>
      <c r="H4524">
        <v>1130</v>
      </c>
      <c r="I4524">
        <v>847</v>
      </c>
      <c r="J4524">
        <v>109</v>
      </c>
      <c r="K4524">
        <v>36</v>
      </c>
      <c r="L4524">
        <v>85</v>
      </c>
      <c r="M4524">
        <v>3.2099999999999997E-2</v>
      </c>
      <c r="N4524">
        <v>0</v>
      </c>
      <c r="O4524">
        <v>0</v>
      </c>
      <c r="P4524" t="s">
        <v>4162</v>
      </c>
      <c r="Q4524" t="s">
        <v>3053</v>
      </c>
      <c r="R4524" t="s">
        <v>2993</v>
      </c>
      <c r="S4524" t="s">
        <v>2993</v>
      </c>
      <c r="T4524" t="s">
        <v>3008</v>
      </c>
      <c r="U4524" t="s">
        <v>19</v>
      </c>
      <c r="V4524" t="s">
        <v>20</v>
      </c>
    </row>
    <row r="4525" spans="1:22" hidden="1" x14ac:dyDescent="0.25">
      <c r="A4525" s="1">
        <v>45909.590277777781</v>
      </c>
      <c r="B4525" t="s">
        <v>2562</v>
      </c>
      <c r="C4525" t="s">
        <v>16</v>
      </c>
      <c r="D4525" t="s">
        <v>157</v>
      </c>
      <c r="E4525" t="s">
        <v>158</v>
      </c>
      <c r="F4525" t="s">
        <v>3074</v>
      </c>
      <c r="G4525">
        <v>1</v>
      </c>
      <c r="H4525">
        <v>1290</v>
      </c>
      <c r="I4525">
        <v>967</v>
      </c>
      <c r="J4525">
        <v>124</v>
      </c>
      <c r="K4525">
        <v>76</v>
      </c>
      <c r="L4525">
        <v>97</v>
      </c>
      <c r="M4525">
        <v>5.8899999999999994E-2</v>
      </c>
      <c r="N4525">
        <v>0</v>
      </c>
      <c r="O4525">
        <v>0</v>
      </c>
      <c r="P4525" t="s">
        <v>4160</v>
      </c>
      <c r="Q4525" t="s">
        <v>3078</v>
      </c>
      <c r="R4525" t="s">
        <v>2993</v>
      </c>
      <c r="S4525" t="s">
        <v>2993</v>
      </c>
      <c r="T4525" t="s">
        <v>2994</v>
      </c>
      <c r="U4525" t="s">
        <v>46</v>
      </c>
      <c r="V4525" t="s">
        <v>20</v>
      </c>
    </row>
    <row r="4526" spans="1:22" hidden="1" x14ac:dyDescent="0.25">
      <c r="A4526" s="1">
        <v>45910.933333333334</v>
      </c>
      <c r="B4526" t="s">
        <v>2563</v>
      </c>
      <c r="C4526" t="s">
        <v>16</v>
      </c>
      <c r="D4526" t="s">
        <v>166</v>
      </c>
      <c r="E4526" t="s">
        <v>144</v>
      </c>
      <c r="F4526" t="s">
        <v>3069</v>
      </c>
      <c r="G4526">
        <v>1</v>
      </c>
      <c r="H4526">
        <v>390</v>
      </c>
      <c r="I4526">
        <v>273</v>
      </c>
      <c r="J4526">
        <v>38</v>
      </c>
      <c r="K4526">
        <v>23</v>
      </c>
      <c r="L4526">
        <v>29</v>
      </c>
      <c r="M4526">
        <v>5.8899999999999994E-2</v>
      </c>
      <c r="N4526">
        <v>0</v>
      </c>
      <c r="O4526">
        <v>0</v>
      </c>
      <c r="P4526" t="s">
        <v>4165</v>
      </c>
      <c r="Q4526" t="s">
        <v>3006</v>
      </c>
      <c r="R4526" t="s">
        <v>2993</v>
      </c>
      <c r="S4526" t="s">
        <v>2993</v>
      </c>
      <c r="T4526" t="s">
        <v>2994</v>
      </c>
      <c r="U4526" t="s">
        <v>19</v>
      </c>
      <c r="V4526" t="s">
        <v>20</v>
      </c>
    </row>
    <row r="4527" spans="1:22" hidden="1" x14ac:dyDescent="0.25">
      <c r="A4527" s="1">
        <v>45909.73333333333</v>
      </c>
      <c r="B4527" t="s">
        <v>2564</v>
      </c>
      <c r="C4527" t="s">
        <v>16</v>
      </c>
      <c r="D4527" t="s">
        <v>198</v>
      </c>
      <c r="E4527" t="s">
        <v>199</v>
      </c>
      <c r="F4527" t="s">
        <v>4055</v>
      </c>
      <c r="G4527">
        <v>1</v>
      </c>
      <c r="H4527">
        <v>690</v>
      </c>
      <c r="I4527">
        <v>580</v>
      </c>
      <c r="J4527">
        <v>66</v>
      </c>
      <c r="K4527">
        <v>23</v>
      </c>
      <c r="L4527">
        <v>52</v>
      </c>
      <c r="M4527">
        <v>3.2099999999999997E-2</v>
      </c>
      <c r="N4527">
        <v>29</v>
      </c>
      <c r="O4527">
        <v>0</v>
      </c>
      <c r="P4527" t="s">
        <v>4162</v>
      </c>
      <c r="Q4527" t="s">
        <v>3022</v>
      </c>
      <c r="R4527" t="s">
        <v>2973</v>
      </c>
      <c r="S4527" t="s">
        <v>2974</v>
      </c>
      <c r="T4527" t="s">
        <v>2975</v>
      </c>
      <c r="U4527" t="s">
        <v>46</v>
      </c>
      <c r="V4527" t="s">
        <v>20</v>
      </c>
    </row>
    <row r="4528" spans="1:22" hidden="1" x14ac:dyDescent="0.25">
      <c r="A4528" s="1">
        <v>45911.961111111108</v>
      </c>
      <c r="B4528" t="s">
        <v>2565</v>
      </c>
      <c r="C4528" t="s">
        <v>16</v>
      </c>
      <c r="D4528" t="s">
        <v>240</v>
      </c>
      <c r="E4528" t="s">
        <v>241</v>
      </c>
      <c r="F4528" t="s">
        <v>4055</v>
      </c>
      <c r="G4528">
        <v>1</v>
      </c>
      <c r="H4528">
        <v>1350</v>
      </c>
      <c r="I4528">
        <v>1012</v>
      </c>
      <c r="J4528">
        <v>130</v>
      </c>
      <c r="K4528">
        <v>80</v>
      </c>
      <c r="L4528">
        <v>101</v>
      </c>
      <c r="M4528">
        <v>5.8899999999999994E-2</v>
      </c>
      <c r="N4528">
        <v>0</v>
      </c>
      <c r="O4528">
        <v>0</v>
      </c>
      <c r="P4528" t="s">
        <v>4160</v>
      </c>
      <c r="Q4528" t="s">
        <v>3058</v>
      </c>
      <c r="R4528" t="s">
        <v>2993</v>
      </c>
      <c r="S4528" t="s">
        <v>2993</v>
      </c>
      <c r="T4528" t="s">
        <v>2994</v>
      </c>
      <c r="U4528" t="s">
        <v>19</v>
      </c>
      <c r="V4528" t="s">
        <v>20</v>
      </c>
    </row>
    <row r="4529" spans="1:22" hidden="1" x14ac:dyDescent="0.25">
      <c r="A4529" s="1">
        <v>45910.799305555556</v>
      </c>
      <c r="B4529" t="s">
        <v>2566</v>
      </c>
      <c r="C4529" t="s">
        <v>16</v>
      </c>
      <c r="D4529" t="s">
        <v>166</v>
      </c>
      <c r="E4529" t="s">
        <v>144</v>
      </c>
      <c r="F4529" t="s">
        <v>3069</v>
      </c>
      <c r="G4529">
        <v>1</v>
      </c>
      <c r="H4529">
        <v>390</v>
      </c>
      <c r="I4529">
        <v>273</v>
      </c>
      <c r="J4529">
        <v>38</v>
      </c>
      <c r="K4529">
        <v>23</v>
      </c>
      <c r="L4529">
        <v>29</v>
      </c>
      <c r="M4529">
        <v>5.8899999999999994E-2</v>
      </c>
      <c r="N4529">
        <v>0</v>
      </c>
      <c r="O4529">
        <v>0</v>
      </c>
      <c r="P4529" t="s">
        <v>4164</v>
      </c>
      <c r="Q4529" t="s">
        <v>2972</v>
      </c>
      <c r="R4529" t="s">
        <v>2993</v>
      </c>
      <c r="S4529" t="s">
        <v>2993</v>
      </c>
      <c r="T4529" t="s">
        <v>2994</v>
      </c>
      <c r="U4529" t="s">
        <v>19</v>
      </c>
      <c r="V4529" t="s">
        <v>20</v>
      </c>
    </row>
    <row r="4530" spans="1:22" hidden="1" x14ac:dyDescent="0.25">
      <c r="A4530" s="1">
        <v>45909.933333333334</v>
      </c>
      <c r="B4530" t="s">
        <v>2567</v>
      </c>
      <c r="C4530" t="s">
        <v>16</v>
      </c>
      <c r="D4530" t="s">
        <v>181</v>
      </c>
      <c r="E4530" t="s">
        <v>144</v>
      </c>
      <c r="F4530" t="s">
        <v>3079</v>
      </c>
      <c r="G4530">
        <v>1</v>
      </c>
      <c r="H4530">
        <v>760</v>
      </c>
      <c r="I4530">
        <v>532</v>
      </c>
      <c r="J4530">
        <v>73</v>
      </c>
      <c r="K4530">
        <v>24</v>
      </c>
      <c r="L4530">
        <v>57</v>
      </c>
      <c r="M4530">
        <v>3.2099999999999997E-2</v>
      </c>
      <c r="N4530">
        <v>0</v>
      </c>
      <c r="O4530">
        <v>0</v>
      </c>
      <c r="P4530" t="s">
        <v>4162</v>
      </c>
      <c r="Q4530" t="s">
        <v>3036</v>
      </c>
      <c r="R4530" t="s">
        <v>2973</v>
      </c>
      <c r="S4530" t="s">
        <v>2974</v>
      </c>
      <c r="T4530" t="s">
        <v>2975</v>
      </c>
      <c r="U4530" t="s">
        <v>46</v>
      </c>
      <c r="V4530" t="s">
        <v>20</v>
      </c>
    </row>
    <row r="4531" spans="1:22" hidden="1" x14ac:dyDescent="0.25">
      <c r="A4531" s="1">
        <v>45913.404861111114</v>
      </c>
      <c r="B4531" t="s">
        <v>2568</v>
      </c>
      <c r="C4531" t="s">
        <v>16</v>
      </c>
      <c r="D4531" t="s">
        <v>166</v>
      </c>
      <c r="E4531" t="s">
        <v>144</v>
      </c>
      <c r="F4531" t="s">
        <v>3069</v>
      </c>
      <c r="G4531">
        <v>1</v>
      </c>
      <c r="H4531">
        <v>390</v>
      </c>
      <c r="I4531">
        <v>312</v>
      </c>
      <c r="J4531">
        <v>38</v>
      </c>
      <c r="K4531">
        <v>23</v>
      </c>
      <c r="L4531">
        <v>29</v>
      </c>
      <c r="M4531">
        <v>5.8899999999999994E-2</v>
      </c>
      <c r="N4531">
        <v>0</v>
      </c>
      <c r="O4531">
        <v>0</v>
      </c>
      <c r="P4531" t="s">
        <v>4194</v>
      </c>
      <c r="Q4531" t="s">
        <v>3873</v>
      </c>
      <c r="R4531" t="s">
        <v>2993</v>
      </c>
      <c r="S4531" t="s">
        <v>2993</v>
      </c>
      <c r="T4531" t="s">
        <v>2994</v>
      </c>
      <c r="U4531" t="s">
        <v>19</v>
      </c>
      <c r="V4531" t="s">
        <v>20</v>
      </c>
    </row>
    <row r="4532" spans="1:22" hidden="1" x14ac:dyDescent="0.25">
      <c r="A4532" s="1">
        <v>45909.369444444441</v>
      </c>
      <c r="B4532" t="s">
        <v>2569</v>
      </c>
      <c r="C4532" t="s">
        <v>16</v>
      </c>
      <c r="D4532" t="s">
        <v>651</v>
      </c>
      <c r="E4532" t="s">
        <v>178</v>
      </c>
      <c r="F4532" t="s">
        <v>3814</v>
      </c>
      <c r="G4532">
        <v>1</v>
      </c>
      <c r="H4532">
        <v>399</v>
      </c>
      <c r="I4532">
        <v>339</v>
      </c>
      <c r="J4532">
        <v>38</v>
      </c>
      <c r="K4532">
        <v>17</v>
      </c>
      <c r="L4532">
        <v>30</v>
      </c>
      <c r="M4532">
        <v>4.2800000000000005E-2</v>
      </c>
      <c r="N4532">
        <v>0</v>
      </c>
      <c r="O4532">
        <v>0</v>
      </c>
      <c r="P4532" t="s">
        <v>4170</v>
      </c>
      <c r="Q4532" t="s">
        <v>3420</v>
      </c>
      <c r="R4532" t="s">
        <v>2993</v>
      </c>
      <c r="S4532" t="s">
        <v>2993</v>
      </c>
      <c r="T4532" t="s">
        <v>2999</v>
      </c>
      <c r="U4532" t="s">
        <v>46</v>
      </c>
      <c r="V4532" t="s">
        <v>20</v>
      </c>
    </row>
    <row r="4533" spans="1:22" hidden="1" x14ac:dyDescent="0.25">
      <c r="A4533" s="1">
        <v>45910.6875</v>
      </c>
      <c r="B4533" t="s">
        <v>2570</v>
      </c>
      <c r="C4533" t="s">
        <v>16</v>
      </c>
      <c r="D4533" t="s">
        <v>198</v>
      </c>
      <c r="E4533" t="s">
        <v>199</v>
      </c>
      <c r="F4533" t="s">
        <v>4055</v>
      </c>
      <c r="G4533">
        <v>1</v>
      </c>
      <c r="H4533">
        <v>690</v>
      </c>
      <c r="I4533">
        <v>517</v>
      </c>
      <c r="J4533">
        <v>66</v>
      </c>
      <c r="K4533">
        <v>22</v>
      </c>
      <c r="L4533">
        <v>52</v>
      </c>
      <c r="M4533">
        <v>3.2099999999999997E-2</v>
      </c>
      <c r="N4533">
        <v>0</v>
      </c>
      <c r="O4533">
        <v>0</v>
      </c>
      <c r="P4533" t="s">
        <v>4224</v>
      </c>
      <c r="Q4533" t="s">
        <v>4025</v>
      </c>
      <c r="R4533" t="s">
        <v>2977</v>
      </c>
      <c r="S4533" t="s">
        <v>2978</v>
      </c>
      <c r="T4533" t="s">
        <v>2979</v>
      </c>
      <c r="U4533" t="s">
        <v>19</v>
      </c>
      <c r="V4533" t="s">
        <v>20</v>
      </c>
    </row>
    <row r="4534" spans="1:22" hidden="1" x14ac:dyDescent="0.25">
      <c r="A4534" s="1">
        <v>45909.793055555558</v>
      </c>
      <c r="B4534" t="s">
        <v>2571</v>
      </c>
      <c r="C4534" t="s">
        <v>16</v>
      </c>
      <c r="D4534" t="s">
        <v>166</v>
      </c>
      <c r="E4534" t="s">
        <v>144</v>
      </c>
      <c r="F4534" t="s">
        <v>3069</v>
      </c>
      <c r="G4534">
        <v>1</v>
      </c>
      <c r="H4534">
        <v>390</v>
      </c>
      <c r="I4534">
        <v>273</v>
      </c>
      <c r="J4534">
        <v>38</v>
      </c>
      <c r="K4534">
        <v>13</v>
      </c>
      <c r="L4534">
        <v>29</v>
      </c>
      <c r="M4534">
        <v>3.2099999999999997E-2</v>
      </c>
      <c r="N4534">
        <v>0</v>
      </c>
      <c r="O4534">
        <v>0</v>
      </c>
      <c r="P4534" t="s">
        <v>4162</v>
      </c>
      <c r="Q4534" t="s">
        <v>3032</v>
      </c>
      <c r="R4534" t="s">
        <v>2993</v>
      </c>
      <c r="S4534" t="s">
        <v>2993</v>
      </c>
      <c r="T4534" t="s">
        <v>3039</v>
      </c>
      <c r="U4534" t="s">
        <v>46</v>
      </c>
      <c r="V4534" t="s">
        <v>20</v>
      </c>
    </row>
    <row r="4535" spans="1:22" hidden="1" x14ac:dyDescent="0.25">
      <c r="A4535" s="1">
        <v>45909.438888888886</v>
      </c>
      <c r="B4535" t="s">
        <v>2572</v>
      </c>
      <c r="C4535" t="s">
        <v>16</v>
      </c>
      <c r="D4535" t="s">
        <v>31</v>
      </c>
      <c r="E4535" t="s">
        <v>32</v>
      </c>
      <c r="F4535" t="s">
        <v>4055</v>
      </c>
      <c r="G4535">
        <v>1</v>
      </c>
      <c r="H4535">
        <v>189</v>
      </c>
      <c r="I4535">
        <v>160</v>
      </c>
      <c r="J4535">
        <v>18</v>
      </c>
      <c r="K4535">
        <v>6</v>
      </c>
      <c r="L4535">
        <v>14</v>
      </c>
      <c r="M4535">
        <v>3.2099999999999997E-2</v>
      </c>
      <c r="N4535">
        <v>0</v>
      </c>
      <c r="O4535">
        <v>0</v>
      </c>
      <c r="P4535" t="s">
        <v>4162</v>
      </c>
      <c r="Q4535" t="s">
        <v>3036</v>
      </c>
      <c r="R4535" t="s">
        <v>2977</v>
      </c>
      <c r="S4535" t="s">
        <v>2978</v>
      </c>
      <c r="T4535" t="s">
        <v>2979</v>
      </c>
      <c r="U4535" t="s">
        <v>46</v>
      </c>
      <c r="V4535" t="s">
        <v>20</v>
      </c>
    </row>
    <row r="4536" spans="1:22" hidden="1" x14ac:dyDescent="0.25">
      <c r="A4536" s="1">
        <v>45912.634027777778</v>
      </c>
      <c r="B4536" t="s">
        <v>2573</v>
      </c>
      <c r="C4536" t="s">
        <v>16</v>
      </c>
      <c r="D4536" t="s">
        <v>22</v>
      </c>
      <c r="E4536" t="s">
        <v>23</v>
      </c>
      <c r="F4536" t="s">
        <v>4055</v>
      </c>
      <c r="G4536">
        <v>1</v>
      </c>
      <c r="H4536">
        <v>189</v>
      </c>
      <c r="I4536">
        <v>160</v>
      </c>
      <c r="J4536">
        <v>18</v>
      </c>
      <c r="K4536">
        <v>6</v>
      </c>
      <c r="L4536">
        <v>14</v>
      </c>
      <c r="M4536">
        <v>3.2099999999999997E-2</v>
      </c>
      <c r="N4536">
        <v>0</v>
      </c>
      <c r="O4536">
        <v>0</v>
      </c>
      <c r="P4536" t="s">
        <v>4201</v>
      </c>
      <c r="Q4536" t="s">
        <v>3054</v>
      </c>
      <c r="R4536" t="s">
        <v>2977</v>
      </c>
      <c r="S4536" t="s">
        <v>2978</v>
      </c>
      <c r="T4536" t="s">
        <v>2979</v>
      </c>
      <c r="U4536" t="s">
        <v>19</v>
      </c>
      <c r="V4536" t="s">
        <v>20</v>
      </c>
    </row>
    <row r="4537" spans="1:22" hidden="1" x14ac:dyDescent="0.25">
      <c r="A4537" s="1">
        <v>45913.34097222222</v>
      </c>
      <c r="B4537" t="s">
        <v>2574</v>
      </c>
      <c r="C4537" t="s">
        <v>16</v>
      </c>
      <c r="D4537" t="s">
        <v>166</v>
      </c>
      <c r="E4537" t="s">
        <v>144</v>
      </c>
      <c r="F4537" t="s">
        <v>3069</v>
      </c>
      <c r="G4537">
        <v>1</v>
      </c>
      <c r="H4537">
        <v>390</v>
      </c>
      <c r="I4537">
        <v>312</v>
      </c>
      <c r="J4537">
        <v>38</v>
      </c>
      <c r="K4537">
        <v>13</v>
      </c>
      <c r="L4537">
        <v>29</v>
      </c>
      <c r="M4537">
        <v>3.2099999999999997E-2</v>
      </c>
      <c r="N4537">
        <v>0</v>
      </c>
      <c r="O4537">
        <v>0</v>
      </c>
      <c r="P4537" t="s">
        <v>4162</v>
      </c>
      <c r="Q4537" t="s">
        <v>2991</v>
      </c>
      <c r="R4537" t="s">
        <v>2977</v>
      </c>
      <c r="S4537" t="s">
        <v>2978</v>
      </c>
      <c r="T4537" t="s">
        <v>2979</v>
      </c>
      <c r="U4537" t="s">
        <v>19</v>
      </c>
      <c r="V4537" t="s">
        <v>20</v>
      </c>
    </row>
    <row r="4538" spans="1:22" hidden="1" x14ac:dyDescent="0.25">
      <c r="A4538" s="1">
        <v>45911.830555555556</v>
      </c>
      <c r="B4538" t="s">
        <v>2575</v>
      </c>
      <c r="C4538" t="s">
        <v>16</v>
      </c>
      <c r="D4538" t="s">
        <v>166</v>
      </c>
      <c r="E4538" t="s">
        <v>144</v>
      </c>
      <c r="F4538" t="s">
        <v>3069</v>
      </c>
      <c r="G4538">
        <v>1</v>
      </c>
      <c r="H4538">
        <v>390</v>
      </c>
      <c r="I4538">
        <v>273</v>
      </c>
      <c r="J4538">
        <v>38</v>
      </c>
      <c r="K4538">
        <v>13</v>
      </c>
      <c r="L4538">
        <v>29</v>
      </c>
      <c r="M4538">
        <v>3.2099999999999997E-2</v>
      </c>
      <c r="N4538">
        <v>0</v>
      </c>
      <c r="O4538">
        <v>0</v>
      </c>
      <c r="P4538" t="s">
        <v>4161</v>
      </c>
      <c r="Q4538" t="s">
        <v>3072</v>
      </c>
      <c r="R4538" t="s">
        <v>3064</v>
      </c>
      <c r="S4538" t="s">
        <v>2982</v>
      </c>
      <c r="T4538" t="s">
        <v>3065</v>
      </c>
      <c r="U4538" t="s">
        <v>19</v>
      </c>
      <c r="V4538" t="s">
        <v>20</v>
      </c>
    </row>
    <row r="4539" spans="1:22" hidden="1" x14ac:dyDescent="0.25">
      <c r="A4539" s="1">
        <v>45909.48541666667</v>
      </c>
      <c r="B4539" t="s">
        <v>2576</v>
      </c>
      <c r="C4539" t="s">
        <v>16</v>
      </c>
      <c r="D4539" t="s">
        <v>2577</v>
      </c>
      <c r="E4539" t="s">
        <v>2578</v>
      </c>
      <c r="F4539" t="s">
        <v>3323</v>
      </c>
      <c r="G4539">
        <v>1</v>
      </c>
      <c r="H4539">
        <v>2990</v>
      </c>
      <c r="I4539">
        <v>2392</v>
      </c>
      <c r="J4539">
        <v>288</v>
      </c>
      <c r="K4539">
        <v>96</v>
      </c>
      <c r="L4539">
        <v>224</v>
      </c>
      <c r="M4539">
        <v>3.2099999999999997E-2</v>
      </c>
      <c r="N4539">
        <v>0</v>
      </c>
      <c r="O4539">
        <v>0</v>
      </c>
      <c r="P4539" t="s">
        <v>4181</v>
      </c>
      <c r="Q4539" t="s">
        <v>3831</v>
      </c>
      <c r="R4539" t="s">
        <v>2981</v>
      </c>
      <c r="S4539" t="s">
        <v>2982</v>
      </c>
      <c r="T4539" t="s">
        <v>2983</v>
      </c>
      <c r="U4539" t="s">
        <v>46</v>
      </c>
      <c r="V4539" t="s">
        <v>20</v>
      </c>
    </row>
    <row r="4540" spans="1:22" hidden="1" x14ac:dyDescent="0.25">
      <c r="A4540" s="1">
        <v>45913.488888888889</v>
      </c>
      <c r="B4540" t="s">
        <v>2579</v>
      </c>
      <c r="C4540" t="s">
        <v>16</v>
      </c>
      <c r="D4540" t="s">
        <v>28</v>
      </c>
      <c r="E4540" t="s">
        <v>29</v>
      </c>
      <c r="F4540" t="s">
        <v>4055</v>
      </c>
      <c r="G4540">
        <v>1</v>
      </c>
      <c r="H4540">
        <v>940</v>
      </c>
      <c r="I4540">
        <v>799</v>
      </c>
      <c r="J4540">
        <v>91</v>
      </c>
      <c r="K4540">
        <v>30</v>
      </c>
      <c r="L4540">
        <v>70</v>
      </c>
      <c r="M4540">
        <v>3.2099999999999997E-2</v>
      </c>
      <c r="N4540">
        <v>0</v>
      </c>
      <c r="O4540">
        <v>0</v>
      </c>
      <c r="P4540" t="s">
        <v>4174</v>
      </c>
      <c r="Q4540" t="s">
        <v>2998</v>
      </c>
      <c r="R4540" t="s">
        <v>2973</v>
      </c>
      <c r="S4540" t="s">
        <v>2974</v>
      </c>
      <c r="T4540" t="s">
        <v>2975</v>
      </c>
      <c r="U4540" t="s">
        <v>19</v>
      </c>
      <c r="V4540" t="s">
        <v>20</v>
      </c>
    </row>
    <row r="4541" spans="1:22" hidden="1" x14ac:dyDescent="0.25">
      <c r="A4541" s="1">
        <v>45914.597222222219</v>
      </c>
      <c r="B4541" t="s">
        <v>2580</v>
      </c>
      <c r="C4541" t="s">
        <v>16</v>
      </c>
      <c r="D4541" t="s">
        <v>166</v>
      </c>
      <c r="E4541" t="s">
        <v>144</v>
      </c>
      <c r="F4541" t="s">
        <v>3069</v>
      </c>
      <c r="G4541">
        <v>1</v>
      </c>
      <c r="H4541">
        <v>390</v>
      </c>
      <c r="I4541">
        <v>323</v>
      </c>
      <c r="J4541">
        <v>38</v>
      </c>
      <c r="K4541">
        <v>23</v>
      </c>
      <c r="L4541">
        <v>29</v>
      </c>
      <c r="M4541">
        <v>5.8899999999999994E-2</v>
      </c>
      <c r="N4541">
        <v>0</v>
      </c>
      <c r="O4541">
        <v>0</v>
      </c>
      <c r="P4541" t="s">
        <v>4163</v>
      </c>
      <c r="Q4541" t="s">
        <v>3080</v>
      </c>
      <c r="R4541" t="s">
        <v>2993</v>
      </c>
      <c r="S4541" t="s">
        <v>2993</v>
      </c>
      <c r="T4541" t="s">
        <v>2994</v>
      </c>
      <c r="U4541" t="s">
        <v>19</v>
      </c>
      <c r="V4541" t="s">
        <v>20</v>
      </c>
    </row>
    <row r="4542" spans="1:22" hidden="1" x14ac:dyDescent="0.25">
      <c r="A4542" s="1">
        <v>45914.563194444447</v>
      </c>
      <c r="B4542" t="s">
        <v>2581</v>
      </c>
      <c r="C4542" t="s">
        <v>16</v>
      </c>
      <c r="D4542" t="s">
        <v>206</v>
      </c>
      <c r="E4542" t="s">
        <v>207</v>
      </c>
      <c r="F4542" t="s">
        <v>3100</v>
      </c>
      <c r="G4542">
        <v>1</v>
      </c>
      <c r="H4542">
        <v>990</v>
      </c>
      <c r="I4542">
        <v>830</v>
      </c>
      <c r="J4542">
        <v>95</v>
      </c>
      <c r="K4542">
        <v>33</v>
      </c>
      <c r="L4542">
        <v>74</v>
      </c>
      <c r="M4542">
        <v>3.2099999999999997E-2</v>
      </c>
      <c r="N4542">
        <v>38</v>
      </c>
      <c r="O4542">
        <v>0</v>
      </c>
      <c r="P4542" t="s">
        <v>4193</v>
      </c>
      <c r="Q4542" t="s">
        <v>3051</v>
      </c>
      <c r="R4542" t="s">
        <v>3010</v>
      </c>
      <c r="S4542" t="s">
        <v>2982</v>
      </c>
      <c r="T4542" t="s">
        <v>3493</v>
      </c>
      <c r="U4542" t="s">
        <v>19</v>
      </c>
      <c r="V4542" t="s">
        <v>20</v>
      </c>
    </row>
    <row r="4543" spans="1:22" hidden="1" x14ac:dyDescent="0.25">
      <c r="A4543" s="1">
        <v>45915.022916666669</v>
      </c>
      <c r="B4543" t="s">
        <v>2582</v>
      </c>
      <c r="C4543" t="s">
        <v>16</v>
      </c>
      <c r="D4543" t="s">
        <v>225</v>
      </c>
      <c r="E4543" t="s">
        <v>226</v>
      </c>
      <c r="F4543" t="s">
        <v>4055</v>
      </c>
      <c r="G4543">
        <v>1</v>
      </c>
      <c r="H4543">
        <v>1990</v>
      </c>
      <c r="I4543">
        <v>1181</v>
      </c>
      <c r="J4543">
        <v>213</v>
      </c>
      <c r="K4543">
        <v>64</v>
      </c>
      <c r="L4543">
        <v>149</v>
      </c>
      <c r="M4543">
        <v>3.2099999999999997E-2</v>
      </c>
      <c r="N4543">
        <v>0</v>
      </c>
      <c r="O4543">
        <v>0</v>
      </c>
      <c r="P4543" t="s">
        <v>4162</v>
      </c>
      <c r="Q4543" t="s">
        <v>2976</v>
      </c>
      <c r="R4543" t="s">
        <v>3064</v>
      </c>
      <c r="S4543" t="s">
        <v>2982</v>
      </c>
      <c r="T4543" t="s">
        <v>3065</v>
      </c>
      <c r="U4543" t="s">
        <v>99</v>
      </c>
      <c r="V4543" t="s">
        <v>20</v>
      </c>
    </row>
    <row r="4544" spans="1:22" hidden="1" x14ac:dyDescent="0.25">
      <c r="A4544" s="1">
        <v>45913.865972222222</v>
      </c>
      <c r="B4544" t="s">
        <v>2583</v>
      </c>
      <c r="C4544" t="s">
        <v>16</v>
      </c>
      <c r="D4544" t="s">
        <v>181</v>
      </c>
      <c r="E4544" t="s">
        <v>144</v>
      </c>
      <c r="F4544" t="s">
        <v>3079</v>
      </c>
      <c r="G4544">
        <v>1</v>
      </c>
      <c r="H4544">
        <v>760</v>
      </c>
      <c r="I4544">
        <v>646</v>
      </c>
      <c r="J4544">
        <v>73</v>
      </c>
      <c r="K4544">
        <v>24</v>
      </c>
      <c r="L4544">
        <v>57</v>
      </c>
      <c r="M4544">
        <v>3.2099999999999997E-2</v>
      </c>
      <c r="N4544">
        <v>0</v>
      </c>
      <c r="O4544">
        <v>0</v>
      </c>
      <c r="P4544" t="s">
        <v>4162</v>
      </c>
      <c r="Q4544" t="s">
        <v>3005</v>
      </c>
      <c r="R4544" t="s">
        <v>2977</v>
      </c>
      <c r="S4544" t="s">
        <v>2978</v>
      </c>
      <c r="T4544" t="s">
        <v>2979</v>
      </c>
      <c r="U4544" t="s">
        <v>19</v>
      </c>
      <c r="V4544" t="s">
        <v>20</v>
      </c>
    </row>
    <row r="4545" spans="1:22" hidden="1" x14ac:dyDescent="0.25">
      <c r="A4545" s="1">
        <v>45912.5</v>
      </c>
      <c r="B4545" t="s">
        <v>2584</v>
      </c>
      <c r="C4545" t="s">
        <v>16</v>
      </c>
      <c r="D4545" t="s">
        <v>166</v>
      </c>
      <c r="E4545" t="s">
        <v>144</v>
      </c>
      <c r="F4545" t="s">
        <v>3069</v>
      </c>
      <c r="G4545">
        <v>1</v>
      </c>
      <c r="H4545">
        <v>390</v>
      </c>
      <c r="I4545">
        <v>362</v>
      </c>
      <c r="J4545">
        <v>38</v>
      </c>
      <c r="K4545">
        <v>13</v>
      </c>
      <c r="L4545">
        <v>29</v>
      </c>
      <c r="M4545">
        <v>3.2099999999999997E-2</v>
      </c>
      <c r="N4545">
        <v>0</v>
      </c>
      <c r="O4545">
        <v>0</v>
      </c>
      <c r="P4545" t="s">
        <v>4207</v>
      </c>
      <c r="Q4545" t="s">
        <v>3014</v>
      </c>
      <c r="R4545" t="s">
        <v>2977</v>
      </c>
      <c r="S4545" t="s">
        <v>2978</v>
      </c>
      <c r="T4545" t="s">
        <v>2979</v>
      </c>
      <c r="U4545" t="s">
        <v>19</v>
      </c>
      <c r="V4545" t="s">
        <v>20</v>
      </c>
    </row>
    <row r="4546" spans="1:22" hidden="1" x14ac:dyDescent="0.25">
      <c r="A4546" s="1">
        <v>45915.317361111112</v>
      </c>
      <c r="B4546" t="s">
        <v>2585</v>
      </c>
      <c r="C4546" t="s">
        <v>16</v>
      </c>
      <c r="D4546" t="s">
        <v>198</v>
      </c>
      <c r="E4546" t="s">
        <v>199</v>
      </c>
      <c r="F4546" t="s">
        <v>4055</v>
      </c>
      <c r="G4546">
        <v>1</v>
      </c>
      <c r="H4546">
        <v>690</v>
      </c>
      <c r="I4546">
        <v>540</v>
      </c>
      <c r="J4546">
        <v>74</v>
      </c>
      <c r="K4546">
        <v>41</v>
      </c>
      <c r="L4546">
        <v>52</v>
      </c>
      <c r="M4546">
        <v>5.8899999999999994E-2</v>
      </c>
      <c r="N4546">
        <v>0</v>
      </c>
      <c r="O4546">
        <v>0</v>
      </c>
      <c r="P4546" t="s">
        <v>4180</v>
      </c>
      <c r="Q4546" t="s">
        <v>4026</v>
      </c>
      <c r="R4546" t="s">
        <v>2993</v>
      </c>
      <c r="S4546" t="s">
        <v>2993</v>
      </c>
      <c r="T4546" t="s">
        <v>2994</v>
      </c>
      <c r="U4546" t="s">
        <v>99</v>
      </c>
      <c r="V4546" t="s">
        <v>20</v>
      </c>
    </row>
    <row r="4547" spans="1:22" hidden="1" x14ac:dyDescent="0.25">
      <c r="A4547" s="1">
        <v>45915.481944444444</v>
      </c>
      <c r="B4547" t="s">
        <v>2586</v>
      </c>
      <c r="C4547" t="s">
        <v>16</v>
      </c>
      <c r="D4547" t="s">
        <v>198</v>
      </c>
      <c r="E4547" t="s">
        <v>199</v>
      </c>
      <c r="F4547" t="s">
        <v>4055</v>
      </c>
      <c r="G4547">
        <v>1</v>
      </c>
      <c r="H4547">
        <v>690</v>
      </c>
      <c r="I4547">
        <v>540</v>
      </c>
      <c r="J4547">
        <v>74</v>
      </c>
      <c r="K4547">
        <v>22</v>
      </c>
      <c r="L4547">
        <v>52</v>
      </c>
      <c r="M4547">
        <v>3.2099999999999997E-2</v>
      </c>
      <c r="N4547">
        <v>0</v>
      </c>
      <c r="O4547">
        <v>0</v>
      </c>
      <c r="P4547" t="s">
        <v>4162</v>
      </c>
      <c r="Q4547" t="s">
        <v>3022</v>
      </c>
      <c r="R4547" t="s">
        <v>2977</v>
      </c>
      <c r="S4547" t="s">
        <v>2978</v>
      </c>
      <c r="T4547" t="s">
        <v>2979</v>
      </c>
      <c r="U4547" t="s">
        <v>99</v>
      </c>
      <c r="V4547" t="s">
        <v>20</v>
      </c>
    </row>
    <row r="4548" spans="1:22" hidden="1" x14ac:dyDescent="0.25">
      <c r="A4548" s="1">
        <v>45914.033333333333</v>
      </c>
      <c r="B4548" t="s">
        <v>2587</v>
      </c>
      <c r="C4548" t="s">
        <v>16</v>
      </c>
      <c r="D4548" t="s">
        <v>288</v>
      </c>
      <c r="E4548" t="s">
        <v>144</v>
      </c>
      <c r="F4548" t="s">
        <v>3063</v>
      </c>
      <c r="G4548">
        <v>1</v>
      </c>
      <c r="H4548">
        <v>1130</v>
      </c>
      <c r="I4548">
        <v>960</v>
      </c>
      <c r="J4548">
        <v>109</v>
      </c>
      <c r="K4548">
        <v>36</v>
      </c>
      <c r="L4548">
        <v>85</v>
      </c>
      <c r="M4548">
        <v>3.2099999999999997E-2</v>
      </c>
      <c r="N4548">
        <v>0</v>
      </c>
      <c r="O4548">
        <v>0</v>
      </c>
      <c r="P4548" t="s">
        <v>4161</v>
      </c>
      <c r="Q4548" t="s">
        <v>3476</v>
      </c>
      <c r="R4548" t="s">
        <v>2981</v>
      </c>
      <c r="S4548" t="s">
        <v>2982</v>
      </c>
      <c r="T4548" t="s">
        <v>2983</v>
      </c>
      <c r="U4548" t="s">
        <v>19</v>
      </c>
      <c r="V4548" t="s">
        <v>20</v>
      </c>
    </row>
    <row r="4549" spans="1:22" hidden="1" x14ac:dyDescent="0.25">
      <c r="A4549" s="1">
        <v>45915.071527777778</v>
      </c>
      <c r="B4549" t="s">
        <v>2588</v>
      </c>
      <c r="C4549" t="s">
        <v>16</v>
      </c>
      <c r="D4549" t="s">
        <v>540</v>
      </c>
      <c r="E4549" t="s">
        <v>541</v>
      </c>
      <c r="F4549" t="s">
        <v>4055</v>
      </c>
      <c r="G4549">
        <v>1</v>
      </c>
      <c r="H4549">
        <v>1990</v>
      </c>
      <c r="I4549">
        <v>1389</v>
      </c>
      <c r="J4549">
        <v>213</v>
      </c>
      <c r="K4549">
        <v>85</v>
      </c>
      <c r="L4549">
        <v>149</v>
      </c>
      <c r="M4549">
        <v>4.2800000000000005E-2</v>
      </c>
      <c r="N4549">
        <v>0</v>
      </c>
      <c r="O4549">
        <v>0</v>
      </c>
      <c r="P4549" t="s">
        <v>4174</v>
      </c>
      <c r="Q4549" t="s">
        <v>3550</v>
      </c>
      <c r="R4549" t="s">
        <v>2993</v>
      </c>
      <c r="S4549" t="s">
        <v>2993</v>
      </c>
      <c r="T4549" t="s">
        <v>2999</v>
      </c>
      <c r="U4549" t="s">
        <v>99</v>
      </c>
      <c r="V4549" t="s">
        <v>20</v>
      </c>
    </row>
    <row r="4550" spans="1:22" hidden="1" x14ac:dyDescent="0.25">
      <c r="A4550" s="1">
        <v>45914.710416666669</v>
      </c>
      <c r="B4550" t="s">
        <v>2589</v>
      </c>
      <c r="C4550" t="s">
        <v>16</v>
      </c>
      <c r="D4550" t="s">
        <v>166</v>
      </c>
      <c r="E4550" t="s">
        <v>144</v>
      </c>
      <c r="F4550" t="s">
        <v>3069</v>
      </c>
      <c r="G4550">
        <v>1</v>
      </c>
      <c r="H4550">
        <v>390</v>
      </c>
      <c r="I4550">
        <v>312</v>
      </c>
      <c r="J4550">
        <v>38</v>
      </c>
      <c r="K4550">
        <v>13</v>
      </c>
      <c r="L4550">
        <v>29</v>
      </c>
      <c r="M4550">
        <v>3.2099999999999997E-2</v>
      </c>
      <c r="N4550">
        <v>0</v>
      </c>
      <c r="O4550">
        <v>0</v>
      </c>
      <c r="P4550" t="s">
        <v>4193</v>
      </c>
      <c r="Q4550" t="s">
        <v>3131</v>
      </c>
      <c r="R4550" t="s">
        <v>2993</v>
      </c>
      <c r="S4550" t="s">
        <v>2993</v>
      </c>
      <c r="T4550" t="s">
        <v>3039</v>
      </c>
      <c r="U4550" t="s">
        <v>19</v>
      </c>
      <c r="V4550" t="s">
        <v>20</v>
      </c>
    </row>
    <row r="4551" spans="1:22" hidden="1" x14ac:dyDescent="0.25">
      <c r="A4551" s="1">
        <v>45913.624305555553</v>
      </c>
      <c r="B4551" t="s">
        <v>2590</v>
      </c>
      <c r="C4551" t="s">
        <v>16</v>
      </c>
      <c r="D4551" t="s">
        <v>103</v>
      </c>
      <c r="E4551" t="s">
        <v>104</v>
      </c>
      <c r="F4551" t="s">
        <v>3034</v>
      </c>
      <c r="G4551">
        <v>1</v>
      </c>
      <c r="H4551">
        <v>499</v>
      </c>
      <c r="I4551">
        <v>424</v>
      </c>
      <c r="J4551">
        <v>48</v>
      </c>
      <c r="K4551">
        <v>32</v>
      </c>
      <c r="L4551">
        <v>37</v>
      </c>
      <c r="M4551">
        <v>6.4199999999999993E-2</v>
      </c>
      <c r="N4551">
        <v>0</v>
      </c>
      <c r="O4551">
        <v>0</v>
      </c>
      <c r="P4551" t="s">
        <v>4189</v>
      </c>
      <c r="Q4551" t="s">
        <v>4027</v>
      </c>
      <c r="R4551" t="s">
        <v>2993</v>
      </c>
      <c r="S4551" t="s">
        <v>2993</v>
      </c>
      <c r="T4551" t="s">
        <v>2996</v>
      </c>
      <c r="U4551" t="s">
        <v>19</v>
      </c>
      <c r="V4551" t="s">
        <v>20</v>
      </c>
    </row>
    <row r="4552" spans="1:22" hidden="1" x14ac:dyDescent="0.25">
      <c r="A4552" s="1">
        <v>45915.97152777778</v>
      </c>
      <c r="B4552" t="s">
        <v>2591</v>
      </c>
      <c r="C4552" t="s">
        <v>16</v>
      </c>
      <c r="D4552" t="s">
        <v>181</v>
      </c>
      <c r="E4552" t="s">
        <v>144</v>
      </c>
      <c r="F4552" t="s">
        <v>3079</v>
      </c>
      <c r="G4552">
        <v>1</v>
      </c>
      <c r="H4552">
        <v>760</v>
      </c>
      <c r="I4552">
        <v>760</v>
      </c>
      <c r="J4552">
        <v>81</v>
      </c>
      <c r="K4552">
        <v>24</v>
      </c>
      <c r="L4552">
        <v>57</v>
      </c>
      <c r="M4552">
        <v>3.2099999999999997E-2</v>
      </c>
      <c r="N4552">
        <v>0</v>
      </c>
      <c r="O4552">
        <v>0</v>
      </c>
      <c r="P4552" t="s">
        <v>4162</v>
      </c>
      <c r="Q4552" t="s">
        <v>3124</v>
      </c>
      <c r="R4552" t="s">
        <v>2973</v>
      </c>
      <c r="S4552" t="s">
        <v>2974</v>
      </c>
      <c r="T4552" t="s">
        <v>2975</v>
      </c>
      <c r="U4552" t="s">
        <v>99</v>
      </c>
      <c r="V4552" t="s">
        <v>20</v>
      </c>
    </row>
    <row r="4553" spans="1:22" hidden="1" x14ac:dyDescent="0.25">
      <c r="A4553" s="1">
        <v>45905.837500000001</v>
      </c>
      <c r="B4553" t="s">
        <v>2592</v>
      </c>
      <c r="C4553" t="s">
        <v>16</v>
      </c>
      <c r="D4553" t="s">
        <v>166</v>
      </c>
      <c r="E4553" t="s">
        <v>144</v>
      </c>
      <c r="F4553" t="s">
        <v>3069</v>
      </c>
      <c r="G4553">
        <v>1</v>
      </c>
      <c r="H4553">
        <v>390</v>
      </c>
      <c r="I4553">
        <v>390</v>
      </c>
      <c r="J4553">
        <v>38</v>
      </c>
      <c r="K4553">
        <v>23</v>
      </c>
      <c r="L4553">
        <v>29</v>
      </c>
      <c r="M4553">
        <v>5.8899999999999994E-2</v>
      </c>
      <c r="N4553">
        <v>0</v>
      </c>
      <c r="O4553">
        <v>0</v>
      </c>
      <c r="P4553" t="s">
        <v>4165</v>
      </c>
      <c r="Q4553" t="s">
        <v>3003</v>
      </c>
      <c r="R4553" t="s">
        <v>2993</v>
      </c>
      <c r="S4553" t="s">
        <v>2993</v>
      </c>
      <c r="T4553" t="s">
        <v>2994</v>
      </c>
      <c r="U4553" t="s">
        <v>19</v>
      </c>
      <c r="V4553" t="s">
        <v>20</v>
      </c>
    </row>
    <row r="4554" spans="1:22" hidden="1" x14ac:dyDescent="0.25">
      <c r="A4554" s="1">
        <v>45916.338194444441</v>
      </c>
      <c r="B4554" t="s">
        <v>2593</v>
      </c>
      <c r="C4554" t="s">
        <v>16</v>
      </c>
      <c r="D4554" t="s">
        <v>240</v>
      </c>
      <c r="E4554" t="s">
        <v>241</v>
      </c>
      <c r="F4554" t="s">
        <v>4055</v>
      </c>
      <c r="G4554">
        <v>1</v>
      </c>
      <c r="H4554">
        <v>1350</v>
      </c>
      <c r="I4554">
        <v>1012</v>
      </c>
      <c r="J4554">
        <v>144</v>
      </c>
      <c r="K4554">
        <v>43</v>
      </c>
      <c r="L4554">
        <v>101</v>
      </c>
      <c r="M4554">
        <v>3.2099999999999997E-2</v>
      </c>
      <c r="N4554">
        <v>0</v>
      </c>
      <c r="O4554">
        <v>0</v>
      </c>
      <c r="P4554" t="s">
        <v>4207</v>
      </c>
      <c r="Q4554" t="s">
        <v>3049</v>
      </c>
      <c r="R4554" t="s">
        <v>2977</v>
      </c>
      <c r="S4554" t="s">
        <v>2978</v>
      </c>
      <c r="T4554" t="s">
        <v>2979</v>
      </c>
      <c r="U4554" t="s">
        <v>19</v>
      </c>
      <c r="V4554" t="s">
        <v>20</v>
      </c>
    </row>
    <row r="4555" spans="1:22" hidden="1" x14ac:dyDescent="0.25">
      <c r="A4555" s="1">
        <v>45915.470138888886</v>
      </c>
      <c r="B4555" t="s">
        <v>2594</v>
      </c>
      <c r="C4555" t="s">
        <v>16</v>
      </c>
      <c r="D4555" t="s">
        <v>198</v>
      </c>
      <c r="E4555" t="s">
        <v>199</v>
      </c>
      <c r="F4555" t="s">
        <v>4055</v>
      </c>
      <c r="G4555">
        <v>1</v>
      </c>
      <c r="H4555">
        <v>690</v>
      </c>
      <c r="I4555">
        <v>540</v>
      </c>
      <c r="J4555">
        <v>74</v>
      </c>
      <c r="K4555">
        <v>22</v>
      </c>
      <c r="L4555">
        <v>52</v>
      </c>
      <c r="M4555">
        <v>3.2099999999999997E-2</v>
      </c>
      <c r="N4555">
        <v>0</v>
      </c>
      <c r="O4555">
        <v>0</v>
      </c>
      <c r="P4555" t="s">
        <v>4195</v>
      </c>
      <c r="Q4555" t="s">
        <v>4028</v>
      </c>
      <c r="R4555" t="s">
        <v>2993</v>
      </c>
      <c r="S4555" t="s">
        <v>2993</v>
      </c>
      <c r="T4555" t="s">
        <v>3039</v>
      </c>
      <c r="U4555" t="s">
        <v>99</v>
      </c>
      <c r="V4555" t="s">
        <v>20</v>
      </c>
    </row>
    <row r="4556" spans="1:22" hidden="1" x14ac:dyDescent="0.25">
      <c r="A4556" s="1">
        <v>45914.426388888889</v>
      </c>
      <c r="B4556" t="s">
        <v>2595</v>
      </c>
      <c r="C4556" t="s">
        <v>16</v>
      </c>
      <c r="D4556" t="s">
        <v>31</v>
      </c>
      <c r="E4556" t="s">
        <v>32</v>
      </c>
      <c r="F4556" t="s">
        <v>4055</v>
      </c>
      <c r="G4556">
        <v>1</v>
      </c>
      <c r="H4556">
        <v>189</v>
      </c>
      <c r="I4556">
        <v>208</v>
      </c>
      <c r="J4556">
        <v>18</v>
      </c>
      <c r="K4556">
        <v>7</v>
      </c>
      <c r="L4556">
        <v>14</v>
      </c>
      <c r="M4556">
        <v>3.2099999999999997E-2</v>
      </c>
      <c r="N4556">
        <v>38</v>
      </c>
      <c r="O4556">
        <v>0</v>
      </c>
      <c r="P4556" t="s">
        <v>4211</v>
      </c>
      <c r="Q4556" t="s">
        <v>3110</v>
      </c>
      <c r="R4556" t="s">
        <v>2993</v>
      </c>
      <c r="S4556" t="s">
        <v>2993</v>
      </c>
      <c r="T4556" t="s">
        <v>3039</v>
      </c>
      <c r="U4556" t="s">
        <v>19</v>
      </c>
      <c r="V4556" t="s">
        <v>20</v>
      </c>
    </row>
    <row r="4557" spans="1:22" hidden="1" x14ac:dyDescent="0.25">
      <c r="A4557" s="1">
        <v>45916.522916666669</v>
      </c>
      <c r="B4557" t="s">
        <v>2596</v>
      </c>
      <c r="C4557" t="s">
        <v>16</v>
      </c>
      <c r="D4557" t="s">
        <v>75</v>
      </c>
      <c r="E4557" t="s">
        <v>76</v>
      </c>
      <c r="F4557" t="s">
        <v>4055</v>
      </c>
      <c r="G4557">
        <v>1</v>
      </c>
      <c r="H4557">
        <v>640</v>
      </c>
      <c r="I4557">
        <v>512</v>
      </c>
      <c r="J4557">
        <v>68</v>
      </c>
      <c r="K4557">
        <v>27</v>
      </c>
      <c r="L4557">
        <v>48</v>
      </c>
      <c r="M4557">
        <v>4.2800000000000005E-2</v>
      </c>
      <c r="N4557">
        <v>0</v>
      </c>
      <c r="O4557">
        <v>0</v>
      </c>
      <c r="P4557" t="s">
        <v>4161</v>
      </c>
      <c r="Q4557" t="s">
        <v>3000</v>
      </c>
      <c r="R4557" t="s">
        <v>2993</v>
      </c>
      <c r="S4557" t="s">
        <v>2993</v>
      </c>
      <c r="T4557" t="s">
        <v>2999</v>
      </c>
      <c r="U4557" t="s">
        <v>19</v>
      </c>
      <c r="V4557" t="s">
        <v>20</v>
      </c>
    </row>
    <row r="4558" spans="1:22" hidden="1" x14ac:dyDescent="0.25">
      <c r="A4558" s="1">
        <v>45913.855555555558</v>
      </c>
      <c r="B4558" t="s">
        <v>2597</v>
      </c>
      <c r="C4558" t="s">
        <v>16</v>
      </c>
      <c r="D4558" t="s">
        <v>166</v>
      </c>
      <c r="E4558" t="s">
        <v>144</v>
      </c>
      <c r="F4558" t="s">
        <v>3069</v>
      </c>
      <c r="G4558">
        <v>1</v>
      </c>
      <c r="H4558">
        <v>390</v>
      </c>
      <c r="I4558">
        <v>351</v>
      </c>
      <c r="J4558">
        <v>38</v>
      </c>
      <c r="K4558">
        <v>13</v>
      </c>
      <c r="L4558">
        <v>29</v>
      </c>
      <c r="M4558">
        <v>3.2099999999999997E-2</v>
      </c>
      <c r="N4558">
        <v>0</v>
      </c>
      <c r="O4558">
        <v>0</v>
      </c>
      <c r="P4558" t="s">
        <v>4222</v>
      </c>
      <c r="Q4558" t="s">
        <v>3198</v>
      </c>
      <c r="R4558" t="s">
        <v>2977</v>
      </c>
      <c r="S4558" t="s">
        <v>2978</v>
      </c>
      <c r="T4558" t="s">
        <v>2979</v>
      </c>
      <c r="U4558" t="s">
        <v>19</v>
      </c>
      <c r="V4558" t="s">
        <v>20</v>
      </c>
    </row>
    <row r="4559" spans="1:22" hidden="1" x14ac:dyDescent="0.25">
      <c r="A4559" s="1">
        <v>45915.959722222222</v>
      </c>
      <c r="B4559" t="s">
        <v>2598</v>
      </c>
      <c r="C4559" t="s">
        <v>16</v>
      </c>
      <c r="D4559" t="s">
        <v>181</v>
      </c>
      <c r="E4559" t="s">
        <v>144</v>
      </c>
      <c r="F4559" t="s">
        <v>3079</v>
      </c>
      <c r="G4559">
        <v>1</v>
      </c>
      <c r="H4559">
        <v>760</v>
      </c>
      <c r="I4559">
        <v>610</v>
      </c>
      <c r="J4559">
        <v>81</v>
      </c>
      <c r="K4559">
        <v>45</v>
      </c>
      <c r="L4559">
        <v>57</v>
      </c>
      <c r="M4559">
        <v>5.8899999999999994E-2</v>
      </c>
      <c r="N4559">
        <v>0</v>
      </c>
      <c r="O4559">
        <v>0</v>
      </c>
      <c r="P4559" t="s">
        <v>4162</v>
      </c>
      <c r="Q4559" t="s">
        <v>3315</v>
      </c>
      <c r="R4559" t="s">
        <v>2993</v>
      </c>
      <c r="S4559" t="s">
        <v>2993</v>
      </c>
      <c r="T4559" t="s">
        <v>2994</v>
      </c>
      <c r="U4559" t="s">
        <v>99</v>
      </c>
      <c r="V4559" t="s">
        <v>20</v>
      </c>
    </row>
    <row r="4560" spans="1:22" hidden="1" x14ac:dyDescent="0.25">
      <c r="A4560" s="1">
        <v>45901.29791666667</v>
      </c>
      <c r="B4560" t="s">
        <v>2599</v>
      </c>
      <c r="C4560" t="s">
        <v>16</v>
      </c>
      <c r="D4560" t="s">
        <v>22</v>
      </c>
      <c r="E4560" t="s">
        <v>23</v>
      </c>
      <c r="F4560" t="s">
        <v>4055</v>
      </c>
      <c r="G4560">
        <v>1</v>
      </c>
      <c r="H4560">
        <v>189</v>
      </c>
      <c r="I4560">
        <v>170</v>
      </c>
      <c r="J4560">
        <v>18</v>
      </c>
      <c r="K4560">
        <v>11</v>
      </c>
      <c r="L4560">
        <v>14</v>
      </c>
      <c r="M4560">
        <v>5.8899999999999994E-2</v>
      </c>
      <c r="N4560">
        <v>0</v>
      </c>
      <c r="O4560">
        <v>0</v>
      </c>
      <c r="P4560" t="s">
        <v>4163</v>
      </c>
      <c r="Q4560" t="s">
        <v>3019</v>
      </c>
      <c r="R4560" t="s">
        <v>2993</v>
      </c>
      <c r="S4560" t="s">
        <v>2993</v>
      </c>
      <c r="T4560" t="s">
        <v>2994</v>
      </c>
      <c r="U4560" t="s">
        <v>19</v>
      </c>
      <c r="V4560" t="s">
        <v>20</v>
      </c>
    </row>
    <row r="4561" spans="1:22" hidden="1" x14ac:dyDescent="0.25">
      <c r="A4561" s="1">
        <v>45913.544444444444</v>
      </c>
      <c r="B4561" t="s">
        <v>2600</v>
      </c>
      <c r="C4561" t="s">
        <v>16</v>
      </c>
      <c r="D4561" t="s">
        <v>22</v>
      </c>
      <c r="E4561" t="s">
        <v>23</v>
      </c>
      <c r="F4561" t="s">
        <v>4055</v>
      </c>
      <c r="G4561">
        <v>1</v>
      </c>
      <c r="H4561">
        <v>189</v>
      </c>
      <c r="I4561">
        <v>159</v>
      </c>
      <c r="J4561">
        <v>18</v>
      </c>
      <c r="K4561">
        <v>6</v>
      </c>
      <c r="L4561">
        <v>14</v>
      </c>
      <c r="M4561">
        <v>3.2099999999999997E-2</v>
      </c>
      <c r="N4561">
        <v>0</v>
      </c>
      <c r="O4561">
        <v>0</v>
      </c>
      <c r="P4561" t="s">
        <v>4193</v>
      </c>
      <c r="Q4561" t="s">
        <v>3131</v>
      </c>
      <c r="R4561" t="s">
        <v>2977</v>
      </c>
      <c r="S4561" t="s">
        <v>2978</v>
      </c>
      <c r="T4561" t="s">
        <v>2979</v>
      </c>
      <c r="U4561" t="s">
        <v>19</v>
      </c>
      <c r="V4561" t="s">
        <v>20</v>
      </c>
    </row>
    <row r="4562" spans="1:22" hidden="1" x14ac:dyDescent="0.25">
      <c r="A4562" s="1">
        <v>45914.586111111108</v>
      </c>
      <c r="B4562" t="s">
        <v>2601</v>
      </c>
      <c r="C4562" t="s">
        <v>16</v>
      </c>
      <c r="D4562" t="s">
        <v>198</v>
      </c>
      <c r="E4562" t="s">
        <v>199</v>
      </c>
      <c r="F4562" t="s">
        <v>4055</v>
      </c>
      <c r="G4562">
        <v>1</v>
      </c>
      <c r="H4562">
        <v>690</v>
      </c>
      <c r="I4562">
        <v>517</v>
      </c>
      <c r="J4562">
        <v>66</v>
      </c>
      <c r="K4562">
        <v>22</v>
      </c>
      <c r="L4562">
        <v>52</v>
      </c>
      <c r="M4562">
        <v>3.2099999999999997E-2</v>
      </c>
      <c r="N4562">
        <v>0</v>
      </c>
      <c r="O4562">
        <v>0</v>
      </c>
      <c r="P4562" t="s">
        <v>4183</v>
      </c>
      <c r="Q4562" t="s">
        <v>3815</v>
      </c>
      <c r="R4562" t="s">
        <v>2973</v>
      </c>
      <c r="S4562" t="s">
        <v>2974</v>
      </c>
      <c r="T4562" t="s">
        <v>2975</v>
      </c>
      <c r="U4562" t="s">
        <v>19</v>
      </c>
      <c r="V4562" t="s">
        <v>20</v>
      </c>
    </row>
    <row r="4563" spans="1:22" hidden="1" x14ac:dyDescent="0.25">
      <c r="A4563" s="1">
        <v>45916.15347222222</v>
      </c>
      <c r="B4563" t="s">
        <v>2602</v>
      </c>
      <c r="C4563" t="s">
        <v>16</v>
      </c>
      <c r="D4563" t="s">
        <v>2603</v>
      </c>
      <c r="E4563" t="s">
        <v>2604</v>
      </c>
      <c r="F4563" t="s">
        <v>4029</v>
      </c>
      <c r="G4563">
        <v>1</v>
      </c>
      <c r="H4563">
        <v>1090</v>
      </c>
      <c r="I4563">
        <v>980</v>
      </c>
      <c r="J4563">
        <v>117</v>
      </c>
      <c r="K4563">
        <v>35</v>
      </c>
      <c r="L4563">
        <v>82</v>
      </c>
      <c r="M4563">
        <v>3.2099999999999997E-2</v>
      </c>
      <c r="N4563">
        <v>0</v>
      </c>
      <c r="O4563">
        <v>0</v>
      </c>
      <c r="P4563" t="s">
        <v>4166</v>
      </c>
      <c r="Q4563" t="s">
        <v>3664</v>
      </c>
      <c r="R4563" t="s">
        <v>2981</v>
      </c>
      <c r="S4563" t="s">
        <v>2982</v>
      </c>
      <c r="T4563" t="s">
        <v>2983</v>
      </c>
      <c r="U4563" t="s">
        <v>19</v>
      </c>
      <c r="V4563" t="s">
        <v>20</v>
      </c>
    </row>
    <row r="4564" spans="1:22" hidden="1" x14ac:dyDescent="0.25">
      <c r="A4564" s="1">
        <v>45915.665972222225</v>
      </c>
      <c r="B4564" t="s">
        <v>2605</v>
      </c>
      <c r="C4564" t="s">
        <v>16</v>
      </c>
      <c r="D4564" t="s">
        <v>304</v>
      </c>
      <c r="E4564" t="s">
        <v>305</v>
      </c>
      <c r="F4564" t="s">
        <v>4055</v>
      </c>
      <c r="G4564">
        <v>1</v>
      </c>
      <c r="H4564">
        <v>690</v>
      </c>
      <c r="I4564">
        <v>540</v>
      </c>
      <c r="J4564">
        <v>74</v>
      </c>
      <c r="K4564">
        <v>22</v>
      </c>
      <c r="L4564">
        <v>52</v>
      </c>
      <c r="M4564">
        <v>3.2099999999999997E-2</v>
      </c>
      <c r="N4564">
        <v>0</v>
      </c>
      <c r="O4564">
        <v>0</v>
      </c>
      <c r="P4564" t="s">
        <v>4205</v>
      </c>
      <c r="Q4564" t="s">
        <v>3793</v>
      </c>
      <c r="R4564" t="s">
        <v>2973</v>
      </c>
      <c r="S4564" t="s">
        <v>2974</v>
      </c>
      <c r="T4564" t="s">
        <v>2975</v>
      </c>
      <c r="U4564" t="s">
        <v>99</v>
      </c>
      <c r="V4564" t="s">
        <v>20</v>
      </c>
    </row>
    <row r="4565" spans="1:22" hidden="1" x14ac:dyDescent="0.25">
      <c r="A4565" s="1">
        <v>45916.320833333331</v>
      </c>
      <c r="B4565" t="s">
        <v>2606</v>
      </c>
      <c r="C4565" t="s">
        <v>16</v>
      </c>
      <c r="D4565" t="s">
        <v>198</v>
      </c>
      <c r="E4565" t="s">
        <v>199</v>
      </c>
      <c r="F4565" t="s">
        <v>4055</v>
      </c>
      <c r="G4565">
        <v>1</v>
      </c>
      <c r="H4565">
        <v>690</v>
      </c>
      <c r="I4565">
        <v>586</v>
      </c>
      <c r="J4565">
        <v>74</v>
      </c>
      <c r="K4565">
        <v>22</v>
      </c>
      <c r="L4565">
        <v>52</v>
      </c>
      <c r="M4565">
        <v>3.2099999999999997E-2</v>
      </c>
      <c r="N4565">
        <v>0</v>
      </c>
      <c r="O4565">
        <v>0</v>
      </c>
      <c r="P4565" t="s">
        <v>4181</v>
      </c>
      <c r="Q4565" t="s">
        <v>4030</v>
      </c>
      <c r="R4565" t="s">
        <v>2977</v>
      </c>
      <c r="S4565" t="s">
        <v>2978</v>
      </c>
      <c r="T4565" t="s">
        <v>2979</v>
      </c>
      <c r="U4565" t="s">
        <v>19</v>
      </c>
      <c r="V4565" t="s">
        <v>20</v>
      </c>
    </row>
    <row r="4566" spans="1:22" hidden="1" x14ac:dyDescent="0.25">
      <c r="A4566" s="1">
        <v>45910.938888888886</v>
      </c>
      <c r="B4566" t="s">
        <v>2607</v>
      </c>
      <c r="C4566" t="s">
        <v>16</v>
      </c>
      <c r="D4566" t="s">
        <v>166</v>
      </c>
      <c r="E4566" t="s">
        <v>144</v>
      </c>
      <c r="F4566" t="s">
        <v>3069</v>
      </c>
      <c r="G4566">
        <v>1</v>
      </c>
      <c r="H4566">
        <v>390</v>
      </c>
      <c r="I4566">
        <v>273</v>
      </c>
      <c r="J4566">
        <v>38</v>
      </c>
      <c r="K4566">
        <v>13</v>
      </c>
      <c r="L4566">
        <v>29</v>
      </c>
      <c r="M4566">
        <v>3.2099999999999997E-2</v>
      </c>
      <c r="N4566">
        <v>0</v>
      </c>
      <c r="O4566">
        <v>0</v>
      </c>
      <c r="P4566" t="s">
        <v>4162</v>
      </c>
      <c r="Q4566" t="s">
        <v>3022</v>
      </c>
      <c r="R4566" t="s">
        <v>2993</v>
      </c>
      <c r="S4566" t="s">
        <v>2993</v>
      </c>
      <c r="T4566" t="s">
        <v>3008</v>
      </c>
      <c r="U4566" t="s">
        <v>19</v>
      </c>
      <c r="V4566" t="s">
        <v>20</v>
      </c>
    </row>
    <row r="4567" spans="1:22" hidden="1" x14ac:dyDescent="0.25">
      <c r="A4567" s="1">
        <v>45901.914583333331</v>
      </c>
      <c r="B4567" t="s">
        <v>2608</v>
      </c>
      <c r="C4567" t="s">
        <v>16</v>
      </c>
      <c r="D4567" t="s">
        <v>166</v>
      </c>
      <c r="E4567" t="s">
        <v>144</v>
      </c>
      <c r="F4567" t="s">
        <v>3069</v>
      </c>
      <c r="G4567">
        <v>1</v>
      </c>
      <c r="H4567">
        <v>390</v>
      </c>
      <c r="I4567">
        <v>311</v>
      </c>
      <c r="J4567">
        <v>38</v>
      </c>
      <c r="K4567">
        <v>13</v>
      </c>
      <c r="L4567">
        <v>29</v>
      </c>
      <c r="M4567">
        <v>3.2099999999999997E-2</v>
      </c>
      <c r="N4567">
        <v>0</v>
      </c>
      <c r="O4567">
        <v>0</v>
      </c>
      <c r="P4567" t="s">
        <v>4162</v>
      </c>
      <c r="Q4567" t="s">
        <v>2991</v>
      </c>
      <c r="R4567" t="s">
        <v>3010</v>
      </c>
      <c r="S4567" t="s">
        <v>2982</v>
      </c>
      <c r="T4567" t="s">
        <v>3011</v>
      </c>
      <c r="U4567" t="s">
        <v>19</v>
      </c>
      <c r="V4567" t="s">
        <v>20</v>
      </c>
    </row>
    <row r="4568" spans="1:22" hidden="1" x14ac:dyDescent="0.25">
      <c r="A4568" s="1">
        <v>45902.459722222222</v>
      </c>
      <c r="B4568" t="s">
        <v>2609</v>
      </c>
      <c r="C4568" t="s">
        <v>16</v>
      </c>
      <c r="D4568" t="s">
        <v>157</v>
      </c>
      <c r="E4568" t="s">
        <v>158</v>
      </c>
      <c r="F4568" t="s">
        <v>3074</v>
      </c>
      <c r="G4568">
        <v>1</v>
      </c>
      <c r="H4568">
        <v>1290</v>
      </c>
      <c r="I4568">
        <v>967</v>
      </c>
      <c r="J4568">
        <v>124</v>
      </c>
      <c r="K4568">
        <v>76</v>
      </c>
      <c r="L4568">
        <v>97</v>
      </c>
      <c r="M4568">
        <v>5.8899999999999994E-2</v>
      </c>
      <c r="N4568">
        <v>0</v>
      </c>
      <c r="O4568">
        <v>0</v>
      </c>
      <c r="P4568" t="s">
        <v>4162</v>
      </c>
      <c r="Q4568" t="s">
        <v>3022</v>
      </c>
      <c r="R4568" t="s">
        <v>2993</v>
      </c>
      <c r="S4568" t="s">
        <v>2993</v>
      </c>
      <c r="T4568" t="s">
        <v>2994</v>
      </c>
      <c r="U4568" t="s">
        <v>19</v>
      </c>
      <c r="V4568" t="s">
        <v>20</v>
      </c>
    </row>
    <row r="4569" spans="1:22" hidden="1" x14ac:dyDescent="0.25">
      <c r="A4569" s="1">
        <v>45913.668749999997</v>
      </c>
      <c r="B4569" t="s">
        <v>2610</v>
      </c>
      <c r="C4569" t="s">
        <v>16</v>
      </c>
      <c r="D4569" t="s">
        <v>166</v>
      </c>
      <c r="E4569" t="s">
        <v>144</v>
      </c>
      <c r="F4569" t="s">
        <v>3069</v>
      </c>
      <c r="G4569">
        <v>1</v>
      </c>
      <c r="H4569">
        <v>390</v>
      </c>
      <c r="I4569">
        <v>323</v>
      </c>
      <c r="J4569">
        <v>38</v>
      </c>
      <c r="K4569">
        <v>13</v>
      </c>
      <c r="L4569">
        <v>29</v>
      </c>
      <c r="M4569">
        <v>3.2099999999999997E-2</v>
      </c>
      <c r="N4569">
        <v>0</v>
      </c>
      <c r="O4569">
        <v>0</v>
      </c>
      <c r="P4569" t="s">
        <v>4162</v>
      </c>
      <c r="Q4569" t="s">
        <v>2991</v>
      </c>
      <c r="R4569" t="s">
        <v>2977</v>
      </c>
      <c r="S4569" t="s">
        <v>2978</v>
      </c>
      <c r="T4569" t="s">
        <v>2979</v>
      </c>
      <c r="U4569" t="s">
        <v>19</v>
      </c>
      <c r="V4569" t="s">
        <v>20</v>
      </c>
    </row>
    <row r="4570" spans="1:22" hidden="1" x14ac:dyDescent="0.25">
      <c r="A4570" s="1">
        <v>45909.862500000003</v>
      </c>
      <c r="B4570" t="s">
        <v>2611</v>
      </c>
      <c r="C4570" t="s">
        <v>16</v>
      </c>
      <c r="D4570" t="s">
        <v>44</v>
      </c>
      <c r="E4570" t="s">
        <v>45</v>
      </c>
      <c r="F4570" t="s">
        <v>4055</v>
      </c>
      <c r="G4570">
        <v>1</v>
      </c>
      <c r="H4570">
        <v>360</v>
      </c>
      <c r="I4570">
        <v>0</v>
      </c>
      <c r="J4570">
        <v>0</v>
      </c>
      <c r="K4570">
        <v>0</v>
      </c>
      <c r="L4570">
        <v>0</v>
      </c>
      <c r="M4570">
        <v>3.2099999999999997E-2</v>
      </c>
      <c r="N4570">
        <v>0</v>
      </c>
      <c r="O4570">
        <v>0</v>
      </c>
      <c r="P4570" t="s">
        <v>4177</v>
      </c>
      <c r="Q4570" t="s">
        <v>3024</v>
      </c>
      <c r="R4570" t="s">
        <v>2977</v>
      </c>
      <c r="S4570" t="s">
        <v>2978</v>
      </c>
      <c r="T4570" t="s">
        <v>2979</v>
      </c>
      <c r="U4570" t="s">
        <v>46</v>
      </c>
      <c r="V4570" t="s">
        <v>20</v>
      </c>
    </row>
    <row r="4571" spans="1:22" hidden="1" x14ac:dyDescent="0.25">
      <c r="A4571" s="1">
        <v>45915.484027777777</v>
      </c>
      <c r="B4571" t="s">
        <v>2612</v>
      </c>
      <c r="C4571" t="s">
        <v>16</v>
      </c>
      <c r="D4571" t="s">
        <v>44</v>
      </c>
      <c r="E4571" t="s">
        <v>45</v>
      </c>
      <c r="F4571" t="s">
        <v>4055</v>
      </c>
      <c r="G4571">
        <v>1</v>
      </c>
      <c r="H4571">
        <v>360</v>
      </c>
      <c r="I4571">
        <v>306</v>
      </c>
      <c r="J4571">
        <v>39</v>
      </c>
      <c r="K4571">
        <v>15</v>
      </c>
      <c r="L4571">
        <v>27</v>
      </c>
      <c r="M4571">
        <v>4.2800000000000005E-2</v>
      </c>
      <c r="N4571">
        <v>0</v>
      </c>
      <c r="O4571">
        <v>0</v>
      </c>
      <c r="P4571" t="s">
        <v>4220</v>
      </c>
      <c r="Q4571" t="s">
        <v>4031</v>
      </c>
      <c r="R4571" t="s">
        <v>2993</v>
      </c>
      <c r="S4571" t="s">
        <v>2993</v>
      </c>
      <c r="T4571" t="s">
        <v>2999</v>
      </c>
      <c r="U4571" t="s">
        <v>99</v>
      </c>
      <c r="V4571" t="s">
        <v>20</v>
      </c>
    </row>
    <row r="4572" spans="1:22" hidden="1" x14ac:dyDescent="0.25">
      <c r="A4572" s="1">
        <v>45902.017361111109</v>
      </c>
      <c r="B4572" t="s">
        <v>2613</v>
      </c>
      <c r="C4572" t="s">
        <v>16</v>
      </c>
      <c r="D4572" t="s">
        <v>166</v>
      </c>
      <c r="E4572" t="s">
        <v>144</v>
      </c>
      <c r="F4572" t="s">
        <v>3069</v>
      </c>
      <c r="G4572">
        <v>1</v>
      </c>
      <c r="H4572">
        <v>390</v>
      </c>
      <c r="I4572">
        <v>380</v>
      </c>
      <c r="J4572">
        <v>38</v>
      </c>
      <c r="K4572">
        <v>13</v>
      </c>
      <c r="L4572">
        <v>29</v>
      </c>
      <c r="M4572">
        <v>3.2099999999999997E-2</v>
      </c>
      <c r="N4572">
        <v>29</v>
      </c>
      <c r="O4572">
        <v>0</v>
      </c>
      <c r="P4572" t="s">
        <v>4174</v>
      </c>
      <c r="Q4572" t="s">
        <v>3018</v>
      </c>
      <c r="R4572" t="s">
        <v>2977</v>
      </c>
      <c r="S4572" t="s">
        <v>2978</v>
      </c>
      <c r="T4572" t="s">
        <v>2979</v>
      </c>
      <c r="U4572" t="s">
        <v>19</v>
      </c>
      <c r="V4572" t="s">
        <v>20</v>
      </c>
    </row>
    <row r="4573" spans="1:22" hidden="1" x14ac:dyDescent="0.25">
      <c r="A4573" s="1">
        <v>45901.54583333333</v>
      </c>
      <c r="B4573" t="s">
        <v>2614</v>
      </c>
      <c r="C4573" t="s">
        <v>16</v>
      </c>
      <c r="D4573" t="s">
        <v>1071</v>
      </c>
      <c r="E4573" t="s">
        <v>104</v>
      </c>
      <c r="F4573" t="s">
        <v>3894</v>
      </c>
      <c r="G4573">
        <v>1</v>
      </c>
      <c r="H4573">
        <v>999</v>
      </c>
      <c r="I4573">
        <v>899</v>
      </c>
      <c r="J4573">
        <v>96</v>
      </c>
      <c r="K4573">
        <v>32</v>
      </c>
      <c r="L4573">
        <v>75</v>
      </c>
      <c r="M4573">
        <v>3.2099999999999997E-2</v>
      </c>
      <c r="N4573">
        <v>0</v>
      </c>
      <c r="O4573">
        <v>0</v>
      </c>
      <c r="P4573" t="s">
        <v>4162</v>
      </c>
      <c r="Q4573" t="s">
        <v>3085</v>
      </c>
      <c r="R4573" t="s">
        <v>2977</v>
      </c>
      <c r="S4573" t="s">
        <v>2978</v>
      </c>
      <c r="T4573" t="s">
        <v>2979</v>
      </c>
      <c r="U4573" t="s">
        <v>19</v>
      </c>
      <c r="V4573" t="s">
        <v>20</v>
      </c>
    </row>
    <row r="4574" spans="1:22" hidden="1" x14ac:dyDescent="0.25">
      <c r="A4574" s="1">
        <v>45911.959027777775</v>
      </c>
      <c r="B4574" t="s">
        <v>2615</v>
      </c>
      <c r="C4574" t="s">
        <v>16</v>
      </c>
      <c r="D4574" t="s">
        <v>225</v>
      </c>
      <c r="E4574" t="s">
        <v>226</v>
      </c>
      <c r="F4574" t="s">
        <v>4055</v>
      </c>
      <c r="G4574">
        <v>1</v>
      </c>
      <c r="H4574">
        <v>1990</v>
      </c>
      <c r="I4574">
        <v>1492</v>
      </c>
      <c r="J4574">
        <v>192</v>
      </c>
      <c r="K4574">
        <v>85</v>
      </c>
      <c r="L4574">
        <v>149</v>
      </c>
      <c r="M4574">
        <v>4.2800000000000005E-2</v>
      </c>
      <c r="N4574">
        <v>0</v>
      </c>
      <c r="O4574">
        <v>0</v>
      </c>
      <c r="P4574" t="s">
        <v>4186</v>
      </c>
      <c r="Q4574" t="s">
        <v>3238</v>
      </c>
      <c r="R4574" t="s">
        <v>2993</v>
      </c>
      <c r="S4574" t="s">
        <v>2993</v>
      </c>
      <c r="T4574" t="s">
        <v>2999</v>
      </c>
      <c r="U4574" t="s">
        <v>19</v>
      </c>
      <c r="V4574" t="s">
        <v>20</v>
      </c>
    </row>
    <row r="4575" spans="1:22" hidden="1" x14ac:dyDescent="0.25">
      <c r="A4575" s="1">
        <v>45915.803472222222</v>
      </c>
      <c r="B4575" t="s">
        <v>2616</v>
      </c>
      <c r="C4575" t="s">
        <v>16</v>
      </c>
      <c r="D4575" t="s">
        <v>71</v>
      </c>
      <c r="E4575" t="s">
        <v>72</v>
      </c>
      <c r="F4575" t="s">
        <v>3015</v>
      </c>
      <c r="G4575">
        <v>1</v>
      </c>
      <c r="H4575">
        <v>690</v>
      </c>
      <c r="I4575">
        <v>540</v>
      </c>
      <c r="J4575">
        <v>74</v>
      </c>
      <c r="K4575">
        <v>22</v>
      </c>
      <c r="L4575">
        <v>52</v>
      </c>
      <c r="M4575">
        <v>3.2099999999999997E-2</v>
      </c>
      <c r="N4575">
        <v>0</v>
      </c>
      <c r="O4575">
        <v>0</v>
      </c>
      <c r="P4575" t="s">
        <v>4174</v>
      </c>
      <c r="Q4575" t="s">
        <v>3016</v>
      </c>
      <c r="R4575" t="s">
        <v>2993</v>
      </c>
      <c r="S4575" t="s">
        <v>2993</v>
      </c>
      <c r="T4575" t="s">
        <v>3688</v>
      </c>
      <c r="U4575" t="s">
        <v>99</v>
      </c>
      <c r="V4575" t="s">
        <v>20</v>
      </c>
    </row>
    <row r="4576" spans="1:22" hidden="1" x14ac:dyDescent="0.25">
      <c r="A4576" s="1">
        <v>45902.523611111108</v>
      </c>
      <c r="B4576" t="s">
        <v>2617</v>
      </c>
      <c r="C4576" t="s">
        <v>16</v>
      </c>
      <c r="D4576" t="s">
        <v>166</v>
      </c>
      <c r="E4576" t="s">
        <v>144</v>
      </c>
      <c r="F4576" t="s">
        <v>3069</v>
      </c>
      <c r="G4576">
        <v>1</v>
      </c>
      <c r="H4576">
        <v>390</v>
      </c>
      <c r="I4576">
        <v>351</v>
      </c>
      <c r="J4576">
        <v>38</v>
      </c>
      <c r="K4576">
        <v>13</v>
      </c>
      <c r="L4576">
        <v>29</v>
      </c>
      <c r="M4576">
        <v>3.2099999999999997E-2</v>
      </c>
      <c r="N4576">
        <v>0</v>
      </c>
      <c r="O4576">
        <v>0</v>
      </c>
      <c r="P4576" t="s">
        <v>4162</v>
      </c>
      <c r="Q4576" t="s">
        <v>3044</v>
      </c>
      <c r="R4576" t="s">
        <v>2977</v>
      </c>
      <c r="S4576" t="s">
        <v>2978</v>
      </c>
      <c r="T4576" t="s">
        <v>2979</v>
      </c>
      <c r="U4576" t="s">
        <v>19</v>
      </c>
      <c r="V4576" t="s">
        <v>20</v>
      </c>
    </row>
    <row r="4577" spans="1:22" hidden="1" x14ac:dyDescent="0.25">
      <c r="A4577" s="1">
        <v>45901.916666666664</v>
      </c>
      <c r="B4577" t="s">
        <v>2618</v>
      </c>
      <c r="C4577" t="s">
        <v>16</v>
      </c>
      <c r="D4577" t="s">
        <v>166</v>
      </c>
      <c r="E4577" t="s">
        <v>144</v>
      </c>
      <c r="F4577" t="s">
        <v>3069</v>
      </c>
      <c r="G4577">
        <v>1</v>
      </c>
      <c r="H4577">
        <v>390</v>
      </c>
      <c r="I4577">
        <v>331</v>
      </c>
      <c r="J4577">
        <v>38</v>
      </c>
      <c r="K4577">
        <v>13</v>
      </c>
      <c r="L4577">
        <v>29</v>
      </c>
      <c r="M4577">
        <v>3.2099999999999997E-2</v>
      </c>
      <c r="N4577">
        <v>0</v>
      </c>
      <c r="O4577">
        <v>0</v>
      </c>
      <c r="P4577" t="s">
        <v>4227</v>
      </c>
      <c r="Q4577" t="s">
        <v>3330</v>
      </c>
      <c r="R4577" t="s">
        <v>2977</v>
      </c>
      <c r="S4577" t="s">
        <v>2978</v>
      </c>
      <c r="T4577" t="s">
        <v>2979</v>
      </c>
      <c r="U4577" t="s">
        <v>19</v>
      </c>
      <c r="V4577" t="s">
        <v>20</v>
      </c>
    </row>
    <row r="4578" spans="1:22" hidden="1" x14ac:dyDescent="0.25">
      <c r="A4578" s="1">
        <v>45902.9</v>
      </c>
      <c r="B4578" t="s">
        <v>2619</v>
      </c>
      <c r="C4578" t="s">
        <v>16</v>
      </c>
      <c r="D4578" t="s">
        <v>181</v>
      </c>
      <c r="E4578" t="s">
        <v>144</v>
      </c>
      <c r="F4578" t="s">
        <v>3079</v>
      </c>
      <c r="G4578">
        <v>1</v>
      </c>
      <c r="H4578">
        <v>760</v>
      </c>
      <c r="I4578">
        <v>722</v>
      </c>
      <c r="J4578">
        <v>73</v>
      </c>
      <c r="K4578">
        <v>47</v>
      </c>
      <c r="L4578">
        <v>57</v>
      </c>
      <c r="M4578">
        <v>5.8899999999999994E-2</v>
      </c>
      <c r="N4578">
        <v>38</v>
      </c>
      <c r="O4578">
        <v>0</v>
      </c>
      <c r="P4578" t="s">
        <v>4212</v>
      </c>
      <c r="Q4578" t="s">
        <v>4032</v>
      </c>
      <c r="R4578" t="s">
        <v>2993</v>
      </c>
      <c r="S4578" t="s">
        <v>2993</v>
      </c>
      <c r="T4578" t="s">
        <v>2994</v>
      </c>
      <c r="U4578" t="s">
        <v>19</v>
      </c>
      <c r="V4578" t="s">
        <v>20</v>
      </c>
    </row>
    <row r="4579" spans="1:22" hidden="1" x14ac:dyDescent="0.25">
      <c r="A4579" s="1">
        <v>45917.794444444444</v>
      </c>
      <c r="B4579" t="s">
        <v>2620</v>
      </c>
      <c r="C4579" t="s">
        <v>16</v>
      </c>
      <c r="D4579" t="s">
        <v>304</v>
      </c>
      <c r="E4579" t="s">
        <v>305</v>
      </c>
      <c r="F4579" t="s">
        <v>4055</v>
      </c>
      <c r="G4579">
        <v>1</v>
      </c>
      <c r="H4579">
        <v>690</v>
      </c>
      <c r="I4579">
        <v>561</v>
      </c>
      <c r="J4579">
        <v>74</v>
      </c>
      <c r="K4579">
        <v>41</v>
      </c>
      <c r="L4579">
        <v>52</v>
      </c>
      <c r="M4579">
        <v>5.8899999999999994E-2</v>
      </c>
      <c r="N4579">
        <v>0</v>
      </c>
      <c r="O4579">
        <v>0</v>
      </c>
      <c r="P4579" t="s">
        <v>4160</v>
      </c>
      <c r="Q4579" t="s">
        <v>3620</v>
      </c>
      <c r="R4579" t="s">
        <v>2993</v>
      </c>
      <c r="S4579" t="s">
        <v>2993</v>
      </c>
      <c r="T4579" t="s">
        <v>2994</v>
      </c>
      <c r="U4579" t="s">
        <v>19</v>
      </c>
      <c r="V4579" t="s">
        <v>20</v>
      </c>
    </row>
    <row r="4580" spans="1:22" hidden="1" x14ac:dyDescent="0.25">
      <c r="A4580" s="1">
        <v>45913.918749999997</v>
      </c>
      <c r="B4580" t="s">
        <v>2621</v>
      </c>
      <c r="C4580" t="s">
        <v>16</v>
      </c>
      <c r="D4580" t="s">
        <v>166</v>
      </c>
      <c r="E4580" t="s">
        <v>144</v>
      </c>
      <c r="F4580" t="s">
        <v>3069</v>
      </c>
      <c r="G4580">
        <v>1</v>
      </c>
      <c r="H4580">
        <v>390</v>
      </c>
      <c r="I4580">
        <v>292</v>
      </c>
      <c r="J4580">
        <v>38</v>
      </c>
      <c r="K4580">
        <v>13</v>
      </c>
      <c r="L4580">
        <v>29</v>
      </c>
      <c r="M4580">
        <v>3.2099999999999997E-2</v>
      </c>
      <c r="N4580">
        <v>0</v>
      </c>
      <c r="O4580">
        <v>0</v>
      </c>
      <c r="P4580" t="s">
        <v>4169</v>
      </c>
      <c r="Q4580" t="s">
        <v>3123</v>
      </c>
      <c r="R4580" t="s">
        <v>2973</v>
      </c>
      <c r="S4580" t="s">
        <v>2974</v>
      </c>
      <c r="T4580" t="s">
        <v>2975</v>
      </c>
      <c r="U4580" t="s">
        <v>19</v>
      </c>
      <c r="V4580" t="s">
        <v>20</v>
      </c>
    </row>
    <row r="4581" spans="1:22" hidden="1" x14ac:dyDescent="0.25">
      <c r="A4581" s="1">
        <v>45917.429861111108</v>
      </c>
      <c r="B4581" t="s">
        <v>2622</v>
      </c>
      <c r="C4581" t="s">
        <v>16</v>
      </c>
      <c r="D4581" t="s">
        <v>304</v>
      </c>
      <c r="E4581" t="s">
        <v>305</v>
      </c>
      <c r="F4581" t="s">
        <v>4055</v>
      </c>
      <c r="G4581">
        <v>1</v>
      </c>
      <c r="H4581">
        <v>690</v>
      </c>
      <c r="I4581">
        <v>586</v>
      </c>
      <c r="J4581">
        <v>74</v>
      </c>
      <c r="K4581">
        <v>22</v>
      </c>
      <c r="L4581">
        <v>52</v>
      </c>
      <c r="M4581">
        <v>3.2099999999999997E-2</v>
      </c>
      <c r="N4581">
        <v>0</v>
      </c>
      <c r="O4581">
        <v>0</v>
      </c>
      <c r="P4581" t="s">
        <v>4199</v>
      </c>
      <c r="Q4581" t="s">
        <v>3889</v>
      </c>
      <c r="R4581" t="s">
        <v>3010</v>
      </c>
      <c r="S4581" t="s">
        <v>2982</v>
      </c>
      <c r="T4581" t="s">
        <v>3112</v>
      </c>
      <c r="U4581" t="s">
        <v>19</v>
      </c>
      <c r="V4581" t="s">
        <v>20</v>
      </c>
    </row>
    <row r="4582" spans="1:22" hidden="1" x14ac:dyDescent="0.25">
      <c r="A4582" s="1">
        <v>45909.593055555553</v>
      </c>
      <c r="B4582" t="s">
        <v>2623</v>
      </c>
      <c r="C4582" t="s">
        <v>16</v>
      </c>
      <c r="D4582" t="s">
        <v>75</v>
      </c>
      <c r="E4582" t="s">
        <v>76</v>
      </c>
      <c r="F4582" t="s">
        <v>4055</v>
      </c>
      <c r="G4582">
        <v>1</v>
      </c>
      <c r="H4582">
        <v>640</v>
      </c>
      <c r="I4582">
        <v>448</v>
      </c>
      <c r="J4582">
        <v>62</v>
      </c>
      <c r="K4582">
        <v>21</v>
      </c>
      <c r="L4582">
        <v>48</v>
      </c>
      <c r="M4582">
        <v>3.2099999999999997E-2</v>
      </c>
      <c r="N4582">
        <v>0</v>
      </c>
      <c r="O4582">
        <v>0</v>
      </c>
      <c r="P4582" t="s">
        <v>4194</v>
      </c>
      <c r="Q4582" t="s">
        <v>3066</v>
      </c>
      <c r="R4582" t="s">
        <v>2993</v>
      </c>
      <c r="S4582" t="s">
        <v>2993</v>
      </c>
      <c r="T4582" t="s">
        <v>3008</v>
      </c>
      <c r="U4582" t="s">
        <v>46</v>
      </c>
      <c r="V4582" t="s">
        <v>20</v>
      </c>
    </row>
    <row r="4583" spans="1:22" hidden="1" x14ac:dyDescent="0.25">
      <c r="A4583" s="1">
        <v>45902.879166666666</v>
      </c>
      <c r="B4583" t="s">
        <v>2624</v>
      </c>
      <c r="C4583" t="s">
        <v>16</v>
      </c>
      <c r="D4583" t="s">
        <v>166</v>
      </c>
      <c r="E4583" t="s">
        <v>144</v>
      </c>
      <c r="F4583" t="s">
        <v>3069</v>
      </c>
      <c r="G4583">
        <v>1</v>
      </c>
      <c r="H4583">
        <v>390</v>
      </c>
      <c r="I4583">
        <v>331</v>
      </c>
      <c r="J4583">
        <v>38</v>
      </c>
      <c r="K4583">
        <v>23</v>
      </c>
      <c r="L4583">
        <v>29</v>
      </c>
      <c r="M4583">
        <v>5.8899999999999994E-2</v>
      </c>
      <c r="N4583">
        <v>0</v>
      </c>
      <c r="O4583">
        <v>0</v>
      </c>
      <c r="P4583" t="s">
        <v>4162</v>
      </c>
      <c r="Q4583" t="s">
        <v>3035</v>
      </c>
      <c r="R4583" t="s">
        <v>2993</v>
      </c>
      <c r="S4583" t="s">
        <v>2993</v>
      </c>
      <c r="T4583" t="s">
        <v>2994</v>
      </c>
      <c r="U4583" t="s">
        <v>19</v>
      </c>
      <c r="V4583" t="s">
        <v>20</v>
      </c>
    </row>
    <row r="4584" spans="1:22" hidden="1" x14ac:dyDescent="0.25">
      <c r="A4584" s="1">
        <v>45902.463888888888</v>
      </c>
      <c r="B4584" t="s">
        <v>2625</v>
      </c>
      <c r="C4584" t="s">
        <v>16</v>
      </c>
      <c r="D4584" t="s">
        <v>198</v>
      </c>
      <c r="E4584" t="s">
        <v>199</v>
      </c>
      <c r="F4584" t="s">
        <v>4055</v>
      </c>
      <c r="G4584">
        <v>1</v>
      </c>
      <c r="H4584">
        <v>690</v>
      </c>
      <c r="I4584">
        <v>610</v>
      </c>
      <c r="J4584">
        <v>66</v>
      </c>
      <c r="K4584">
        <v>22</v>
      </c>
      <c r="L4584">
        <v>52</v>
      </c>
      <c r="M4584">
        <v>3.2099999999999997E-2</v>
      </c>
      <c r="N4584">
        <v>0</v>
      </c>
      <c r="O4584">
        <v>0</v>
      </c>
      <c r="P4584" t="s">
        <v>4162</v>
      </c>
      <c r="Q4584" t="s">
        <v>3159</v>
      </c>
      <c r="R4584" t="s">
        <v>2977</v>
      </c>
      <c r="S4584" t="s">
        <v>2978</v>
      </c>
      <c r="T4584" t="s">
        <v>2979</v>
      </c>
      <c r="U4584" t="s">
        <v>19</v>
      </c>
      <c r="V4584" t="s">
        <v>20</v>
      </c>
    </row>
    <row r="4585" spans="1:22" hidden="1" x14ac:dyDescent="0.25">
      <c r="A4585" s="1">
        <v>45902.473611111112</v>
      </c>
      <c r="B4585" t="s">
        <v>2626</v>
      </c>
      <c r="C4585" t="s">
        <v>16</v>
      </c>
      <c r="D4585" t="s">
        <v>98</v>
      </c>
      <c r="E4585" t="s">
        <v>96</v>
      </c>
      <c r="F4585" t="s">
        <v>3030</v>
      </c>
      <c r="G4585">
        <v>1</v>
      </c>
      <c r="H4585">
        <v>179</v>
      </c>
      <c r="I4585">
        <v>217</v>
      </c>
      <c r="J4585">
        <v>17</v>
      </c>
      <c r="K4585">
        <v>7</v>
      </c>
      <c r="L4585">
        <v>13</v>
      </c>
      <c r="M4585">
        <v>3.2099999999999997E-2</v>
      </c>
      <c r="N4585">
        <v>38</v>
      </c>
      <c r="O4585">
        <v>0</v>
      </c>
      <c r="P4585" t="s">
        <v>4214</v>
      </c>
      <c r="Q4585" t="s">
        <v>3649</v>
      </c>
      <c r="R4585" t="s">
        <v>2977</v>
      </c>
      <c r="S4585" t="s">
        <v>2978</v>
      </c>
      <c r="T4585" t="s">
        <v>2979</v>
      </c>
      <c r="U4585" t="s">
        <v>19</v>
      </c>
      <c r="V4585" t="s">
        <v>20</v>
      </c>
    </row>
    <row r="4586" spans="1:22" hidden="1" x14ac:dyDescent="0.25">
      <c r="A4586" s="1">
        <v>45919.334722222222</v>
      </c>
      <c r="B4586" t="s">
        <v>2627</v>
      </c>
      <c r="C4586" t="s">
        <v>16</v>
      </c>
      <c r="D4586" t="s">
        <v>240</v>
      </c>
      <c r="E4586" t="s">
        <v>241</v>
      </c>
      <c r="F4586" t="s">
        <v>4055</v>
      </c>
      <c r="G4586">
        <v>1</v>
      </c>
      <c r="H4586">
        <v>1350</v>
      </c>
      <c r="I4586">
        <v>1080</v>
      </c>
      <c r="J4586">
        <v>144</v>
      </c>
      <c r="K4586">
        <v>80</v>
      </c>
      <c r="L4586">
        <v>101</v>
      </c>
      <c r="M4586">
        <v>5.8899999999999994E-2</v>
      </c>
      <c r="N4586">
        <v>0</v>
      </c>
      <c r="O4586">
        <v>0</v>
      </c>
      <c r="P4586" t="s">
        <v>4172</v>
      </c>
      <c r="Q4586" t="s">
        <v>3385</v>
      </c>
      <c r="R4586" t="s">
        <v>2993</v>
      </c>
      <c r="S4586" t="s">
        <v>2993</v>
      </c>
      <c r="T4586" t="s">
        <v>2994</v>
      </c>
      <c r="U4586" t="s">
        <v>19</v>
      </c>
      <c r="V4586" t="s">
        <v>20</v>
      </c>
    </row>
    <row r="4587" spans="1:22" hidden="1" x14ac:dyDescent="0.25">
      <c r="A4587" s="1">
        <v>45906.873611111114</v>
      </c>
      <c r="B4587" t="s">
        <v>2628</v>
      </c>
      <c r="C4587" t="s">
        <v>16</v>
      </c>
      <c r="D4587" t="s">
        <v>2532</v>
      </c>
      <c r="E4587" t="s">
        <v>2533</v>
      </c>
      <c r="F4587" t="s">
        <v>3100</v>
      </c>
      <c r="G4587">
        <v>1</v>
      </c>
      <c r="H4587">
        <v>599</v>
      </c>
      <c r="I4587">
        <v>479</v>
      </c>
      <c r="J4587">
        <v>58</v>
      </c>
      <c r="K4587">
        <v>19</v>
      </c>
      <c r="L4587">
        <v>45</v>
      </c>
      <c r="M4587">
        <v>3.2099999999999997E-2</v>
      </c>
      <c r="N4587">
        <v>0</v>
      </c>
      <c r="O4587">
        <v>0</v>
      </c>
      <c r="P4587" t="s">
        <v>4182</v>
      </c>
      <c r="Q4587" t="s">
        <v>3403</v>
      </c>
      <c r="R4587" t="s">
        <v>2977</v>
      </c>
      <c r="S4587" t="s">
        <v>2978</v>
      </c>
      <c r="T4587" t="s">
        <v>2979</v>
      </c>
      <c r="U4587" t="s">
        <v>19</v>
      </c>
      <c r="V4587" t="s">
        <v>20</v>
      </c>
    </row>
    <row r="4588" spans="1:22" hidden="1" x14ac:dyDescent="0.25">
      <c r="A4588" s="1">
        <v>45918.256249999999</v>
      </c>
      <c r="B4588" t="s">
        <v>2629</v>
      </c>
      <c r="C4588" t="s">
        <v>16</v>
      </c>
      <c r="D4588" t="s">
        <v>110</v>
      </c>
      <c r="E4588" t="s">
        <v>111</v>
      </c>
      <c r="F4588" t="s">
        <v>4055</v>
      </c>
      <c r="G4588">
        <v>1</v>
      </c>
      <c r="H4588">
        <v>189</v>
      </c>
      <c r="I4588">
        <v>160</v>
      </c>
      <c r="J4588">
        <v>20</v>
      </c>
      <c r="K4588">
        <v>6</v>
      </c>
      <c r="L4588">
        <v>14</v>
      </c>
      <c r="M4588">
        <v>3.2099999999999997E-2</v>
      </c>
      <c r="N4588">
        <v>0</v>
      </c>
      <c r="O4588">
        <v>0</v>
      </c>
      <c r="P4588" t="s">
        <v>4225</v>
      </c>
      <c r="Q4588" t="s">
        <v>3041</v>
      </c>
      <c r="R4588" t="s">
        <v>2985</v>
      </c>
      <c r="S4588" t="s">
        <v>2986</v>
      </c>
      <c r="T4588" t="s">
        <v>3042</v>
      </c>
      <c r="U4588" t="s">
        <v>19</v>
      </c>
      <c r="V4588" t="s">
        <v>20</v>
      </c>
    </row>
    <row r="4589" spans="1:22" hidden="1" x14ac:dyDescent="0.25">
      <c r="A4589" s="1">
        <v>45903.361111111109</v>
      </c>
      <c r="B4589" t="s">
        <v>2630</v>
      </c>
      <c r="C4589" t="s">
        <v>16</v>
      </c>
      <c r="D4589" t="s">
        <v>103</v>
      </c>
      <c r="E4589" t="s">
        <v>104</v>
      </c>
      <c r="F4589" t="s">
        <v>3034</v>
      </c>
      <c r="G4589">
        <v>1</v>
      </c>
      <c r="H4589">
        <v>499</v>
      </c>
      <c r="I4589">
        <v>399</v>
      </c>
      <c r="J4589">
        <v>48</v>
      </c>
      <c r="K4589">
        <v>16</v>
      </c>
      <c r="L4589">
        <v>37</v>
      </c>
      <c r="M4589">
        <v>3.2099999999999997E-2</v>
      </c>
      <c r="N4589">
        <v>0</v>
      </c>
      <c r="O4589">
        <v>0</v>
      </c>
      <c r="P4589" t="s">
        <v>4225</v>
      </c>
      <c r="Q4589" t="s">
        <v>3041</v>
      </c>
      <c r="R4589" t="s">
        <v>2977</v>
      </c>
      <c r="S4589" t="s">
        <v>2978</v>
      </c>
      <c r="T4589" t="s">
        <v>2979</v>
      </c>
      <c r="U4589" t="s">
        <v>19</v>
      </c>
      <c r="V4589" t="s">
        <v>20</v>
      </c>
    </row>
    <row r="4590" spans="1:22" hidden="1" x14ac:dyDescent="0.25">
      <c r="A4590" s="1">
        <v>45917.916666666664</v>
      </c>
      <c r="B4590" t="s">
        <v>2631</v>
      </c>
      <c r="C4590" t="s">
        <v>16</v>
      </c>
      <c r="D4590" t="s">
        <v>181</v>
      </c>
      <c r="E4590" t="s">
        <v>144</v>
      </c>
      <c r="F4590" t="s">
        <v>3079</v>
      </c>
      <c r="G4590">
        <v>1</v>
      </c>
      <c r="H4590">
        <v>760</v>
      </c>
      <c r="I4590">
        <v>608</v>
      </c>
      <c r="J4590">
        <v>81</v>
      </c>
      <c r="K4590">
        <v>24</v>
      </c>
      <c r="L4590">
        <v>57</v>
      </c>
      <c r="M4590">
        <v>3.2099999999999997E-2</v>
      </c>
      <c r="N4590">
        <v>0</v>
      </c>
      <c r="O4590">
        <v>0</v>
      </c>
      <c r="P4590" t="s">
        <v>4161</v>
      </c>
      <c r="Q4590" t="s">
        <v>3101</v>
      </c>
      <c r="R4590" t="s">
        <v>2981</v>
      </c>
      <c r="S4590" t="s">
        <v>2982</v>
      </c>
      <c r="T4590" t="s">
        <v>2983</v>
      </c>
      <c r="U4590" t="s">
        <v>19</v>
      </c>
      <c r="V4590" t="s">
        <v>20</v>
      </c>
    </row>
    <row r="4591" spans="1:22" hidden="1" x14ac:dyDescent="0.25">
      <c r="A4591" s="1">
        <v>45913.818055555559</v>
      </c>
      <c r="B4591" t="s">
        <v>2632</v>
      </c>
      <c r="C4591" t="s">
        <v>16</v>
      </c>
      <c r="D4591" t="s">
        <v>288</v>
      </c>
      <c r="E4591" t="s">
        <v>144</v>
      </c>
      <c r="F4591" t="s">
        <v>3063</v>
      </c>
      <c r="G4591">
        <v>6</v>
      </c>
      <c r="H4591">
        <v>6780</v>
      </c>
      <c r="I4591">
        <v>5423</v>
      </c>
      <c r="J4591">
        <v>653</v>
      </c>
      <c r="K4591">
        <v>218</v>
      </c>
      <c r="L4591">
        <v>508</v>
      </c>
      <c r="M4591">
        <v>3.2099999999999997E-2</v>
      </c>
      <c r="N4591">
        <v>0</v>
      </c>
      <c r="O4591">
        <v>0</v>
      </c>
      <c r="P4591" t="s">
        <v>4200</v>
      </c>
      <c r="Q4591" t="s">
        <v>3405</v>
      </c>
      <c r="R4591" t="s">
        <v>2981</v>
      </c>
      <c r="S4591" t="s">
        <v>2982</v>
      </c>
      <c r="T4591" t="s">
        <v>2983</v>
      </c>
      <c r="U4591" t="s">
        <v>19</v>
      </c>
      <c r="V4591" t="s">
        <v>20</v>
      </c>
    </row>
    <row r="4592" spans="1:22" hidden="1" x14ac:dyDescent="0.25">
      <c r="A4592" s="1">
        <v>45902.943055555559</v>
      </c>
      <c r="B4592" t="s">
        <v>2633</v>
      </c>
      <c r="C4592" t="s">
        <v>16</v>
      </c>
      <c r="D4592" t="s">
        <v>22</v>
      </c>
      <c r="E4592" t="s">
        <v>23</v>
      </c>
      <c r="F4592" t="s">
        <v>4055</v>
      </c>
      <c r="G4592">
        <v>1</v>
      </c>
      <c r="H4592">
        <v>189</v>
      </c>
      <c r="I4592">
        <v>170</v>
      </c>
      <c r="J4592">
        <v>18</v>
      </c>
      <c r="K4592">
        <v>6</v>
      </c>
      <c r="L4592">
        <v>14</v>
      </c>
      <c r="M4592">
        <v>3.2099999999999997E-2</v>
      </c>
      <c r="N4592">
        <v>0</v>
      </c>
      <c r="O4592">
        <v>0</v>
      </c>
      <c r="P4592" t="s">
        <v>4160</v>
      </c>
      <c r="Q4592" t="s">
        <v>3078</v>
      </c>
      <c r="R4592" t="s">
        <v>2977</v>
      </c>
      <c r="S4592" t="s">
        <v>2978</v>
      </c>
      <c r="T4592" t="s">
        <v>2979</v>
      </c>
      <c r="U4592" t="s">
        <v>19</v>
      </c>
      <c r="V4592" t="s">
        <v>20</v>
      </c>
    </row>
    <row r="4593" spans="1:22" hidden="1" x14ac:dyDescent="0.25">
      <c r="A4593" s="1">
        <v>45915.902083333334</v>
      </c>
      <c r="B4593" t="s">
        <v>2634</v>
      </c>
      <c r="C4593" t="s">
        <v>16</v>
      </c>
      <c r="D4593" t="s">
        <v>44</v>
      </c>
      <c r="E4593" t="s">
        <v>45</v>
      </c>
      <c r="F4593" t="s">
        <v>4055</v>
      </c>
      <c r="G4593">
        <v>1</v>
      </c>
      <c r="H4593">
        <v>360</v>
      </c>
      <c r="I4593">
        <v>306</v>
      </c>
      <c r="J4593">
        <v>39</v>
      </c>
      <c r="K4593">
        <v>21</v>
      </c>
      <c r="L4593">
        <v>27</v>
      </c>
      <c r="M4593">
        <v>5.8899999999999994E-2</v>
      </c>
      <c r="N4593">
        <v>0</v>
      </c>
      <c r="O4593">
        <v>0</v>
      </c>
      <c r="P4593" t="s">
        <v>4223</v>
      </c>
      <c r="Q4593" t="s">
        <v>3716</v>
      </c>
      <c r="R4593" t="s">
        <v>2993</v>
      </c>
      <c r="S4593" t="s">
        <v>2993</v>
      </c>
      <c r="T4593" t="s">
        <v>2994</v>
      </c>
      <c r="U4593" t="s">
        <v>99</v>
      </c>
      <c r="V4593" t="s">
        <v>20</v>
      </c>
    </row>
    <row r="4594" spans="1:22" hidden="1" x14ac:dyDescent="0.25">
      <c r="A4594" s="1">
        <v>45917.020138888889</v>
      </c>
      <c r="B4594" t="s">
        <v>2635</v>
      </c>
      <c r="C4594" t="s">
        <v>16</v>
      </c>
      <c r="D4594" t="s">
        <v>515</v>
      </c>
      <c r="E4594" t="s">
        <v>96</v>
      </c>
      <c r="F4594" t="s">
        <v>3125</v>
      </c>
      <c r="G4594">
        <v>1</v>
      </c>
      <c r="H4594">
        <v>169</v>
      </c>
      <c r="I4594">
        <v>133</v>
      </c>
      <c r="J4594">
        <v>18</v>
      </c>
      <c r="K4594">
        <v>5</v>
      </c>
      <c r="L4594">
        <v>13</v>
      </c>
      <c r="M4594">
        <v>3.2099999999999997E-2</v>
      </c>
      <c r="N4594">
        <v>0</v>
      </c>
      <c r="O4594">
        <v>0</v>
      </c>
      <c r="P4594" t="s">
        <v>4170</v>
      </c>
      <c r="Q4594" t="s">
        <v>3420</v>
      </c>
      <c r="R4594" t="s">
        <v>3010</v>
      </c>
      <c r="S4594" t="s">
        <v>2982</v>
      </c>
      <c r="T4594" t="s">
        <v>3011</v>
      </c>
      <c r="U4594" t="s">
        <v>19</v>
      </c>
      <c r="V4594" t="s">
        <v>20</v>
      </c>
    </row>
    <row r="4595" spans="1:22" hidden="1" x14ac:dyDescent="0.25">
      <c r="A4595" s="1">
        <v>45917.781944444447</v>
      </c>
      <c r="B4595" t="s">
        <v>2636</v>
      </c>
      <c r="C4595" t="s">
        <v>16</v>
      </c>
      <c r="D4595" t="s">
        <v>304</v>
      </c>
      <c r="E4595" t="s">
        <v>305</v>
      </c>
      <c r="F4595" t="s">
        <v>4055</v>
      </c>
      <c r="G4595">
        <v>1</v>
      </c>
      <c r="H4595">
        <v>690</v>
      </c>
      <c r="I4595">
        <v>517</v>
      </c>
      <c r="J4595">
        <v>74</v>
      </c>
      <c r="K4595">
        <v>41</v>
      </c>
      <c r="L4595">
        <v>52</v>
      </c>
      <c r="M4595">
        <v>5.8899999999999994E-2</v>
      </c>
      <c r="N4595">
        <v>0</v>
      </c>
      <c r="O4595">
        <v>0</v>
      </c>
      <c r="P4595" t="s">
        <v>4162</v>
      </c>
      <c r="Q4595" t="s">
        <v>2991</v>
      </c>
      <c r="R4595" t="s">
        <v>2993</v>
      </c>
      <c r="S4595" t="s">
        <v>2993</v>
      </c>
      <c r="T4595" t="s">
        <v>2994</v>
      </c>
      <c r="U4595" t="s">
        <v>19</v>
      </c>
      <c r="V4595" t="s">
        <v>20</v>
      </c>
    </row>
    <row r="4596" spans="1:22" hidden="1" x14ac:dyDescent="0.25">
      <c r="A4596" s="1">
        <v>45903.607638888891</v>
      </c>
      <c r="B4596" t="s">
        <v>2637</v>
      </c>
      <c r="C4596" t="s">
        <v>16</v>
      </c>
      <c r="D4596" t="s">
        <v>198</v>
      </c>
      <c r="E4596" t="s">
        <v>199</v>
      </c>
      <c r="F4596" t="s">
        <v>4055</v>
      </c>
      <c r="G4596">
        <v>1</v>
      </c>
      <c r="H4596">
        <v>690</v>
      </c>
      <c r="I4596">
        <v>518</v>
      </c>
      <c r="J4596">
        <v>66</v>
      </c>
      <c r="K4596">
        <v>22</v>
      </c>
      <c r="L4596">
        <v>52</v>
      </c>
      <c r="M4596">
        <v>3.2099999999999997E-2</v>
      </c>
      <c r="N4596">
        <v>0</v>
      </c>
      <c r="O4596">
        <v>0</v>
      </c>
      <c r="P4596" t="s">
        <v>4172</v>
      </c>
      <c r="Q4596" t="s">
        <v>3532</v>
      </c>
      <c r="R4596" t="s">
        <v>2981</v>
      </c>
      <c r="S4596" t="s">
        <v>2982</v>
      </c>
      <c r="T4596" t="s">
        <v>2983</v>
      </c>
      <c r="U4596" t="s">
        <v>19</v>
      </c>
      <c r="V4596" t="s">
        <v>20</v>
      </c>
    </row>
    <row r="4597" spans="1:22" hidden="1" x14ac:dyDescent="0.25">
      <c r="A4597" s="1">
        <v>45902.89166666667</v>
      </c>
      <c r="B4597" t="s">
        <v>2638</v>
      </c>
      <c r="C4597" t="s">
        <v>16</v>
      </c>
      <c r="D4597" t="s">
        <v>536</v>
      </c>
      <c r="E4597" t="s">
        <v>537</v>
      </c>
      <c r="F4597" t="s">
        <v>3100</v>
      </c>
      <c r="G4597">
        <v>1</v>
      </c>
      <c r="H4597">
        <v>899</v>
      </c>
      <c r="I4597">
        <v>799</v>
      </c>
      <c r="J4597">
        <v>87</v>
      </c>
      <c r="K4597">
        <v>29</v>
      </c>
      <c r="L4597">
        <v>67</v>
      </c>
      <c r="M4597">
        <v>3.2099999999999997E-2</v>
      </c>
      <c r="N4597">
        <v>0</v>
      </c>
      <c r="O4597">
        <v>0</v>
      </c>
      <c r="P4597" t="s">
        <v>4211</v>
      </c>
      <c r="Q4597" t="s">
        <v>3927</v>
      </c>
      <c r="R4597" t="s">
        <v>3010</v>
      </c>
      <c r="S4597" t="s">
        <v>2982</v>
      </c>
      <c r="T4597" t="s">
        <v>3011</v>
      </c>
      <c r="U4597" t="s">
        <v>19</v>
      </c>
      <c r="V4597" t="s">
        <v>20</v>
      </c>
    </row>
    <row r="4598" spans="1:22" hidden="1" x14ac:dyDescent="0.25">
      <c r="A4598" s="1">
        <v>45916.975694444445</v>
      </c>
      <c r="B4598" t="s">
        <v>2639</v>
      </c>
      <c r="C4598" t="s">
        <v>16</v>
      </c>
      <c r="D4598" t="s">
        <v>240</v>
      </c>
      <c r="E4598" t="s">
        <v>241</v>
      </c>
      <c r="F4598" t="s">
        <v>4055</v>
      </c>
      <c r="G4598">
        <v>1</v>
      </c>
      <c r="H4598">
        <v>1350</v>
      </c>
      <c r="I4598">
        <v>2025</v>
      </c>
      <c r="J4598">
        <v>289</v>
      </c>
      <c r="K4598">
        <v>87</v>
      </c>
      <c r="L4598">
        <v>202</v>
      </c>
      <c r="M4598">
        <v>3.2099999999999997E-2</v>
      </c>
      <c r="N4598">
        <v>0</v>
      </c>
      <c r="O4598">
        <v>0</v>
      </c>
      <c r="P4598" t="s">
        <v>4166</v>
      </c>
      <c r="Q4598" t="s">
        <v>3982</v>
      </c>
      <c r="R4598" t="s">
        <v>2981</v>
      </c>
      <c r="S4598" t="s">
        <v>2982</v>
      </c>
      <c r="T4598" t="s">
        <v>2983</v>
      </c>
      <c r="U4598" t="s">
        <v>19</v>
      </c>
      <c r="V4598" t="s">
        <v>20</v>
      </c>
    </row>
    <row r="4599" spans="1:22" hidden="1" x14ac:dyDescent="0.25">
      <c r="A4599" s="1">
        <v>45916.975694444445</v>
      </c>
      <c r="B4599" t="s">
        <v>2639</v>
      </c>
      <c r="C4599" t="s">
        <v>16</v>
      </c>
      <c r="D4599" t="s">
        <v>470</v>
      </c>
      <c r="E4599" t="s">
        <v>471</v>
      </c>
      <c r="F4599" t="s">
        <v>4055</v>
      </c>
      <c r="G4599">
        <v>1</v>
      </c>
      <c r="H4599">
        <v>1350</v>
      </c>
      <c r="I4599">
        <v>2025</v>
      </c>
      <c r="J4599">
        <v>289</v>
      </c>
      <c r="K4599">
        <v>87</v>
      </c>
      <c r="L4599">
        <v>202</v>
      </c>
      <c r="M4599">
        <v>3.2099999999999997E-2</v>
      </c>
      <c r="N4599">
        <v>0</v>
      </c>
      <c r="O4599">
        <v>0</v>
      </c>
      <c r="P4599" t="s">
        <v>4166</v>
      </c>
      <c r="Q4599" t="s">
        <v>3982</v>
      </c>
      <c r="R4599" t="s">
        <v>2981</v>
      </c>
      <c r="S4599" t="s">
        <v>2982</v>
      </c>
      <c r="T4599" t="s">
        <v>2983</v>
      </c>
      <c r="U4599" t="s">
        <v>19</v>
      </c>
      <c r="V4599" t="s">
        <v>20</v>
      </c>
    </row>
    <row r="4600" spans="1:22" hidden="1" x14ac:dyDescent="0.25">
      <c r="A4600" s="1">
        <v>45902.909722222219</v>
      </c>
      <c r="B4600" t="s">
        <v>2640</v>
      </c>
      <c r="C4600" t="s">
        <v>16</v>
      </c>
      <c r="D4600" t="s">
        <v>31</v>
      </c>
      <c r="E4600" t="s">
        <v>32</v>
      </c>
      <c r="F4600" t="s">
        <v>4055</v>
      </c>
      <c r="G4600">
        <v>1</v>
      </c>
      <c r="H4600">
        <v>189</v>
      </c>
      <c r="I4600">
        <v>160</v>
      </c>
      <c r="J4600">
        <v>18</v>
      </c>
      <c r="K4600">
        <v>11</v>
      </c>
      <c r="L4600">
        <v>14</v>
      </c>
      <c r="M4600">
        <v>5.8899999999999994E-2</v>
      </c>
      <c r="N4600">
        <v>0</v>
      </c>
      <c r="O4600">
        <v>0</v>
      </c>
      <c r="P4600" t="s">
        <v>4162</v>
      </c>
      <c r="Q4600" t="s">
        <v>2991</v>
      </c>
      <c r="R4600" t="s">
        <v>2993</v>
      </c>
      <c r="S4600" t="s">
        <v>2993</v>
      </c>
      <c r="T4600" t="s">
        <v>2994</v>
      </c>
      <c r="U4600" t="s">
        <v>19</v>
      </c>
      <c r="V4600" t="s">
        <v>20</v>
      </c>
    </row>
    <row r="4601" spans="1:22" hidden="1" x14ac:dyDescent="0.25">
      <c r="A4601" s="1">
        <v>45919.381944444445</v>
      </c>
      <c r="B4601" t="s">
        <v>2641</v>
      </c>
      <c r="C4601" t="s">
        <v>16</v>
      </c>
      <c r="D4601" t="s">
        <v>304</v>
      </c>
      <c r="E4601" t="s">
        <v>305</v>
      </c>
      <c r="F4601" t="s">
        <v>4055</v>
      </c>
      <c r="G4601">
        <v>1</v>
      </c>
      <c r="H4601">
        <v>690</v>
      </c>
      <c r="I4601">
        <v>570</v>
      </c>
      <c r="J4601">
        <v>74</v>
      </c>
      <c r="K4601">
        <v>30</v>
      </c>
      <c r="L4601">
        <v>52</v>
      </c>
      <c r="M4601">
        <v>4.2800000000000005E-2</v>
      </c>
      <c r="N4601">
        <v>0</v>
      </c>
      <c r="O4601">
        <v>0</v>
      </c>
      <c r="P4601" t="s">
        <v>4183</v>
      </c>
      <c r="Q4601" t="s">
        <v>3710</v>
      </c>
      <c r="R4601" t="s">
        <v>2993</v>
      </c>
      <c r="S4601" t="s">
        <v>2993</v>
      </c>
      <c r="T4601" t="s">
        <v>2999</v>
      </c>
      <c r="U4601" t="s">
        <v>19</v>
      </c>
      <c r="V4601" t="s">
        <v>20</v>
      </c>
    </row>
    <row r="4602" spans="1:22" hidden="1" x14ac:dyDescent="0.25">
      <c r="A4602" s="1">
        <v>45918.318055555559</v>
      </c>
      <c r="B4602" t="s">
        <v>2642</v>
      </c>
      <c r="C4602" t="s">
        <v>16</v>
      </c>
      <c r="D4602" t="s">
        <v>641</v>
      </c>
      <c r="E4602" t="s">
        <v>642</v>
      </c>
      <c r="F4602" t="s">
        <v>4055</v>
      </c>
      <c r="G4602">
        <v>2</v>
      </c>
      <c r="H4602">
        <v>780</v>
      </c>
      <c r="I4602">
        <v>780</v>
      </c>
      <c r="J4602">
        <v>83</v>
      </c>
      <c r="K4602">
        <v>25</v>
      </c>
      <c r="L4602">
        <v>58</v>
      </c>
      <c r="M4602">
        <v>3.2099999999999997E-2</v>
      </c>
      <c r="N4602">
        <v>0</v>
      </c>
      <c r="O4602">
        <v>0</v>
      </c>
      <c r="P4602" t="s">
        <v>4190</v>
      </c>
      <c r="Q4602" t="s">
        <v>4033</v>
      </c>
      <c r="R4602" t="s">
        <v>3064</v>
      </c>
      <c r="S4602" t="s">
        <v>2982</v>
      </c>
      <c r="T4602" t="s">
        <v>3065</v>
      </c>
      <c r="U4602" t="s">
        <v>19</v>
      </c>
      <c r="V4602" t="s">
        <v>20</v>
      </c>
    </row>
    <row r="4603" spans="1:22" hidden="1" x14ac:dyDescent="0.25">
      <c r="A4603" s="1">
        <v>45915.912499999999</v>
      </c>
      <c r="B4603" t="s">
        <v>2643</v>
      </c>
      <c r="C4603" t="s">
        <v>16</v>
      </c>
      <c r="D4603" t="s">
        <v>91</v>
      </c>
      <c r="E4603" t="s">
        <v>92</v>
      </c>
      <c r="F4603" t="s">
        <v>3026</v>
      </c>
      <c r="G4603">
        <v>1</v>
      </c>
      <c r="H4603">
        <v>650</v>
      </c>
      <c r="I4603">
        <v>585</v>
      </c>
      <c r="J4603">
        <v>70</v>
      </c>
      <c r="K4603">
        <v>21</v>
      </c>
      <c r="L4603">
        <v>49</v>
      </c>
      <c r="M4603">
        <v>3.2099999999999997E-2</v>
      </c>
      <c r="N4603">
        <v>0</v>
      </c>
      <c r="O4603">
        <v>0</v>
      </c>
      <c r="P4603" t="s">
        <v>4203</v>
      </c>
      <c r="Q4603" t="s">
        <v>3798</v>
      </c>
      <c r="R4603" t="s">
        <v>2977</v>
      </c>
      <c r="S4603" t="s">
        <v>2978</v>
      </c>
      <c r="T4603" t="s">
        <v>2979</v>
      </c>
      <c r="U4603" t="s">
        <v>99</v>
      </c>
      <c r="V4603" t="s">
        <v>20</v>
      </c>
    </row>
    <row r="4604" spans="1:22" hidden="1" x14ac:dyDescent="0.25">
      <c r="A4604" s="1">
        <v>45915.859722222223</v>
      </c>
      <c r="B4604" t="s">
        <v>2644</v>
      </c>
      <c r="C4604" t="s">
        <v>16</v>
      </c>
      <c r="D4604" t="s">
        <v>198</v>
      </c>
      <c r="E4604" t="s">
        <v>199</v>
      </c>
      <c r="F4604" t="s">
        <v>4055</v>
      </c>
      <c r="G4604">
        <v>1</v>
      </c>
      <c r="H4604">
        <v>690</v>
      </c>
      <c r="I4604">
        <v>540</v>
      </c>
      <c r="J4604">
        <v>74</v>
      </c>
      <c r="K4604">
        <v>41</v>
      </c>
      <c r="L4604">
        <v>52</v>
      </c>
      <c r="M4604">
        <v>5.8899999999999994E-2</v>
      </c>
      <c r="N4604">
        <v>0</v>
      </c>
      <c r="O4604">
        <v>0</v>
      </c>
      <c r="P4604" t="s">
        <v>4214</v>
      </c>
      <c r="Q4604" t="s">
        <v>3649</v>
      </c>
      <c r="R4604" t="s">
        <v>2993</v>
      </c>
      <c r="S4604" t="s">
        <v>2993</v>
      </c>
      <c r="T4604" t="s">
        <v>2994</v>
      </c>
      <c r="U4604" t="s">
        <v>99</v>
      </c>
      <c r="V4604" t="s">
        <v>20</v>
      </c>
    </row>
    <row r="4605" spans="1:22" hidden="1" x14ac:dyDescent="0.25">
      <c r="A4605" s="1">
        <v>45920.423611111109</v>
      </c>
      <c r="B4605" t="s">
        <v>2645</v>
      </c>
      <c r="C4605" t="s">
        <v>16</v>
      </c>
      <c r="D4605" t="s">
        <v>181</v>
      </c>
      <c r="E4605" t="s">
        <v>144</v>
      </c>
      <c r="F4605" t="s">
        <v>3079</v>
      </c>
      <c r="G4605">
        <v>1</v>
      </c>
      <c r="H4605">
        <v>760</v>
      </c>
      <c r="I4605">
        <v>608</v>
      </c>
      <c r="J4605">
        <v>81</v>
      </c>
      <c r="K4605">
        <v>45</v>
      </c>
      <c r="L4605">
        <v>57</v>
      </c>
      <c r="M4605">
        <v>5.8899999999999994E-2</v>
      </c>
      <c r="N4605">
        <v>0</v>
      </c>
      <c r="O4605">
        <v>0</v>
      </c>
      <c r="P4605" t="s">
        <v>4162</v>
      </c>
      <c r="Q4605" t="s">
        <v>3032</v>
      </c>
      <c r="R4605" t="s">
        <v>2993</v>
      </c>
      <c r="S4605" t="s">
        <v>2993</v>
      </c>
      <c r="T4605" t="s">
        <v>2994</v>
      </c>
      <c r="U4605" t="s">
        <v>19</v>
      </c>
      <c r="V4605" t="s">
        <v>20</v>
      </c>
    </row>
    <row r="4606" spans="1:22" hidden="1" x14ac:dyDescent="0.25">
      <c r="A4606" s="1">
        <v>45917.277777777781</v>
      </c>
      <c r="B4606" t="s">
        <v>2646</v>
      </c>
      <c r="C4606" t="s">
        <v>16</v>
      </c>
      <c r="D4606" t="s">
        <v>22</v>
      </c>
      <c r="E4606" t="s">
        <v>23</v>
      </c>
      <c r="F4606" t="s">
        <v>4055</v>
      </c>
      <c r="G4606">
        <v>1</v>
      </c>
      <c r="H4606">
        <v>189</v>
      </c>
      <c r="I4606">
        <v>160</v>
      </c>
      <c r="J4606">
        <v>20</v>
      </c>
      <c r="K4606">
        <v>11</v>
      </c>
      <c r="L4606">
        <v>14</v>
      </c>
      <c r="M4606">
        <v>5.8899999999999994E-2</v>
      </c>
      <c r="N4606">
        <v>0</v>
      </c>
      <c r="O4606">
        <v>0</v>
      </c>
      <c r="P4606" t="s">
        <v>4164</v>
      </c>
      <c r="Q4606" t="s">
        <v>3012</v>
      </c>
      <c r="R4606" t="s">
        <v>2993</v>
      </c>
      <c r="S4606" t="s">
        <v>2993</v>
      </c>
      <c r="T4606" t="s">
        <v>2994</v>
      </c>
      <c r="U4606" t="s">
        <v>19</v>
      </c>
      <c r="V4606" t="s">
        <v>20</v>
      </c>
    </row>
    <row r="4607" spans="1:22" hidden="1" x14ac:dyDescent="0.25">
      <c r="A4607" s="1">
        <v>45920.476388888892</v>
      </c>
      <c r="B4607" t="s">
        <v>2647</v>
      </c>
      <c r="C4607" t="s">
        <v>16</v>
      </c>
      <c r="D4607" t="s">
        <v>240</v>
      </c>
      <c r="E4607" t="s">
        <v>241</v>
      </c>
      <c r="F4607" t="s">
        <v>4055</v>
      </c>
      <c r="G4607">
        <v>1</v>
      </c>
      <c r="H4607">
        <v>1350</v>
      </c>
      <c r="I4607">
        <v>1080</v>
      </c>
      <c r="J4607">
        <v>144</v>
      </c>
      <c r="K4607">
        <v>43</v>
      </c>
      <c r="L4607">
        <v>101</v>
      </c>
      <c r="M4607">
        <v>3.2099999999999997E-2</v>
      </c>
      <c r="N4607">
        <v>0</v>
      </c>
      <c r="O4607">
        <v>0</v>
      </c>
      <c r="P4607" t="s">
        <v>4162</v>
      </c>
      <c r="Q4607" t="s">
        <v>3084</v>
      </c>
      <c r="R4607" t="s">
        <v>2985</v>
      </c>
      <c r="S4607" t="s">
        <v>2986</v>
      </c>
      <c r="T4607" t="s">
        <v>2987</v>
      </c>
      <c r="U4607" t="s">
        <v>19</v>
      </c>
      <c r="V4607" t="s">
        <v>20</v>
      </c>
    </row>
    <row r="4608" spans="1:22" hidden="1" x14ac:dyDescent="0.25">
      <c r="A4608" s="1">
        <v>45905.357638888891</v>
      </c>
      <c r="B4608" t="s">
        <v>2648</v>
      </c>
      <c r="C4608" t="s">
        <v>16</v>
      </c>
      <c r="D4608" t="s">
        <v>166</v>
      </c>
      <c r="E4608" t="s">
        <v>144</v>
      </c>
      <c r="F4608" t="s">
        <v>3069</v>
      </c>
      <c r="G4608">
        <v>1</v>
      </c>
      <c r="H4608">
        <v>390</v>
      </c>
      <c r="I4608">
        <v>292</v>
      </c>
      <c r="J4608">
        <v>38</v>
      </c>
      <c r="K4608">
        <v>23</v>
      </c>
      <c r="L4608">
        <v>29</v>
      </c>
      <c r="M4608">
        <v>5.8899999999999994E-2</v>
      </c>
      <c r="N4608">
        <v>0</v>
      </c>
      <c r="O4608">
        <v>0</v>
      </c>
      <c r="P4608" t="s">
        <v>4174</v>
      </c>
      <c r="Q4608" t="s">
        <v>3550</v>
      </c>
      <c r="R4608" t="s">
        <v>2993</v>
      </c>
      <c r="S4608" t="s">
        <v>2993</v>
      </c>
      <c r="T4608" t="s">
        <v>2994</v>
      </c>
      <c r="U4608" t="s">
        <v>19</v>
      </c>
      <c r="V4608" t="s">
        <v>20</v>
      </c>
    </row>
    <row r="4609" spans="1:22" hidden="1" x14ac:dyDescent="0.25">
      <c r="A4609" s="1">
        <v>45903.665972222225</v>
      </c>
      <c r="B4609" t="s">
        <v>2649</v>
      </c>
      <c r="C4609" t="s">
        <v>16</v>
      </c>
      <c r="D4609" t="s">
        <v>198</v>
      </c>
      <c r="E4609" t="s">
        <v>199</v>
      </c>
      <c r="F4609" t="s">
        <v>4055</v>
      </c>
      <c r="G4609">
        <v>1</v>
      </c>
      <c r="H4609">
        <v>690</v>
      </c>
      <c r="I4609">
        <v>414</v>
      </c>
      <c r="J4609">
        <v>66</v>
      </c>
      <c r="K4609">
        <v>22</v>
      </c>
      <c r="L4609">
        <v>52</v>
      </c>
      <c r="M4609">
        <v>3.2099999999999997E-2</v>
      </c>
      <c r="N4609">
        <v>0</v>
      </c>
      <c r="O4609">
        <v>0</v>
      </c>
      <c r="P4609" t="s">
        <v>4185</v>
      </c>
      <c r="Q4609" t="s">
        <v>3638</v>
      </c>
      <c r="R4609" t="s">
        <v>2993</v>
      </c>
      <c r="S4609" t="s">
        <v>2993</v>
      </c>
      <c r="T4609" t="s">
        <v>3008</v>
      </c>
      <c r="U4609" t="s">
        <v>19</v>
      </c>
      <c r="V4609" t="s">
        <v>20</v>
      </c>
    </row>
    <row r="4610" spans="1:22" hidden="1" x14ac:dyDescent="0.25">
      <c r="A4610" s="1">
        <v>45905.931250000001</v>
      </c>
      <c r="B4610" t="s">
        <v>2650</v>
      </c>
      <c r="C4610" t="s">
        <v>16</v>
      </c>
      <c r="D4610" t="s">
        <v>166</v>
      </c>
      <c r="E4610" t="s">
        <v>144</v>
      </c>
      <c r="F4610" t="s">
        <v>3069</v>
      </c>
      <c r="G4610">
        <v>1</v>
      </c>
      <c r="H4610">
        <v>390</v>
      </c>
      <c r="I4610">
        <v>312</v>
      </c>
      <c r="J4610">
        <v>38</v>
      </c>
      <c r="K4610">
        <v>23</v>
      </c>
      <c r="L4610">
        <v>29</v>
      </c>
      <c r="M4610">
        <v>5.8899999999999994E-2</v>
      </c>
      <c r="N4610">
        <v>0</v>
      </c>
      <c r="O4610">
        <v>0</v>
      </c>
      <c r="P4610" t="s">
        <v>4190</v>
      </c>
      <c r="Q4610" t="s">
        <v>3679</v>
      </c>
      <c r="R4610" t="s">
        <v>2993</v>
      </c>
      <c r="S4610" t="s">
        <v>2993</v>
      </c>
      <c r="T4610" t="s">
        <v>2994</v>
      </c>
      <c r="U4610" t="s">
        <v>19</v>
      </c>
      <c r="V4610" t="s">
        <v>20</v>
      </c>
    </row>
    <row r="4611" spans="1:22" hidden="1" x14ac:dyDescent="0.25">
      <c r="A4611" s="1">
        <v>45920.35833333333</v>
      </c>
      <c r="B4611" t="s">
        <v>2651</v>
      </c>
      <c r="C4611" t="s">
        <v>16</v>
      </c>
      <c r="D4611" t="s">
        <v>2652</v>
      </c>
      <c r="E4611" t="s">
        <v>348</v>
      </c>
      <c r="F4611" t="s">
        <v>4055</v>
      </c>
      <c r="G4611">
        <v>1</v>
      </c>
      <c r="H4611">
        <v>999</v>
      </c>
      <c r="I4611">
        <v>749</v>
      </c>
      <c r="J4611">
        <v>107</v>
      </c>
      <c r="K4611">
        <v>43</v>
      </c>
      <c r="L4611">
        <v>75</v>
      </c>
      <c r="M4611">
        <v>4.2800000000000005E-2</v>
      </c>
      <c r="N4611">
        <v>0</v>
      </c>
      <c r="O4611">
        <v>0</v>
      </c>
      <c r="P4611" t="s">
        <v>4162</v>
      </c>
      <c r="Q4611" t="s">
        <v>3124</v>
      </c>
      <c r="R4611" t="s">
        <v>2993</v>
      </c>
      <c r="S4611" t="s">
        <v>2993</v>
      </c>
      <c r="T4611" t="s">
        <v>2999</v>
      </c>
      <c r="U4611" t="s">
        <v>19</v>
      </c>
      <c r="V4611" t="s">
        <v>20</v>
      </c>
    </row>
    <row r="4612" spans="1:22" hidden="1" x14ac:dyDescent="0.25">
      <c r="A4612" s="1">
        <v>45919.826388888891</v>
      </c>
      <c r="B4612" t="s">
        <v>2653</v>
      </c>
      <c r="C4612" t="s">
        <v>16</v>
      </c>
      <c r="D4612" t="s">
        <v>166</v>
      </c>
      <c r="E4612" t="s">
        <v>144</v>
      </c>
      <c r="F4612" t="s">
        <v>3069</v>
      </c>
      <c r="G4612">
        <v>1</v>
      </c>
      <c r="H4612">
        <v>390</v>
      </c>
      <c r="I4612">
        <v>351</v>
      </c>
      <c r="J4612">
        <v>42</v>
      </c>
      <c r="K4612">
        <v>23</v>
      </c>
      <c r="L4612">
        <v>29</v>
      </c>
      <c r="M4612">
        <v>5.8899999999999994E-2</v>
      </c>
      <c r="N4612">
        <v>0</v>
      </c>
      <c r="O4612">
        <v>0</v>
      </c>
      <c r="P4612" t="s">
        <v>4222</v>
      </c>
      <c r="Q4612" t="s">
        <v>3198</v>
      </c>
      <c r="R4612" t="s">
        <v>2993</v>
      </c>
      <c r="S4612" t="s">
        <v>2993</v>
      </c>
      <c r="T4612" t="s">
        <v>2994</v>
      </c>
      <c r="U4612" t="s">
        <v>19</v>
      </c>
      <c r="V4612" t="s">
        <v>20</v>
      </c>
    </row>
    <row r="4613" spans="1:22" hidden="1" x14ac:dyDescent="0.25">
      <c r="A4613" s="1">
        <v>45920.021527777775</v>
      </c>
      <c r="B4613" t="s">
        <v>2654</v>
      </c>
      <c r="C4613" t="s">
        <v>16</v>
      </c>
      <c r="D4613" t="s">
        <v>25</v>
      </c>
      <c r="E4613" t="s">
        <v>26</v>
      </c>
      <c r="F4613" t="s">
        <v>4055</v>
      </c>
      <c r="G4613">
        <v>1</v>
      </c>
      <c r="H4613">
        <v>145</v>
      </c>
      <c r="I4613">
        <v>123</v>
      </c>
      <c r="J4613">
        <v>16</v>
      </c>
      <c r="K4613">
        <v>5</v>
      </c>
      <c r="L4613">
        <v>11</v>
      </c>
      <c r="M4613">
        <v>3.2099999999999997E-2</v>
      </c>
      <c r="N4613">
        <v>0</v>
      </c>
      <c r="O4613">
        <v>0</v>
      </c>
      <c r="P4613" t="s">
        <v>4201</v>
      </c>
      <c r="Q4613" t="s">
        <v>3054</v>
      </c>
      <c r="R4613" t="s">
        <v>2977</v>
      </c>
      <c r="S4613" t="s">
        <v>2978</v>
      </c>
      <c r="T4613" t="s">
        <v>2979</v>
      </c>
      <c r="U4613" t="s">
        <v>19</v>
      </c>
      <c r="V4613" t="s">
        <v>20</v>
      </c>
    </row>
    <row r="4614" spans="1:22" hidden="1" x14ac:dyDescent="0.25">
      <c r="A4614" s="1">
        <v>45922.073611111111</v>
      </c>
      <c r="B4614" t="s">
        <v>2655</v>
      </c>
      <c r="C4614" t="s">
        <v>16</v>
      </c>
      <c r="D4614" t="s">
        <v>22</v>
      </c>
      <c r="E4614" t="s">
        <v>23</v>
      </c>
      <c r="F4614" t="s">
        <v>4055</v>
      </c>
      <c r="G4614">
        <v>1</v>
      </c>
      <c r="H4614">
        <v>144</v>
      </c>
      <c r="I4614">
        <v>0</v>
      </c>
      <c r="J4614">
        <v>0</v>
      </c>
      <c r="K4614">
        <v>0</v>
      </c>
      <c r="L4614">
        <v>0</v>
      </c>
      <c r="M4614">
        <v>3.2099999999999997E-2</v>
      </c>
      <c r="N4614">
        <v>0</v>
      </c>
      <c r="O4614">
        <v>0</v>
      </c>
      <c r="P4614" t="s">
        <v>4177</v>
      </c>
      <c r="Q4614" t="s">
        <v>3024</v>
      </c>
      <c r="R4614" t="s">
        <v>2977</v>
      </c>
      <c r="S4614" t="s">
        <v>2978</v>
      </c>
      <c r="T4614" t="s">
        <v>2979</v>
      </c>
      <c r="U4614" t="s">
        <v>19</v>
      </c>
      <c r="V4614" t="s">
        <v>20</v>
      </c>
    </row>
    <row r="4615" spans="1:22" hidden="1" x14ac:dyDescent="0.25">
      <c r="A4615" s="1">
        <v>45922.073611111111</v>
      </c>
      <c r="B4615" t="s">
        <v>2655</v>
      </c>
      <c r="C4615" t="s">
        <v>16</v>
      </c>
      <c r="D4615" t="s">
        <v>25</v>
      </c>
      <c r="E4615" t="s">
        <v>26</v>
      </c>
      <c r="F4615" t="s">
        <v>4055</v>
      </c>
      <c r="G4615">
        <v>1</v>
      </c>
      <c r="H4615">
        <v>145</v>
      </c>
      <c r="I4615">
        <v>0</v>
      </c>
      <c r="J4615">
        <v>0</v>
      </c>
      <c r="K4615">
        <v>0</v>
      </c>
      <c r="L4615">
        <v>0</v>
      </c>
      <c r="M4615">
        <v>3.2099999999999997E-2</v>
      </c>
      <c r="N4615">
        <v>0</v>
      </c>
      <c r="O4615">
        <v>0</v>
      </c>
      <c r="P4615" t="s">
        <v>4177</v>
      </c>
      <c r="Q4615" t="s">
        <v>3024</v>
      </c>
      <c r="R4615" t="s">
        <v>2977</v>
      </c>
      <c r="S4615" t="s">
        <v>2978</v>
      </c>
      <c r="T4615" t="s">
        <v>2979</v>
      </c>
      <c r="U4615" t="s">
        <v>19</v>
      </c>
      <c r="V4615" t="s">
        <v>20</v>
      </c>
    </row>
    <row r="4616" spans="1:22" hidden="1" x14ac:dyDescent="0.25">
      <c r="A4616" s="1">
        <v>45905.956250000003</v>
      </c>
      <c r="B4616" t="s">
        <v>2656</v>
      </c>
      <c r="C4616" t="s">
        <v>16</v>
      </c>
      <c r="D4616" t="s">
        <v>443</v>
      </c>
      <c r="E4616" t="s">
        <v>444</v>
      </c>
      <c r="F4616" t="s">
        <v>4055</v>
      </c>
      <c r="G4616">
        <v>1</v>
      </c>
      <c r="H4616">
        <v>1990</v>
      </c>
      <c r="I4616">
        <v>1691</v>
      </c>
      <c r="J4616">
        <v>192</v>
      </c>
      <c r="K4616">
        <v>64</v>
      </c>
      <c r="L4616">
        <v>149</v>
      </c>
      <c r="M4616">
        <v>3.2099999999999997E-2</v>
      </c>
      <c r="N4616">
        <v>0</v>
      </c>
      <c r="O4616">
        <v>0</v>
      </c>
      <c r="P4616" t="s">
        <v>4162</v>
      </c>
      <c r="Q4616" t="s">
        <v>3036</v>
      </c>
      <c r="R4616" t="s">
        <v>2981</v>
      </c>
      <c r="S4616" t="s">
        <v>2982</v>
      </c>
      <c r="T4616" t="s">
        <v>2983</v>
      </c>
      <c r="U4616" t="s">
        <v>19</v>
      </c>
      <c r="V4616" t="s">
        <v>20</v>
      </c>
    </row>
    <row r="4617" spans="1:22" hidden="1" x14ac:dyDescent="0.25">
      <c r="A4617" s="1">
        <v>45920.196527777778</v>
      </c>
      <c r="B4617" t="s">
        <v>2657</v>
      </c>
      <c r="C4617" t="s">
        <v>16</v>
      </c>
      <c r="D4617" t="s">
        <v>34</v>
      </c>
      <c r="E4617" t="s">
        <v>35</v>
      </c>
      <c r="F4617" t="s">
        <v>4055</v>
      </c>
      <c r="G4617">
        <v>2</v>
      </c>
      <c r="H4617">
        <v>378</v>
      </c>
      <c r="I4617">
        <v>321</v>
      </c>
      <c r="J4617">
        <v>40</v>
      </c>
      <c r="K4617">
        <v>12</v>
      </c>
      <c r="L4617">
        <v>28</v>
      </c>
      <c r="M4617">
        <v>3.2099999999999997E-2</v>
      </c>
      <c r="N4617">
        <v>0</v>
      </c>
      <c r="O4617">
        <v>0</v>
      </c>
      <c r="P4617" t="s">
        <v>4172</v>
      </c>
      <c r="Q4617" t="s">
        <v>3532</v>
      </c>
      <c r="R4617" t="s">
        <v>2981</v>
      </c>
      <c r="S4617" t="s">
        <v>2982</v>
      </c>
      <c r="T4617" t="s">
        <v>2983</v>
      </c>
      <c r="U4617" t="s">
        <v>19</v>
      </c>
      <c r="V4617" t="s">
        <v>20</v>
      </c>
    </row>
    <row r="4618" spans="1:22" hidden="1" x14ac:dyDescent="0.25">
      <c r="A4618" s="1">
        <v>45913.502083333333</v>
      </c>
      <c r="B4618" t="s">
        <v>2658</v>
      </c>
      <c r="C4618" t="s">
        <v>16</v>
      </c>
      <c r="D4618" t="s">
        <v>240</v>
      </c>
      <c r="E4618" t="s">
        <v>241</v>
      </c>
      <c r="F4618" t="s">
        <v>4055</v>
      </c>
      <c r="G4618">
        <v>1</v>
      </c>
      <c r="H4618">
        <v>1350</v>
      </c>
      <c r="I4618">
        <v>1080</v>
      </c>
      <c r="J4618">
        <v>130</v>
      </c>
      <c r="K4618">
        <v>43</v>
      </c>
      <c r="L4618">
        <v>101</v>
      </c>
      <c r="M4618">
        <v>3.2099999999999997E-2</v>
      </c>
      <c r="N4618">
        <v>0</v>
      </c>
      <c r="O4618">
        <v>0</v>
      </c>
      <c r="P4618" t="s">
        <v>4161</v>
      </c>
      <c r="Q4618" t="s">
        <v>3476</v>
      </c>
      <c r="R4618" t="s">
        <v>2973</v>
      </c>
      <c r="S4618" t="s">
        <v>2974</v>
      </c>
      <c r="T4618" t="s">
        <v>2975</v>
      </c>
      <c r="U4618" t="s">
        <v>19</v>
      </c>
      <c r="V4618" t="s">
        <v>20</v>
      </c>
    </row>
    <row r="4619" spans="1:22" hidden="1" x14ac:dyDescent="0.25">
      <c r="A4619" s="1">
        <v>45909.501388888886</v>
      </c>
      <c r="B4619" t="s">
        <v>2659</v>
      </c>
      <c r="C4619" t="s">
        <v>16</v>
      </c>
      <c r="D4619" t="s">
        <v>181</v>
      </c>
      <c r="E4619" t="s">
        <v>144</v>
      </c>
      <c r="F4619" t="s">
        <v>3079</v>
      </c>
      <c r="G4619">
        <v>2</v>
      </c>
      <c r="H4619">
        <v>1520</v>
      </c>
      <c r="I4619">
        <v>1215</v>
      </c>
      <c r="J4619">
        <v>146</v>
      </c>
      <c r="K4619">
        <v>49</v>
      </c>
      <c r="L4619">
        <v>114</v>
      </c>
      <c r="M4619">
        <v>3.2099999999999997E-2</v>
      </c>
      <c r="N4619">
        <v>0</v>
      </c>
      <c r="O4619">
        <v>0</v>
      </c>
      <c r="P4619" t="s">
        <v>4205</v>
      </c>
      <c r="Q4619" t="s">
        <v>3793</v>
      </c>
      <c r="R4619" t="s">
        <v>2977</v>
      </c>
      <c r="S4619" t="s">
        <v>2978</v>
      </c>
      <c r="T4619" t="s">
        <v>2979</v>
      </c>
      <c r="U4619" t="s">
        <v>46</v>
      </c>
      <c r="V4619" t="s">
        <v>20</v>
      </c>
    </row>
    <row r="4620" spans="1:22" hidden="1" x14ac:dyDescent="0.25">
      <c r="A4620" s="1">
        <v>45906.42291666667</v>
      </c>
      <c r="B4620" t="s">
        <v>2660</v>
      </c>
      <c r="C4620" t="s">
        <v>16</v>
      </c>
      <c r="D4620" t="s">
        <v>75</v>
      </c>
      <c r="E4620" t="s">
        <v>76</v>
      </c>
      <c r="F4620" t="s">
        <v>4055</v>
      </c>
      <c r="G4620">
        <v>2</v>
      </c>
      <c r="H4620">
        <v>1280</v>
      </c>
      <c r="I4620">
        <v>1024</v>
      </c>
      <c r="J4620">
        <v>123</v>
      </c>
      <c r="K4620">
        <v>41</v>
      </c>
      <c r="L4620">
        <v>96</v>
      </c>
      <c r="M4620">
        <v>3.2099999999999997E-2</v>
      </c>
      <c r="N4620">
        <v>0</v>
      </c>
      <c r="O4620">
        <v>0</v>
      </c>
      <c r="P4620" t="s">
        <v>4190</v>
      </c>
      <c r="Q4620" t="s">
        <v>3869</v>
      </c>
      <c r="R4620" t="s">
        <v>2977</v>
      </c>
      <c r="S4620" t="s">
        <v>2978</v>
      </c>
      <c r="T4620" t="s">
        <v>2979</v>
      </c>
      <c r="U4620" t="s">
        <v>19</v>
      </c>
      <c r="V4620" t="s">
        <v>20</v>
      </c>
    </row>
    <row r="4621" spans="1:22" hidden="1" x14ac:dyDescent="0.25">
      <c r="A4621" s="1">
        <v>45904.525694444441</v>
      </c>
      <c r="B4621" t="s">
        <v>2661</v>
      </c>
      <c r="C4621" t="s">
        <v>16</v>
      </c>
      <c r="D4621" t="s">
        <v>98</v>
      </c>
      <c r="E4621" t="s">
        <v>96</v>
      </c>
      <c r="F4621" t="s">
        <v>3030</v>
      </c>
      <c r="G4621">
        <v>1</v>
      </c>
      <c r="H4621">
        <v>179</v>
      </c>
      <c r="I4621">
        <v>116</v>
      </c>
      <c r="J4621">
        <v>17</v>
      </c>
      <c r="K4621">
        <v>6</v>
      </c>
      <c r="L4621">
        <v>13</v>
      </c>
      <c r="M4621">
        <v>3.2099999999999997E-2</v>
      </c>
      <c r="N4621">
        <v>0</v>
      </c>
      <c r="O4621">
        <v>0</v>
      </c>
      <c r="P4621" t="s">
        <v>4169</v>
      </c>
      <c r="Q4621" t="s">
        <v>3123</v>
      </c>
      <c r="R4621" t="s">
        <v>2981</v>
      </c>
      <c r="S4621" t="s">
        <v>2982</v>
      </c>
      <c r="T4621" t="s">
        <v>2983</v>
      </c>
      <c r="U4621" t="s">
        <v>19</v>
      </c>
      <c r="V4621" t="s">
        <v>20</v>
      </c>
    </row>
    <row r="4622" spans="1:22" hidden="1" x14ac:dyDescent="0.25">
      <c r="A4622" s="1">
        <v>45909.32916666667</v>
      </c>
      <c r="B4622" t="s">
        <v>2662</v>
      </c>
      <c r="C4622" t="s">
        <v>16</v>
      </c>
      <c r="D4622" t="s">
        <v>166</v>
      </c>
      <c r="E4622" t="s">
        <v>144</v>
      </c>
      <c r="F4622" t="s">
        <v>3069</v>
      </c>
      <c r="G4622">
        <v>1</v>
      </c>
      <c r="H4622">
        <v>390</v>
      </c>
      <c r="I4622">
        <v>331</v>
      </c>
      <c r="J4622">
        <v>38</v>
      </c>
      <c r="K4622">
        <v>13</v>
      </c>
      <c r="L4622">
        <v>29</v>
      </c>
      <c r="M4622">
        <v>3.2099999999999997E-2</v>
      </c>
      <c r="N4622">
        <v>0</v>
      </c>
      <c r="O4622">
        <v>0</v>
      </c>
      <c r="P4622" t="s">
        <v>4160</v>
      </c>
      <c r="Q4622" t="s">
        <v>3620</v>
      </c>
      <c r="R4622" t="s">
        <v>2973</v>
      </c>
      <c r="S4622" t="s">
        <v>2974</v>
      </c>
      <c r="T4622" t="s">
        <v>2975</v>
      </c>
      <c r="U4622" t="s">
        <v>46</v>
      </c>
      <c r="V4622" t="s">
        <v>20</v>
      </c>
    </row>
    <row r="4623" spans="1:22" hidden="1" x14ac:dyDescent="0.25">
      <c r="A4623" s="1">
        <v>45918.873611111114</v>
      </c>
      <c r="B4623" t="s">
        <v>2663</v>
      </c>
      <c r="C4623" t="s">
        <v>16</v>
      </c>
      <c r="D4623" t="s">
        <v>31</v>
      </c>
      <c r="E4623" t="s">
        <v>32</v>
      </c>
      <c r="F4623" t="s">
        <v>4055</v>
      </c>
      <c r="G4623">
        <v>1</v>
      </c>
      <c r="H4623">
        <v>141</v>
      </c>
      <c r="I4623">
        <v>126</v>
      </c>
      <c r="J4623">
        <v>15</v>
      </c>
      <c r="K4623">
        <v>5</v>
      </c>
      <c r="L4623">
        <v>11</v>
      </c>
      <c r="M4623">
        <v>3.2099999999999997E-2</v>
      </c>
      <c r="N4623">
        <v>0</v>
      </c>
      <c r="O4623">
        <v>0</v>
      </c>
      <c r="P4623" t="s">
        <v>4179</v>
      </c>
      <c r="Q4623" t="s">
        <v>3786</v>
      </c>
      <c r="R4623" t="s">
        <v>2993</v>
      </c>
      <c r="S4623" t="s">
        <v>2993</v>
      </c>
      <c r="T4623" t="s">
        <v>3008</v>
      </c>
      <c r="U4623" t="s">
        <v>19</v>
      </c>
      <c r="V4623" t="s">
        <v>20</v>
      </c>
    </row>
    <row r="4624" spans="1:22" hidden="1" x14ac:dyDescent="0.25">
      <c r="A4624" s="1">
        <v>45913.76666666667</v>
      </c>
      <c r="B4624" t="s">
        <v>2664</v>
      </c>
      <c r="C4624" t="s">
        <v>16</v>
      </c>
      <c r="D4624" t="s">
        <v>139</v>
      </c>
      <c r="E4624" t="s">
        <v>140</v>
      </c>
      <c r="F4624" t="s">
        <v>3061</v>
      </c>
      <c r="G4624">
        <v>1</v>
      </c>
      <c r="H4624">
        <v>1190</v>
      </c>
      <c r="I4624">
        <v>892</v>
      </c>
      <c r="J4624">
        <v>115</v>
      </c>
      <c r="K4624">
        <v>38</v>
      </c>
      <c r="L4624">
        <v>89</v>
      </c>
      <c r="M4624">
        <v>3.2099999999999997E-2</v>
      </c>
      <c r="N4624">
        <v>0</v>
      </c>
      <c r="O4624">
        <v>0</v>
      </c>
      <c r="P4624" t="s">
        <v>4166</v>
      </c>
      <c r="Q4624" t="s">
        <v>3809</v>
      </c>
      <c r="R4624" t="s">
        <v>3010</v>
      </c>
      <c r="S4624" t="s">
        <v>2982</v>
      </c>
      <c r="T4624" t="s">
        <v>3011</v>
      </c>
      <c r="U4624" t="s">
        <v>19</v>
      </c>
      <c r="V4624" t="s">
        <v>20</v>
      </c>
    </row>
    <row r="4625" spans="1:22" hidden="1" x14ac:dyDescent="0.25">
      <c r="A4625" s="1">
        <v>45921.888194444444</v>
      </c>
      <c r="B4625" t="s">
        <v>2665</v>
      </c>
      <c r="C4625" t="s">
        <v>16</v>
      </c>
      <c r="D4625" t="s">
        <v>22</v>
      </c>
      <c r="E4625" t="s">
        <v>23</v>
      </c>
      <c r="F4625" t="s">
        <v>4055</v>
      </c>
      <c r="G4625">
        <v>1</v>
      </c>
      <c r="H4625">
        <v>144</v>
      </c>
      <c r="I4625">
        <v>122</v>
      </c>
      <c r="J4625">
        <v>15</v>
      </c>
      <c r="K4625">
        <v>5</v>
      </c>
      <c r="L4625">
        <v>11</v>
      </c>
      <c r="M4625">
        <v>3.2099999999999997E-2</v>
      </c>
      <c r="N4625">
        <v>0</v>
      </c>
      <c r="O4625">
        <v>0</v>
      </c>
      <c r="P4625" t="s">
        <v>4160</v>
      </c>
      <c r="Q4625" t="s">
        <v>3078</v>
      </c>
      <c r="R4625" t="s">
        <v>3064</v>
      </c>
      <c r="S4625" t="s">
        <v>2982</v>
      </c>
      <c r="T4625" t="s">
        <v>3065</v>
      </c>
      <c r="U4625" t="s">
        <v>19</v>
      </c>
      <c r="V4625" t="s">
        <v>20</v>
      </c>
    </row>
    <row r="4626" spans="1:22" hidden="1" x14ac:dyDescent="0.25">
      <c r="A4626" s="1">
        <v>45921.883333333331</v>
      </c>
      <c r="B4626" t="s">
        <v>2666</v>
      </c>
      <c r="C4626" t="s">
        <v>16</v>
      </c>
      <c r="D4626" t="s">
        <v>181</v>
      </c>
      <c r="E4626" t="s">
        <v>144</v>
      </c>
      <c r="F4626" t="s">
        <v>3079</v>
      </c>
      <c r="G4626">
        <v>1</v>
      </c>
      <c r="H4626">
        <v>760</v>
      </c>
      <c r="I4626">
        <v>595</v>
      </c>
      <c r="J4626">
        <v>81</v>
      </c>
      <c r="K4626">
        <v>24</v>
      </c>
      <c r="L4626">
        <v>57</v>
      </c>
      <c r="M4626">
        <v>3.2099999999999997E-2</v>
      </c>
      <c r="N4626">
        <v>0</v>
      </c>
      <c r="O4626">
        <v>0</v>
      </c>
      <c r="P4626" t="s">
        <v>4161</v>
      </c>
      <c r="Q4626" t="s">
        <v>3101</v>
      </c>
      <c r="R4626" t="s">
        <v>2985</v>
      </c>
      <c r="S4626" t="s">
        <v>2986</v>
      </c>
      <c r="T4626" t="s">
        <v>3042</v>
      </c>
      <c r="U4626" t="s">
        <v>19</v>
      </c>
      <c r="V4626" t="s">
        <v>20</v>
      </c>
    </row>
    <row r="4627" spans="1:22" hidden="1" x14ac:dyDescent="0.25">
      <c r="A4627" s="1">
        <v>45910.323611111111</v>
      </c>
      <c r="B4627" t="s">
        <v>2667</v>
      </c>
      <c r="C4627" t="s">
        <v>16</v>
      </c>
      <c r="D4627" t="s">
        <v>166</v>
      </c>
      <c r="E4627" t="s">
        <v>144</v>
      </c>
      <c r="F4627" t="s">
        <v>3069</v>
      </c>
      <c r="G4627">
        <v>1</v>
      </c>
      <c r="H4627">
        <v>390</v>
      </c>
      <c r="I4627">
        <v>273</v>
      </c>
      <c r="J4627">
        <v>38</v>
      </c>
      <c r="K4627">
        <v>13</v>
      </c>
      <c r="L4627">
        <v>29</v>
      </c>
      <c r="M4627">
        <v>3.2099999999999997E-2</v>
      </c>
      <c r="N4627">
        <v>0</v>
      </c>
      <c r="O4627">
        <v>0</v>
      </c>
      <c r="P4627" t="s">
        <v>4162</v>
      </c>
      <c r="Q4627" t="s">
        <v>3029</v>
      </c>
      <c r="R4627" t="s">
        <v>2973</v>
      </c>
      <c r="S4627" t="s">
        <v>2974</v>
      </c>
      <c r="T4627" t="s">
        <v>2975</v>
      </c>
      <c r="U4627" t="s">
        <v>19</v>
      </c>
      <c r="V4627" t="s">
        <v>20</v>
      </c>
    </row>
    <row r="4628" spans="1:22" hidden="1" x14ac:dyDescent="0.25">
      <c r="A4628" s="1">
        <v>45919.472916666666</v>
      </c>
      <c r="B4628" t="s">
        <v>2668</v>
      </c>
      <c r="C4628" t="s">
        <v>16</v>
      </c>
      <c r="D4628" t="s">
        <v>22</v>
      </c>
      <c r="E4628" t="s">
        <v>23</v>
      </c>
      <c r="F4628" t="s">
        <v>4055</v>
      </c>
      <c r="G4628">
        <v>1</v>
      </c>
      <c r="H4628">
        <v>144</v>
      </c>
      <c r="I4628">
        <v>245</v>
      </c>
      <c r="J4628">
        <v>31</v>
      </c>
      <c r="K4628">
        <v>9</v>
      </c>
      <c r="L4628">
        <v>22</v>
      </c>
      <c r="M4628">
        <v>3.2099999999999997E-2</v>
      </c>
      <c r="N4628">
        <v>0</v>
      </c>
      <c r="O4628">
        <v>0</v>
      </c>
      <c r="P4628" t="s">
        <v>4167</v>
      </c>
      <c r="Q4628" t="s">
        <v>3961</v>
      </c>
      <c r="R4628" t="s">
        <v>2981</v>
      </c>
      <c r="S4628" t="s">
        <v>2982</v>
      </c>
      <c r="T4628" t="s">
        <v>2983</v>
      </c>
      <c r="U4628" t="s">
        <v>19</v>
      </c>
      <c r="V4628" t="s">
        <v>20</v>
      </c>
    </row>
    <row r="4629" spans="1:22" hidden="1" x14ac:dyDescent="0.25">
      <c r="A4629" s="1">
        <v>45919.472916666666</v>
      </c>
      <c r="B4629" t="s">
        <v>2668</v>
      </c>
      <c r="C4629" t="s">
        <v>16</v>
      </c>
      <c r="D4629" t="s">
        <v>25</v>
      </c>
      <c r="E4629" t="s">
        <v>26</v>
      </c>
      <c r="F4629" t="s">
        <v>4055</v>
      </c>
      <c r="G4629">
        <v>1</v>
      </c>
      <c r="H4629">
        <v>145</v>
      </c>
      <c r="I4629">
        <v>245</v>
      </c>
      <c r="J4629">
        <v>31</v>
      </c>
      <c r="K4629">
        <v>9</v>
      </c>
      <c r="L4629">
        <v>22</v>
      </c>
      <c r="M4629">
        <v>3.2099999999999997E-2</v>
      </c>
      <c r="N4629">
        <v>0</v>
      </c>
      <c r="O4629">
        <v>0</v>
      </c>
      <c r="P4629" t="s">
        <v>4167</v>
      </c>
      <c r="Q4629" t="s">
        <v>3961</v>
      </c>
      <c r="R4629" t="s">
        <v>2981</v>
      </c>
      <c r="S4629" t="s">
        <v>2982</v>
      </c>
      <c r="T4629" t="s">
        <v>2983</v>
      </c>
      <c r="U4629" t="s">
        <v>19</v>
      </c>
      <c r="V4629" t="s">
        <v>20</v>
      </c>
    </row>
    <row r="4630" spans="1:22" hidden="1" x14ac:dyDescent="0.25">
      <c r="A4630" s="1">
        <v>45922.12222222222</v>
      </c>
      <c r="B4630" t="s">
        <v>2669</v>
      </c>
      <c r="C4630" t="s">
        <v>16</v>
      </c>
      <c r="D4630" t="s">
        <v>166</v>
      </c>
      <c r="E4630" t="s">
        <v>144</v>
      </c>
      <c r="F4630" t="s">
        <v>3069</v>
      </c>
      <c r="G4630">
        <v>1</v>
      </c>
      <c r="H4630">
        <v>390</v>
      </c>
      <c r="I4630">
        <v>351</v>
      </c>
      <c r="J4630">
        <v>42</v>
      </c>
      <c r="K4630">
        <v>17</v>
      </c>
      <c r="L4630">
        <v>29</v>
      </c>
      <c r="M4630">
        <v>4.2800000000000005E-2</v>
      </c>
      <c r="N4630">
        <v>0</v>
      </c>
      <c r="O4630">
        <v>0</v>
      </c>
      <c r="P4630" t="s">
        <v>4162</v>
      </c>
      <c r="Q4630" t="s">
        <v>3022</v>
      </c>
      <c r="R4630" t="s">
        <v>2993</v>
      </c>
      <c r="S4630" t="s">
        <v>2993</v>
      </c>
      <c r="T4630" t="s">
        <v>2999</v>
      </c>
      <c r="U4630" t="s">
        <v>19</v>
      </c>
      <c r="V4630" t="s">
        <v>20</v>
      </c>
    </row>
    <row r="4631" spans="1:22" hidden="1" x14ac:dyDescent="0.25">
      <c r="A4631" s="1">
        <v>45917.420138888891</v>
      </c>
      <c r="B4631" t="s">
        <v>2670</v>
      </c>
      <c r="C4631" t="s">
        <v>16</v>
      </c>
      <c r="D4631" t="s">
        <v>44</v>
      </c>
      <c r="E4631" t="s">
        <v>45</v>
      </c>
      <c r="F4631" t="s">
        <v>4055</v>
      </c>
      <c r="G4631">
        <v>1</v>
      </c>
      <c r="H4631">
        <v>360</v>
      </c>
      <c r="I4631">
        <v>288</v>
      </c>
      <c r="J4631">
        <v>39</v>
      </c>
      <c r="K4631">
        <v>12</v>
      </c>
      <c r="L4631">
        <v>27</v>
      </c>
      <c r="M4631">
        <v>3.2099999999999997E-2</v>
      </c>
      <c r="N4631">
        <v>0</v>
      </c>
      <c r="O4631">
        <v>0</v>
      </c>
      <c r="P4631" t="s">
        <v>4174</v>
      </c>
      <c r="Q4631" t="s">
        <v>3055</v>
      </c>
      <c r="R4631" t="s">
        <v>2993</v>
      </c>
      <c r="S4631" t="s">
        <v>2993</v>
      </c>
      <c r="T4631" t="s">
        <v>3008</v>
      </c>
      <c r="U4631" t="s">
        <v>19</v>
      </c>
      <c r="V4631" t="s">
        <v>20</v>
      </c>
    </row>
    <row r="4632" spans="1:22" hidden="1" x14ac:dyDescent="0.25">
      <c r="A4632" s="1">
        <v>45922.955555555556</v>
      </c>
      <c r="B4632" t="s">
        <v>2671</v>
      </c>
      <c r="C4632" t="s">
        <v>16</v>
      </c>
      <c r="D4632" t="s">
        <v>166</v>
      </c>
      <c r="E4632" t="s">
        <v>144</v>
      </c>
      <c r="F4632" t="s">
        <v>3069</v>
      </c>
      <c r="G4632">
        <v>1</v>
      </c>
      <c r="H4632">
        <v>390</v>
      </c>
      <c r="I4632">
        <v>351</v>
      </c>
      <c r="J4632">
        <v>42</v>
      </c>
      <c r="K4632">
        <v>13</v>
      </c>
      <c r="L4632">
        <v>29</v>
      </c>
      <c r="M4632">
        <v>3.2099999999999997E-2</v>
      </c>
      <c r="N4632">
        <v>0</v>
      </c>
      <c r="O4632">
        <v>0</v>
      </c>
      <c r="P4632" t="s">
        <v>4174</v>
      </c>
      <c r="Q4632" t="s">
        <v>3099</v>
      </c>
      <c r="R4632" t="s">
        <v>2993</v>
      </c>
      <c r="S4632" t="s">
        <v>2993</v>
      </c>
      <c r="T4632" t="s">
        <v>3008</v>
      </c>
      <c r="U4632" t="s">
        <v>19</v>
      </c>
      <c r="V4632" t="s">
        <v>20</v>
      </c>
    </row>
    <row r="4633" spans="1:22" hidden="1" x14ac:dyDescent="0.25">
      <c r="A4633" s="1">
        <v>45923.267361111109</v>
      </c>
      <c r="B4633" t="s">
        <v>2672</v>
      </c>
      <c r="C4633" t="s">
        <v>16</v>
      </c>
      <c r="D4633" t="s">
        <v>166</v>
      </c>
      <c r="E4633" t="s">
        <v>144</v>
      </c>
      <c r="F4633" t="s">
        <v>3069</v>
      </c>
      <c r="G4633">
        <v>1</v>
      </c>
      <c r="H4633">
        <v>390</v>
      </c>
      <c r="I4633">
        <v>331</v>
      </c>
      <c r="J4633">
        <v>42</v>
      </c>
      <c r="K4633">
        <v>13</v>
      </c>
      <c r="L4633">
        <v>29</v>
      </c>
      <c r="M4633">
        <v>3.2099999999999997E-2</v>
      </c>
      <c r="N4633">
        <v>0</v>
      </c>
      <c r="O4633">
        <v>0</v>
      </c>
      <c r="P4633" t="s">
        <v>4207</v>
      </c>
      <c r="Q4633" t="s">
        <v>3049</v>
      </c>
      <c r="R4633" t="s">
        <v>2993</v>
      </c>
      <c r="S4633" t="s">
        <v>2993</v>
      </c>
      <c r="T4633" t="s">
        <v>3008</v>
      </c>
      <c r="U4633" t="s">
        <v>19</v>
      </c>
      <c r="V4633" t="s">
        <v>20</v>
      </c>
    </row>
    <row r="4634" spans="1:22" hidden="1" x14ac:dyDescent="0.25">
      <c r="A4634" s="1">
        <v>45921.531944444447</v>
      </c>
      <c r="B4634" t="s">
        <v>2673</v>
      </c>
      <c r="C4634" t="s">
        <v>16</v>
      </c>
      <c r="D4634" t="s">
        <v>166</v>
      </c>
      <c r="E4634" t="s">
        <v>144</v>
      </c>
      <c r="F4634" t="s">
        <v>3069</v>
      </c>
      <c r="G4634">
        <v>1</v>
      </c>
      <c r="H4634">
        <v>390</v>
      </c>
      <c r="I4634">
        <v>311</v>
      </c>
      <c r="J4634">
        <v>42</v>
      </c>
      <c r="K4634">
        <v>23</v>
      </c>
      <c r="L4634">
        <v>29</v>
      </c>
      <c r="M4634">
        <v>5.8899999999999994E-2</v>
      </c>
      <c r="N4634">
        <v>0</v>
      </c>
      <c r="O4634">
        <v>0</v>
      </c>
      <c r="P4634" t="s">
        <v>4189</v>
      </c>
      <c r="Q4634" t="s">
        <v>4024</v>
      </c>
      <c r="R4634" t="s">
        <v>2993</v>
      </c>
      <c r="S4634" t="s">
        <v>2993</v>
      </c>
      <c r="T4634" t="s">
        <v>2994</v>
      </c>
      <c r="U4634" t="s">
        <v>19</v>
      </c>
      <c r="V4634" t="s">
        <v>20</v>
      </c>
    </row>
    <row r="4635" spans="1:22" hidden="1" x14ac:dyDescent="0.25">
      <c r="A4635" s="1">
        <v>45922.20416666667</v>
      </c>
      <c r="B4635" t="s">
        <v>2674</v>
      </c>
      <c r="C4635" t="s">
        <v>16</v>
      </c>
      <c r="D4635" t="s">
        <v>17</v>
      </c>
      <c r="E4635" t="s">
        <v>18</v>
      </c>
      <c r="F4635" t="s">
        <v>4055</v>
      </c>
      <c r="G4635">
        <v>1</v>
      </c>
      <c r="H4635">
        <v>163</v>
      </c>
      <c r="I4635">
        <v>138</v>
      </c>
      <c r="J4635">
        <v>17</v>
      </c>
      <c r="K4635">
        <v>5</v>
      </c>
      <c r="L4635">
        <v>12</v>
      </c>
      <c r="M4635">
        <v>3.2099999999999997E-2</v>
      </c>
      <c r="N4635">
        <v>0</v>
      </c>
      <c r="O4635">
        <v>0</v>
      </c>
      <c r="P4635" t="s">
        <v>4161</v>
      </c>
      <c r="Q4635" t="s">
        <v>3056</v>
      </c>
      <c r="R4635" t="s">
        <v>3010</v>
      </c>
      <c r="S4635" t="s">
        <v>2982</v>
      </c>
      <c r="T4635" t="s">
        <v>3011</v>
      </c>
      <c r="U4635" t="s">
        <v>19</v>
      </c>
      <c r="V4635" t="s">
        <v>20</v>
      </c>
    </row>
    <row r="4636" spans="1:22" hidden="1" x14ac:dyDescent="0.25">
      <c r="A4636" s="1">
        <v>45923.486111111109</v>
      </c>
      <c r="B4636" t="s">
        <v>2675</v>
      </c>
      <c r="C4636" t="s">
        <v>16</v>
      </c>
      <c r="D4636" t="s">
        <v>166</v>
      </c>
      <c r="E4636" t="s">
        <v>144</v>
      </c>
      <c r="F4636" t="s">
        <v>3069</v>
      </c>
      <c r="G4636">
        <v>1</v>
      </c>
      <c r="H4636">
        <v>390</v>
      </c>
      <c r="I4636">
        <v>390</v>
      </c>
      <c r="J4636">
        <v>42</v>
      </c>
      <c r="K4636">
        <v>23</v>
      </c>
      <c r="L4636">
        <v>29</v>
      </c>
      <c r="M4636">
        <v>5.8899999999999994E-2</v>
      </c>
      <c r="N4636">
        <v>0</v>
      </c>
      <c r="O4636">
        <v>0</v>
      </c>
      <c r="P4636" t="s">
        <v>4162</v>
      </c>
      <c r="Q4636" t="s">
        <v>3005</v>
      </c>
      <c r="R4636" t="s">
        <v>2993</v>
      </c>
      <c r="S4636" t="s">
        <v>2993</v>
      </c>
      <c r="T4636" t="s">
        <v>2994</v>
      </c>
      <c r="U4636" t="s">
        <v>19</v>
      </c>
      <c r="V4636" t="s">
        <v>20</v>
      </c>
    </row>
    <row r="4637" spans="1:22" hidden="1" x14ac:dyDescent="0.25">
      <c r="A4637" s="1">
        <v>45921.078472222223</v>
      </c>
      <c r="B4637" t="s">
        <v>2676</v>
      </c>
      <c r="C4637" t="s">
        <v>16</v>
      </c>
      <c r="D4637" t="s">
        <v>166</v>
      </c>
      <c r="E4637" t="s">
        <v>144</v>
      </c>
      <c r="F4637" t="s">
        <v>3069</v>
      </c>
      <c r="G4637">
        <v>1</v>
      </c>
      <c r="H4637">
        <v>390</v>
      </c>
      <c r="I4637">
        <v>323</v>
      </c>
      <c r="J4637">
        <v>42</v>
      </c>
      <c r="K4637">
        <v>13</v>
      </c>
      <c r="L4637">
        <v>29</v>
      </c>
      <c r="M4637">
        <v>3.2099999999999997E-2</v>
      </c>
      <c r="N4637">
        <v>0</v>
      </c>
      <c r="O4637">
        <v>0</v>
      </c>
      <c r="P4637" t="s">
        <v>4162</v>
      </c>
      <c r="Q4637" t="s">
        <v>3032</v>
      </c>
      <c r="R4637" t="s">
        <v>2973</v>
      </c>
      <c r="S4637" t="s">
        <v>2974</v>
      </c>
      <c r="T4637" t="s">
        <v>2975</v>
      </c>
      <c r="U4637" t="s">
        <v>19</v>
      </c>
      <c r="V4637" t="s">
        <v>20</v>
      </c>
    </row>
    <row r="4638" spans="1:22" hidden="1" x14ac:dyDescent="0.25">
      <c r="A4638" s="1">
        <v>45921.890972222223</v>
      </c>
      <c r="B4638" t="s">
        <v>2677</v>
      </c>
      <c r="C4638" t="s">
        <v>16</v>
      </c>
      <c r="D4638" t="s">
        <v>166</v>
      </c>
      <c r="E4638" t="s">
        <v>144</v>
      </c>
      <c r="F4638" t="s">
        <v>3069</v>
      </c>
      <c r="G4638">
        <v>1</v>
      </c>
      <c r="H4638">
        <v>390</v>
      </c>
      <c r="I4638">
        <v>351</v>
      </c>
      <c r="J4638">
        <v>42</v>
      </c>
      <c r="K4638">
        <v>13</v>
      </c>
      <c r="L4638">
        <v>29</v>
      </c>
      <c r="M4638">
        <v>3.2099999999999997E-2</v>
      </c>
      <c r="N4638">
        <v>0</v>
      </c>
      <c r="O4638">
        <v>0</v>
      </c>
      <c r="P4638" t="s">
        <v>4162</v>
      </c>
      <c r="Q4638" t="s">
        <v>3085</v>
      </c>
      <c r="R4638" t="s">
        <v>2993</v>
      </c>
      <c r="S4638" t="s">
        <v>2993</v>
      </c>
      <c r="T4638" t="s">
        <v>3039</v>
      </c>
      <c r="U4638" t="s">
        <v>19</v>
      </c>
      <c r="V4638" t="s">
        <v>20</v>
      </c>
    </row>
    <row r="4639" spans="1:22" hidden="1" x14ac:dyDescent="0.25">
      <c r="A4639" s="1">
        <v>45921.711805555555</v>
      </c>
      <c r="B4639" t="s">
        <v>2678</v>
      </c>
      <c r="C4639" t="s">
        <v>16</v>
      </c>
      <c r="D4639" t="s">
        <v>166</v>
      </c>
      <c r="E4639" t="s">
        <v>144</v>
      </c>
      <c r="F4639" t="s">
        <v>3069</v>
      </c>
      <c r="G4639">
        <v>1</v>
      </c>
      <c r="H4639">
        <v>390</v>
      </c>
      <c r="I4639">
        <v>310</v>
      </c>
      <c r="J4639">
        <v>42</v>
      </c>
      <c r="K4639">
        <v>23</v>
      </c>
      <c r="L4639">
        <v>29</v>
      </c>
      <c r="M4639">
        <v>5.8899999999999994E-2</v>
      </c>
      <c r="N4639">
        <v>0</v>
      </c>
      <c r="O4639">
        <v>0</v>
      </c>
      <c r="P4639" t="s">
        <v>4162</v>
      </c>
      <c r="Q4639" t="s">
        <v>3060</v>
      </c>
      <c r="R4639" t="s">
        <v>2993</v>
      </c>
      <c r="S4639" t="s">
        <v>2993</v>
      </c>
      <c r="T4639" t="s">
        <v>2994</v>
      </c>
      <c r="U4639" t="s">
        <v>19</v>
      </c>
      <c r="V4639" t="s">
        <v>20</v>
      </c>
    </row>
    <row r="4640" spans="1:22" hidden="1" x14ac:dyDescent="0.25">
      <c r="A4640" s="1">
        <v>45907.431944444441</v>
      </c>
      <c r="B4640" t="s">
        <v>2679</v>
      </c>
      <c r="C4640" t="s">
        <v>16</v>
      </c>
      <c r="D4640" t="s">
        <v>166</v>
      </c>
      <c r="E4640" t="s">
        <v>144</v>
      </c>
      <c r="F4640" t="s">
        <v>3069</v>
      </c>
      <c r="G4640">
        <v>1</v>
      </c>
      <c r="H4640">
        <v>390</v>
      </c>
      <c r="I4640">
        <v>312</v>
      </c>
      <c r="J4640">
        <v>38</v>
      </c>
      <c r="K4640">
        <v>13</v>
      </c>
      <c r="L4640">
        <v>29</v>
      </c>
      <c r="M4640">
        <v>3.2099999999999997E-2</v>
      </c>
      <c r="N4640">
        <v>0</v>
      </c>
      <c r="O4640">
        <v>0</v>
      </c>
      <c r="P4640" t="s">
        <v>4162</v>
      </c>
      <c r="Q4640" t="s">
        <v>3022</v>
      </c>
      <c r="R4640" t="s">
        <v>2973</v>
      </c>
      <c r="S4640" t="s">
        <v>2974</v>
      </c>
      <c r="T4640" t="s">
        <v>2975</v>
      </c>
      <c r="U4640" t="s">
        <v>19</v>
      </c>
      <c r="V4640" t="s">
        <v>20</v>
      </c>
    </row>
    <row r="4641" spans="1:22" hidden="1" x14ac:dyDescent="0.25">
      <c r="A4641" s="1">
        <v>45914.865972222222</v>
      </c>
      <c r="B4641" t="s">
        <v>2680</v>
      </c>
      <c r="C4641" t="s">
        <v>16</v>
      </c>
      <c r="D4641" t="s">
        <v>181</v>
      </c>
      <c r="E4641" t="s">
        <v>144</v>
      </c>
      <c r="F4641" t="s">
        <v>3079</v>
      </c>
      <c r="G4641">
        <v>1</v>
      </c>
      <c r="H4641">
        <v>760</v>
      </c>
      <c r="I4641">
        <v>684</v>
      </c>
      <c r="J4641">
        <v>73</v>
      </c>
      <c r="K4641">
        <v>45</v>
      </c>
      <c r="L4641">
        <v>57</v>
      </c>
      <c r="M4641">
        <v>5.8899999999999994E-2</v>
      </c>
      <c r="N4641">
        <v>0</v>
      </c>
      <c r="O4641">
        <v>0</v>
      </c>
      <c r="P4641" t="s">
        <v>4162</v>
      </c>
      <c r="Q4641" t="s">
        <v>3005</v>
      </c>
      <c r="R4641" t="s">
        <v>2993</v>
      </c>
      <c r="S4641" t="s">
        <v>2993</v>
      </c>
      <c r="T4641" t="s">
        <v>2994</v>
      </c>
      <c r="U4641" t="s">
        <v>19</v>
      </c>
      <c r="V4641" t="s">
        <v>20</v>
      </c>
    </row>
    <row r="4642" spans="1:22" hidden="1" x14ac:dyDescent="0.25">
      <c r="A4642" s="1">
        <v>45906.699305555558</v>
      </c>
      <c r="B4642" t="s">
        <v>2681</v>
      </c>
      <c r="C4642" t="s">
        <v>16</v>
      </c>
      <c r="D4642" t="s">
        <v>181</v>
      </c>
      <c r="E4642" t="s">
        <v>144</v>
      </c>
      <c r="F4642" t="s">
        <v>3079</v>
      </c>
      <c r="G4642">
        <v>1</v>
      </c>
      <c r="H4642">
        <v>760</v>
      </c>
      <c r="I4642">
        <v>789</v>
      </c>
      <c r="J4642">
        <v>73</v>
      </c>
      <c r="K4642">
        <v>25</v>
      </c>
      <c r="L4642">
        <v>57</v>
      </c>
      <c r="M4642">
        <v>3.2099999999999997E-2</v>
      </c>
      <c r="N4642">
        <v>29</v>
      </c>
      <c r="O4642">
        <v>0</v>
      </c>
      <c r="P4642" t="s">
        <v>4174</v>
      </c>
      <c r="Q4642" t="s">
        <v>2998</v>
      </c>
      <c r="R4642" t="s">
        <v>2993</v>
      </c>
      <c r="S4642" t="s">
        <v>2993</v>
      </c>
      <c r="T4642" t="s">
        <v>3008</v>
      </c>
      <c r="U4642" t="s">
        <v>19</v>
      </c>
      <c r="V4642" t="s">
        <v>20</v>
      </c>
    </row>
    <row r="4643" spans="1:22" hidden="1" x14ac:dyDescent="0.25">
      <c r="A4643" s="1">
        <v>45919.782638888886</v>
      </c>
      <c r="B4643" t="s">
        <v>2682</v>
      </c>
      <c r="C4643" t="s">
        <v>16</v>
      </c>
      <c r="D4643" t="s">
        <v>166</v>
      </c>
      <c r="E4643" t="s">
        <v>144</v>
      </c>
      <c r="F4643" t="s">
        <v>3069</v>
      </c>
      <c r="G4643">
        <v>1</v>
      </c>
      <c r="H4643">
        <v>390</v>
      </c>
      <c r="I4643">
        <v>312</v>
      </c>
      <c r="J4643">
        <v>42</v>
      </c>
      <c r="K4643">
        <v>13</v>
      </c>
      <c r="L4643">
        <v>29</v>
      </c>
      <c r="M4643">
        <v>3.2099999999999997E-2</v>
      </c>
      <c r="N4643">
        <v>0</v>
      </c>
      <c r="O4643">
        <v>0</v>
      </c>
      <c r="P4643" t="s">
        <v>4160</v>
      </c>
      <c r="Q4643" t="s">
        <v>3078</v>
      </c>
      <c r="R4643" t="s">
        <v>2977</v>
      </c>
      <c r="S4643" t="s">
        <v>2978</v>
      </c>
      <c r="T4643" t="s">
        <v>2979</v>
      </c>
      <c r="U4643" t="s">
        <v>19</v>
      </c>
      <c r="V4643" t="s">
        <v>20</v>
      </c>
    </row>
    <row r="4644" spans="1:22" hidden="1" x14ac:dyDescent="0.25">
      <c r="A4644" s="1">
        <v>45906.663888888892</v>
      </c>
      <c r="B4644" t="s">
        <v>2683</v>
      </c>
      <c r="C4644" t="s">
        <v>16</v>
      </c>
      <c r="D4644" t="s">
        <v>22</v>
      </c>
      <c r="E4644" t="s">
        <v>23</v>
      </c>
      <c r="F4644" t="s">
        <v>4055</v>
      </c>
      <c r="G4644">
        <v>1</v>
      </c>
      <c r="H4644">
        <v>189</v>
      </c>
      <c r="I4644">
        <v>160</v>
      </c>
      <c r="J4644">
        <v>18</v>
      </c>
      <c r="K4644">
        <v>6</v>
      </c>
      <c r="L4644">
        <v>14</v>
      </c>
      <c r="M4644">
        <v>3.2099999999999997E-2</v>
      </c>
      <c r="N4644">
        <v>0</v>
      </c>
      <c r="O4644">
        <v>0</v>
      </c>
      <c r="P4644" t="s">
        <v>4162</v>
      </c>
      <c r="Q4644" t="s">
        <v>3124</v>
      </c>
      <c r="R4644" t="s">
        <v>2993</v>
      </c>
      <c r="S4644" t="s">
        <v>2993</v>
      </c>
      <c r="T4644" t="s">
        <v>3008</v>
      </c>
      <c r="U4644" t="s">
        <v>19</v>
      </c>
      <c r="V4644" t="s">
        <v>20</v>
      </c>
    </row>
    <row r="4645" spans="1:22" hidden="1" x14ac:dyDescent="0.25">
      <c r="A4645" s="1">
        <v>45906.510416666664</v>
      </c>
      <c r="B4645" t="s">
        <v>2684</v>
      </c>
      <c r="C4645" t="s">
        <v>16</v>
      </c>
      <c r="D4645" t="s">
        <v>181</v>
      </c>
      <c r="E4645" t="s">
        <v>144</v>
      </c>
      <c r="F4645" t="s">
        <v>3079</v>
      </c>
      <c r="G4645">
        <v>1</v>
      </c>
      <c r="H4645">
        <v>760</v>
      </c>
      <c r="I4645">
        <v>588</v>
      </c>
      <c r="J4645">
        <v>73</v>
      </c>
      <c r="K4645">
        <v>45</v>
      </c>
      <c r="L4645">
        <v>57</v>
      </c>
      <c r="M4645">
        <v>5.8899999999999994E-2</v>
      </c>
      <c r="N4645">
        <v>0</v>
      </c>
      <c r="O4645">
        <v>0</v>
      </c>
      <c r="P4645" t="s">
        <v>4222</v>
      </c>
      <c r="Q4645" t="s">
        <v>3198</v>
      </c>
      <c r="R4645" t="s">
        <v>2993</v>
      </c>
      <c r="S4645" t="s">
        <v>2993</v>
      </c>
      <c r="T4645" t="s">
        <v>2994</v>
      </c>
      <c r="U4645" t="s">
        <v>19</v>
      </c>
      <c r="V4645" t="s">
        <v>20</v>
      </c>
    </row>
    <row r="4646" spans="1:22" hidden="1" x14ac:dyDescent="0.25">
      <c r="A4646" s="1">
        <v>45920.427083333336</v>
      </c>
      <c r="B4646" t="s">
        <v>2685</v>
      </c>
      <c r="C4646" t="s">
        <v>16</v>
      </c>
      <c r="D4646" t="s">
        <v>60</v>
      </c>
      <c r="E4646" t="s">
        <v>61</v>
      </c>
      <c r="F4646" t="s">
        <v>4055</v>
      </c>
      <c r="G4646">
        <v>1</v>
      </c>
      <c r="H4646">
        <v>360</v>
      </c>
      <c r="I4646">
        <v>324</v>
      </c>
      <c r="J4646">
        <v>39</v>
      </c>
      <c r="K4646">
        <v>12</v>
      </c>
      <c r="L4646">
        <v>27</v>
      </c>
      <c r="M4646">
        <v>3.2099999999999997E-2</v>
      </c>
      <c r="N4646">
        <v>0</v>
      </c>
      <c r="O4646">
        <v>0</v>
      </c>
      <c r="P4646" t="s">
        <v>4163</v>
      </c>
      <c r="Q4646" t="s">
        <v>3019</v>
      </c>
      <c r="R4646" t="s">
        <v>2981</v>
      </c>
      <c r="S4646" t="s">
        <v>2982</v>
      </c>
      <c r="T4646" t="s">
        <v>2983</v>
      </c>
      <c r="U4646" t="s">
        <v>19</v>
      </c>
      <c r="V4646" t="s">
        <v>20</v>
      </c>
    </row>
    <row r="4647" spans="1:22" hidden="1" x14ac:dyDescent="0.25">
      <c r="A4647" s="1">
        <v>45923.355555555558</v>
      </c>
      <c r="B4647" t="s">
        <v>2686</v>
      </c>
      <c r="C4647" t="s">
        <v>16</v>
      </c>
      <c r="D4647" t="s">
        <v>166</v>
      </c>
      <c r="E4647" t="s">
        <v>144</v>
      </c>
      <c r="F4647" t="s">
        <v>3069</v>
      </c>
      <c r="G4647">
        <v>1</v>
      </c>
      <c r="H4647">
        <v>390</v>
      </c>
      <c r="I4647">
        <v>312</v>
      </c>
      <c r="J4647">
        <v>42</v>
      </c>
      <c r="K4647">
        <v>13</v>
      </c>
      <c r="L4647">
        <v>29</v>
      </c>
      <c r="M4647">
        <v>3.2099999999999997E-2</v>
      </c>
      <c r="N4647">
        <v>0</v>
      </c>
      <c r="O4647">
        <v>0</v>
      </c>
      <c r="P4647" t="s">
        <v>4164</v>
      </c>
      <c r="Q4647" t="s">
        <v>2988</v>
      </c>
      <c r="R4647" t="s">
        <v>2973</v>
      </c>
      <c r="S4647" t="s">
        <v>2974</v>
      </c>
      <c r="T4647" t="s">
        <v>2975</v>
      </c>
      <c r="U4647" t="s">
        <v>19</v>
      </c>
      <c r="V4647" t="s">
        <v>20</v>
      </c>
    </row>
    <row r="4648" spans="1:22" hidden="1" x14ac:dyDescent="0.25">
      <c r="A4648" s="1">
        <v>45913.694444444445</v>
      </c>
      <c r="B4648" t="s">
        <v>2687</v>
      </c>
      <c r="C4648" t="s">
        <v>16</v>
      </c>
      <c r="D4648" t="s">
        <v>110</v>
      </c>
      <c r="E4648" t="s">
        <v>111</v>
      </c>
      <c r="F4648" t="s">
        <v>4055</v>
      </c>
      <c r="G4648">
        <v>1</v>
      </c>
      <c r="H4648">
        <v>189</v>
      </c>
      <c r="I4648">
        <v>470</v>
      </c>
      <c r="J4648">
        <v>55</v>
      </c>
      <c r="K4648">
        <v>18</v>
      </c>
      <c r="L4648">
        <v>42</v>
      </c>
      <c r="M4648">
        <v>3.2099999999999997E-2</v>
      </c>
      <c r="N4648">
        <v>0</v>
      </c>
      <c r="O4648">
        <v>0</v>
      </c>
      <c r="P4648" t="s">
        <v>4198</v>
      </c>
      <c r="Q4648" t="s">
        <v>3777</v>
      </c>
      <c r="R4648" t="s">
        <v>2993</v>
      </c>
      <c r="S4648" t="s">
        <v>2993</v>
      </c>
      <c r="T4648" t="s">
        <v>3008</v>
      </c>
      <c r="U4648" t="s">
        <v>19</v>
      </c>
      <c r="V4648" t="s">
        <v>20</v>
      </c>
    </row>
    <row r="4649" spans="1:22" hidden="1" x14ac:dyDescent="0.25">
      <c r="A4649" s="1">
        <v>45913.694444444445</v>
      </c>
      <c r="B4649" t="s">
        <v>2687</v>
      </c>
      <c r="C4649" t="s">
        <v>16</v>
      </c>
      <c r="D4649" t="s">
        <v>17</v>
      </c>
      <c r="E4649" t="s">
        <v>18</v>
      </c>
      <c r="F4649" t="s">
        <v>4055</v>
      </c>
      <c r="G4649">
        <v>2</v>
      </c>
      <c r="H4649">
        <v>378</v>
      </c>
      <c r="I4649">
        <v>470</v>
      </c>
      <c r="J4649">
        <v>55</v>
      </c>
      <c r="K4649">
        <v>18</v>
      </c>
      <c r="L4649">
        <v>42</v>
      </c>
      <c r="M4649">
        <v>3.2099999999999997E-2</v>
      </c>
      <c r="N4649">
        <v>0</v>
      </c>
      <c r="O4649">
        <v>0</v>
      </c>
      <c r="P4649" t="s">
        <v>4198</v>
      </c>
      <c r="Q4649" t="s">
        <v>3777</v>
      </c>
      <c r="R4649" t="s">
        <v>2993</v>
      </c>
      <c r="S4649" t="s">
        <v>2993</v>
      </c>
      <c r="T4649" t="s">
        <v>3008</v>
      </c>
      <c r="U4649" t="s">
        <v>19</v>
      </c>
      <c r="V4649" t="s">
        <v>20</v>
      </c>
    </row>
    <row r="4650" spans="1:22" hidden="1" x14ac:dyDescent="0.25">
      <c r="A4650" s="1">
        <v>45924.393055555556</v>
      </c>
      <c r="B4650" t="s">
        <v>2688</v>
      </c>
      <c r="C4650" t="s">
        <v>16</v>
      </c>
      <c r="D4650" t="s">
        <v>166</v>
      </c>
      <c r="E4650" t="s">
        <v>144</v>
      </c>
      <c r="F4650" t="s">
        <v>3069</v>
      </c>
      <c r="G4650">
        <v>1</v>
      </c>
      <c r="H4650">
        <v>390</v>
      </c>
      <c r="I4650">
        <v>312</v>
      </c>
      <c r="J4650">
        <v>42</v>
      </c>
      <c r="K4650">
        <v>13</v>
      </c>
      <c r="L4650">
        <v>29</v>
      </c>
      <c r="M4650">
        <v>3.2099999999999997E-2</v>
      </c>
      <c r="N4650">
        <v>0</v>
      </c>
      <c r="O4650">
        <v>0</v>
      </c>
      <c r="P4650" t="s">
        <v>4176</v>
      </c>
      <c r="Q4650" t="s">
        <v>4034</v>
      </c>
      <c r="R4650" t="s">
        <v>2981</v>
      </c>
      <c r="S4650" t="s">
        <v>2982</v>
      </c>
      <c r="T4650" t="s">
        <v>2983</v>
      </c>
      <c r="U4650" t="s">
        <v>19</v>
      </c>
      <c r="V4650" t="s">
        <v>20</v>
      </c>
    </row>
    <row r="4651" spans="1:22" hidden="1" x14ac:dyDescent="0.25">
      <c r="A4651" s="1">
        <v>45923.8125</v>
      </c>
      <c r="B4651" t="s">
        <v>2689</v>
      </c>
      <c r="C4651" t="s">
        <v>16</v>
      </c>
      <c r="D4651" t="s">
        <v>166</v>
      </c>
      <c r="E4651" t="s">
        <v>144</v>
      </c>
      <c r="F4651" t="s">
        <v>3069</v>
      </c>
      <c r="G4651">
        <v>1</v>
      </c>
      <c r="H4651">
        <v>390</v>
      </c>
      <c r="I4651">
        <v>312</v>
      </c>
      <c r="J4651">
        <v>42</v>
      </c>
      <c r="K4651">
        <v>23</v>
      </c>
      <c r="L4651">
        <v>29</v>
      </c>
      <c r="M4651">
        <v>5.8899999999999994E-2</v>
      </c>
      <c r="N4651">
        <v>0</v>
      </c>
      <c r="O4651">
        <v>0</v>
      </c>
      <c r="P4651" t="s">
        <v>4187</v>
      </c>
      <c r="Q4651" t="s">
        <v>3369</v>
      </c>
      <c r="R4651" t="s">
        <v>2993</v>
      </c>
      <c r="S4651" t="s">
        <v>2993</v>
      </c>
      <c r="T4651" t="s">
        <v>2994</v>
      </c>
      <c r="U4651" t="s">
        <v>19</v>
      </c>
      <c r="V4651" t="s">
        <v>20</v>
      </c>
    </row>
    <row r="4652" spans="1:22" hidden="1" x14ac:dyDescent="0.25">
      <c r="A4652" s="1">
        <v>45921.02847222222</v>
      </c>
      <c r="B4652" t="s">
        <v>2690</v>
      </c>
      <c r="C4652" t="s">
        <v>16</v>
      </c>
      <c r="D4652" t="s">
        <v>166</v>
      </c>
      <c r="E4652" t="s">
        <v>144</v>
      </c>
      <c r="F4652" t="s">
        <v>3069</v>
      </c>
      <c r="G4652">
        <v>1</v>
      </c>
      <c r="H4652">
        <v>390</v>
      </c>
      <c r="I4652">
        <v>312</v>
      </c>
      <c r="J4652">
        <v>42</v>
      </c>
      <c r="K4652">
        <v>13</v>
      </c>
      <c r="L4652">
        <v>29</v>
      </c>
      <c r="M4652">
        <v>3.2099999999999997E-2</v>
      </c>
      <c r="N4652">
        <v>0</v>
      </c>
      <c r="O4652">
        <v>0</v>
      </c>
      <c r="P4652" t="s">
        <v>4193</v>
      </c>
      <c r="Q4652" t="s">
        <v>3051</v>
      </c>
      <c r="R4652" t="s">
        <v>2993</v>
      </c>
      <c r="S4652" t="s">
        <v>2993</v>
      </c>
      <c r="T4652" t="s">
        <v>3008</v>
      </c>
      <c r="U4652" t="s">
        <v>19</v>
      </c>
      <c r="V4652" t="s">
        <v>20</v>
      </c>
    </row>
    <row r="4653" spans="1:22" hidden="1" x14ac:dyDescent="0.25">
      <c r="A4653" s="1">
        <v>45923.802083333336</v>
      </c>
      <c r="B4653" t="s">
        <v>2691</v>
      </c>
      <c r="C4653" t="s">
        <v>16</v>
      </c>
      <c r="D4653" t="s">
        <v>304</v>
      </c>
      <c r="E4653" t="s">
        <v>305</v>
      </c>
      <c r="F4653" t="s">
        <v>4055</v>
      </c>
      <c r="G4653">
        <v>2</v>
      </c>
      <c r="H4653">
        <v>1380</v>
      </c>
      <c r="I4653">
        <v>1034</v>
      </c>
      <c r="J4653">
        <v>148</v>
      </c>
      <c r="K4653">
        <v>44</v>
      </c>
      <c r="L4653">
        <v>103</v>
      </c>
      <c r="M4653">
        <v>3.2099999999999997E-2</v>
      </c>
      <c r="N4653">
        <v>0</v>
      </c>
      <c r="O4653">
        <v>0</v>
      </c>
      <c r="P4653" t="s">
        <v>4174</v>
      </c>
      <c r="Q4653" t="s">
        <v>3099</v>
      </c>
      <c r="R4653" t="s">
        <v>2977</v>
      </c>
      <c r="S4653" t="s">
        <v>2978</v>
      </c>
      <c r="T4653" t="s">
        <v>2979</v>
      </c>
      <c r="U4653" t="s">
        <v>19</v>
      </c>
      <c r="V4653" t="s">
        <v>20</v>
      </c>
    </row>
    <row r="4654" spans="1:22" hidden="1" x14ac:dyDescent="0.25">
      <c r="A4654" s="1">
        <v>45923.44027777778</v>
      </c>
      <c r="B4654" t="s">
        <v>2692</v>
      </c>
      <c r="C4654" t="s">
        <v>16</v>
      </c>
      <c r="D4654" t="s">
        <v>166</v>
      </c>
      <c r="E4654" t="s">
        <v>144</v>
      </c>
      <c r="F4654" t="s">
        <v>3069</v>
      </c>
      <c r="G4654">
        <v>1</v>
      </c>
      <c r="H4654">
        <v>390</v>
      </c>
      <c r="I4654">
        <v>312</v>
      </c>
      <c r="J4654">
        <v>42</v>
      </c>
      <c r="K4654">
        <v>13</v>
      </c>
      <c r="L4654">
        <v>29</v>
      </c>
      <c r="M4654">
        <v>3.2099999999999997E-2</v>
      </c>
      <c r="N4654">
        <v>0</v>
      </c>
      <c r="O4654">
        <v>0</v>
      </c>
      <c r="P4654" t="s">
        <v>4181</v>
      </c>
      <c r="Q4654" t="s">
        <v>3081</v>
      </c>
      <c r="R4654" t="s">
        <v>2973</v>
      </c>
      <c r="S4654" t="s">
        <v>2974</v>
      </c>
      <c r="T4654" t="s">
        <v>2975</v>
      </c>
      <c r="U4654" t="s">
        <v>19</v>
      </c>
      <c r="V4654" t="s">
        <v>20</v>
      </c>
    </row>
    <row r="4655" spans="1:22" hidden="1" x14ac:dyDescent="0.25">
      <c r="A4655" s="1">
        <v>45911.69027777778</v>
      </c>
      <c r="B4655" t="s">
        <v>2693</v>
      </c>
      <c r="C4655" t="s">
        <v>16</v>
      </c>
      <c r="D4655" t="s">
        <v>225</v>
      </c>
      <c r="E4655" t="s">
        <v>226</v>
      </c>
      <c r="F4655" t="s">
        <v>4055</v>
      </c>
      <c r="G4655">
        <v>1</v>
      </c>
      <c r="H4655">
        <v>1990</v>
      </c>
      <c r="I4655">
        <v>1691</v>
      </c>
      <c r="J4655">
        <v>192</v>
      </c>
      <c r="K4655">
        <v>64</v>
      </c>
      <c r="L4655">
        <v>149</v>
      </c>
      <c r="M4655">
        <v>3.2099999999999997E-2</v>
      </c>
      <c r="N4655">
        <v>0</v>
      </c>
      <c r="O4655">
        <v>0</v>
      </c>
      <c r="P4655" t="s">
        <v>4167</v>
      </c>
      <c r="Q4655" t="s">
        <v>3981</v>
      </c>
      <c r="R4655" t="s">
        <v>2973</v>
      </c>
      <c r="S4655" t="s">
        <v>2974</v>
      </c>
      <c r="T4655" t="s">
        <v>2975</v>
      </c>
      <c r="U4655" t="s">
        <v>19</v>
      </c>
      <c r="V4655" t="s">
        <v>20</v>
      </c>
    </row>
    <row r="4656" spans="1:22" hidden="1" x14ac:dyDescent="0.25">
      <c r="A4656" s="1">
        <v>45924.448611111111</v>
      </c>
      <c r="B4656" t="s">
        <v>2694</v>
      </c>
      <c r="C4656" t="s">
        <v>16</v>
      </c>
      <c r="D4656" t="s">
        <v>296</v>
      </c>
      <c r="E4656" t="s">
        <v>297</v>
      </c>
      <c r="F4656" t="s">
        <v>3133</v>
      </c>
      <c r="G4656">
        <v>1</v>
      </c>
      <c r="H4656">
        <v>359</v>
      </c>
      <c r="I4656">
        <v>287</v>
      </c>
      <c r="J4656">
        <v>38</v>
      </c>
      <c r="K4656">
        <v>12</v>
      </c>
      <c r="L4656">
        <v>27</v>
      </c>
      <c r="M4656">
        <v>3.2099999999999997E-2</v>
      </c>
      <c r="N4656">
        <v>0</v>
      </c>
      <c r="O4656">
        <v>0</v>
      </c>
      <c r="P4656" t="s">
        <v>4162</v>
      </c>
      <c r="Q4656" t="s">
        <v>3159</v>
      </c>
      <c r="R4656" t="s">
        <v>2977</v>
      </c>
      <c r="S4656" t="s">
        <v>2978</v>
      </c>
      <c r="T4656" t="s">
        <v>2979</v>
      </c>
      <c r="U4656" t="s">
        <v>19</v>
      </c>
      <c r="V4656" t="s">
        <v>20</v>
      </c>
    </row>
    <row r="4657" spans="1:22" hidden="1" x14ac:dyDescent="0.25">
      <c r="A4657" s="1">
        <v>45923.963194444441</v>
      </c>
      <c r="B4657" t="s">
        <v>2695</v>
      </c>
      <c r="C4657" t="s">
        <v>16</v>
      </c>
      <c r="D4657" t="s">
        <v>166</v>
      </c>
      <c r="E4657" t="s">
        <v>144</v>
      </c>
      <c r="F4657" t="s">
        <v>3069</v>
      </c>
      <c r="G4657">
        <v>1</v>
      </c>
      <c r="H4657">
        <v>390</v>
      </c>
      <c r="I4657">
        <v>234</v>
      </c>
      <c r="J4657">
        <v>42</v>
      </c>
      <c r="K4657">
        <v>13</v>
      </c>
      <c r="L4657">
        <v>29</v>
      </c>
      <c r="M4657">
        <v>3.2099999999999997E-2</v>
      </c>
      <c r="N4657">
        <v>0</v>
      </c>
      <c r="O4657">
        <v>0</v>
      </c>
      <c r="P4657" t="s">
        <v>4162</v>
      </c>
      <c r="Q4657" t="s">
        <v>3118</v>
      </c>
      <c r="R4657" t="s">
        <v>2973</v>
      </c>
      <c r="S4657" t="s">
        <v>2974</v>
      </c>
      <c r="T4657" t="s">
        <v>2975</v>
      </c>
      <c r="U4657" t="s">
        <v>19</v>
      </c>
      <c r="V4657" t="s">
        <v>20</v>
      </c>
    </row>
    <row r="4658" spans="1:22" hidden="1" x14ac:dyDescent="0.25">
      <c r="A4658" s="1">
        <v>45921.339583333334</v>
      </c>
      <c r="B4658" t="s">
        <v>2696</v>
      </c>
      <c r="C4658" t="s">
        <v>16</v>
      </c>
      <c r="D4658" t="s">
        <v>22</v>
      </c>
      <c r="E4658" t="s">
        <v>23</v>
      </c>
      <c r="F4658" t="s">
        <v>4055</v>
      </c>
      <c r="G4658">
        <v>1</v>
      </c>
      <c r="H4658">
        <v>144</v>
      </c>
      <c r="I4658">
        <v>337</v>
      </c>
      <c r="J4658">
        <v>31</v>
      </c>
      <c r="K4658">
        <v>11</v>
      </c>
      <c r="L4658">
        <v>22</v>
      </c>
      <c r="M4658">
        <v>3.2099999999999997E-2</v>
      </c>
      <c r="N4658">
        <v>48</v>
      </c>
      <c r="O4658">
        <v>0</v>
      </c>
      <c r="P4658" t="s">
        <v>4201</v>
      </c>
      <c r="Q4658" t="s">
        <v>4004</v>
      </c>
      <c r="R4658" t="s">
        <v>2977</v>
      </c>
      <c r="S4658" t="s">
        <v>2978</v>
      </c>
      <c r="T4658" t="s">
        <v>2979</v>
      </c>
      <c r="U4658" t="s">
        <v>19</v>
      </c>
      <c r="V4658" t="s">
        <v>20</v>
      </c>
    </row>
    <row r="4659" spans="1:22" hidden="1" x14ac:dyDescent="0.25">
      <c r="A4659" s="1">
        <v>45921.339583333334</v>
      </c>
      <c r="B4659" t="s">
        <v>2696</v>
      </c>
      <c r="C4659" t="s">
        <v>16</v>
      </c>
      <c r="D4659" t="s">
        <v>25</v>
      </c>
      <c r="E4659" t="s">
        <v>26</v>
      </c>
      <c r="F4659" t="s">
        <v>4055</v>
      </c>
      <c r="G4659">
        <v>1</v>
      </c>
      <c r="H4659">
        <v>145</v>
      </c>
      <c r="I4659">
        <v>337</v>
      </c>
      <c r="J4659">
        <v>31</v>
      </c>
      <c r="K4659">
        <v>11</v>
      </c>
      <c r="L4659">
        <v>22</v>
      </c>
      <c r="M4659">
        <v>3.2099999999999997E-2</v>
      </c>
      <c r="N4659">
        <v>48</v>
      </c>
      <c r="O4659">
        <v>0</v>
      </c>
      <c r="P4659" t="s">
        <v>4201</v>
      </c>
      <c r="Q4659" t="s">
        <v>4004</v>
      </c>
      <c r="R4659" t="s">
        <v>2977</v>
      </c>
      <c r="S4659" t="s">
        <v>2978</v>
      </c>
      <c r="T4659" t="s">
        <v>2979</v>
      </c>
      <c r="U4659" t="s">
        <v>19</v>
      </c>
      <c r="V4659" t="s">
        <v>20</v>
      </c>
    </row>
    <row r="4660" spans="1:22" hidden="1" x14ac:dyDescent="0.25">
      <c r="A4660" s="1">
        <v>45909.148611111108</v>
      </c>
      <c r="B4660" t="s">
        <v>2697</v>
      </c>
      <c r="C4660" t="s">
        <v>16</v>
      </c>
      <c r="D4660" t="s">
        <v>198</v>
      </c>
      <c r="E4660" t="s">
        <v>199</v>
      </c>
      <c r="F4660" t="s">
        <v>4055</v>
      </c>
      <c r="G4660">
        <v>1</v>
      </c>
      <c r="H4660">
        <v>690</v>
      </c>
      <c r="I4660">
        <v>483</v>
      </c>
      <c r="J4660">
        <v>66</v>
      </c>
      <c r="K4660">
        <v>22</v>
      </c>
      <c r="L4660">
        <v>52</v>
      </c>
      <c r="M4660">
        <v>3.2099999999999997E-2</v>
      </c>
      <c r="N4660">
        <v>0</v>
      </c>
      <c r="O4660">
        <v>0</v>
      </c>
      <c r="P4660" t="s">
        <v>4162</v>
      </c>
      <c r="Q4660" t="s">
        <v>3044</v>
      </c>
      <c r="R4660" t="s">
        <v>2973</v>
      </c>
      <c r="S4660" t="s">
        <v>2974</v>
      </c>
      <c r="T4660" t="s">
        <v>2975</v>
      </c>
      <c r="U4660" t="s">
        <v>46</v>
      </c>
      <c r="V4660" t="s">
        <v>20</v>
      </c>
    </row>
    <row r="4661" spans="1:22" hidden="1" x14ac:dyDescent="0.25">
      <c r="A4661" s="1">
        <v>45922.795138888891</v>
      </c>
      <c r="B4661" t="s">
        <v>2698</v>
      </c>
      <c r="C4661" t="s">
        <v>16</v>
      </c>
      <c r="D4661" t="s">
        <v>166</v>
      </c>
      <c r="E4661" t="s">
        <v>144</v>
      </c>
      <c r="F4661" t="s">
        <v>3069</v>
      </c>
      <c r="G4661">
        <v>1</v>
      </c>
      <c r="H4661">
        <v>390</v>
      </c>
      <c r="I4661">
        <v>351</v>
      </c>
      <c r="J4661">
        <v>42</v>
      </c>
      <c r="K4661">
        <v>13</v>
      </c>
      <c r="L4661">
        <v>29</v>
      </c>
      <c r="M4661">
        <v>3.2099999999999997E-2</v>
      </c>
      <c r="N4661">
        <v>0</v>
      </c>
      <c r="O4661">
        <v>0</v>
      </c>
      <c r="P4661" t="s">
        <v>4162</v>
      </c>
      <c r="Q4661" t="s">
        <v>3060</v>
      </c>
      <c r="R4661" t="s">
        <v>2993</v>
      </c>
      <c r="S4661" t="s">
        <v>2993</v>
      </c>
      <c r="T4661" t="s">
        <v>3008</v>
      </c>
      <c r="U4661" t="s">
        <v>19</v>
      </c>
      <c r="V4661" t="s">
        <v>20</v>
      </c>
    </row>
    <row r="4662" spans="1:22" hidden="1" x14ac:dyDescent="0.25">
      <c r="A4662" s="1">
        <v>45924.506944444445</v>
      </c>
      <c r="B4662" t="s">
        <v>2699</v>
      </c>
      <c r="C4662" t="s">
        <v>16</v>
      </c>
      <c r="D4662" t="s">
        <v>166</v>
      </c>
      <c r="E4662" t="s">
        <v>144</v>
      </c>
      <c r="F4662" t="s">
        <v>3069</v>
      </c>
      <c r="G4662">
        <v>1</v>
      </c>
      <c r="H4662">
        <v>390</v>
      </c>
      <c r="I4662">
        <v>390</v>
      </c>
      <c r="J4662">
        <v>42</v>
      </c>
      <c r="K4662">
        <v>23</v>
      </c>
      <c r="L4662">
        <v>29</v>
      </c>
      <c r="M4662">
        <v>5.8899999999999994E-2</v>
      </c>
      <c r="N4662">
        <v>0</v>
      </c>
      <c r="O4662">
        <v>0</v>
      </c>
      <c r="P4662" t="s">
        <v>4165</v>
      </c>
      <c r="Q4662" t="s">
        <v>3013</v>
      </c>
      <c r="R4662" t="s">
        <v>2993</v>
      </c>
      <c r="S4662" t="s">
        <v>2993</v>
      </c>
      <c r="T4662" t="s">
        <v>2994</v>
      </c>
      <c r="U4662" t="s">
        <v>19</v>
      </c>
      <c r="V4662" t="s">
        <v>20</v>
      </c>
    </row>
    <row r="4663" spans="1:22" hidden="1" x14ac:dyDescent="0.25">
      <c r="A4663" s="1">
        <v>45907.527777777781</v>
      </c>
      <c r="B4663" t="s">
        <v>2700</v>
      </c>
      <c r="C4663" t="s">
        <v>16</v>
      </c>
      <c r="D4663" t="s">
        <v>240</v>
      </c>
      <c r="E4663" t="s">
        <v>241</v>
      </c>
      <c r="F4663" t="s">
        <v>4055</v>
      </c>
      <c r="G4663">
        <v>1</v>
      </c>
      <c r="H4663">
        <v>1350</v>
      </c>
      <c r="I4663">
        <v>1080</v>
      </c>
      <c r="J4663">
        <v>130</v>
      </c>
      <c r="K4663">
        <v>43</v>
      </c>
      <c r="L4663">
        <v>101</v>
      </c>
      <c r="M4663">
        <v>3.2099999999999997E-2</v>
      </c>
      <c r="N4663">
        <v>0</v>
      </c>
      <c r="O4663">
        <v>0</v>
      </c>
      <c r="P4663" t="s">
        <v>4165</v>
      </c>
      <c r="Q4663" t="s">
        <v>3038</v>
      </c>
      <c r="R4663" t="s">
        <v>2977</v>
      </c>
      <c r="S4663" t="s">
        <v>2978</v>
      </c>
      <c r="T4663" t="s">
        <v>2979</v>
      </c>
      <c r="U4663" t="s">
        <v>19</v>
      </c>
      <c r="V4663" t="s">
        <v>20</v>
      </c>
    </row>
    <row r="4664" spans="1:22" hidden="1" x14ac:dyDescent="0.25">
      <c r="A4664" s="1">
        <v>45922.786111111112</v>
      </c>
      <c r="B4664" t="s">
        <v>2701</v>
      </c>
      <c r="C4664" t="s">
        <v>16</v>
      </c>
      <c r="D4664" t="s">
        <v>2702</v>
      </c>
      <c r="E4664" t="s">
        <v>983</v>
      </c>
      <c r="F4664" t="s">
        <v>4035</v>
      </c>
      <c r="G4664">
        <v>1</v>
      </c>
      <c r="H4664">
        <v>1290</v>
      </c>
      <c r="I4664">
        <v>1199</v>
      </c>
      <c r="J4664">
        <v>138</v>
      </c>
      <c r="K4664">
        <v>43</v>
      </c>
      <c r="L4664">
        <v>97</v>
      </c>
      <c r="M4664">
        <v>3.2099999999999997E-2</v>
      </c>
      <c r="N4664">
        <v>38</v>
      </c>
      <c r="O4664">
        <v>0</v>
      </c>
      <c r="P4664" t="s">
        <v>4165</v>
      </c>
      <c r="Q4664" t="s">
        <v>3213</v>
      </c>
      <c r="R4664" t="s">
        <v>2977</v>
      </c>
      <c r="S4664" t="s">
        <v>2978</v>
      </c>
      <c r="T4664" t="s">
        <v>2979</v>
      </c>
      <c r="U4664" t="s">
        <v>19</v>
      </c>
      <c r="V4664" t="s">
        <v>20</v>
      </c>
    </row>
    <row r="4665" spans="1:22" hidden="1" x14ac:dyDescent="0.25">
      <c r="A4665" s="1">
        <v>45923.874305555553</v>
      </c>
      <c r="B4665" t="s">
        <v>2703</v>
      </c>
      <c r="C4665" t="s">
        <v>16</v>
      </c>
      <c r="D4665" t="s">
        <v>166</v>
      </c>
      <c r="E4665" t="s">
        <v>144</v>
      </c>
      <c r="F4665" t="s">
        <v>3069</v>
      </c>
      <c r="G4665">
        <v>1</v>
      </c>
      <c r="H4665">
        <v>390</v>
      </c>
      <c r="I4665">
        <v>312</v>
      </c>
      <c r="J4665">
        <v>42</v>
      </c>
      <c r="K4665">
        <v>13</v>
      </c>
      <c r="L4665">
        <v>29</v>
      </c>
      <c r="M4665">
        <v>3.2099999999999997E-2</v>
      </c>
      <c r="N4665">
        <v>0</v>
      </c>
      <c r="O4665">
        <v>0</v>
      </c>
      <c r="P4665" t="s">
        <v>4162</v>
      </c>
      <c r="Q4665" t="s">
        <v>3035</v>
      </c>
      <c r="R4665" t="s">
        <v>2977</v>
      </c>
      <c r="S4665" t="s">
        <v>2978</v>
      </c>
      <c r="T4665" t="s">
        <v>2979</v>
      </c>
      <c r="U4665" t="s">
        <v>19</v>
      </c>
      <c r="V4665" t="s">
        <v>20</v>
      </c>
    </row>
    <row r="4666" spans="1:22" hidden="1" x14ac:dyDescent="0.25">
      <c r="A4666" s="1">
        <v>45923.546527777777</v>
      </c>
      <c r="B4666" t="s">
        <v>2704</v>
      </c>
      <c r="C4666" t="s">
        <v>16</v>
      </c>
      <c r="D4666" t="s">
        <v>31</v>
      </c>
      <c r="E4666" t="s">
        <v>32</v>
      </c>
      <c r="F4666" t="s">
        <v>4055</v>
      </c>
      <c r="G4666">
        <v>1</v>
      </c>
      <c r="H4666">
        <v>141</v>
      </c>
      <c r="I4666">
        <v>126</v>
      </c>
      <c r="J4666">
        <v>15</v>
      </c>
      <c r="K4666">
        <v>6</v>
      </c>
      <c r="L4666">
        <v>11</v>
      </c>
      <c r="M4666">
        <v>4.2800000000000005E-2</v>
      </c>
      <c r="N4666">
        <v>0</v>
      </c>
      <c r="O4666">
        <v>0</v>
      </c>
      <c r="P4666" t="s">
        <v>4162</v>
      </c>
      <c r="Q4666" t="s">
        <v>2991</v>
      </c>
      <c r="R4666" t="s">
        <v>2993</v>
      </c>
      <c r="S4666" t="s">
        <v>2993</v>
      </c>
      <c r="T4666" t="s">
        <v>2999</v>
      </c>
      <c r="U4666" t="s">
        <v>19</v>
      </c>
      <c r="V4666" t="s">
        <v>20</v>
      </c>
    </row>
    <row r="4667" spans="1:22" hidden="1" x14ac:dyDescent="0.25">
      <c r="A4667" s="1">
        <v>45918.71597222222</v>
      </c>
      <c r="B4667" t="s">
        <v>2705</v>
      </c>
      <c r="C4667" t="s">
        <v>16</v>
      </c>
      <c r="D4667" t="s">
        <v>409</v>
      </c>
      <c r="E4667" t="s">
        <v>410</v>
      </c>
      <c r="F4667" t="s">
        <v>4055</v>
      </c>
      <c r="G4667">
        <v>1</v>
      </c>
      <c r="H4667">
        <v>390</v>
      </c>
      <c r="I4667">
        <v>292</v>
      </c>
      <c r="J4667">
        <v>42</v>
      </c>
      <c r="K4667">
        <v>13</v>
      </c>
      <c r="L4667">
        <v>29</v>
      </c>
      <c r="M4667">
        <v>3.2099999999999997E-2</v>
      </c>
      <c r="N4667">
        <v>0</v>
      </c>
      <c r="O4667">
        <v>0</v>
      </c>
      <c r="P4667" t="s">
        <v>4162</v>
      </c>
      <c r="Q4667" t="s">
        <v>3284</v>
      </c>
      <c r="R4667" t="s">
        <v>3010</v>
      </c>
      <c r="S4667" t="s">
        <v>2982</v>
      </c>
      <c r="T4667" t="s">
        <v>3011</v>
      </c>
      <c r="U4667" t="s">
        <v>19</v>
      </c>
      <c r="V4667" t="s">
        <v>20</v>
      </c>
    </row>
    <row r="4668" spans="1:22" hidden="1" x14ac:dyDescent="0.25">
      <c r="A4668" s="1">
        <v>45913.767361111109</v>
      </c>
      <c r="B4668" t="s">
        <v>2706</v>
      </c>
      <c r="C4668" t="s">
        <v>16</v>
      </c>
      <c r="D4668" t="s">
        <v>166</v>
      </c>
      <c r="E4668" t="s">
        <v>144</v>
      </c>
      <c r="F4668" t="s">
        <v>3069</v>
      </c>
      <c r="G4668">
        <v>1</v>
      </c>
      <c r="H4668">
        <v>390</v>
      </c>
      <c r="I4668">
        <v>234</v>
      </c>
      <c r="J4668">
        <v>38</v>
      </c>
      <c r="K4668">
        <v>13</v>
      </c>
      <c r="L4668">
        <v>29</v>
      </c>
      <c r="M4668">
        <v>3.2099999999999997E-2</v>
      </c>
      <c r="N4668">
        <v>0</v>
      </c>
      <c r="O4668">
        <v>0</v>
      </c>
      <c r="P4668" t="s">
        <v>4162</v>
      </c>
      <c r="Q4668" t="s">
        <v>3022</v>
      </c>
      <c r="R4668" t="s">
        <v>2973</v>
      </c>
      <c r="S4668" t="s">
        <v>2974</v>
      </c>
      <c r="T4668" t="s">
        <v>2975</v>
      </c>
      <c r="U4668" t="s">
        <v>19</v>
      </c>
      <c r="V4668" t="s">
        <v>20</v>
      </c>
    </row>
    <row r="4669" spans="1:22" hidden="1" x14ac:dyDescent="0.25">
      <c r="A4669" s="1">
        <v>45921.751388888886</v>
      </c>
      <c r="B4669" t="s">
        <v>2707</v>
      </c>
      <c r="C4669" t="s">
        <v>16</v>
      </c>
      <c r="D4669" t="s">
        <v>166</v>
      </c>
      <c r="E4669" t="s">
        <v>144</v>
      </c>
      <c r="F4669" t="s">
        <v>3069</v>
      </c>
      <c r="G4669">
        <v>1</v>
      </c>
      <c r="H4669">
        <v>390</v>
      </c>
      <c r="I4669">
        <v>312</v>
      </c>
      <c r="J4669">
        <v>42</v>
      </c>
      <c r="K4669">
        <v>13</v>
      </c>
      <c r="L4669">
        <v>29</v>
      </c>
      <c r="M4669">
        <v>3.2099999999999997E-2</v>
      </c>
      <c r="N4669">
        <v>0</v>
      </c>
      <c r="O4669">
        <v>0</v>
      </c>
      <c r="P4669" t="s">
        <v>4162</v>
      </c>
      <c r="Q4669" t="s">
        <v>3053</v>
      </c>
      <c r="R4669" t="s">
        <v>3010</v>
      </c>
      <c r="S4669" t="s">
        <v>2982</v>
      </c>
      <c r="T4669" t="s">
        <v>3011</v>
      </c>
      <c r="U4669" t="s">
        <v>19</v>
      </c>
      <c r="V4669" t="s">
        <v>20</v>
      </c>
    </row>
    <row r="4670" spans="1:22" hidden="1" x14ac:dyDescent="0.25">
      <c r="A4670" s="1">
        <v>45920.932638888888</v>
      </c>
      <c r="B4670" t="s">
        <v>2708</v>
      </c>
      <c r="C4670" t="s">
        <v>16</v>
      </c>
      <c r="D4670" t="s">
        <v>258</v>
      </c>
      <c r="E4670" t="s">
        <v>259</v>
      </c>
      <c r="F4670" t="s">
        <v>4055</v>
      </c>
      <c r="G4670">
        <v>1</v>
      </c>
      <c r="H4670">
        <v>169</v>
      </c>
      <c r="I4670">
        <v>143</v>
      </c>
      <c r="J4670">
        <v>18</v>
      </c>
      <c r="K4670">
        <v>5</v>
      </c>
      <c r="L4670">
        <v>13</v>
      </c>
      <c r="M4670">
        <v>3.2099999999999997E-2</v>
      </c>
      <c r="N4670">
        <v>0</v>
      </c>
      <c r="O4670">
        <v>0</v>
      </c>
      <c r="P4670" t="s">
        <v>4172</v>
      </c>
      <c r="Q4670" t="s">
        <v>3385</v>
      </c>
      <c r="R4670" t="s">
        <v>3010</v>
      </c>
      <c r="S4670" t="s">
        <v>2982</v>
      </c>
      <c r="T4670" t="s">
        <v>3011</v>
      </c>
      <c r="U4670" t="s">
        <v>19</v>
      </c>
      <c r="V4670" t="s">
        <v>20</v>
      </c>
    </row>
    <row r="4671" spans="1:22" hidden="1" x14ac:dyDescent="0.25">
      <c r="A4671" s="1">
        <v>45923.533333333333</v>
      </c>
      <c r="B4671" t="s">
        <v>2709</v>
      </c>
      <c r="C4671" t="s">
        <v>16</v>
      </c>
      <c r="D4671" t="s">
        <v>304</v>
      </c>
      <c r="E4671" t="s">
        <v>305</v>
      </c>
      <c r="F4671" t="s">
        <v>4055</v>
      </c>
      <c r="G4671">
        <v>1</v>
      </c>
      <c r="H4671">
        <v>690</v>
      </c>
      <c r="I4671">
        <v>552</v>
      </c>
      <c r="J4671">
        <v>74</v>
      </c>
      <c r="K4671">
        <v>22</v>
      </c>
      <c r="L4671">
        <v>52</v>
      </c>
      <c r="M4671">
        <v>3.2099999999999997E-2</v>
      </c>
      <c r="N4671">
        <v>0</v>
      </c>
      <c r="O4671">
        <v>0</v>
      </c>
      <c r="P4671" t="s">
        <v>4162</v>
      </c>
      <c r="Q4671" t="s">
        <v>3085</v>
      </c>
      <c r="R4671" t="s">
        <v>2981</v>
      </c>
      <c r="S4671" t="s">
        <v>2982</v>
      </c>
      <c r="T4671" t="s">
        <v>2983</v>
      </c>
      <c r="U4671" t="s">
        <v>19</v>
      </c>
      <c r="V4671" t="s">
        <v>20</v>
      </c>
    </row>
    <row r="4672" spans="1:22" hidden="1" x14ac:dyDescent="0.25">
      <c r="A4672" s="1">
        <v>45909.020833333336</v>
      </c>
      <c r="B4672" t="s">
        <v>2710</v>
      </c>
      <c r="C4672" t="s">
        <v>16</v>
      </c>
      <c r="D4672" t="s">
        <v>296</v>
      </c>
      <c r="E4672" t="s">
        <v>297</v>
      </c>
      <c r="F4672" t="s">
        <v>3133</v>
      </c>
      <c r="G4672">
        <v>1</v>
      </c>
      <c r="H4672">
        <v>359</v>
      </c>
      <c r="I4672">
        <v>251</v>
      </c>
      <c r="J4672">
        <v>35</v>
      </c>
      <c r="K4672">
        <v>21</v>
      </c>
      <c r="L4672">
        <v>27</v>
      </c>
      <c r="M4672">
        <v>5.8899999999999994E-2</v>
      </c>
      <c r="N4672">
        <v>0</v>
      </c>
      <c r="O4672">
        <v>0</v>
      </c>
      <c r="P4672" t="s">
        <v>4162</v>
      </c>
      <c r="Q4672" t="s">
        <v>3053</v>
      </c>
      <c r="R4672" t="s">
        <v>2993</v>
      </c>
      <c r="S4672" t="s">
        <v>2993</v>
      </c>
      <c r="T4672" t="s">
        <v>2994</v>
      </c>
      <c r="U4672" t="s">
        <v>46</v>
      </c>
      <c r="V4672" t="s">
        <v>20</v>
      </c>
    </row>
    <row r="4673" spans="1:22" hidden="1" x14ac:dyDescent="0.25">
      <c r="A4673" s="1">
        <v>45923.838888888888</v>
      </c>
      <c r="B4673" t="s">
        <v>2711</v>
      </c>
      <c r="C4673" t="s">
        <v>16</v>
      </c>
      <c r="D4673" t="s">
        <v>17</v>
      </c>
      <c r="E4673" t="s">
        <v>18</v>
      </c>
      <c r="F4673" t="s">
        <v>4055</v>
      </c>
      <c r="G4673">
        <v>1</v>
      </c>
      <c r="H4673">
        <v>163</v>
      </c>
      <c r="I4673">
        <v>138</v>
      </c>
      <c r="J4673">
        <v>17</v>
      </c>
      <c r="K4673">
        <v>5</v>
      </c>
      <c r="L4673">
        <v>12</v>
      </c>
      <c r="M4673">
        <v>3.2099999999999997E-2</v>
      </c>
      <c r="N4673">
        <v>0</v>
      </c>
      <c r="O4673">
        <v>0</v>
      </c>
      <c r="P4673" t="s">
        <v>4174</v>
      </c>
      <c r="Q4673" t="s">
        <v>3055</v>
      </c>
      <c r="R4673" t="s">
        <v>2985</v>
      </c>
      <c r="S4673" t="s">
        <v>2986</v>
      </c>
      <c r="T4673" t="s">
        <v>3068</v>
      </c>
      <c r="U4673" t="s">
        <v>19</v>
      </c>
      <c r="V4673" t="s">
        <v>20</v>
      </c>
    </row>
    <row r="4674" spans="1:22" hidden="1" x14ac:dyDescent="0.25">
      <c r="A4674" s="1">
        <v>45924.333333333336</v>
      </c>
      <c r="B4674" t="s">
        <v>2712</v>
      </c>
      <c r="C4674" t="s">
        <v>16</v>
      </c>
      <c r="D4674" t="s">
        <v>206</v>
      </c>
      <c r="E4674" t="s">
        <v>207</v>
      </c>
      <c r="F4674" t="s">
        <v>3100</v>
      </c>
      <c r="G4674">
        <v>1</v>
      </c>
      <c r="H4674">
        <v>990</v>
      </c>
      <c r="I4674">
        <v>792</v>
      </c>
      <c r="J4674">
        <v>106</v>
      </c>
      <c r="K4674">
        <v>32</v>
      </c>
      <c r="L4674">
        <v>74</v>
      </c>
      <c r="M4674">
        <v>3.2099999999999997E-2</v>
      </c>
      <c r="N4674">
        <v>0</v>
      </c>
      <c r="O4674">
        <v>0</v>
      </c>
      <c r="P4674" t="s">
        <v>4161</v>
      </c>
      <c r="Q4674" t="s">
        <v>3101</v>
      </c>
      <c r="R4674" t="s">
        <v>2973</v>
      </c>
      <c r="S4674" t="s">
        <v>2974</v>
      </c>
      <c r="T4674" t="s">
        <v>2975</v>
      </c>
      <c r="U4674" t="s">
        <v>19</v>
      </c>
      <c r="V4674" t="s">
        <v>20</v>
      </c>
    </row>
    <row r="4675" spans="1:22" hidden="1" x14ac:dyDescent="0.25">
      <c r="A4675" s="1">
        <v>45921.896527777775</v>
      </c>
      <c r="B4675" t="s">
        <v>2713</v>
      </c>
      <c r="C4675" t="s">
        <v>16</v>
      </c>
      <c r="D4675" t="s">
        <v>91</v>
      </c>
      <c r="E4675" t="s">
        <v>92</v>
      </c>
      <c r="F4675" t="s">
        <v>3026</v>
      </c>
      <c r="G4675">
        <v>1</v>
      </c>
      <c r="H4675">
        <v>650</v>
      </c>
      <c r="I4675">
        <v>552</v>
      </c>
      <c r="J4675">
        <v>70</v>
      </c>
      <c r="K4675">
        <v>42</v>
      </c>
      <c r="L4675">
        <v>49</v>
      </c>
      <c r="M4675">
        <v>6.4199999999999993E-2</v>
      </c>
      <c r="N4675">
        <v>0</v>
      </c>
      <c r="O4675">
        <v>0</v>
      </c>
      <c r="P4675" t="s">
        <v>4162</v>
      </c>
      <c r="Q4675" t="s">
        <v>3085</v>
      </c>
      <c r="R4675" t="s">
        <v>2993</v>
      </c>
      <c r="S4675" t="s">
        <v>2993</v>
      </c>
      <c r="T4675" t="s">
        <v>2996</v>
      </c>
      <c r="U4675" t="s">
        <v>19</v>
      </c>
      <c r="V4675" t="s">
        <v>20</v>
      </c>
    </row>
    <row r="4676" spans="1:22" hidden="1" x14ac:dyDescent="0.25">
      <c r="A4676" s="1">
        <v>45922.168749999997</v>
      </c>
      <c r="B4676" t="s">
        <v>2714</v>
      </c>
      <c r="C4676" t="s">
        <v>16</v>
      </c>
      <c r="D4676" t="s">
        <v>166</v>
      </c>
      <c r="E4676" t="s">
        <v>144</v>
      </c>
      <c r="F4676" t="s">
        <v>3069</v>
      </c>
      <c r="G4676">
        <v>1</v>
      </c>
      <c r="H4676">
        <v>390</v>
      </c>
      <c r="I4676">
        <v>292</v>
      </c>
      <c r="J4676">
        <v>42</v>
      </c>
      <c r="K4676">
        <v>23</v>
      </c>
      <c r="L4676">
        <v>29</v>
      </c>
      <c r="M4676">
        <v>5.8899999999999994E-2</v>
      </c>
      <c r="N4676">
        <v>0</v>
      </c>
      <c r="O4676">
        <v>0</v>
      </c>
      <c r="P4676" t="s">
        <v>4176</v>
      </c>
      <c r="Q4676" t="s">
        <v>3259</v>
      </c>
      <c r="R4676" t="s">
        <v>2993</v>
      </c>
      <c r="S4676" t="s">
        <v>2993</v>
      </c>
      <c r="T4676" t="s">
        <v>2994</v>
      </c>
      <c r="U4676" t="s">
        <v>19</v>
      </c>
      <c r="V4676" t="s">
        <v>20</v>
      </c>
    </row>
    <row r="4677" spans="1:22" hidden="1" x14ac:dyDescent="0.25">
      <c r="A4677" s="1">
        <v>45923.909722222219</v>
      </c>
      <c r="B4677" t="s">
        <v>2715</v>
      </c>
      <c r="C4677" t="s">
        <v>16</v>
      </c>
      <c r="D4677" t="s">
        <v>139</v>
      </c>
      <c r="E4677" t="s">
        <v>140</v>
      </c>
      <c r="F4677" t="s">
        <v>3061</v>
      </c>
      <c r="G4677">
        <v>1</v>
      </c>
      <c r="H4677">
        <v>1190</v>
      </c>
      <c r="I4677">
        <v>892</v>
      </c>
      <c r="J4677">
        <v>127</v>
      </c>
      <c r="K4677">
        <v>38</v>
      </c>
      <c r="L4677">
        <v>89</v>
      </c>
      <c r="M4677">
        <v>3.2099999999999997E-2</v>
      </c>
      <c r="N4677">
        <v>0</v>
      </c>
      <c r="O4677">
        <v>0</v>
      </c>
      <c r="P4677" t="s">
        <v>4221</v>
      </c>
      <c r="Q4677" t="s">
        <v>3090</v>
      </c>
      <c r="R4677" t="s">
        <v>2977</v>
      </c>
      <c r="S4677" t="s">
        <v>2978</v>
      </c>
      <c r="T4677" t="s">
        <v>2979</v>
      </c>
      <c r="U4677" t="s">
        <v>19</v>
      </c>
      <c r="V4677" t="s">
        <v>20</v>
      </c>
    </row>
    <row r="4678" spans="1:22" hidden="1" x14ac:dyDescent="0.25">
      <c r="A4678" s="1">
        <v>45915.697916666664</v>
      </c>
      <c r="B4678" t="s">
        <v>2716</v>
      </c>
      <c r="C4678" t="s">
        <v>16</v>
      </c>
      <c r="D4678" t="s">
        <v>110</v>
      </c>
      <c r="E4678" t="s">
        <v>111</v>
      </c>
      <c r="F4678" t="s">
        <v>4055</v>
      </c>
      <c r="G4678">
        <v>1</v>
      </c>
      <c r="H4678">
        <v>189</v>
      </c>
      <c r="I4678">
        <v>411</v>
      </c>
      <c r="J4678">
        <v>59</v>
      </c>
      <c r="K4678">
        <v>18</v>
      </c>
      <c r="L4678">
        <v>41</v>
      </c>
      <c r="M4678">
        <v>3.2099999999999997E-2</v>
      </c>
      <c r="N4678">
        <v>0</v>
      </c>
      <c r="O4678">
        <v>0</v>
      </c>
      <c r="P4678" t="s">
        <v>4171</v>
      </c>
      <c r="Q4678" t="s">
        <v>3089</v>
      </c>
      <c r="R4678" t="s">
        <v>2981</v>
      </c>
      <c r="S4678" t="s">
        <v>2982</v>
      </c>
      <c r="T4678" t="s">
        <v>2983</v>
      </c>
      <c r="U4678" t="s">
        <v>99</v>
      </c>
      <c r="V4678" t="s">
        <v>20</v>
      </c>
    </row>
    <row r="4679" spans="1:22" hidden="1" x14ac:dyDescent="0.25">
      <c r="A4679" s="1">
        <v>45915.697916666664</v>
      </c>
      <c r="B4679" t="s">
        <v>2716</v>
      </c>
      <c r="C4679" t="s">
        <v>16</v>
      </c>
      <c r="D4679" t="s">
        <v>40</v>
      </c>
      <c r="E4679" t="s">
        <v>41</v>
      </c>
      <c r="F4679" t="s">
        <v>4055</v>
      </c>
      <c r="G4679">
        <v>1</v>
      </c>
      <c r="H4679">
        <v>360</v>
      </c>
      <c r="I4679">
        <v>411</v>
      </c>
      <c r="J4679">
        <v>59</v>
      </c>
      <c r="K4679">
        <v>18</v>
      </c>
      <c r="L4679">
        <v>41</v>
      </c>
      <c r="M4679">
        <v>3.2099999999999997E-2</v>
      </c>
      <c r="N4679">
        <v>0</v>
      </c>
      <c r="O4679">
        <v>0</v>
      </c>
      <c r="P4679" t="s">
        <v>4171</v>
      </c>
      <c r="Q4679" t="s">
        <v>3089</v>
      </c>
      <c r="R4679" t="s">
        <v>2981</v>
      </c>
      <c r="S4679" t="s">
        <v>2982</v>
      </c>
      <c r="T4679" t="s">
        <v>2983</v>
      </c>
      <c r="U4679" t="s">
        <v>99</v>
      </c>
      <c r="V4679" t="s">
        <v>20</v>
      </c>
    </row>
    <row r="4680" spans="1:22" hidden="1" x14ac:dyDescent="0.25">
      <c r="A4680" s="1">
        <v>45922.897222222222</v>
      </c>
      <c r="B4680" t="s">
        <v>2717</v>
      </c>
      <c r="C4680" t="s">
        <v>16</v>
      </c>
      <c r="D4680" t="s">
        <v>658</v>
      </c>
      <c r="E4680" t="s">
        <v>659</v>
      </c>
      <c r="F4680" t="s">
        <v>4055</v>
      </c>
      <c r="G4680">
        <v>2</v>
      </c>
      <c r="H4680">
        <v>780</v>
      </c>
      <c r="I4680">
        <v>623</v>
      </c>
      <c r="J4680">
        <v>83</v>
      </c>
      <c r="K4680">
        <v>25</v>
      </c>
      <c r="L4680">
        <v>58</v>
      </c>
      <c r="M4680">
        <v>3.2099999999999997E-2</v>
      </c>
      <c r="N4680">
        <v>0</v>
      </c>
      <c r="O4680">
        <v>0</v>
      </c>
      <c r="P4680" t="s">
        <v>4162</v>
      </c>
      <c r="Q4680" t="s">
        <v>3022</v>
      </c>
      <c r="R4680" t="s">
        <v>2973</v>
      </c>
      <c r="S4680" t="s">
        <v>2974</v>
      </c>
      <c r="T4680" t="s">
        <v>2975</v>
      </c>
      <c r="U4680" t="s">
        <v>19</v>
      </c>
      <c r="V4680" t="s">
        <v>20</v>
      </c>
    </row>
    <row r="4681" spans="1:22" hidden="1" x14ac:dyDescent="0.25">
      <c r="A4681" s="1">
        <v>45924.688194444447</v>
      </c>
      <c r="B4681" t="s">
        <v>2718</v>
      </c>
      <c r="C4681" t="s">
        <v>16</v>
      </c>
      <c r="D4681" t="s">
        <v>166</v>
      </c>
      <c r="E4681" t="s">
        <v>144</v>
      </c>
      <c r="F4681" t="s">
        <v>3069</v>
      </c>
      <c r="G4681">
        <v>1</v>
      </c>
      <c r="H4681">
        <v>390</v>
      </c>
      <c r="I4681">
        <v>312</v>
      </c>
      <c r="J4681">
        <v>42</v>
      </c>
      <c r="K4681">
        <v>13</v>
      </c>
      <c r="L4681">
        <v>29</v>
      </c>
      <c r="M4681">
        <v>3.2099999999999997E-2</v>
      </c>
      <c r="N4681">
        <v>0</v>
      </c>
      <c r="O4681">
        <v>0</v>
      </c>
      <c r="P4681" t="s">
        <v>4207</v>
      </c>
      <c r="Q4681" t="s">
        <v>3049</v>
      </c>
      <c r="R4681" t="s">
        <v>2981</v>
      </c>
      <c r="S4681" t="s">
        <v>2982</v>
      </c>
      <c r="T4681" t="s">
        <v>2983</v>
      </c>
      <c r="U4681" t="s">
        <v>19</v>
      </c>
      <c r="V4681" t="s">
        <v>20</v>
      </c>
    </row>
    <row r="4682" spans="1:22" hidden="1" x14ac:dyDescent="0.25">
      <c r="A4682" s="1">
        <v>45924.794444444444</v>
      </c>
      <c r="B4682" t="s">
        <v>2719</v>
      </c>
      <c r="C4682" t="s">
        <v>16</v>
      </c>
      <c r="D4682" t="s">
        <v>288</v>
      </c>
      <c r="E4682" t="s">
        <v>144</v>
      </c>
      <c r="F4682" t="s">
        <v>3063</v>
      </c>
      <c r="G4682">
        <v>1</v>
      </c>
      <c r="H4682">
        <v>1130</v>
      </c>
      <c r="I4682">
        <v>1130</v>
      </c>
      <c r="J4682">
        <v>121</v>
      </c>
      <c r="K4682">
        <v>36</v>
      </c>
      <c r="L4682">
        <v>85</v>
      </c>
      <c r="M4682">
        <v>3.2099999999999997E-2</v>
      </c>
      <c r="N4682">
        <v>0</v>
      </c>
      <c r="O4682">
        <v>0</v>
      </c>
      <c r="P4682" t="s">
        <v>4162</v>
      </c>
      <c r="Q4682" t="s">
        <v>3005</v>
      </c>
      <c r="R4682" t="s">
        <v>3064</v>
      </c>
      <c r="S4682" t="s">
        <v>2982</v>
      </c>
      <c r="T4682" t="s">
        <v>3065</v>
      </c>
      <c r="U4682" t="s">
        <v>19</v>
      </c>
      <c r="V4682" t="s">
        <v>20</v>
      </c>
    </row>
    <row r="4683" spans="1:22" hidden="1" x14ac:dyDescent="0.25">
      <c r="A4683" s="1">
        <v>45925</v>
      </c>
      <c r="B4683" t="s">
        <v>2720</v>
      </c>
      <c r="C4683" t="s">
        <v>16</v>
      </c>
      <c r="D4683" t="s">
        <v>166</v>
      </c>
      <c r="E4683" t="s">
        <v>144</v>
      </c>
      <c r="F4683" t="s">
        <v>3069</v>
      </c>
      <c r="G4683">
        <v>1</v>
      </c>
      <c r="H4683">
        <v>390</v>
      </c>
      <c r="I4683">
        <v>321</v>
      </c>
      <c r="J4683">
        <v>42</v>
      </c>
      <c r="K4683">
        <v>13</v>
      </c>
      <c r="L4683">
        <v>29</v>
      </c>
      <c r="M4683">
        <v>3.2099999999999997E-2</v>
      </c>
      <c r="N4683">
        <v>0</v>
      </c>
      <c r="O4683">
        <v>0</v>
      </c>
      <c r="P4683" t="s">
        <v>4222</v>
      </c>
      <c r="Q4683" t="s">
        <v>3198</v>
      </c>
      <c r="R4683" t="s">
        <v>3064</v>
      </c>
      <c r="S4683" t="s">
        <v>2982</v>
      </c>
      <c r="T4683" t="s">
        <v>3065</v>
      </c>
      <c r="U4683" t="s">
        <v>145</v>
      </c>
      <c r="V4683" t="s">
        <v>20</v>
      </c>
    </row>
    <row r="4684" spans="1:22" hidden="1" x14ac:dyDescent="0.25">
      <c r="A4684" s="1">
        <v>45923.9375</v>
      </c>
      <c r="B4684" t="s">
        <v>2721</v>
      </c>
      <c r="C4684" t="s">
        <v>16</v>
      </c>
      <c r="D4684" t="s">
        <v>166</v>
      </c>
      <c r="E4684" t="s">
        <v>144</v>
      </c>
      <c r="F4684" t="s">
        <v>3069</v>
      </c>
      <c r="G4684">
        <v>1</v>
      </c>
      <c r="H4684">
        <v>390</v>
      </c>
      <c r="I4684">
        <v>390</v>
      </c>
      <c r="J4684">
        <v>42</v>
      </c>
      <c r="K4684">
        <v>25</v>
      </c>
      <c r="L4684">
        <v>29</v>
      </c>
      <c r="M4684">
        <v>6.4199999999999993E-2</v>
      </c>
      <c r="N4684">
        <v>0</v>
      </c>
      <c r="O4684">
        <v>0</v>
      </c>
      <c r="P4684" t="s">
        <v>4207</v>
      </c>
      <c r="Q4684" t="s">
        <v>3049</v>
      </c>
      <c r="R4684" t="s">
        <v>2993</v>
      </c>
      <c r="S4684" t="s">
        <v>2993</v>
      </c>
      <c r="T4684" t="s">
        <v>2996</v>
      </c>
      <c r="U4684" t="s">
        <v>19</v>
      </c>
      <c r="V4684" t="s">
        <v>20</v>
      </c>
    </row>
    <row r="4685" spans="1:22" hidden="1" x14ac:dyDescent="0.25">
      <c r="A4685" s="1">
        <v>45924.320138888892</v>
      </c>
      <c r="B4685" t="s">
        <v>2722</v>
      </c>
      <c r="C4685" t="s">
        <v>16</v>
      </c>
      <c r="D4685" t="s">
        <v>288</v>
      </c>
      <c r="E4685" t="s">
        <v>144</v>
      </c>
      <c r="F4685" t="s">
        <v>3063</v>
      </c>
      <c r="G4685">
        <v>1</v>
      </c>
      <c r="H4685">
        <v>1130</v>
      </c>
      <c r="I4685">
        <v>1017</v>
      </c>
      <c r="J4685">
        <v>121</v>
      </c>
      <c r="K4685">
        <v>48</v>
      </c>
      <c r="L4685">
        <v>85</v>
      </c>
      <c r="M4685">
        <v>4.2800000000000005E-2</v>
      </c>
      <c r="N4685">
        <v>0</v>
      </c>
      <c r="O4685">
        <v>0</v>
      </c>
      <c r="P4685" t="s">
        <v>4214</v>
      </c>
      <c r="Q4685" t="s">
        <v>3649</v>
      </c>
      <c r="R4685" t="s">
        <v>2993</v>
      </c>
      <c r="S4685" t="s">
        <v>2993</v>
      </c>
      <c r="T4685" t="s">
        <v>2999</v>
      </c>
      <c r="U4685" t="s">
        <v>19</v>
      </c>
      <c r="V4685" t="s">
        <v>20</v>
      </c>
    </row>
    <row r="4686" spans="1:22" hidden="1" x14ac:dyDescent="0.25">
      <c r="A4686" s="1">
        <v>45924.629861111112</v>
      </c>
      <c r="B4686" t="s">
        <v>2723</v>
      </c>
      <c r="C4686" t="s">
        <v>16</v>
      </c>
      <c r="D4686" t="s">
        <v>198</v>
      </c>
      <c r="E4686" t="s">
        <v>199</v>
      </c>
      <c r="F4686" t="s">
        <v>4055</v>
      </c>
      <c r="G4686">
        <v>1</v>
      </c>
      <c r="H4686">
        <v>690</v>
      </c>
      <c r="I4686">
        <v>551</v>
      </c>
      <c r="J4686">
        <v>74</v>
      </c>
      <c r="K4686">
        <v>30</v>
      </c>
      <c r="L4686">
        <v>52</v>
      </c>
      <c r="M4686">
        <v>4.2800000000000005E-2</v>
      </c>
      <c r="N4686">
        <v>0</v>
      </c>
      <c r="O4686">
        <v>0</v>
      </c>
      <c r="P4686" t="s">
        <v>4162</v>
      </c>
      <c r="Q4686" t="s">
        <v>3022</v>
      </c>
      <c r="R4686" t="s">
        <v>2993</v>
      </c>
      <c r="S4686" t="s">
        <v>2993</v>
      </c>
      <c r="T4686" t="s">
        <v>2999</v>
      </c>
      <c r="U4686" t="s">
        <v>19</v>
      </c>
      <c r="V4686" t="s">
        <v>20</v>
      </c>
    </row>
    <row r="4687" spans="1:22" hidden="1" x14ac:dyDescent="0.25">
      <c r="A4687" s="1">
        <v>45924.888194444444</v>
      </c>
      <c r="B4687" t="s">
        <v>2724</v>
      </c>
      <c r="C4687" t="s">
        <v>16</v>
      </c>
      <c r="D4687" t="s">
        <v>198</v>
      </c>
      <c r="E4687" t="s">
        <v>199</v>
      </c>
      <c r="F4687" t="s">
        <v>4055</v>
      </c>
      <c r="G4687">
        <v>1</v>
      </c>
      <c r="H4687">
        <v>690</v>
      </c>
      <c r="I4687">
        <v>517</v>
      </c>
      <c r="J4687">
        <v>74</v>
      </c>
      <c r="K4687">
        <v>22</v>
      </c>
      <c r="L4687">
        <v>52</v>
      </c>
      <c r="M4687">
        <v>3.2099999999999997E-2</v>
      </c>
      <c r="N4687">
        <v>0</v>
      </c>
      <c r="O4687">
        <v>0</v>
      </c>
      <c r="P4687" t="s">
        <v>4161</v>
      </c>
      <c r="Q4687" t="s">
        <v>3027</v>
      </c>
      <c r="R4687" t="s">
        <v>2973</v>
      </c>
      <c r="S4687" t="s">
        <v>2974</v>
      </c>
      <c r="T4687" t="s">
        <v>2975</v>
      </c>
      <c r="U4687" t="s">
        <v>19</v>
      </c>
      <c r="V4687" t="s">
        <v>20</v>
      </c>
    </row>
    <row r="4688" spans="1:22" hidden="1" x14ac:dyDescent="0.25">
      <c r="A4688" s="1">
        <v>45924.063194444447</v>
      </c>
      <c r="B4688" t="s">
        <v>2725</v>
      </c>
      <c r="C4688" t="s">
        <v>16</v>
      </c>
      <c r="D4688" t="s">
        <v>31</v>
      </c>
      <c r="E4688" t="s">
        <v>32</v>
      </c>
      <c r="F4688" t="s">
        <v>4055</v>
      </c>
      <c r="G4688">
        <v>1</v>
      </c>
      <c r="H4688">
        <v>141</v>
      </c>
      <c r="I4688">
        <v>113</v>
      </c>
      <c r="J4688">
        <v>15</v>
      </c>
      <c r="K4688">
        <v>5</v>
      </c>
      <c r="L4688">
        <v>11</v>
      </c>
      <c r="M4688">
        <v>3.2099999999999997E-2</v>
      </c>
      <c r="N4688">
        <v>0</v>
      </c>
      <c r="O4688">
        <v>0</v>
      </c>
      <c r="P4688" t="s">
        <v>4181</v>
      </c>
      <c r="Q4688" t="s">
        <v>3081</v>
      </c>
      <c r="R4688" t="s">
        <v>2993</v>
      </c>
      <c r="S4688" t="s">
        <v>2993</v>
      </c>
      <c r="T4688" t="s">
        <v>3008</v>
      </c>
      <c r="U4688" t="s">
        <v>19</v>
      </c>
      <c r="V4688" t="s">
        <v>20</v>
      </c>
    </row>
    <row r="4689" spans="1:22" hidden="1" x14ac:dyDescent="0.25">
      <c r="A4689" s="1">
        <v>45924.52847222222</v>
      </c>
      <c r="B4689" t="s">
        <v>2726</v>
      </c>
      <c r="C4689" t="s">
        <v>16</v>
      </c>
      <c r="D4689" t="s">
        <v>166</v>
      </c>
      <c r="E4689" t="s">
        <v>144</v>
      </c>
      <c r="F4689" t="s">
        <v>3069</v>
      </c>
      <c r="G4689">
        <v>1</v>
      </c>
      <c r="H4689">
        <v>390</v>
      </c>
      <c r="I4689">
        <v>292</v>
      </c>
      <c r="J4689">
        <v>42</v>
      </c>
      <c r="K4689">
        <v>13</v>
      </c>
      <c r="L4689">
        <v>29</v>
      </c>
      <c r="M4689">
        <v>3.2099999999999997E-2</v>
      </c>
      <c r="N4689">
        <v>0</v>
      </c>
      <c r="O4689">
        <v>0</v>
      </c>
      <c r="P4689" t="s">
        <v>4160</v>
      </c>
      <c r="Q4689" t="s">
        <v>3059</v>
      </c>
      <c r="R4689" t="s">
        <v>2993</v>
      </c>
      <c r="S4689" t="s">
        <v>2993</v>
      </c>
      <c r="T4689" t="s">
        <v>3008</v>
      </c>
      <c r="U4689" t="s">
        <v>19</v>
      </c>
      <c r="V4689" t="s">
        <v>20</v>
      </c>
    </row>
    <row r="4690" spans="1:22" hidden="1" x14ac:dyDescent="0.25">
      <c r="A4690" s="1">
        <v>45908.854861111111</v>
      </c>
      <c r="B4690" t="s">
        <v>2727</v>
      </c>
      <c r="C4690" t="s">
        <v>16</v>
      </c>
      <c r="D4690" t="s">
        <v>181</v>
      </c>
      <c r="E4690" t="s">
        <v>144</v>
      </c>
      <c r="F4690" t="s">
        <v>3079</v>
      </c>
      <c r="G4690">
        <v>1</v>
      </c>
      <c r="H4690">
        <v>760</v>
      </c>
      <c r="I4690">
        <v>608</v>
      </c>
      <c r="J4690">
        <v>73</v>
      </c>
      <c r="K4690">
        <v>24</v>
      </c>
      <c r="L4690">
        <v>57</v>
      </c>
      <c r="M4690">
        <v>3.2099999999999997E-2</v>
      </c>
      <c r="N4690">
        <v>0</v>
      </c>
      <c r="O4690">
        <v>0</v>
      </c>
      <c r="P4690" t="s">
        <v>4162</v>
      </c>
      <c r="Q4690" t="s">
        <v>3084</v>
      </c>
      <c r="R4690" t="s">
        <v>2973</v>
      </c>
      <c r="S4690" t="s">
        <v>2974</v>
      </c>
      <c r="T4690" t="s">
        <v>2975</v>
      </c>
      <c r="U4690" t="s">
        <v>19</v>
      </c>
      <c r="V4690" t="s">
        <v>20</v>
      </c>
    </row>
    <row r="4691" spans="1:22" hidden="1" x14ac:dyDescent="0.25">
      <c r="A4691" s="1">
        <v>45910.023611111108</v>
      </c>
      <c r="B4691" t="s">
        <v>2728</v>
      </c>
      <c r="C4691" t="s">
        <v>16</v>
      </c>
      <c r="D4691" t="s">
        <v>166</v>
      </c>
      <c r="E4691" t="s">
        <v>144</v>
      </c>
      <c r="F4691" t="s">
        <v>3069</v>
      </c>
      <c r="G4691">
        <v>1</v>
      </c>
      <c r="H4691">
        <v>390</v>
      </c>
      <c r="I4691">
        <v>288</v>
      </c>
      <c r="J4691">
        <v>38</v>
      </c>
      <c r="K4691">
        <v>13</v>
      </c>
      <c r="L4691">
        <v>29</v>
      </c>
      <c r="M4691">
        <v>3.2099999999999997E-2</v>
      </c>
      <c r="N4691">
        <v>0</v>
      </c>
      <c r="O4691">
        <v>0</v>
      </c>
      <c r="P4691" t="s">
        <v>4161</v>
      </c>
      <c r="Q4691" t="s">
        <v>3101</v>
      </c>
      <c r="R4691" t="s">
        <v>2973</v>
      </c>
      <c r="S4691" t="s">
        <v>2974</v>
      </c>
      <c r="T4691" t="s">
        <v>2975</v>
      </c>
      <c r="U4691" t="s">
        <v>19</v>
      </c>
      <c r="V4691" t="s">
        <v>20</v>
      </c>
    </row>
    <row r="4692" spans="1:22" hidden="1" x14ac:dyDescent="0.25">
      <c r="A4692" s="1">
        <v>45918.260416666664</v>
      </c>
      <c r="B4692" t="s">
        <v>2729</v>
      </c>
      <c r="C4692" t="s">
        <v>16</v>
      </c>
      <c r="D4692" t="s">
        <v>31</v>
      </c>
      <c r="E4692" t="s">
        <v>32</v>
      </c>
      <c r="F4692" t="s">
        <v>4055</v>
      </c>
      <c r="G4692">
        <v>1</v>
      </c>
      <c r="H4692">
        <v>141</v>
      </c>
      <c r="I4692">
        <v>474</v>
      </c>
      <c r="J4692">
        <v>63</v>
      </c>
      <c r="K4692">
        <v>19</v>
      </c>
      <c r="L4692">
        <v>44</v>
      </c>
      <c r="M4692">
        <v>3.2099999999999997E-2</v>
      </c>
      <c r="N4692">
        <v>0</v>
      </c>
      <c r="O4692">
        <v>0</v>
      </c>
      <c r="P4692" t="s">
        <v>4174</v>
      </c>
      <c r="Q4692" t="s">
        <v>3099</v>
      </c>
      <c r="R4692" t="s">
        <v>2977</v>
      </c>
      <c r="S4692" t="s">
        <v>2978</v>
      </c>
      <c r="T4692" t="s">
        <v>2979</v>
      </c>
      <c r="U4692" t="s">
        <v>19</v>
      </c>
      <c r="V4692" t="s">
        <v>20</v>
      </c>
    </row>
    <row r="4693" spans="1:22" hidden="1" x14ac:dyDescent="0.25">
      <c r="A4693" s="1">
        <v>45918.260416666664</v>
      </c>
      <c r="B4693" t="s">
        <v>2729</v>
      </c>
      <c r="C4693" t="s">
        <v>16</v>
      </c>
      <c r="D4693" t="s">
        <v>17</v>
      </c>
      <c r="E4693" t="s">
        <v>18</v>
      </c>
      <c r="F4693" t="s">
        <v>4055</v>
      </c>
      <c r="G4693">
        <v>1</v>
      </c>
      <c r="H4693">
        <v>163</v>
      </c>
      <c r="I4693">
        <v>474</v>
      </c>
      <c r="J4693">
        <v>63</v>
      </c>
      <c r="K4693">
        <v>19</v>
      </c>
      <c r="L4693">
        <v>44</v>
      </c>
      <c r="M4693">
        <v>3.2099999999999997E-2</v>
      </c>
      <c r="N4693">
        <v>0</v>
      </c>
      <c r="O4693">
        <v>0</v>
      </c>
      <c r="P4693" t="s">
        <v>4174</v>
      </c>
      <c r="Q4693" t="s">
        <v>3099</v>
      </c>
      <c r="R4693" t="s">
        <v>2977</v>
      </c>
      <c r="S4693" t="s">
        <v>2978</v>
      </c>
      <c r="T4693" t="s">
        <v>2979</v>
      </c>
      <c r="U4693" t="s">
        <v>19</v>
      </c>
      <c r="V4693" t="s">
        <v>20</v>
      </c>
    </row>
    <row r="4694" spans="1:22" hidden="1" x14ac:dyDescent="0.25">
      <c r="A4694" s="1">
        <v>45918.260416666664</v>
      </c>
      <c r="B4694" t="s">
        <v>2729</v>
      </c>
      <c r="C4694" t="s">
        <v>16</v>
      </c>
      <c r="D4694" t="s">
        <v>22</v>
      </c>
      <c r="E4694" t="s">
        <v>23</v>
      </c>
      <c r="F4694" t="s">
        <v>4055</v>
      </c>
      <c r="G4694">
        <v>1</v>
      </c>
      <c r="H4694">
        <v>144</v>
      </c>
      <c r="I4694">
        <v>474</v>
      </c>
      <c r="J4694">
        <v>63</v>
      </c>
      <c r="K4694">
        <v>19</v>
      </c>
      <c r="L4694">
        <v>44</v>
      </c>
      <c r="M4694">
        <v>3.2099999999999997E-2</v>
      </c>
      <c r="N4694">
        <v>0</v>
      </c>
      <c r="O4694">
        <v>0</v>
      </c>
      <c r="P4694" t="s">
        <v>4174</v>
      </c>
      <c r="Q4694" t="s">
        <v>3099</v>
      </c>
      <c r="R4694" t="s">
        <v>2977</v>
      </c>
      <c r="S4694" t="s">
        <v>2978</v>
      </c>
      <c r="T4694" t="s">
        <v>2979</v>
      </c>
      <c r="U4694" t="s">
        <v>19</v>
      </c>
      <c r="V4694" t="s">
        <v>20</v>
      </c>
    </row>
    <row r="4695" spans="1:22" hidden="1" x14ac:dyDescent="0.25">
      <c r="A4695" s="1">
        <v>45918.260416666664</v>
      </c>
      <c r="B4695" t="s">
        <v>2729</v>
      </c>
      <c r="C4695" t="s">
        <v>16</v>
      </c>
      <c r="D4695" t="s">
        <v>25</v>
      </c>
      <c r="E4695" t="s">
        <v>26</v>
      </c>
      <c r="F4695" t="s">
        <v>4055</v>
      </c>
      <c r="G4695">
        <v>1</v>
      </c>
      <c r="H4695">
        <v>145</v>
      </c>
      <c r="I4695">
        <v>474</v>
      </c>
      <c r="J4695">
        <v>63</v>
      </c>
      <c r="K4695">
        <v>19</v>
      </c>
      <c r="L4695">
        <v>44</v>
      </c>
      <c r="M4695">
        <v>3.2099999999999997E-2</v>
      </c>
      <c r="N4695">
        <v>0</v>
      </c>
      <c r="O4695">
        <v>0</v>
      </c>
      <c r="P4695" t="s">
        <v>4174</v>
      </c>
      <c r="Q4695" t="s">
        <v>3099</v>
      </c>
      <c r="R4695" t="s">
        <v>2977</v>
      </c>
      <c r="S4695" t="s">
        <v>2978</v>
      </c>
      <c r="T4695" t="s">
        <v>2979</v>
      </c>
      <c r="U4695" t="s">
        <v>19</v>
      </c>
      <c r="V4695" t="s">
        <v>20</v>
      </c>
    </row>
    <row r="4696" spans="1:22" hidden="1" x14ac:dyDescent="0.25">
      <c r="A4696" s="1">
        <v>45925.422222222223</v>
      </c>
      <c r="B4696" t="s">
        <v>2730</v>
      </c>
      <c r="C4696" t="s">
        <v>16</v>
      </c>
      <c r="D4696" t="s">
        <v>103</v>
      </c>
      <c r="E4696" t="s">
        <v>104</v>
      </c>
      <c r="F4696" t="s">
        <v>3034</v>
      </c>
      <c r="G4696">
        <v>1</v>
      </c>
      <c r="H4696">
        <v>499</v>
      </c>
      <c r="I4696">
        <v>374</v>
      </c>
      <c r="J4696">
        <v>53</v>
      </c>
      <c r="K4696">
        <v>32</v>
      </c>
      <c r="L4696">
        <v>37</v>
      </c>
      <c r="M4696">
        <v>6.4199999999999993E-2</v>
      </c>
      <c r="N4696">
        <v>0</v>
      </c>
      <c r="O4696">
        <v>0</v>
      </c>
      <c r="P4696" t="s">
        <v>4161</v>
      </c>
      <c r="Q4696" t="s">
        <v>2984</v>
      </c>
      <c r="R4696" t="s">
        <v>2993</v>
      </c>
      <c r="S4696" t="s">
        <v>2993</v>
      </c>
      <c r="T4696" t="s">
        <v>2996</v>
      </c>
      <c r="U4696" t="s">
        <v>145</v>
      </c>
      <c r="V4696" t="s">
        <v>20</v>
      </c>
    </row>
    <row r="4697" spans="1:22" hidden="1" x14ac:dyDescent="0.25">
      <c r="A4697" s="1">
        <v>45925.293055555558</v>
      </c>
      <c r="B4697" t="s">
        <v>2731</v>
      </c>
      <c r="C4697" t="s">
        <v>16</v>
      </c>
      <c r="D4697" t="s">
        <v>166</v>
      </c>
      <c r="E4697" t="s">
        <v>144</v>
      </c>
      <c r="F4697" t="s">
        <v>3069</v>
      </c>
      <c r="G4697">
        <v>1</v>
      </c>
      <c r="H4697">
        <v>390</v>
      </c>
      <c r="I4697">
        <v>292</v>
      </c>
      <c r="J4697">
        <v>42</v>
      </c>
      <c r="K4697">
        <v>13</v>
      </c>
      <c r="L4697">
        <v>29</v>
      </c>
      <c r="M4697">
        <v>3.2099999999999997E-2</v>
      </c>
      <c r="N4697">
        <v>0</v>
      </c>
      <c r="O4697">
        <v>0</v>
      </c>
      <c r="P4697" t="s">
        <v>4162</v>
      </c>
      <c r="Q4697" t="s">
        <v>3009</v>
      </c>
      <c r="R4697" t="s">
        <v>2973</v>
      </c>
      <c r="S4697" t="s">
        <v>2974</v>
      </c>
      <c r="T4697" t="s">
        <v>2975</v>
      </c>
      <c r="U4697" t="s">
        <v>145</v>
      </c>
      <c r="V4697" t="s">
        <v>20</v>
      </c>
    </row>
    <row r="4698" spans="1:22" hidden="1" x14ac:dyDescent="0.25">
      <c r="A4698" s="1">
        <v>45924.752083333333</v>
      </c>
      <c r="B4698" t="s">
        <v>2732</v>
      </c>
      <c r="C4698" t="s">
        <v>16</v>
      </c>
      <c r="D4698" t="s">
        <v>181</v>
      </c>
      <c r="E4698" t="s">
        <v>144</v>
      </c>
      <c r="F4698" t="s">
        <v>3079</v>
      </c>
      <c r="G4698">
        <v>1</v>
      </c>
      <c r="H4698">
        <v>760</v>
      </c>
      <c r="I4698">
        <v>646</v>
      </c>
      <c r="J4698">
        <v>81</v>
      </c>
      <c r="K4698">
        <v>24</v>
      </c>
      <c r="L4698">
        <v>57</v>
      </c>
      <c r="M4698">
        <v>3.2099999999999997E-2</v>
      </c>
      <c r="N4698">
        <v>0</v>
      </c>
      <c r="O4698">
        <v>0</v>
      </c>
      <c r="P4698" t="s">
        <v>4161</v>
      </c>
      <c r="Q4698" t="s">
        <v>3072</v>
      </c>
      <c r="R4698" t="s">
        <v>2977</v>
      </c>
      <c r="S4698" t="s">
        <v>2978</v>
      </c>
      <c r="T4698" t="s">
        <v>2979</v>
      </c>
      <c r="U4698" t="s">
        <v>19</v>
      </c>
      <c r="V4698" t="s">
        <v>20</v>
      </c>
    </row>
    <row r="4699" spans="1:22" hidden="1" x14ac:dyDescent="0.25">
      <c r="A4699" s="1">
        <v>45915.482638888891</v>
      </c>
      <c r="B4699" t="s">
        <v>2733</v>
      </c>
      <c r="C4699" t="s">
        <v>16</v>
      </c>
      <c r="D4699" t="s">
        <v>166</v>
      </c>
      <c r="E4699" t="s">
        <v>144</v>
      </c>
      <c r="F4699" t="s">
        <v>3069</v>
      </c>
      <c r="G4699">
        <v>1</v>
      </c>
      <c r="H4699">
        <v>390</v>
      </c>
      <c r="I4699">
        <v>331</v>
      </c>
      <c r="J4699">
        <v>42</v>
      </c>
      <c r="K4699">
        <v>23</v>
      </c>
      <c r="L4699">
        <v>29</v>
      </c>
      <c r="M4699">
        <v>5.8899999999999994E-2</v>
      </c>
      <c r="N4699">
        <v>0</v>
      </c>
      <c r="O4699">
        <v>0</v>
      </c>
      <c r="P4699" t="s">
        <v>4162</v>
      </c>
      <c r="Q4699" t="s">
        <v>3036</v>
      </c>
      <c r="R4699" t="s">
        <v>2993</v>
      </c>
      <c r="S4699" t="s">
        <v>2993</v>
      </c>
      <c r="T4699" t="s">
        <v>2994</v>
      </c>
      <c r="U4699" t="s">
        <v>99</v>
      </c>
      <c r="V4699" t="s">
        <v>20</v>
      </c>
    </row>
    <row r="4700" spans="1:22" hidden="1" x14ac:dyDescent="0.25">
      <c r="A4700" s="1">
        <v>45921.680555555555</v>
      </c>
      <c r="B4700" t="s">
        <v>2734</v>
      </c>
      <c r="C4700" t="s">
        <v>16</v>
      </c>
      <c r="D4700" t="s">
        <v>352</v>
      </c>
      <c r="E4700" t="s">
        <v>353</v>
      </c>
      <c r="F4700" t="s">
        <v>4055</v>
      </c>
      <c r="G4700">
        <v>1</v>
      </c>
      <c r="H4700">
        <v>220</v>
      </c>
      <c r="I4700">
        <v>236</v>
      </c>
      <c r="J4700">
        <v>24</v>
      </c>
      <c r="K4700">
        <v>8</v>
      </c>
      <c r="L4700">
        <v>16</v>
      </c>
      <c r="M4700">
        <v>3.2099999999999997E-2</v>
      </c>
      <c r="N4700">
        <v>38</v>
      </c>
      <c r="O4700">
        <v>0</v>
      </c>
      <c r="P4700" t="s">
        <v>4201</v>
      </c>
      <c r="Q4700" t="s">
        <v>4036</v>
      </c>
      <c r="R4700" t="s">
        <v>2977</v>
      </c>
      <c r="S4700" t="s">
        <v>2978</v>
      </c>
      <c r="T4700" t="s">
        <v>2979</v>
      </c>
      <c r="U4700" t="s">
        <v>19</v>
      </c>
      <c r="V4700" t="s">
        <v>20</v>
      </c>
    </row>
    <row r="4701" spans="1:22" hidden="1" x14ac:dyDescent="0.25">
      <c r="A4701" s="1">
        <v>45924.294444444444</v>
      </c>
      <c r="B4701" t="s">
        <v>2735</v>
      </c>
      <c r="C4701" t="s">
        <v>16</v>
      </c>
      <c r="D4701" t="s">
        <v>344</v>
      </c>
      <c r="E4701" t="s">
        <v>345</v>
      </c>
      <c r="F4701" t="s">
        <v>4055</v>
      </c>
      <c r="G4701">
        <v>1</v>
      </c>
      <c r="H4701">
        <v>690</v>
      </c>
      <c r="I4701">
        <v>552</v>
      </c>
      <c r="J4701">
        <v>74</v>
      </c>
      <c r="K4701">
        <v>22</v>
      </c>
      <c r="L4701">
        <v>52</v>
      </c>
      <c r="M4701">
        <v>3.2099999999999997E-2</v>
      </c>
      <c r="N4701">
        <v>0</v>
      </c>
      <c r="O4701">
        <v>0</v>
      </c>
      <c r="P4701" t="s">
        <v>4162</v>
      </c>
      <c r="Q4701" t="s">
        <v>3053</v>
      </c>
      <c r="R4701" t="s">
        <v>2973</v>
      </c>
      <c r="S4701" t="s">
        <v>2974</v>
      </c>
      <c r="T4701" t="s">
        <v>2975</v>
      </c>
      <c r="U4701" t="s">
        <v>19</v>
      </c>
      <c r="V4701" t="s">
        <v>20</v>
      </c>
    </row>
    <row r="4702" spans="1:22" hidden="1" x14ac:dyDescent="0.25">
      <c r="A4702" s="1">
        <v>45924.609027777777</v>
      </c>
      <c r="B4702" t="s">
        <v>2736</v>
      </c>
      <c r="C4702" t="s">
        <v>16</v>
      </c>
      <c r="D4702" t="s">
        <v>22</v>
      </c>
      <c r="E4702" t="s">
        <v>23</v>
      </c>
      <c r="F4702" t="s">
        <v>4055</v>
      </c>
      <c r="G4702">
        <v>1</v>
      </c>
      <c r="H4702">
        <v>144</v>
      </c>
      <c r="I4702">
        <v>260</v>
      </c>
      <c r="J4702">
        <v>31</v>
      </c>
      <c r="K4702">
        <v>9</v>
      </c>
      <c r="L4702">
        <v>22</v>
      </c>
      <c r="M4702">
        <v>3.2099999999999997E-2</v>
      </c>
      <c r="N4702">
        <v>0</v>
      </c>
      <c r="O4702">
        <v>0</v>
      </c>
      <c r="P4702" t="s">
        <v>4160</v>
      </c>
      <c r="Q4702" t="s">
        <v>3059</v>
      </c>
      <c r="R4702" t="s">
        <v>3010</v>
      </c>
      <c r="S4702" t="s">
        <v>2982</v>
      </c>
      <c r="T4702" t="s">
        <v>3011</v>
      </c>
      <c r="U4702" t="s">
        <v>19</v>
      </c>
      <c r="V4702" t="s">
        <v>20</v>
      </c>
    </row>
    <row r="4703" spans="1:22" hidden="1" x14ac:dyDescent="0.25">
      <c r="A4703" s="1">
        <v>45924.609027777777</v>
      </c>
      <c r="B4703" t="s">
        <v>2736</v>
      </c>
      <c r="C4703" t="s">
        <v>16</v>
      </c>
      <c r="D4703" t="s">
        <v>25</v>
      </c>
      <c r="E4703" t="s">
        <v>26</v>
      </c>
      <c r="F4703" t="s">
        <v>4055</v>
      </c>
      <c r="G4703">
        <v>1</v>
      </c>
      <c r="H4703">
        <v>145</v>
      </c>
      <c r="I4703">
        <v>260</v>
      </c>
      <c r="J4703">
        <v>31</v>
      </c>
      <c r="K4703">
        <v>9</v>
      </c>
      <c r="L4703">
        <v>22</v>
      </c>
      <c r="M4703">
        <v>3.2099999999999997E-2</v>
      </c>
      <c r="N4703">
        <v>0</v>
      </c>
      <c r="O4703">
        <v>0</v>
      </c>
      <c r="P4703" t="s">
        <v>4160</v>
      </c>
      <c r="Q4703" t="s">
        <v>3059</v>
      </c>
      <c r="R4703" t="s">
        <v>3010</v>
      </c>
      <c r="S4703" t="s">
        <v>2982</v>
      </c>
      <c r="T4703" t="s">
        <v>3011</v>
      </c>
      <c r="U4703" t="s">
        <v>19</v>
      </c>
      <c r="V4703" t="s">
        <v>20</v>
      </c>
    </row>
    <row r="4704" spans="1:22" hidden="1" x14ac:dyDescent="0.25">
      <c r="A4704" s="1">
        <v>45925.665972222225</v>
      </c>
      <c r="B4704" t="s">
        <v>2737</v>
      </c>
      <c r="C4704" t="s">
        <v>16</v>
      </c>
      <c r="D4704" t="s">
        <v>225</v>
      </c>
      <c r="E4704" t="s">
        <v>226</v>
      </c>
      <c r="F4704" t="s">
        <v>4055</v>
      </c>
      <c r="G4704">
        <v>1</v>
      </c>
      <c r="H4704">
        <v>1990</v>
      </c>
      <c r="I4704">
        <v>1492</v>
      </c>
      <c r="J4704">
        <v>213</v>
      </c>
      <c r="K4704">
        <v>64</v>
      </c>
      <c r="L4704">
        <v>149</v>
      </c>
      <c r="M4704">
        <v>3.2099999999999997E-2</v>
      </c>
      <c r="N4704">
        <v>0</v>
      </c>
      <c r="O4704">
        <v>0</v>
      </c>
      <c r="P4704" t="s">
        <v>4190</v>
      </c>
      <c r="Q4704" t="s">
        <v>3235</v>
      </c>
      <c r="R4704" t="s">
        <v>2977</v>
      </c>
      <c r="S4704" t="s">
        <v>2978</v>
      </c>
      <c r="T4704" t="s">
        <v>2979</v>
      </c>
      <c r="U4704" t="s">
        <v>145</v>
      </c>
      <c r="V4704" t="s">
        <v>20</v>
      </c>
    </row>
    <row r="4705" spans="1:22" hidden="1" x14ac:dyDescent="0.25">
      <c r="A4705" s="1">
        <v>45925.626388888886</v>
      </c>
      <c r="B4705" t="s">
        <v>2738</v>
      </c>
      <c r="C4705" t="s">
        <v>16</v>
      </c>
      <c r="D4705" t="s">
        <v>240</v>
      </c>
      <c r="E4705" t="s">
        <v>241</v>
      </c>
      <c r="F4705" t="s">
        <v>4055</v>
      </c>
      <c r="G4705">
        <v>1</v>
      </c>
      <c r="H4705">
        <v>1350</v>
      </c>
      <c r="I4705">
        <v>1008</v>
      </c>
      <c r="J4705">
        <v>144</v>
      </c>
      <c r="K4705">
        <v>80</v>
      </c>
      <c r="L4705">
        <v>101</v>
      </c>
      <c r="M4705">
        <v>5.8899999999999994E-2</v>
      </c>
      <c r="N4705">
        <v>0</v>
      </c>
      <c r="O4705">
        <v>0</v>
      </c>
      <c r="P4705" t="s">
        <v>4174</v>
      </c>
      <c r="Q4705" t="s">
        <v>2998</v>
      </c>
      <c r="R4705" t="s">
        <v>2993</v>
      </c>
      <c r="S4705" t="s">
        <v>2993</v>
      </c>
      <c r="T4705" t="s">
        <v>2994</v>
      </c>
      <c r="U4705" t="s">
        <v>145</v>
      </c>
      <c r="V4705" t="s">
        <v>20</v>
      </c>
    </row>
    <row r="4706" spans="1:22" hidden="1" x14ac:dyDescent="0.25">
      <c r="A4706" s="1">
        <v>45924.752083333333</v>
      </c>
      <c r="B4706" t="s">
        <v>2739</v>
      </c>
      <c r="C4706" t="s">
        <v>16</v>
      </c>
      <c r="D4706" t="s">
        <v>166</v>
      </c>
      <c r="E4706" t="s">
        <v>144</v>
      </c>
      <c r="F4706" t="s">
        <v>3069</v>
      </c>
      <c r="G4706">
        <v>1</v>
      </c>
      <c r="H4706">
        <v>390</v>
      </c>
      <c r="I4706">
        <v>312</v>
      </c>
      <c r="J4706">
        <v>42</v>
      </c>
      <c r="K4706">
        <v>13</v>
      </c>
      <c r="L4706">
        <v>29</v>
      </c>
      <c r="M4706">
        <v>3.2099999999999997E-2</v>
      </c>
      <c r="N4706">
        <v>0</v>
      </c>
      <c r="O4706">
        <v>0</v>
      </c>
      <c r="P4706" t="s">
        <v>4162</v>
      </c>
      <c r="Q4706" t="s">
        <v>3022</v>
      </c>
      <c r="R4706" t="s">
        <v>2973</v>
      </c>
      <c r="S4706" t="s">
        <v>2974</v>
      </c>
      <c r="T4706" t="s">
        <v>2975</v>
      </c>
      <c r="U4706" t="s">
        <v>19</v>
      </c>
      <c r="V4706" t="s">
        <v>20</v>
      </c>
    </row>
    <row r="4707" spans="1:22" hidden="1" x14ac:dyDescent="0.25">
      <c r="A4707" s="1">
        <v>45924.93472222222</v>
      </c>
      <c r="B4707" t="s">
        <v>2740</v>
      </c>
      <c r="C4707" t="s">
        <v>16</v>
      </c>
      <c r="D4707" t="s">
        <v>166</v>
      </c>
      <c r="E4707" t="s">
        <v>144</v>
      </c>
      <c r="F4707" t="s">
        <v>3069</v>
      </c>
      <c r="G4707">
        <v>1</v>
      </c>
      <c r="H4707">
        <v>390</v>
      </c>
      <c r="I4707">
        <v>351</v>
      </c>
      <c r="J4707">
        <v>42</v>
      </c>
      <c r="K4707">
        <v>13</v>
      </c>
      <c r="L4707">
        <v>29</v>
      </c>
      <c r="M4707">
        <v>3.2099999999999997E-2</v>
      </c>
      <c r="N4707">
        <v>0</v>
      </c>
      <c r="O4707">
        <v>0</v>
      </c>
      <c r="P4707" t="s">
        <v>4162</v>
      </c>
      <c r="Q4707" t="s">
        <v>3036</v>
      </c>
      <c r="R4707" t="s">
        <v>2977</v>
      </c>
      <c r="S4707" t="s">
        <v>2978</v>
      </c>
      <c r="T4707" t="s">
        <v>2979</v>
      </c>
      <c r="U4707" t="s">
        <v>19</v>
      </c>
      <c r="V4707" t="s">
        <v>20</v>
      </c>
    </row>
    <row r="4708" spans="1:22" hidden="1" x14ac:dyDescent="0.25">
      <c r="A4708" s="1">
        <v>45924.467361111114</v>
      </c>
      <c r="B4708" t="s">
        <v>2741</v>
      </c>
      <c r="C4708" t="s">
        <v>16</v>
      </c>
      <c r="D4708" t="s">
        <v>166</v>
      </c>
      <c r="E4708" t="s">
        <v>144</v>
      </c>
      <c r="F4708" t="s">
        <v>3069</v>
      </c>
      <c r="G4708">
        <v>1</v>
      </c>
      <c r="H4708">
        <v>390</v>
      </c>
      <c r="I4708">
        <v>331</v>
      </c>
      <c r="J4708">
        <v>42</v>
      </c>
      <c r="K4708">
        <v>25</v>
      </c>
      <c r="L4708">
        <v>29</v>
      </c>
      <c r="M4708">
        <v>6.4199999999999993E-2</v>
      </c>
      <c r="N4708">
        <v>0</v>
      </c>
      <c r="O4708">
        <v>0</v>
      </c>
      <c r="P4708" t="s">
        <v>4177</v>
      </c>
      <c r="Q4708" t="s">
        <v>3776</v>
      </c>
      <c r="R4708" t="s">
        <v>2993</v>
      </c>
      <c r="S4708" t="s">
        <v>2993</v>
      </c>
      <c r="T4708" t="s">
        <v>2996</v>
      </c>
      <c r="U4708" t="s">
        <v>19</v>
      </c>
      <c r="V4708" t="s">
        <v>20</v>
      </c>
    </row>
    <row r="4709" spans="1:22" hidden="1" x14ac:dyDescent="0.25">
      <c r="A4709" s="1">
        <v>45909</v>
      </c>
      <c r="B4709" t="s">
        <v>2742</v>
      </c>
      <c r="C4709" t="s">
        <v>16</v>
      </c>
      <c r="D4709" t="s">
        <v>31</v>
      </c>
      <c r="E4709" t="s">
        <v>32</v>
      </c>
      <c r="F4709" t="s">
        <v>4055</v>
      </c>
      <c r="G4709">
        <v>2</v>
      </c>
      <c r="H4709">
        <v>378</v>
      </c>
      <c r="I4709">
        <v>228</v>
      </c>
      <c r="J4709">
        <v>36</v>
      </c>
      <c r="K4709">
        <v>16</v>
      </c>
      <c r="L4709">
        <v>28</v>
      </c>
      <c r="M4709">
        <v>4.2800000000000005E-2</v>
      </c>
      <c r="N4709">
        <v>0</v>
      </c>
      <c r="O4709">
        <v>0</v>
      </c>
      <c r="P4709" t="s">
        <v>4162</v>
      </c>
      <c r="Q4709" t="s">
        <v>3124</v>
      </c>
      <c r="R4709" t="s">
        <v>2993</v>
      </c>
      <c r="S4709" t="s">
        <v>2993</v>
      </c>
      <c r="T4709" t="s">
        <v>2999</v>
      </c>
      <c r="U4709" t="s">
        <v>46</v>
      </c>
      <c r="V4709" t="s">
        <v>20</v>
      </c>
    </row>
    <row r="4710" spans="1:22" hidden="1" x14ac:dyDescent="0.25">
      <c r="A4710" s="1">
        <v>45925.011111111111</v>
      </c>
      <c r="B4710" t="s">
        <v>2743</v>
      </c>
      <c r="C4710" t="s">
        <v>16</v>
      </c>
      <c r="D4710" t="s">
        <v>166</v>
      </c>
      <c r="E4710" t="s">
        <v>144</v>
      </c>
      <c r="F4710" t="s">
        <v>3069</v>
      </c>
      <c r="G4710">
        <v>1</v>
      </c>
      <c r="H4710">
        <v>390</v>
      </c>
      <c r="I4710">
        <v>292</v>
      </c>
      <c r="J4710">
        <v>42</v>
      </c>
      <c r="K4710">
        <v>13</v>
      </c>
      <c r="L4710">
        <v>29</v>
      </c>
      <c r="M4710">
        <v>3.2099999999999997E-2</v>
      </c>
      <c r="N4710">
        <v>0</v>
      </c>
      <c r="O4710">
        <v>0</v>
      </c>
      <c r="P4710" t="s">
        <v>4162</v>
      </c>
      <c r="Q4710" t="s">
        <v>3022</v>
      </c>
      <c r="R4710" t="s">
        <v>2973</v>
      </c>
      <c r="S4710" t="s">
        <v>2974</v>
      </c>
      <c r="T4710" t="s">
        <v>2975</v>
      </c>
      <c r="U4710" t="s">
        <v>145</v>
      </c>
      <c r="V4710" t="s">
        <v>20</v>
      </c>
    </row>
    <row r="4711" spans="1:22" hidden="1" x14ac:dyDescent="0.25">
      <c r="A4711" s="1">
        <v>45925.368750000001</v>
      </c>
      <c r="B4711" t="s">
        <v>2744</v>
      </c>
      <c r="C4711" t="s">
        <v>16</v>
      </c>
      <c r="D4711" t="s">
        <v>166</v>
      </c>
      <c r="E4711" t="s">
        <v>144</v>
      </c>
      <c r="F4711" t="s">
        <v>3069</v>
      </c>
      <c r="G4711">
        <v>1</v>
      </c>
      <c r="H4711">
        <v>390</v>
      </c>
      <c r="I4711">
        <v>292</v>
      </c>
      <c r="J4711">
        <v>42</v>
      </c>
      <c r="K4711">
        <v>23</v>
      </c>
      <c r="L4711">
        <v>29</v>
      </c>
      <c r="M4711">
        <v>5.8899999999999994E-2</v>
      </c>
      <c r="N4711">
        <v>0</v>
      </c>
      <c r="O4711">
        <v>0</v>
      </c>
      <c r="P4711" t="s">
        <v>4160</v>
      </c>
      <c r="Q4711" t="s">
        <v>3058</v>
      </c>
      <c r="R4711" t="s">
        <v>2993</v>
      </c>
      <c r="S4711" t="s">
        <v>2993</v>
      </c>
      <c r="T4711" t="s">
        <v>2994</v>
      </c>
      <c r="U4711" t="s">
        <v>145</v>
      </c>
      <c r="V4711" t="s">
        <v>20</v>
      </c>
    </row>
    <row r="4712" spans="1:22" hidden="1" x14ac:dyDescent="0.25">
      <c r="A4712" s="1">
        <v>45925.890972222223</v>
      </c>
      <c r="B4712" t="s">
        <v>2745</v>
      </c>
      <c r="C4712" t="s">
        <v>16</v>
      </c>
      <c r="D4712" t="s">
        <v>198</v>
      </c>
      <c r="E4712" t="s">
        <v>199</v>
      </c>
      <c r="F4712" t="s">
        <v>4055</v>
      </c>
      <c r="G4712">
        <v>1</v>
      </c>
      <c r="H4712">
        <v>690</v>
      </c>
      <c r="I4712">
        <v>552</v>
      </c>
      <c r="J4712">
        <v>74</v>
      </c>
      <c r="K4712">
        <v>22</v>
      </c>
      <c r="L4712">
        <v>52</v>
      </c>
      <c r="M4712">
        <v>3.2099999999999997E-2</v>
      </c>
      <c r="N4712">
        <v>0</v>
      </c>
      <c r="O4712">
        <v>0</v>
      </c>
      <c r="P4712" t="s">
        <v>4162</v>
      </c>
      <c r="Q4712" t="s">
        <v>3022</v>
      </c>
      <c r="R4712" t="s">
        <v>2993</v>
      </c>
      <c r="S4712" t="s">
        <v>2993</v>
      </c>
      <c r="T4712" t="s">
        <v>3039</v>
      </c>
      <c r="U4712" t="s">
        <v>145</v>
      </c>
      <c r="V4712" t="s">
        <v>20</v>
      </c>
    </row>
    <row r="4713" spans="1:22" hidden="1" x14ac:dyDescent="0.25">
      <c r="A4713" s="1">
        <v>45909.518750000003</v>
      </c>
      <c r="B4713" t="s">
        <v>2746</v>
      </c>
      <c r="C4713" t="s">
        <v>16</v>
      </c>
      <c r="D4713" t="s">
        <v>240</v>
      </c>
      <c r="E4713" t="s">
        <v>241</v>
      </c>
      <c r="F4713" t="s">
        <v>4055</v>
      </c>
      <c r="G4713">
        <v>1</v>
      </c>
      <c r="H4713">
        <v>1350</v>
      </c>
      <c r="I4713">
        <v>1050</v>
      </c>
      <c r="J4713">
        <v>130</v>
      </c>
      <c r="K4713">
        <v>43</v>
      </c>
      <c r="L4713">
        <v>101</v>
      </c>
      <c r="M4713">
        <v>3.2099999999999997E-2</v>
      </c>
      <c r="N4713">
        <v>0</v>
      </c>
      <c r="O4713">
        <v>0</v>
      </c>
      <c r="P4713" t="s">
        <v>4210</v>
      </c>
      <c r="Q4713" t="s">
        <v>3094</v>
      </c>
      <c r="R4713" t="s">
        <v>2973</v>
      </c>
      <c r="S4713" t="s">
        <v>2974</v>
      </c>
      <c r="T4713" t="s">
        <v>2975</v>
      </c>
      <c r="U4713" t="s">
        <v>46</v>
      </c>
      <c r="V4713" t="s">
        <v>20</v>
      </c>
    </row>
    <row r="4714" spans="1:22" hidden="1" x14ac:dyDescent="0.25">
      <c r="A4714" s="1">
        <v>45910.353472222225</v>
      </c>
      <c r="B4714" t="s">
        <v>2747</v>
      </c>
      <c r="C4714" t="s">
        <v>16</v>
      </c>
      <c r="D4714" t="s">
        <v>206</v>
      </c>
      <c r="E4714" t="s">
        <v>207</v>
      </c>
      <c r="F4714" t="s">
        <v>3100</v>
      </c>
      <c r="G4714">
        <v>1</v>
      </c>
      <c r="H4714">
        <v>990</v>
      </c>
      <c r="I4714">
        <v>891</v>
      </c>
      <c r="J4714">
        <v>95</v>
      </c>
      <c r="K4714">
        <v>58</v>
      </c>
      <c r="L4714">
        <v>74</v>
      </c>
      <c r="M4714">
        <v>5.8899999999999994E-2</v>
      </c>
      <c r="N4714">
        <v>0</v>
      </c>
      <c r="O4714">
        <v>0</v>
      </c>
      <c r="P4714" t="s">
        <v>4194</v>
      </c>
      <c r="Q4714" t="s">
        <v>4037</v>
      </c>
      <c r="R4714" t="s">
        <v>2993</v>
      </c>
      <c r="S4714" t="s">
        <v>2993</v>
      </c>
      <c r="T4714" t="s">
        <v>2994</v>
      </c>
      <c r="U4714" t="s">
        <v>19</v>
      </c>
      <c r="V4714" t="s">
        <v>20</v>
      </c>
    </row>
    <row r="4715" spans="1:22" hidden="1" x14ac:dyDescent="0.25">
      <c r="A4715" s="1">
        <v>45909.895833333336</v>
      </c>
      <c r="B4715" t="s">
        <v>2748</v>
      </c>
      <c r="C4715" t="s">
        <v>16</v>
      </c>
      <c r="D4715" t="s">
        <v>166</v>
      </c>
      <c r="E4715" t="s">
        <v>144</v>
      </c>
      <c r="F4715" t="s">
        <v>3069</v>
      </c>
      <c r="G4715">
        <v>1</v>
      </c>
      <c r="H4715">
        <v>390</v>
      </c>
      <c r="I4715">
        <v>273</v>
      </c>
      <c r="J4715">
        <v>38</v>
      </c>
      <c r="K4715">
        <v>23</v>
      </c>
      <c r="L4715">
        <v>29</v>
      </c>
      <c r="M4715">
        <v>5.8899999999999994E-2</v>
      </c>
      <c r="N4715">
        <v>0</v>
      </c>
      <c r="O4715">
        <v>0</v>
      </c>
      <c r="P4715" t="s">
        <v>4207</v>
      </c>
      <c r="Q4715" t="s">
        <v>3083</v>
      </c>
      <c r="R4715" t="s">
        <v>2993</v>
      </c>
      <c r="S4715" t="s">
        <v>2993</v>
      </c>
      <c r="T4715" t="s">
        <v>2994</v>
      </c>
      <c r="U4715" t="s">
        <v>46</v>
      </c>
      <c r="V4715" t="s">
        <v>20</v>
      </c>
    </row>
    <row r="4716" spans="1:22" hidden="1" x14ac:dyDescent="0.25">
      <c r="A4716" s="1">
        <v>45923.938194444447</v>
      </c>
      <c r="B4716" t="s">
        <v>2749</v>
      </c>
      <c r="C4716" t="s">
        <v>16</v>
      </c>
      <c r="D4716" t="s">
        <v>181</v>
      </c>
      <c r="E4716" t="s">
        <v>144</v>
      </c>
      <c r="F4716" t="s">
        <v>3079</v>
      </c>
      <c r="G4716">
        <v>1</v>
      </c>
      <c r="H4716">
        <v>760</v>
      </c>
      <c r="I4716">
        <v>646</v>
      </c>
      <c r="J4716">
        <v>81</v>
      </c>
      <c r="K4716">
        <v>24</v>
      </c>
      <c r="L4716">
        <v>57</v>
      </c>
      <c r="M4716">
        <v>3.2099999999999997E-2</v>
      </c>
      <c r="N4716">
        <v>0</v>
      </c>
      <c r="O4716">
        <v>0</v>
      </c>
      <c r="P4716" t="s">
        <v>4165</v>
      </c>
      <c r="Q4716" t="s">
        <v>3013</v>
      </c>
      <c r="R4716" t="s">
        <v>2981</v>
      </c>
      <c r="S4716" t="s">
        <v>2982</v>
      </c>
      <c r="T4716" t="s">
        <v>2983</v>
      </c>
      <c r="U4716" t="s">
        <v>19</v>
      </c>
      <c r="V4716" t="s">
        <v>20</v>
      </c>
    </row>
    <row r="4717" spans="1:22" hidden="1" x14ac:dyDescent="0.25">
      <c r="A4717" s="1">
        <v>45923.955555555556</v>
      </c>
      <c r="B4717" t="s">
        <v>2750</v>
      </c>
      <c r="C4717" t="s">
        <v>16</v>
      </c>
      <c r="D4717" t="s">
        <v>166</v>
      </c>
      <c r="E4717" t="s">
        <v>144</v>
      </c>
      <c r="F4717" t="s">
        <v>3069</v>
      </c>
      <c r="G4717">
        <v>1</v>
      </c>
      <c r="H4717">
        <v>390</v>
      </c>
      <c r="I4717">
        <v>331</v>
      </c>
      <c r="J4717">
        <v>42</v>
      </c>
      <c r="K4717">
        <v>13</v>
      </c>
      <c r="L4717">
        <v>29</v>
      </c>
      <c r="M4717">
        <v>3.2099999999999997E-2</v>
      </c>
      <c r="N4717">
        <v>0</v>
      </c>
      <c r="O4717">
        <v>0</v>
      </c>
      <c r="P4717" t="s">
        <v>4160</v>
      </c>
      <c r="Q4717" t="s">
        <v>3620</v>
      </c>
      <c r="R4717" t="s">
        <v>2977</v>
      </c>
      <c r="S4717" t="s">
        <v>2978</v>
      </c>
      <c r="T4717" t="s">
        <v>2979</v>
      </c>
      <c r="U4717" t="s">
        <v>19</v>
      </c>
      <c r="V4717" t="s">
        <v>20</v>
      </c>
    </row>
    <row r="4718" spans="1:22" hidden="1" x14ac:dyDescent="0.25">
      <c r="A4718" s="1">
        <v>45924.847916666666</v>
      </c>
      <c r="B4718" t="s">
        <v>2751</v>
      </c>
      <c r="C4718" t="s">
        <v>16</v>
      </c>
      <c r="D4718" t="s">
        <v>181</v>
      </c>
      <c r="E4718" t="s">
        <v>144</v>
      </c>
      <c r="F4718" t="s">
        <v>3079</v>
      </c>
      <c r="G4718">
        <v>1</v>
      </c>
      <c r="H4718">
        <v>760</v>
      </c>
      <c r="I4718">
        <v>570</v>
      </c>
      <c r="J4718">
        <v>81</v>
      </c>
      <c r="K4718">
        <v>24</v>
      </c>
      <c r="L4718">
        <v>57</v>
      </c>
      <c r="M4718">
        <v>3.2099999999999997E-2</v>
      </c>
      <c r="N4718">
        <v>0</v>
      </c>
      <c r="O4718">
        <v>0</v>
      </c>
      <c r="P4718" t="s">
        <v>4162</v>
      </c>
      <c r="Q4718" t="s">
        <v>3085</v>
      </c>
      <c r="R4718" t="s">
        <v>2973</v>
      </c>
      <c r="S4718" t="s">
        <v>2974</v>
      </c>
      <c r="T4718" t="s">
        <v>2975</v>
      </c>
      <c r="U4718" t="s">
        <v>19</v>
      </c>
      <c r="V4718" t="s">
        <v>20</v>
      </c>
    </row>
    <row r="4719" spans="1:22" hidden="1" x14ac:dyDescent="0.25">
      <c r="A4719" s="1">
        <v>45925.331944444442</v>
      </c>
      <c r="B4719" t="s">
        <v>2752</v>
      </c>
      <c r="C4719" t="s">
        <v>16</v>
      </c>
      <c r="D4719" t="s">
        <v>166</v>
      </c>
      <c r="E4719" t="s">
        <v>144</v>
      </c>
      <c r="F4719" t="s">
        <v>3069</v>
      </c>
      <c r="G4719">
        <v>1</v>
      </c>
      <c r="H4719">
        <v>390</v>
      </c>
      <c r="I4719">
        <v>331</v>
      </c>
      <c r="J4719">
        <v>42</v>
      </c>
      <c r="K4719">
        <v>23</v>
      </c>
      <c r="L4719">
        <v>29</v>
      </c>
      <c r="M4719">
        <v>5.8899999999999994E-2</v>
      </c>
      <c r="N4719">
        <v>0</v>
      </c>
      <c r="O4719">
        <v>0</v>
      </c>
      <c r="P4719" t="s">
        <v>4160</v>
      </c>
      <c r="Q4719" t="s">
        <v>3620</v>
      </c>
      <c r="R4719" t="s">
        <v>2993</v>
      </c>
      <c r="S4719" t="s">
        <v>2993</v>
      </c>
      <c r="T4719" t="s">
        <v>2994</v>
      </c>
      <c r="U4719" t="s">
        <v>145</v>
      </c>
      <c r="V4719" t="s">
        <v>20</v>
      </c>
    </row>
    <row r="4720" spans="1:22" hidden="1" x14ac:dyDescent="0.25">
      <c r="A4720" s="1">
        <v>45925.935416666667</v>
      </c>
      <c r="B4720" t="s">
        <v>2753</v>
      </c>
      <c r="C4720" t="s">
        <v>16</v>
      </c>
      <c r="D4720" t="s">
        <v>44</v>
      </c>
      <c r="E4720" t="s">
        <v>45</v>
      </c>
      <c r="F4720" t="s">
        <v>4055</v>
      </c>
      <c r="G4720">
        <v>1</v>
      </c>
      <c r="H4720">
        <v>360</v>
      </c>
      <c r="I4720">
        <v>270</v>
      </c>
      <c r="J4720">
        <v>39</v>
      </c>
      <c r="K4720">
        <v>12</v>
      </c>
      <c r="L4720">
        <v>27</v>
      </c>
      <c r="M4720">
        <v>3.2099999999999997E-2</v>
      </c>
      <c r="N4720">
        <v>0</v>
      </c>
      <c r="O4720">
        <v>0</v>
      </c>
      <c r="P4720" t="s">
        <v>4225</v>
      </c>
      <c r="Q4720" t="s">
        <v>4038</v>
      </c>
      <c r="R4720" t="s">
        <v>2981</v>
      </c>
      <c r="S4720" t="s">
        <v>2982</v>
      </c>
      <c r="T4720" t="s">
        <v>2983</v>
      </c>
      <c r="U4720" t="s">
        <v>145</v>
      </c>
      <c r="V4720" t="s">
        <v>20</v>
      </c>
    </row>
    <row r="4721" spans="1:22" hidden="1" x14ac:dyDescent="0.25">
      <c r="A4721" s="1">
        <v>45910.56527777778</v>
      </c>
      <c r="B4721" t="s">
        <v>2754</v>
      </c>
      <c r="C4721" t="s">
        <v>16</v>
      </c>
      <c r="D4721" t="s">
        <v>240</v>
      </c>
      <c r="E4721" t="s">
        <v>241</v>
      </c>
      <c r="F4721" t="s">
        <v>4055</v>
      </c>
      <c r="G4721">
        <v>1</v>
      </c>
      <c r="H4721">
        <v>1350</v>
      </c>
      <c r="I4721">
        <v>1012</v>
      </c>
      <c r="J4721">
        <v>130</v>
      </c>
      <c r="K4721">
        <v>43</v>
      </c>
      <c r="L4721">
        <v>101</v>
      </c>
      <c r="M4721">
        <v>3.2099999999999997E-2</v>
      </c>
      <c r="N4721">
        <v>0</v>
      </c>
      <c r="O4721">
        <v>0</v>
      </c>
      <c r="P4721" t="s">
        <v>4164</v>
      </c>
      <c r="Q4721" t="s">
        <v>3012</v>
      </c>
      <c r="R4721" t="s">
        <v>2977</v>
      </c>
      <c r="S4721" t="s">
        <v>2978</v>
      </c>
      <c r="T4721" t="s">
        <v>2979</v>
      </c>
      <c r="U4721" t="s">
        <v>19</v>
      </c>
      <c r="V4721" t="s">
        <v>20</v>
      </c>
    </row>
    <row r="4722" spans="1:22" hidden="1" x14ac:dyDescent="0.25">
      <c r="A4722" s="1">
        <v>45925.500694444447</v>
      </c>
      <c r="B4722" t="s">
        <v>2755</v>
      </c>
      <c r="C4722" t="s">
        <v>16</v>
      </c>
      <c r="D4722" t="s">
        <v>166</v>
      </c>
      <c r="E4722" t="s">
        <v>144</v>
      </c>
      <c r="F4722" t="s">
        <v>3069</v>
      </c>
      <c r="G4722">
        <v>1</v>
      </c>
      <c r="H4722">
        <v>390</v>
      </c>
      <c r="I4722">
        <v>292</v>
      </c>
      <c r="J4722">
        <v>42</v>
      </c>
      <c r="K4722">
        <v>23</v>
      </c>
      <c r="L4722">
        <v>29</v>
      </c>
      <c r="M4722">
        <v>5.8899999999999994E-2</v>
      </c>
      <c r="N4722">
        <v>0</v>
      </c>
      <c r="O4722">
        <v>0</v>
      </c>
      <c r="P4722" t="s">
        <v>4162</v>
      </c>
      <c r="Q4722" t="s">
        <v>3022</v>
      </c>
      <c r="R4722" t="s">
        <v>2993</v>
      </c>
      <c r="S4722" t="s">
        <v>2993</v>
      </c>
      <c r="T4722" t="s">
        <v>2994</v>
      </c>
      <c r="U4722" t="s">
        <v>145</v>
      </c>
      <c r="V4722" t="s">
        <v>20</v>
      </c>
    </row>
    <row r="4723" spans="1:22" hidden="1" x14ac:dyDescent="0.25">
      <c r="A4723" s="1">
        <v>45927.468055555553</v>
      </c>
      <c r="B4723" t="s">
        <v>2756</v>
      </c>
      <c r="C4723" t="s">
        <v>16</v>
      </c>
      <c r="D4723" t="s">
        <v>166</v>
      </c>
      <c r="E4723" t="s">
        <v>144</v>
      </c>
      <c r="F4723" t="s">
        <v>3069</v>
      </c>
      <c r="G4723">
        <v>1</v>
      </c>
      <c r="H4723">
        <v>390</v>
      </c>
      <c r="I4723">
        <v>312</v>
      </c>
      <c r="J4723">
        <v>42</v>
      </c>
      <c r="K4723">
        <v>25</v>
      </c>
      <c r="L4723">
        <v>29</v>
      </c>
      <c r="M4723">
        <v>6.4199999999999993E-2</v>
      </c>
      <c r="N4723">
        <v>0</v>
      </c>
      <c r="O4723">
        <v>0</v>
      </c>
      <c r="P4723" t="s">
        <v>4190</v>
      </c>
      <c r="Q4723" t="s">
        <v>3795</v>
      </c>
      <c r="R4723" t="s">
        <v>2993</v>
      </c>
      <c r="S4723" t="s">
        <v>2993</v>
      </c>
      <c r="T4723" t="s">
        <v>2996</v>
      </c>
      <c r="U4723" t="s">
        <v>145</v>
      </c>
      <c r="V4723" t="s">
        <v>20</v>
      </c>
    </row>
    <row r="4724" spans="1:22" hidden="1" x14ac:dyDescent="0.25">
      <c r="A4724" s="1">
        <v>45925.413194444445</v>
      </c>
      <c r="B4724" t="s">
        <v>2757</v>
      </c>
      <c r="C4724" t="s">
        <v>16</v>
      </c>
      <c r="D4724" t="s">
        <v>166</v>
      </c>
      <c r="E4724" t="s">
        <v>144</v>
      </c>
      <c r="F4724" t="s">
        <v>3069</v>
      </c>
      <c r="G4724">
        <v>1</v>
      </c>
      <c r="H4724">
        <v>390</v>
      </c>
      <c r="I4724">
        <v>331</v>
      </c>
      <c r="J4724">
        <v>42</v>
      </c>
      <c r="K4724">
        <v>13</v>
      </c>
      <c r="L4724">
        <v>29</v>
      </c>
      <c r="M4724">
        <v>3.2099999999999997E-2</v>
      </c>
      <c r="N4724">
        <v>0</v>
      </c>
      <c r="O4724">
        <v>0</v>
      </c>
      <c r="P4724" t="s">
        <v>4162</v>
      </c>
      <c r="Q4724" t="s">
        <v>3035</v>
      </c>
      <c r="R4724" t="s">
        <v>3010</v>
      </c>
      <c r="S4724" t="s">
        <v>2982</v>
      </c>
      <c r="T4724" t="s">
        <v>3112</v>
      </c>
      <c r="U4724" t="s">
        <v>145</v>
      </c>
      <c r="V4724" t="s">
        <v>20</v>
      </c>
    </row>
    <row r="4725" spans="1:22" hidden="1" x14ac:dyDescent="0.25">
      <c r="A4725" s="1">
        <v>45924.82708333333</v>
      </c>
      <c r="B4725" t="s">
        <v>2758</v>
      </c>
      <c r="C4725" t="s">
        <v>16</v>
      </c>
      <c r="D4725" t="s">
        <v>166</v>
      </c>
      <c r="E4725" t="s">
        <v>144</v>
      </c>
      <c r="F4725" t="s">
        <v>3069</v>
      </c>
      <c r="G4725">
        <v>1</v>
      </c>
      <c r="H4725">
        <v>390</v>
      </c>
      <c r="I4725">
        <v>331</v>
      </c>
      <c r="J4725">
        <v>42</v>
      </c>
      <c r="K4725">
        <v>13</v>
      </c>
      <c r="L4725">
        <v>29</v>
      </c>
      <c r="M4725">
        <v>3.2099999999999997E-2</v>
      </c>
      <c r="N4725">
        <v>0</v>
      </c>
      <c r="O4725">
        <v>0</v>
      </c>
      <c r="P4725" t="s">
        <v>4162</v>
      </c>
      <c r="Q4725" t="s">
        <v>3044</v>
      </c>
      <c r="R4725" t="s">
        <v>2973</v>
      </c>
      <c r="S4725" t="s">
        <v>2974</v>
      </c>
      <c r="T4725" t="s">
        <v>2975</v>
      </c>
      <c r="U4725" t="s">
        <v>19</v>
      </c>
      <c r="V4725" t="s">
        <v>20</v>
      </c>
    </row>
    <row r="4726" spans="1:22" hidden="1" x14ac:dyDescent="0.25">
      <c r="A4726" s="1">
        <v>45927.453472222223</v>
      </c>
      <c r="B4726" t="s">
        <v>2759</v>
      </c>
      <c r="C4726" t="s">
        <v>16</v>
      </c>
      <c r="D4726" t="s">
        <v>288</v>
      </c>
      <c r="E4726" t="s">
        <v>144</v>
      </c>
      <c r="F4726" t="s">
        <v>3063</v>
      </c>
      <c r="G4726">
        <v>1</v>
      </c>
      <c r="H4726">
        <v>1130</v>
      </c>
      <c r="I4726">
        <v>847</v>
      </c>
      <c r="J4726">
        <v>121</v>
      </c>
      <c r="K4726">
        <v>36</v>
      </c>
      <c r="L4726">
        <v>85</v>
      </c>
      <c r="M4726">
        <v>3.2099999999999997E-2</v>
      </c>
      <c r="N4726">
        <v>0</v>
      </c>
      <c r="O4726">
        <v>0</v>
      </c>
      <c r="P4726" t="s">
        <v>4161</v>
      </c>
      <c r="Q4726" t="s">
        <v>3101</v>
      </c>
      <c r="R4726" t="s">
        <v>2981</v>
      </c>
      <c r="S4726" t="s">
        <v>2982</v>
      </c>
      <c r="T4726" t="s">
        <v>2983</v>
      </c>
      <c r="U4726" t="s">
        <v>145</v>
      </c>
      <c r="V4726" t="s">
        <v>20</v>
      </c>
    </row>
    <row r="4727" spans="1:22" hidden="1" x14ac:dyDescent="0.25">
      <c r="A4727" s="1">
        <v>45926.844444444447</v>
      </c>
      <c r="B4727" t="s">
        <v>2760</v>
      </c>
      <c r="C4727" t="s">
        <v>16</v>
      </c>
      <c r="D4727" t="s">
        <v>240</v>
      </c>
      <c r="E4727" t="s">
        <v>241</v>
      </c>
      <c r="F4727" t="s">
        <v>4055</v>
      </c>
      <c r="G4727">
        <v>1</v>
      </c>
      <c r="H4727">
        <v>1350</v>
      </c>
      <c r="I4727">
        <v>2024</v>
      </c>
      <c r="J4727">
        <v>289</v>
      </c>
      <c r="K4727">
        <v>87</v>
      </c>
      <c r="L4727">
        <v>202</v>
      </c>
      <c r="M4727">
        <v>3.2099999999999997E-2</v>
      </c>
      <c r="N4727">
        <v>0</v>
      </c>
      <c r="O4727">
        <v>0</v>
      </c>
      <c r="P4727" t="s">
        <v>4160</v>
      </c>
      <c r="Q4727" t="s">
        <v>3620</v>
      </c>
      <c r="R4727" t="s">
        <v>2973</v>
      </c>
      <c r="S4727" t="s">
        <v>2974</v>
      </c>
      <c r="T4727" t="s">
        <v>2975</v>
      </c>
      <c r="U4727" t="s">
        <v>145</v>
      </c>
      <c r="V4727" t="s">
        <v>20</v>
      </c>
    </row>
    <row r="4728" spans="1:22" hidden="1" x14ac:dyDescent="0.25">
      <c r="A4728" s="1">
        <v>45926.844444444447</v>
      </c>
      <c r="B4728" t="s">
        <v>2760</v>
      </c>
      <c r="C4728" t="s">
        <v>16</v>
      </c>
      <c r="D4728" t="s">
        <v>470</v>
      </c>
      <c r="E4728" t="s">
        <v>471</v>
      </c>
      <c r="F4728" t="s">
        <v>4055</v>
      </c>
      <c r="G4728">
        <v>1</v>
      </c>
      <c r="H4728">
        <v>1350</v>
      </c>
      <c r="I4728">
        <v>2024</v>
      </c>
      <c r="J4728">
        <v>289</v>
      </c>
      <c r="K4728">
        <v>87</v>
      </c>
      <c r="L4728">
        <v>202</v>
      </c>
      <c r="M4728">
        <v>3.2099999999999997E-2</v>
      </c>
      <c r="N4728">
        <v>0</v>
      </c>
      <c r="O4728">
        <v>0</v>
      </c>
      <c r="P4728" t="s">
        <v>4160</v>
      </c>
      <c r="Q4728" t="s">
        <v>3620</v>
      </c>
      <c r="R4728" t="s">
        <v>2973</v>
      </c>
      <c r="S4728" t="s">
        <v>2974</v>
      </c>
      <c r="T4728" t="s">
        <v>2975</v>
      </c>
      <c r="U4728" t="s">
        <v>145</v>
      </c>
      <c r="V4728" t="s">
        <v>20</v>
      </c>
    </row>
    <row r="4729" spans="1:22" hidden="1" x14ac:dyDescent="0.25">
      <c r="A4729" s="1">
        <v>45925.001388888886</v>
      </c>
      <c r="B4729" t="s">
        <v>2761</v>
      </c>
      <c r="C4729" t="s">
        <v>16</v>
      </c>
      <c r="D4729" t="s">
        <v>304</v>
      </c>
      <c r="E4729" t="s">
        <v>305</v>
      </c>
      <c r="F4729" t="s">
        <v>4055</v>
      </c>
      <c r="G4729">
        <v>1</v>
      </c>
      <c r="H4729">
        <v>690</v>
      </c>
      <c r="I4729">
        <v>615</v>
      </c>
      <c r="J4729">
        <v>74</v>
      </c>
      <c r="K4729">
        <v>42</v>
      </c>
      <c r="L4729">
        <v>52</v>
      </c>
      <c r="M4729">
        <v>5.8899999999999994E-2</v>
      </c>
      <c r="N4729">
        <v>29</v>
      </c>
      <c r="O4729">
        <v>0</v>
      </c>
      <c r="P4729" t="s">
        <v>4162</v>
      </c>
      <c r="Q4729" t="s">
        <v>3118</v>
      </c>
      <c r="R4729" t="s">
        <v>2993</v>
      </c>
      <c r="S4729" t="s">
        <v>2993</v>
      </c>
      <c r="T4729" t="s">
        <v>2994</v>
      </c>
      <c r="U4729" t="s">
        <v>145</v>
      </c>
      <c r="V4729" t="s">
        <v>20</v>
      </c>
    </row>
    <row r="4730" spans="1:22" hidden="1" x14ac:dyDescent="0.25">
      <c r="A4730" s="1">
        <v>45926.40347222222</v>
      </c>
      <c r="B4730" t="s">
        <v>2762</v>
      </c>
      <c r="C4730" t="s">
        <v>16</v>
      </c>
      <c r="D4730" t="s">
        <v>166</v>
      </c>
      <c r="E4730" t="s">
        <v>144</v>
      </c>
      <c r="F4730" t="s">
        <v>3069</v>
      </c>
      <c r="G4730">
        <v>1</v>
      </c>
      <c r="H4730">
        <v>390</v>
      </c>
      <c r="I4730">
        <v>292</v>
      </c>
      <c r="J4730">
        <v>42</v>
      </c>
      <c r="K4730">
        <v>17</v>
      </c>
      <c r="L4730">
        <v>29</v>
      </c>
      <c r="M4730">
        <v>4.2800000000000005E-2</v>
      </c>
      <c r="N4730">
        <v>0</v>
      </c>
      <c r="O4730">
        <v>0</v>
      </c>
      <c r="P4730" t="s">
        <v>4164</v>
      </c>
      <c r="Q4730" t="s">
        <v>3012</v>
      </c>
      <c r="R4730" t="s">
        <v>2993</v>
      </c>
      <c r="S4730" t="s">
        <v>2993</v>
      </c>
      <c r="T4730" t="s">
        <v>2999</v>
      </c>
      <c r="U4730" t="s">
        <v>145</v>
      </c>
      <c r="V4730" t="s">
        <v>20</v>
      </c>
    </row>
    <row r="4731" spans="1:22" hidden="1" x14ac:dyDescent="0.25">
      <c r="A4731" s="1">
        <v>45925.45208333333</v>
      </c>
      <c r="B4731" t="s">
        <v>2763</v>
      </c>
      <c r="C4731" t="s">
        <v>16</v>
      </c>
      <c r="D4731" t="s">
        <v>166</v>
      </c>
      <c r="E4731" t="s">
        <v>144</v>
      </c>
      <c r="F4731" t="s">
        <v>3069</v>
      </c>
      <c r="G4731">
        <v>1</v>
      </c>
      <c r="H4731">
        <v>390</v>
      </c>
      <c r="I4731">
        <v>292</v>
      </c>
      <c r="J4731">
        <v>42</v>
      </c>
      <c r="K4731">
        <v>13</v>
      </c>
      <c r="L4731">
        <v>29</v>
      </c>
      <c r="M4731">
        <v>3.2099999999999997E-2</v>
      </c>
      <c r="N4731">
        <v>0</v>
      </c>
      <c r="O4731">
        <v>0</v>
      </c>
      <c r="P4731" t="s">
        <v>4164</v>
      </c>
      <c r="Q4731" t="s">
        <v>2988</v>
      </c>
      <c r="R4731" t="s">
        <v>2973</v>
      </c>
      <c r="S4731" t="s">
        <v>2974</v>
      </c>
      <c r="T4731" t="s">
        <v>2975</v>
      </c>
      <c r="U4731" t="s">
        <v>145</v>
      </c>
      <c r="V4731" t="s">
        <v>20</v>
      </c>
    </row>
    <row r="4732" spans="1:22" hidden="1" x14ac:dyDescent="0.25">
      <c r="A4732" s="1">
        <v>45909.806944444441</v>
      </c>
      <c r="B4732" t="s">
        <v>2764</v>
      </c>
      <c r="C4732" t="s">
        <v>16</v>
      </c>
      <c r="D4732" t="s">
        <v>31</v>
      </c>
      <c r="E4732" t="s">
        <v>32</v>
      </c>
      <c r="F4732" t="s">
        <v>4055</v>
      </c>
      <c r="G4732">
        <v>2</v>
      </c>
      <c r="H4732">
        <v>378</v>
      </c>
      <c r="I4732">
        <v>283</v>
      </c>
      <c r="J4732">
        <v>36</v>
      </c>
      <c r="K4732">
        <v>12</v>
      </c>
      <c r="L4732">
        <v>28</v>
      </c>
      <c r="M4732">
        <v>3.2099999999999997E-2</v>
      </c>
      <c r="N4732">
        <v>0</v>
      </c>
      <c r="O4732">
        <v>0</v>
      </c>
      <c r="P4732" t="s">
        <v>4203</v>
      </c>
      <c r="Q4732" t="s">
        <v>3021</v>
      </c>
      <c r="R4732" t="s">
        <v>2981</v>
      </c>
      <c r="S4732" t="s">
        <v>2982</v>
      </c>
      <c r="T4732" t="s">
        <v>2983</v>
      </c>
      <c r="U4732" t="s">
        <v>46</v>
      </c>
      <c r="V4732" t="s">
        <v>20</v>
      </c>
    </row>
    <row r="4733" spans="1:22" hidden="1" x14ac:dyDescent="0.25">
      <c r="A4733" s="1">
        <v>45925.972916666666</v>
      </c>
      <c r="B4733" t="s">
        <v>2765</v>
      </c>
      <c r="C4733" t="s">
        <v>16</v>
      </c>
      <c r="D4733" t="s">
        <v>166</v>
      </c>
      <c r="E4733" t="s">
        <v>144</v>
      </c>
      <c r="F4733" t="s">
        <v>3069</v>
      </c>
      <c r="G4733">
        <v>2</v>
      </c>
      <c r="H4733">
        <v>780</v>
      </c>
      <c r="I4733">
        <v>510</v>
      </c>
      <c r="J4733">
        <v>83</v>
      </c>
      <c r="K4733">
        <v>26</v>
      </c>
      <c r="L4733">
        <v>58</v>
      </c>
      <c r="M4733">
        <v>3.2099999999999997E-2</v>
      </c>
      <c r="N4733">
        <v>29</v>
      </c>
      <c r="O4733">
        <v>0</v>
      </c>
      <c r="P4733" t="s">
        <v>4162</v>
      </c>
      <c r="Q4733" t="s">
        <v>2991</v>
      </c>
      <c r="R4733" t="s">
        <v>2973</v>
      </c>
      <c r="S4733" t="s">
        <v>2974</v>
      </c>
      <c r="T4733" t="s">
        <v>2975</v>
      </c>
      <c r="U4733" t="s">
        <v>145</v>
      </c>
      <c r="V4733" t="s">
        <v>20</v>
      </c>
    </row>
    <row r="4734" spans="1:22" hidden="1" x14ac:dyDescent="0.25">
      <c r="A4734" s="1">
        <v>45924.782638888886</v>
      </c>
      <c r="B4734" t="s">
        <v>2766</v>
      </c>
      <c r="C4734" t="s">
        <v>16</v>
      </c>
      <c r="D4734" t="s">
        <v>166</v>
      </c>
      <c r="E4734" t="s">
        <v>144</v>
      </c>
      <c r="F4734" t="s">
        <v>3069</v>
      </c>
      <c r="G4734">
        <v>1</v>
      </c>
      <c r="H4734">
        <v>390</v>
      </c>
      <c r="I4734">
        <v>312</v>
      </c>
      <c r="J4734">
        <v>42</v>
      </c>
      <c r="K4734">
        <v>13</v>
      </c>
      <c r="L4734">
        <v>29</v>
      </c>
      <c r="M4734">
        <v>3.2099999999999997E-2</v>
      </c>
      <c r="N4734">
        <v>0</v>
      </c>
      <c r="O4734">
        <v>0</v>
      </c>
      <c r="P4734" t="s">
        <v>4162</v>
      </c>
      <c r="Q4734" t="s">
        <v>3009</v>
      </c>
      <c r="R4734" t="s">
        <v>3010</v>
      </c>
      <c r="S4734" t="s">
        <v>2982</v>
      </c>
      <c r="T4734" t="s">
        <v>3493</v>
      </c>
      <c r="U4734" t="s">
        <v>19</v>
      </c>
      <c r="V4734" t="s">
        <v>20</v>
      </c>
    </row>
    <row r="4735" spans="1:22" hidden="1" x14ac:dyDescent="0.25">
      <c r="A4735" s="1">
        <v>45910.526388888888</v>
      </c>
      <c r="B4735" t="s">
        <v>2767</v>
      </c>
      <c r="C4735" t="s">
        <v>16</v>
      </c>
      <c r="D4735" t="s">
        <v>370</v>
      </c>
      <c r="E4735" t="s">
        <v>371</v>
      </c>
      <c r="F4735" t="s">
        <v>4055</v>
      </c>
      <c r="G4735">
        <v>1</v>
      </c>
      <c r="H4735">
        <v>220</v>
      </c>
      <c r="I4735">
        <v>236</v>
      </c>
      <c r="J4735">
        <v>21</v>
      </c>
      <c r="K4735">
        <v>8</v>
      </c>
      <c r="L4735">
        <v>16</v>
      </c>
      <c r="M4735">
        <v>3.2099999999999997E-2</v>
      </c>
      <c r="N4735">
        <v>38</v>
      </c>
      <c r="O4735">
        <v>0</v>
      </c>
      <c r="P4735" t="s">
        <v>4171</v>
      </c>
      <c r="Q4735" t="s">
        <v>3295</v>
      </c>
      <c r="R4735" t="s">
        <v>2981</v>
      </c>
      <c r="S4735" t="s">
        <v>2982</v>
      </c>
      <c r="T4735" t="s">
        <v>2983</v>
      </c>
      <c r="U4735" t="s">
        <v>19</v>
      </c>
      <c r="V4735" t="s">
        <v>20</v>
      </c>
    </row>
    <row r="4736" spans="1:22" hidden="1" x14ac:dyDescent="0.25">
      <c r="A4736" s="1">
        <v>45925.588888888888</v>
      </c>
      <c r="B4736" t="s">
        <v>2768</v>
      </c>
      <c r="C4736" t="s">
        <v>16</v>
      </c>
      <c r="D4736" t="s">
        <v>166</v>
      </c>
      <c r="E4736" t="s">
        <v>144</v>
      </c>
      <c r="F4736" t="s">
        <v>3069</v>
      </c>
      <c r="G4736">
        <v>1</v>
      </c>
      <c r="H4736">
        <v>390</v>
      </c>
      <c r="I4736">
        <v>290</v>
      </c>
      <c r="J4736">
        <v>42</v>
      </c>
      <c r="K4736">
        <v>13</v>
      </c>
      <c r="L4736">
        <v>29</v>
      </c>
      <c r="M4736">
        <v>3.2099999999999997E-2</v>
      </c>
      <c r="N4736">
        <v>0</v>
      </c>
      <c r="O4736">
        <v>0</v>
      </c>
      <c r="P4736" t="s">
        <v>4181</v>
      </c>
      <c r="Q4736" t="s">
        <v>3081</v>
      </c>
      <c r="R4736" t="s">
        <v>2977</v>
      </c>
      <c r="S4736" t="s">
        <v>2978</v>
      </c>
      <c r="T4736" t="s">
        <v>2979</v>
      </c>
      <c r="U4736" t="s">
        <v>145</v>
      </c>
      <c r="V4736" t="s">
        <v>20</v>
      </c>
    </row>
    <row r="4737" spans="1:22" hidden="1" x14ac:dyDescent="0.25">
      <c r="A4737" s="1">
        <v>45912.425694444442</v>
      </c>
      <c r="B4737" t="s">
        <v>2769</v>
      </c>
      <c r="C4737" t="s">
        <v>16</v>
      </c>
      <c r="D4737" t="s">
        <v>31</v>
      </c>
      <c r="E4737" t="s">
        <v>32</v>
      </c>
      <c r="F4737" t="s">
        <v>4055</v>
      </c>
      <c r="G4737">
        <v>1</v>
      </c>
      <c r="H4737">
        <v>189</v>
      </c>
      <c r="I4737">
        <v>160</v>
      </c>
      <c r="J4737">
        <v>18</v>
      </c>
      <c r="K4737">
        <v>11</v>
      </c>
      <c r="L4737">
        <v>14</v>
      </c>
      <c r="M4737">
        <v>5.8899999999999994E-2</v>
      </c>
      <c r="N4737">
        <v>0</v>
      </c>
      <c r="O4737">
        <v>0</v>
      </c>
      <c r="P4737" t="s">
        <v>4160</v>
      </c>
      <c r="Q4737" t="s">
        <v>3058</v>
      </c>
      <c r="R4737" t="s">
        <v>2993</v>
      </c>
      <c r="S4737" t="s">
        <v>2993</v>
      </c>
      <c r="T4737" t="s">
        <v>2994</v>
      </c>
      <c r="U4737" t="s">
        <v>19</v>
      </c>
      <c r="V4737" t="s">
        <v>20</v>
      </c>
    </row>
    <row r="4738" spans="1:22" hidden="1" x14ac:dyDescent="0.25">
      <c r="A4738" s="1">
        <v>45926.416666666664</v>
      </c>
      <c r="B4738" t="s">
        <v>2770</v>
      </c>
      <c r="C4738" t="s">
        <v>16</v>
      </c>
      <c r="D4738" t="s">
        <v>166</v>
      </c>
      <c r="E4738" t="s">
        <v>144</v>
      </c>
      <c r="F4738" t="s">
        <v>3069</v>
      </c>
      <c r="G4738">
        <v>1</v>
      </c>
      <c r="H4738">
        <v>390</v>
      </c>
      <c r="I4738">
        <v>292</v>
      </c>
      <c r="J4738">
        <v>42</v>
      </c>
      <c r="K4738">
        <v>13</v>
      </c>
      <c r="L4738">
        <v>29</v>
      </c>
      <c r="M4738">
        <v>3.2099999999999997E-2</v>
      </c>
      <c r="N4738">
        <v>0</v>
      </c>
      <c r="O4738">
        <v>0</v>
      </c>
      <c r="P4738" t="s">
        <v>4165</v>
      </c>
      <c r="Q4738" t="s">
        <v>3263</v>
      </c>
      <c r="R4738" t="s">
        <v>3010</v>
      </c>
      <c r="S4738" t="s">
        <v>2982</v>
      </c>
      <c r="T4738" t="s">
        <v>3096</v>
      </c>
      <c r="U4738" t="s">
        <v>145</v>
      </c>
      <c r="V4738" t="s">
        <v>20</v>
      </c>
    </row>
    <row r="4739" spans="1:22" hidden="1" x14ac:dyDescent="0.25">
      <c r="A4739" s="1">
        <v>45909.892361111109</v>
      </c>
      <c r="B4739" t="s">
        <v>2771</v>
      </c>
      <c r="C4739" t="s">
        <v>16</v>
      </c>
      <c r="D4739" t="s">
        <v>344</v>
      </c>
      <c r="E4739" t="s">
        <v>345</v>
      </c>
      <c r="F4739" t="s">
        <v>4055</v>
      </c>
      <c r="G4739">
        <v>1</v>
      </c>
      <c r="H4739">
        <v>690</v>
      </c>
      <c r="I4739">
        <v>483</v>
      </c>
      <c r="J4739">
        <v>66</v>
      </c>
      <c r="K4739">
        <v>22</v>
      </c>
      <c r="L4739">
        <v>52</v>
      </c>
      <c r="M4739">
        <v>3.2099999999999997E-2</v>
      </c>
      <c r="N4739">
        <v>0</v>
      </c>
      <c r="O4739">
        <v>0</v>
      </c>
      <c r="P4739" t="s">
        <v>4186</v>
      </c>
      <c r="Q4739" t="s">
        <v>3238</v>
      </c>
      <c r="R4739" t="s">
        <v>2993</v>
      </c>
      <c r="S4739" t="s">
        <v>2993</v>
      </c>
      <c r="T4739" t="s">
        <v>3008</v>
      </c>
      <c r="U4739" t="s">
        <v>46</v>
      </c>
      <c r="V4739" t="s">
        <v>20</v>
      </c>
    </row>
    <row r="4740" spans="1:22" hidden="1" x14ac:dyDescent="0.25">
      <c r="A4740" s="1">
        <v>45909.96875</v>
      </c>
      <c r="B4740" t="s">
        <v>2772</v>
      </c>
      <c r="C4740" t="s">
        <v>16</v>
      </c>
      <c r="D4740" t="s">
        <v>166</v>
      </c>
      <c r="E4740" t="s">
        <v>144</v>
      </c>
      <c r="F4740" t="s">
        <v>3069</v>
      </c>
      <c r="G4740">
        <v>1</v>
      </c>
      <c r="H4740">
        <v>390</v>
      </c>
      <c r="I4740">
        <v>390</v>
      </c>
      <c r="J4740">
        <v>38</v>
      </c>
      <c r="K4740">
        <v>13</v>
      </c>
      <c r="L4740">
        <v>29</v>
      </c>
      <c r="M4740">
        <v>3.2099999999999997E-2</v>
      </c>
      <c r="N4740">
        <v>0</v>
      </c>
      <c r="O4740">
        <v>0</v>
      </c>
      <c r="P4740" t="s">
        <v>4174</v>
      </c>
      <c r="Q4740" t="s">
        <v>3018</v>
      </c>
      <c r="R4740" t="s">
        <v>2993</v>
      </c>
      <c r="S4740" t="s">
        <v>2993</v>
      </c>
      <c r="T4740" t="s">
        <v>3039</v>
      </c>
      <c r="U4740" t="s">
        <v>46</v>
      </c>
      <c r="V4740" t="s">
        <v>20</v>
      </c>
    </row>
    <row r="4741" spans="1:22" hidden="1" x14ac:dyDescent="0.25">
      <c r="A4741" s="1">
        <v>45923.415277777778</v>
      </c>
      <c r="B4741" t="s">
        <v>2773</v>
      </c>
      <c r="C4741" t="s">
        <v>16</v>
      </c>
      <c r="D4741" t="s">
        <v>240</v>
      </c>
      <c r="E4741" t="s">
        <v>241</v>
      </c>
      <c r="F4741" t="s">
        <v>4055</v>
      </c>
      <c r="G4741">
        <v>1</v>
      </c>
      <c r="H4741">
        <v>1350</v>
      </c>
      <c r="I4741">
        <v>2025</v>
      </c>
      <c r="J4741">
        <v>289</v>
      </c>
      <c r="K4741">
        <v>87</v>
      </c>
      <c r="L4741">
        <v>202</v>
      </c>
      <c r="M4741">
        <v>3.2099999999999997E-2</v>
      </c>
      <c r="N4741">
        <v>0</v>
      </c>
      <c r="O4741">
        <v>0</v>
      </c>
      <c r="P4741" t="s">
        <v>4168</v>
      </c>
      <c r="Q4741" t="s">
        <v>3040</v>
      </c>
      <c r="R4741" t="s">
        <v>2981</v>
      </c>
      <c r="S4741" t="s">
        <v>2982</v>
      </c>
      <c r="T4741" t="s">
        <v>2983</v>
      </c>
      <c r="U4741" t="s">
        <v>19</v>
      </c>
      <c r="V4741" t="s">
        <v>20</v>
      </c>
    </row>
    <row r="4742" spans="1:22" hidden="1" x14ac:dyDescent="0.25">
      <c r="A4742" s="1">
        <v>45923.415277777778</v>
      </c>
      <c r="B4742" t="s">
        <v>2773</v>
      </c>
      <c r="C4742" t="s">
        <v>16</v>
      </c>
      <c r="D4742" t="s">
        <v>485</v>
      </c>
      <c r="E4742" t="s">
        <v>486</v>
      </c>
      <c r="F4742" t="s">
        <v>4055</v>
      </c>
      <c r="G4742">
        <v>1</v>
      </c>
      <c r="H4742">
        <v>1350</v>
      </c>
      <c r="I4742">
        <v>2025</v>
      </c>
      <c r="J4742">
        <v>289</v>
      </c>
      <c r="K4742">
        <v>87</v>
      </c>
      <c r="L4742">
        <v>202</v>
      </c>
      <c r="M4742">
        <v>3.2099999999999997E-2</v>
      </c>
      <c r="N4742">
        <v>0</v>
      </c>
      <c r="O4742">
        <v>0</v>
      </c>
      <c r="P4742" t="s">
        <v>4168</v>
      </c>
      <c r="Q4742" t="s">
        <v>3040</v>
      </c>
      <c r="R4742" t="s">
        <v>2981</v>
      </c>
      <c r="S4742" t="s">
        <v>2982</v>
      </c>
      <c r="T4742" t="s">
        <v>2983</v>
      </c>
      <c r="U4742" t="s">
        <v>19</v>
      </c>
      <c r="V4742" t="s">
        <v>20</v>
      </c>
    </row>
    <row r="4743" spans="1:22" hidden="1" x14ac:dyDescent="0.25">
      <c r="A4743" s="1">
        <v>45925.604166666664</v>
      </c>
      <c r="B4743" t="s">
        <v>2774</v>
      </c>
      <c r="C4743" t="s">
        <v>16</v>
      </c>
      <c r="D4743" t="s">
        <v>71</v>
      </c>
      <c r="E4743" t="s">
        <v>72</v>
      </c>
      <c r="F4743" t="s">
        <v>3015</v>
      </c>
      <c r="G4743">
        <v>1</v>
      </c>
      <c r="H4743">
        <v>690</v>
      </c>
      <c r="I4743">
        <v>540</v>
      </c>
      <c r="J4743">
        <v>74</v>
      </c>
      <c r="K4743">
        <v>22</v>
      </c>
      <c r="L4743">
        <v>52</v>
      </c>
      <c r="M4743">
        <v>3.2099999999999997E-2</v>
      </c>
      <c r="N4743">
        <v>0</v>
      </c>
      <c r="O4743">
        <v>0</v>
      </c>
      <c r="P4743" t="s">
        <v>4225</v>
      </c>
      <c r="Q4743" t="s">
        <v>3041</v>
      </c>
      <c r="R4743" t="s">
        <v>3064</v>
      </c>
      <c r="S4743" t="s">
        <v>2982</v>
      </c>
      <c r="T4743" t="s">
        <v>3065</v>
      </c>
      <c r="U4743" t="s">
        <v>145</v>
      </c>
      <c r="V4743" t="s">
        <v>20</v>
      </c>
    </row>
    <row r="4744" spans="1:22" hidden="1" x14ac:dyDescent="0.25">
      <c r="A4744" s="1">
        <v>45910.638888888891</v>
      </c>
      <c r="B4744" t="s">
        <v>2775</v>
      </c>
      <c r="C4744" t="s">
        <v>16</v>
      </c>
      <c r="D4744" t="s">
        <v>2776</v>
      </c>
      <c r="E4744" t="s">
        <v>2777</v>
      </c>
      <c r="F4744" t="s">
        <v>4055</v>
      </c>
      <c r="G4744">
        <v>2</v>
      </c>
      <c r="H4744">
        <v>550</v>
      </c>
      <c r="I4744">
        <v>412</v>
      </c>
      <c r="J4744">
        <v>53</v>
      </c>
      <c r="K4744">
        <v>32</v>
      </c>
      <c r="L4744">
        <v>41</v>
      </c>
      <c r="M4744">
        <v>5.8899999999999994E-2</v>
      </c>
      <c r="N4744">
        <v>0</v>
      </c>
      <c r="O4744">
        <v>0</v>
      </c>
      <c r="P4744" t="s">
        <v>4161</v>
      </c>
      <c r="Q4744" t="s">
        <v>2984</v>
      </c>
      <c r="R4744" t="s">
        <v>2993</v>
      </c>
      <c r="S4744" t="s">
        <v>2993</v>
      </c>
      <c r="T4744" t="s">
        <v>2994</v>
      </c>
      <c r="U4744" t="s">
        <v>19</v>
      </c>
      <c r="V4744" t="s">
        <v>20</v>
      </c>
    </row>
    <row r="4745" spans="1:22" hidden="1" x14ac:dyDescent="0.25">
      <c r="A4745" s="1">
        <v>45911.958333333336</v>
      </c>
      <c r="B4745" t="s">
        <v>2778</v>
      </c>
      <c r="C4745" t="s">
        <v>16</v>
      </c>
      <c r="D4745" t="s">
        <v>225</v>
      </c>
      <c r="E4745" t="s">
        <v>226</v>
      </c>
      <c r="F4745" t="s">
        <v>4055</v>
      </c>
      <c r="G4745">
        <v>2</v>
      </c>
      <c r="H4745">
        <v>3980</v>
      </c>
      <c r="I4745">
        <v>2985</v>
      </c>
      <c r="J4745">
        <v>383</v>
      </c>
      <c r="K4745">
        <v>128</v>
      </c>
      <c r="L4745">
        <v>298</v>
      </c>
      <c r="M4745">
        <v>3.2099999999999997E-2</v>
      </c>
      <c r="N4745">
        <v>0</v>
      </c>
      <c r="O4745">
        <v>0</v>
      </c>
      <c r="P4745" t="s">
        <v>4162</v>
      </c>
      <c r="Q4745" t="s">
        <v>3284</v>
      </c>
      <c r="R4745" t="s">
        <v>2973</v>
      </c>
      <c r="S4745" t="s">
        <v>2974</v>
      </c>
      <c r="T4745" t="s">
        <v>2975</v>
      </c>
      <c r="U4745" t="s">
        <v>19</v>
      </c>
      <c r="V4745" t="s">
        <v>20</v>
      </c>
    </row>
    <row r="4746" spans="1:22" hidden="1" x14ac:dyDescent="0.25">
      <c r="A4746" s="1">
        <v>45926.522916666669</v>
      </c>
      <c r="B4746" t="s">
        <v>2779</v>
      </c>
      <c r="C4746" t="s">
        <v>16</v>
      </c>
      <c r="D4746" t="s">
        <v>682</v>
      </c>
      <c r="E4746" t="s">
        <v>281</v>
      </c>
      <c r="F4746" t="s">
        <v>4055</v>
      </c>
      <c r="G4746">
        <v>1</v>
      </c>
      <c r="H4746">
        <v>359</v>
      </c>
      <c r="I4746">
        <v>269</v>
      </c>
      <c r="J4746">
        <v>38</v>
      </c>
      <c r="K4746">
        <v>21</v>
      </c>
      <c r="L4746">
        <v>27</v>
      </c>
      <c r="M4746">
        <v>5.8899999999999994E-2</v>
      </c>
      <c r="N4746">
        <v>0</v>
      </c>
      <c r="O4746">
        <v>0</v>
      </c>
      <c r="P4746" t="s">
        <v>4161</v>
      </c>
      <c r="Q4746" t="s">
        <v>3101</v>
      </c>
      <c r="R4746" t="s">
        <v>2993</v>
      </c>
      <c r="S4746" t="s">
        <v>2993</v>
      </c>
      <c r="T4746" t="s">
        <v>2994</v>
      </c>
      <c r="U4746" t="s">
        <v>145</v>
      </c>
      <c r="V4746" t="s">
        <v>20</v>
      </c>
    </row>
    <row r="4747" spans="1:22" hidden="1" x14ac:dyDescent="0.25">
      <c r="A4747" s="1">
        <v>45922.8</v>
      </c>
      <c r="B4747" t="s">
        <v>2780</v>
      </c>
      <c r="C4747" t="s">
        <v>16</v>
      </c>
      <c r="D4747" t="s">
        <v>166</v>
      </c>
      <c r="E4747" t="s">
        <v>144</v>
      </c>
      <c r="F4747" t="s">
        <v>3069</v>
      </c>
      <c r="G4747">
        <v>1</v>
      </c>
      <c r="H4747">
        <v>390</v>
      </c>
      <c r="I4747">
        <v>345</v>
      </c>
      <c r="J4747">
        <v>42</v>
      </c>
      <c r="K4747">
        <v>23</v>
      </c>
      <c r="L4747">
        <v>29</v>
      </c>
      <c r="M4747">
        <v>5.8899999999999994E-2</v>
      </c>
      <c r="N4747">
        <v>0</v>
      </c>
      <c r="O4747">
        <v>0</v>
      </c>
      <c r="P4747" t="s">
        <v>4170</v>
      </c>
      <c r="Q4747" t="s">
        <v>3420</v>
      </c>
      <c r="R4747" t="s">
        <v>2993</v>
      </c>
      <c r="S4747" t="s">
        <v>2993</v>
      </c>
      <c r="T4747" t="s">
        <v>2994</v>
      </c>
      <c r="U4747" t="s">
        <v>19</v>
      </c>
      <c r="V4747" t="s">
        <v>20</v>
      </c>
    </row>
    <row r="4748" spans="1:22" hidden="1" x14ac:dyDescent="0.25">
      <c r="A4748" s="1">
        <v>45911.440972222219</v>
      </c>
      <c r="B4748" t="s">
        <v>2781</v>
      </c>
      <c r="C4748" t="s">
        <v>16</v>
      </c>
      <c r="D4748" t="s">
        <v>2119</v>
      </c>
      <c r="E4748" t="s">
        <v>92</v>
      </c>
      <c r="F4748" t="s">
        <v>3578</v>
      </c>
      <c r="G4748">
        <v>1</v>
      </c>
      <c r="H4748">
        <v>1399</v>
      </c>
      <c r="I4748">
        <v>1428</v>
      </c>
      <c r="J4748">
        <v>135</v>
      </c>
      <c r="K4748">
        <v>46</v>
      </c>
      <c r="L4748">
        <v>105</v>
      </c>
      <c r="M4748">
        <v>3.2099999999999997E-2</v>
      </c>
      <c r="N4748">
        <v>29</v>
      </c>
      <c r="O4748">
        <v>0</v>
      </c>
      <c r="P4748" t="s">
        <v>4161</v>
      </c>
      <c r="Q4748" t="s">
        <v>3101</v>
      </c>
      <c r="R4748" t="s">
        <v>2977</v>
      </c>
      <c r="S4748" t="s">
        <v>2978</v>
      </c>
      <c r="T4748" t="s">
        <v>2979</v>
      </c>
      <c r="U4748" t="s">
        <v>19</v>
      </c>
      <c r="V4748" t="s">
        <v>20</v>
      </c>
    </row>
    <row r="4749" spans="1:22" hidden="1" x14ac:dyDescent="0.25">
      <c r="A4749" s="1">
        <v>45927.345138888886</v>
      </c>
      <c r="B4749" t="s">
        <v>2782</v>
      </c>
      <c r="C4749" t="s">
        <v>16</v>
      </c>
      <c r="D4749" t="s">
        <v>240</v>
      </c>
      <c r="E4749" t="s">
        <v>241</v>
      </c>
      <c r="F4749" t="s">
        <v>4055</v>
      </c>
      <c r="G4749">
        <v>1</v>
      </c>
      <c r="H4749">
        <v>1350</v>
      </c>
      <c r="I4749">
        <v>941</v>
      </c>
      <c r="J4749">
        <v>144</v>
      </c>
      <c r="K4749">
        <v>43</v>
      </c>
      <c r="L4749">
        <v>101</v>
      </c>
      <c r="M4749">
        <v>3.2099999999999997E-2</v>
      </c>
      <c r="N4749">
        <v>0</v>
      </c>
      <c r="O4749">
        <v>0</v>
      </c>
      <c r="P4749" t="s">
        <v>4171</v>
      </c>
      <c r="Q4749" t="s">
        <v>4039</v>
      </c>
      <c r="R4749" t="s">
        <v>2993</v>
      </c>
      <c r="S4749" t="s">
        <v>2993</v>
      </c>
      <c r="T4749" t="s">
        <v>3008</v>
      </c>
      <c r="U4749" t="s">
        <v>145</v>
      </c>
      <c r="V4749" t="s">
        <v>20</v>
      </c>
    </row>
    <row r="4750" spans="1:22" hidden="1" x14ac:dyDescent="0.25">
      <c r="A4750" s="1">
        <v>45926.950694444444</v>
      </c>
      <c r="B4750" t="s">
        <v>2783</v>
      </c>
      <c r="C4750" t="s">
        <v>16</v>
      </c>
      <c r="D4750" t="s">
        <v>31</v>
      </c>
      <c r="E4750" t="s">
        <v>32</v>
      </c>
      <c r="F4750" t="s">
        <v>4055</v>
      </c>
      <c r="G4750">
        <v>1</v>
      </c>
      <c r="H4750">
        <v>141</v>
      </c>
      <c r="I4750">
        <v>119</v>
      </c>
      <c r="J4750">
        <v>15</v>
      </c>
      <c r="K4750">
        <v>5</v>
      </c>
      <c r="L4750">
        <v>11</v>
      </c>
      <c r="M4750">
        <v>3.2099999999999997E-2</v>
      </c>
      <c r="N4750">
        <v>0</v>
      </c>
      <c r="O4750">
        <v>0</v>
      </c>
      <c r="P4750" t="s">
        <v>4162</v>
      </c>
      <c r="Q4750" t="s">
        <v>3070</v>
      </c>
      <c r="R4750" t="s">
        <v>2977</v>
      </c>
      <c r="S4750" t="s">
        <v>2978</v>
      </c>
      <c r="T4750" t="s">
        <v>2979</v>
      </c>
      <c r="U4750" t="s">
        <v>145</v>
      </c>
      <c r="V4750" t="s">
        <v>20</v>
      </c>
    </row>
    <row r="4751" spans="1:22" hidden="1" x14ac:dyDescent="0.25">
      <c r="A4751" s="1">
        <v>45926.425694444442</v>
      </c>
      <c r="B4751" t="s">
        <v>2784</v>
      </c>
      <c r="C4751" t="s">
        <v>16</v>
      </c>
      <c r="D4751" t="s">
        <v>22</v>
      </c>
      <c r="E4751" t="s">
        <v>23</v>
      </c>
      <c r="F4751" t="s">
        <v>4055</v>
      </c>
      <c r="G4751">
        <v>1</v>
      </c>
      <c r="H4751">
        <v>144</v>
      </c>
      <c r="I4751">
        <v>295</v>
      </c>
      <c r="J4751">
        <v>31</v>
      </c>
      <c r="K4751">
        <v>19</v>
      </c>
      <c r="L4751">
        <v>22</v>
      </c>
      <c r="M4751">
        <v>5.8899999999999994E-2</v>
      </c>
      <c r="N4751">
        <v>35</v>
      </c>
      <c r="O4751">
        <v>0</v>
      </c>
      <c r="P4751" t="s">
        <v>4176</v>
      </c>
      <c r="Q4751" t="s">
        <v>3852</v>
      </c>
      <c r="R4751" t="s">
        <v>2993</v>
      </c>
      <c r="S4751" t="s">
        <v>2993</v>
      </c>
      <c r="T4751" t="s">
        <v>2994</v>
      </c>
      <c r="U4751" t="s">
        <v>145</v>
      </c>
      <c r="V4751" t="s">
        <v>20</v>
      </c>
    </row>
    <row r="4752" spans="1:22" hidden="1" x14ac:dyDescent="0.25">
      <c r="A4752" s="1">
        <v>45926.425694444442</v>
      </c>
      <c r="B4752" t="s">
        <v>2784</v>
      </c>
      <c r="C4752" t="s">
        <v>16</v>
      </c>
      <c r="D4752" t="s">
        <v>25</v>
      </c>
      <c r="E4752" t="s">
        <v>26</v>
      </c>
      <c r="F4752" t="s">
        <v>4055</v>
      </c>
      <c r="G4752">
        <v>1</v>
      </c>
      <c r="H4752">
        <v>145</v>
      </c>
      <c r="I4752">
        <v>295</v>
      </c>
      <c r="J4752">
        <v>31</v>
      </c>
      <c r="K4752">
        <v>19</v>
      </c>
      <c r="L4752">
        <v>22</v>
      </c>
      <c r="M4752">
        <v>5.8899999999999994E-2</v>
      </c>
      <c r="N4752">
        <v>35</v>
      </c>
      <c r="O4752">
        <v>0</v>
      </c>
      <c r="P4752" t="s">
        <v>4176</v>
      </c>
      <c r="Q4752" t="s">
        <v>3852</v>
      </c>
      <c r="R4752" t="s">
        <v>2993</v>
      </c>
      <c r="S4752" t="s">
        <v>2993</v>
      </c>
      <c r="T4752" t="s">
        <v>2994</v>
      </c>
      <c r="U4752" t="s">
        <v>145</v>
      </c>
      <c r="V4752" t="s">
        <v>20</v>
      </c>
    </row>
    <row r="4753" spans="1:22" hidden="1" x14ac:dyDescent="0.25">
      <c r="A4753" s="1">
        <v>45926.511111111111</v>
      </c>
      <c r="B4753" t="s">
        <v>2785</v>
      </c>
      <c r="C4753" t="s">
        <v>16</v>
      </c>
      <c r="D4753" t="s">
        <v>25</v>
      </c>
      <c r="E4753" t="s">
        <v>26</v>
      </c>
      <c r="F4753" t="s">
        <v>4055</v>
      </c>
      <c r="G4753">
        <v>2</v>
      </c>
      <c r="H4753">
        <v>290</v>
      </c>
      <c r="I4753">
        <v>235</v>
      </c>
      <c r="J4753">
        <v>31</v>
      </c>
      <c r="K4753">
        <v>9</v>
      </c>
      <c r="L4753">
        <v>22</v>
      </c>
      <c r="M4753">
        <v>3.2099999999999997E-2</v>
      </c>
      <c r="N4753">
        <v>0</v>
      </c>
      <c r="O4753">
        <v>0</v>
      </c>
      <c r="P4753" t="s">
        <v>4216</v>
      </c>
      <c r="Q4753" t="s">
        <v>2980</v>
      </c>
      <c r="R4753" t="s">
        <v>2981</v>
      </c>
      <c r="S4753" t="s">
        <v>2982</v>
      </c>
      <c r="T4753" t="s">
        <v>2983</v>
      </c>
      <c r="U4753" t="s">
        <v>145</v>
      </c>
      <c r="V4753" t="s">
        <v>20</v>
      </c>
    </row>
    <row r="4754" spans="1:22" hidden="1" x14ac:dyDescent="0.25">
      <c r="A4754" s="1">
        <v>45911.597222222219</v>
      </c>
      <c r="B4754" t="s">
        <v>2786</v>
      </c>
      <c r="C4754" t="s">
        <v>16</v>
      </c>
      <c r="D4754" t="s">
        <v>166</v>
      </c>
      <c r="E4754" t="s">
        <v>144</v>
      </c>
      <c r="F4754" t="s">
        <v>3069</v>
      </c>
      <c r="G4754">
        <v>1</v>
      </c>
      <c r="H4754">
        <v>390</v>
      </c>
      <c r="I4754">
        <v>331</v>
      </c>
      <c r="J4754">
        <v>38</v>
      </c>
      <c r="K4754">
        <v>17</v>
      </c>
      <c r="L4754">
        <v>29</v>
      </c>
      <c r="M4754">
        <v>4.2800000000000005E-2</v>
      </c>
      <c r="N4754">
        <v>0</v>
      </c>
      <c r="O4754">
        <v>0</v>
      </c>
      <c r="P4754" t="s">
        <v>4161</v>
      </c>
      <c r="Q4754" t="s">
        <v>3072</v>
      </c>
      <c r="R4754" t="s">
        <v>2993</v>
      </c>
      <c r="S4754" t="s">
        <v>2993</v>
      </c>
      <c r="T4754" t="s">
        <v>2999</v>
      </c>
      <c r="U4754" t="s">
        <v>19</v>
      </c>
      <c r="V4754" t="s">
        <v>20</v>
      </c>
    </row>
    <row r="4755" spans="1:22" hidden="1" x14ac:dyDescent="0.25">
      <c r="A4755" s="1">
        <v>45925.78402777778</v>
      </c>
      <c r="B4755" t="s">
        <v>2787</v>
      </c>
      <c r="C4755" t="s">
        <v>16</v>
      </c>
      <c r="D4755" t="s">
        <v>198</v>
      </c>
      <c r="E4755" t="s">
        <v>199</v>
      </c>
      <c r="F4755" t="s">
        <v>4055</v>
      </c>
      <c r="G4755">
        <v>1</v>
      </c>
      <c r="H4755">
        <v>690</v>
      </c>
      <c r="I4755">
        <v>540</v>
      </c>
      <c r="J4755">
        <v>74</v>
      </c>
      <c r="K4755">
        <v>44</v>
      </c>
      <c r="L4755">
        <v>52</v>
      </c>
      <c r="M4755">
        <v>6.4199999999999993E-2</v>
      </c>
      <c r="N4755">
        <v>0</v>
      </c>
      <c r="O4755">
        <v>0</v>
      </c>
      <c r="P4755" t="s">
        <v>4162</v>
      </c>
      <c r="Q4755" t="s">
        <v>3070</v>
      </c>
      <c r="R4755" t="s">
        <v>2993</v>
      </c>
      <c r="S4755" t="s">
        <v>2993</v>
      </c>
      <c r="T4755" t="s">
        <v>2996</v>
      </c>
      <c r="U4755" t="s">
        <v>145</v>
      </c>
      <c r="V4755" t="s">
        <v>20</v>
      </c>
    </row>
    <row r="4756" spans="1:22" hidden="1" x14ac:dyDescent="0.25">
      <c r="A4756" s="1">
        <v>45922.793055555558</v>
      </c>
      <c r="B4756" t="s">
        <v>2788</v>
      </c>
      <c r="C4756" t="s">
        <v>16</v>
      </c>
      <c r="D4756" t="s">
        <v>1929</v>
      </c>
      <c r="E4756" t="s">
        <v>1930</v>
      </c>
      <c r="F4756" t="s">
        <v>3061</v>
      </c>
      <c r="G4756">
        <v>1</v>
      </c>
      <c r="H4756">
        <v>799</v>
      </c>
      <c r="I4756">
        <v>638</v>
      </c>
      <c r="J4756">
        <v>85</v>
      </c>
      <c r="K4756">
        <v>47</v>
      </c>
      <c r="L4756">
        <v>60</v>
      </c>
      <c r="M4756">
        <v>5.8899999999999994E-2</v>
      </c>
      <c r="N4756">
        <v>0</v>
      </c>
      <c r="O4756">
        <v>0</v>
      </c>
      <c r="P4756" t="s">
        <v>4165</v>
      </c>
      <c r="Q4756" t="s">
        <v>4040</v>
      </c>
      <c r="R4756" t="s">
        <v>2993</v>
      </c>
      <c r="S4756" t="s">
        <v>2993</v>
      </c>
      <c r="T4756" t="s">
        <v>2994</v>
      </c>
      <c r="U4756" t="s">
        <v>19</v>
      </c>
      <c r="V4756" t="s">
        <v>20</v>
      </c>
    </row>
    <row r="4757" spans="1:22" hidden="1" x14ac:dyDescent="0.25">
      <c r="A4757" s="1">
        <v>45927.387499999997</v>
      </c>
      <c r="B4757" t="s">
        <v>2789</v>
      </c>
      <c r="C4757" t="s">
        <v>16</v>
      </c>
      <c r="D4757" t="s">
        <v>181</v>
      </c>
      <c r="E4757" t="s">
        <v>144</v>
      </c>
      <c r="F4757" t="s">
        <v>3079</v>
      </c>
      <c r="G4757">
        <v>1</v>
      </c>
      <c r="H4757">
        <v>760</v>
      </c>
      <c r="I4757">
        <v>497</v>
      </c>
      <c r="J4757">
        <v>81</v>
      </c>
      <c r="K4757">
        <v>45</v>
      </c>
      <c r="L4757">
        <v>57</v>
      </c>
      <c r="M4757">
        <v>5.8899999999999994E-2</v>
      </c>
      <c r="N4757">
        <v>0</v>
      </c>
      <c r="O4757">
        <v>0</v>
      </c>
      <c r="P4757" t="s">
        <v>4162</v>
      </c>
      <c r="Q4757" t="s">
        <v>3060</v>
      </c>
      <c r="R4757" t="s">
        <v>2993</v>
      </c>
      <c r="S4757" t="s">
        <v>2993</v>
      </c>
      <c r="T4757" t="s">
        <v>2994</v>
      </c>
      <c r="U4757" t="s">
        <v>145</v>
      </c>
      <c r="V4757" t="s">
        <v>20</v>
      </c>
    </row>
    <row r="4758" spans="1:22" hidden="1" x14ac:dyDescent="0.25">
      <c r="A4758" s="1">
        <v>45913.298611111109</v>
      </c>
      <c r="B4758" t="s">
        <v>2790</v>
      </c>
      <c r="C4758" t="s">
        <v>16</v>
      </c>
      <c r="D4758" t="s">
        <v>166</v>
      </c>
      <c r="E4758" t="s">
        <v>144</v>
      </c>
      <c r="F4758" t="s">
        <v>3069</v>
      </c>
      <c r="G4758">
        <v>1</v>
      </c>
      <c r="H4758">
        <v>390</v>
      </c>
      <c r="I4758">
        <v>312</v>
      </c>
      <c r="J4758">
        <v>38</v>
      </c>
      <c r="K4758">
        <v>13</v>
      </c>
      <c r="L4758">
        <v>29</v>
      </c>
      <c r="M4758">
        <v>3.2099999999999997E-2</v>
      </c>
      <c r="N4758">
        <v>0</v>
      </c>
      <c r="O4758">
        <v>0</v>
      </c>
      <c r="P4758" t="s">
        <v>4162</v>
      </c>
      <c r="Q4758" t="s">
        <v>3022</v>
      </c>
      <c r="R4758" t="s">
        <v>2973</v>
      </c>
      <c r="S4758" t="s">
        <v>2974</v>
      </c>
      <c r="T4758" t="s">
        <v>2975</v>
      </c>
      <c r="U4758" t="s">
        <v>19</v>
      </c>
      <c r="V4758" t="s">
        <v>20</v>
      </c>
    </row>
    <row r="4759" spans="1:22" hidden="1" x14ac:dyDescent="0.25">
      <c r="A4759" s="1">
        <v>45925.904166666667</v>
      </c>
      <c r="B4759" t="s">
        <v>2791</v>
      </c>
      <c r="C4759" t="s">
        <v>16</v>
      </c>
      <c r="D4759" t="s">
        <v>225</v>
      </c>
      <c r="E4759" t="s">
        <v>226</v>
      </c>
      <c r="F4759" t="s">
        <v>4055</v>
      </c>
      <c r="G4759">
        <v>1</v>
      </c>
      <c r="H4759">
        <v>1990</v>
      </c>
      <c r="I4759">
        <v>1492</v>
      </c>
      <c r="J4759">
        <v>213</v>
      </c>
      <c r="K4759">
        <v>64</v>
      </c>
      <c r="L4759">
        <v>149</v>
      </c>
      <c r="M4759">
        <v>3.2099999999999997E-2</v>
      </c>
      <c r="N4759">
        <v>0</v>
      </c>
      <c r="O4759">
        <v>0</v>
      </c>
      <c r="P4759" t="s">
        <v>4174</v>
      </c>
      <c r="Q4759" t="s">
        <v>3055</v>
      </c>
      <c r="R4759" t="s">
        <v>2985</v>
      </c>
      <c r="S4759" t="s">
        <v>2986</v>
      </c>
      <c r="T4759" t="s">
        <v>2987</v>
      </c>
      <c r="U4759" t="s">
        <v>145</v>
      </c>
      <c r="V4759" t="s">
        <v>20</v>
      </c>
    </row>
    <row r="4760" spans="1:22" hidden="1" x14ac:dyDescent="0.25">
      <c r="A4760" s="1">
        <v>45926.804166666669</v>
      </c>
      <c r="B4760" t="s">
        <v>2792</v>
      </c>
      <c r="C4760" t="s">
        <v>16</v>
      </c>
      <c r="D4760" t="s">
        <v>166</v>
      </c>
      <c r="E4760" t="s">
        <v>144</v>
      </c>
      <c r="F4760" t="s">
        <v>3069</v>
      </c>
      <c r="G4760">
        <v>1</v>
      </c>
      <c r="H4760">
        <v>390</v>
      </c>
      <c r="I4760">
        <v>292</v>
      </c>
      <c r="J4760">
        <v>42</v>
      </c>
      <c r="K4760">
        <v>13</v>
      </c>
      <c r="L4760">
        <v>29</v>
      </c>
      <c r="M4760">
        <v>3.2099999999999997E-2</v>
      </c>
      <c r="N4760">
        <v>0</v>
      </c>
      <c r="O4760">
        <v>0</v>
      </c>
      <c r="P4760" t="s">
        <v>4164</v>
      </c>
      <c r="Q4760" t="s">
        <v>2988</v>
      </c>
      <c r="R4760" t="s">
        <v>2977</v>
      </c>
      <c r="S4760" t="s">
        <v>2978</v>
      </c>
      <c r="T4760" t="s">
        <v>2979</v>
      </c>
      <c r="U4760" t="s">
        <v>145</v>
      </c>
      <c r="V4760" t="s">
        <v>20</v>
      </c>
    </row>
    <row r="4761" spans="1:22" hidden="1" x14ac:dyDescent="0.25">
      <c r="A4761" s="1">
        <v>45925.946527777778</v>
      </c>
      <c r="B4761" t="s">
        <v>2793</v>
      </c>
      <c r="C4761" t="s">
        <v>16</v>
      </c>
      <c r="D4761" t="s">
        <v>166</v>
      </c>
      <c r="E4761" t="s">
        <v>144</v>
      </c>
      <c r="F4761" t="s">
        <v>3069</v>
      </c>
      <c r="G4761">
        <v>1</v>
      </c>
      <c r="H4761">
        <v>390</v>
      </c>
      <c r="I4761">
        <v>292</v>
      </c>
      <c r="J4761">
        <v>42</v>
      </c>
      <c r="K4761">
        <v>13</v>
      </c>
      <c r="L4761">
        <v>29</v>
      </c>
      <c r="M4761">
        <v>3.2099999999999997E-2</v>
      </c>
      <c r="N4761">
        <v>0</v>
      </c>
      <c r="O4761">
        <v>0</v>
      </c>
      <c r="P4761" t="s">
        <v>4162</v>
      </c>
      <c r="Q4761" t="s">
        <v>3035</v>
      </c>
      <c r="R4761" t="s">
        <v>2973</v>
      </c>
      <c r="S4761" t="s">
        <v>2974</v>
      </c>
      <c r="T4761" t="s">
        <v>2975</v>
      </c>
      <c r="U4761" t="s">
        <v>145</v>
      </c>
      <c r="V4761" t="s">
        <v>20</v>
      </c>
    </row>
    <row r="4762" spans="1:22" hidden="1" x14ac:dyDescent="0.25">
      <c r="A4762" s="1">
        <v>45912.322916666664</v>
      </c>
      <c r="B4762" t="s">
        <v>2794</v>
      </c>
      <c r="C4762" t="s">
        <v>16</v>
      </c>
      <c r="D4762" t="s">
        <v>198</v>
      </c>
      <c r="E4762" t="s">
        <v>199</v>
      </c>
      <c r="F4762" t="s">
        <v>4055</v>
      </c>
      <c r="G4762">
        <v>1</v>
      </c>
      <c r="H4762">
        <v>690</v>
      </c>
      <c r="I4762">
        <v>552</v>
      </c>
      <c r="J4762">
        <v>66</v>
      </c>
      <c r="K4762">
        <v>22</v>
      </c>
      <c r="L4762">
        <v>52</v>
      </c>
      <c r="M4762">
        <v>3.2099999999999997E-2</v>
      </c>
      <c r="N4762">
        <v>0</v>
      </c>
      <c r="O4762">
        <v>0</v>
      </c>
      <c r="P4762" t="s">
        <v>4181</v>
      </c>
      <c r="Q4762" t="s">
        <v>4041</v>
      </c>
      <c r="R4762" t="s">
        <v>2981</v>
      </c>
      <c r="S4762" t="s">
        <v>2982</v>
      </c>
      <c r="T4762" t="s">
        <v>2983</v>
      </c>
      <c r="U4762" t="s">
        <v>19</v>
      </c>
      <c r="V4762" t="s">
        <v>20</v>
      </c>
    </row>
    <row r="4763" spans="1:22" hidden="1" x14ac:dyDescent="0.25">
      <c r="A4763" s="1">
        <v>45912.418055555558</v>
      </c>
      <c r="B4763" t="s">
        <v>2795</v>
      </c>
      <c r="C4763" t="s">
        <v>16</v>
      </c>
      <c r="D4763" t="s">
        <v>344</v>
      </c>
      <c r="E4763" t="s">
        <v>345</v>
      </c>
      <c r="F4763" t="s">
        <v>4055</v>
      </c>
      <c r="G4763">
        <v>1</v>
      </c>
      <c r="H4763">
        <v>690</v>
      </c>
      <c r="I4763">
        <v>621</v>
      </c>
      <c r="J4763">
        <v>66</v>
      </c>
      <c r="K4763">
        <v>22</v>
      </c>
      <c r="L4763">
        <v>52</v>
      </c>
      <c r="M4763">
        <v>3.2099999999999997E-2</v>
      </c>
      <c r="N4763">
        <v>0</v>
      </c>
      <c r="O4763">
        <v>0</v>
      </c>
      <c r="P4763" t="s">
        <v>4160</v>
      </c>
      <c r="Q4763" t="s">
        <v>3972</v>
      </c>
      <c r="R4763" t="s">
        <v>2977</v>
      </c>
      <c r="S4763" t="s">
        <v>2978</v>
      </c>
      <c r="T4763" t="s">
        <v>2979</v>
      </c>
      <c r="U4763" t="s">
        <v>19</v>
      </c>
      <c r="V4763" t="s">
        <v>20</v>
      </c>
    </row>
    <row r="4764" spans="1:22" hidden="1" x14ac:dyDescent="0.25">
      <c r="A4764" s="1">
        <v>45927.011805555558</v>
      </c>
      <c r="B4764" t="s">
        <v>2796</v>
      </c>
      <c r="C4764" t="s">
        <v>16</v>
      </c>
      <c r="D4764" t="s">
        <v>166</v>
      </c>
      <c r="E4764" t="s">
        <v>144</v>
      </c>
      <c r="F4764" t="s">
        <v>3069</v>
      </c>
      <c r="G4764">
        <v>1</v>
      </c>
      <c r="H4764">
        <v>390</v>
      </c>
      <c r="I4764">
        <v>390</v>
      </c>
      <c r="J4764">
        <v>42</v>
      </c>
      <c r="K4764">
        <v>13</v>
      </c>
      <c r="L4764">
        <v>29</v>
      </c>
      <c r="M4764">
        <v>3.2099999999999997E-2</v>
      </c>
      <c r="N4764">
        <v>0</v>
      </c>
      <c r="O4764">
        <v>0</v>
      </c>
      <c r="P4764" t="s">
        <v>4162</v>
      </c>
      <c r="Q4764" t="s">
        <v>3005</v>
      </c>
      <c r="R4764" t="s">
        <v>2973</v>
      </c>
      <c r="S4764" t="s">
        <v>2974</v>
      </c>
      <c r="T4764" t="s">
        <v>2975</v>
      </c>
      <c r="U4764" t="s">
        <v>145</v>
      </c>
      <c r="V4764" t="s">
        <v>20</v>
      </c>
    </row>
    <row r="4765" spans="1:22" hidden="1" x14ac:dyDescent="0.25">
      <c r="A4765" s="1">
        <v>45929.454861111109</v>
      </c>
      <c r="B4765" t="s">
        <v>2797</v>
      </c>
      <c r="C4765" t="s">
        <v>16</v>
      </c>
      <c r="D4765" t="s">
        <v>22</v>
      </c>
      <c r="E4765" t="s">
        <v>23</v>
      </c>
      <c r="F4765" t="s">
        <v>4055</v>
      </c>
      <c r="G4765">
        <v>1</v>
      </c>
      <c r="H4765">
        <v>144</v>
      </c>
      <c r="I4765">
        <v>122</v>
      </c>
      <c r="J4765">
        <v>15</v>
      </c>
      <c r="K4765">
        <v>5</v>
      </c>
      <c r="L4765">
        <v>11</v>
      </c>
      <c r="M4765">
        <v>3.2099999999999997E-2</v>
      </c>
      <c r="N4765">
        <v>0</v>
      </c>
      <c r="O4765">
        <v>0</v>
      </c>
      <c r="P4765" t="s">
        <v>4160</v>
      </c>
      <c r="Q4765" t="s">
        <v>3059</v>
      </c>
      <c r="R4765" t="s">
        <v>3010</v>
      </c>
      <c r="S4765" t="s">
        <v>2982</v>
      </c>
      <c r="T4765" t="s">
        <v>3011</v>
      </c>
      <c r="U4765" t="s">
        <v>145</v>
      </c>
      <c r="V4765" t="s">
        <v>20</v>
      </c>
    </row>
    <row r="4766" spans="1:22" hidden="1" x14ac:dyDescent="0.25">
      <c r="A4766" s="1">
        <v>45924.65902777778</v>
      </c>
      <c r="B4766" t="s">
        <v>2798</v>
      </c>
      <c r="C4766" t="s">
        <v>16</v>
      </c>
      <c r="D4766" t="s">
        <v>166</v>
      </c>
      <c r="E4766" t="s">
        <v>144</v>
      </c>
      <c r="F4766" t="s">
        <v>3069</v>
      </c>
      <c r="G4766">
        <v>1</v>
      </c>
      <c r="H4766">
        <v>390</v>
      </c>
      <c r="I4766">
        <v>351</v>
      </c>
      <c r="J4766">
        <v>42</v>
      </c>
      <c r="K4766">
        <v>23</v>
      </c>
      <c r="L4766">
        <v>29</v>
      </c>
      <c r="M4766">
        <v>5.8899999999999994E-2</v>
      </c>
      <c r="N4766">
        <v>0</v>
      </c>
      <c r="O4766">
        <v>0</v>
      </c>
      <c r="P4766" t="s">
        <v>4165</v>
      </c>
      <c r="Q4766" t="s">
        <v>3050</v>
      </c>
      <c r="R4766" t="s">
        <v>2993</v>
      </c>
      <c r="S4766" t="s">
        <v>2993</v>
      </c>
      <c r="T4766" t="s">
        <v>2994</v>
      </c>
      <c r="U4766" t="s">
        <v>19</v>
      </c>
      <c r="V4766" t="s">
        <v>20</v>
      </c>
    </row>
    <row r="4767" spans="1:22" hidden="1" x14ac:dyDescent="0.25">
      <c r="A4767" s="1">
        <v>45929.008333333331</v>
      </c>
      <c r="B4767" t="s">
        <v>2799</v>
      </c>
      <c r="C4767" t="s">
        <v>16</v>
      </c>
      <c r="D4767" t="s">
        <v>240</v>
      </c>
      <c r="E4767" t="s">
        <v>241</v>
      </c>
      <c r="F4767" t="s">
        <v>4055</v>
      </c>
      <c r="G4767">
        <v>1</v>
      </c>
      <c r="H4767">
        <v>1350</v>
      </c>
      <c r="I4767">
        <v>3037</v>
      </c>
      <c r="J4767">
        <v>433</v>
      </c>
      <c r="K4767">
        <v>130</v>
      </c>
      <c r="L4767">
        <v>303</v>
      </c>
      <c r="M4767">
        <v>3.2099999999999997E-2</v>
      </c>
      <c r="N4767">
        <v>0</v>
      </c>
      <c r="O4767">
        <v>0</v>
      </c>
      <c r="P4767" t="s">
        <v>4161</v>
      </c>
      <c r="Q4767" t="s">
        <v>3072</v>
      </c>
      <c r="R4767" t="s">
        <v>2977</v>
      </c>
      <c r="S4767" t="s">
        <v>2978</v>
      </c>
      <c r="T4767" t="s">
        <v>2979</v>
      </c>
      <c r="U4767" t="s">
        <v>145</v>
      </c>
      <c r="V4767" t="s">
        <v>20</v>
      </c>
    </row>
    <row r="4768" spans="1:22" hidden="1" x14ac:dyDescent="0.25">
      <c r="A4768" s="1">
        <v>45929.008333333331</v>
      </c>
      <c r="B4768" t="s">
        <v>2799</v>
      </c>
      <c r="C4768" t="s">
        <v>16</v>
      </c>
      <c r="D4768" t="s">
        <v>394</v>
      </c>
      <c r="E4768" t="s">
        <v>395</v>
      </c>
      <c r="F4768" t="s">
        <v>4055</v>
      </c>
      <c r="G4768">
        <v>1</v>
      </c>
      <c r="H4768">
        <v>1350</v>
      </c>
      <c r="I4768">
        <v>3037</v>
      </c>
      <c r="J4768">
        <v>433</v>
      </c>
      <c r="K4768">
        <v>130</v>
      </c>
      <c r="L4768">
        <v>303</v>
      </c>
      <c r="M4768">
        <v>3.2099999999999997E-2</v>
      </c>
      <c r="N4768">
        <v>0</v>
      </c>
      <c r="O4768">
        <v>0</v>
      </c>
      <c r="P4768" t="s">
        <v>4161</v>
      </c>
      <c r="Q4768" t="s">
        <v>3072</v>
      </c>
      <c r="R4768" t="s">
        <v>2977</v>
      </c>
      <c r="S4768" t="s">
        <v>2978</v>
      </c>
      <c r="T4768" t="s">
        <v>2979</v>
      </c>
      <c r="U4768" t="s">
        <v>145</v>
      </c>
      <c r="V4768" t="s">
        <v>20</v>
      </c>
    </row>
    <row r="4769" spans="1:22" hidden="1" x14ac:dyDescent="0.25">
      <c r="A4769" s="1">
        <v>45929.008333333331</v>
      </c>
      <c r="B4769" t="s">
        <v>2799</v>
      </c>
      <c r="C4769" t="s">
        <v>16</v>
      </c>
      <c r="D4769" t="s">
        <v>470</v>
      </c>
      <c r="E4769" t="s">
        <v>471</v>
      </c>
      <c r="F4769" t="s">
        <v>4055</v>
      </c>
      <c r="G4769">
        <v>1</v>
      </c>
      <c r="H4769">
        <v>1350</v>
      </c>
      <c r="I4769">
        <v>3037</v>
      </c>
      <c r="J4769">
        <v>433</v>
      </c>
      <c r="K4769">
        <v>130</v>
      </c>
      <c r="L4769">
        <v>303</v>
      </c>
      <c r="M4769">
        <v>3.2099999999999997E-2</v>
      </c>
      <c r="N4769">
        <v>0</v>
      </c>
      <c r="O4769">
        <v>0</v>
      </c>
      <c r="P4769" t="s">
        <v>4161</v>
      </c>
      <c r="Q4769" t="s">
        <v>3072</v>
      </c>
      <c r="R4769" t="s">
        <v>2977</v>
      </c>
      <c r="S4769" t="s">
        <v>2978</v>
      </c>
      <c r="T4769" t="s">
        <v>2979</v>
      </c>
      <c r="U4769" t="s">
        <v>145</v>
      </c>
      <c r="V4769" t="s">
        <v>20</v>
      </c>
    </row>
    <row r="4770" spans="1:22" hidden="1" x14ac:dyDescent="0.25">
      <c r="A4770" s="1">
        <v>45926.876388888886</v>
      </c>
      <c r="B4770" t="s">
        <v>2800</v>
      </c>
      <c r="C4770" t="s">
        <v>16</v>
      </c>
      <c r="D4770" t="s">
        <v>344</v>
      </c>
      <c r="E4770" t="s">
        <v>345</v>
      </c>
      <c r="F4770" t="s">
        <v>4055</v>
      </c>
      <c r="G4770">
        <v>1</v>
      </c>
      <c r="H4770">
        <v>690</v>
      </c>
      <c r="I4770">
        <v>659</v>
      </c>
      <c r="J4770">
        <v>74</v>
      </c>
      <c r="K4770">
        <v>23</v>
      </c>
      <c r="L4770">
        <v>52</v>
      </c>
      <c r="M4770">
        <v>3.2099999999999997E-2</v>
      </c>
      <c r="N4770">
        <v>38</v>
      </c>
      <c r="O4770">
        <v>0</v>
      </c>
      <c r="P4770" t="s">
        <v>4201</v>
      </c>
      <c r="Q4770" t="s">
        <v>4042</v>
      </c>
      <c r="R4770" t="s">
        <v>2977</v>
      </c>
      <c r="S4770" t="s">
        <v>2978</v>
      </c>
      <c r="T4770" t="s">
        <v>2979</v>
      </c>
      <c r="U4770" t="s">
        <v>145</v>
      </c>
      <c r="V4770" t="s">
        <v>20</v>
      </c>
    </row>
    <row r="4771" spans="1:22" hidden="1" x14ac:dyDescent="0.25">
      <c r="A4771" s="1">
        <v>45928.509027777778</v>
      </c>
      <c r="B4771" t="s">
        <v>2801</v>
      </c>
      <c r="C4771" t="s">
        <v>16</v>
      </c>
      <c r="D4771" t="s">
        <v>240</v>
      </c>
      <c r="E4771" t="s">
        <v>241</v>
      </c>
      <c r="F4771" t="s">
        <v>4055</v>
      </c>
      <c r="G4771">
        <v>1</v>
      </c>
      <c r="H4771">
        <v>1350</v>
      </c>
      <c r="I4771">
        <v>3236</v>
      </c>
      <c r="J4771">
        <v>433</v>
      </c>
      <c r="K4771">
        <v>130</v>
      </c>
      <c r="L4771">
        <v>303</v>
      </c>
      <c r="M4771">
        <v>3.2099999999999997E-2</v>
      </c>
      <c r="N4771">
        <v>0</v>
      </c>
      <c r="O4771">
        <v>0</v>
      </c>
      <c r="P4771" t="s">
        <v>4162</v>
      </c>
      <c r="Q4771" t="s">
        <v>2976</v>
      </c>
      <c r="R4771" t="s">
        <v>2973</v>
      </c>
      <c r="S4771" t="s">
        <v>2974</v>
      </c>
      <c r="T4771" t="s">
        <v>2975</v>
      </c>
      <c r="U4771" t="s">
        <v>145</v>
      </c>
      <c r="V4771" t="s">
        <v>20</v>
      </c>
    </row>
    <row r="4772" spans="1:22" hidden="1" x14ac:dyDescent="0.25">
      <c r="A4772" s="1">
        <v>45928.509027777778</v>
      </c>
      <c r="B4772" t="s">
        <v>2801</v>
      </c>
      <c r="C4772" t="s">
        <v>16</v>
      </c>
      <c r="D4772" t="s">
        <v>470</v>
      </c>
      <c r="E4772" t="s">
        <v>471</v>
      </c>
      <c r="F4772" t="s">
        <v>4055</v>
      </c>
      <c r="G4772">
        <v>1</v>
      </c>
      <c r="H4772">
        <v>1350</v>
      </c>
      <c r="I4772">
        <v>3236</v>
      </c>
      <c r="J4772">
        <v>433</v>
      </c>
      <c r="K4772">
        <v>130</v>
      </c>
      <c r="L4772">
        <v>303</v>
      </c>
      <c r="M4772">
        <v>3.2099999999999997E-2</v>
      </c>
      <c r="N4772">
        <v>0</v>
      </c>
      <c r="O4772">
        <v>0</v>
      </c>
      <c r="P4772" t="s">
        <v>4162</v>
      </c>
      <c r="Q4772" t="s">
        <v>2976</v>
      </c>
      <c r="R4772" t="s">
        <v>2973</v>
      </c>
      <c r="S4772" t="s">
        <v>2974</v>
      </c>
      <c r="T4772" t="s">
        <v>2975</v>
      </c>
      <c r="U4772" t="s">
        <v>145</v>
      </c>
      <c r="V4772" t="s">
        <v>20</v>
      </c>
    </row>
    <row r="4773" spans="1:22" hidden="1" x14ac:dyDescent="0.25">
      <c r="A4773" s="1">
        <v>45928.509027777778</v>
      </c>
      <c r="B4773" t="s">
        <v>2801</v>
      </c>
      <c r="C4773" t="s">
        <v>16</v>
      </c>
      <c r="D4773" t="s">
        <v>485</v>
      </c>
      <c r="E4773" t="s">
        <v>486</v>
      </c>
      <c r="F4773" t="s">
        <v>4055</v>
      </c>
      <c r="G4773">
        <v>1</v>
      </c>
      <c r="H4773">
        <v>1350</v>
      </c>
      <c r="I4773">
        <v>3236</v>
      </c>
      <c r="J4773">
        <v>433</v>
      </c>
      <c r="K4773">
        <v>130</v>
      </c>
      <c r="L4773">
        <v>303</v>
      </c>
      <c r="M4773">
        <v>3.2099999999999997E-2</v>
      </c>
      <c r="N4773">
        <v>0</v>
      </c>
      <c r="O4773">
        <v>0</v>
      </c>
      <c r="P4773" t="s">
        <v>4162</v>
      </c>
      <c r="Q4773" t="s">
        <v>2976</v>
      </c>
      <c r="R4773" t="s">
        <v>2973</v>
      </c>
      <c r="S4773" t="s">
        <v>2974</v>
      </c>
      <c r="T4773" t="s">
        <v>2975</v>
      </c>
      <c r="U4773" t="s">
        <v>145</v>
      </c>
      <c r="V4773" t="s">
        <v>20</v>
      </c>
    </row>
    <row r="4774" spans="1:22" hidden="1" x14ac:dyDescent="0.25">
      <c r="A4774" s="1">
        <v>45929.352083333331</v>
      </c>
      <c r="B4774" t="s">
        <v>2802</v>
      </c>
      <c r="C4774" t="s">
        <v>16</v>
      </c>
      <c r="D4774" t="s">
        <v>166</v>
      </c>
      <c r="E4774" t="s">
        <v>144</v>
      </c>
      <c r="F4774" t="s">
        <v>3069</v>
      </c>
      <c r="G4774">
        <v>1</v>
      </c>
      <c r="H4774">
        <v>390</v>
      </c>
      <c r="I4774">
        <v>292</v>
      </c>
      <c r="J4774">
        <v>42</v>
      </c>
      <c r="K4774">
        <v>13</v>
      </c>
      <c r="L4774">
        <v>29</v>
      </c>
      <c r="M4774">
        <v>3.2099999999999997E-2</v>
      </c>
      <c r="N4774">
        <v>0</v>
      </c>
      <c r="O4774">
        <v>0</v>
      </c>
      <c r="P4774" t="s">
        <v>4162</v>
      </c>
      <c r="Q4774" t="s">
        <v>3053</v>
      </c>
      <c r="R4774" t="s">
        <v>2977</v>
      </c>
      <c r="S4774" t="s">
        <v>2978</v>
      </c>
      <c r="T4774" t="s">
        <v>2979</v>
      </c>
      <c r="U4774" t="s">
        <v>145</v>
      </c>
      <c r="V4774" t="s">
        <v>20</v>
      </c>
    </row>
    <row r="4775" spans="1:22" hidden="1" x14ac:dyDescent="0.25">
      <c r="A4775" s="1">
        <v>45918.886805555558</v>
      </c>
      <c r="B4775" t="s">
        <v>2803</v>
      </c>
      <c r="C4775" t="s">
        <v>16</v>
      </c>
      <c r="D4775" t="s">
        <v>166</v>
      </c>
      <c r="E4775" t="s">
        <v>144</v>
      </c>
      <c r="F4775" t="s">
        <v>3069</v>
      </c>
      <c r="G4775">
        <v>1</v>
      </c>
      <c r="H4775">
        <v>390</v>
      </c>
      <c r="I4775">
        <v>292</v>
      </c>
      <c r="J4775">
        <v>42</v>
      </c>
      <c r="K4775">
        <v>13</v>
      </c>
      <c r="L4775">
        <v>29</v>
      </c>
      <c r="M4775">
        <v>3.2099999999999997E-2</v>
      </c>
      <c r="N4775">
        <v>0</v>
      </c>
      <c r="O4775">
        <v>0</v>
      </c>
      <c r="P4775" t="s">
        <v>4207</v>
      </c>
      <c r="Q4775" t="s">
        <v>4043</v>
      </c>
      <c r="R4775" t="s">
        <v>3010</v>
      </c>
      <c r="S4775" t="s">
        <v>2982</v>
      </c>
      <c r="T4775" t="s">
        <v>3112</v>
      </c>
      <c r="U4775" t="s">
        <v>19</v>
      </c>
      <c r="V4775" t="s">
        <v>20</v>
      </c>
    </row>
    <row r="4776" spans="1:22" hidden="1" x14ac:dyDescent="0.25">
      <c r="A4776" s="1">
        <v>45923.628472222219</v>
      </c>
      <c r="B4776" t="s">
        <v>2804</v>
      </c>
      <c r="C4776" t="s">
        <v>16</v>
      </c>
      <c r="D4776" t="s">
        <v>139</v>
      </c>
      <c r="E4776" t="s">
        <v>140</v>
      </c>
      <c r="F4776" t="s">
        <v>3061</v>
      </c>
      <c r="G4776">
        <v>1</v>
      </c>
      <c r="H4776">
        <v>1190</v>
      </c>
      <c r="I4776">
        <v>892</v>
      </c>
      <c r="J4776">
        <v>127</v>
      </c>
      <c r="K4776">
        <v>38</v>
      </c>
      <c r="L4776">
        <v>89</v>
      </c>
      <c r="M4776">
        <v>3.2099999999999997E-2</v>
      </c>
      <c r="N4776">
        <v>0</v>
      </c>
      <c r="O4776">
        <v>0</v>
      </c>
      <c r="P4776" t="s">
        <v>4164</v>
      </c>
      <c r="Q4776" t="s">
        <v>3004</v>
      </c>
      <c r="R4776" t="s">
        <v>2977</v>
      </c>
      <c r="S4776" t="s">
        <v>2978</v>
      </c>
      <c r="T4776" t="s">
        <v>2979</v>
      </c>
      <c r="U4776" t="s">
        <v>19</v>
      </c>
      <c r="V4776" t="s">
        <v>20</v>
      </c>
    </row>
    <row r="4777" spans="1:22" hidden="1" x14ac:dyDescent="0.25">
      <c r="A4777" s="1">
        <v>45927.535416666666</v>
      </c>
      <c r="B4777" t="s">
        <v>2805</v>
      </c>
      <c r="C4777" t="s">
        <v>16</v>
      </c>
      <c r="D4777" t="s">
        <v>166</v>
      </c>
      <c r="E4777" t="s">
        <v>144</v>
      </c>
      <c r="F4777" t="s">
        <v>3069</v>
      </c>
      <c r="G4777">
        <v>1</v>
      </c>
      <c r="H4777">
        <v>390</v>
      </c>
      <c r="I4777">
        <v>292</v>
      </c>
      <c r="J4777">
        <v>42</v>
      </c>
      <c r="K4777">
        <v>13</v>
      </c>
      <c r="L4777">
        <v>29</v>
      </c>
      <c r="M4777">
        <v>3.2099999999999997E-2</v>
      </c>
      <c r="N4777">
        <v>0</v>
      </c>
      <c r="O4777">
        <v>0</v>
      </c>
      <c r="P4777" t="s">
        <v>4194</v>
      </c>
      <c r="Q4777" t="s">
        <v>3547</v>
      </c>
      <c r="R4777" t="s">
        <v>2985</v>
      </c>
      <c r="S4777" t="s">
        <v>2986</v>
      </c>
      <c r="T4777" t="s">
        <v>2987</v>
      </c>
      <c r="U4777" t="s">
        <v>145</v>
      </c>
      <c r="V4777" t="s">
        <v>20</v>
      </c>
    </row>
    <row r="4778" spans="1:22" hidden="1" x14ac:dyDescent="0.25">
      <c r="A4778" s="1">
        <v>45923.925000000003</v>
      </c>
      <c r="B4778" t="s">
        <v>2806</v>
      </c>
      <c r="C4778" t="s">
        <v>16</v>
      </c>
      <c r="D4778" t="s">
        <v>166</v>
      </c>
      <c r="E4778" t="s">
        <v>144</v>
      </c>
      <c r="F4778" t="s">
        <v>3069</v>
      </c>
      <c r="G4778">
        <v>1</v>
      </c>
      <c r="H4778">
        <v>390</v>
      </c>
      <c r="I4778">
        <v>312</v>
      </c>
      <c r="J4778">
        <v>42</v>
      </c>
      <c r="K4778">
        <v>13</v>
      </c>
      <c r="L4778">
        <v>29</v>
      </c>
      <c r="M4778">
        <v>3.2099999999999997E-2</v>
      </c>
      <c r="N4778">
        <v>0</v>
      </c>
      <c r="O4778">
        <v>0</v>
      </c>
      <c r="P4778" t="s">
        <v>4161</v>
      </c>
      <c r="Q4778" t="s">
        <v>3429</v>
      </c>
      <c r="R4778" t="s">
        <v>2993</v>
      </c>
      <c r="S4778" t="s">
        <v>2993</v>
      </c>
      <c r="T4778" t="s">
        <v>3008</v>
      </c>
      <c r="U4778" t="s">
        <v>19</v>
      </c>
      <c r="V4778" t="s">
        <v>20</v>
      </c>
    </row>
    <row r="4779" spans="1:22" hidden="1" x14ac:dyDescent="0.25">
      <c r="A4779" s="1">
        <v>45927.92083333333</v>
      </c>
      <c r="B4779" t="s">
        <v>2807</v>
      </c>
      <c r="C4779" t="s">
        <v>16</v>
      </c>
      <c r="D4779" t="s">
        <v>166</v>
      </c>
      <c r="E4779" t="s">
        <v>144</v>
      </c>
      <c r="F4779" t="s">
        <v>3069</v>
      </c>
      <c r="G4779">
        <v>1</v>
      </c>
      <c r="H4779">
        <v>390</v>
      </c>
      <c r="I4779">
        <v>419</v>
      </c>
      <c r="J4779">
        <v>42</v>
      </c>
      <c r="K4779">
        <v>13</v>
      </c>
      <c r="L4779">
        <v>29</v>
      </c>
      <c r="M4779">
        <v>3.2099999999999997E-2</v>
      </c>
      <c r="N4779">
        <v>29</v>
      </c>
      <c r="O4779">
        <v>0</v>
      </c>
      <c r="P4779" t="s">
        <v>4162</v>
      </c>
      <c r="Q4779" t="s">
        <v>3009</v>
      </c>
      <c r="R4779" t="s">
        <v>2973</v>
      </c>
      <c r="S4779" t="s">
        <v>2974</v>
      </c>
      <c r="T4779" t="s">
        <v>2975</v>
      </c>
      <c r="U4779" t="s">
        <v>145</v>
      </c>
      <c r="V4779" t="s">
        <v>20</v>
      </c>
    </row>
    <row r="4780" spans="1:22" hidden="1" x14ac:dyDescent="0.25">
      <c r="A4780" s="1">
        <v>45909.912499999999</v>
      </c>
      <c r="B4780" t="s">
        <v>2808</v>
      </c>
      <c r="C4780" t="s">
        <v>16</v>
      </c>
      <c r="D4780" t="s">
        <v>225</v>
      </c>
      <c r="E4780" t="s">
        <v>226</v>
      </c>
      <c r="F4780" t="s">
        <v>4055</v>
      </c>
      <c r="G4780">
        <v>2</v>
      </c>
      <c r="H4780">
        <v>3980</v>
      </c>
      <c r="I4780">
        <v>2985</v>
      </c>
      <c r="J4780">
        <v>383</v>
      </c>
      <c r="K4780">
        <v>128</v>
      </c>
      <c r="L4780">
        <v>298</v>
      </c>
      <c r="M4780">
        <v>3.2099999999999997E-2</v>
      </c>
      <c r="N4780">
        <v>0</v>
      </c>
      <c r="O4780">
        <v>0</v>
      </c>
      <c r="P4780" t="s">
        <v>4170</v>
      </c>
      <c r="Q4780" t="s">
        <v>3420</v>
      </c>
      <c r="R4780" t="s">
        <v>2973</v>
      </c>
      <c r="S4780" t="s">
        <v>2974</v>
      </c>
      <c r="T4780" t="s">
        <v>2975</v>
      </c>
      <c r="U4780" t="s">
        <v>46</v>
      </c>
      <c r="V4780" t="s">
        <v>20</v>
      </c>
    </row>
    <row r="4781" spans="1:22" hidden="1" x14ac:dyDescent="0.25">
      <c r="A4781" s="1">
        <v>45923.466666666667</v>
      </c>
      <c r="B4781" t="s">
        <v>2809</v>
      </c>
      <c r="C4781" t="s">
        <v>16</v>
      </c>
      <c r="D4781" t="s">
        <v>25</v>
      </c>
      <c r="E4781" t="s">
        <v>26</v>
      </c>
      <c r="F4781" t="s">
        <v>4055</v>
      </c>
      <c r="G4781">
        <v>1</v>
      </c>
      <c r="H4781">
        <v>145</v>
      </c>
      <c r="I4781">
        <v>0</v>
      </c>
      <c r="J4781">
        <v>0</v>
      </c>
      <c r="K4781">
        <v>0</v>
      </c>
      <c r="L4781">
        <v>0</v>
      </c>
      <c r="M4781">
        <v>3.2099999999999997E-2</v>
      </c>
      <c r="N4781">
        <v>0</v>
      </c>
      <c r="O4781">
        <v>0</v>
      </c>
      <c r="P4781" t="s">
        <v>4164</v>
      </c>
      <c r="Q4781" t="s">
        <v>2988</v>
      </c>
      <c r="R4781" t="s">
        <v>2977</v>
      </c>
      <c r="S4781" t="s">
        <v>2978</v>
      </c>
      <c r="T4781" t="s">
        <v>2979</v>
      </c>
      <c r="U4781" t="s">
        <v>19</v>
      </c>
      <c r="V4781" t="s">
        <v>20</v>
      </c>
    </row>
    <row r="4782" spans="1:22" hidden="1" x14ac:dyDescent="0.25">
      <c r="A4782" s="1">
        <v>45927.709722222222</v>
      </c>
      <c r="B4782" t="s">
        <v>2810</v>
      </c>
      <c r="C4782" t="s">
        <v>16</v>
      </c>
      <c r="D4782" t="s">
        <v>22</v>
      </c>
      <c r="E4782" t="s">
        <v>23</v>
      </c>
      <c r="F4782" t="s">
        <v>4055</v>
      </c>
      <c r="G4782">
        <v>1</v>
      </c>
      <c r="H4782">
        <v>144</v>
      </c>
      <c r="I4782">
        <v>107</v>
      </c>
      <c r="J4782">
        <v>15</v>
      </c>
      <c r="K4782">
        <v>5</v>
      </c>
      <c r="L4782">
        <v>11</v>
      </c>
      <c r="M4782">
        <v>3.2099999999999997E-2</v>
      </c>
      <c r="N4782">
        <v>0</v>
      </c>
      <c r="O4782">
        <v>0</v>
      </c>
      <c r="P4782" t="s">
        <v>4160</v>
      </c>
      <c r="Q4782" t="s">
        <v>3078</v>
      </c>
      <c r="R4782" t="s">
        <v>2977</v>
      </c>
      <c r="S4782" t="s">
        <v>2978</v>
      </c>
      <c r="T4782" t="s">
        <v>2979</v>
      </c>
      <c r="U4782" t="s">
        <v>145</v>
      </c>
      <c r="V4782" t="s">
        <v>20</v>
      </c>
    </row>
    <row r="4783" spans="1:22" hidden="1" x14ac:dyDescent="0.25">
      <c r="A4783" s="1">
        <v>45928.683333333334</v>
      </c>
      <c r="B4783" t="s">
        <v>2811</v>
      </c>
      <c r="C4783" t="s">
        <v>16</v>
      </c>
      <c r="D4783" t="s">
        <v>166</v>
      </c>
      <c r="E4783" t="s">
        <v>144</v>
      </c>
      <c r="F4783" t="s">
        <v>3069</v>
      </c>
      <c r="G4783">
        <v>1</v>
      </c>
      <c r="H4783">
        <v>390</v>
      </c>
      <c r="I4783">
        <v>331</v>
      </c>
      <c r="J4783">
        <v>42</v>
      </c>
      <c r="K4783">
        <v>13</v>
      </c>
      <c r="L4783">
        <v>29</v>
      </c>
      <c r="M4783">
        <v>3.2099999999999997E-2</v>
      </c>
      <c r="N4783">
        <v>0</v>
      </c>
      <c r="O4783">
        <v>0</v>
      </c>
      <c r="P4783" t="s">
        <v>4163</v>
      </c>
      <c r="Q4783" t="s">
        <v>3080</v>
      </c>
      <c r="R4783" t="s">
        <v>2977</v>
      </c>
      <c r="S4783" t="s">
        <v>2978</v>
      </c>
      <c r="T4783" t="s">
        <v>2979</v>
      </c>
      <c r="U4783" t="s">
        <v>145</v>
      </c>
      <c r="V4783" t="s">
        <v>20</v>
      </c>
    </row>
    <row r="4784" spans="1:22" hidden="1" x14ac:dyDescent="0.25">
      <c r="A4784" s="1">
        <v>45918.660416666666</v>
      </c>
      <c r="B4784" t="s">
        <v>2812</v>
      </c>
      <c r="C4784" t="s">
        <v>16</v>
      </c>
      <c r="D4784" t="s">
        <v>166</v>
      </c>
      <c r="E4784" t="s">
        <v>144</v>
      </c>
      <c r="F4784" t="s">
        <v>3069</v>
      </c>
      <c r="G4784">
        <v>1</v>
      </c>
      <c r="H4784">
        <v>390</v>
      </c>
      <c r="I4784">
        <v>312</v>
      </c>
      <c r="J4784">
        <v>42</v>
      </c>
      <c r="K4784">
        <v>17</v>
      </c>
      <c r="L4784">
        <v>29</v>
      </c>
      <c r="M4784">
        <v>4.2800000000000005E-2</v>
      </c>
      <c r="N4784">
        <v>0</v>
      </c>
      <c r="O4784">
        <v>0</v>
      </c>
      <c r="P4784" t="s">
        <v>4162</v>
      </c>
      <c r="Q4784" t="s">
        <v>3022</v>
      </c>
      <c r="R4784" t="s">
        <v>2993</v>
      </c>
      <c r="S4784" t="s">
        <v>2993</v>
      </c>
      <c r="T4784" t="s">
        <v>2999</v>
      </c>
      <c r="U4784" t="s">
        <v>19</v>
      </c>
      <c r="V4784" t="s">
        <v>20</v>
      </c>
    </row>
    <row r="4785" spans="1:22" hidden="1" x14ac:dyDescent="0.25">
      <c r="A4785" s="1">
        <v>45928.410416666666</v>
      </c>
      <c r="B4785" t="s">
        <v>2813</v>
      </c>
      <c r="C4785" t="s">
        <v>16</v>
      </c>
      <c r="D4785" t="s">
        <v>166</v>
      </c>
      <c r="E4785" t="s">
        <v>144</v>
      </c>
      <c r="F4785" t="s">
        <v>3069</v>
      </c>
      <c r="G4785">
        <v>1</v>
      </c>
      <c r="H4785">
        <v>390</v>
      </c>
      <c r="I4785">
        <v>292</v>
      </c>
      <c r="J4785">
        <v>42</v>
      </c>
      <c r="K4785">
        <v>13</v>
      </c>
      <c r="L4785">
        <v>29</v>
      </c>
      <c r="M4785">
        <v>3.2099999999999997E-2</v>
      </c>
      <c r="N4785">
        <v>0</v>
      </c>
      <c r="O4785">
        <v>0</v>
      </c>
      <c r="P4785" t="s">
        <v>4167</v>
      </c>
      <c r="Q4785" t="s">
        <v>3981</v>
      </c>
      <c r="R4785" t="s">
        <v>2977</v>
      </c>
      <c r="S4785" t="s">
        <v>2978</v>
      </c>
      <c r="T4785" t="s">
        <v>2979</v>
      </c>
      <c r="U4785" t="s">
        <v>145</v>
      </c>
      <c r="V4785" t="s">
        <v>20</v>
      </c>
    </row>
    <row r="4786" spans="1:22" hidden="1" x14ac:dyDescent="0.25">
      <c r="A4786" s="1">
        <v>45928.566666666666</v>
      </c>
      <c r="B4786" t="s">
        <v>2814</v>
      </c>
      <c r="C4786" t="s">
        <v>16</v>
      </c>
      <c r="D4786" t="s">
        <v>198</v>
      </c>
      <c r="E4786" t="s">
        <v>199</v>
      </c>
      <c r="F4786" t="s">
        <v>4055</v>
      </c>
      <c r="G4786">
        <v>1</v>
      </c>
      <c r="H4786">
        <v>690</v>
      </c>
      <c r="I4786">
        <v>517</v>
      </c>
      <c r="J4786">
        <v>74</v>
      </c>
      <c r="K4786">
        <v>22</v>
      </c>
      <c r="L4786">
        <v>52</v>
      </c>
      <c r="M4786">
        <v>3.2099999999999997E-2</v>
      </c>
      <c r="N4786">
        <v>0</v>
      </c>
      <c r="O4786">
        <v>0</v>
      </c>
      <c r="P4786" t="s">
        <v>4170</v>
      </c>
      <c r="Q4786" t="s">
        <v>3420</v>
      </c>
      <c r="R4786" t="s">
        <v>2993</v>
      </c>
      <c r="S4786" t="s">
        <v>2993</v>
      </c>
      <c r="T4786" t="s">
        <v>3008</v>
      </c>
      <c r="U4786" t="s">
        <v>145</v>
      </c>
      <c r="V4786" t="s">
        <v>20</v>
      </c>
    </row>
    <row r="4787" spans="1:22" hidden="1" x14ac:dyDescent="0.25">
      <c r="A4787" s="1">
        <v>45929.505555555559</v>
      </c>
      <c r="B4787" t="s">
        <v>2815</v>
      </c>
      <c r="C4787" t="s">
        <v>16</v>
      </c>
      <c r="D4787" t="s">
        <v>166</v>
      </c>
      <c r="E4787" t="s">
        <v>144</v>
      </c>
      <c r="F4787" t="s">
        <v>3069</v>
      </c>
      <c r="G4787">
        <v>1</v>
      </c>
      <c r="H4787">
        <v>390</v>
      </c>
      <c r="I4787">
        <v>351</v>
      </c>
      <c r="J4787">
        <v>42</v>
      </c>
      <c r="K4787">
        <v>13</v>
      </c>
      <c r="L4787">
        <v>29</v>
      </c>
      <c r="M4787">
        <v>3.2099999999999997E-2</v>
      </c>
      <c r="N4787">
        <v>0</v>
      </c>
      <c r="O4787">
        <v>0</v>
      </c>
      <c r="P4787" t="s">
        <v>4160</v>
      </c>
      <c r="Q4787" t="s">
        <v>3058</v>
      </c>
      <c r="R4787" t="s">
        <v>2993</v>
      </c>
      <c r="S4787" t="s">
        <v>2993</v>
      </c>
      <c r="T4787" t="s">
        <v>3008</v>
      </c>
      <c r="U4787" t="s">
        <v>145</v>
      </c>
      <c r="V4787" t="s">
        <v>20</v>
      </c>
    </row>
    <row r="4788" spans="1:22" hidden="1" x14ac:dyDescent="0.25">
      <c r="A4788" s="1">
        <v>45924.702777777777</v>
      </c>
      <c r="B4788" t="s">
        <v>2816</v>
      </c>
      <c r="C4788" t="s">
        <v>16</v>
      </c>
      <c r="D4788" t="s">
        <v>166</v>
      </c>
      <c r="E4788" t="s">
        <v>144</v>
      </c>
      <c r="F4788" t="s">
        <v>3069</v>
      </c>
      <c r="G4788">
        <v>1</v>
      </c>
      <c r="H4788">
        <v>390</v>
      </c>
      <c r="I4788">
        <v>331</v>
      </c>
      <c r="J4788">
        <v>42</v>
      </c>
      <c r="K4788">
        <v>23</v>
      </c>
      <c r="L4788">
        <v>29</v>
      </c>
      <c r="M4788">
        <v>5.8899999999999994E-2</v>
      </c>
      <c r="N4788">
        <v>0</v>
      </c>
      <c r="O4788">
        <v>0</v>
      </c>
      <c r="P4788" t="s">
        <v>4225</v>
      </c>
      <c r="Q4788" t="s">
        <v>3041</v>
      </c>
      <c r="R4788" t="s">
        <v>2993</v>
      </c>
      <c r="S4788" t="s">
        <v>2993</v>
      </c>
      <c r="T4788" t="s">
        <v>2994</v>
      </c>
      <c r="U4788" t="s">
        <v>19</v>
      </c>
      <c r="V4788" t="s">
        <v>20</v>
      </c>
    </row>
    <row r="4789" spans="1:22" hidden="1" x14ac:dyDescent="0.25">
      <c r="A4789" s="1">
        <v>45927.916666666664</v>
      </c>
      <c r="B4789" t="s">
        <v>2817</v>
      </c>
      <c r="C4789" t="s">
        <v>16</v>
      </c>
      <c r="D4789" t="s">
        <v>198</v>
      </c>
      <c r="E4789" t="s">
        <v>199</v>
      </c>
      <c r="F4789" t="s">
        <v>4055</v>
      </c>
      <c r="G4789">
        <v>1</v>
      </c>
      <c r="H4789">
        <v>690</v>
      </c>
      <c r="I4789">
        <v>552</v>
      </c>
      <c r="J4789">
        <v>74</v>
      </c>
      <c r="K4789">
        <v>22</v>
      </c>
      <c r="L4789">
        <v>52</v>
      </c>
      <c r="M4789">
        <v>3.2099999999999997E-2</v>
      </c>
      <c r="N4789">
        <v>0</v>
      </c>
      <c r="O4789">
        <v>0</v>
      </c>
      <c r="P4789" t="s">
        <v>4174</v>
      </c>
      <c r="Q4789" t="s">
        <v>3055</v>
      </c>
      <c r="R4789" t="s">
        <v>2993</v>
      </c>
      <c r="S4789" t="s">
        <v>2993</v>
      </c>
      <c r="T4789" t="s">
        <v>3039</v>
      </c>
      <c r="U4789" t="s">
        <v>145</v>
      </c>
      <c r="V4789" t="s">
        <v>20</v>
      </c>
    </row>
    <row r="4790" spans="1:22" hidden="1" x14ac:dyDescent="0.25">
      <c r="A4790" s="1">
        <v>45930.320833333331</v>
      </c>
      <c r="B4790" t="s">
        <v>2818</v>
      </c>
      <c r="C4790" t="s">
        <v>16</v>
      </c>
      <c r="D4790" t="s">
        <v>219</v>
      </c>
      <c r="E4790" t="s">
        <v>220</v>
      </c>
      <c r="F4790" t="s">
        <v>4055</v>
      </c>
      <c r="G4790">
        <v>1</v>
      </c>
      <c r="H4790">
        <v>25</v>
      </c>
      <c r="I4790">
        <v>911</v>
      </c>
      <c r="J4790">
        <v>130</v>
      </c>
      <c r="K4790">
        <v>39</v>
      </c>
      <c r="L4790">
        <v>91</v>
      </c>
      <c r="M4790">
        <v>3.2099999999999997E-2</v>
      </c>
      <c r="N4790">
        <v>0</v>
      </c>
      <c r="O4790">
        <v>0</v>
      </c>
      <c r="P4790" t="s">
        <v>4162</v>
      </c>
      <c r="Q4790" t="s">
        <v>3084</v>
      </c>
      <c r="R4790" t="s">
        <v>2981</v>
      </c>
      <c r="S4790" t="s">
        <v>2982</v>
      </c>
      <c r="T4790" t="s">
        <v>2983</v>
      </c>
      <c r="U4790" t="s">
        <v>145</v>
      </c>
      <c r="V4790" t="s">
        <v>20</v>
      </c>
    </row>
    <row r="4791" spans="1:22" hidden="1" x14ac:dyDescent="0.25">
      <c r="A4791" s="1">
        <v>45930.320833333331</v>
      </c>
      <c r="B4791" t="s">
        <v>2818</v>
      </c>
      <c r="C4791" t="s">
        <v>16</v>
      </c>
      <c r="D4791" t="s">
        <v>139</v>
      </c>
      <c r="E4791" t="s">
        <v>140</v>
      </c>
      <c r="F4791" t="s">
        <v>3061</v>
      </c>
      <c r="G4791">
        <v>1</v>
      </c>
      <c r="H4791">
        <v>1190</v>
      </c>
      <c r="I4791">
        <v>911</v>
      </c>
      <c r="J4791">
        <v>130</v>
      </c>
      <c r="K4791">
        <v>39</v>
      </c>
      <c r="L4791">
        <v>91</v>
      </c>
      <c r="M4791">
        <v>3.2099999999999997E-2</v>
      </c>
      <c r="N4791">
        <v>0</v>
      </c>
      <c r="O4791">
        <v>0</v>
      </c>
      <c r="P4791" t="s">
        <v>4162</v>
      </c>
      <c r="Q4791" t="s">
        <v>3084</v>
      </c>
      <c r="R4791" t="s">
        <v>2981</v>
      </c>
      <c r="S4791" t="s">
        <v>2982</v>
      </c>
      <c r="T4791" t="s">
        <v>2983</v>
      </c>
      <c r="U4791" t="s">
        <v>145</v>
      </c>
      <c r="V4791" t="s">
        <v>20</v>
      </c>
    </row>
    <row r="4792" spans="1:22" hidden="1" x14ac:dyDescent="0.25">
      <c r="A4792" s="1">
        <v>45929.820833333331</v>
      </c>
      <c r="B4792" t="s">
        <v>2819</v>
      </c>
      <c r="C4792" t="s">
        <v>16</v>
      </c>
      <c r="D4792" t="s">
        <v>166</v>
      </c>
      <c r="E4792" t="s">
        <v>144</v>
      </c>
      <c r="F4792" t="s">
        <v>3069</v>
      </c>
      <c r="G4792">
        <v>1</v>
      </c>
      <c r="H4792">
        <v>390</v>
      </c>
      <c r="I4792">
        <v>292</v>
      </c>
      <c r="J4792">
        <v>42</v>
      </c>
      <c r="K4792">
        <v>13</v>
      </c>
      <c r="L4792">
        <v>29</v>
      </c>
      <c r="M4792">
        <v>3.2099999999999997E-2</v>
      </c>
      <c r="N4792">
        <v>0</v>
      </c>
      <c r="O4792">
        <v>0</v>
      </c>
      <c r="P4792" t="s">
        <v>4162</v>
      </c>
      <c r="Q4792" t="s">
        <v>2991</v>
      </c>
      <c r="R4792" t="s">
        <v>2977</v>
      </c>
      <c r="S4792" t="s">
        <v>2978</v>
      </c>
      <c r="T4792" t="s">
        <v>2979</v>
      </c>
      <c r="U4792" t="s">
        <v>145</v>
      </c>
      <c r="V4792" t="s">
        <v>20</v>
      </c>
    </row>
    <row r="4793" spans="1:22" hidden="1" x14ac:dyDescent="0.25">
      <c r="A4793" s="1">
        <v>45928.433333333334</v>
      </c>
      <c r="B4793" t="s">
        <v>2820</v>
      </c>
      <c r="C4793" t="s">
        <v>16</v>
      </c>
      <c r="D4793" t="s">
        <v>225</v>
      </c>
      <c r="E4793" t="s">
        <v>226</v>
      </c>
      <c r="F4793" t="s">
        <v>4055</v>
      </c>
      <c r="G4793">
        <v>1</v>
      </c>
      <c r="H4793">
        <v>1990</v>
      </c>
      <c r="I4793">
        <v>1592</v>
      </c>
      <c r="J4793">
        <v>213</v>
      </c>
      <c r="K4793">
        <v>64</v>
      </c>
      <c r="L4793">
        <v>149</v>
      </c>
      <c r="M4793">
        <v>3.2099999999999997E-2</v>
      </c>
      <c r="N4793">
        <v>0</v>
      </c>
      <c r="O4793">
        <v>0</v>
      </c>
      <c r="P4793" t="s">
        <v>4198</v>
      </c>
      <c r="Q4793" t="s">
        <v>2989</v>
      </c>
      <c r="R4793" t="s">
        <v>2977</v>
      </c>
      <c r="S4793" t="s">
        <v>2978</v>
      </c>
      <c r="T4793" t="s">
        <v>2979</v>
      </c>
      <c r="U4793" t="s">
        <v>145</v>
      </c>
      <c r="V4793" t="s">
        <v>20</v>
      </c>
    </row>
    <row r="4794" spans="1:22" hidden="1" x14ac:dyDescent="0.25">
      <c r="A4794" s="1">
        <v>45927.827777777777</v>
      </c>
      <c r="B4794" t="s">
        <v>2821</v>
      </c>
      <c r="C4794" t="s">
        <v>16</v>
      </c>
      <c r="D4794" t="s">
        <v>31</v>
      </c>
      <c r="E4794" t="s">
        <v>32</v>
      </c>
      <c r="F4794" t="s">
        <v>4055</v>
      </c>
      <c r="G4794">
        <v>1</v>
      </c>
      <c r="H4794">
        <v>141</v>
      </c>
      <c r="I4794">
        <v>119</v>
      </c>
      <c r="J4794">
        <v>15</v>
      </c>
      <c r="K4794">
        <v>5</v>
      </c>
      <c r="L4794">
        <v>11</v>
      </c>
      <c r="M4794">
        <v>3.2099999999999997E-2</v>
      </c>
      <c r="N4794">
        <v>0</v>
      </c>
      <c r="O4794">
        <v>0</v>
      </c>
      <c r="P4794" t="s">
        <v>4166</v>
      </c>
      <c r="Q4794" t="s">
        <v>3048</v>
      </c>
      <c r="R4794" t="s">
        <v>2977</v>
      </c>
      <c r="S4794" t="s">
        <v>2978</v>
      </c>
      <c r="T4794" t="s">
        <v>2979</v>
      </c>
      <c r="U4794" t="s">
        <v>145</v>
      </c>
      <c r="V4794" t="s">
        <v>20</v>
      </c>
    </row>
    <row r="4795" spans="1:22" hidden="1" x14ac:dyDescent="0.25">
      <c r="A4795" s="1">
        <v>45925.827777777777</v>
      </c>
      <c r="B4795" t="s">
        <v>2822</v>
      </c>
      <c r="C4795" t="s">
        <v>16</v>
      </c>
      <c r="D4795" t="s">
        <v>17</v>
      </c>
      <c r="E4795" t="s">
        <v>18</v>
      </c>
      <c r="F4795" t="s">
        <v>4055</v>
      </c>
      <c r="G4795">
        <v>1</v>
      </c>
      <c r="H4795">
        <v>189</v>
      </c>
      <c r="I4795">
        <v>143</v>
      </c>
      <c r="J4795">
        <v>20</v>
      </c>
      <c r="K4795">
        <v>6</v>
      </c>
      <c r="L4795">
        <v>14</v>
      </c>
      <c r="M4795">
        <v>3.2099999999999997E-2</v>
      </c>
      <c r="N4795">
        <v>0</v>
      </c>
      <c r="O4795">
        <v>0</v>
      </c>
      <c r="P4795" t="s">
        <v>4184</v>
      </c>
      <c r="Q4795" t="s">
        <v>3893</v>
      </c>
      <c r="R4795" t="s">
        <v>2977</v>
      </c>
      <c r="S4795" t="s">
        <v>2978</v>
      </c>
      <c r="T4795" t="s">
        <v>2979</v>
      </c>
      <c r="U4795" t="s">
        <v>145</v>
      </c>
      <c r="V4795" t="s">
        <v>20</v>
      </c>
    </row>
    <row r="4796" spans="1:22" hidden="1" x14ac:dyDescent="0.25">
      <c r="A4796" s="1">
        <v>45927.852083333331</v>
      </c>
      <c r="B4796" t="s">
        <v>2823</v>
      </c>
      <c r="C4796" t="s">
        <v>16</v>
      </c>
      <c r="D4796" t="s">
        <v>166</v>
      </c>
      <c r="E4796" t="s">
        <v>144</v>
      </c>
      <c r="F4796" t="s">
        <v>3069</v>
      </c>
      <c r="G4796">
        <v>1</v>
      </c>
      <c r="H4796">
        <v>390</v>
      </c>
      <c r="I4796">
        <v>331</v>
      </c>
      <c r="J4796">
        <v>42</v>
      </c>
      <c r="K4796">
        <v>13</v>
      </c>
      <c r="L4796">
        <v>29</v>
      </c>
      <c r="M4796">
        <v>3.2099999999999997E-2</v>
      </c>
      <c r="N4796">
        <v>0</v>
      </c>
      <c r="O4796">
        <v>0</v>
      </c>
      <c r="P4796" t="s">
        <v>4165</v>
      </c>
      <c r="Q4796" t="s">
        <v>3410</v>
      </c>
      <c r="R4796" t="s">
        <v>2981</v>
      </c>
      <c r="S4796" t="s">
        <v>2982</v>
      </c>
      <c r="T4796" t="s">
        <v>2983</v>
      </c>
      <c r="U4796" t="s">
        <v>145</v>
      </c>
      <c r="V4796" t="s">
        <v>20</v>
      </c>
    </row>
    <row r="4797" spans="1:22" hidden="1" x14ac:dyDescent="0.25">
      <c r="A4797" s="1">
        <v>45924.680555555555</v>
      </c>
      <c r="B4797" t="s">
        <v>2824</v>
      </c>
      <c r="C4797" t="s">
        <v>16</v>
      </c>
      <c r="D4797" t="s">
        <v>198</v>
      </c>
      <c r="E4797" t="s">
        <v>199</v>
      </c>
      <c r="F4797" t="s">
        <v>4055</v>
      </c>
      <c r="G4797">
        <v>1</v>
      </c>
      <c r="H4797">
        <v>690</v>
      </c>
      <c r="I4797">
        <v>552</v>
      </c>
      <c r="J4797">
        <v>74</v>
      </c>
      <c r="K4797">
        <v>22</v>
      </c>
      <c r="L4797">
        <v>52</v>
      </c>
      <c r="M4797">
        <v>3.2099999999999997E-2</v>
      </c>
      <c r="N4797">
        <v>0</v>
      </c>
      <c r="O4797">
        <v>0</v>
      </c>
      <c r="P4797" t="s">
        <v>4160</v>
      </c>
      <c r="Q4797" t="s">
        <v>3620</v>
      </c>
      <c r="R4797" t="s">
        <v>2977</v>
      </c>
      <c r="S4797" t="s">
        <v>2978</v>
      </c>
      <c r="T4797" t="s">
        <v>2979</v>
      </c>
      <c r="U4797" t="s">
        <v>19</v>
      </c>
      <c r="V4797" t="s">
        <v>20</v>
      </c>
    </row>
    <row r="4798" spans="1:22" hidden="1" x14ac:dyDescent="0.25">
      <c r="A4798" s="1">
        <v>45927.883333333331</v>
      </c>
      <c r="B4798" t="s">
        <v>2825</v>
      </c>
      <c r="C4798" t="s">
        <v>16</v>
      </c>
      <c r="D4798" t="s">
        <v>31</v>
      </c>
      <c r="E4798" t="s">
        <v>32</v>
      </c>
      <c r="F4798" t="s">
        <v>4055</v>
      </c>
      <c r="G4798">
        <v>2</v>
      </c>
      <c r="H4798">
        <v>282</v>
      </c>
      <c r="I4798">
        <v>456</v>
      </c>
      <c r="J4798">
        <v>61</v>
      </c>
      <c r="K4798">
        <v>18</v>
      </c>
      <c r="L4798">
        <v>43</v>
      </c>
      <c r="M4798">
        <v>3.2099999999999997E-2</v>
      </c>
      <c r="N4798">
        <v>0</v>
      </c>
      <c r="O4798">
        <v>0</v>
      </c>
      <c r="P4798" t="s">
        <v>4162</v>
      </c>
      <c r="Q4798" t="s">
        <v>3005</v>
      </c>
      <c r="R4798" t="s">
        <v>2973</v>
      </c>
      <c r="S4798" t="s">
        <v>2974</v>
      </c>
      <c r="T4798" t="s">
        <v>2975</v>
      </c>
      <c r="U4798" t="s">
        <v>145</v>
      </c>
      <c r="V4798" t="s">
        <v>20</v>
      </c>
    </row>
    <row r="4799" spans="1:22" hidden="1" x14ac:dyDescent="0.25">
      <c r="A4799" s="1">
        <v>45927.883333333331</v>
      </c>
      <c r="B4799" t="s">
        <v>2825</v>
      </c>
      <c r="C4799" t="s">
        <v>16</v>
      </c>
      <c r="D4799" t="s">
        <v>22</v>
      </c>
      <c r="E4799" t="s">
        <v>23</v>
      </c>
      <c r="F4799" t="s">
        <v>4055</v>
      </c>
      <c r="G4799">
        <v>1</v>
      </c>
      <c r="H4799">
        <v>144</v>
      </c>
      <c r="I4799">
        <v>456</v>
      </c>
      <c r="J4799">
        <v>61</v>
      </c>
      <c r="K4799">
        <v>18</v>
      </c>
      <c r="L4799">
        <v>43</v>
      </c>
      <c r="M4799">
        <v>3.2099999999999997E-2</v>
      </c>
      <c r="N4799">
        <v>0</v>
      </c>
      <c r="O4799">
        <v>0</v>
      </c>
      <c r="P4799" t="s">
        <v>4162</v>
      </c>
      <c r="Q4799" t="s">
        <v>3005</v>
      </c>
      <c r="R4799" t="s">
        <v>2973</v>
      </c>
      <c r="S4799" t="s">
        <v>2974</v>
      </c>
      <c r="T4799" t="s">
        <v>2975</v>
      </c>
      <c r="U4799" t="s">
        <v>145</v>
      </c>
      <c r="V4799" t="s">
        <v>20</v>
      </c>
    </row>
    <row r="4800" spans="1:22" hidden="1" x14ac:dyDescent="0.25">
      <c r="A4800" s="1">
        <v>45927.883333333331</v>
      </c>
      <c r="B4800" t="s">
        <v>2825</v>
      </c>
      <c r="C4800" t="s">
        <v>16</v>
      </c>
      <c r="D4800" t="s">
        <v>25</v>
      </c>
      <c r="E4800" t="s">
        <v>26</v>
      </c>
      <c r="F4800" t="s">
        <v>4055</v>
      </c>
      <c r="G4800">
        <v>1</v>
      </c>
      <c r="H4800">
        <v>145</v>
      </c>
      <c r="I4800">
        <v>456</v>
      </c>
      <c r="J4800">
        <v>61</v>
      </c>
      <c r="K4800">
        <v>18</v>
      </c>
      <c r="L4800">
        <v>43</v>
      </c>
      <c r="M4800">
        <v>3.2099999999999997E-2</v>
      </c>
      <c r="N4800">
        <v>0</v>
      </c>
      <c r="O4800">
        <v>0</v>
      </c>
      <c r="P4800" t="s">
        <v>4162</v>
      </c>
      <c r="Q4800" t="s">
        <v>3005</v>
      </c>
      <c r="R4800" t="s">
        <v>2973</v>
      </c>
      <c r="S4800" t="s">
        <v>2974</v>
      </c>
      <c r="T4800" t="s">
        <v>2975</v>
      </c>
      <c r="U4800" t="s">
        <v>145</v>
      </c>
      <c r="V4800" t="s">
        <v>20</v>
      </c>
    </row>
    <row r="4801" spans="1:22" hidden="1" x14ac:dyDescent="0.25">
      <c r="A4801" s="1">
        <v>45927.631249999999</v>
      </c>
      <c r="B4801" t="s">
        <v>2826</v>
      </c>
      <c r="C4801" t="s">
        <v>16</v>
      </c>
      <c r="D4801" t="s">
        <v>536</v>
      </c>
      <c r="E4801" t="s">
        <v>537</v>
      </c>
      <c r="F4801" t="s">
        <v>3100</v>
      </c>
      <c r="G4801">
        <v>1</v>
      </c>
      <c r="H4801">
        <v>899</v>
      </c>
      <c r="I4801">
        <v>719</v>
      </c>
      <c r="J4801">
        <v>96</v>
      </c>
      <c r="K4801">
        <v>29</v>
      </c>
      <c r="L4801">
        <v>67</v>
      </c>
      <c r="M4801">
        <v>3.2099999999999997E-2</v>
      </c>
      <c r="N4801">
        <v>0</v>
      </c>
      <c r="O4801">
        <v>0</v>
      </c>
      <c r="P4801" t="s">
        <v>4216</v>
      </c>
      <c r="Q4801" t="s">
        <v>4044</v>
      </c>
      <c r="R4801" t="s">
        <v>2977</v>
      </c>
      <c r="S4801" t="s">
        <v>2978</v>
      </c>
      <c r="T4801" t="s">
        <v>2979</v>
      </c>
      <c r="U4801" t="s">
        <v>145</v>
      </c>
      <c r="V4801" t="s">
        <v>20</v>
      </c>
    </row>
    <row r="4802" spans="1:22" hidden="1" x14ac:dyDescent="0.25">
      <c r="A4802" s="1">
        <v>45923.940972222219</v>
      </c>
      <c r="B4802" t="s">
        <v>2827</v>
      </c>
      <c r="C4802" t="s">
        <v>16</v>
      </c>
      <c r="D4802" t="s">
        <v>166</v>
      </c>
      <c r="E4802" t="s">
        <v>144</v>
      </c>
      <c r="F4802" t="s">
        <v>3069</v>
      </c>
      <c r="G4802">
        <v>1</v>
      </c>
      <c r="H4802">
        <v>390</v>
      </c>
      <c r="I4802">
        <v>330</v>
      </c>
      <c r="J4802">
        <v>42</v>
      </c>
      <c r="K4802">
        <v>23</v>
      </c>
      <c r="L4802">
        <v>29</v>
      </c>
      <c r="M4802">
        <v>5.8899999999999994E-2</v>
      </c>
      <c r="N4802">
        <v>0</v>
      </c>
      <c r="O4802">
        <v>0</v>
      </c>
      <c r="P4802" t="s">
        <v>4230</v>
      </c>
      <c r="Q4802" t="s">
        <v>3835</v>
      </c>
      <c r="R4802" t="s">
        <v>2993</v>
      </c>
      <c r="S4802" t="s">
        <v>2993</v>
      </c>
      <c r="T4802" t="s">
        <v>2994</v>
      </c>
      <c r="U4802" t="s">
        <v>19</v>
      </c>
      <c r="V4802" t="s">
        <v>20</v>
      </c>
    </row>
    <row r="4803" spans="1:22" hidden="1" x14ac:dyDescent="0.25">
      <c r="A4803" s="1">
        <v>45927.802083333336</v>
      </c>
      <c r="B4803" t="s">
        <v>2828</v>
      </c>
      <c r="C4803" t="s">
        <v>16</v>
      </c>
      <c r="D4803" t="s">
        <v>166</v>
      </c>
      <c r="E4803" t="s">
        <v>144</v>
      </c>
      <c r="F4803" t="s">
        <v>3069</v>
      </c>
      <c r="G4803">
        <v>1</v>
      </c>
      <c r="H4803">
        <v>390</v>
      </c>
      <c r="I4803">
        <v>292</v>
      </c>
      <c r="J4803">
        <v>42</v>
      </c>
      <c r="K4803">
        <v>17</v>
      </c>
      <c r="L4803">
        <v>29</v>
      </c>
      <c r="M4803">
        <v>4.2800000000000005E-2</v>
      </c>
      <c r="N4803">
        <v>0</v>
      </c>
      <c r="O4803">
        <v>0</v>
      </c>
      <c r="P4803" t="s">
        <v>4187</v>
      </c>
      <c r="Q4803" t="s">
        <v>3369</v>
      </c>
      <c r="R4803" t="s">
        <v>2993</v>
      </c>
      <c r="S4803" t="s">
        <v>2993</v>
      </c>
      <c r="T4803" t="s">
        <v>2999</v>
      </c>
      <c r="U4803" t="s">
        <v>145</v>
      </c>
      <c r="V4803" t="s">
        <v>20</v>
      </c>
    </row>
    <row r="4804" spans="1:22" hidden="1" x14ac:dyDescent="0.25">
      <c r="A4804" s="1">
        <v>45929.85833333333</v>
      </c>
      <c r="B4804" t="s">
        <v>2829</v>
      </c>
      <c r="C4804" t="s">
        <v>16</v>
      </c>
      <c r="D4804" t="s">
        <v>166</v>
      </c>
      <c r="E4804" t="s">
        <v>144</v>
      </c>
      <c r="F4804" t="s">
        <v>3069</v>
      </c>
      <c r="G4804">
        <v>1</v>
      </c>
      <c r="H4804">
        <v>390</v>
      </c>
      <c r="I4804">
        <v>351</v>
      </c>
      <c r="J4804">
        <v>42</v>
      </c>
      <c r="K4804">
        <v>17</v>
      </c>
      <c r="L4804">
        <v>29</v>
      </c>
      <c r="M4804">
        <v>4.2800000000000005E-2</v>
      </c>
      <c r="N4804">
        <v>0</v>
      </c>
      <c r="O4804">
        <v>0</v>
      </c>
      <c r="P4804" t="s">
        <v>4194</v>
      </c>
      <c r="Q4804" t="s">
        <v>3186</v>
      </c>
      <c r="R4804" t="s">
        <v>2993</v>
      </c>
      <c r="S4804" t="s">
        <v>2993</v>
      </c>
      <c r="T4804" t="s">
        <v>2999</v>
      </c>
      <c r="U4804" t="s">
        <v>145</v>
      </c>
      <c r="V4804" t="s">
        <v>20</v>
      </c>
    </row>
    <row r="4805" spans="1:22" hidden="1" x14ac:dyDescent="0.25">
      <c r="A4805" s="1">
        <v>45924.609027777777</v>
      </c>
      <c r="B4805" t="s">
        <v>2830</v>
      </c>
      <c r="C4805" t="s">
        <v>16</v>
      </c>
      <c r="D4805" t="s">
        <v>166</v>
      </c>
      <c r="E4805" t="s">
        <v>144</v>
      </c>
      <c r="F4805" t="s">
        <v>3069</v>
      </c>
      <c r="G4805">
        <v>1</v>
      </c>
      <c r="H4805">
        <v>390</v>
      </c>
      <c r="I4805">
        <v>351</v>
      </c>
      <c r="J4805">
        <v>42</v>
      </c>
      <c r="K4805">
        <v>13</v>
      </c>
      <c r="L4805">
        <v>29</v>
      </c>
      <c r="M4805">
        <v>3.2099999999999997E-2</v>
      </c>
      <c r="N4805">
        <v>0</v>
      </c>
      <c r="O4805">
        <v>0</v>
      </c>
      <c r="P4805" t="s">
        <v>4162</v>
      </c>
      <c r="Q4805" t="s">
        <v>3085</v>
      </c>
      <c r="R4805" t="s">
        <v>2993</v>
      </c>
      <c r="S4805" t="s">
        <v>2993</v>
      </c>
      <c r="T4805" t="s">
        <v>3008</v>
      </c>
      <c r="U4805" t="s">
        <v>19</v>
      </c>
      <c r="V4805" t="s">
        <v>20</v>
      </c>
    </row>
    <row r="4806" spans="1:22" hidden="1" x14ac:dyDescent="0.25">
      <c r="A4806" s="1">
        <v>45913.868055555555</v>
      </c>
      <c r="B4806" t="s">
        <v>2831</v>
      </c>
      <c r="C4806" t="s">
        <v>16</v>
      </c>
      <c r="D4806" t="s">
        <v>181</v>
      </c>
      <c r="E4806" t="s">
        <v>144</v>
      </c>
      <c r="F4806" t="s">
        <v>3079</v>
      </c>
      <c r="G4806">
        <v>1</v>
      </c>
      <c r="H4806">
        <v>760</v>
      </c>
      <c r="I4806">
        <v>655</v>
      </c>
      <c r="J4806">
        <v>73</v>
      </c>
      <c r="K4806">
        <v>25</v>
      </c>
      <c r="L4806">
        <v>57</v>
      </c>
      <c r="M4806">
        <v>3.2099999999999997E-2</v>
      </c>
      <c r="N4806">
        <v>9</v>
      </c>
      <c r="O4806">
        <v>0</v>
      </c>
      <c r="P4806" t="s">
        <v>4162</v>
      </c>
      <c r="Q4806" t="s">
        <v>3159</v>
      </c>
      <c r="R4806" t="s">
        <v>2973</v>
      </c>
      <c r="S4806" t="s">
        <v>2974</v>
      </c>
      <c r="T4806" t="s">
        <v>2975</v>
      </c>
      <c r="U4806" t="s">
        <v>19</v>
      </c>
      <c r="V4806" t="s">
        <v>20</v>
      </c>
    </row>
    <row r="4807" spans="1:22" hidden="1" x14ac:dyDescent="0.25">
      <c r="A4807" s="1">
        <v>45926.034722222219</v>
      </c>
      <c r="B4807" t="s">
        <v>2832</v>
      </c>
      <c r="C4807" t="s">
        <v>16</v>
      </c>
      <c r="D4807" t="s">
        <v>166</v>
      </c>
      <c r="E4807" t="s">
        <v>144</v>
      </c>
      <c r="F4807" t="s">
        <v>3069</v>
      </c>
      <c r="G4807">
        <v>1</v>
      </c>
      <c r="H4807">
        <v>390</v>
      </c>
      <c r="I4807">
        <v>292</v>
      </c>
      <c r="J4807">
        <v>42</v>
      </c>
      <c r="K4807">
        <v>23</v>
      </c>
      <c r="L4807">
        <v>29</v>
      </c>
      <c r="M4807">
        <v>5.8899999999999994E-2</v>
      </c>
      <c r="N4807">
        <v>0</v>
      </c>
      <c r="O4807">
        <v>0</v>
      </c>
      <c r="P4807" t="s">
        <v>4207</v>
      </c>
      <c r="Q4807" t="s">
        <v>3095</v>
      </c>
      <c r="R4807" t="s">
        <v>2993</v>
      </c>
      <c r="S4807" t="s">
        <v>2993</v>
      </c>
      <c r="T4807" t="s">
        <v>2994</v>
      </c>
      <c r="U4807" t="s">
        <v>145</v>
      </c>
      <c r="V4807" t="s">
        <v>20</v>
      </c>
    </row>
    <row r="4808" spans="1:22" hidden="1" x14ac:dyDescent="0.25">
      <c r="A4808" s="1">
        <v>45930.047222222223</v>
      </c>
      <c r="B4808" t="s">
        <v>2833</v>
      </c>
      <c r="C4808" t="s">
        <v>16</v>
      </c>
      <c r="D4808" t="s">
        <v>288</v>
      </c>
      <c r="E4808" t="s">
        <v>144</v>
      </c>
      <c r="F4808" t="s">
        <v>3063</v>
      </c>
      <c r="G4808">
        <v>1</v>
      </c>
      <c r="H4808">
        <v>1130</v>
      </c>
      <c r="I4808">
        <v>877</v>
      </c>
      <c r="J4808">
        <v>121</v>
      </c>
      <c r="K4808">
        <v>37</v>
      </c>
      <c r="L4808">
        <v>85</v>
      </c>
      <c r="M4808">
        <v>3.2099999999999997E-2</v>
      </c>
      <c r="N4808">
        <v>29</v>
      </c>
      <c r="O4808">
        <v>0</v>
      </c>
      <c r="P4808" t="s">
        <v>4162</v>
      </c>
      <c r="Q4808" t="s">
        <v>2976</v>
      </c>
      <c r="R4808" t="s">
        <v>2985</v>
      </c>
      <c r="S4808" t="s">
        <v>2986</v>
      </c>
      <c r="T4808" t="s">
        <v>2987</v>
      </c>
      <c r="U4808" t="s">
        <v>145</v>
      </c>
      <c r="V4808" t="s">
        <v>20</v>
      </c>
    </row>
    <row r="4809" spans="1:22" hidden="1" x14ac:dyDescent="0.25">
      <c r="A4809" s="1">
        <v>45914.025694444441</v>
      </c>
      <c r="B4809" t="s">
        <v>2834</v>
      </c>
      <c r="C4809" t="s">
        <v>16</v>
      </c>
      <c r="D4809" t="s">
        <v>166</v>
      </c>
      <c r="E4809" t="s">
        <v>144</v>
      </c>
      <c r="F4809" t="s">
        <v>3069</v>
      </c>
      <c r="G4809">
        <v>1</v>
      </c>
      <c r="H4809">
        <v>390</v>
      </c>
      <c r="I4809">
        <v>292</v>
      </c>
      <c r="J4809">
        <v>38</v>
      </c>
      <c r="K4809">
        <v>13</v>
      </c>
      <c r="L4809">
        <v>29</v>
      </c>
      <c r="M4809">
        <v>3.2099999999999997E-2</v>
      </c>
      <c r="N4809">
        <v>0</v>
      </c>
      <c r="O4809">
        <v>0</v>
      </c>
      <c r="P4809" t="s">
        <v>4162</v>
      </c>
      <c r="Q4809" t="s">
        <v>3029</v>
      </c>
      <c r="R4809" t="s">
        <v>3010</v>
      </c>
      <c r="S4809" t="s">
        <v>2982</v>
      </c>
      <c r="T4809" t="s">
        <v>3493</v>
      </c>
      <c r="U4809" t="s">
        <v>19</v>
      </c>
      <c r="V4809" t="s">
        <v>20</v>
      </c>
    </row>
    <row r="4810" spans="1:22" hidden="1" x14ac:dyDescent="0.25">
      <c r="A4810" s="1">
        <v>45929.734027777777</v>
      </c>
      <c r="B4810" t="s">
        <v>2835</v>
      </c>
      <c r="C4810" t="s">
        <v>16</v>
      </c>
      <c r="D4810" t="s">
        <v>166</v>
      </c>
      <c r="E4810" t="s">
        <v>144</v>
      </c>
      <c r="F4810" t="s">
        <v>3069</v>
      </c>
      <c r="G4810">
        <v>1</v>
      </c>
      <c r="H4810">
        <v>390</v>
      </c>
      <c r="I4810">
        <v>312</v>
      </c>
      <c r="J4810">
        <v>42</v>
      </c>
      <c r="K4810">
        <v>13</v>
      </c>
      <c r="L4810">
        <v>29</v>
      </c>
      <c r="M4810">
        <v>3.2099999999999997E-2</v>
      </c>
      <c r="N4810">
        <v>0</v>
      </c>
      <c r="O4810">
        <v>0</v>
      </c>
      <c r="P4810" t="s">
        <v>4161</v>
      </c>
      <c r="Q4810" t="s">
        <v>3101</v>
      </c>
      <c r="R4810" t="s">
        <v>2977</v>
      </c>
      <c r="S4810" t="s">
        <v>2978</v>
      </c>
      <c r="T4810" t="s">
        <v>2979</v>
      </c>
      <c r="U4810" t="s">
        <v>145</v>
      </c>
      <c r="V4810" t="s">
        <v>20</v>
      </c>
    </row>
    <row r="4811" spans="1:22" hidden="1" x14ac:dyDescent="0.25">
      <c r="A4811" s="1">
        <v>45927.832638888889</v>
      </c>
      <c r="B4811" t="s">
        <v>2836</v>
      </c>
      <c r="C4811" t="s">
        <v>16</v>
      </c>
      <c r="D4811" t="s">
        <v>166</v>
      </c>
      <c r="E4811" t="s">
        <v>144</v>
      </c>
      <c r="F4811" t="s">
        <v>3069</v>
      </c>
      <c r="G4811">
        <v>1</v>
      </c>
      <c r="H4811">
        <v>390</v>
      </c>
      <c r="I4811">
        <v>378</v>
      </c>
      <c r="J4811">
        <v>42</v>
      </c>
      <c r="K4811">
        <v>13</v>
      </c>
      <c r="L4811">
        <v>29</v>
      </c>
      <c r="M4811">
        <v>3.2099999999999997E-2</v>
      </c>
      <c r="N4811">
        <v>0</v>
      </c>
      <c r="O4811">
        <v>0</v>
      </c>
      <c r="P4811" t="s">
        <v>4160</v>
      </c>
      <c r="Q4811" t="s">
        <v>3078</v>
      </c>
      <c r="R4811" t="s">
        <v>2981</v>
      </c>
      <c r="S4811" t="s">
        <v>2982</v>
      </c>
      <c r="T4811" t="s">
        <v>2983</v>
      </c>
      <c r="U4811" t="s">
        <v>145</v>
      </c>
      <c r="V4811" t="s">
        <v>20</v>
      </c>
    </row>
    <row r="4812" spans="1:22" hidden="1" x14ac:dyDescent="0.25">
      <c r="A4812" s="1">
        <v>45930.499305555553</v>
      </c>
      <c r="B4812" t="s">
        <v>2837</v>
      </c>
      <c r="C4812" t="s">
        <v>16</v>
      </c>
      <c r="D4812" t="s">
        <v>225</v>
      </c>
      <c r="E4812" t="s">
        <v>226</v>
      </c>
      <c r="F4812" t="s">
        <v>4055</v>
      </c>
      <c r="G4812">
        <v>1</v>
      </c>
      <c r="H4812">
        <v>1990</v>
      </c>
      <c r="I4812">
        <v>2277</v>
      </c>
      <c r="J4812">
        <v>287</v>
      </c>
      <c r="K4812">
        <v>86</v>
      </c>
      <c r="L4812">
        <v>201</v>
      </c>
      <c r="M4812">
        <v>3.2099999999999997E-2</v>
      </c>
      <c r="N4812">
        <v>0</v>
      </c>
      <c r="O4812">
        <v>0</v>
      </c>
      <c r="P4812" t="s">
        <v>4172</v>
      </c>
      <c r="Q4812" t="s">
        <v>3532</v>
      </c>
      <c r="R4812" t="s">
        <v>2993</v>
      </c>
      <c r="S4812" t="s">
        <v>2993</v>
      </c>
      <c r="T4812" t="s">
        <v>3008</v>
      </c>
      <c r="U4812" t="s">
        <v>145</v>
      </c>
      <c r="V4812" t="s">
        <v>20</v>
      </c>
    </row>
    <row r="4813" spans="1:22" hidden="1" x14ac:dyDescent="0.25">
      <c r="A4813" s="1">
        <v>45930.499305555553</v>
      </c>
      <c r="B4813" t="s">
        <v>2837</v>
      </c>
      <c r="C4813" t="s">
        <v>16</v>
      </c>
      <c r="D4813" t="s">
        <v>304</v>
      </c>
      <c r="E4813" t="s">
        <v>305</v>
      </c>
      <c r="F4813" t="s">
        <v>4055</v>
      </c>
      <c r="G4813">
        <v>1</v>
      </c>
      <c r="H4813">
        <v>690</v>
      </c>
      <c r="I4813">
        <v>2277</v>
      </c>
      <c r="J4813">
        <v>287</v>
      </c>
      <c r="K4813">
        <v>86</v>
      </c>
      <c r="L4813">
        <v>201</v>
      </c>
      <c r="M4813">
        <v>3.2099999999999997E-2</v>
      </c>
      <c r="N4813">
        <v>0</v>
      </c>
      <c r="O4813">
        <v>0</v>
      </c>
      <c r="P4813" t="s">
        <v>4172</v>
      </c>
      <c r="Q4813" t="s">
        <v>3532</v>
      </c>
      <c r="R4813" t="s">
        <v>2993</v>
      </c>
      <c r="S4813" t="s">
        <v>2993</v>
      </c>
      <c r="T4813" t="s">
        <v>3008</v>
      </c>
      <c r="U4813" t="s">
        <v>145</v>
      </c>
      <c r="V4813" t="s">
        <v>20</v>
      </c>
    </row>
    <row r="4814" spans="1:22" hidden="1" x14ac:dyDescent="0.25">
      <c r="A4814" s="1">
        <v>45930.613194444442</v>
      </c>
      <c r="B4814" t="s">
        <v>2838</v>
      </c>
      <c r="C4814" t="s">
        <v>16</v>
      </c>
      <c r="D4814" t="s">
        <v>166</v>
      </c>
      <c r="E4814" t="s">
        <v>144</v>
      </c>
      <c r="F4814" t="s">
        <v>3069</v>
      </c>
      <c r="G4814">
        <v>1</v>
      </c>
      <c r="H4814">
        <v>390</v>
      </c>
      <c r="I4814">
        <v>390</v>
      </c>
      <c r="J4814">
        <v>42</v>
      </c>
      <c r="K4814">
        <v>13</v>
      </c>
      <c r="L4814">
        <v>29</v>
      </c>
      <c r="M4814">
        <v>3.2099999999999997E-2</v>
      </c>
      <c r="N4814">
        <v>0</v>
      </c>
      <c r="O4814">
        <v>0</v>
      </c>
      <c r="P4814" t="s">
        <v>4162</v>
      </c>
      <c r="Q4814" t="s">
        <v>3036</v>
      </c>
      <c r="R4814" t="s">
        <v>2973</v>
      </c>
      <c r="S4814" t="s">
        <v>2974</v>
      </c>
      <c r="T4814" t="s">
        <v>2975</v>
      </c>
      <c r="U4814" t="s">
        <v>145</v>
      </c>
      <c r="V4814" t="s">
        <v>20</v>
      </c>
    </row>
    <row r="4815" spans="1:22" hidden="1" x14ac:dyDescent="0.25">
      <c r="A4815" s="1">
        <v>45915.538194444445</v>
      </c>
      <c r="B4815" t="s">
        <v>2839</v>
      </c>
      <c r="C4815" t="s">
        <v>16</v>
      </c>
      <c r="D4815" t="s">
        <v>181</v>
      </c>
      <c r="E4815" t="s">
        <v>144</v>
      </c>
      <c r="F4815" t="s">
        <v>3079</v>
      </c>
      <c r="G4815">
        <v>1</v>
      </c>
      <c r="H4815">
        <v>760</v>
      </c>
      <c r="I4815">
        <v>596</v>
      </c>
      <c r="J4815">
        <v>81</v>
      </c>
      <c r="K4815">
        <v>24</v>
      </c>
      <c r="L4815">
        <v>57</v>
      </c>
      <c r="M4815">
        <v>3.2099999999999997E-2</v>
      </c>
      <c r="N4815">
        <v>0</v>
      </c>
      <c r="O4815">
        <v>0</v>
      </c>
      <c r="P4815" t="s">
        <v>4164</v>
      </c>
      <c r="Q4815" t="s">
        <v>3012</v>
      </c>
      <c r="R4815" t="s">
        <v>2993</v>
      </c>
      <c r="S4815" t="s">
        <v>2993</v>
      </c>
      <c r="T4815" t="s">
        <v>3008</v>
      </c>
      <c r="U4815" t="s">
        <v>99</v>
      </c>
      <c r="V4815" t="s">
        <v>20</v>
      </c>
    </row>
    <row r="4816" spans="1:22" hidden="1" x14ac:dyDescent="0.25">
      <c r="A4816" s="1">
        <v>45921.92083333333</v>
      </c>
      <c r="B4816" t="s">
        <v>2840</v>
      </c>
      <c r="C4816" t="s">
        <v>16</v>
      </c>
      <c r="D4816" t="s">
        <v>344</v>
      </c>
      <c r="E4816" t="s">
        <v>345</v>
      </c>
      <c r="F4816" t="s">
        <v>4055</v>
      </c>
      <c r="G4816">
        <v>1</v>
      </c>
      <c r="H4816">
        <v>690</v>
      </c>
      <c r="I4816">
        <v>517</v>
      </c>
      <c r="J4816">
        <v>74</v>
      </c>
      <c r="K4816">
        <v>22</v>
      </c>
      <c r="L4816">
        <v>52</v>
      </c>
      <c r="M4816">
        <v>3.2099999999999997E-2</v>
      </c>
      <c r="N4816">
        <v>0</v>
      </c>
      <c r="O4816">
        <v>0</v>
      </c>
      <c r="P4816" t="s">
        <v>4162</v>
      </c>
      <c r="Q4816" t="s">
        <v>3070</v>
      </c>
      <c r="R4816" t="s">
        <v>2993</v>
      </c>
      <c r="S4816" t="s">
        <v>2993</v>
      </c>
      <c r="T4816" t="s">
        <v>3008</v>
      </c>
      <c r="U4816" t="s">
        <v>19</v>
      </c>
      <c r="V4816" t="s">
        <v>20</v>
      </c>
    </row>
    <row r="4817" spans="1:22" hidden="1" x14ac:dyDescent="0.25">
      <c r="A4817" s="1">
        <v>45930.606249999997</v>
      </c>
      <c r="B4817" t="s">
        <v>2841</v>
      </c>
      <c r="C4817" t="s">
        <v>16</v>
      </c>
      <c r="D4817" t="s">
        <v>166</v>
      </c>
      <c r="E4817" t="s">
        <v>144</v>
      </c>
      <c r="F4817" t="s">
        <v>3069</v>
      </c>
      <c r="G4817">
        <v>1</v>
      </c>
      <c r="H4817">
        <v>390</v>
      </c>
      <c r="I4817">
        <v>311</v>
      </c>
      <c r="J4817">
        <v>42</v>
      </c>
      <c r="K4817">
        <v>13</v>
      </c>
      <c r="L4817">
        <v>29</v>
      </c>
      <c r="M4817">
        <v>3.2099999999999997E-2</v>
      </c>
      <c r="N4817">
        <v>0</v>
      </c>
      <c r="O4817">
        <v>0</v>
      </c>
      <c r="P4817" t="s">
        <v>4178</v>
      </c>
      <c r="Q4817" t="s">
        <v>3286</v>
      </c>
      <c r="R4817" t="s">
        <v>2973</v>
      </c>
      <c r="S4817" t="s">
        <v>2974</v>
      </c>
      <c r="T4817" t="s">
        <v>2975</v>
      </c>
      <c r="U4817" t="s">
        <v>145</v>
      </c>
      <c r="V4817" t="s">
        <v>20</v>
      </c>
    </row>
    <row r="4818" spans="1:22" hidden="1" x14ac:dyDescent="0.25">
      <c r="A4818" s="1">
        <v>45927.507638888892</v>
      </c>
      <c r="B4818" t="s">
        <v>2842</v>
      </c>
      <c r="C4818" t="s">
        <v>16</v>
      </c>
      <c r="D4818" t="s">
        <v>22</v>
      </c>
      <c r="E4818" t="s">
        <v>23</v>
      </c>
      <c r="F4818" t="s">
        <v>4055</v>
      </c>
      <c r="G4818">
        <v>1</v>
      </c>
      <c r="H4818">
        <v>144</v>
      </c>
      <c r="I4818">
        <v>122</v>
      </c>
      <c r="J4818">
        <v>15</v>
      </c>
      <c r="K4818">
        <v>5</v>
      </c>
      <c r="L4818">
        <v>11</v>
      </c>
      <c r="M4818">
        <v>3.2099999999999997E-2</v>
      </c>
      <c r="N4818">
        <v>0</v>
      </c>
      <c r="O4818">
        <v>0</v>
      </c>
      <c r="P4818" t="s">
        <v>4193</v>
      </c>
      <c r="Q4818" t="s">
        <v>3051</v>
      </c>
      <c r="R4818" t="s">
        <v>2985</v>
      </c>
      <c r="S4818" t="s">
        <v>2986</v>
      </c>
      <c r="T4818" t="s">
        <v>3052</v>
      </c>
      <c r="U4818" t="s">
        <v>145</v>
      </c>
      <c r="V4818" t="s">
        <v>20</v>
      </c>
    </row>
    <row r="4819" spans="1:22" hidden="1" x14ac:dyDescent="0.25">
      <c r="A4819" s="1">
        <v>45927.511805555558</v>
      </c>
      <c r="B4819" t="s">
        <v>2843</v>
      </c>
      <c r="C4819" t="s">
        <v>16</v>
      </c>
      <c r="D4819" t="s">
        <v>240</v>
      </c>
      <c r="E4819" t="s">
        <v>241</v>
      </c>
      <c r="F4819" t="s">
        <v>4055</v>
      </c>
      <c r="G4819">
        <v>1</v>
      </c>
      <c r="H4819">
        <v>1350</v>
      </c>
      <c r="I4819">
        <v>1012</v>
      </c>
      <c r="J4819">
        <v>144</v>
      </c>
      <c r="K4819">
        <v>43</v>
      </c>
      <c r="L4819">
        <v>101</v>
      </c>
      <c r="M4819">
        <v>3.2099999999999997E-2</v>
      </c>
      <c r="N4819">
        <v>0</v>
      </c>
      <c r="O4819">
        <v>0</v>
      </c>
      <c r="P4819" t="s">
        <v>4161</v>
      </c>
      <c r="Q4819" t="s">
        <v>2984</v>
      </c>
      <c r="R4819" t="s">
        <v>2981</v>
      </c>
      <c r="S4819" t="s">
        <v>2982</v>
      </c>
      <c r="T4819" t="s">
        <v>2983</v>
      </c>
      <c r="U4819" t="s">
        <v>145</v>
      </c>
      <c r="V4819" t="s">
        <v>20</v>
      </c>
    </row>
    <row r="4820" spans="1:22" hidden="1" x14ac:dyDescent="0.25">
      <c r="A4820" s="1">
        <v>45930.873611111114</v>
      </c>
      <c r="B4820" t="s">
        <v>2844</v>
      </c>
      <c r="C4820" t="s">
        <v>16</v>
      </c>
      <c r="D4820" t="s">
        <v>198</v>
      </c>
      <c r="E4820" t="s">
        <v>199</v>
      </c>
      <c r="F4820" t="s">
        <v>4055</v>
      </c>
      <c r="G4820">
        <v>1</v>
      </c>
      <c r="H4820">
        <v>690</v>
      </c>
      <c r="I4820">
        <v>517</v>
      </c>
      <c r="J4820">
        <v>74</v>
      </c>
      <c r="K4820">
        <v>22</v>
      </c>
      <c r="L4820">
        <v>52</v>
      </c>
      <c r="M4820">
        <v>3.2099999999999997E-2</v>
      </c>
      <c r="N4820">
        <v>0</v>
      </c>
      <c r="O4820">
        <v>0</v>
      </c>
      <c r="P4820" t="s">
        <v>4174</v>
      </c>
      <c r="Q4820" t="s">
        <v>3550</v>
      </c>
      <c r="R4820" t="s">
        <v>3010</v>
      </c>
      <c r="S4820" t="s">
        <v>2982</v>
      </c>
      <c r="T4820" t="s">
        <v>3031</v>
      </c>
      <c r="U4820" t="s">
        <v>145</v>
      </c>
      <c r="V4820" t="s">
        <v>20</v>
      </c>
    </row>
    <row r="4821" spans="1:22" hidden="1" x14ac:dyDescent="0.25">
      <c r="A4821" s="1">
        <v>45928.667361111111</v>
      </c>
      <c r="B4821" t="s">
        <v>2845</v>
      </c>
      <c r="C4821" t="s">
        <v>16</v>
      </c>
      <c r="D4821" t="s">
        <v>166</v>
      </c>
      <c r="E4821" t="s">
        <v>144</v>
      </c>
      <c r="F4821" t="s">
        <v>3069</v>
      </c>
      <c r="G4821">
        <v>1</v>
      </c>
      <c r="H4821">
        <v>390</v>
      </c>
      <c r="I4821">
        <v>312</v>
      </c>
      <c r="J4821">
        <v>42</v>
      </c>
      <c r="K4821">
        <v>13</v>
      </c>
      <c r="L4821">
        <v>29</v>
      </c>
      <c r="M4821">
        <v>3.2099999999999997E-2</v>
      </c>
      <c r="N4821">
        <v>0</v>
      </c>
      <c r="O4821">
        <v>0</v>
      </c>
      <c r="P4821" t="s">
        <v>4214</v>
      </c>
      <c r="Q4821" t="s">
        <v>4045</v>
      </c>
      <c r="R4821" t="s">
        <v>2993</v>
      </c>
      <c r="S4821" t="s">
        <v>2993</v>
      </c>
      <c r="T4821" t="s">
        <v>3008</v>
      </c>
      <c r="U4821" t="s">
        <v>145</v>
      </c>
      <c r="V4821" t="s">
        <v>20</v>
      </c>
    </row>
    <row r="4822" spans="1:22" hidden="1" x14ac:dyDescent="0.25">
      <c r="A4822" s="1">
        <v>45914.499305555553</v>
      </c>
      <c r="B4822" t="s">
        <v>2846</v>
      </c>
      <c r="C4822" t="s">
        <v>16</v>
      </c>
      <c r="D4822" t="s">
        <v>166</v>
      </c>
      <c r="E4822" t="s">
        <v>144</v>
      </c>
      <c r="F4822" t="s">
        <v>3069</v>
      </c>
      <c r="G4822">
        <v>1</v>
      </c>
      <c r="H4822">
        <v>390</v>
      </c>
      <c r="I4822">
        <v>342</v>
      </c>
      <c r="J4822">
        <v>38</v>
      </c>
      <c r="K4822">
        <v>13</v>
      </c>
      <c r="L4822">
        <v>29</v>
      </c>
      <c r="M4822">
        <v>3.2099999999999997E-2</v>
      </c>
      <c r="N4822">
        <v>0</v>
      </c>
      <c r="O4822">
        <v>0</v>
      </c>
      <c r="P4822" t="s">
        <v>4162</v>
      </c>
      <c r="Q4822" t="s">
        <v>3044</v>
      </c>
      <c r="R4822" t="s">
        <v>2985</v>
      </c>
      <c r="S4822" t="s">
        <v>2986</v>
      </c>
      <c r="T4822" t="s">
        <v>2987</v>
      </c>
      <c r="U4822" t="s">
        <v>19</v>
      </c>
      <c r="V4822" t="s">
        <v>20</v>
      </c>
    </row>
    <row r="4823" spans="1:22" hidden="1" x14ac:dyDescent="0.25">
      <c r="A4823" s="1">
        <v>45930.602777777778</v>
      </c>
      <c r="B4823" t="s">
        <v>2847</v>
      </c>
      <c r="C4823" t="s">
        <v>16</v>
      </c>
      <c r="D4823" t="s">
        <v>288</v>
      </c>
      <c r="E4823" t="s">
        <v>144</v>
      </c>
      <c r="F4823" t="s">
        <v>3063</v>
      </c>
      <c r="G4823">
        <v>1</v>
      </c>
      <c r="H4823">
        <v>1130</v>
      </c>
      <c r="I4823">
        <v>932</v>
      </c>
      <c r="J4823">
        <v>121</v>
      </c>
      <c r="K4823">
        <v>37</v>
      </c>
      <c r="L4823">
        <v>85</v>
      </c>
      <c r="M4823">
        <v>3.2099999999999997E-2</v>
      </c>
      <c r="N4823">
        <v>29</v>
      </c>
      <c r="O4823">
        <v>0</v>
      </c>
      <c r="P4823" t="s">
        <v>4162</v>
      </c>
      <c r="Q4823" t="s">
        <v>3085</v>
      </c>
      <c r="R4823" t="s">
        <v>2993</v>
      </c>
      <c r="S4823" t="s">
        <v>2993</v>
      </c>
      <c r="T4823" t="s">
        <v>3017</v>
      </c>
      <c r="U4823" t="s">
        <v>145</v>
      </c>
      <c r="V4823" t="s">
        <v>20</v>
      </c>
    </row>
    <row r="4824" spans="1:22" hidden="1" x14ac:dyDescent="0.25">
      <c r="A4824" s="1">
        <v>45916.472222222219</v>
      </c>
      <c r="B4824" t="s">
        <v>2848</v>
      </c>
      <c r="C4824" t="s">
        <v>16</v>
      </c>
      <c r="D4824" t="s">
        <v>181</v>
      </c>
      <c r="E4824" t="s">
        <v>144</v>
      </c>
      <c r="F4824" t="s">
        <v>3079</v>
      </c>
      <c r="G4824">
        <v>1</v>
      </c>
      <c r="H4824">
        <v>760</v>
      </c>
      <c r="I4824">
        <v>684</v>
      </c>
      <c r="J4824">
        <v>81</v>
      </c>
      <c r="K4824">
        <v>24</v>
      </c>
      <c r="L4824">
        <v>57</v>
      </c>
      <c r="M4824">
        <v>3.2099999999999997E-2</v>
      </c>
      <c r="N4824">
        <v>0</v>
      </c>
      <c r="O4824">
        <v>0</v>
      </c>
      <c r="P4824" t="s">
        <v>4198</v>
      </c>
      <c r="Q4824" t="s">
        <v>3115</v>
      </c>
      <c r="R4824" t="s">
        <v>3010</v>
      </c>
      <c r="S4824" t="s">
        <v>2982</v>
      </c>
      <c r="T4824" t="s">
        <v>3031</v>
      </c>
      <c r="U4824" t="s">
        <v>19</v>
      </c>
      <c r="V4824" t="s">
        <v>20</v>
      </c>
    </row>
    <row r="4825" spans="1:22" hidden="1" x14ac:dyDescent="0.25">
      <c r="A4825" s="1">
        <v>45914.865277777775</v>
      </c>
      <c r="B4825" t="s">
        <v>2849</v>
      </c>
      <c r="C4825" t="s">
        <v>16</v>
      </c>
      <c r="D4825" t="s">
        <v>166</v>
      </c>
      <c r="E4825" t="s">
        <v>144</v>
      </c>
      <c r="F4825" t="s">
        <v>3069</v>
      </c>
      <c r="G4825">
        <v>1</v>
      </c>
      <c r="H4825">
        <v>390</v>
      </c>
      <c r="I4825">
        <v>390</v>
      </c>
      <c r="J4825">
        <v>38</v>
      </c>
      <c r="K4825">
        <v>13</v>
      </c>
      <c r="L4825">
        <v>29</v>
      </c>
      <c r="M4825">
        <v>3.2099999999999997E-2</v>
      </c>
      <c r="N4825">
        <v>0</v>
      </c>
      <c r="O4825">
        <v>0</v>
      </c>
      <c r="P4825" t="s">
        <v>4163</v>
      </c>
      <c r="Q4825" t="s">
        <v>3019</v>
      </c>
      <c r="R4825" t="s">
        <v>2977</v>
      </c>
      <c r="S4825" t="s">
        <v>2978</v>
      </c>
      <c r="T4825" t="s">
        <v>2979</v>
      </c>
      <c r="U4825" t="s">
        <v>19</v>
      </c>
      <c r="V4825" t="s">
        <v>20</v>
      </c>
    </row>
    <row r="4826" spans="1:22" hidden="1" x14ac:dyDescent="0.25">
      <c r="A4826" s="1">
        <v>45915.899305555555</v>
      </c>
      <c r="B4826" t="s">
        <v>2850</v>
      </c>
      <c r="C4826" t="s">
        <v>16</v>
      </c>
      <c r="D4826" t="s">
        <v>344</v>
      </c>
      <c r="E4826" t="s">
        <v>345</v>
      </c>
      <c r="F4826" t="s">
        <v>4055</v>
      </c>
      <c r="G4826">
        <v>1</v>
      </c>
      <c r="H4826">
        <v>690</v>
      </c>
      <c r="I4826">
        <v>540</v>
      </c>
      <c r="J4826">
        <v>74</v>
      </c>
      <c r="K4826">
        <v>41</v>
      </c>
      <c r="L4826">
        <v>52</v>
      </c>
      <c r="M4826">
        <v>5.8899999999999994E-2</v>
      </c>
      <c r="N4826">
        <v>0</v>
      </c>
      <c r="O4826">
        <v>0</v>
      </c>
      <c r="P4826" t="s">
        <v>4161</v>
      </c>
      <c r="Q4826" t="s">
        <v>3072</v>
      </c>
      <c r="R4826" t="s">
        <v>2993</v>
      </c>
      <c r="S4826" t="s">
        <v>2993</v>
      </c>
      <c r="T4826" t="s">
        <v>2994</v>
      </c>
      <c r="U4826" t="s">
        <v>99</v>
      </c>
      <c r="V4826" t="s">
        <v>20</v>
      </c>
    </row>
    <row r="4827" spans="1:22" hidden="1" x14ac:dyDescent="0.25">
      <c r="A4827" s="1">
        <v>45928.061805555553</v>
      </c>
      <c r="B4827" t="s">
        <v>2851</v>
      </c>
      <c r="C4827" t="s">
        <v>16</v>
      </c>
      <c r="D4827" t="s">
        <v>225</v>
      </c>
      <c r="E4827" t="s">
        <v>226</v>
      </c>
      <c r="F4827" t="s">
        <v>4055</v>
      </c>
      <c r="G4827">
        <v>1</v>
      </c>
      <c r="H4827">
        <v>1990</v>
      </c>
      <c r="I4827">
        <v>1492</v>
      </c>
      <c r="J4827">
        <v>213</v>
      </c>
      <c r="K4827">
        <v>64</v>
      </c>
      <c r="L4827">
        <v>149</v>
      </c>
      <c r="M4827">
        <v>3.2099999999999997E-2</v>
      </c>
      <c r="N4827">
        <v>0</v>
      </c>
      <c r="O4827">
        <v>0</v>
      </c>
      <c r="P4827" t="s">
        <v>4190</v>
      </c>
      <c r="Q4827" t="s">
        <v>4000</v>
      </c>
      <c r="R4827" t="s">
        <v>2981</v>
      </c>
      <c r="S4827" t="s">
        <v>2982</v>
      </c>
      <c r="T4827" t="s">
        <v>2983</v>
      </c>
      <c r="U4827" t="s">
        <v>145</v>
      </c>
      <c r="V4827" t="s">
        <v>20</v>
      </c>
    </row>
    <row r="4828" spans="1:22" hidden="1" x14ac:dyDescent="0.25">
      <c r="A4828" s="1">
        <v>45928.54583333333</v>
      </c>
      <c r="B4828" t="s">
        <v>2852</v>
      </c>
      <c r="C4828" t="s">
        <v>16</v>
      </c>
      <c r="D4828" t="s">
        <v>166</v>
      </c>
      <c r="E4828" t="s">
        <v>144</v>
      </c>
      <c r="F4828" t="s">
        <v>3069</v>
      </c>
      <c r="G4828">
        <v>1</v>
      </c>
      <c r="H4828">
        <v>390</v>
      </c>
      <c r="I4828">
        <v>292</v>
      </c>
      <c r="J4828">
        <v>42</v>
      </c>
      <c r="K4828">
        <v>13</v>
      </c>
      <c r="L4828">
        <v>29</v>
      </c>
      <c r="M4828">
        <v>3.2099999999999997E-2</v>
      </c>
      <c r="N4828">
        <v>0</v>
      </c>
      <c r="O4828">
        <v>0</v>
      </c>
      <c r="P4828" t="s">
        <v>4209</v>
      </c>
      <c r="Q4828" t="s">
        <v>4046</v>
      </c>
      <c r="R4828" t="s">
        <v>2977</v>
      </c>
      <c r="S4828" t="s">
        <v>2978</v>
      </c>
      <c r="T4828" t="s">
        <v>2979</v>
      </c>
      <c r="U4828" t="s">
        <v>145</v>
      </c>
      <c r="V4828" t="s">
        <v>20</v>
      </c>
    </row>
    <row r="4829" spans="1:22" hidden="1" x14ac:dyDescent="0.25">
      <c r="A4829" s="1">
        <v>45930.79583333333</v>
      </c>
      <c r="B4829" t="s">
        <v>2853</v>
      </c>
      <c r="C4829" t="s">
        <v>16</v>
      </c>
      <c r="D4829" t="s">
        <v>22</v>
      </c>
      <c r="E4829" t="s">
        <v>23</v>
      </c>
      <c r="F4829" t="s">
        <v>4055</v>
      </c>
      <c r="G4829">
        <v>1</v>
      </c>
      <c r="H4829">
        <v>144</v>
      </c>
      <c r="I4829">
        <v>129</v>
      </c>
      <c r="J4829">
        <v>15</v>
      </c>
      <c r="K4829">
        <v>5</v>
      </c>
      <c r="L4829">
        <v>11</v>
      </c>
      <c r="M4829">
        <v>3.2099999999999997E-2</v>
      </c>
      <c r="N4829">
        <v>0</v>
      </c>
      <c r="O4829">
        <v>0</v>
      </c>
      <c r="P4829" t="s">
        <v>4206</v>
      </c>
      <c r="Q4829" t="s">
        <v>3156</v>
      </c>
      <c r="R4829" t="s">
        <v>3010</v>
      </c>
      <c r="S4829" t="s">
        <v>2982</v>
      </c>
      <c r="T4829" t="s">
        <v>3493</v>
      </c>
      <c r="U4829" t="s">
        <v>145</v>
      </c>
      <c r="V4829" t="s">
        <v>20</v>
      </c>
    </row>
    <row r="4830" spans="1:22" hidden="1" x14ac:dyDescent="0.25">
      <c r="A4830" s="1">
        <v>45926.978472222225</v>
      </c>
      <c r="B4830" t="s">
        <v>2854</v>
      </c>
      <c r="C4830" t="s">
        <v>16</v>
      </c>
      <c r="D4830" t="s">
        <v>166</v>
      </c>
      <c r="E4830" t="s">
        <v>144</v>
      </c>
      <c r="F4830" t="s">
        <v>3069</v>
      </c>
      <c r="G4830">
        <v>1</v>
      </c>
      <c r="H4830">
        <v>390</v>
      </c>
      <c r="I4830">
        <v>351</v>
      </c>
      <c r="J4830">
        <v>42</v>
      </c>
      <c r="K4830">
        <v>13</v>
      </c>
      <c r="L4830">
        <v>29</v>
      </c>
      <c r="M4830">
        <v>3.2099999999999997E-2</v>
      </c>
      <c r="N4830">
        <v>0</v>
      </c>
      <c r="O4830">
        <v>0</v>
      </c>
      <c r="P4830" t="s">
        <v>4174</v>
      </c>
      <c r="Q4830" t="s">
        <v>2998</v>
      </c>
      <c r="R4830" t="s">
        <v>2993</v>
      </c>
      <c r="S4830" t="s">
        <v>2993</v>
      </c>
      <c r="T4830" t="s">
        <v>3008</v>
      </c>
      <c r="U4830" t="s">
        <v>145</v>
      </c>
      <c r="V4830" t="s">
        <v>20</v>
      </c>
    </row>
    <row r="4831" spans="1:22" hidden="1" x14ac:dyDescent="0.25">
      <c r="A4831" s="1">
        <v>45930.024305555555</v>
      </c>
      <c r="B4831" t="s">
        <v>2855</v>
      </c>
      <c r="C4831" t="s">
        <v>16</v>
      </c>
      <c r="D4831" t="s">
        <v>166</v>
      </c>
      <c r="E4831" t="s">
        <v>144</v>
      </c>
      <c r="F4831" t="s">
        <v>3069</v>
      </c>
      <c r="G4831">
        <v>1</v>
      </c>
      <c r="H4831">
        <v>390</v>
      </c>
      <c r="I4831">
        <v>219</v>
      </c>
      <c r="J4831">
        <v>42</v>
      </c>
      <c r="K4831">
        <v>13</v>
      </c>
      <c r="L4831">
        <v>29</v>
      </c>
      <c r="M4831">
        <v>3.2099999999999997E-2</v>
      </c>
      <c r="N4831">
        <v>0</v>
      </c>
      <c r="O4831">
        <v>0</v>
      </c>
      <c r="P4831" t="s">
        <v>4162</v>
      </c>
      <c r="Q4831" t="s">
        <v>3810</v>
      </c>
      <c r="R4831" t="s">
        <v>2981</v>
      </c>
      <c r="S4831" t="s">
        <v>2982</v>
      </c>
      <c r="T4831" t="s">
        <v>2983</v>
      </c>
      <c r="U4831" t="s">
        <v>145</v>
      </c>
      <c r="V4831" t="s">
        <v>20</v>
      </c>
    </row>
    <row r="4832" spans="1:22" hidden="1" x14ac:dyDescent="0.25">
      <c r="A4832" s="1">
        <v>45924.561111111114</v>
      </c>
      <c r="B4832" t="s">
        <v>2856</v>
      </c>
      <c r="C4832" t="s">
        <v>16</v>
      </c>
      <c r="D4832" t="s">
        <v>166</v>
      </c>
      <c r="E4832" t="s">
        <v>144</v>
      </c>
      <c r="F4832" t="s">
        <v>3069</v>
      </c>
      <c r="G4832">
        <v>1</v>
      </c>
      <c r="H4832">
        <v>390</v>
      </c>
      <c r="I4832">
        <v>351</v>
      </c>
      <c r="J4832">
        <v>42</v>
      </c>
      <c r="K4832">
        <v>13</v>
      </c>
      <c r="L4832">
        <v>29</v>
      </c>
      <c r="M4832">
        <v>3.2099999999999997E-2</v>
      </c>
      <c r="N4832">
        <v>0</v>
      </c>
      <c r="O4832">
        <v>0</v>
      </c>
      <c r="P4832" t="s">
        <v>4178</v>
      </c>
      <c r="Q4832" t="s">
        <v>3694</v>
      </c>
      <c r="R4832" t="s">
        <v>3010</v>
      </c>
      <c r="S4832" t="s">
        <v>2982</v>
      </c>
      <c r="T4832" t="s">
        <v>3112</v>
      </c>
      <c r="U4832" t="s">
        <v>19</v>
      </c>
      <c r="V4832" t="s">
        <v>20</v>
      </c>
    </row>
    <row r="4833" spans="1:22" hidden="1" x14ac:dyDescent="0.25">
      <c r="A4833" s="1">
        <v>45930.656944444447</v>
      </c>
      <c r="B4833" t="s">
        <v>2857</v>
      </c>
      <c r="C4833" t="s">
        <v>16</v>
      </c>
      <c r="D4833" t="s">
        <v>181</v>
      </c>
      <c r="E4833" t="s">
        <v>144</v>
      </c>
      <c r="F4833" t="s">
        <v>3079</v>
      </c>
      <c r="G4833">
        <v>1</v>
      </c>
      <c r="H4833">
        <v>760</v>
      </c>
      <c r="I4833">
        <v>684</v>
      </c>
      <c r="J4833">
        <v>81</v>
      </c>
      <c r="K4833">
        <v>24</v>
      </c>
      <c r="L4833">
        <v>57</v>
      </c>
      <c r="M4833">
        <v>3.2099999999999997E-2</v>
      </c>
      <c r="N4833">
        <v>0</v>
      </c>
      <c r="O4833">
        <v>0</v>
      </c>
      <c r="P4833" t="s">
        <v>4184</v>
      </c>
      <c r="Q4833" t="s">
        <v>3057</v>
      </c>
      <c r="R4833" t="s">
        <v>3010</v>
      </c>
      <c r="S4833" t="s">
        <v>2982</v>
      </c>
      <c r="T4833" t="s">
        <v>3112</v>
      </c>
      <c r="U4833" t="s">
        <v>145</v>
      </c>
      <c r="V4833" t="s">
        <v>20</v>
      </c>
    </row>
    <row r="4834" spans="1:22" hidden="1" x14ac:dyDescent="0.25">
      <c r="A4834" s="1">
        <v>45930.681250000001</v>
      </c>
      <c r="B4834" t="s">
        <v>2858</v>
      </c>
      <c r="C4834" t="s">
        <v>16</v>
      </c>
      <c r="D4834" t="s">
        <v>254</v>
      </c>
      <c r="E4834" t="s">
        <v>255</v>
      </c>
      <c r="F4834" t="s">
        <v>4055</v>
      </c>
      <c r="G4834">
        <v>1</v>
      </c>
      <c r="H4834">
        <v>390</v>
      </c>
      <c r="I4834">
        <v>390</v>
      </c>
      <c r="J4834">
        <v>42</v>
      </c>
      <c r="K4834">
        <v>17</v>
      </c>
      <c r="L4834">
        <v>29</v>
      </c>
      <c r="M4834">
        <v>4.2800000000000005E-2</v>
      </c>
      <c r="N4834">
        <v>0</v>
      </c>
      <c r="O4834">
        <v>0</v>
      </c>
      <c r="P4834" t="s">
        <v>4207</v>
      </c>
      <c r="Q4834" t="s">
        <v>3083</v>
      </c>
      <c r="R4834" t="s">
        <v>2993</v>
      </c>
      <c r="S4834" t="s">
        <v>2993</v>
      </c>
      <c r="T4834" t="s">
        <v>2999</v>
      </c>
      <c r="U4834" t="s">
        <v>145</v>
      </c>
      <c r="V4834" t="s">
        <v>20</v>
      </c>
    </row>
    <row r="4835" spans="1:22" hidden="1" x14ac:dyDescent="0.25">
      <c r="A4835" s="1">
        <v>45928.477777777778</v>
      </c>
      <c r="B4835" t="s">
        <v>2859</v>
      </c>
      <c r="C4835" t="s">
        <v>16</v>
      </c>
      <c r="D4835" t="s">
        <v>166</v>
      </c>
      <c r="E4835" t="s">
        <v>144</v>
      </c>
      <c r="F4835" t="s">
        <v>3069</v>
      </c>
      <c r="G4835">
        <v>1</v>
      </c>
      <c r="H4835">
        <v>390</v>
      </c>
      <c r="I4835">
        <v>331</v>
      </c>
      <c r="J4835">
        <v>42</v>
      </c>
      <c r="K4835">
        <v>13</v>
      </c>
      <c r="L4835">
        <v>29</v>
      </c>
      <c r="M4835">
        <v>3.2099999999999997E-2</v>
      </c>
      <c r="N4835">
        <v>0</v>
      </c>
      <c r="O4835">
        <v>0</v>
      </c>
      <c r="P4835" t="s">
        <v>4174</v>
      </c>
      <c r="Q4835" t="s">
        <v>3099</v>
      </c>
      <c r="R4835" t="s">
        <v>2993</v>
      </c>
      <c r="S4835" t="s">
        <v>2993</v>
      </c>
      <c r="T4835" t="s">
        <v>3039</v>
      </c>
      <c r="U4835" t="s">
        <v>145</v>
      </c>
      <c r="V4835" t="s">
        <v>20</v>
      </c>
    </row>
    <row r="4836" spans="1:22" hidden="1" x14ac:dyDescent="0.25">
      <c r="A4836" s="1">
        <v>45927.736805555556</v>
      </c>
      <c r="B4836" t="s">
        <v>2860</v>
      </c>
      <c r="C4836" t="s">
        <v>16</v>
      </c>
      <c r="D4836" t="s">
        <v>198</v>
      </c>
      <c r="E4836" t="s">
        <v>199</v>
      </c>
      <c r="F4836" t="s">
        <v>4055</v>
      </c>
      <c r="G4836">
        <v>1</v>
      </c>
      <c r="H4836">
        <v>690</v>
      </c>
      <c r="I4836">
        <v>1035</v>
      </c>
      <c r="J4836">
        <v>148</v>
      </c>
      <c r="K4836">
        <v>44</v>
      </c>
      <c r="L4836">
        <v>103</v>
      </c>
      <c r="M4836">
        <v>3.2099999999999997E-2</v>
      </c>
      <c r="N4836">
        <v>0</v>
      </c>
      <c r="O4836">
        <v>0</v>
      </c>
      <c r="P4836" t="s">
        <v>4194</v>
      </c>
      <c r="Q4836" t="s">
        <v>3873</v>
      </c>
      <c r="R4836" t="s">
        <v>2993</v>
      </c>
      <c r="S4836" t="s">
        <v>2993</v>
      </c>
      <c r="T4836" t="s">
        <v>3008</v>
      </c>
      <c r="U4836" t="s">
        <v>145</v>
      </c>
      <c r="V4836" t="s">
        <v>20</v>
      </c>
    </row>
    <row r="4837" spans="1:22" hidden="1" x14ac:dyDescent="0.25">
      <c r="A4837" s="1">
        <v>45927.736805555556</v>
      </c>
      <c r="B4837" t="s">
        <v>2860</v>
      </c>
      <c r="C4837" t="s">
        <v>16</v>
      </c>
      <c r="D4837" t="s">
        <v>344</v>
      </c>
      <c r="E4837" t="s">
        <v>345</v>
      </c>
      <c r="F4837" t="s">
        <v>4055</v>
      </c>
      <c r="G4837">
        <v>1</v>
      </c>
      <c r="H4837">
        <v>690</v>
      </c>
      <c r="I4837">
        <v>1035</v>
      </c>
      <c r="J4837">
        <v>148</v>
      </c>
      <c r="K4837">
        <v>44</v>
      </c>
      <c r="L4837">
        <v>103</v>
      </c>
      <c r="M4837">
        <v>3.2099999999999997E-2</v>
      </c>
      <c r="N4837">
        <v>0</v>
      </c>
      <c r="O4837">
        <v>0</v>
      </c>
      <c r="P4837" t="s">
        <v>4194</v>
      </c>
      <c r="Q4837" t="s">
        <v>3873</v>
      </c>
      <c r="R4837" t="s">
        <v>2993</v>
      </c>
      <c r="S4837" t="s">
        <v>2993</v>
      </c>
      <c r="T4837" t="s">
        <v>3008</v>
      </c>
      <c r="U4837" t="s">
        <v>145</v>
      </c>
      <c r="V4837" t="s">
        <v>20</v>
      </c>
    </row>
    <row r="4838" spans="1:22" hidden="1" x14ac:dyDescent="0.25">
      <c r="A4838" s="1">
        <v>45927.559027777781</v>
      </c>
      <c r="B4838" t="s">
        <v>2861</v>
      </c>
      <c r="C4838" t="s">
        <v>16</v>
      </c>
      <c r="D4838" t="s">
        <v>166</v>
      </c>
      <c r="E4838" t="s">
        <v>144</v>
      </c>
      <c r="F4838" t="s">
        <v>3069</v>
      </c>
      <c r="G4838">
        <v>1</v>
      </c>
      <c r="H4838">
        <v>390</v>
      </c>
      <c r="I4838">
        <v>292</v>
      </c>
      <c r="J4838">
        <v>42</v>
      </c>
      <c r="K4838">
        <v>13</v>
      </c>
      <c r="L4838">
        <v>29</v>
      </c>
      <c r="M4838">
        <v>3.2099999999999997E-2</v>
      </c>
      <c r="N4838">
        <v>0</v>
      </c>
      <c r="O4838">
        <v>0</v>
      </c>
      <c r="P4838" t="s">
        <v>4162</v>
      </c>
      <c r="Q4838" t="s">
        <v>3032</v>
      </c>
      <c r="R4838" t="s">
        <v>2973</v>
      </c>
      <c r="S4838" t="s">
        <v>2974</v>
      </c>
      <c r="T4838" t="s">
        <v>2975</v>
      </c>
      <c r="U4838" t="s">
        <v>145</v>
      </c>
      <c r="V4838" t="s">
        <v>20</v>
      </c>
    </row>
    <row r="4839" spans="1:22" hidden="1" x14ac:dyDescent="0.25">
      <c r="A4839" s="1">
        <v>45922.740277777775</v>
      </c>
      <c r="B4839" t="s">
        <v>2862</v>
      </c>
      <c r="C4839" t="s">
        <v>16</v>
      </c>
      <c r="D4839" t="s">
        <v>181</v>
      </c>
      <c r="E4839" t="s">
        <v>144</v>
      </c>
      <c r="F4839" t="s">
        <v>3079</v>
      </c>
      <c r="G4839">
        <v>1</v>
      </c>
      <c r="H4839">
        <v>760</v>
      </c>
      <c r="I4839">
        <v>608</v>
      </c>
      <c r="J4839">
        <v>81</v>
      </c>
      <c r="K4839">
        <v>24</v>
      </c>
      <c r="L4839">
        <v>57</v>
      </c>
      <c r="M4839">
        <v>3.2099999999999997E-2</v>
      </c>
      <c r="N4839">
        <v>0</v>
      </c>
      <c r="O4839">
        <v>0</v>
      </c>
      <c r="P4839" t="s">
        <v>4162</v>
      </c>
      <c r="Q4839" t="s">
        <v>3032</v>
      </c>
      <c r="R4839" t="s">
        <v>2985</v>
      </c>
      <c r="S4839" t="s">
        <v>2986</v>
      </c>
      <c r="T4839" t="s">
        <v>2987</v>
      </c>
      <c r="U4839" t="s">
        <v>19</v>
      </c>
      <c r="V4839" t="s">
        <v>20</v>
      </c>
    </row>
    <row r="4840" spans="1:22" hidden="1" x14ac:dyDescent="0.25">
      <c r="A4840" s="1">
        <v>45916.87777777778</v>
      </c>
      <c r="B4840" t="s">
        <v>2863</v>
      </c>
      <c r="C4840" t="s">
        <v>16</v>
      </c>
      <c r="D4840" t="s">
        <v>181</v>
      </c>
      <c r="E4840" t="s">
        <v>144</v>
      </c>
      <c r="F4840" t="s">
        <v>3079</v>
      </c>
      <c r="G4840">
        <v>1</v>
      </c>
      <c r="H4840">
        <v>760</v>
      </c>
      <c r="I4840">
        <v>684</v>
      </c>
      <c r="J4840">
        <v>81</v>
      </c>
      <c r="K4840">
        <v>24</v>
      </c>
      <c r="L4840">
        <v>57</v>
      </c>
      <c r="M4840">
        <v>3.2099999999999997E-2</v>
      </c>
      <c r="N4840">
        <v>0</v>
      </c>
      <c r="O4840">
        <v>0</v>
      </c>
      <c r="P4840" t="s">
        <v>4162</v>
      </c>
      <c r="Q4840" t="s">
        <v>3005</v>
      </c>
      <c r="R4840" t="s">
        <v>2981</v>
      </c>
      <c r="S4840" t="s">
        <v>2982</v>
      </c>
      <c r="T4840" t="s">
        <v>2983</v>
      </c>
      <c r="U4840" t="s">
        <v>19</v>
      </c>
      <c r="V4840" t="s">
        <v>20</v>
      </c>
    </row>
    <row r="4841" spans="1:22" hidden="1" x14ac:dyDescent="0.25">
      <c r="A4841" s="1">
        <v>45915.961805555555</v>
      </c>
      <c r="B4841" t="s">
        <v>2864</v>
      </c>
      <c r="C4841" t="s">
        <v>16</v>
      </c>
      <c r="D4841" t="s">
        <v>225</v>
      </c>
      <c r="E4841" t="s">
        <v>226</v>
      </c>
      <c r="F4841" t="s">
        <v>4055</v>
      </c>
      <c r="G4841">
        <v>1</v>
      </c>
      <c r="H4841">
        <v>1990</v>
      </c>
      <c r="I4841">
        <v>1492</v>
      </c>
      <c r="J4841">
        <v>213</v>
      </c>
      <c r="K4841">
        <v>85</v>
      </c>
      <c r="L4841">
        <v>149</v>
      </c>
      <c r="M4841">
        <v>4.2800000000000005E-2</v>
      </c>
      <c r="N4841">
        <v>0</v>
      </c>
      <c r="O4841">
        <v>0</v>
      </c>
      <c r="P4841" t="s">
        <v>4169</v>
      </c>
      <c r="Q4841" t="s">
        <v>3654</v>
      </c>
      <c r="R4841" t="s">
        <v>2993</v>
      </c>
      <c r="S4841" t="s">
        <v>2993</v>
      </c>
      <c r="T4841" t="s">
        <v>2999</v>
      </c>
      <c r="U4841" t="s">
        <v>99</v>
      </c>
      <c r="V4841" t="s">
        <v>20</v>
      </c>
    </row>
    <row r="4842" spans="1:22" hidden="1" x14ac:dyDescent="0.25">
      <c r="A4842" s="1">
        <v>45930.879166666666</v>
      </c>
      <c r="B4842" t="s">
        <v>2865</v>
      </c>
      <c r="C4842" t="s">
        <v>16</v>
      </c>
      <c r="D4842" t="s">
        <v>34</v>
      </c>
      <c r="E4842" t="s">
        <v>35</v>
      </c>
      <c r="F4842" t="s">
        <v>4055</v>
      </c>
      <c r="G4842">
        <v>1</v>
      </c>
      <c r="H4842">
        <v>189</v>
      </c>
      <c r="I4842">
        <v>160</v>
      </c>
      <c r="J4842">
        <v>20</v>
      </c>
      <c r="K4842">
        <v>6</v>
      </c>
      <c r="L4842">
        <v>14</v>
      </c>
      <c r="M4842">
        <v>3.2099999999999997E-2</v>
      </c>
      <c r="N4842">
        <v>0</v>
      </c>
      <c r="O4842">
        <v>0</v>
      </c>
      <c r="P4842" t="s">
        <v>4164</v>
      </c>
      <c r="Q4842" t="s">
        <v>3004</v>
      </c>
      <c r="R4842" t="s">
        <v>2981</v>
      </c>
      <c r="S4842" t="s">
        <v>2982</v>
      </c>
      <c r="T4842" t="s">
        <v>2983</v>
      </c>
      <c r="U4842" t="s">
        <v>145</v>
      </c>
      <c r="V4842" t="s">
        <v>20</v>
      </c>
    </row>
    <row r="4843" spans="1:22" hidden="1" x14ac:dyDescent="0.25">
      <c r="A4843" s="1">
        <v>45927.493750000001</v>
      </c>
      <c r="B4843" t="s">
        <v>2866</v>
      </c>
      <c r="C4843" t="s">
        <v>16</v>
      </c>
      <c r="D4843" t="s">
        <v>166</v>
      </c>
      <c r="E4843" t="s">
        <v>144</v>
      </c>
      <c r="F4843" t="s">
        <v>3069</v>
      </c>
      <c r="G4843">
        <v>1</v>
      </c>
      <c r="H4843">
        <v>390</v>
      </c>
      <c r="I4843">
        <v>292</v>
      </c>
      <c r="J4843">
        <v>42</v>
      </c>
      <c r="K4843">
        <v>13</v>
      </c>
      <c r="L4843">
        <v>29</v>
      </c>
      <c r="M4843">
        <v>3.2099999999999997E-2</v>
      </c>
      <c r="N4843">
        <v>0</v>
      </c>
      <c r="O4843">
        <v>0</v>
      </c>
      <c r="P4843" t="s">
        <v>4162</v>
      </c>
      <c r="Q4843" t="s">
        <v>3005</v>
      </c>
      <c r="R4843" t="s">
        <v>2973</v>
      </c>
      <c r="S4843" t="s">
        <v>2974</v>
      </c>
      <c r="T4843" t="s">
        <v>2975</v>
      </c>
      <c r="U4843" t="s">
        <v>145</v>
      </c>
      <c r="V4843" t="s">
        <v>20</v>
      </c>
    </row>
    <row r="4844" spans="1:22" hidden="1" x14ac:dyDescent="0.25">
      <c r="A4844" s="1">
        <v>45930.603472222225</v>
      </c>
      <c r="B4844" t="s">
        <v>2867</v>
      </c>
      <c r="C4844" t="s">
        <v>16</v>
      </c>
      <c r="D4844" t="s">
        <v>166</v>
      </c>
      <c r="E4844" t="s">
        <v>144</v>
      </c>
      <c r="F4844" t="s">
        <v>3069</v>
      </c>
      <c r="G4844">
        <v>1</v>
      </c>
      <c r="H4844">
        <v>390</v>
      </c>
      <c r="I4844">
        <v>292</v>
      </c>
      <c r="J4844">
        <v>42</v>
      </c>
      <c r="K4844">
        <v>13</v>
      </c>
      <c r="L4844">
        <v>29</v>
      </c>
      <c r="M4844">
        <v>3.2099999999999997E-2</v>
      </c>
      <c r="N4844">
        <v>0</v>
      </c>
      <c r="O4844">
        <v>0</v>
      </c>
      <c r="P4844" t="s">
        <v>4184</v>
      </c>
      <c r="Q4844" t="s">
        <v>3057</v>
      </c>
      <c r="R4844" t="s">
        <v>2977</v>
      </c>
      <c r="S4844" t="s">
        <v>2978</v>
      </c>
      <c r="T4844" t="s">
        <v>2979</v>
      </c>
      <c r="U4844" t="s">
        <v>145</v>
      </c>
      <c r="V4844" t="s">
        <v>20</v>
      </c>
    </row>
    <row r="4845" spans="1:22" hidden="1" x14ac:dyDescent="0.25">
      <c r="A4845" s="1">
        <v>45924.538888888892</v>
      </c>
      <c r="B4845" t="s">
        <v>2868</v>
      </c>
      <c r="C4845" t="s">
        <v>16</v>
      </c>
      <c r="D4845" t="s">
        <v>166</v>
      </c>
      <c r="E4845" t="s">
        <v>144</v>
      </c>
      <c r="F4845" t="s">
        <v>3069</v>
      </c>
      <c r="G4845">
        <v>1</v>
      </c>
      <c r="H4845">
        <v>390</v>
      </c>
      <c r="I4845">
        <v>351</v>
      </c>
      <c r="J4845">
        <v>42</v>
      </c>
      <c r="K4845">
        <v>13</v>
      </c>
      <c r="L4845">
        <v>29</v>
      </c>
      <c r="M4845">
        <v>3.2099999999999997E-2</v>
      </c>
      <c r="N4845">
        <v>0</v>
      </c>
      <c r="O4845">
        <v>0</v>
      </c>
      <c r="P4845" t="s">
        <v>4162</v>
      </c>
      <c r="Q4845" t="s">
        <v>3029</v>
      </c>
      <c r="R4845" t="s">
        <v>2973</v>
      </c>
      <c r="S4845" t="s">
        <v>2974</v>
      </c>
      <c r="T4845" t="s">
        <v>2975</v>
      </c>
      <c r="U4845" t="s">
        <v>19</v>
      </c>
      <c r="V4845" t="s">
        <v>20</v>
      </c>
    </row>
    <row r="4846" spans="1:22" hidden="1" x14ac:dyDescent="0.25">
      <c r="A4846" s="1">
        <v>45917.436805555553</v>
      </c>
      <c r="B4846" t="s">
        <v>2869</v>
      </c>
      <c r="C4846" t="s">
        <v>16</v>
      </c>
      <c r="D4846" t="s">
        <v>540</v>
      </c>
      <c r="E4846" t="s">
        <v>541</v>
      </c>
      <c r="F4846" t="s">
        <v>4055</v>
      </c>
      <c r="G4846">
        <v>1</v>
      </c>
      <c r="H4846">
        <v>1990</v>
      </c>
      <c r="I4846">
        <v>1791</v>
      </c>
      <c r="J4846">
        <v>213</v>
      </c>
      <c r="K4846">
        <v>64</v>
      </c>
      <c r="L4846">
        <v>149</v>
      </c>
      <c r="M4846">
        <v>3.2099999999999997E-2</v>
      </c>
      <c r="N4846">
        <v>0</v>
      </c>
      <c r="O4846">
        <v>0</v>
      </c>
      <c r="P4846" t="s">
        <v>4162</v>
      </c>
      <c r="Q4846" t="s">
        <v>3022</v>
      </c>
      <c r="R4846" t="s">
        <v>2981</v>
      </c>
      <c r="S4846" t="s">
        <v>2982</v>
      </c>
      <c r="T4846" t="s">
        <v>2983</v>
      </c>
      <c r="U4846" t="s">
        <v>19</v>
      </c>
      <c r="V4846" t="s">
        <v>20</v>
      </c>
    </row>
    <row r="4847" spans="1:22" hidden="1" x14ac:dyDescent="0.25">
      <c r="A4847" s="1">
        <v>45930.364583333336</v>
      </c>
      <c r="B4847" t="s">
        <v>2870</v>
      </c>
      <c r="C4847" t="s">
        <v>16</v>
      </c>
      <c r="D4847" t="s">
        <v>344</v>
      </c>
      <c r="E4847" t="s">
        <v>345</v>
      </c>
      <c r="F4847" t="s">
        <v>4055</v>
      </c>
      <c r="G4847">
        <v>1</v>
      </c>
      <c r="H4847">
        <v>690</v>
      </c>
      <c r="I4847">
        <v>659</v>
      </c>
      <c r="J4847">
        <v>74</v>
      </c>
      <c r="K4847">
        <v>23</v>
      </c>
      <c r="L4847">
        <v>52</v>
      </c>
      <c r="M4847">
        <v>3.2099999999999997E-2</v>
      </c>
      <c r="N4847">
        <v>38</v>
      </c>
      <c r="O4847">
        <v>0</v>
      </c>
      <c r="P4847" t="s">
        <v>4168</v>
      </c>
      <c r="Q4847" t="s">
        <v>3103</v>
      </c>
      <c r="R4847" t="s">
        <v>2985</v>
      </c>
      <c r="S4847" t="s">
        <v>2986</v>
      </c>
      <c r="T4847" t="s">
        <v>3042</v>
      </c>
      <c r="U4847" t="s">
        <v>145</v>
      </c>
      <c r="V4847" t="s">
        <v>20</v>
      </c>
    </row>
    <row r="4848" spans="1:22" hidden="1" x14ac:dyDescent="0.25">
      <c r="A4848" s="1">
        <v>45927.951388888891</v>
      </c>
      <c r="B4848" t="s">
        <v>2871</v>
      </c>
      <c r="C4848" t="s">
        <v>16</v>
      </c>
      <c r="D4848" t="s">
        <v>240</v>
      </c>
      <c r="E4848" t="s">
        <v>241</v>
      </c>
      <c r="F4848" t="s">
        <v>4055</v>
      </c>
      <c r="G4848">
        <v>1</v>
      </c>
      <c r="H4848">
        <v>1350</v>
      </c>
      <c r="I4848">
        <v>1080</v>
      </c>
      <c r="J4848">
        <v>144</v>
      </c>
      <c r="K4848">
        <v>43</v>
      </c>
      <c r="L4848">
        <v>101</v>
      </c>
      <c r="M4848">
        <v>3.2099999999999997E-2</v>
      </c>
      <c r="N4848">
        <v>0</v>
      </c>
      <c r="O4848">
        <v>0</v>
      </c>
      <c r="P4848" t="s">
        <v>4162</v>
      </c>
      <c r="Q4848" t="s">
        <v>2991</v>
      </c>
      <c r="R4848" t="s">
        <v>2985</v>
      </c>
      <c r="S4848" t="s">
        <v>2986</v>
      </c>
      <c r="T4848" t="s">
        <v>2987</v>
      </c>
      <c r="U4848" t="s">
        <v>145</v>
      </c>
      <c r="V4848" t="s">
        <v>20</v>
      </c>
    </row>
    <row r="4849" spans="1:22" hidden="1" x14ac:dyDescent="0.25">
      <c r="A4849" s="1">
        <v>45918.320833333331</v>
      </c>
      <c r="B4849" t="s">
        <v>2872</v>
      </c>
      <c r="C4849" t="s">
        <v>16</v>
      </c>
      <c r="D4849" t="s">
        <v>31</v>
      </c>
      <c r="E4849" t="s">
        <v>32</v>
      </c>
      <c r="F4849" t="s">
        <v>4055</v>
      </c>
      <c r="G4849">
        <v>1</v>
      </c>
      <c r="H4849">
        <v>141</v>
      </c>
      <c r="I4849">
        <v>119</v>
      </c>
      <c r="J4849">
        <v>15</v>
      </c>
      <c r="K4849">
        <v>8</v>
      </c>
      <c r="L4849">
        <v>11</v>
      </c>
      <c r="M4849">
        <v>5.8899999999999994E-2</v>
      </c>
      <c r="N4849">
        <v>0</v>
      </c>
      <c r="O4849">
        <v>0</v>
      </c>
      <c r="P4849" t="s">
        <v>4160</v>
      </c>
      <c r="Q4849" t="s">
        <v>3059</v>
      </c>
      <c r="R4849" t="s">
        <v>2993</v>
      </c>
      <c r="S4849" t="s">
        <v>2993</v>
      </c>
      <c r="T4849" t="s">
        <v>2994</v>
      </c>
      <c r="U4849" t="s">
        <v>19</v>
      </c>
      <c r="V4849" t="s">
        <v>20</v>
      </c>
    </row>
    <row r="4850" spans="1:22" hidden="1" x14ac:dyDescent="0.25">
      <c r="A4850" s="1">
        <v>45929.861805555556</v>
      </c>
      <c r="B4850" t="s">
        <v>2873</v>
      </c>
      <c r="C4850" t="s">
        <v>16</v>
      </c>
      <c r="D4850" t="s">
        <v>383</v>
      </c>
      <c r="E4850" t="s">
        <v>384</v>
      </c>
      <c r="F4850" t="s">
        <v>4055</v>
      </c>
      <c r="G4850">
        <v>1</v>
      </c>
      <c r="H4850">
        <v>999</v>
      </c>
      <c r="I4850">
        <v>849</v>
      </c>
      <c r="J4850">
        <v>107</v>
      </c>
      <c r="K4850">
        <v>43</v>
      </c>
      <c r="L4850">
        <v>75</v>
      </c>
      <c r="M4850">
        <v>4.2800000000000005E-2</v>
      </c>
      <c r="N4850">
        <v>0</v>
      </c>
      <c r="O4850">
        <v>0</v>
      </c>
      <c r="P4850" t="s">
        <v>4182</v>
      </c>
      <c r="Q4850" t="s">
        <v>3108</v>
      </c>
      <c r="R4850" t="s">
        <v>2993</v>
      </c>
      <c r="S4850" t="s">
        <v>2993</v>
      </c>
      <c r="T4850" t="s">
        <v>2999</v>
      </c>
      <c r="U4850" t="s">
        <v>145</v>
      </c>
      <c r="V4850" t="s">
        <v>20</v>
      </c>
    </row>
    <row r="4851" spans="1:22" hidden="1" x14ac:dyDescent="0.25">
      <c r="A4851" s="1">
        <v>45930.481944444444</v>
      </c>
      <c r="B4851" t="s">
        <v>2874</v>
      </c>
      <c r="C4851" t="s">
        <v>16</v>
      </c>
      <c r="D4851" t="s">
        <v>31</v>
      </c>
      <c r="E4851" t="s">
        <v>32</v>
      </c>
      <c r="F4851" t="s">
        <v>4055</v>
      </c>
      <c r="G4851">
        <v>1</v>
      </c>
      <c r="H4851">
        <v>141</v>
      </c>
      <c r="I4851">
        <v>273</v>
      </c>
      <c r="J4851">
        <v>33</v>
      </c>
      <c r="K4851">
        <v>18</v>
      </c>
      <c r="L4851">
        <v>23</v>
      </c>
      <c r="M4851">
        <v>5.8899999999999994E-2</v>
      </c>
      <c r="N4851">
        <v>0</v>
      </c>
      <c r="O4851">
        <v>0</v>
      </c>
      <c r="P4851" t="s">
        <v>4185</v>
      </c>
      <c r="Q4851" t="s">
        <v>3451</v>
      </c>
      <c r="R4851" t="s">
        <v>2993</v>
      </c>
      <c r="S4851" t="s">
        <v>2993</v>
      </c>
      <c r="T4851" t="s">
        <v>2994</v>
      </c>
      <c r="U4851" t="s">
        <v>145</v>
      </c>
      <c r="V4851" t="s">
        <v>20</v>
      </c>
    </row>
    <row r="4852" spans="1:22" hidden="1" x14ac:dyDescent="0.25">
      <c r="A4852" s="1">
        <v>45930.481944444444</v>
      </c>
      <c r="B4852" t="s">
        <v>2874</v>
      </c>
      <c r="C4852" t="s">
        <v>16</v>
      </c>
      <c r="D4852" t="s">
        <v>17</v>
      </c>
      <c r="E4852" t="s">
        <v>18</v>
      </c>
      <c r="F4852" t="s">
        <v>4055</v>
      </c>
      <c r="G4852">
        <v>1</v>
      </c>
      <c r="H4852">
        <v>163</v>
      </c>
      <c r="I4852">
        <v>273</v>
      </c>
      <c r="J4852">
        <v>33</v>
      </c>
      <c r="K4852">
        <v>18</v>
      </c>
      <c r="L4852">
        <v>23</v>
      </c>
      <c r="M4852">
        <v>5.8899999999999994E-2</v>
      </c>
      <c r="N4852">
        <v>0</v>
      </c>
      <c r="O4852">
        <v>0</v>
      </c>
      <c r="P4852" t="s">
        <v>4185</v>
      </c>
      <c r="Q4852" t="s">
        <v>3451</v>
      </c>
      <c r="R4852" t="s">
        <v>2993</v>
      </c>
      <c r="S4852" t="s">
        <v>2993</v>
      </c>
      <c r="T4852" t="s">
        <v>2994</v>
      </c>
      <c r="U4852" t="s">
        <v>145</v>
      </c>
      <c r="V4852" t="s">
        <v>20</v>
      </c>
    </row>
    <row r="4853" spans="1:22" hidden="1" x14ac:dyDescent="0.25">
      <c r="A4853" s="1">
        <v>45930.745138888888</v>
      </c>
      <c r="B4853" t="s">
        <v>2875</v>
      </c>
      <c r="C4853" t="s">
        <v>16</v>
      </c>
      <c r="D4853" t="s">
        <v>166</v>
      </c>
      <c r="E4853" t="s">
        <v>144</v>
      </c>
      <c r="F4853" t="s">
        <v>3069</v>
      </c>
      <c r="G4853">
        <v>1</v>
      </c>
      <c r="H4853">
        <v>390</v>
      </c>
      <c r="I4853">
        <v>331</v>
      </c>
      <c r="J4853">
        <v>42</v>
      </c>
      <c r="K4853">
        <v>23</v>
      </c>
      <c r="L4853">
        <v>29</v>
      </c>
      <c r="M4853">
        <v>5.8899999999999994E-2</v>
      </c>
      <c r="N4853">
        <v>0</v>
      </c>
      <c r="O4853">
        <v>0</v>
      </c>
      <c r="P4853" t="s">
        <v>4160</v>
      </c>
      <c r="Q4853" t="s">
        <v>3972</v>
      </c>
      <c r="R4853" t="s">
        <v>2993</v>
      </c>
      <c r="S4853" t="s">
        <v>2993</v>
      </c>
      <c r="T4853" t="s">
        <v>2994</v>
      </c>
      <c r="U4853" t="s">
        <v>145</v>
      </c>
      <c r="V4853" t="s">
        <v>20</v>
      </c>
    </row>
    <row r="4854" spans="1:22" hidden="1" x14ac:dyDescent="0.25">
      <c r="A4854" s="1">
        <v>45919.050694444442</v>
      </c>
      <c r="B4854" t="s">
        <v>2876</v>
      </c>
      <c r="C4854" t="s">
        <v>16</v>
      </c>
      <c r="D4854" t="s">
        <v>181</v>
      </c>
      <c r="E4854" t="s">
        <v>144</v>
      </c>
      <c r="F4854" t="s">
        <v>3079</v>
      </c>
      <c r="G4854">
        <v>1</v>
      </c>
      <c r="H4854">
        <v>760</v>
      </c>
      <c r="I4854">
        <v>646</v>
      </c>
      <c r="J4854">
        <v>81</v>
      </c>
      <c r="K4854">
        <v>45</v>
      </c>
      <c r="L4854">
        <v>57</v>
      </c>
      <c r="M4854">
        <v>5.8899999999999994E-2</v>
      </c>
      <c r="N4854">
        <v>0</v>
      </c>
      <c r="O4854">
        <v>0</v>
      </c>
      <c r="P4854" t="s">
        <v>4163</v>
      </c>
      <c r="Q4854" t="s">
        <v>3080</v>
      </c>
      <c r="R4854" t="s">
        <v>2993</v>
      </c>
      <c r="S4854" t="s">
        <v>2993</v>
      </c>
      <c r="T4854" t="s">
        <v>2994</v>
      </c>
      <c r="U4854" t="s">
        <v>19</v>
      </c>
      <c r="V4854" t="s">
        <v>20</v>
      </c>
    </row>
    <row r="4855" spans="1:22" hidden="1" x14ac:dyDescent="0.25">
      <c r="A4855" s="1">
        <v>45918.760416666664</v>
      </c>
      <c r="B4855" t="s">
        <v>2877</v>
      </c>
      <c r="C4855" t="s">
        <v>16</v>
      </c>
      <c r="D4855" t="s">
        <v>139</v>
      </c>
      <c r="E4855" t="s">
        <v>140</v>
      </c>
      <c r="F4855" t="s">
        <v>3061</v>
      </c>
      <c r="G4855">
        <v>1</v>
      </c>
      <c r="H4855">
        <v>1190</v>
      </c>
      <c r="I4855">
        <v>1228</v>
      </c>
      <c r="J4855">
        <v>127</v>
      </c>
      <c r="K4855">
        <v>39</v>
      </c>
      <c r="L4855">
        <v>89</v>
      </c>
      <c r="M4855">
        <v>3.2099999999999997E-2</v>
      </c>
      <c r="N4855">
        <v>38</v>
      </c>
      <c r="O4855">
        <v>0</v>
      </c>
      <c r="P4855" t="s">
        <v>4170</v>
      </c>
      <c r="Q4855" t="s">
        <v>3962</v>
      </c>
      <c r="R4855" t="s">
        <v>2985</v>
      </c>
      <c r="S4855" t="s">
        <v>2986</v>
      </c>
      <c r="T4855" t="s">
        <v>2987</v>
      </c>
      <c r="U4855" t="s">
        <v>19</v>
      </c>
      <c r="V4855" t="s">
        <v>20</v>
      </c>
    </row>
    <row r="4856" spans="1:22" hidden="1" x14ac:dyDescent="0.25">
      <c r="A4856" s="1">
        <v>45918.821527777778</v>
      </c>
      <c r="B4856" t="s">
        <v>2878</v>
      </c>
      <c r="C4856" t="s">
        <v>16</v>
      </c>
      <c r="D4856" t="s">
        <v>166</v>
      </c>
      <c r="E4856" t="s">
        <v>144</v>
      </c>
      <c r="F4856" t="s">
        <v>3069</v>
      </c>
      <c r="G4856">
        <v>1</v>
      </c>
      <c r="H4856">
        <v>390</v>
      </c>
      <c r="I4856">
        <v>351</v>
      </c>
      <c r="J4856">
        <v>42</v>
      </c>
      <c r="K4856">
        <v>13</v>
      </c>
      <c r="L4856">
        <v>29</v>
      </c>
      <c r="M4856">
        <v>3.2099999999999997E-2</v>
      </c>
      <c r="N4856">
        <v>0</v>
      </c>
      <c r="O4856">
        <v>0</v>
      </c>
      <c r="P4856" t="s">
        <v>4162</v>
      </c>
      <c r="Q4856" t="s">
        <v>3315</v>
      </c>
      <c r="R4856" t="s">
        <v>3010</v>
      </c>
      <c r="S4856" t="s">
        <v>2982</v>
      </c>
      <c r="T4856" t="s">
        <v>3493</v>
      </c>
      <c r="U4856" t="s">
        <v>19</v>
      </c>
      <c r="V4856" t="s">
        <v>20</v>
      </c>
    </row>
    <row r="4857" spans="1:22" hidden="1" x14ac:dyDescent="0.25">
      <c r="A4857" s="1">
        <v>45918.997916666667</v>
      </c>
      <c r="B4857" t="s">
        <v>2879</v>
      </c>
      <c r="C4857" t="s">
        <v>16</v>
      </c>
      <c r="D4857" t="s">
        <v>575</v>
      </c>
      <c r="E4857" t="s">
        <v>576</v>
      </c>
      <c r="F4857" t="s">
        <v>3125</v>
      </c>
      <c r="G4857">
        <v>1</v>
      </c>
      <c r="H4857">
        <v>599</v>
      </c>
      <c r="I4857">
        <v>479</v>
      </c>
      <c r="J4857">
        <v>64</v>
      </c>
      <c r="K4857">
        <v>19</v>
      </c>
      <c r="L4857">
        <v>45</v>
      </c>
      <c r="M4857">
        <v>3.2099999999999997E-2</v>
      </c>
      <c r="N4857">
        <v>0</v>
      </c>
      <c r="O4857">
        <v>0</v>
      </c>
      <c r="P4857" t="s">
        <v>4160</v>
      </c>
      <c r="Q4857" t="s">
        <v>3768</v>
      </c>
      <c r="R4857" t="s">
        <v>2977</v>
      </c>
      <c r="S4857" t="s">
        <v>2978</v>
      </c>
      <c r="T4857" t="s">
        <v>2979</v>
      </c>
      <c r="U4857" t="s">
        <v>19</v>
      </c>
      <c r="V4857" t="s">
        <v>20</v>
      </c>
    </row>
    <row r="4858" spans="1:22" hidden="1" x14ac:dyDescent="0.25">
      <c r="A4858" s="1">
        <v>45918.617361111108</v>
      </c>
      <c r="B4858" t="s">
        <v>2880</v>
      </c>
      <c r="C4858" t="s">
        <v>16</v>
      </c>
      <c r="D4858" t="s">
        <v>25</v>
      </c>
      <c r="E4858" t="s">
        <v>26</v>
      </c>
      <c r="F4858" t="s">
        <v>4055</v>
      </c>
      <c r="G4858">
        <v>1</v>
      </c>
      <c r="H4858">
        <v>145</v>
      </c>
      <c r="I4858">
        <v>123</v>
      </c>
      <c r="J4858">
        <v>16</v>
      </c>
      <c r="K4858">
        <v>5</v>
      </c>
      <c r="L4858">
        <v>11</v>
      </c>
      <c r="M4858">
        <v>3.2099999999999997E-2</v>
      </c>
      <c r="N4858">
        <v>0</v>
      </c>
      <c r="O4858">
        <v>0</v>
      </c>
      <c r="P4858" t="s">
        <v>4193</v>
      </c>
      <c r="Q4858" t="s">
        <v>3131</v>
      </c>
      <c r="R4858" t="s">
        <v>2981</v>
      </c>
      <c r="S4858" t="s">
        <v>2982</v>
      </c>
      <c r="T4858" t="s">
        <v>2983</v>
      </c>
      <c r="U4858" t="s">
        <v>19</v>
      </c>
      <c r="V4858" t="s">
        <v>20</v>
      </c>
    </row>
    <row r="4859" spans="1:22" hidden="1" x14ac:dyDescent="0.25">
      <c r="A4859" s="1">
        <v>45929.919444444444</v>
      </c>
      <c r="B4859" t="s">
        <v>2881</v>
      </c>
      <c r="C4859" t="s">
        <v>16</v>
      </c>
      <c r="D4859" t="s">
        <v>166</v>
      </c>
      <c r="E4859" t="s">
        <v>144</v>
      </c>
      <c r="F4859" t="s">
        <v>3069</v>
      </c>
      <c r="G4859">
        <v>1</v>
      </c>
      <c r="H4859">
        <v>390</v>
      </c>
      <c r="I4859">
        <v>292</v>
      </c>
      <c r="J4859">
        <v>42</v>
      </c>
      <c r="K4859">
        <v>23</v>
      </c>
      <c r="L4859">
        <v>29</v>
      </c>
      <c r="M4859">
        <v>5.8899999999999994E-2</v>
      </c>
      <c r="N4859">
        <v>0</v>
      </c>
      <c r="O4859">
        <v>0</v>
      </c>
      <c r="P4859" t="s">
        <v>4164</v>
      </c>
      <c r="Q4859" t="s">
        <v>3012</v>
      </c>
      <c r="R4859" t="s">
        <v>2993</v>
      </c>
      <c r="S4859" t="s">
        <v>2993</v>
      </c>
      <c r="T4859" t="s">
        <v>2994</v>
      </c>
      <c r="U4859" t="s">
        <v>145</v>
      </c>
      <c r="V4859" t="s">
        <v>20</v>
      </c>
    </row>
    <row r="4860" spans="1:22" hidden="1" x14ac:dyDescent="0.25">
      <c r="A4860" s="1">
        <v>45927.199999999997</v>
      </c>
      <c r="B4860" t="s">
        <v>2882</v>
      </c>
      <c r="C4860" t="s">
        <v>16</v>
      </c>
      <c r="D4860" t="s">
        <v>181</v>
      </c>
      <c r="E4860" t="s">
        <v>144</v>
      </c>
      <c r="F4860" t="s">
        <v>3079</v>
      </c>
      <c r="G4860">
        <v>1</v>
      </c>
      <c r="H4860">
        <v>760</v>
      </c>
      <c r="I4860">
        <v>721</v>
      </c>
      <c r="J4860">
        <v>81</v>
      </c>
      <c r="K4860">
        <v>26</v>
      </c>
      <c r="L4860">
        <v>57</v>
      </c>
      <c r="M4860">
        <v>3.2099999999999997E-2</v>
      </c>
      <c r="N4860">
        <v>38</v>
      </c>
      <c r="O4860">
        <v>0</v>
      </c>
      <c r="P4860" t="s">
        <v>4208</v>
      </c>
      <c r="Q4860" t="s">
        <v>4047</v>
      </c>
      <c r="R4860" t="s">
        <v>2981</v>
      </c>
      <c r="S4860" t="s">
        <v>2982</v>
      </c>
      <c r="T4860" t="s">
        <v>2983</v>
      </c>
      <c r="U4860" t="s">
        <v>145</v>
      </c>
      <c r="V4860" t="s">
        <v>20</v>
      </c>
    </row>
    <row r="4861" spans="1:22" hidden="1" x14ac:dyDescent="0.25">
      <c r="A4861" s="1">
        <v>45918.840277777781</v>
      </c>
      <c r="B4861" t="s">
        <v>2883</v>
      </c>
      <c r="C4861" t="s">
        <v>16</v>
      </c>
      <c r="D4861" t="s">
        <v>103</v>
      </c>
      <c r="E4861" t="s">
        <v>104</v>
      </c>
      <c r="F4861" t="s">
        <v>3034</v>
      </c>
      <c r="G4861">
        <v>1</v>
      </c>
      <c r="H4861">
        <v>499</v>
      </c>
      <c r="I4861">
        <v>399</v>
      </c>
      <c r="J4861">
        <v>53</v>
      </c>
      <c r="K4861">
        <v>16</v>
      </c>
      <c r="L4861">
        <v>37</v>
      </c>
      <c r="M4861">
        <v>3.2099999999999997E-2</v>
      </c>
      <c r="N4861">
        <v>0</v>
      </c>
      <c r="O4861">
        <v>0</v>
      </c>
      <c r="P4861" t="s">
        <v>4188</v>
      </c>
      <c r="Q4861" t="s">
        <v>3389</v>
      </c>
      <c r="R4861" t="s">
        <v>2977</v>
      </c>
      <c r="S4861" t="s">
        <v>2978</v>
      </c>
      <c r="T4861" t="s">
        <v>2979</v>
      </c>
      <c r="U4861" t="s">
        <v>19</v>
      </c>
      <c r="V4861" t="s">
        <v>20</v>
      </c>
    </row>
    <row r="4862" spans="1:22" hidden="1" x14ac:dyDescent="0.25">
      <c r="A4862" s="1">
        <v>45919.011111111111</v>
      </c>
      <c r="B4862" t="s">
        <v>2884</v>
      </c>
      <c r="C4862" t="s">
        <v>16</v>
      </c>
      <c r="D4862" t="s">
        <v>25</v>
      </c>
      <c r="E4862" t="s">
        <v>26</v>
      </c>
      <c r="F4862" t="s">
        <v>4055</v>
      </c>
      <c r="G4862">
        <v>1</v>
      </c>
      <c r="H4862">
        <v>145</v>
      </c>
      <c r="I4862">
        <v>130</v>
      </c>
      <c r="J4862">
        <v>16</v>
      </c>
      <c r="K4862">
        <v>5</v>
      </c>
      <c r="L4862">
        <v>11</v>
      </c>
      <c r="M4862">
        <v>3.2099999999999997E-2</v>
      </c>
      <c r="N4862">
        <v>0</v>
      </c>
      <c r="O4862">
        <v>0</v>
      </c>
      <c r="P4862" t="s">
        <v>4162</v>
      </c>
      <c r="Q4862" t="s">
        <v>3124</v>
      </c>
      <c r="R4862" t="s">
        <v>2977</v>
      </c>
      <c r="S4862" t="s">
        <v>2978</v>
      </c>
      <c r="T4862" t="s">
        <v>2979</v>
      </c>
      <c r="U4862" t="s">
        <v>19</v>
      </c>
      <c r="V4862" t="s">
        <v>20</v>
      </c>
    </row>
    <row r="4863" spans="1:22" hidden="1" x14ac:dyDescent="0.25">
      <c r="A4863" s="1">
        <v>45930.611805555556</v>
      </c>
      <c r="B4863" t="s">
        <v>2885</v>
      </c>
      <c r="C4863" t="s">
        <v>16</v>
      </c>
      <c r="D4863" t="s">
        <v>181</v>
      </c>
      <c r="E4863" t="s">
        <v>144</v>
      </c>
      <c r="F4863" t="s">
        <v>3079</v>
      </c>
      <c r="G4863">
        <v>1</v>
      </c>
      <c r="H4863">
        <v>760</v>
      </c>
      <c r="I4863">
        <v>608</v>
      </c>
      <c r="J4863">
        <v>81</v>
      </c>
      <c r="K4863">
        <v>24</v>
      </c>
      <c r="L4863">
        <v>57</v>
      </c>
      <c r="M4863">
        <v>3.2099999999999997E-2</v>
      </c>
      <c r="N4863">
        <v>0</v>
      </c>
      <c r="O4863">
        <v>0</v>
      </c>
      <c r="P4863" t="s">
        <v>4162</v>
      </c>
      <c r="Q4863" t="s">
        <v>3005</v>
      </c>
      <c r="R4863" t="s">
        <v>2973</v>
      </c>
      <c r="S4863" t="s">
        <v>2974</v>
      </c>
      <c r="T4863" t="s">
        <v>2975</v>
      </c>
      <c r="U4863" t="s">
        <v>145</v>
      </c>
      <c r="V4863" t="s">
        <v>20</v>
      </c>
    </row>
    <row r="4864" spans="1:22" hidden="1" x14ac:dyDescent="0.25">
      <c r="A4864" s="1">
        <v>45920.404166666667</v>
      </c>
      <c r="B4864" t="s">
        <v>2886</v>
      </c>
      <c r="C4864" t="s">
        <v>16</v>
      </c>
      <c r="D4864" t="s">
        <v>31</v>
      </c>
      <c r="E4864" t="s">
        <v>32</v>
      </c>
      <c r="F4864" t="s">
        <v>4055</v>
      </c>
      <c r="G4864">
        <v>1</v>
      </c>
      <c r="H4864">
        <v>141</v>
      </c>
      <c r="I4864">
        <v>113</v>
      </c>
      <c r="J4864">
        <v>15</v>
      </c>
      <c r="K4864">
        <v>5</v>
      </c>
      <c r="L4864">
        <v>11</v>
      </c>
      <c r="M4864">
        <v>3.2099999999999997E-2</v>
      </c>
      <c r="N4864">
        <v>0</v>
      </c>
      <c r="O4864">
        <v>0</v>
      </c>
      <c r="P4864" t="s">
        <v>4161</v>
      </c>
      <c r="Q4864" t="s">
        <v>3027</v>
      </c>
      <c r="R4864" t="s">
        <v>2977</v>
      </c>
      <c r="S4864" t="s">
        <v>2978</v>
      </c>
      <c r="T4864" t="s">
        <v>2979</v>
      </c>
      <c r="U4864" t="s">
        <v>19</v>
      </c>
      <c r="V4864" t="s">
        <v>20</v>
      </c>
    </row>
    <row r="4865" spans="1:22" hidden="1" x14ac:dyDescent="0.25">
      <c r="A4865" s="1">
        <v>45920.411111111112</v>
      </c>
      <c r="B4865" t="s">
        <v>2887</v>
      </c>
      <c r="C4865" t="s">
        <v>16</v>
      </c>
      <c r="D4865" t="s">
        <v>198</v>
      </c>
      <c r="E4865" t="s">
        <v>199</v>
      </c>
      <c r="F4865" t="s">
        <v>4055</v>
      </c>
      <c r="G4865">
        <v>1</v>
      </c>
      <c r="H4865">
        <v>690</v>
      </c>
      <c r="I4865">
        <v>1102</v>
      </c>
      <c r="J4865">
        <v>148</v>
      </c>
      <c r="K4865">
        <v>81</v>
      </c>
      <c r="L4865">
        <v>103</v>
      </c>
      <c r="M4865">
        <v>5.8899999999999994E-2</v>
      </c>
      <c r="N4865">
        <v>0</v>
      </c>
      <c r="O4865">
        <v>0</v>
      </c>
      <c r="P4865" t="s">
        <v>4188</v>
      </c>
      <c r="Q4865" t="s">
        <v>3389</v>
      </c>
      <c r="R4865" t="s">
        <v>2993</v>
      </c>
      <c r="S4865" t="s">
        <v>2993</v>
      </c>
      <c r="T4865" t="s">
        <v>2994</v>
      </c>
      <c r="U4865" t="s">
        <v>19</v>
      </c>
      <c r="V4865" t="s">
        <v>20</v>
      </c>
    </row>
    <row r="4866" spans="1:22" hidden="1" x14ac:dyDescent="0.25">
      <c r="A4866" s="1">
        <v>45920.411111111112</v>
      </c>
      <c r="B4866" t="s">
        <v>2887</v>
      </c>
      <c r="C4866" t="s">
        <v>16</v>
      </c>
      <c r="D4866" t="s">
        <v>304</v>
      </c>
      <c r="E4866" t="s">
        <v>305</v>
      </c>
      <c r="F4866" t="s">
        <v>4055</v>
      </c>
      <c r="G4866">
        <v>1</v>
      </c>
      <c r="H4866">
        <v>690</v>
      </c>
      <c r="I4866">
        <v>1102</v>
      </c>
      <c r="J4866">
        <v>148</v>
      </c>
      <c r="K4866">
        <v>81</v>
      </c>
      <c r="L4866">
        <v>103</v>
      </c>
      <c r="M4866">
        <v>5.8899999999999994E-2</v>
      </c>
      <c r="N4866">
        <v>0</v>
      </c>
      <c r="O4866">
        <v>0</v>
      </c>
      <c r="P4866" t="s">
        <v>4188</v>
      </c>
      <c r="Q4866" t="s">
        <v>3389</v>
      </c>
      <c r="R4866" t="s">
        <v>2993</v>
      </c>
      <c r="S4866" t="s">
        <v>2993</v>
      </c>
      <c r="T4866" t="s">
        <v>2994</v>
      </c>
      <c r="U4866" t="s">
        <v>19</v>
      </c>
      <c r="V4866" t="s">
        <v>20</v>
      </c>
    </row>
    <row r="4867" spans="1:22" hidden="1" x14ac:dyDescent="0.25">
      <c r="A4867" s="1">
        <v>45927.775000000001</v>
      </c>
      <c r="B4867" t="s">
        <v>2888</v>
      </c>
      <c r="C4867" t="s">
        <v>16</v>
      </c>
      <c r="D4867" t="s">
        <v>240</v>
      </c>
      <c r="E4867" t="s">
        <v>241</v>
      </c>
      <c r="F4867" t="s">
        <v>4055</v>
      </c>
      <c r="G4867">
        <v>1</v>
      </c>
      <c r="H4867">
        <v>1350</v>
      </c>
      <c r="I4867">
        <v>1012</v>
      </c>
      <c r="J4867">
        <v>144</v>
      </c>
      <c r="K4867">
        <v>80</v>
      </c>
      <c r="L4867">
        <v>101</v>
      </c>
      <c r="M4867">
        <v>5.8899999999999994E-2</v>
      </c>
      <c r="N4867">
        <v>0</v>
      </c>
      <c r="O4867">
        <v>0</v>
      </c>
      <c r="P4867" t="s">
        <v>4164</v>
      </c>
      <c r="Q4867" t="s">
        <v>3126</v>
      </c>
      <c r="R4867" t="s">
        <v>2993</v>
      </c>
      <c r="S4867" t="s">
        <v>2993</v>
      </c>
      <c r="T4867" t="s">
        <v>2994</v>
      </c>
      <c r="U4867" t="s">
        <v>145</v>
      </c>
      <c r="V4867" t="s">
        <v>20</v>
      </c>
    </row>
    <row r="4868" spans="1:22" hidden="1" x14ac:dyDescent="0.25">
      <c r="A4868" s="1">
        <v>45930.465277777781</v>
      </c>
      <c r="B4868" t="s">
        <v>2889</v>
      </c>
      <c r="C4868" t="s">
        <v>16</v>
      </c>
      <c r="D4868" t="s">
        <v>166</v>
      </c>
      <c r="E4868" t="s">
        <v>144</v>
      </c>
      <c r="F4868" t="s">
        <v>3069</v>
      </c>
      <c r="G4868">
        <v>1</v>
      </c>
      <c r="H4868">
        <v>390</v>
      </c>
      <c r="I4868">
        <v>292</v>
      </c>
      <c r="J4868">
        <v>42</v>
      </c>
      <c r="K4868">
        <v>13</v>
      </c>
      <c r="L4868">
        <v>29</v>
      </c>
      <c r="M4868">
        <v>3.2099999999999997E-2</v>
      </c>
      <c r="N4868">
        <v>0</v>
      </c>
      <c r="O4868">
        <v>0</v>
      </c>
      <c r="P4868" t="s">
        <v>4162</v>
      </c>
      <c r="Q4868" t="s">
        <v>3118</v>
      </c>
      <c r="R4868" t="s">
        <v>2981</v>
      </c>
      <c r="S4868" t="s">
        <v>2982</v>
      </c>
      <c r="T4868" t="s">
        <v>2983</v>
      </c>
      <c r="U4868" t="s">
        <v>145</v>
      </c>
      <c r="V4868" t="s">
        <v>20</v>
      </c>
    </row>
    <row r="4869" spans="1:22" hidden="1" x14ac:dyDescent="0.25">
      <c r="A4869" s="1">
        <v>45926.390972222223</v>
      </c>
      <c r="B4869" t="s">
        <v>2890</v>
      </c>
      <c r="C4869" t="s">
        <v>16</v>
      </c>
      <c r="D4869" t="s">
        <v>383</v>
      </c>
      <c r="E4869" t="s">
        <v>384</v>
      </c>
      <c r="F4869" t="s">
        <v>4055</v>
      </c>
      <c r="G4869">
        <v>1</v>
      </c>
      <c r="H4869">
        <v>999</v>
      </c>
      <c r="I4869">
        <v>899</v>
      </c>
      <c r="J4869">
        <v>107</v>
      </c>
      <c r="K4869">
        <v>32</v>
      </c>
      <c r="L4869">
        <v>75</v>
      </c>
      <c r="M4869">
        <v>3.2099999999999997E-2</v>
      </c>
      <c r="N4869">
        <v>0</v>
      </c>
      <c r="O4869">
        <v>0</v>
      </c>
      <c r="P4869" t="s">
        <v>4190</v>
      </c>
      <c r="Q4869" t="s">
        <v>3900</v>
      </c>
      <c r="R4869" t="s">
        <v>2981</v>
      </c>
      <c r="S4869" t="s">
        <v>2982</v>
      </c>
      <c r="T4869" t="s">
        <v>2983</v>
      </c>
      <c r="U4869" t="s">
        <v>145</v>
      </c>
      <c r="V4869" t="s">
        <v>20</v>
      </c>
    </row>
    <row r="4870" spans="1:22" hidden="1" x14ac:dyDescent="0.25">
      <c r="A4870" s="1">
        <v>45921.552083333336</v>
      </c>
      <c r="B4870" t="s">
        <v>2891</v>
      </c>
      <c r="C4870" t="s">
        <v>16</v>
      </c>
      <c r="D4870" t="s">
        <v>50</v>
      </c>
      <c r="E4870" t="s">
        <v>51</v>
      </c>
      <c r="F4870" t="s">
        <v>4055</v>
      </c>
      <c r="G4870">
        <v>1</v>
      </c>
      <c r="H4870">
        <v>360</v>
      </c>
      <c r="I4870">
        <v>360</v>
      </c>
      <c r="J4870">
        <v>39</v>
      </c>
      <c r="K4870">
        <v>12</v>
      </c>
      <c r="L4870">
        <v>27</v>
      </c>
      <c r="M4870">
        <v>3.2099999999999997E-2</v>
      </c>
      <c r="N4870">
        <v>0</v>
      </c>
      <c r="O4870">
        <v>0</v>
      </c>
      <c r="P4870" t="s">
        <v>4187</v>
      </c>
      <c r="Q4870" t="s">
        <v>3369</v>
      </c>
      <c r="R4870" t="s">
        <v>2985</v>
      </c>
      <c r="S4870" t="s">
        <v>2986</v>
      </c>
      <c r="T4870" t="s">
        <v>3052</v>
      </c>
      <c r="U4870" t="s">
        <v>19</v>
      </c>
      <c r="V4870" t="s">
        <v>20</v>
      </c>
    </row>
    <row r="4871" spans="1:22" hidden="1" x14ac:dyDescent="0.25">
      <c r="A4871" s="1">
        <v>45920.868750000001</v>
      </c>
      <c r="B4871" t="s">
        <v>2892</v>
      </c>
      <c r="C4871" t="s">
        <v>16</v>
      </c>
      <c r="D4871" t="s">
        <v>288</v>
      </c>
      <c r="E4871" t="s">
        <v>144</v>
      </c>
      <c r="F4871" t="s">
        <v>3063</v>
      </c>
      <c r="G4871">
        <v>1</v>
      </c>
      <c r="H4871">
        <v>1130</v>
      </c>
      <c r="I4871">
        <v>1017</v>
      </c>
      <c r="J4871">
        <v>121</v>
      </c>
      <c r="K4871">
        <v>36</v>
      </c>
      <c r="L4871">
        <v>85</v>
      </c>
      <c r="M4871">
        <v>3.2099999999999997E-2</v>
      </c>
      <c r="N4871">
        <v>0</v>
      </c>
      <c r="O4871">
        <v>0</v>
      </c>
      <c r="P4871" t="s">
        <v>4162</v>
      </c>
      <c r="Q4871" t="s">
        <v>3009</v>
      </c>
      <c r="R4871" t="s">
        <v>2981</v>
      </c>
      <c r="S4871" t="s">
        <v>2982</v>
      </c>
      <c r="T4871" t="s">
        <v>2983</v>
      </c>
      <c r="U4871" t="s">
        <v>19</v>
      </c>
      <c r="V4871" t="s">
        <v>20</v>
      </c>
    </row>
    <row r="4872" spans="1:22" hidden="1" x14ac:dyDescent="0.25">
      <c r="A4872" s="1">
        <v>45923.957638888889</v>
      </c>
      <c r="B4872" t="s">
        <v>2893</v>
      </c>
      <c r="C4872" t="s">
        <v>16</v>
      </c>
      <c r="D4872" t="s">
        <v>166</v>
      </c>
      <c r="E4872" t="s">
        <v>144</v>
      </c>
      <c r="F4872" t="s">
        <v>3069</v>
      </c>
      <c r="G4872">
        <v>1</v>
      </c>
      <c r="H4872">
        <v>390</v>
      </c>
      <c r="I4872">
        <v>312</v>
      </c>
      <c r="J4872">
        <v>42</v>
      </c>
      <c r="K4872">
        <v>23</v>
      </c>
      <c r="L4872">
        <v>29</v>
      </c>
      <c r="M4872">
        <v>5.8899999999999994E-2</v>
      </c>
      <c r="N4872">
        <v>0</v>
      </c>
      <c r="O4872">
        <v>0</v>
      </c>
      <c r="P4872" t="s">
        <v>4164</v>
      </c>
      <c r="Q4872" t="s">
        <v>3004</v>
      </c>
      <c r="R4872" t="s">
        <v>2993</v>
      </c>
      <c r="S4872" t="s">
        <v>2993</v>
      </c>
      <c r="T4872" t="s">
        <v>2994</v>
      </c>
      <c r="U4872" t="s">
        <v>19</v>
      </c>
      <c r="V4872" t="s">
        <v>20</v>
      </c>
    </row>
    <row r="4873" spans="1:22" hidden="1" x14ac:dyDescent="0.25">
      <c r="A4873" s="1">
        <v>45930.685416666667</v>
      </c>
      <c r="B4873" t="s">
        <v>2894</v>
      </c>
      <c r="C4873" t="s">
        <v>16</v>
      </c>
      <c r="D4873" t="s">
        <v>166</v>
      </c>
      <c r="E4873" t="s">
        <v>144</v>
      </c>
      <c r="F4873" t="s">
        <v>3069</v>
      </c>
      <c r="G4873">
        <v>1</v>
      </c>
      <c r="H4873">
        <v>390</v>
      </c>
      <c r="I4873">
        <v>331</v>
      </c>
      <c r="J4873">
        <v>42</v>
      </c>
      <c r="K4873">
        <v>23</v>
      </c>
      <c r="L4873">
        <v>29</v>
      </c>
      <c r="M4873">
        <v>5.8899999999999994E-2</v>
      </c>
      <c r="N4873">
        <v>0</v>
      </c>
      <c r="O4873">
        <v>0</v>
      </c>
      <c r="P4873" t="s">
        <v>4178</v>
      </c>
      <c r="Q4873" t="s">
        <v>3286</v>
      </c>
      <c r="R4873" t="s">
        <v>2993</v>
      </c>
      <c r="S4873" t="s">
        <v>2993</v>
      </c>
      <c r="T4873" t="s">
        <v>2994</v>
      </c>
      <c r="U4873" t="s">
        <v>145</v>
      </c>
      <c r="V4873" t="s">
        <v>20</v>
      </c>
    </row>
    <row r="4874" spans="1:22" hidden="1" x14ac:dyDescent="0.25">
      <c r="A4874" s="1">
        <v>45923.459722222222</v>
      </c>
      <c r="B4874" t="s">
        <v>2895</v>
      </c>
      <c r="C4874" t="s">
        <v>16</v>
      </c>
      <c r="D4874" t="s">
        <v>973</v>
      </c>
      <c r="E4874" t="s">
        <v>974</v>
      </c>
      <c r="F4874" t="s">
        <v>4055</v>
      </c>
      <c r="G4874">
        <v>1</v>
      </c>
      <c r="H4874">
        <v>450</v>
      </c>
      <c r="I4874">
        <v>450</v>
      </c>
      <c r="J4874">
        <v>48</v>
      </c>
      <c r="K4874">
        <v>27</v>
      </c>
      <c r="L4874">
        <v>34</v>
      </c>
      <c r="M4874">
        <v>5.8899999999999994E-2</v>
      </c>
      <c r="N4874">
        <v>0</v>
      </c>
      <c r="O4874">
        <v>0</v>
      </c>
      <c r="P4874" t="s">
        <v>4189</v>
      </c>
      <c r="Q4874" t="s">
        <v>3883</v>
      </c>
      <c r="R4874" t="s">
        <v>2993</v>
      </c>
      <c r="S4874" t="s">
        <v>2993</v>
      </c>
      <c r="T4874" t="s">
        <v>2994</v>
      </c>
      <c r="U4874" t="s">
        <v>19</v>
      </c>
      <c r="V4874" t="s">
        <v>20</v>
      </c>
    </row>
    <row r="4875" spans="1:22" hidden="1" x14ac:dyDescent="0.25">
      <c r="A4875" s="1">
        <v>45920.911805555559</v>
      </c>
      <c r="B4875" t="s">
        <v>2896</v>
      </c>
      <c r="C4875" t="s">
        <v>16</v>
      </c>
      <c r="D4875" t="s">
        <v>181</v>
      </c>
      <c r="E4875" t="s">
        <v>144</v>
      </c>
      <c r="F4875" t="s">
        <v>3079</v>
      </c>
      <c r="G4875">
        <v>1</v>
      </c>
      <c r="H4875">
        <v>760</v>
      </c>
      <c r="I4875">
        <v>608</v>
      </c>
      <c r="J4875">
        <v>81</v>
      </c>
      <c r="K4875">
        <v>24</v>
      </c>
      <c r="L4875">
        <v>57</v>
      </c>
      <c r="M4875">
        <v>3.2099999999999997E-2</v>
      </c>
      <c r="N4875">
        <v>0</v>
      </c>
      <c r="O4875">
        <v>0</v>
      </c>
      <c r="P4875" t="s">
        <v>4165</v>
      </c>
      <c r="Q4875" t="s">
        <v>3410</v>
      </c>
      <c r="R4875" t="s">
        <v>2973</v>
      </c>
      <c r="S4875" t="s">
        <v>2974</v>
      </c>
      <c r="T4875" t="s">
        <v>2975</v>
      </c>
      <c r="U4875" t="s">
        <v>19</v>
      </c>
      <c r="V4875" t="s">
        <v>20</v>
      </c>
    </row>
    <row r="4876" spans="1:22" hidden="1" x14ac:dyDescent="0.25">
      <c r="A4876" s="1">
        <v>45920.963888888888</v>
      </c>
      <c r="B4876" t="s">
        <v>2897</v>
      </c>
      <c r="C4876" t="s">
        <v>16</v>
      </c>
      <c r="D4876" t="s">
        <v>31</v>
      </c>
      <c r="E4876" t="s">
        <v>32</v>
      </c>
      <c r="F4876" t="s">
        <v>4055</v>
      </c>
      <c r="G4876">
        <v>1</v>
      </c>
      <c r="H4876">
        <v>141</v>
      </c>
      <c r="I4876">
        <v>119</v>
      </c>
      <c r="J4876">
        <v>15</v>
      </c>
      <c r="K4876">
        <v>5</v>
      </c>
      <c r="L4876">
        <v>11</v>
      </c>
      <c r="M4876">
        <v>3.2099999999999997E-2</v>
      </c>
      <c r="N4876">
        <v>0</v>
      </c>
      <c r="O4876">
        <v>0</v>
      </c>
      <c r="P4876" t="s">
        <v>4217</v>
      </c>
      <c r="Q4876" t="s">
        <v>4048</v>
      </c>
      <c r="R4876" t="s">
        <v>2977</v>
      </c>
      <c r="S4876" t="s">
        <v>2978</v>
      </c>
      <c r="T4876" t="s">
        <v>2979</v>
      </c>
      <c r="U4876" t="s">
        <v>19</v>
      </c>
      <c r="V4876" t="s">
        <v>20</v>
      </c>
    </row>
    <row r="4877" spans="1:22" hidden="1" x14ac:dyDescent="0.25">
      <c r="A4877" s="1">
        <v>45924.368055555555</v>
      </c>
      <c r="B4877" t="s">
        <v>2898</v>
      </c>
      <c r="C4877" t="s">
        <v>16</v>
      </c>
      <c r="D4877" t="s">
        <v>166</v>
      </c>
      <c r="E4877" t="s">
        <v>144</v>
      </c>
      <c r="F4877" t="s">
        <v>3069</v>
      </c>
      <c r="G4877">
        <v>1</v>
      </c>
      <c r="H4877">
        <v>390</v>
      </c>
      <c r="I4877">
        <v>390</v>
      </c>
      <c r="J4877">
        <v>42</v>
      </c>
      <c r="K4877">
        <v>13</v>
      </c>
      <c r="L4877">
        <v>29</v>
      </c>
      <c r="M4877">
        <v>3.2099999999999997E-2</v>
      </c>
      <c r="N4877">
        <v>0</v>
      </c>
      <c r="O4877">
        <v>0</v>
      </c>
      <c r="P4877" t="s">
        <v>4174</v>
      </c>
      <c r="Q4877" t="s">
        <v>3018</v>
      </c>
      <c r="R4877" t="s">
        <v>2981</v>
      </c>
      <c r="S4877" t="s">
        <v>2982</v>
      </c>
      <c r="T4877" t="s">
        <v>2983</v>
      </c>
      <c r="U4877" t="s">
        <v>19</v>
      </c>
      <c r="V4877" t="s">
        <v>20</v>
      </c>
    </row>
    <row r="4878" spans="1:22" hidden="1" x14ac:dyDescent="0.25">
      <c r="A4878" s="1">
        <v>45924.345833333333</v>
      </c>
      <c r="B4878" t="s">
        <v>2899</v>
      </c>
      <c r="C4878" t="s">
        <v>16</v>
      </c>
      <c r="D4878" t="s">
        <v>181</v>
      </c>
      <c r="E4878" t="s">
        <v>144</v>
      </c>
      <c r="F4878" t="s">
        <v>3079</v>
      </c>
      <c r="G4878">
        <v>1</v>
      </c>
      <c r="H4878">
        <v>760</v>
      </c>
      <c r="I4878">
        <v>570</v>
      </c>
      <c r="J4878">
        <v>81</v>
      </c>
      <c r="K4878">
        <v>33</v>
      </c>
      <c r="L4878">
        <v>57</v>
      </c>
      <c r="M4878">
        <v>4.2800000000000005E-2</v>
      </c>
      <c r="N4878">
        <v>0</v>
      </c>
      <c r="O4878">
        <v>0</v>
      </c>
      <c r="P4878" t="s">
        <v>4164</v>
      </c>
      <c r="Q4878" t="s">
        <v>3012</v>
      </c>
      <c r="R4878" t="s">
        <v>2993</v>
      </c>
      <c r="S4878" t="s">
        <v>2993</v>
      </c>
      <c r="T4878" t="s">
        <v>2999</v>
      </c>
      <c r="U4878" t="s">
        <v>19</v>
      </c>
      <c r="V4878" t="s">
        <v>20</v>
      </c>
    </row>
    <row r="4879" spans="1:22" hidden="1" x14ac:dyDescent="0.25">
      <c r="A4879" s="1">
        <v>45924.405555555553</v>
      </c>
      <c r="B4879" t="s">
        <v>2900</v>
      </c>
      <c r="C4879" t="s">
        <v>16</v>
      </c>
      <c r="D4879" t="s">
        <v>181</v>
      </c>
      <c r="E4879" t="s">
        <v>144</v>
      </c>
      <c r="F4879" t="s">
        <v>3079</v>
      </c>
      <c r="G4879">
        <v>1</v>
      </c>
      <c r="H4879">
        <v>760</v>
      </c>
      <c r="I4879">
        <v>570</v>
      </c>
      <c r="J4879">
        <v>81</v>
      </c>
      <c r="K4879">
        <v>24</v>
      </c>
      <c r="L4879">
        <v>57</v>
      </c>
      <c r="M4879">
        <v>3.2099999999999997E-2</v>
      </c>
      <c r="N4879">
        <v>0</v>
      </c>
      <c r="O4879">
        <v>0</v>
      </c>
      <c r="P4879" t="s">
        <v>4162</v>
      </c>
      <c r="Q4879" t="s">
        <v>3022</v>
      </c>
      <c r="R4879" t="s">
        <v>2973</v>
      </c>
      <c r="S4879" t="s">
        <v>2974</v>
      </c>
      <c r="T4879" t="s">
        <v>2975</v>
      </c>
      <c r="U4879" t="s">
        <v>19</v>
      </c>
      <c r="V4879" t="s">
        <v>20</v>
      </c>
    </row>
    <row r="4880" spans="1:22" hidden="1" x14ac:dyDescent="0.25">
      <c r="A4880" s="1">
        <v>45923.880555555559</v>
      </c>
      <c r="B4880" t="s">
        <v>2901</v>
      </c>
      <c r="C4880" t="s">
        <v>16</v>
      </c>
      <c r="D4880" t="s">
        <v>166</v>
      </c>
      <c r="E4880" t="s">
        <v>144</v>
      </c>
      <c r="F4880" t="s">
        <v>3069</v>
      </c>
      <c r="G4880">
        <v>1</v>
      </c>
      <c r="H4880">
        <v>390</v>
      </c>
      <c r="I4880">
        <v>331</v>
      </c>
      <c r="J4880">
        <v>42</v>
      </c>
      <c r="K4880">
        <v>13</v>
      </c>
      <c r="L4880">
        <v>29</v>
      </c>
      <c r="M4880">
        <v>3.2099999999999997E-2</v>
      </c>
      <c r="N4880">
        <v>0</v>
      </c>
      <c r="O4880">
        <v>0</v>
      </c>
      <c r="P4880" t="s">
        <v>4164</v>
      </c>
      <c r="Q4880" t="s">
        <v>3126</v>
      </c>
      <c r="R4880" t="s">
        <v>2977</v>
      </c>
      <c r="S4880" t="s">
        <v>2978</v>
      </c>
      <c r="T4880" t="s">
        <v>2979</v>
      </c>
      <c r="U4880" t="s">
        <v>19</v>
      </c>
      <c r="V4880" t="s">
        <v>20</v>
      </c>
    </row>
    <row r="4881" spans="1:22" hidden="1" x14ac:dyDescent="0.25">
      <c r="A4881" s="1">
        <v>45922.863888888889</v>
      </c>
      <c r="B4881" t="s">
        <v>2902</v>
      </c>
      <c r="C4881" t="s">
        <v>16</v>
      </c>
      <c r="D4881" t="s">
        <v>103</v>
      </c>
      <c r="E4881" t="s">
        <v>104</v>
      </c>
      <c r="F4881" t="s">
        <v>3034</v>
      </c>
      <c r="G4881">
        <v>1</v>
      </c>
      <c r="H4881">
        <v>499</v>
      </c>
      <c r="I4881">
        <v>374</v>
      </c>
      <c r="J4881">
        <v>53</v>
      </c>
      <c r="K4881">
        <v>16</v>
      </c>
      <c r="L4881">
        <v>37</v>
      </c>
      <c r="M4881">
        <v>3.2099999999999997E-2</v>
      </c>
      <c r="N4881">
        <v>0</v>
      </c>
      <c r="O4881">
        <v>0</v>
      </c>
      <c r="P4881" t="s">
        <v>4188</v>
      </c>
      <c r="Q4881" t="s">
        <v>4049</v>
      </c>
      <c r="R4881" t="s">
        <v>3064</v>
      </c>
      <c r="S4881" t="s">
        <v>2982</v>
      </c>
      <c r="T4881" t="s">
        <v>3065</v>
      </c>
      <c r="U4881" t="s">
        <v>19</v>
      </c>
      <c r="V4881" t="s">
        <v>20</v>
      </c>
    </row>
    <row r="4882" spans="1:22" hidden="1" x14ac:dyDescent="0.25">
      <c r="A4882" s="1">
        <v>45928.864583333336</v>
      </c>
      <c r="B4882" t="s">
        <v>2903</v>
      </c>
      <c r="C4882" t="s">
        <v>16</v>
      </c>
      <c r="D4882" t="s">
        <v>198</v>
      </c>
      <c r="E4882" t="s">
        <v>199</v>
      </c>
      <c r="F4882" t="s">
        <v>4055</v>
      </c>
      <c r="G4882">
        <v>1</v>
      </c>
      <c r="H4882">
        <v>690</v>
      </c>
      <c r="I4882">
        <v>552</v>
      </c>
      <c r="J4882">
        <v>74</v>
      </c>
      <c r="K4882">
        <v>22</v>
      </c>
      <c r="L4882">
        <v>52</v>
      </c>
      <c r="M4882">
        <v>3.2099999999999997E-2</v>
      </c>
      <c r="N4882">
        <v>0</v>
      </c>
      <c r="O4882">
        <v>0</v>
      </c>
      <c r="P4882" t="s">
        <v>4162</v>
      </c>
      <c r="Q4882" t="s">
        <v>3022</v>
      </c>
      <c r="R4882" t="s">
        <v>3010</v>
      </c>
      <c r="S4882" t="s">
        <v>2982</v>
      </c>
      <c r="T4882" t="s">
        <v>3112</v>
      </c>
      <c r="U4882" t="s">
        <v>145</v>
      </c>
      <c r="V4882" t="s">
        <v>20</v>
      </c>
    </row>
    <row r="4883" spans="1:22" hidden="1" x14ac:dyDescent="0.25">
      <c r="A4883" s="1">
        <v>45924.443055555559</v>
      </c>
      <c r="B4883" t="s">
        <v>2904</v>
      </c>
      <c r="C4883" t="s">
        <v>16</v>
      </c>
      <c r="D4883" t="s">
        <v>288</v>
      </c>
      <c r="E4883" t="s">
        <v>144</v>
      </c>
      <c r="F4883" t="s">
        <v>3063</v>
      </c>
      <c r="G4883">
        <v>1</v>
      </c>
      <c r="H4883">
        <v>1130</v>
      </c>
      <c r="I4883">
        <v>1017</v>
      </c>
      <c r="J4883">
        <v>121</v>
      </c>
      <c r="K4883">
        <v>36</v>
      </c>
      <c r="L4883">
        <v>85</v>
      </c>
      <c r="M4883">
        <v>3.2099999999999997E-2</v>
      </c>
      <c r="N4883">
        <v>0</v>
      </c>
      <c r="O4883">
        <v>0</v>
      </c>
      <c r="P4883" t="s">
        <v>4207</v>
      </c>
      <c r="Q4883" t="s">
        <v>3049</v>
      </c>
      <c r="R4883" t="s">
        <v>3064</v>
      </c>
      <c r="S4883" t="s">
        <v>2982</v>
      </c>
      <c r="T4883" t="s">
        <v>3065</v>
      </c>
      <c r="U4883" t="s">
        <v>19</v>
      </c>
      <c r="V4883" t="s">
        <v>20</v>
      </c>
    </row>
    <row r="4884" spans="1:22" hidden="1" x14ac:dyDescent="0.25">
      <c r="A4884" s="1">
        <v>45924.461111111108</v>
      </c>
      <c r="B4884" t="s">
        <v>2905</v>
      </c>
      <c r="C4884" t="s">
        <v>16</v>
      </c>
      <c r="D4884" t="s">
        <v>225</v>
      </c>
      <c r="E4884" t="s">
        <v>226</v>
      </c>
      <c r="F4884" t="s">
        <v>4055</v>
      </c>
      <c r="G4884">
        <v>1</v>
      </c>
      <c r="H4884">
        <v>1990</v>
      </c>
      <c r="I4884">
        <v>1691</v>
      </c>
      <c r="J4884">
        <v>213</v>
      </c>
      <c r="K4884">
        <v>64</v>
      </c>
      <c r="L4884">
        <v>149</v>
      </c>
      <c r="M4884">
        <v>3.2099999999999997E-2</v>
      </c>
      <c r="N4884">
        <v>0</v>
      </c>
      <c r="O4884">
        <v>0</v>
      </c>
      <c r="P4884" t="s">
        <v>4193</v>
      </c>
      <c r="Q4884" t="s">
        <v>3131</v>
      </c>
      <c r="R4884" t="s">
        <v>2985</v>
      </c>
      <c r="S4884" t="s">
        <v>2986</v>
      </c>
      <c r="T4884" t="s">
        <v>2987</v>
      </c>
      <c r="U4884" t="s">
        <v>19</v>
      </c>
      <c r="V4884" t="s">
        <v>20</v>
      </c>
    </row>
    <row r="4885" spans="1:22" hidden="1" x14ac:dyDescent="0.25">
      <c r="A4885" s="1">
        <v>45923.95208333333</v>
      </c>
      <c r="B4885" t="s">
        <v>2906</v>
      </c>
      <c r="C4885" t="s">
        <v>16</v>
      </c>
      <c r="D4885" t="s">
        <v>166</v>
      </c>
      <c r="E4885" t="s">
        <v>144</v>
      </c>
      <c r="F4885" t="s">
        <v>3069</v>
      </c>
      <c r="G4885">
        <v>1</v>
      </c>
      <c r="H4885">
        <v>390</v>
      </c>
      <c r="I4885">
        <v>390</v>
      </c>
      <c r="J4885">
        <v>42</v>
      </c>
      <c r="K4885">
        <v>13</v>
      </c>
      <c r="L4885">
        <v>29</v>
      </c>
      <c r="M4885">
        <v>3.2099999999999997E-2</v>
      </c>
      <c r="N4885">
        <v>0</v>
      </c>
      <c r="O4885">
        <v>0</v>
      </c>
      <c r="P4885" t="s">
        <v>4222</v>
      </c>
      <c r="Q4885" t="s">
        <v>3198</v>
      </c>
      <c r="R4885" t="s">
        <v>2977</v>
      </c>
      <c r="S4885" t="s">
        <v>2978</v>
      </c>
      <c r="T4885" t="s">
        <v>2979</v>
      </c>
      <c r="U4885" t="s">
        <v>19</v>
      </c>
      <c r="V4885" t="s">
        <v>20</v>
      </c>
    </row>
    <row r="4886" spans="1:22" hidden="1" x14ac:dyDescent="0.25">
      <c r="A4886" s="1">
        <v>45923.861805555556</v>
      </c>
      <c r="B4886" t="s">
        <v>2907</v>
      </c>
      <c r="C4886" t="s">
        <v>16</v>
      </c>
      <c r="D4886" t="s">
        <v>181</v>
      </c>
      <c r="E4886" t="s">
        <v>144</v>
      </c>
      <c r="F4886" t="s">
        <v>3079</v>
      </c>
      <c r="G4886">
        <v>1</v>
      </c>
      <c r="H4886">
        <v>760</v>
      </c>
      <c r="I4886">
        <v>713</v>
      </c>
      <c r="J4886">
        <v>81</v>
      </c>
      <c r="K4886">
        <v>25</v>
      </c>
      <c r="L4886">
        <v>57</v>
      </c>
      <c r="M4886">
        <v>3.2099999999999997E-2</v>
      </c>
      <c r="N4886">
        <v>29</v>
      </c>
      <c r="O4886">
        <v>0</v>
      </c>
      <c r="P4886" t="s">
        <v>4162</v>
      </c>
      <c r="Q4886" t="s">
        <v>3053</v>
      </c>
      <c r="R4886" t="s">
        <v>2973</v>
      </c>
      <c r="S4886" t="s">
        <v>2974</v>
      </c>
      <c r="T4886" t="s">
        <v>2975</v>
      </c>
      <c r="U4886" t="s">
        <v>19</v>
      </c>
      <c r="V4886" t="s">
        <v>20</v>
      </c>
    </row>
    <row r="4887" spans="1:22" hidden="1" x14ac:dyDescent="0.25">
      <c r="A4887" s="1">
        <v>45927.775000000001</v>
      </c>
      <c r="B4887" t="s">
        <v>2908</v>
      </c>
      <c r="C4887" t="s">
        <v>16</v>
      </c>
      <c r="D4887" t="s">
        <v>181</v>
      </c>
      <c r="E4887" t="s">
        <v>144</v>
      </c>
      <c r="F4887" t="s">
        <v>3079</v>
      </c>
      <c r="G4887">
        <v>1</v>
      </c>
      <c r="H4887">
        <v>760</v>
      </c>
      <c r="I4887">
        <v>570</v>
      </c>
      <c r="J4887">
        <v>81</v>
      </c>
      <c r="K4887">
        <v>45</v>
      </c>
      <c r="L4887">
        <v>57</v>
      </c>
      <c r="M4887">
        <v>5.8899999999999994E-2</v>
      </c>
      <c r="N4887">
        <v>0</v>
      </c>
      <c r="O4887">
        <v>0</v>
      </c>
      <c r="P4887" t="s">
        <v>4162</v>
      </c>
      <c r="Q4887" t="s">
        <v>3082</v>
      </c>
      <c r="R4887" t="s">
        <v>2993</v>
      </c>
      <c r="S4887" t="s">
        <v>2993</v>
      </c>
      <c r="T4887" t="s">
        <v>2994</v>
      </c>
      <c r="U4887" t="s">
        <v>145</v>
      </c>
      <c r="V4887" t="s">
        <v>20</v>
      </c>
    </row>
    <row r="4888" spans="1:22" hidden="1" x14ac:dyDescent="0.25">
      <c r="A4888" s="1">
        <v>45924.98333333333</v>
      </c>
      <c r="B4888" t="s">
        <v>2909</v>
      </c>
      <c r="C4888" t="s">
        <v>16</v>
      </c>
      <c r="D4888" t="s">
        <v>166</v>
      </c>
      <c r="E4888" t="s">
        <v>144</v>
      </c>
      <c r="F4888" t="s">
        <v>3069</v>
      </c>
      <c r="G4888">
        <v>1</v>
      </c>
      <c r="H4888">
        <v>390</v>
      </c>
      <c r="I4888">
        <v>331</v>
      </c>
      <c r="J4888">
        <v>42</v>
      </c>
      <c r="K4888">
        <v>17</v>
      </c>
      <c r="L4888">
        <v>29</v>
      </c>
      <c r="M4888">
        <v>4.2800000000000005E-2</v>
      </c>
      <c r="N4888">
        <v>0</v>
      </c>
      <c r="O4888">
        <v>0</v>
      </c>
      <c r="P4888" t="s">
        <v>4162</v>
      </c>
      <c r="Q4888" t="s">
        <v>3053</v>
      </c>
      <c r="R4888" t="s">
        <v>2993</v>
      </c>
      <c r="S4888" t="s">
        <v>2993</v>
      </c>
      <c r="T4888" t="s">
        <v>2999</v>
      </c>
      <c r="U4888" t="s">
        <v>19</v>
      </c>
      <c r="V4888" t="s">
        <v>20</v>
      </c>
    </row>
    <row r="4889" spans="1:22" hidden="1" x14ac:dyDescent="0.25">
      <c r="A4889" s="1">
        <v>45924.647222222222</v>
      </c>
      <c r="B4889" t="s">
        <v>2910</v>
      </c>
      <c r="C4889" t="s">
        <v>16</v>
      </c>
      <c r="D4889" t="s">
        <v>166</v>
      </c>
      <c r="E4889" t="s">
        <v>144</v>
      </c>
      <c r="F4889" t="s">
        <v>3069</v>
      </c>
      <c r="G4889">
        <v>1</v>
      </c>
      <c r="H4889">
        <v>390</v>
      </c>
      <c r="I4889">
        <v>312</v>
      </c>
      <c r="J4889">
        <v>42</v>
      </c>
      <c r="K4889">
        <v>17</v>
      </c>
      <c r="L4889">
        <v>29</v>
      </c>
      <c r="M4889">
        <v>4.2800000000000005E-2</v>
      </c>
      <c r="N4889">
        <v>0</v>
      </c>
      <c r="O4889">
        <v>0</v>
      </c>
      <c r="P4889" t="s">
        <v>4162</v>
      </c>
      <c r="Q4889" t="s">
        <v>3124</v>
      </c>
      <c r="R4889" t="s">
        <v>2993</v>
      </c>
      <c r="S4889" t="s">
        <v>2993</v>
      </c>
      <c r="T4889" t="s">
        <v>2999</v>
      </c>
      <c r="U4889" t="s">
        <v>19</v>
      </c>
      <c r="V4889" t="s">
        <v>20</v>
      </c>
    </row>
    <row r="4890" spans="1:22" hidden="1" x14ac:dyDescent="0.25">
      <c r="A4890" s="1">
        <v>45924.734722222223</v>
      </c>
      <c r="B4890" t="s">
        <v>2911</v>
      </c>
      <c r="C4890" t="s">
        <v>16</v>
      </c>
      <c r="D4890" t="s">
        <v>166</v>
      </c>
      <c r="E4890" t="s">
        <v>144</v>
      </c>
      <c r="F4890" t="s">
        <v>3069</v>
      </c>
      <c r="G4890">
        <v>1</v>
      </c>
      <c r="H4890">
        <v>390</v>
      </c>
      <c r="I4890">
        <v>312</v>
      </c>
      <c r="J4890">
        <v>42</v>
      </c>
      <c r="K4890">
        <v>13</v>
      </c>
      <c r="L4890">
        <v>29</v>
      </c>
      <c r="M4890">
        <v>3.2099999999999997E-2</v>
      </c>
      <c r="N4890">
        <v>0</v>
      </c>
      <c r="O4890">
        <v>0</v>
      </c>
      <c r="P4890" t="s">
        <v>4164</v>
      </c>
      <c r="Q4890" t="s">
        <v>3012</v>
      </c>
      <c r="R4890" t="s">
        <v>2973</v>
      </c>
      <c r="S4890" t="s">
        <v>2974</v>
      </c>
      <c r="T4890" t="s">
        <v>2975</v>
      </c>
      <c r="U4890" t="s">
        <v>19</v>
      </c>
      <c r="V4890" t="s">
        <v>20</v>
      </c>
    </row>
    <row r="4891" spans="1:22" hidden="1" x14ac:dyDescent="0.25">
      <c r="A4891" s="1">
        <v>45924.544444444444</v>
      </c>
      <c r="B4891" t="s">
        <v>2912</v>
      </c>
      <c r="C4891" t="s">
        <v>16</v>
      </c>
      <c r="D4891" t="s">
        <v>166</v>
      </c>
      <c r="E4891" t="s">
        <v>144</v>
      </c>
      <c r="F4891" t="s">
        <v>3069</v>
      </c>
      <c r="G4891">
        <v>1</v>
      </c>
      <c r="H4891">
        <v>390</v>
      </c>
      <c r="I4891">
        <v>331</v>
      </c>
      <c r="J4891">
        <v>42</v>
      </c>
      <c r="K4891">
        <v>13</v>
      </c>
      <c r="L4891">
        <v>29</v>
      </c>
      <c r="M4891">
        <v>3.2099999999999997E-2</v>
      </c>
      <c r="N4891">
        <v>0</v>
      </c>
      <c r="O4891">
        <v>0</v>
      </c>
      <c r="P4891" t="s">
        <v>4203</v>
      </c>
      <c r="Q4891" t="s">
        <v>3538</v>
      </c>
      <c r="R4891" t="s">
        <v>2973</v>
      </c>
      <c r="S4891" t="s">
        <v>2974</v>
      </c>
      <c r="T4891" t="s">
        <v>2975</v>
      </c>
      <c r="U4891" t="s">
        <v>19</v>
      </c>
      <c r="V4891" t="s">
        <v>20</v>
      </c>
    </row>
    <row r="4892" spans="1:22" hidden="1" x14ac:dyDescent="0.25">
      <c r="A4892" s="1">
        <v>45924.925694444442</v>
      </c>
      <c r="B4892" t="s">
        <v>2913</v>
      </c>
      <c r="C4892" t="s">
        <v>16</v>
      </c>
      <c r="D4892" t="s">
        <v>166</v>
      </c>
      <c r="E4892" t="s">
        <v>144</v>
      </c>
      <c r="F4892" t="s">
        <v>3069</v>
      </c>
      <c r="G4892">
        <v>1</v>
      </c>
      <c r="H4892">
        <v>390</v>
      </c>
      <c r="I4892">
        <v>292</v>
      </c>
      <c r="J4892">
        <v>42</v>
      </c>
      <c r="K4892">
        <v>13</v>
      </c>
      <c r="L4892">
        <v>29</v>
      </c>
      <c r="M4892">
        <v>3.2099999999999997E-2</v>
      </c>
      <c r="N4892">
        <v>0</v>
      </c>
      <c r="O4892">
        <v>0</v>
      </c>
      <c r="P4892" t="s">
        <v>4183</v>
      </c>
      <c r="Q4892" t="s">
        <v>3710</v>
      </c>
      <c r="R4892" t="s">
        <v>3010</v>
      </c>
      <c r="S4892" t="s">
        <v>2982</v>
      </c>
      <c r="T4892" t="s">
        <v>3011</v>
      </c>
      <c r="U4892" t="s">
        <v>19</v>
      </c>
      <c r="V4892" t="s">
        <v>20</v>
      </c>
    </row>
    <row r="4893" spans="1:22" hidden="1" x14ac:dyDescent="0.25">
      <c r="A4893" s="1">
        <v>45925.019444444442</v>
      </c>
      <c r="B4893" t="s">
        <v>2914</v>
      </c>
      <c r="C4893" t="s">
        <v>16</v>
      </c>
      <c r="D4893" t="s">
        <v>166</v>
      </c>
      <c r="E4893" t="s">
        <v>144</v>
      </c>
      <c r="F4893" t="s">
        <v>3069</v>
      </c>
      <c r="G4893">
        <v>1</v>
      </c>
      <c r="H4893">
        <v>390</v>
      </c>
      <c r="I4893">
        <v>292</v>
      </c>
      <c r="J4893">
        <v>42</v>
      </c>
      <c r="K4893">
        <v>13</v>
      </c>
      <c r="L4893">
        <v>29</v>
      </c>
      <c r="M4893">
        <v>3.2099999999999997E-2</v>
      </c>
      <c r="N4893">
        <v>0</v>
      </c>
      <c r="O4893">
        <v>0</v>
      </c>
      <c r="P4893" t="s">
        <v>4162</v>
      </c>
      <c r="Q4893" t="s">
        <v>3035</v>
      </c>
      <c r="R4893" t="s">
        <v>2985</v>
      </c>
      <c r="S4893" t="s">
        <v>2986</v>
      </c>
      <c r="T4893" t="s">
        <v>3042</v>
      </c>
      <c r="U4893" t="s">
        <v>145</v>
      </c>
      <c r="V4893" t="s">
        <v>20</v>
      </c>
    </row>
    <row r="4894" spans="1:22" hidden="1" x14ac:dyDescent="0.25">
      <c r="A4894" s="1">
        <v>45925.369444444441</v>
      </c>
      <c r="B4894" t="s">
        <v>2915</v>
      </c>
      <c r="C4894" t="s">
        <v>16</v>
      </c>
      <c r="D4894" t="s">
        <v>166</v>
      </c>
      <c r="E4894" t="s">
        <v>144</v>
      </c>
      <c r="F4894" t="s">
        <v>3069</v>
      </c>
      <c r="G4894">
        <v>1</v>
      </c>
      <c r="H4894">
        <v>390</v>
      </c>
      <c r="I4894">
        <v>292</v>
      </c>
      <c r="J4894">
        <v>42</v>
      </c>
      <c r="K4894">
        <v>13</v>
      </c>
      <c r="L4894">
        <v>29</v>
      </c>
      <c r="M4894">
        <v>3.2099999999999997E-2</v>
      </c>
      <c r="N4894">
        <v>0</v>
      </c>
      <c r="O4894">
        <v>0</v>
      </c>
      <c r="P4894" t="s">
        <v>4172</v>
      </c>
      <c r="Q4894" t="s">
        <v>3675</v>
      </c>
      <c r="R4894" t="s">
        <v>3010</v>
      </c>
      <c r="S4894" t="s">
        <v>2982</v>
      </c>
      <c r="T4894" t="s">
        <v>3031</v>
      </c>
      <c r="U4894" t="s">
        <v>145</v>
      </c>
      <c r="V4894" t="s">
        <v>20</v>
      </c>
    </row>
    <row r="4895" spans="1:22" hidden="1" x14ac:dyDescent="0.25">
      <c r="A4895" s="1">
        <v>45925.439583333333</v>
      </c>
      <c r="B4895" t="s">
        <v>2916</v>
      </c>
      <c r="C4895" t="s">
        <v>16</v>
      </c>
      <c r="D4895" t="s">
        <v>198</v>
      </c>
      <c r="E4895" t="s">
        <v>199</v>
      </c>
      <c r="F4895" t="s">
        <v>4055</v>
      </c>
      <c r="G4895">
        <v>1</v>
      </c>
      <c r="H4895">
        <v>690</v>
      </c>
      <c r="I4895">
        <v>1030</v>
      </c>
      <c r="J4895">
        <v>148</v>
      </c>
      <c r="K4895">
        <v>44</v>
      </c>
      <c r="L4895">
        <v>103</v>
      </c>
      <c r="M4895">
        <v>3.2099999999999997E-2</v>
      </c>
      <c r="N4895">
        <v>0</v>
      </c>
      <c r="O4895">
        <v>0</v>
      </c>
      <c r="P4895" t="s">
        <v>4162</v>
      </c>
      <c r="Q4895" t="s">
        <v>3060</v>
      </c>
      <c r="R4895" t="s">
        <v>2973</v>
      </c>
      <c r="S4895" t="s">
        <v>2974</v>
      </c>
      <c r="T4895" t="s">
        <v>2975</v>
      </c>
      <c r="U4895" t="s">
        <v>145</v>
      </c>
      <c r="V4895" t="s">
        <v>20</v>
      </c>
    </row>
    <row r="4896" spans="1:22" hidden="1" x14ac:dyDescent="0.25">
      <c r="A4896" s="1">
        <v>45925.439583333333</v>
      </c>
      <c r="B4896" t="s">
        <v>2916</v>
      </c>
      <c r="C4896" t="s">
        <v>16</v>
      </c>
      <c r="D4896" t="s">
        <v>304</v>
      </c>
      <c r="E4896" t="s">
        <v>305</v>
      </c>
      <c r="F4896" t="s">
        <v>4055</v>
      </c>
      <c r="G4896">
        <v>1</v>
      </c>
      <c r="H4896">
        <v>690</v>
      </c>
      <c r="I4896">
        <v>1030</v>
      </c>
      <c r="J4896">
        <v>148</v>
      </c>
      <c r="K4896">
        <v>44</v>
      </c>
      <c r="L4896">
        <v>103</v>
      </c>
      <c r="M4896">
        <v>3.2099999999999997E-2</v>
      </c>
      <c r="N4896">
        <v>0</v>
      </c>
      <c r="O4896">
        <v>0</v>
      </c>
      <c r="P4896" t="s">
        <v>4162</v>
      </c>
      <c r="Q4896" t="s">
        <v>3060</v>
      </c>
      <c r="R4896" t="s">
        <v>2973</v>
      </c>
      <c r="S4896" t="s">
        <v>2974</v>
      </c>
      <c r="T4896" t="s">
        <v>2975</v>
      </c>
      <c r="U4896" t="s">
        <v>145</v>
      </c>
      <c r="V4896" t="s">
        <v>20</v>
      </c>
    </row>
    <row r="4897" spans="1:22" hidden="1" x14ac:dyDescent="0.25">
      <c r="A4897" s="1">
        <v>45924.929166666669</v>
      </c>
      <c r="B4897" t="s">
        <v>2917</v>
      </c>
      <c r="C4897" t="s">
        <v>16</v>
      </c>
      <c r="D4897" t="s">
        <v>166</v>
      </c>
      <c r="E4897" t="s">
        <v>144</v>
      </c>
      <c r="F4897" t="s">
        <v>3069</v>
      </c>
      <c r="G4897">
        <v>1</v>
      </c>
      <c r="H4897">
        <v>390</v>
      </c>
      <c r="I4897">
        <v>419</v>
      </c>
      <c r="J4897">
        <v>42</v>
      </c>
      <c r="K4897">
        <v>13</v>
      </c>
      <c r="L4897">
        <v>29</v>
      </c>
      <c r="M4897">
        <v>3.2099999999999997E-2</v>
      </c>
      <c r="N4897">
        <v>29</v>
      </c>
      <c r="O4897">
        <v>0</v>
      </c>
      <c r="P4897" t="s">
        <v>4164</v>
      </c>
      <c r="Q4897" t="s">
        <v>2988</v>
      </c>
      <c r="R4897" t="s">
        <v>2977</v>
      </c>
      <c r="S4897" t="s">
        <v>2978</v>
      </c>
      <c r="T4897" t="s">
        <v>2979</v>
      </c>
      <c r="U4897" t="s">
        <v>19</v>
      </c>
      <c r="V4897" t="s">
        <v>20</v>
      </c>
    </row>
    <row r="4898" spans="1:22" hidden="1" x14ac:dyDescent="0.25">
      <c r="A4898" s="1">
        <v>45925.06527777778</v>
      </c>
      <c r="B4898" t="s">
        <v>2918</v>
      </c>
      <c r="C4898" t="s">
        <v>16</v>
      </c>
      <c r="D4898" t="s">
        <v>166</v>
      </c>
      <c r="E4898" t="s">
        <v>144</v>
      </c>
      <c r="F4898" t="s">
        <v>3069</v>
      </c>
      <c r="G4898">
        <v>1</v>
      </c>
      <c r="H4898">
        <v>390</v>
      </c>
      <c r="I4898">
        <v>292</v>
      </c>
      <c r="J4898">
        <v>42</v>
      </c>
      <c r="K4898">
        <v>13</v>
      </c>
      <c r="L4898">
        <v>29</v>
      </c>
      <c r="M4898">
        <v>3.2099999999999997E-2</v>
      </c>
      <c r="N4898">
        <v>0</v>
      </c>
      <c r="O4898">
        <v>0</v>
      </c>
      <c r="P4898" t="s">
        <v>4162</v>
      </c>
      <c r="Q4898" t="s">
        <v>3032</v>
      </c>
      <c r="R4898" t="s">
        <v>3010</v>
      </c>
      <c r="S4898" t="s">
        <v>2982</v>
      </c>
      <c r="T4898" t="s">
        <v>3112</v>
      </c>
      <c r="U4898" t="s">
        <v>145</v>
      </c>
      <c r="V4898" t="s">
        <v>20</v>
      </c>
    </row>
    <row r="4899" spans="1:22" hidden="1" x14ac:dyDescent="0.25">
      <c r="A4899" s="1">
        <v>45925.34652777778</v>
      </c>
      <c r="B4899" t="s">
        <v>2919</v>
      </c>
      <c r="C4899" t="s">
        <v>16</v>
      </c>
      <c r="D4899" t="s">
        <v>181</v>
      </c>
      <c r="E4899" t="s">
        <v>144</v>
      </c>
      <c r="F4899" t="s">
        <v>3079</v>
      </c>
      <c r="G4899">
        <v>1</v>
      </c>
      <c r="H4899">
        <v>760</v>
      </c>
      <c r="I4899">
        <v>599</v>
      </c>
      <c r="J4899">
        <v>81</v>
      </c>
      <c r="K4899">
        <v>25</v>
      </c>
      <c r="L4899">
        <v>57</v>
      </c>
      <c r="M4899">
        <v>3.2099999999999997E-2</v>
      </c>
      <c r="N4899">
        <v>29</v>
      </c>
      <c r="O4899">
        <v>0</v>
      </c>
      <c r="P4899" t="s">
        <v>4162</v>
      </c>
      <c r="Q4899" t="s">
        <v>3084</v>
      </c>
      <c r="R4899" t="s">
        <v>2973</v>
      </c>
      <c r="S4899" t="s">
        <v>2974</v>
      </c>
      <c r="T4899" t="s">
        <v>2975</v>
      </c>
      <c r="U4899" t="s">
        <v>145</v>
      </c>
      <c r="V4899" t="s">
        <v>20</v>
      </c>
    </row>
    <row r="4900" spans="1:22" hidden="1" x14ac:dyDescent="0.25">
      <c r="A4900" s="1">
        <v>45924.182638888888</v>
      </c>
      <c r="B4900" t="s">
        <v>2920</v>
      </c>
      <c r="C4900" t="s">
        <v>16</v>
      </c>
      <c r="D4900" t="s">
        <v>166</v>
      </c>
      <c r="E4900" t="s">
        <v>144</v>
      </c>
      <c r="F4900" t="s">
        <v>3069</v>
      </c>
      <c r="G4900">
        <v>1</v>
      </c>
      <c r="H4900">
        <v>390</v>
      </c>
      <c r="I4900">
        <v>331</v>
      </c>
      <c r="J4900">
        <v>42</v>
      </c>
      <c r="K4900">
        <v>13</v>
      </c>
      <c r="L4900">
        <v>29</v>
      </c>
      <c r="M4900">
        <v>3.2099999999999997E-2</v>
      </c>
      <c r="N4900">
        <v>0</v>
      </c>
      <c r="O4900">
        <v>0</v>
      </c>
      <c r="P4900" t="s">
        <v>4231</v>
      </c>
      <c r="Q4900" t="s">
        <v>3560</v>
      </c>
      <c r="R4900" t="s">
        <v>2977</v>
      </c>
      <c r="S4900" t="s">
        <v>2978</v>
      </c>
      <c r="T4900" t="s">
        <v>2979</v>
      </c>
      <c r="U4900" t="s">
        <v>19</v>
      </c>
      <c r="V4900" t="s">
        <v>20</v>
      </c>
    </row>
    <row r="4901" spans="1:22" hidden="1" x14ac:dyDescent="0.25">
      <c r="A4901" s="1">
        <v>45925.402777777781</v>
      </c>
      <c r="B4901" t="s">
        <v>2921</v>
      </c>
      <c r="C4901" t="s">
        <v>16</v>
      </c>
      <c r="D4901" t="s">
        <v>166</v>
      </c>
      <c r="E4901" t="s">
        <v>144</v>
      </c>
      <c r="F4901" t="s">
        <v>3069</v>
      </c>
      <c r="G4901">
        <v>1</v>
      </c>
      <c r="H4901">
        <v>390</v>
      </c>
      <c r="I4901">
        <v>292</v>
      </c>
      <c r="J4901">
        <v>42</v>
      </c>
      <c r="K4901">
        <v>13</v>
      </c>
      <c r="L4901">
        <v>29</v>
      </c>
      <c r="M4901">
        <v>3.2099999999999997E-2</v>
      </c>
      <c r="N4901">
        <v>0</v>
      </c>
      <c r="O4901">
        <v>0</v>
      </c>
      <c r="P4901" t="s">
        <v>4169</v>
      </c>
      <c r="Q4901" t="s">
        <v>3043</v>
      </c>
      <c r="R4901" t="s">
        <v>2977</v>
      </c>
      <c r="S4901" t="s">
        <v>2978</v>
      </c>
      <c r="T4901" t="s">
        <v>2979</v>
      </c>
      <c r="U4901" t="s">
        <v>145</v>
      </c>
      <c r="V4901" t="s">
        <v>20</v>
      </c>
    </row>
    <row r="4902" spans="1:22" hidden="1" x14ac:dyDescent="0.25">
      <c r="A4902" s="1">
        <v>45925.893055555556</v>
      </c>
      <c r="B4902" t="s">
        <v>2922</v>
      </c>
      <c r="C4902" t="s">
        <v>16</v>
      </c>
      <c r="D4902" t="s">
        <v>166</v>
      </c>
      <c r="E4902" t="s">
        <v>144</v>
      </c>
      <c r="F4902" t="s">
        <v>3069</v>
      </c>
      <c r="G4902">
        <v>1</v>
      </c>
      <c r="H4902">
        <v>390</v>
      </c>
      <c r="I4902">
        <v>292</v>
      </c>
      <c r="J4902">
        <v>42</v>
      </c>
      <c r="K4902">
        <v>13</v>
      </c>
      <c r="L4902">
        <v>29</v>
      </c>
      <c r="M4902">
        <v>3.2099999999999997E-2</v>
      </c>
      <c r="N4902">
        <v>0</v>
      </c>
      <c r="O4902">
        <v>0</v>
      </c>
      <c r="P4902" t="s">
        <v>4174</v>
      </c>
      <c r="Q4902" t="s">
        <v>3055</v>
      </c>
      <c r="R4902" t="s">
        <v>2973</v>
      </c>
      <c r="S4902" t="s">
        <v>2974</v>
      </c>
      <c r="T4902" t="s">
        <v>2975</v>
      </c>
      <c r="U4902" t="s">
        <v>145</v>
      </c>
      <c r="V4902" t="s">
        <v>20</v>
      </c>
    </row>
    <row r="4903" spans="1:22" hidden="1" x14ac:dyDescent="0.25">
      <c r="A4903" s="1">
        <v>45925.832638888889</v>
      </c>
      <c r="B4903" t="s">
        <v>2923</v>
      </c>
      <c r="C4903" t="s">
        <v>16</v>
      </c>
      <c r="D4903" t="s">
        <v>166</v>
      </c>
      <c r="E4903" t="s">
        <v>144</v>
      </c>
      <c r="F4903" t="s">
        <v>3069</v>
      </c>
      <c r="G4903">
        <v>1</v>
      </c>
      <c r="H4903">
        <v>390</v>
      </c>
      <c r="I4903">
        <v>323</v>
      </c>
      <c r="J4903">
        <v>42</v>
      </c>
      <c r="K4903">
        <v>13</v>
      </c>
      <c r="L4903">
        <v>29</v>
      </c>
      <c r="M4903">
        <v>3.2099999999999997E-2</v>
      </c>
      <c r="N4903">
        <v>0</v>
      </c>
      <c r="O4903">
        <v>0</v>
      </c>
      <c r="P4903" t="s">
        <v>4162</v>
      </c>
      <c r="Q4903" t="s">
        <v>3085</v>
      </c>
      <c r="R4903" t="s">
        <v>2973</v>
      </c>
      <c r="S4903" t="s">
        <v>2974</v>
      </c>
      <c r="T4903" t="s">
        <v>2975</v>
      </c>
      <c r="U4903" t="s">
        <v>145</v>
      </c>
      <c r="V4903" t="s">
        <v>20</v>
      </c>
    </row>
    <row r="4904" spans="1:22" hidden="1" x14ac:dyDescent="0.25">
      <c r="A4904" s="1">
        <v>45926.116666666669</v>
      </c>
      <c r="B4904" t="s">
        <v>2924</v>
      </c>
      <c r="C4904" t="s">
        <v>16</v>
      </c>
      <c r="D4904" t="s">
        <v>166</v>
      </c>
      <c r="E4904" t="s">
        <v>144</v>
      </c>
      <c r="F4904" t="s">
        <v>3069</v>
      </c>
      <c r="G4904">
        <v>1</v>
      </c>
      <c r="H4904">
        <v>390</v>
      </c>
      <c r="I4904">
        <v>292</v>
      </c>
      <c r="J4904">
        <v>42</v>
      </c>
      <c r="K4904">
        <v>13</v>
      </c>
      <c r="L4904">
        <v>29</v>
      </c>
      <c r="M4904">
        <v>3.2099999999999997E-2</v>
      </c>
      <c r="N4904">
        <v>0</v>
      </c>
      <c r="O4904">
        <v>0</v>
      </c>
      <c r="P4904" t="s">
        <v>4162</v>
      </c>
      <c r="Q4904" t="s">
        <v>3032</v>
      </c>
      <c r="R4904" t="s">
        <v>2981</v>
      </c>
      <c r="S4904" t="s">
        <v>2982</v>
      </c>
      <c r="T4904" t="s">
        <v>2983</v>
      </c>
      <c r="U4904" t="s">
        <v>145</v>
      </c>
      <c r="V4904" t="s">
        <v>20</v>
      </c>
    </row>
    <row r="4905" spans="1:22" hidden="1" x14ac:dyDescent="0.25">
      <c r="A4905" s="1">
        <v>45926.01458333333</v>
      </c>
      <c r="B4905" t="s">
        <v>2925</v>
      </c>
      <c r="C4905" t="s">
        <v>16</v>
      </c>
      <c r="D4905" t="s">
        <v>166</v>
      </c>
      <c r="E4905" t="s">
        <v>144</v>
      </c>
      <c r="F4905" t="s">
        <v>3069</v>
      </c>
      <c r="G4905">
        <v>1</v>
      </c>
      <c r="H4905">
        <v>390</v>
      </c>
      <c r="I4905">
        <v>351</v>
      </c>
      <c r="J4905">
        <v>42</v>
      </c>
      <c r="K4905">
        <v>13</v>
      </c>
      <c r="L4905">
        <v>29</v>
      </c>
      <c r="M4905">
        <v>3.2099999999999997E-2</v>
      </c>
      <c r="N4905">
        <v>0</v>
      </c>
      <c r="O4905">
        <v>0</v>
      </c>
      <c r="P4905" t="s">
        <v>4162</v>
      </c>
      <c r="Q4905" t="s">
        <v>3005</v>
      </c>
      <c r="R4905" t="s">
        <v>2973</v>
      </c>
      <c r="S4905" t="s">
        <v>2974</v>
      </c>
      <c r="T4905" t="s">
        <v>2975</v>
      </c>
      <c r="U4905" t="s">
        <v>145</v>
      </c>
      <c r="V4905" t="s">
        <v>20</v>
      </c>
    </row>
    <row r="4906" spans="1:22" hidden="1" x14ac:dyDescent="0.25">
      <c r="A4906" s="1">
        <v>45925.623611111114</v>
      </c>
      <c r="B4906" t="s">
        <v>2926</v>
      </c>
      <c r="C4906" t="s">
        <v>16</v>
      </c>
      <c r="D4906" t="s">
        <v>240</v>
      </c>
      <c r="E4906" t="s">
        <v>241</v>
      </c>
      <c r="F4906" t="s">
        <v>4055</v>
      </c>
      <c r="G4906">
        <v>1</v>
      </c>
      <c r="H4906">
        <v>1350</v>
      </c>
      <c r="I4906">
        <v>1012</v>
      </c>
      <c r="J4906">
        <v>144</v>
      </c>
      <c r="K4906">
        <v>43</v>
      </c>
      <c r="L4906">
        <v>101</v>
      </c>
      <c r="M4906">
        <v>3.2099999999999997E-2</v>
      </c>
      <c r="N4906">
        <v>0</v>
      </c>
      <c r="O4906">
        <v>0</v>
      </c>
      <c r="P4906" t="s">
        <v>4179</v>
      </c>
      <c r="Q4906" t="s">
        <v>4050</v>
      </c>
      <c r="R4906" t="s">
        <v>2977</v>
      </c>
      <c r="S4906" t="s">
        <v>2978</v>
      </c>
      <c r="T4906" t="s">
        <v>2979</v>
      </c>
      <c r="U4906" t="s">
        <v>145</v>
      </c>
      <c r="V4906" t="s">
        <v>20</v>
      </c>
    </row>
    <row r="4907" spans="1:22" hidden="1" x14ac:dyDescent="0.25">
      <c r="A4907" s="1">
        <v>45925.621527777781</v>
      </c>
      <c r="B4907" t="s">
        <v>2927</v>
      </c>
      <c r="C4907" t="s">
        <v>16</v>
      </c>
      <c r="D4907" t="s">
        <v>240</v>
      </c>
      <c r="E4907" t="s">
        <v>241</v>
      </c>
      <c r="F4907" t="s">
        <v>4055</v>
      </c>
      <c r="G4907">
        <v>1</v>
      </c>
      <c r="H4907">
        <v>1350</v>
      </c>
      <c r="I4907">
        <v>1050</v>
      </c>
      <c r="J4907">
        <v>144</v>
      </c>
      <c r="K4907">
        <v>43</v>
      </c>
      <c r="L4907">
        <v>101</v>
      </c>
      <c r="M4907">
        <v>3.2099999999999997E-2</v>
      </c>
      <c r="N4907">
        <v>0</v>
      </c>
      <c r="O4907">
        <v>0</v>
      </c>
      <c r="P4907" t="s">
        <v>4179</v>
      </c>
      <c r="Q4907" t="s">
        <v>4050</v>
      </c>
      <c r="R4907" t="s">
        <v>2977</v>
      </c>
      <c r="S4907" t="s">
        <v>2978</v>
      </c>
      <c r="T4907" t="s">
        <v>2979</v>
      </c>
      <c r="U4907" t="s">
        <v>145</v>
      </c>
      <c r="V4907" t="s">
        <v>20</v>
      </c>
    </row>
    <row r="4908" spans="1:22" hidden="1" x14ac:dyDescent="0.25">
      <c r="A4908" s="1">
        <v>45925.904166666667</v>
      </c>
      <c r="B4908" t="s">
        <v>2928</v>
      </c>
      <c r="C4908" t="s">
        <v>16</v>
      </c>
      <c r="D4908" t="s">
        <v>116</v>
      </c>
      <c r="E4908" t="s">
        <v>117</v>
      </c>
      <c r="F4908" t="s">
        <v>4055</v>
      </c>
      <c r="G4908">
        <v>1</v>
      </c>
      <c r="H4908">
        <v>189</v>
      </c>
      <c r="I4908">
        <v>198</v>
      </c>
      <c r="J4908">
        <v>20</v>
      </c>
      <c r="K4908">
        <v>13</v>
      </c>
      <c r="L4908">
        <v>14</v>
      </c>
      <c r="M4908">
        <v>5.8899999999999994E-2</v>
      </c>
      <c r="N4908">
        <v>38</v>
      </c>
      <c r="O4908">
        <v>0</v>
      </c>
      <c r="P4908" t="s">
        <v>4184</v>
      </c>
      <c r="Q4908" t="s">
        <v>3086</v>
      </c>
      <c r="R4908" t="s">
        <v>2993</v>
      </c>
      <c r="S4908" t="s">
        <v>2993</v>
      </c>
      <c r="T4908" t="s">
        <v>2994</v>
      </c>
      <c r="U4908" t="s">
        <v>145</v>
      </c>
      <c r="V4908" t="s">
        <v>20</v>
      </c>
    </row>
    <row r="4909" spans="1:22" hidden="1" x14ac:dyDescent="0.25">
      <c r="A4909" s="1">
        <v>45927.24722222222</v>
      </c>
      <c r="B4909" t="s">
        <v>2929</v>
      </c>
      <c r="C4909" t="s">
        <v>16</v>
      </c>
      <c r="D4909" t="s">
        <v>344</v>
      </c>
      <c r="E4909" t="s">
        <v>345</v>
      </c>
      <c r="F4909" t="s">
        <v>4055</v>
      </c>
      <c r="G4909">
        <v>1</v>
      </c>
      <c r="H4909">
        <v>690</v>
      </c>
      <c r="I4909">
        <v>607</v>
      </c>
      <c r="J4909">
        <v>74</v>
      </c>
      <c r="K4909">
        <v>22</v>
      </c>
      <c r="L4909">
        <v>52</v>
      </c>
      <c r="M4909">
        <v>3.2099999999999997E-2</v>
      </c>
      <c r="N4909">
        <v>0</v>
      </c>
      <c r="O4909">
        <v>0</v>
      </c>
      <c r="P4909" t="s">
        <v>4160</v>
      </c>
      <c r="Q4909" t="s">
        <v>3768</v>
      </c>
      <c r="R4909" t="s">
        <v>2977</v>
      </c>
      <c r="S4909" t="s">
        <v>2978</v>
      </c>
      <c r="T4909" t="s">
        <v>2979</v>
      </c>
      <c r="U4909" t="s">
        <v>145</v>
      </c>
      <c r="V4909" t="s">
        <v>20</v>
      </c>
    </row>
    <row r="4910" spans="1:22" hidden="1" x14ac:dyDescent="0.25">
      <c r="A4910" s="1">
        <v>45927.232638888891</v>
      </c>
      <c r="B4910" t="s">
        <v>2930</v>
      </c>
      <c r="C4910" t="s">
        <v>16</v>
      </c>
      <c r="D4910" t="s">
        <v>166</v>
      </c>
      <c r="E4910" t="s">
        <v>144</v>
      </c>
      <c r="F4910" t="s">
        <v>3069</v>
      </c>
      <c r="G4910">
        <v>1</v>
      </c>
      <c r="H4910">
        <v>390</v>
      </c>
      <c r="I4910">
        <v>311</v>
      </c>
      <c r="J4910">
        <v>42</v>
      </c>
      <c r="K4910">
        <v>23</v>
      </c>
      <c r="L4910">
        <v>29</v>
      </c>
      <c r="M4910">
        <v>5.8899999999999994E-2</v>
      </c>
      <c r="N4910">
        <v>0</v>
      </c>
      <c r="O4910">
        <v>0</v>
      </c>
      <c r="P4910" t="s">
        <v>4162</v>
      </c>
      <c r="Q4910" t="s">
        <v>3085</v>
      </c>
      <c r="R4910" t="s">
        <v>2993</v>
      </c>
      <c r="S4910" t="s">
        <v>2993</v>
      </c>
      <c r="T4910" t="s">
        <v>2994</v>
      </c>
      <c r="U4910" t="s">
        <v>145</v>
      </c>
      <c r="V4910" t="s">
        <v>20</v>
      </c>
    </row>
    <row r="4911" spans="1:22" hidden="1" x14ac:dyDescent="0.25">
      <c r="A4911" s="1">
        <v>45926.988888888889</v>
      </c>
      <c r="B4911" t="s">
        <v>2931</v>
      </c>
      <c r="C4911" t="s">
        <v>16</v>
      </c>
      <c r="D4911" t="s">
        <v>166</v>
      </c>
      <c r="E4911" t="s">
        <v>144</v>
      </c>
      <c r="F4911" t="s">
        <v>3069</v>
      </c>
      <c r="G4911">
        <v>1</v>
      </c>
      <c r="H4911">
        <v>390</v>
      </c>
      <c r="I4911">
        <v>351</v>
      </c>
      <c r="J4911">
        <v>42</v>
      </c>
      <c r="K4911">
        <v>23</v>
      </c>
      <c r="L4911">
        <v>29</v>
      </c>
      <c r="M4911">
        <v>5.8899999999999994E-2</v>
      </c>
      <c r="N4911">
        <v>0</v>
      </c>
      <c r="O4911">
        <v>0</v>
      </c>
      <c r="P4911" t="s">
        <v>4162</v>
      </c>
      <c r="Q4911" t="s">
        <v>3084</v>
      </c>
      <c r="R4911" t="s">
        <v>2993</v>
      </c>
      <c r="S4911" t="s">
        <v>2993</v>
      </c>
      <c r="T4911" t="s">
        <v>2994</v>
      </c>
      <c r="U4911" t="s">
        <v>145</v>
      </c>
      <c r="V4911" t="s">
        <v>20</v>
      </c>
    </row>
    <row r="4912" spans="1:22" hidden="1" x14ac:dyDescent="0.25">
      <c r="A4912" s="1">
        <v>45927.477083333331</v>
      </c>
      <c r="B4912" t="s">
        <v>2932</v>
      </c>
      <c r="C4912" t="s">
        <v>16</v>
      </c>
      <c r="D4912" t="s">
        <v>166</v>
      </c>
      <c r="E4912" t="s">
        <v>144</v>
      </c>
      <c r="F4912" t="s">
        <v>3069</v>
      </c>
      <c r="G4912">
        <v>1</v>
      </c>
      <c r="H4912">
        <v>390</v>
      </c>
      <c r="I4912">
        <v>292</v>
      </c>
      <c r="J4912">
        <v>42</v>
      </c>
      <c r="K4912">
        <v>13</v>
      </c>
      <c r="L4912">
        <v>29</v>
      </c>
      <c r="M4912">
        <v>3.2099999999999997E-2</v>
      </c>
      <c r="N4912">
        <v>0</v>
      </c>
      <c r="O4912">
        <v>0</v>
      </c>
      <c r="P4912" t="s">
        <v>4162</v>
      </c>
      <c r="Q4912" t="s">
        <v>3084</v>
      </c>
      <c r="R4912" t="s">
        <v>2973</v>
      </c>
      <c r="S4912" t="s">
        <v>2974</v>
      </c>
      <c r="T4912" t="s">
        <v>2975</v>
      </c>
      <c r="U4912" t="s">
        <v>145</v>
      </c>
      <c r="V4912" t="s">
        <v>20</v>
      </c>
    </row>
    <row r="4913" spans="1:22" hidden="1" x14ac:dyDescent="0.25">
      <c r="A4913" s="1">
        <v>45925.986805555556</v>
      </c>
      <c r="B4913" t="s">
        <v>2933</v>
      </c>
      <c r="C4913" t="s">
        <v>16</v>
      </c>
      <c r="D4913" t="s">
        <v>344</v>
      </c>
      <c r="E4913" t="s">
        <v>345</v>
      </c>
      <c r="F4913" t="s">
        <v>4055</v>
      </c>
      <c r="G4913">
        <v>1</v>
      </c>
      <c r="H4913">
        <v>690</v>
      </c>
      <c r="I4913">
        <v>517</v>
      </c>
      <c r="J4913">
        <v>74</v>
      </c>
      <c r="K4913">
        <v>22</v>
      </c>
      <c r="L4913">
        <v>52</v>
      </c>
      <c r="M4913">
        <v>3.2099999999999997E-2</v>
      </c>
      <c r="N4913">
        <v>0</v>
      </c>
      <c r="O4913">
        <v>0</v>
      </c>
      <c r="P4913" t="s">
        <v>4161</v>
      </c>
      <c r="Q4913" t="s">
        <v>3072</v>
      </c>
      <c r="R4913" t="s">
        <v>2977</v>
      </c>
      <c r="S4913" t="s">
        <v>2978</v>
      </c>
      <c r="T4913" t="s">
        <v>2979</v>
      </c>
      <c r="U4913" t="s">
        <v>145</v>
      </c>
      <c r="V4913" t="s">
        <v>20</v>
      </c>
    </row>
    <row r="4914" spans="1:22" hidden="1" x14ac:dyDescent="0.25">
      <c r="A4914" s="1">
        <v>45926.612500000003</v>
      </c>
      <c r="B4914" t="s">
        <v>2934</v>
      </c>
      <c r="C4914" t="s">
        <v>16</v>
      </c>
      <c r="D4914" t="s">
        <v>31</v>
      </c>
      <c r="E4914" t="s">
        <v>32</v>
      </c>
      <c r="F4914" t="s">
        <v>4055</v>
      </c>
      <c r="G4914">
        <v>1</v>
      </c>
      <c r="H4914">
        <v>141</v>
      </c>
      <c r="I4914">
        <v>119</v>
      </c>
      <c r="J4914">
        <v>15</v>
      </c>
      <c r="K4914">
        <v>8</v>
      </c>
      <c r="L4914">
        <v>11</v>
      </c>
      <c r="M4914">
        <v>5.8899999999999994E-2</v>
      </c>
      <c r="N4914">
        <v>0</v>
      </c>
      <c r="O4914">
        <v>0</v>
      </c>
      <c r="P4914" t="s">
        <v>4227</v>
      </c>
      <c r="Q4914" t="s">
        <v>4051</v>
      </c>
      <c r="R4914" t="s">
        <v>2993</v>
      </c>
      <c r="S4914" t="s">
        <v>2993</v>
      </c>
      <c r="T4914" t="s">
        <v>2994</v>
      </c>
      <c r="U4914" t="s">
        <v>145</v>
      </c>
      <c r="V4914" t="s">
        <v>20</v>
      </c>
    </row>
    <row r="4915" spans="1:22" hidden="1" x14ac:dyDescent="0.25">
      <c r="A4915" s="1">
        <v>45928.443749999999</v>
      </c>
      <c r="B4915" t="s">
        <v>2935</v>
      </c>
      <c r="C4915" t="s">
        <v>16</v>
      </c>
      <c r="D4915" t="s">
        <v>181</v>
      </c>
      <c r="E4915" t="s">
        <v>144</v>
      </c>
      <c r="F4915" t="s">
        <v>3079</v>
      </c>
      <c r="G4915">
        <v>1</v>
      </c>
      <c r="H4915">
        <v>760</v>
      </c>
      <c r="I4915">
        <v>684</v>
      </c>
      <c r="J4915">
        <v>81</v>
      </c>
      <c r="K4915">
        <v>45</v>
      </c>
      <c r="L4915">
        <v>57</v>
      </c>
      <c r="M4915">
        <v>5.8899999999999994E-2</v>
      </c>
      <c r="N4915">
        <v>0</v>
      </c>
      <c r="O4915">
        <v>0</v>
      </c>
      <c r="P4915" t="s">
        <v>4165</v>
      </c>
      <c r="Q4915" t="s">
        <v>3758</v>
      </c>
      <c r="R4915" t="s">
        <v>2993</v>
      </c>
      <c r="S4915" t="s">
        <v>2993</v>
      </c>
      <c r="T4915" t="s">
        <v>2994</v>
      </c>
      <c r="U4915" t="s">
        <v>145</v>
      </c>
      <c r="V4915" t="s">
        <v>20</v>
      </c>
    </row>
    <row r="4916" spans="1:22" hidden="1" x14ac:dyDescent="0.25">
      <c r="A4916" s="1">
        <v>45927.243750000001</v>
      </c>
      <c r="B4916" t="s">
        <v>2936</v>
      </c>
      <c r="C4916" t="s">
        <v>16</v>
      </c>
      <c r="D4916" t="s">
        <v>198</v>
      </c>
      <c r="E4916" t="s">
        <v>199</v>
      </c>
      <c r="F4916" t="s">
        <v>4055</v>
      </c>
      <c r="G4916">
        <v>1</v>
      </c>
      <c r="H4916">
        <v>690</v>
      </c>
      <c r="I4916">
        <v>810</v>
      </c>
      <c r="J4916">
        <v>116</v>
      </c>
      <c r="K4916">
        <v>35</v>
      </c>
      <c r="L4916">
        <v>81</v>
      </c>
      <c r="M4916">
        <v>3.2099999999999997E-2</v>
      </c>
      <c r="N4916">
        <v>0</v>
      </c>
      <c r="O4916">
        <v>0</v>
      </c>
      <c r="P4916" t="s">
        <v>4169</v>
      </c>
      <c r="Q4916" t="s">
        <v>3654</v>
      </c>
      <c r="R4916" t="s">
        <v>2977</v>
      </c>
      <c r="S4916" t="s">
        <v>2978</v>
      </c>
      <c r="T4916" t="s">
        <v>2979</v>
      </c>
      <c r="U4916" t="s">
        <v>145</v>
      </c>
      <c r="V4916" t="s">
        <v>20</v>
      </c>
    </row>
    <row r="4917" spans="1:22" hidden="1" x14ac:dyDescent="0.25">
      <c r="A4917" s="1">
        <v>45927.243750000001</v>
      </c>
      <c r="B4917" t="s">
        <v>2936</v>
      </c>
      <c r="C4917" t="s">
        <v>16</v>
      </c>
      <c r="D4917" t="s">
        <v>363</v>
      </c>
      <c r="E4917" t="s">
        <v>364</v>
      </c>
      <c r="F4917" t="s">
        <v>4055</v>
      </c>
      <c r="G4917">
        <v>1</v>
      </c>
      <c r="H4917">
        <v>390</v>
      </c>
      <c r="I4917">
        <v>810</v>
      </c>
      <c r="J4917">
        <v>116</v>
      </c>
      <c r="K4917">
        <v>35</v>
      </c>
      <c r="L4917">
        <v>81</v>
      </c>
      <c r="M4917">
        <v>3.2099999999999997E-2</v>
      </c>
      <c r="N4917">
        <v>0</v>
      </c>
      <c r="O4917">
        <v>0</v>
      </c>
      <c r="P4917" t="s">
        <v>4169</v>
      </c>
      <c r="Q4917" t="s">
        <v>3654</v>
      </c>
      <c r="R4917" t="s">
        <v>2977</v>
      </c>
      <c r="S4917" t="s">
        <v>2978</v>
      </c>
      <c r="T4917" t="s">
        <v>2979</v>
      </c>
      <c r="U4917" t="s">
        <v>145</v>
      </c>
      <c r="V4917" t="s">
        <v>20</v>
      </c>
    </row>
    <row r="4918" spans="1:22" hidden="1" x14ac:dyDescent="0.25">
      <c r="A4918" s="1">
        <v>45926.805555555555</v>
      </c>
      <c r="B4918" t="s">
        <v>2937</v>
      </c>
      <c r="C4918" t="s">
        <v>16</v>
      </c>
      <c r="D4918" t="s">
        <v>166</v>
      </c>
      <c r="E4918" t="s">
        <v>144</v>
      </c>
      <c r="F4918" t="s">
        <v>3069</v>
      </c>
      <c r="G4918">
        <v>1</v>
      </c>
      <c r="H4918">
        <v>390</v>
      </c>
      <c r="I4918">
        <v>292</v>
      </c>
      <c r="J4918">
        <v>42</v>
      </c>
      <c r="K4918">
        <v>13</v>
      </c>
      <c r="L4918">
        <v>29</v>
      </c>
      <c r="M4918">
        <v>3.2099999999999997E-2</v>
      </c>
      <c r="N4918">
        <v>0</v>
      </c>
      <c r="O4918">
        <v>0</v>
      </c>
      <c r="P4918" t="s">
        <v>4165</v>
      </c>
      <c r="Q4918" t="s">
        <v>3758</v>
      </c>
      <c r="R4918" t="s">
        <v>2981</v>
      </c>
      <c r="S4918" t="s">
        <v>2982</v>
      </c>
      <c r="T4918" t="s">
        <v>2983</v>
      </c>
      <c r="U4918" t="s">
        <v>145</v>
      </c>
      <c r="V4918" t="s">
        <v>20</v>
      </c>
    </row>
    <row r="4919" spans="1:22" hidden="1" x14ac:dyDescent="0.25">
      <c r="A4919" s="1">
        <v>45925.613888888889</v>
      </c>
      <c r="B4919" t="s">
        <v>2938</v>
      </c>
      <c r="C4919" t="s">
        <v>16</v>
      </c>
      <c r="D4919" t="s">
        <v>977</v>
      </c>
      <c r="E4919" t="s">
        <v>978</v>
      </c>
      <c r="F4919" t="s">
        <v>4055</v>
      </c>
      <c r="G4919">
        <v>1</v>
      </c>
      <c r="H4919">
        <v>329</v>
      </c>
      <c r="I4919">
        <v>263</v>
      </c>
      <c r="J4919">
        <v>35</v>
      </c>
      <c r="K4919">
        <v>11</v>
      </c>
      <c r="L4919">
        <v>25</v>
      </c>
      <c r="M4919">
        <v>3.2099999999999997E-2</v>
      </c>
      <c r="N4919">
        <v>0</v>
      </c>
      <c r="O4919">
        <v>0</v>
      </c>
      <c r="P4919" t="s">
        <v>4179</v>
      </c>
      <c r="Q4919" t="s">
        <v>4052</v>
      </c>
      <c r="R4919" t="s">
        <v>2977</v>
      </c>
      <c r="S4919" t="s">
        <v>2978</v>
      </c>
      <c r="T4919" t="s">
        <v>2979</v>
      </c>
      <c r="U4919" t="s">
        <v>145</v>
      </c>
      <c r="V4919" t="s">
        <v>20</v>
      </c>
    </row>
    <row r="4920" spans="1:22" hidden="1" x14ac:dyDescent="0.25">
      <c r="A4920" s="1">
        <v>45926.929861111108</v>
      </c>
      <c r="B4920" t="s">
        <v>2939</v>
      </c>
      <c r="C4920" t="s">
        <v>16</v>
      </c>
      <c r="D4920" t="s">
        <v>22</v>
      </c>
      <c r="E4920" t="s">
        <v>23</v>
      </c>
      <c r="F4920" t="s">
        <v>4055</v>
      </c>
      <c r="G4920">
        <v>2</v>
      </c>
      <c r="H4920">
        <v>288</v>
      </c>
      <c r="I4920">
        <v>215</v>
      </c>
      <c r="J4920">
        <v>31</v>
      </c>
      <c r="K4920">
        <v>17</v>
      </c>
      <c r="L4920">
        <v>22</v>
      </c>
      <c r="M4920">
        <v>5.8899999999999994E-2</v>
      </c>
      <c r="N4920">
        <v>0</v>
      </c>
      <c r="O4920">
        <v>0</v>
      </c>
      <c r="P4920" t="s">
        <v>4197</v>
      </c>
      <c r="Q4920" t="s">
        <v>3764</v>
      </c>
      <c r="R4920" t="s">
        <v>2993</v>
      </c>
      <c r="S4920" t="s">
        <v>2993</v>
      </c>
      <c r="T4920" t="s">
        <v>2994</v>
      </c>
      <c r="U4920" t="s">
        <v>145</v>
      </c>
      <c r="V4920" t="s">
        <v>20</v>
      </c>
    </row>
    <row r="4921" spans="1:22" hidden="1" x14ac:dyDescent="0.25">
      <c r="A4921" s="1">
        <v>45927.706250000003</v>
      </c>
      <c r="B4921" t="s">
        <v>2940</v>
      </c>
      <c r="C4921" t="s">
        <v>16</v>
      </c>
      <c r="D4921" t="s">
        <v>166</v>
      </c>
      <c r="E4921" t="s">
        <v>144</v>
      </c>
      <c r="F4921" t="s">
        <v>3069</v>
      </c>
      <c r="G4921">
        <v>1</v>
      </c>
      <c r="H4921">
        <v>390</v>
      </c>
      <c r="I4921">
        <v>312</v>
      </c>
      <c r="J4921">
        <v>42</v>
      </c>
      <c r="K4921">
        <v>17</v>
      </c>
      <c r="L4921">
        <v>29</v>
      </c>
      <c r="M4921">
        <v>4.2800000000000005E-2</v>
      </c>
      <c r="N4921">
        <v>0</v>
      </c>
      <c r="O4921">
        <v>0</v>
      </c>
      <c r="P4921" t="s">
        <v>4190</v>
      </c>
      <c r="Q4921" t="s">
        <v>3795</v>
      </c>
      <c r="R4921" t="s">
        <v>2993</v>
      </c>
      <c r="S4921" t="s">
        <v>2993</v>
      </c>
      <c r="T4921" t="s">
        <v>2999</v>
      </c>
      <c r="U4921" t="s">
        <v>145</v>
      </c>
      <c r="V4921" t="s">
        <v>20</v>
      </c>
    </row>
    <row r="4922" spans="1:22" hidden="1" x14ac:dyDescent="0.25">
      <c r="A4922" s="1">
        <v>45927.881249999999</v>
      </c>
      <c r="B4922" t="s">
        <v>2941</v>
      </c>
      <c r="C4922" t="s">
        <v>16</v>
      </c>
      <c r="D4922" t="s">
        <v>166</v>
      </c>
      <c r="E4922" t="s">
        <v>144</v>
      </c>
      <c r="F4922" t="s">
        <v>3069</v>
      </c>
      <c r="G4922">
        <v>1</v>
      </c>
      <c r="H4922">
        <v>390</v>
      </c>
      <c r="I4922">
        <v>292</v>
      </c>
      <c r="J4922">
        <v>42</v>
      </c>
      <c r="K4922">
        <v>13</v>
      </c>
      <c r="L4922">
        <v>29</v>
      </c>
      <c r="M4922">
        <v>3.2099999999999997E-2</v>
      </c>
      <c r="N4922">
        <v>0</v>
      </c>
      <c r="O4922">
        <v>0</v>
      </c>
      <c r="P4922" t="s">
        <v>4193</v>
      </c>
      <c r="Q4922" t="s">
        <v>3862</v>
      </c>
      <c r="R4922" t="s">
        <v>2977</v>
      </c>
      <c r="S4922" t="s">
        <v>2978</v>
      </c>
      <c r="T4922" t="s">
        <v>2979</v>
      </c>
      <c r="U4922" t="s">
        <v>145</v>
      </c>
      <c r="V4922" t="s">
        <v>20</v>
      </c>
    </row>
    <row r="4923" spans="1:22" hidden="1" x14ac:dyDescent="0.25">
      <c r="A4923" s="1">
        <v>45927.560416666667</v>
      </c>
      <c r="B4923" t="s">
        <v>2942</v>
      </c>
      <c r="C4923" t="s">
        <v>16</v>
      </c>
      <c r="D4923" t="s">
        <v>166</v>
      </c>
      <c r="E4923" t="s">
        <v>144</v>
      </c>
      <c r="F4923" t="s">
        <v>3069</v>
      </c>
      <c r="G4923">
        <v>1</v>
      </c>
      <c r="H4923">
        <v>390</v>
      </c>
      <c r="I4923">
        <v>292</v>
      </c>
      <c r="J4923">
        <v>42</v>
      </c>
      <c r="K4923">
        <v>13</v>
      </c>
      <c r="L4923">
        <v>29</v>
      </c>
      <c r="M4923">
        <v>3.2099999999999997E-2</v>
      </c>
      <c r="N4923">
        <v>0</v>
      </c>
      <c r="O4923">
        <v>0</v>
      </c>
      <c r="P4923" t="s">
        <v>4162</v>
      </c>
      <c r="Q4923" t="s">
        <v>3029</v>
      </c>
      <c r="R4923" t="s">
        <v>2977</v>
      </c>
      <c r="S4923" t="s">
        <v>2978</v>
      </c>
      <c r="T4923" t="s">
        <v>2979</v>
      </c>
      <c r="U4923" t="s">
        <v>145</v>
      </c>
      <c r="V4923" t="s">
        <v>20</v>
      </c>
    </row>
    <row r="4924" spans="1:22" hidden="1" x14ac:dyDescent="0.25">
      <c r="A4924" s="1">
        <v>45929.45416666667</v>
      </c>
      <c r="B4924" t="s">
        <v>2943</v>
      </c>
      <c r="C4924" t="s">
        <v>16</v>
      </c>
      <c r="D4924" t="s">
        <v>977</v>
      </c>
      <c r="E4924" t="s">
        <v>978</v>
      </c>
      <c r="F4924" t="s">
        <v>4055</v>
      </c>
      <c r="G4924">
        <v>2</v>
      </c>
      <c r="H4924">
        <v>658</v>
      </c>
      <c r="I4924">
        <v>687</v>
      </c>
      <c r="J4924">
        <v>70</v>
      </c>
      <c r="K4924">
        <v>22</v>
      </c>
      <c r="L4924">
        <v>49</v>
      </c>
      <c r="M4924">
        <v>3.2099999999999997E-2</v>
      </c>
      <c r="N4924">
        <v>29</v>
      </c>
      <c r="O4924">
        <v>0</v>
      </c>
      <c r="P4924" t="s">
        <v>4172</v>
      </c>
      <c r="Q4924" t="s">
        <v>3107</v>
      </c>
      <c r="R4924" t="s">
        <v>143</v>
      </c>
      <c r="S4924" t="s">
        <v>2982</v>
      </c>
      <c r="T4924" t="s">
        <v>4053</v>
      </c>
      <c r="U4924" t="s">
        <v>145</v>
      </c>
      <c r="V4924" t="s">
        <v>20</v>
      </c>
    </row>
    <row r="4925" spans="1:22" hidden="1" x14ac:dyDescent="0.25">
      <c r="A4925" s="1">
        <v>45927.615972222222</v>
      </c>
      <c r="B4925" t="s">
        <v>2944</v>
      </c>
      <c r="C4925" t="s">
        <v>16</v>
      </c>
      <c r="D4925" t="s">
        <v>1071</v>
      </c>
      <c r="E4925" t="s">
        <v>104</v>
      </c>
      <c r="F4925" t="s">
        <v>3894</v>
      </c>
      <c r="G4925">
        <v>1</v>
      </c>
      <c r="H4925">
        <v>999</v>
      </c>
      <c r="I4925">
        <v>887</v>
      </c>
      <c r="J4925">
        <v>107</v>
      </c>
      <c r="K4925">
        <v>33</v>
      </c>
      <c r="L4925">
        <v>75</v>
      </c>
      <c r="M4925">
        <v>3.2099999999999997E-2</v>
      </c>
      <c r="N4925">
        <v>38</v>
      </c>
      <c r="O4925">
        <v>0</v>
      </c>
      <c r="P4925" t="s">
        <v>4172</v>
      </c>
      <c r="Q4925" t="s">
        <v>3107</v>
      </c>
      <c r="R4925" t="s">
        <v>2977</v>
      </c>
      <c r="S4925" t="s">
        <v>2978</v>
      </c>
      <c r="T4925" t="s">
        <v>2979</v>
      </c>
      <c r="U4925" t="s">
        <v>145</v>
      </c>
      <c r="V4925" t="s">
        <v>20</v>
      </c>
    </row>
    <row r="4926" spans="1:22" hidden="1" x14ac:dyDescent="0.25">
      <c r="A4926" s="1">
        <v>45928.593055555553</v>
      </c>
      <c r="B4926" t="s">
        <v>2945</v>
      </c>
      <c r="C4926" t="s">
        <v>16</v>
      </c>
      <c r="D4926" t="s">
        <v>166</v>
      </c>
      <c r="E4926" t="s">
        <v>144</v>
      </c>
      <c r="F4926" t="s">
        <v>3069</v>
      </c>
      <c r="G4926">
        <v>1</v>
      </c>
      <c r="H4926">
        <v>390</v>
      </c>
      <c r="I4926">
        <v>292</v>
      </c>
      <c r="J4926">
        <v>42</v>
      </c>
      <c r="K4926">
        <v>13</v>
      </c>
      <c r="L4926">
        <v>29</v>
      </c>
      <c r="M4926">
        <v>3.2099999999999997E-2</v>
      </c>
      <c r="N4926">
        <v>0</v>
      </c>
      <c r="O4926">
        <v>0</v>
      </c>
      <c r="P4926" t="s">
        <v>4162</v>
      </c>
      <c r="Q4926" t="s">
        <v>3009</v>
      </c>
      <c r="R4926" t="s">
        <v>2973</v>
      </c>
      <c r="S4926" t="s">
        <v>2974</v>
      </c>
      <c r="T4926" t="s">
        <v>2975</v>
      </c>
      <c r="U4926" t="s">
        <v>145</v>
      </c>
      <c r="V4926" t="s">
        <v>20</v>
      </c>
    </row>
    <row r="4927" spans="1:22" hidden="1" x14ac:dyDescent="0.25">
      <c r="A4927" s="1">
        <v>45928.591666666667</v>
      </c>
      <c r="B4927" t="s">
        <v>2946</v>
      </c>
      <c r="C4927" t="s">
        <v>16</v>
      </c>
      <c r="D4927" t="s">
        <v>166</v>
      </c>
      <c r="E4927" t="s">
        <v>144</v>
      </c>
      <c r="F4927" t="s">
        <v>3069</v>
      </c>
      <c r="G4927">
        <v>1</v>
      </c>
      <c r="H4927">
        <v>390</v>
      </c>
      <c r="I4927">
        <v>292</v>
      </c>
      <c r="J4927">
        <v>42</v>
      </c>
      <c r="K4927">
        <v>13</v>
      </c>
      <c r="L4927">
        <v>29</v>
      </c>
      <c r="M4927">
        <v>3.2099999999999997E-2</v>
      </c>
      <c r="N4927">
        <v>0</v>
      </c>
      <c r="O4927">
        <v>0</v>
      </c>
      <c r="P4927" t="s">
        <v>4162</v>
      </c>
      <c r="Q4927" t="s">
        <v>3009</v>
      </c>
      <c r="R4927" t="s">
        <v>2973</v>
      </c>
      <c r="S4927" t="s">
        <v>2974</v>
      </c>
      <c r="T4927" t="s">
        <v>2975</v>
      </c>
      <c r="U4927" t="s">
        <v>145</v>
      </c>
      <c r="V4927" t="s">
        <v>20</v>
      </c>
    </row>
    <row r="4928" spans="1:22" hidden="1" x14ac:dyDescent="0.25">
      <c r="A4928" s="1">
        <v>45928.533333333333</v>
      </c>
      <c r="B4928" t="s">
        <v>2947</v>
      </c>
      <c r="C4928" t="s">
        <v>16</v>
      </c>
      <c r="D4928" t="s">
        <v>166</v>
      </c>
      <c r="E4928" t="s">
        <v>144</v>
      </c>
      <c r="F4928" t="s">
        <v>3069</v>
      </c>
      <c r="G4928">
        <v>1</v>
      </c>
      <c r="H4928">
        <v>390</v>
      </c>
      <c r="I4928">
        <v>319</v>
      </c>
      <c r="J4928">
        <v>42</v>
      </c>
      <c r="K4928">
        <v>13</v>
      </c>
      <c r="L4928">
        <v>29</v>
      </c>
      <c r="M4928">
        <v>3.2099999999999997E-2</v>
      </c>
      <c r="N4928">
        <v>0</v>
      </c>
      <c r="O4928">
        <v>0</v>
      </c>
      <c r="P4928" t="s">
        <v>4172</v>
      </c>
      <c r="Q4928" t="s">
        <v>3437</v>
      </c>
      <c r="R4928" t="s">
        <v>2985</v>
      </c>
      <c r="S4928" t="s">
        <v>2986</v>
      </c>
      <c r="T4928" t="s">
        <v>3042</v>
      </c>
      <c r="U4928" t="s">
        <v>145</v>
      </c>
      <c r="V4928" t="s">
        <v>20</v>
      </c>
    </row>
    <row r="4929" spans="1:22" hidden="1" x14ac:dyDescent="0.25">
      <c r="A4929" s="1">
        <v>45928.572222222225</v>
      </c>
      <c r="B4929" t="s">
        <v>2948</v>
      </c>
      <c r="C4929" t="s">
        <v>16</v>
      </c>
      <c r="D4929" t="s">
        <v>166</v>
      </c>
      <c r="E4929" t="s">
        <v>144</v>
      </c>
      <c r="F4929" t="s">
        <v>3069</v>
      </c>
      <c r="G4929">
        <v>1</v>
      </c>
      <c r="H4929">
        <v>390</v>
      </c>
      <c r="I4929">
        <v>245</v>
      </c>
      <c r="J4929">
        <v>42</v>
      </c>
      <c r="K4929">
        <v>13</v>
      </c>
      <c r="L4929">
        <v>29</v>
      </c>
      <c r="M4929">
        <v>3.2099999999999997E-2</v>
      </c>
      <c r="N4929">
        <v>0</v>
      </c>
      <c r="O4929">
        <v>0</v>
      </c>
      <c r="P4929" t="s">
        <v>4162</v>
      </c>
      <c r="Q4929" t="s">
        <v>3118</v>
      </c>
      <c r="R4929" t="s">
        <v>2973</v>
      </c>
      <c r="S4929" t="s">
        <v>2974</v>
      </c>
      <c r="T4929" t="s">
        <v>2975</v>
      </c>
      <c r="U4929" t="s">
        <v>145</v>
      </c>
      <c r="V4929" t="s">
        <v>20</v>
      </c>
    </row>
    <row r="4930" spans="1:22" hidden="1" x14ac:dyDescent="0.25">
      <c r="A4930" s="1">
        <v>45930.03402777778</v>
      </c>
      <c r="B4930" t="s">
        <v>2949</v>
      </c>
      <c r="C4930" t="s">
        <v>16</v>
      </c>
      <c r="D4930" t="s">
        <v>166</v>
      </c>
      <c r="E4930" t="s">
        <v>144</v>
      </c>
      <c r="F4930" t="s">
        <v>3069</v>
      </c>
      <c r="G4930">
        <v>1</v>
      </c>
      <c r="H4930">
        <v>390</v>
      </c>
      <c r="I4930">
        <v>219</v>
      </c>
      <c r="J4930">
        <v>42</v>
      </c>
      <c r="K4930">
        <v>13</v>
      </c>
      <c r="L4930">
        <v>29</v>
      </c>
      <c r="M4930">
        <v>3.2099999999999997E-2</v>
      </c>
      <c r="N4930">
        <v>0</v>
      </c>
      <c r="O4930">
        <v>0</v>
      </c>
      <c r="P4930" t="s">
        <v>4162</v>
      </c>
      <c r="Q4930" t="s">
        <v>3036</v>
      </c>
      <c r="R4930" t="s">
        <v>2973</v>
      </c>
      <c r="S4930" t="s">
        <v>2974</v>
      </c>
      <c r="T4930" t="s">
        <v>2975</v>
      </c>
      <c r="U4930" t="s">
        <v>145</v>
      </c>
      <c r="V4930" t="s">
        <v>20</v>
      </c>
    </row>
    <row r="4931" spans="1:22" hidden="1" x14ac:dyDescent="0.25">
      <c r="A4931" s="1">
        <v>45929.040972222225</v>
      </c>
      <c r="B4931" t="s">
        <v>2950</v>
      </c>
      <c r="C4931" t="s">
        <v>16</v>
      </c>
      <c r="D4931" t="s">
        <v>75</v>
      </c>
      <c r="E4931" t="s">
        <v>76</v>
      </c>
      <c r="F4931" t="s">
        <v>4055</v>
      </c>
      <c r="G4931">
        <v>1</v>
      </c>
      <c r="H4931">
        <v>640</v>
      </c>
      <c r="I4931">
        <v>490</v>
      </c>
      <c r="J4931">
        <v>68</v>
      </c>
      <c r="K4931">
        <v>21</v>
      </c>
      <c r="L4931">
        <v>48</v>
      </c>
      <c r="M4931">
        <v>3.2099999999999997E-2</v>
      </c>
      <c r="N4931">
        <v>0</v>
      </c>
      <c r="O4931">
        <v>0</v>
      </c>
      <c r="P4931" t="s">
        <v>4207</v>
      </c>
      <c r="Q4931" t="s">
        <v>3049</v>
      </c>
      <c r="R4931" t="s">
        <v>2973</v>
      </c>
      <c r="S4931" t="s">
        <v>2974</v>
      </c>
      <c r="T4931" t="s">
        <v>2975</v>
      </c>
      <c r="U4931" t="s">
        <v>145</v>
      </c>
      <c r="V4931" t="s">
        <v>20</v>
      </c>
    </row>
    <row r="4932" spans="1:22" hidden="1" x14ac:dyDescent="0.25">
      <c r="A4932" s="1">
        <v>45928.125694444447</v>
      </c>
      <c r="B4932" t="s">
        <v>2951</v>
      </c>
      <c r="C4932" t="s">
        <v>16</v>
      </c>
      <c r="D4932" t="s">
        <v>166</v>
      </c>
      <c r="E4932" t="s">
        <v>144</v>
      </c>
      <c r="F4932" t="s">
        <v>3069</v>
      </c>
      <c r="G4932">
        <v>1</v>
      </c>
      <c r="H4932">
        <v>390</v>
      </c>
      <c r="I4932">
        <v>292</v>
      </c>
      <c r="J4932">
        <v>42</v>
      </c>
      <c r="K4932">
        <v>17</v>
      </c>
      <c r="L4932">
        <v>29</v>
      </c>
      <c r="M4932">
        <v>4.2800000000000005E-2</v>
      </c>
      <c r="N4932">
        <v>0</v>
      </c>
      <c r="O4932">
        <v>0</v>
      </c>
      <c r="P4932" t="s">
        <v>4206</v>
      </c>
      <c r="Q4932" t="s">
        <v>3149</v>
      </c>
      <c r="R4932" t="s">
        <v>2993</v>
      </c>
      <c r="S4932" t="s">
        <v>2993</v>
      </c>
      <c r="T4932" t="s">
        <v>2999</v>
      </c>
      <c r="U4932" t="s">
        <v>145</v>
      </c>
      <c r="V4932" t="s">
        <v>20</v>
      </c>
    </row>
    <row r="4933" spans="1:22" hidden="1" x14ac:dyDescent="0.25">
      <c r="A4933" s="1">
        <v>45929.734027777777</v>
      </c>
      <c r="B4933" t="s">
        <v>2952</v>
      </c>
      <c r="C4933" t="s">
        <v>16</v>
      </c>
      <c r="D4933" t="s">
        <v>166</v>
      </c>
      <c r="E4933" t="s">
        <v>144</v>
      </c>
      <c r="F4933" t="s">
        <v>3069</v>
      </c>
      <c r="G4933">
        <v>1</v>
      </c>
      <c r="H4933">
        <v>390</v>
      </c>
      <c r="I4933">
        <v>390</v>
      </c>
      <c r="J4933">
        <v>42</v>
      </c>
      <c r="K4933">
        <v>13</v>
      </c>
      <c r="L4933">
        <v>29</v>
      </c>
      <c r="M4933">
        <v>3.2099999999999997E-2</v>
      </c>
      <c r="N4933">
        <v>0</v>
      </c>
      <c r="O4933">
        <v>0</v>
      </c>
      <c r="P4933" t="s">
        <v>4193</v>
      </c>
      <c r="Q4933" t="s">
        <v>3131</v>
      </c>
      <c r="R4933" t="s">
        <v>2977</v>
      </c>
      <c r="S4933" t="s">
        <v>2978</v>
      </c>
      <c r="T4933" t="s">
        <v>2979</v>
      </c>
      <c r="U4933" t="s">
        <v>145</v>
      </c>
      <c r="V4933" t="s">
        <v>20</v>
      </c>
    </row>
    <row r="4934" spans="1:22" hidden="1" x14ac:dyDescent="0.25">
      <c r="A4934" s="1">
        <v>45929.619444444441</v>
      </c>
      <c r="B4934" t="s">
        <v>2953</v>
      </c>
      <c r="C4934" t="s">
        <v>16</v>
      </c>
      <c r="D4934" t="s">
        <v>166</v>
      </c>
      <c r="E4934" t="s">
        <v>144</v>
      </c>
      <c r="F4934" t="s">
        <v>3069</v>
      </c>
      <c r="G4934">
        <v>1</v>
      </c>
      <c r="H4934">
        <v>390</v>
      </c>
      <c r="I4934">
        <v>351</v>
      </c>
      <c r="J4934">
        <v>42</v>
      </c>
      <c r="K4934">
        <v>13</v>
      </c>
      <c r="L4934">
        <v>29</v>
      </c>
      <c r="M4934">
        <v>3.2099999999999997E-2</v>
      </c>
      <c r="N4934">
        <v>0</v>
      </c>
      <c r="O4934">
        <v>0</v>
      </c>
      <c r="P4934" t="s">
        <v>4162</v>
      </c>
      <c r="Q4934" t="s">
        <v>3159</v>
      </c>
      <c r="R4934" t="s">
        <v>2973</v>
      </c>
      <c r="S4934" t="s">
        <v>2974</v>
      </c>
      <c r="T4934" t="s">
        <v>2975</v>
      </c>
      <c r="U4934" t="s">
        <v>145</v>
      </c>
      <c r="V4934" t="s">
        <v>20</v>
      </c>
    </row>
    <row r="4935" spans="1:22" hidden="1" x14ac:dyDescent="0.25">
      <c r="A4935" s="1">
        <v>45927.607638888891</v>
      </c>
      <c r="B4935" t="s">
        <v>2954</v>
      </c>
      <c r="C4935" t="s">
        <v>16</v>
      </c>
      <c r="D4935" t="s">
        <v>225</v>
      </c>
      <c r="E4935" t="s">
        <v>226</v>
      </c>
      <c r="F4935" t="s">
        <v>4055</v>
      </c>
      <c r="G4935">
        <v>1</v>
      </c>
      <c r="H4935">
        <v>1990</v>
      </c>
      <c r="I4935">
        <v>1492</v>
      </c>
      <c r="J4935">
        <v>213</v>
      </c>
      <c r="K4935">
        <v>64</v>
      </c>
      <c r="L4935">
        <v>149</v>
      </c>
      <c r="M4935">
        <v>3.2099999999999997E-2</v>
      </c>
      <c r="N4935">
        <v>0</v>
      </c>
      <c r="O4935">
        <v>0</v>
      </c>
      <c r="P4935" t="s">
        <v>4189</v>
      </c>
      <c r="Q4935" t="s">
        <v>3971</v>
      </c>
      <c r="R4935" t="s">
        <v>2977</v>
      </c>
      <c r="S4935" t="s">
        <v>2978</v>
      </c>
      <c r="T4935" t="s">
        <v>2979</v>
      </c>
      <c r="U4935" t="s">
        <v>145</v>
      </c>
      <c r="V4935" t="s">
        <v>20</v>
      </c>
    </row>
    <row r="4936" spans="1:22" hidden="1" x14ac:dyDescent="0.25">
      <c r="A4936" s="1">
        <v>45929.662499999999</v>
      </c>
      <c r="B4936" t="s">
        <v>2955</v>
      </c>
      <c r="C4936" t="s">
        <v>16</v>
      </c>
      <c r="D4936" t="s">
        <v>166</v>
      </c>
      <c r="E4936" t="s">
        <v>144</v>
      </c>
      <c r="F4936" t="s">
        <v>3069</v>
      </c>
      <c r="G4936">
        <v>1</v>
      </c>
      <c r="H4936">
        <v>390</v>
      </c>
      <c r="I4936">
        <v>331</v>
      </c>
      <c r="J4936">
        <v>42</v>
      </c>
      <c r="K4936">
        <v>23</v>
      </c>
      <c r="L4936">
        <v>29</v>
      </c>
      <c r="M4936">
        <v>5.8899999999999994E-2</v>
      </c>
      <c r="N4936">
        <v>0</v>
      </c>
      <c r="O4936">
        <v>0</v>
      </c>
      <c r="P4936" t="s">
        <v>4161</v>
      </c>
      <c r="Q4936" t="s">
        <v>3476</v>
      </c>
      <c r="R4936" t="s">
        <v>2993</v>
      </c>
      <c r="S4936" t="s">
        <v>2993</v>
      </c>
      <c r="T4936" t="s">
        <v>2994</v>
      </c>
      <c r="U4936" t="s">
        <v>145</v>
      </c>
      <c r="V4936" t="s">
        <v>20</v>
      </c>
    </row>
    <row r="4937" spans="1:22" hidden="1" x14ac:dyDescent="0.25">
      <c r="A4937" s="1">
        <v>45929.859027777777</v>
      </c>
      <c r="B4937" t="s">
        <v>2956</v>
      </c>
      <c r="C4937" t="s">
        <v>16</v>
      </c>
      <c r="D4937" t="s">
        <v>240</v>
      </c>
      <c r="E4937" t="s">
        <v>241</v>
      </c>
      <c r="F4937" t="s">
        <v>4055</v>
      </c>
      <c r="G4937">
        <v>1</v>
      </c>
      <c r="H4937">
        <v>1350</v>
      </c>
      <c r="I4937">
        <v>1147</v>
      </c>
      <c r="J4937">
        <v>144</v>
      </c>
      <c r="K4937">
        <v>80</v>
      </c>
      <c r="L4937">
        <v>101</v>
      </c>
      <c r="M4937">
        <v>5.8899999999999994E-2</v>
      </c>
      <c r="N4937">
        <v>0</v>
      </c>
      <c r="O4937">
        <v>0</v>
      </c>
      <c r="P4937" t="s">
        <v>4161</v>
      </c>
      <c r="Q4937" t="s">
        <v>3476</v>
      </c>
      <c r="R4937" t="s">
        <v>2993</v>
      </c>
      <c r="S4937" t="s">
        <v>2993</v>
      </c>
      <c r="T4937" t="s">
        <v>2994</v>
      </c>
      <c r="U4937" t="s">
        <v>145</v>
      </c>
      <c r="V4937" t="s">
        <v>20</v>
      </c>
    </row>
    <row r="4938" spans="1:22" hidden="1" x14ac:dyDescent="0.25">
      <c r="A4938" s="1">
        <v>45927.658333333333</v>
      </c>
      <c r="B4938" t="s">
        <v>2957</v>
      </c>
      <c r="C4938" t="s">
        <v>16</v>
      </c>
      <c r="D4938" t="s">
        <v>25</v>
      </c>
      <c r="E4938" t="s">
        <v>26</v>
      </c>
      <c r="F4938" t="s">
        <v>4055</v>
      </c>
      <c r="G4938">
        <v>2</v>
      </c>
      <c r="H4938">
        <v>290</v>
      </c>
      <c r="I4938">
        <v>232</v>
      </c>
      <c r="J4938">
        <v>31</v>
      </c>
      <c r="K4938">
        <v>17</v>
      </c>
      <c r="L4938">
        <v>22</v>
      </c>
      <c r="M4938">
        <v>5.8899999999999994E-2</v>
      </c>
      <c r="N4938">
        <v>0</v>
      </c>
      <c r="O4938">
        <v>0</v>
      </c>
      <c r="P4938" t="s">
        <v>4197</v>
      </c>
      <c r="Q4938" t="s">
        <v>3764</v>
      </c>
      <c r="R4938" t="s">
        <v>2993</v>
      </c>
      <c r="S4938" t="s">
        <v>2993</v>
      </c>
      <c r="T4938" t="s">
        <v>2994</v>
      </c>
      <c r="U4938" t="s">
        <v>145</v>
      </c>
      <c r="V4938" t="s">
        <v>20</v>
      </c>
    </row>
    <row r="4939" spans="1:22" hidden="1" x14ac:dyDescent="0.25">
      <c r="A4939" s="1">
        <v>45930.995833333334</v>
      </c>
      <c r="B4939" t="s">
        <v>2958</v>
      </c>
      <c r="C4939" t="s">
        <v>16</v>
      </c>
      <c r="D4939" t="s">
        <v>166</v>
      </c>
      <c r="E4939" t="s">
        <v>144</v>
      </c>
      <c r="F4939" t="s">
        <v>3069</v>
      </c>
      <c r="G4939">
        <v>1</v>
      </c>
      <c r="H4939">
        <v>390</v>
      </c>
      <c r="I4939">
        <v>292</v>
      </c>
      <c r="J4939">
        <v>42</v>
      </c>
      <c r="K4939">
        <v>13</v>
      </c>
      <c r="L4939">
        <v>29</v>
      </c>
      <c r="M4939">
        <v>3.2099999999999997E-2</v>
      </c>
      <c r="N4939">
        <v>0</v>
      </c>
      <c r="O4939">
        <v>0</v>
      </c>
      <c r="P4939" t="s">
        <v>4162</v>
      </c>
      <c r="Q4939" t="s">
        <v>3044</v>
      </c>
      <c r="R4939" t="s">
        <v>2973</v>
      </c>
      <c r="S4939" t="s">
        <v>2974</v>
      </c>
      <c r="T4939" t="s">
        <v>2975</v>
      </c>
      <c r="U4939" t="s">
        <v>145</v>
      </c>
      <c r="V4939" t="s">
        <v>20</v>
      </c>
    </row>
    <row r="4940" spans="1:22" hidden="1" x14ac:dyDescent="0.25">
      <c r="A4940" s="1">
        <v>45930.272916666669</v>
      </c>
      <c r="B4940" t="s">
        <v>2959</v>
      </c>
      <c r="C4940" t="s">
        <v>16</v>
      </c>
      <c r="D4940" t="s">
        <v>139</v>
      </c>
      <c r="E4940" t="s">
        <v>140</v>
      </c>
      <c r="F4940" t="s">
        <v>3061</v>
      </c>
      <c r="G4940">
        <v>1</v>
      </c>
      <c r="H4940">
        <v>1190</v>
      </c>
      <c r="I4940">
        <v>1109</v>
      </c>
      <c r="J4940">
        <v>127</v>
      </c>
      <c r="K4940">
        <v>39</v>
      </c>
      <c r="L4940">
        <v>89</v>
      </c>
      <c r="M4940">
        <v>3.2099999999999997E-2</v>
      </c>
      <c r="N4940">
        <v>38</v>
      </c>
      <c r="O4940">
        <v>0</v>
      </c>
      <c r="P4940" t="s">
        <v>4206</v>
      </c>
      <c r="Q4940" t="s">
        <v>4054</v>
      </c>
      <c r="R4940" t="s">
        <v>2977</v>
      </c>
      <c r="S4940" t="s">
        <v>2978</v>
      </c>
      <c r="T4940" t="s">
        <v>2979</v>
      </c>
      <c r="U4940" t="s">
        <v>145</v>
      </c>
      <c r="V4940" t="s">
        <v>20</v>
      </c>
    </row>
    <row r="4941" spans="1:22" hidden="1" x14ac:dyDescent="0.25">
      <c r="A4941" s="1">
        <v>45930.947222222225</v>
      </c>
      <c r="B4941" t="s">
        <v>2960</v>
      </c>
      <c r="C4941" t="s">
        <v>16</v>
      </c>
      <c r="D4941" t="s">
        <v>166</v>
      </c>
      <c r="E4941" t="s">
        <v>144</v>
      </c>
      <c r="F4941" t="s">
        <v>3069</v>
      </c>
      <c r="G4941">
        <v>1</v>
      </c>
      <c r="H4941">
        <v>390</v>
      </c>
      <c r="I4941">
        <v>351</v>
      </c>
      <c r="J4941">
        <v>42</v>
      </c>
      <c r="K4941">
        <v>13</v>
      </c>
      <c r="L4941">
        <v>29</v>
      </c>
      <c r="M4941">
        <v>3.2099999999999997E-2</v>
      </c>
      <c r="N4941">
        <v>0</v>
      </c>
      <c r="O4941">
        <v>0</v>
      </c>
      <c r="P4941" t="s">
        <v>4162</v>
      </c>
      <c r="Q4941" t="s">
        <v>3032</v>
      </c>
      <c r="R4941" t="s">
        <v>2973</v>
      </c>
      <c r="S4941" t="s">
        <v>2974</v>
      </c>
      <c r="T4941" t="s">
        <v>2975</v>
      </c>
      <c r="U4941" t="s">
        <v>145</v>
      </c>
      <c r="V4941" t="s">
        <v>20</v>
      </c>
    </row>
    <row r="4942" spans="1:22" hidden="1" x14ac:dyDescent="0.25">
      <c r="A4942" s="1">
        <v>45927.852777777778</v>
      </c>
      <c r="B4942" t="s">
        <v>2961</v>
      </c>
      <c r="C4942" t="s">
        <v>16</v>
      </c>
      <c r="D4942" t="s">
        <v>166</v>
      </c>
      <c r="E4942" t="s">
        <v>144</v>
      </c>
      <c r="F4942" t="s">
        <v>3069</v>
      </c>
      <c r="G4942">
        <v>1</v>
      </c>
      <c r="H4942">
        <v>390</v>
      </c>
      <c r="I4942">
        <v>312</v>
      </c>
      <c r="J4942">
        <v>42</v>
      </c>
      <c r="K4942">
        <v>23</v>
      </c>
      <c r="L4942">
        <v>29</v>
      </c>
      <c r="M4942">
        <v>5.8899999999999994E-2</v>
      </c>
      <c r="N4942">
        <v>0</v>
      </c>
      <c r="O4942">
        <v>0</v>
      </c>
      <c r="P4942" t="s">
        <v>4181</v>
      </c>
      <c r="Q4942" t="s">
        <v>3081</v>
      </c>
      <c r="R4942" t="s">
        <v>2993</v>
      </c>
      <c r="S4942" t="s">
        <v>2993</v>
      </c>
      <c r="T4942" t="s">
        <v>2994</v>
      </c>
      <c r="U4942" t="s">
        <v>145</v>
      </c>
      <c r="V4942" t="s">
        <v>20</v>
      </c>
    </row>
    <row r="4943" spans="1:22" hidden="1" x14ac:dyDescent="0.25">
      <c r="A4943" s="1">
        <v>45930.777083333334</v>
      </c>
      <c r="B4943" t="s">
        <v>2962</v>
      </c>
      <c r="C4943" t="s">
        <v>16</v>
      </c>
      <c r="D4943" t="s">
        <v>31</v>
      </c>
      <c r="E4943" t="s">
        <v>32</v>
      </c>
      <c r="F4943" t="s">
        <v>4055</v>
      </c>
      <c r="G4943">
        <v>1</v>
      </c>
      <c r="H4943">
        <v>141</v>
      </c>
      <c r="I4943">
        <v>141</v>
      </c>
      <c r="J4943">
        <v>15</v>
      </c>
      <c r="K4943">
        <v>8</v>
      </c>
      <c r="L4943">
        <v>11</v>
      </c>
      <c r="M4943">
        <v>5.8899999999999994E-2</v>
      </c>
      <c r="N4943">
        <v>0</v>
      </c>
      <c r="O4943">
        <v>0</v>
      </c>
      <c r="P4943" t="s">
        <v>4174</v>
      </c>
      <c r="Q4943" t="s">
        <v>3018</v>
      </c>
      <c r="R4943" t="s">
        <v>2993</v>
      </c>
      <c r="S4943" t="s">
        <v>2993</v>
      </c>
      <c r="T4943" t="s">
        <v>2994</v>
      </c>
      <c r="U4943" t="s">
        <v>145</v>
      </c>
      <c r="V4943" t="s">
        <v>20</v>
      </c>
    </row>
    <row r="4944" spans="1:22" hidden="1" x14ac:dyDescent="0.25">
      <c r="A4944" s="1">
        <v>45928.583333333336</v>
      </c>
      <c r="B4944" t="s">
        <v>2963</v>
      </c>
      <c r="C4944" t="s">
        <v>16</v>
      </c>
      <c r="D4944" t="s">
        <v>25</v>
      </c>
      <c r="E4944" t="s">
        <v>26</v>
      </c>
      <c r="F4944" t="s">
        <v>4055</v>
      </c>
      <c r="G4944">
        <v>1</v>
      </c>
      <c r="H4944">
        <v>145</v>
      </c>
      <c r="I4944">
        <v>123</v>
      </c>
      <c r="J4944">
        <v>16</v>
      </c>
      <c r="K4944">
        <v>5</v>
      </c>
      <c r="L4944">
        <v>11</v>
      </c>
      <c r="M4944">
        <v>3.2099999999999997E-2</v>
      </c>
      <c r="N4944">
        <v>0</v>
      </c>
      <c r="O4944">
        <v>0</v>
      </c>
      <c r="P4944" t="s">
        <v>4184</v>
      </c>
      <c r="Q4944" t="s">
        <v>3057</v>
      </c>
      <c r="R4944" t="s">
        <v>3010</v>
      </c>
      <c r="S4944" t="s">
        <v>2982</v>
      </c>
      <c r="T4944" t="s">
        <v>3031</v>
      </c>
      <c r="U4944" t="s">
        <v>145</v>
      </c>
      <c r="V4944" t="s">
        <v>20</v>
      </c>
    </row>
    <row r="4945" spans="1:22" hidden="1" x14ac:dyDescent="0.25">
      <c r="A4945" s="1">
        <v>45930.943749999999</v>
      </c>
      <c r="B4945" t="s">
        <v>2964</v>
      </c>
      <c r="C4945" t="s">
        <v>16</v>
      </c>
      <c r="D4945" t="s">
        <v>198</v>
      </c>
      <c r="E4945" t="s">
        <v>199</v>
      </c>
      <c r="F4945" t="s">
        <v>4055</v>
      </c>
      <c r="G4945">
        <v>1</v>
      </c>
      <c r="H4945">
        <v>690</v>
      </c>
      <c r="I4945">
        <v>390</v>
      </c>
      <c r="J4945">
        <v>74</v>
      </c>
      <c r="K4945">
        <v>22</v>
      </c>
      <c r="L4945">
        <v>52</v>
      </c>
      <c r="M4945">
        <v>3.2099999999999997E-2</v>
      </c>
      <c r="N4945">
        <v>0</v>
      </c>
      <c r="O4945">
        <v>0</v>
      </c>
      <c r="P4945" t="s">
        <v>4186</v>
      </c>
      <c r="Q4945" t="s">
        <v>3238</v>
      </c>
      <c r="R4945" t="s">
        <v>2977</v>
      </c>
      <c r="S4945" t="s">
        <v>2978</v>
      </c>
      <c r="T4945" t="s">
        <v>2979</v>
      </c>
      <c r="U4945" t="s">
        <v>145</v>
      </c>
      <c r="V4945" t="s">
        <v>20</v>
      </c>
    </row>
    <row r="4946" spans="1:22" hidden="1" x14ac:dyDescent="0.25">
      <c r="A4946" s="1">
        <v>45930.601388888892</v>
      </c>
      <c r="B4946" t="s">
        <v>2965</v>
      </c>
      <c r="C4946" t="s">
        <v>16</v>
      </c>
      <c r="D4946" t="s">
        <v>304</v>
      </c>
      <c r="E4946" t="s">
        <v>305</v>
      </c>
      <c r="F4946" t="s">
        <v>4055</v>
      </c>
      <c r="G4946">
        <v>1</v>
      </c>
      <c r="H4946">
        <v>690</v>
      </c>
      <c r="I4946">
        <v>659</v>
      </c>
      <c r="J4946">
        <v>74</v>
      </c>
      <c r="K4946">
        <v>23</v>
      </c>
      <c r="L4946">
        <v>52</v>
      </c>
      <c r="M4946">
        <v>3.2099999999999997E-2</v>
      </c>
      <c r="N4946">
        <v>38</v>
      </c>
      <c r="O4946">
        <v>0</v>
      </c>
      <c r="P4946" t="s">
        <v>4197</v>
      </c>
      <c r="Q4946" t="s">
        <v>3742</v>
      </c>
      <c r="R4946" t="s">
        <v>2977</v>
      </c>
      <c r="S4946" t="s">
        <v>2978</v>
      </c>
      <c r="T4946" t="s">
        <v>2979</v>
      </c>
      <c r="U4946" t="s">
        <v>145</v>
      </c>
      <c r="V4946" t="s">
        <v>20</v>
      </c>
    </row>
    <row r="4947" spans="1:22" hidden="1" x14ac:dyDescent="0.25">
      <c r="A4947" s="1">
        <v>46023.031944444447</v>
      </c>
      <c r="B4947" t="s">
        <v>5002</v>
      </c>
      <c r="C4947" t="s">
        <v>16</v>
      </c>
      <c r="D4947" t="s">
        <v>347</v>
      </c>
      <c r="E4947" t="s">
        <v>348</v>
      </c>
      <c r="F4947" t="s">
        <v>4055</v>
      </c>
      <c r="G4947">
        <v>1</v>
      </c>
      <c r="H4947">
        <v>999</v>
      </c>
      <c r="I4947">
        <v>899</v>
      </c>
      <c r="J4947">
        <v>107</v>
      </c>
      <c r="K4947">
        <v>32</v>
      </c>
      <c r="L4947">
        <v>75</v>
      </c>
      <c r="M4947">
        <v>3.2099999999999997E-2</v>
      </c>
      <c r="N4947">
        <v>0</v>
      </c>
      <c r="O4947">
        <v>0</v>
      </c>
      <c r="P4947" t="s">
        <v>4160</v>
      </c>
      <c r="Q4947" t="s">
        <v>3078</v>
      </c>
      <c r="R4947" t="s">
        <v>2977</v>
      </c>
      <c r="S4947" t="s">
        <v>2978</v>
      </c>
      <c r="T4947" t="s">
        <v>2979</v>
      </c>
      <c r="U4947" t="s">
        <v>46</v>
      </c>
      <c r="V4947" t="s">
        <v>20</v>
      </c>
    </row>
    <row r="4948" spans="1:22" hidden="1" x14ac:dyDescent="0.25">
      <c r="A4948" s="1">
        <v>46023.12222222222</v>
      </c>
      <c r="B4948" t="s">
        <v>5003</v>
      </c>
      <c r="C4948" t="s">
        <v>4237</v>
      </c>
      <c r="D4948" t="s">
        <v>307</v>
      </c>
      <c r="E4948" t="s">
        <v>144</v>
      </c>
      <c r="F4948" t="s">
        <v>3069</v>
      </c>
      <c r="G4948">
        <v>1</v>
      </c>
      <c r="H4948">
        <v>370</v>
      </c>
      <c r="I4948">
        <v>0</v>
      </c>
      <c r="J4948">
        <v>0</v>
      </c>
      <c r="K4948">
        <v>0</v>
      </c>
      <c r="L4948">
        <v>0</v>
      </c>
      <c r="M4948">
        <v>3.2099999999999997E-2</v>
      </c>
      <c r="N4948">
        <v>0</v>
      </c>
      <c r="O4948">
        <v>0</v>
      </c>
      <c r="P4948" t="s">
        <v>4173</v>
      </c>
      <c r="Q4948" t="s">
        <v>4495</v>
      </c>
      <c r="R4948" t="s">
        <v>2985</v>
      </c>
      <c r="S4948" t="s">
        <v>2986</v>
      </c>
      <c r="T4948" t="s">
        <v>2987</v>
      </c>
      <c r="U4948" t="s">
        <v>46</v>
      </c>
      <c r="V4948" t="s">
        <v>20</v>
      </c>
    </row>
    <row r="4949" spans="1:22" hidden="1" x14ac:dyDescent="0.25">
      <c r="A4949" s="1">
        <v>46023.157638888886</v>
      </c>
      <c r="B4949" t="s">
        <v>5004</v>
      </c>
      <c r="C4949" t="s">
        <v>4237</v>
      </c>
      <c r="D4949" t="s">
        <v>44</v>
      </c>
      <c r="E4949" t="s">
        <v>45</v>
      </c>
      <c r="F4949" t="s">
        <v>4055</v>
      </c>
      <c r="G4949">
        <v>1</v>
      </c>
      <c r="H4949">
        <v>360</v>
      </c>
      <c r="I4949">
        <v>0</v>
      </c>
      <c r="J4949">
        <v>0</v>
      </c>
      <c r="K4949">
        <v>0</v>
      </c>
      <c r="L4949">
        <v>0</v>
      </c>
      <c r="M4949">
        <v>3.2099999999999997E-2</v>
      </c>
      <c r="N4949">
        <v>0</v>
      </c>
      <c r="O4949">
        <v>0</v>
      </c>
      <c r="P4949" t="s">
        <v>4174</v>
      </c>
      <c r="Q4949" t="s">
        <v>3018</v>
      </c>
      <c r="R4949" t="s">
        <v>3010</v>
      </c>
      <c r="S4949" t="s">
        <v>2982</v>
      </c>
      <c r="T4949" t="s">
        <v>3011</v>
      </c>
      <c r="U4949" t="s">
        <v>46</v>
      </c>
      <c r="V4949" t="s">
        <v>20</v>
      </c>
    </row>
    <row r="4950" spans="1:22" hidden="1" x14ac:dyDescent="0.25">
      <c r="A4950" s="1">
        <v>46023.253472222219</v>
      </c>
      <c r="B4950" t="s">
        <v>5005</v>
      </c>
      <c r="C4950" t="s">
        <v>4237</v>
      </c>
      <c r="D4950" t="s">
        <v>443</v>
      </c>
      <c r="E4950" t="s">
        <v>444</v>
      </c>
      <c r="F4950" t="s">
        <v>4055</v>
      </c>
      <c r="G4950">
        <v>1</v>
      </c>
      <c r="H4950">
        <v>2200</v>
      </c>
      <c r="I4950">
        <v>0</v>
      </c>
      <c r="J4950">
        <v>0</v>
      </c>
      <c r="K4950">
        <v>0</v>
      </c>
      <c r="L4950">
        <v>0</v>
      </c>
      <c r="M4950">
        <v>3.2099999999999997E-2</v>
      </c>
      <c r="N4950">
        <v>0</v>
      </c>
      <c r="O4950">
        <v>0</v>
      </c>
      <c r="P4950" t="s">
        <v>4162</v>
      </c>
      <c r="Q4950" t="s">
        <v>3060</v>
      </c>
      <c r="R4950" t="s">
        <v>2973</v>
      </c>
      <c r="S4950" t="s">
        <v>2974</v>
      </c>
      <c r="T4950" t="s">
        <v>2975</v>
      </c>
      <c r="U4950" t="s">
        <v>46</v>
      </c>
      <c r="V4950" t="s">
        <v>20</v>
      </c>
    </row>
    <row r="4951" spans="1:22" hidden="1" x14ac:dyDescent="0.25">
      <c r="A4951" s="1">
        <v>46023.253472222219</v>
      </c>
      <c r="B4951" t="s">
        <v>5005</v>
      </c>
      <c r="C4951" t="s">
        <v>4237</v>
      </c>
      <c r="D4951" t="s">
        <v>225</v>
      </c>
      <c r="E4951" t="s">
        <v>763</v>
      </c>
      <c r="F4951" t="s">
        <v>4055</v>
      </c>
      <c r="G4951">
        <v>1</v>
      </c>
      <c r="H4951">
        <v>2200</v>
      </c>
      <c r="I4951">
        <v>0</v>
      </c>
      <c r="J4951">
        <v>0</v>
      </c>
      <c r="K4951">
        <v>0</v>
      </c>
      <c r="L4951">
        <v>0</v>
      </c>
      <c r="M4951">
        <v>3.2099999999999997E-2</v>
      </c>
      <c r="N4951">
        <v>0</v>
      </c>
      <c r="O4951">
        <v>0</v>
      </c>
      <c r="P4951" t="s">
        <v>4162</v>
      </c>
      <c r="Q4951" t="s">
        <v>3060</v>
      </c>
      <c r="R4951" t="s">
        <v>2973</v>
      </c>
      <c r="S4951" t="s">
        <v>2974</v>
      </c>
      <c r="T4951" t="s">
        <v>2975</v>
      </c>
      <c r="U4951" t="s">
        <v>46</v>
      </c>
      <c r="V4951" t="s">
        <v>20</v>
      </c>
    </row>
    <row r="4952" spans="1:22" hidden="1" x14ac:dyDescent="0.25">
      <c r="A4952" s="1">
        <v>46023.290277777778</v>
      </c>
      <c r="B4952" t="s">
        <v>5006</v>
      </c>
      <c r="C4952" t="s">
        <v>4237</v>
      </c>
      <c r="D4952" t="s">
        <v>304</v>
      </c>
      <c r="E4952" t="s">
        <v>305</v>
      </c>
      <c r="F4952" t="s">
        <v>4055</v>
      </c>
      <c r="G4952">
        <v>1</v>
      </c>
      <c r="H4952">
        <v>765</v>
      </c>
      <c r="I4952">
        <v>0</v>
      </c>
      <c r="J4952">
        <v>0</v>
      </c>
      <c r="K4952">
        <v>0</v>
      </c>
      <c r="L4952">
        <v>0</v>
      </c>
      <c r="M4952">
        <v>3.2099999999999997E-2</v>
      </c>
      <c r="N4952">
        <v>0</v>
      </c>
      <c r="O4952">
        <v>0</v>
      </c>
      <c r="P4952" t="s">
        <v>4161</v>
      </c>
      <c r="Q4952" t="s">
        <v>3101</v>
      </c>
      <c r="R4952" t="s">
        <v>2993</v>
      </c>
      <c r="S4952" t="s">
        <v>2993</v>
      </c>
      <c r="T4952" t="s">
        <v>3017</v>
      </c>
      <c r="U4952" t="s">
        <v>46</v>
      </c>
      <c r="V4952" t="s">
        <v>20</v>
      </c>
    </row>
    <row r="4953" spans="1:22" hidden="1" x14ac:dyDescent="0.25">
      <c r="A4953" s="1">
        <v>46023.29583333333</v>
      </c>
      <c r="B4953" t="s">
        <v>5007</v>
      </c>
      <c r="C4953" t="s">
        <v>16</v>
      </c>
      <c r="D4953" t="s">
        <v>304</v>
      </c>
      <c r="E4953" t="s">
        <v>305</v>
      </c>
      <c r="F4953" t="s">
        <v>4055</v>
      </c>
      <c r="G4953">
        <v>1</v>
      </c>
      <c r="H4953">
        <v>765</v>
      </c>
      <c r="I4953">
        <v>573</v>
      </c>
      <c r="J4953">
        <v>82</v>
      </c>
      <c r="K4953">
        <v>25</v>
      </c>
      <c r="L4953">
        <v>57</v>
      </c>
      <c r="M4953">
        <v>3.2099999999999997E-2</v>
      </c>
      <c r="N4953">
        <v>0</v>
      </c>
      <c r="O4953">
        <v>0</v>
      </c>
      <c r="P4953" t="s">
        <v>4167</v>
      </c>
      <c r="Q4953" t="s">
        <v>3924</v>
      </c>
      <c r="R4953" t="s">
        <v>2993</v>
      </c>
      <c r="S4953" t="s">
        <v>2993</v>
      </c>
      <c r="T4953" t="s">
        <v>3017</v>
      </c>
      <c r="U4953" t="s">
        <v>46</v>
      </c>
      <c r="V4953" t="s">
        <v>20</v>
      </c>
    </row>
    <row r="4954" spans="1:22" hidden="1" x14ac:dyDescent="0.25">
      <c r="A4954" s="1">
        <v>46023.313194444447</v>
      </c>
      <c r="B4954" t="s">
        <v>5008</v>
      </c>
      <c r="C4954" t="s">
        <v>16</v>
      </c>
      <c r="D4954" t="s">
        <v>71</v>
      </c>
      <c r="E4954" t="s">
        <v>72</v>
      </c>
      <c r="F4954" t="s">
        <v>3015</v>
      </c>
      <c r="G4954">
        <v>1</v>
      </c>
      <c r="H4954">
        <v>690</v>
      </c>
      <c r="I4954">
        <v>552</v>
      </c>
      <c r="J4954">
        <v>74</v>
      </c>
      <c r="K4954">
        <v>41</v>
      </c>
      <c r="L4954">
        <v>52</v>
      </c>
      <c r="M4954">
        <v>5.8899999999999994E-2</v>
      </c>
      <c r="N4954">
        <v>0</v>
      </c>
      <c r="O4954">
        <v>0</v>
      </c>
      <c r="P4954" t="s">
        <v>4178</v>
      </c>
      <c r="Q4954" t="s">
        <v>3077</v>
      </c>
      <c r="R4954" t="s">
        <v>2993</v>
      </c>
      <c r="S4954" t="s">
        <v>2993</v>
      </c>
      <c r="T4954" t="s">
        <v>2994</v>
      </c>
      <c r="U4954" t="s">
        <v>46</v>
      </c>
      <c r="V4954" t="s">
        <v>20</v>
      </c>
    </row>
    <row r="4955" spans="1:22" hidden="1" x14ac:dyDescent="0.25">
      <c r="A4955" s="1">
        <v>46023.322222222225</v>
      </c>
      <c r="B4955" t="s">
        <v>5009</v>
      </c>
      <c r="C4955" t="s">
        <v>16</v>
      </c>
      <c r="D4955" t="s">
        <v>198</v>
      </c>
      <c r="E4955" t="s">
        <v>199</v>
      </c>
      <c r="F4955" t="s">
        <v>4055</v>
      </c>
      <c r="G4955">
        <v>1</v>
      </c>
      <c r="H4955">
        <v>765</v>
      </c>
      <c r="I4955">
        <v>1132</v>
      </c>
      <c r="J4955">
        <v>164</v>
      </c>
      <c r="K4955">
        <v>49</v>
      </c>
      <c r="L4955">
        <v>115</v>
      </c>
      <c r="M4955">
        <v>3.2099999999999997E-2</v>
      </c>
      <c r="N4955">
        <v>0</v>
      </c>
      <c r="O4955">
        <v>0</v>
      </c>
      <c r="P4955" t="s">
        <v>4217</v>
      </c>
      <c r="Q4955" t="s">
        <v>3822</v>
      </c>
      <c r="R4955" t="s">
        <v>2973</v>
      </c>
      <c r="S4955" t="s">
        <v>2974</v>
      </c>
      <c r="T4955" t="s">
        <v>2975</v>
      </c>
      <c r="U4955" t="s">
        <v>46</v>
      </c>
      <c r="V4955" t="s">
        <v>20</v>
      </c>
    </row>
    <row r="4956" spans="1:22" hidden="1" x14ac:dyDescent="0.25">
      <c r="A4956" s="1">
        <v>46023.322222222225</v>
      </c>
      <c r="B4956" t="s">
        <v>5009</v>
      </c>
      <c r="C4956" t="s">
        <v>16</v>
      </c>
      <c r="D4956" t="s">
        <v>344</v>
      </c>
      <c r="E4956" t="s">
        <v>345</v>
      </c>
      <c r="F4956" t="s">
        <v>4055</v>
      </c>
      <c r="G4956">
        <v>1</v>
      </c>
      <c r="H4956">
        <v>765</v>
      </c>
      <c r="I4956">
        <v>1132</v>
      </c>
      <c r="J4956">
        <v>164</v>
      </c>
      <c r="K4956">
        <v>49</v>
      </c>
      <c r="L4956">
        <v>115</v>
      </c>
      <c r="M4956">
        <v>3.2099999999999997E-2</v>
      </c>
      <c r="N4956">
        <v>0</v>
      </c>
      <c r="O4956">
        <v>0</v>
      </c>
      <c r="P4956" t="s">
        <v>4217</v>
      </c>
      <c r="Q4956" t="s">
        <v>3822</v>
      </c>
      <c r="R4956" t="s">
        <v>2973</v>
      </c>
      <c r="S4956" t="s">
        <v>2974</v>
      </c>
      <c r="T4956" t="s">
        <v>2975</v>
      </c>
      <c r="U4956" t="s">
        <v>46</v>
      </c>
      <c r="V4956" t="s">
        <v>20</v>
      </c>
    </row>
    <row r="4957" spans="1:22" hidden="1" x14ac:dyDescent="0.25">
      <c r="A4957" s="1">
        <v>46023.35</v>
      </c>
      <c r="B4957" t="s">
        <v>5010</v>
      </c>
      <c r="C4957" t="s">
        <v>16</v>
      </c>
      <c r="D4957" t="s">
        <v>198</v>
      </c>
      <c r="E4957" t="s">
        <v>199</v>
      </c>
      <c r="F4957" t="s">
        <v>4055</v>
      </c>
      <c r="G4957">
        <v>1</v>
      </c>
      <c r="H4957">
        <v>765</v>
      </c>
      <c r="I4957">
        <v>563</v>
      </c>
      <c r="J4957">
        <v>82</v>
      </c>
      <c r="K4957">
        <v>25</v>
      </c>
      <c r="L4957">
        <v>57</v>
      </c>
      <c r="M4957">
        <v>3.2099999999999997E-2</v>
      </c>
      <c r="N4957">
        <v>0</v>
      </c>
      <c r="O4957">
        <v>0</v>
      </c>
      <c r="P4957" t="s">
        <v>4190</v>
      </c>
      <c r="Q4957" t="s">
        <v>3393</v>
      </c>
      <c r="R4957" t="s">
        <v>2977</v>
      </c>
      <c r="S4957" t="s">
        <v>2978</v>
      </c>
      <c r="T4957" t="s">
        <v>2979</v>
      </c>
      <c r="U4957" t="s">
        <v>46</v>
      </c>
      <c r="V4957" t="s">
        <v>20</v>
      </c>
    </row>
    <row r="4958" spans="1:22" hidden="1" x14ac:dyDescent="0.25">
      <c r="A4958" s="1">
        <v>46023.364583333336</v>
      </c>
      <c r="B4958" t="s">
        <v>5011</v>
      </c>
      <c r="C4958" t="s">
        <v>16</v>
      </c>
      <c r="D4958" t="s">
        <v>198</v>
      </c>
      <c r="E4958" t="s">
        <v>199</v>
      </c>
      <c r="F4958" t="s">
        <v>4055</v>
      </c>
      <c r="G4958">
        <v>1</v>
      </c>
      <c r="H4958">
        <v>765</v>
      </c>
      <c r="I4958">
        <v>569</v>
      </c>
      <c r="J4958">
        <v>82</v>
      </c>
      <c r="K4958">
        <v>25</v>
      </c>
      <c r="L4958">
        <v>57</v>
      </c>
      <c r="M4958">
        <v>3.2099999999999997E-2</v>
      </c>
      <c r="N4958">
        <v>0</v>
      </c>
      <c r="O4958">
        <v>0</v>
      </c>
      <c r="P4958" t="s">
        <v>4175</v>
      </c>
      <c r="Q4958" t="s">
        <v>5012</v>
      </c>
      <c r="R4958" t="s">
        <v>2977</v>
      </c>
      <c r="S4958" t="s">
        <v>2978</v>
      </c>
      <c r="T4958" t="s">
        <v>2979</v>
      </c>
      <c r="U4958" t="s">
        <v>46</v>
      </c>
      <c r="V4958" t="s">
        <v>20</v>
      </c>
    </row>
    <row r="4959" spans="1:22" hidden="1" x14ac:dyDescent="0.25">
      <c r="A4959" s="1">
        <v>46023.381249999999</v>
      </c>
      <c r="B4959" t="s">
        <v>5013</v>
      </c>
      <c r="C4959" t="s">
        <v>4237</v>
      </c>
      <c r="D4959" t="s">
        <v>198</v>
      </c>
      <c r="E4959" t="s">
        <v>199</v>
      </c>
      <c r="F4959" t="s">
        <v>4055</v>
      </c>
      <c r="G4959">
        <v>2</v>
      </c>
      <c r="H4959">
        <v>1530</v>
      </c>
      <c r="I4959">
        <v>0</v>
      </c>
      <c r="J4959">
        <v>0</v>
      </c>
      <c r="K4959">
        <v>0</v>
      </c>
      <c r="L4959">
        <v>0</v>
      </c>
      <c r="M4959">
        <v>3.2099999999999997E-2</v>
      </c>
      <c r="N4959">
        <v>0</v>
      </c>
      <c r="O4959">
        <v>0</v>
      </c>
      <c r="P4959" t="s">
        <v>4162</v>
      </c>
      <c r="Q4959" t="s">
        <v>3084</v>
      </c>
      <c r="R4959" t="s">
        <v>2981</v>
      </c>
      <c r="S4959" t="s">
        <v>2982</v>
      </c>
      <c r="T4959" t="s">
        <v>2983</v>
      </c>
      <c r="U4959" t="s">
        <v>46</v>
      </c>
      <c r="V4959" t="s">
        <v>20</v>
      </c>
    </row>
    <row r="4960" spans="1:22" hidden="1" x14ac:dyDescent="0.25">
      <c r="A4960" s="1">
        <v>46023.387499999997</v>
      </c>
      <c r="B4960" t="s">
        <v>5014</v>
      </c>
      <c r="C4960" t="s">
        <v>16</v>
      </c>
      <c r="D4960" t="s">
        <v>304</v>
      </c>
      <c r="E4960" t="s">
        <v>305</v>
      </c>
      <c r="F4960" t="s">
        <v>4055</v>
      </c>
      <c r="G4960">
        <v>1</v>
      </c>
      <c r="H4960">
        <v>765</v>
      </c>
      <c r="I4960">
        <v>641</v>
      </c>
      <c r="J4960">
        <v>82</v>
      </c>
      <c r="K4960">
        <v>25</v>
      </c>
      <c r="L4960">
        <v>57</v>
      </c>
      <c r="M4960">
        <v>3.2099999999999997E-2</v>
      </c>
      <c r="N4960">
        <v>29</v>
      </c>
      <c r="O4960">
        <v>0</v>
      </c>
      <c r="P4960" t="s">
        <v>4161</v>
      </c>
      <c r="Q4960" t="s">
        <v>2984</v>
      </c>
      <c r="R4960" t="s">
        <v>2981</v>
      </c>
      <c r="S4960" t="s">
        <v>2982</v>
      </c>
      <c r="T4960" t="s">
        <v>2983</v>
      </c>
      <c r="U4960" t="s">
        <v>46</v>
      </c>
      <c r="V4960" t="s">
        <v>20</v>
      </c>
    </row>
    <row r="4961" spans="1:22" hidden="1" x14ac:dyDescent="0.25">
      <c r="A4961" s="1">
        <v>46023.390972222223</v>
      </c>
      <c r="B4961" t="s">
        <v>5015</v>
      </c>
      <c r="C4961" t="s">
        <v>16</v>
      </c>
      <c r="D4961" t="s">
        <v>198</v>
      </c>
      <c r="E4961" t="s">
        <v>199</v>
      </c>
      <c r="F4961" t="s">
        <v>4055</v>
      </c>
      <c r="G4961">
        <v>1</v>
      </c>
      <c r="H4961">
        <v>765</v>
      </c>
      <c r="I4961">
        <v>612</v>
      </c>
      <c r="J4961">
        <v>82</v>
      </c>
      <c r="K4961">
        <v>45</v>
      </c>
      <c r="L4961">
        <v>57</v>
      </c>
      <c r="M4961">
        <v>5.8899999999999994E-2</v>
      </c>
      <c r="N4961">
        <v>0</v>
      </c>
      <c r="O4961">
        <v>0</v>
      </c>
      <c r="P4961" t="s">
        <v>4162</v>
      </c>
      <c r="Q4961" t="s">
        <v>3060</v>
      </c>
      <c r="R4961" t="s">
        <v>2993</v>
      </c>
      <c r="S4961" t="s">
        <v>2993</v>
      </c>
      <c r="T4961" t="s">
        <v>2994</v>
      </c>
      <c r="U4961" t="s">
        <v>46</v>
      </c>
      <c r="V4961" t="s">
        <v>20</v>
      </c>
    </row>
    <row r="4962" spans="1:22" hidden="1" x14ac:dyDescent="0.25">
      <c r="A4962" s="1">
        <v>46023.393055555556</v>
      </c>
      <c r="B4962" t="s">
        <v>5016</v>
      </c>
      <c r="C4962" t="s">
        <v>16</v>
      </c>
      <c r="D4962" t="s">
        <v>2702</v>
      </c>
      <c r="E4962" t="s">
        <v>983</v>
      </c>
      <c r="F4962" t="s">
        <v>4035</v>
      </c>
      <c r="G4962">
        <v>1</v>
      </c>
      <c r="H4962">
        <v>1290</v>
      </c>
      <c r="I4962">
        <v>1006</v>
      </c>
      <c r="J4962">
        <v>138</v>
      </c>
      <c r="K4962">
        <v>41</v>
      </c>
      <c r="L4962">
        <v>97</v>
      </c>
      <c r="M4962">
        <v>3.2099999999999997E-2</v>
      </c>
      <c r="N4962">
        <v>0</v>
      </c>
      <c r="O4962">
        <v>0</v>
      </c>
      <c r="P4962" t="s">
        <v>4208</v>
      </c>
      <c r="Q4962" t="s">
        <v>5017</v>
      </c>
      <c r="R4962" t="s">
        <v>2993</v>
      </c>
      <c r="S4962" t="s">
        <v>2993</v>
      </c>
      <c r="T4962" t="s">
        <v>3008</v>
      </c>
      <c r="U4962" t="s">
        <v>46</v>
      </c>
      <c r="V4962" t="s">
        <v>20</v>
      </c>
    </row>
    <row r="4963" spans="1:22" hidden="1" x14ac:dyDescent="0.25">
      <c r="A4963" s="1">
        <v>46023.401388888888</v>
      </c>
      <c r="B4963" t="s">
        <v>5018</v>
      </c>
      <c r="C4963" t="s">
        <v>16</v>
      </c>
      <c r="D4963" t="s">
        <v>5019</v>
      </c>
      <c r="E4963" t="s">
        <v>5020</v>
      </c>
      <c r="F4963" t="s">
        <v>4055</v>
      </c>
      <c r="G4963">
        <v>1</v>
      </c>
      <c r="H4963">
        <v>999</v>
      </c>
      <c r="I4963">
        <v>738</v>
      </c>
      <c r="J4963">
        <v>107</v>
      </c>
      <c r="K4963">
        <v>32</v>
      </c>
      <c r="L4963">
        <v>75</v>
      </c>
      <c r="M4963">
        <v>3.2099999999999997E-2</v>
      </c>
      <c r="N4963">
        <v>0</v>
      </c>
      <c r="O4963">
        <v>0</v>
      </c>
      <c r="P4963" t="s">
        <v>4207</v>
      </c>
      <c r="Q4963" t="s">
        <v>3919</v>
      </c>
      <c r="R4963" t="s">
        <v>2977</v>
      </c>
      <c r="S4963" t="s">
        <v>2978</v>
      </c>
      <c r="T4963" t="s">
        <v>2979</v>
      </c>
      <c r="U4963" t="s">
        <v>46</v>
      </c>
      <c r="V4963" t="s">
        <v>20</v>
      </c>
    </row>
    <row r="4964" spans="1:22" hidden="1" x14ac:dyDescent="0.25">
      <c r="A4964" s="1">
        <v>46023.414583333331</v>
      </c>
      <c r="B4964" t="s">
        <v>5021</v>
      </c>
      <c r="C4964" t="s">
        <v>16</v>
      </c>
      <c r="D4964" t="s">
        <v>5022</v>
      </c>
      <c r="E4964" t="s">
        <v>5023</v>
      </c>
      <c r="F4964" t="s">
        <v>3069</v>
      </c>
      <c r="G4964">
        <v>1</v>
      </c>
      <c r="H4964">
        <v>499</v>
      </c>
      <c r="I4964">
        <v>423</v>
      </c>
      <c r="J4964">
        <v>53</v>
      </c>
      <c r="K4964">
        <v>29</v>
      </c>
      <c r="L4964">
        <v>37</v>
      </c>
      <c r="M4964">
        <v>5.8899999999999994E-2</v>
      </c>
      <c r="N4964">
        <v>0</v>
      </c>
      <c r="O4964">
        <v>0</v>
      </c>
      <c r="P4964" t="s">
        <v>4162</v>
      </c>
      <c r="Q4964" t="s">
        <v>3009</v>
      </c>
      <c r="R4964" t="s">
        <v>2993</v>
      </c>
      <c r="S4964" t="s">
        <v>2993</v>
      </c>
      <c r="T4964" t="s">
        <v>2994</v>
      </c>
      <c r="U4964" t="s">
        <v>46</v>
      </c>
      <c r="V4964" t="s">
        <v>20</v>
      </c>
    </row>
    <row r="4965" spans="1:22" hidden="1" x14ac:dyDescent="0.25">
      <c r="A4965" s="1">
        <v>46023.415972222225</v>
      </c>
      <c r="B4965" t="s">
        <v>5024</v>
      </c>
      <c r="C4965" t="s">
        <v>16</v>
      </c>
      <c r="D4965" t="s">
        <v>103</v>
      </c>
      <c r="E4965" t="s">
        <v>104</v>
      </c>
      <c r="F4965" t="s">
        <v>3034</v>
      </c>
      <c r="G4965">
        <v>1</v>
      </c>
      <c r="H4965">
        <v>499</v>
      </c>
      <c r="I4965">
        <v>449</v>
      </c>
      <c r="J4965">
        <v>53</v>
      </c>
      <c r="K4965">
        <v>16</v>
      </c>
      <c r="L4965">
        <v>37</v>
      </c>
      <c r="M4965">
        <v>3.2099999999999997E-2</v>
      </c>
      <c r="N4965">
        <v>0</v>
      </c>
      <c r="O4965">
        <v>0</v>
      </c>
      <c r="P4965" t="s">
        <v>4211</v>
      </c>
      <c r="Q4965" t="s">
        <v>5025</v>
      </c>
      <c r="R4965" t="s">
        <v>2977</v>
      </c>
      <c r="S4965" t="s">
        <v>2978</v>
      </c>
      <c r="T4965" t="s">
        <v>2979</v>
      </c>
      <c r="U4965" t="s">
        <v>46</v>
      </c>
      <c r="V4965" t="s">
        <v>20</v>
      </c>
    </row>
    <row r="4966" spans="1:22" hidden="1" x14ac:dyDescent="0.25">
      <c r="A4966" s="1">
        <v>46023.425000000003</v>
      </c>
      <c r="B4966" t="s">
        <v>5026</v>
      </c>
      <c r="C4966" t="s">
        <v>16</v>
      </c>
      <c r="D4966" t="s">
        <v>198</v>
      </c>
      <c r="E4966" t="s">
        <v>199</v>
      </c>
      <c r="F4966" t="s">
        <v>4055</v>
      </c>
      <c r="G4966">
        <v>1</v>
      </c>
      <c r="H4966">
        <v>765</v>
      </c>
      <c r="I4966">
        <v>602</v>
      </c>
      <c r="J4966">
        <v>82</v>
      </c>
      <c r="K4966">
        <v>45</v>
      </c>
      <c r="L4966">
        <v>57</v>
      </c>
      <c r="M4966">
        <v>5.8899999999999994E-2</v>
      </c>
      <c r="N4966">
        <v>0</v>
      </c>
      <c r="O4966">
        <v>0</v>
      </c>
      <c r="P4966" t="s">
        <v>4173</v>
      </c>
      <c r="Q4966" t="s">
        <v>5027</v>
      </c>
      <c r="R4966" t="s">
        <v>2993</v>
      </c>
      <c r="S4966" t="s">
        <v>2993</v>
      </c>
      <c r="T4966" t="s">
        <v>2994</v>
      </c>
      <c r="U4966" t="s">
        <v>46</v>
      </c>
      <c r="V4966" t="s">
        <v>20</v>
      </c>
    </row>
    <row r="4967" spans="1:22" hidden="1" x14ac:dyDescent="0.25">
      <c r="A4967" s="1">
        <v>46023.427777777775</v>
      </c>
      <c r="B4967" t="s">
        <v>5028</v>
      </c>
      <c r="C4967" t="s">
        <v>16</v>
      </c>
      <c r="D4967" t="s">
        <v>240</v>
      </c>
      <c r="E4967" t="s">
        <v>821</v>
      </c>
      <c r="F4967" t="s">
        <v>4055</v>
      </c>
      <c r="G4967">
        <v>1</v>
      </c>
      <c r="H4967">
        <v>1490</v>
      </c>
      <c r="I4967">
        <v>1192</v>
      </c>
      <c r="J4967">
        <v>159</v>
      </c>
      <c r="K4967">
        <v>48</v>
      </c>
      <c r="L4967">
        <v>112</v>
      </c>
      <c r="M4967">
        <v>3.2099999999999997E-2</v>
      </c>
      <c r="N4967">
        <v>0</v>
      </c>
      <c r="O4967">
        <v>0</v>
      </c>
      <c r="P4967" t="s">
        <v>4162</v>
      </c>
      <c r="Q4967" t="s">
        <v>3159</v>
      </c>
      <c r="R4967" t="s">
        <v>2973</v>
      </c>
      <c r="S4967" t="s">
        <v>2974</v>
      </c>
      <c r="T4967" t="s">
        <v>2975</v>
      </c>
      <c r="U4967" t="s">
        <v>46</v>
      </c>
      <c r="V4967" t="s">
        <v>20</v>
      </c>
    </row>
    <row r="4968" spans="1:22" hidden="1" x14ac:dyDescent="0.25">
      <c r="A4968" s="1">
        <v>46023.48541666667</v>
      </c>
      <c r="B4968" t="s">
        <v>5029</v>
      </c>
      <c r="C4968" t="s">
        <v>16</v>
      </c>
      <c r="D4968" t="s">
        <v>658</v>
      </c>
      <c r="E4968" t="s">
        <v>659</v>
      </c>
      <c r="F4968" t="s">
        <v>4055</v>
      </c>
      <c r="G4968">
        <v>1</v>
      </c>
      <c r="H4968">
        <v>450</v>
      </c>
      <c r="I4968">
        <v>337</v>
      </c>
      <c r="J4968">
        <v>48</v>
      </c>
      <c r="K4968">
        <v>14</v>
      </c>
      <c r="L4968">
        <v>34</v>
      </c>
      <c r="M4968">
        <v>3.2099999999999997E-2</v>
      </c>
      <c r="N4968">
        <v>0</v>
      </c>
      <c r="O4968">
        <v>0</v>
      </c>
      <c r="P4968" t="s">
        <v>4160</v>
      </c>
      <c r="Q4968" t="s">
        <v>3058</v>
      </c>
      <c r="R4968" t="s">
        <v>2973</v>
      </c>
      <c r="S4968" t="s">
        <v>2974</v>
      </c>
      <c r="T4968" t="s">
        <v>2975</v>
      </c>
      <c r="U4968" t="s">
        <v>46</v>
      </c>
      <c r="V4968" t="s">
        <v>20</v>
      </c>
    </row>
    <row r="4969" spans="1:22" hidden="1" x14ac:dyDescent="0.25">
      <c r="A4969" s="1">
        <v>46023.491666666669</v>
      </c>
      <c r="B4969" t="s">
        <v>5030</v>
      </c>
      <c r="C4969" t="s">
        <v>4237</v>
      </c>
      <c r="D4969" t="s">
        <v>307</v>
      </c>
      <c r="E4969" t="s">
        <v>144</v>
      </c>
      <c r="F4969" t="s">
        <v>3069</v>
      </c>
      <c r="G4969">
        <v>1</v>
      </c>
      <c r="H4969">
        <v>390</v>
      </c>
      <c r="I4969">
        <v>0</v>
      </c>
      <c r="J4969">
        <v>0</v>
      </c>
      <c r="K4969">
        <v>0</v>
      </c>
      <c r="L4969">
        <v>0</v>
      </c>
      <c r="M4969">
        <v>3.2099999999999997E-2</v>
      </c>
      <c r="N4969">
        <v>0</v>
      </c>
      <c r="O4969">
        <v>0</v>
      </c>
      <c r="P4969" t="s">
        <v>4161</v>
      </c>
      <c r="Q4969" t="s">
        <v>3072</v>
      </c>
      <c r="R4969" t="s">
        <v>3064</v>
      </c>
      <c r="S4969" t="s">
        <v>2982</v>
      </c>
      <c r="T4969" t="s">
        <v>3065</v>
      </c>
      <c r="U4969" t="s">
        <v>46</v>
      </c>
      <c r="V4969" t="s">
        <v>20</v>
      </c>
    </row>
    <row r="4970" spans="1:22" hidden="1" x14ac:dyDescent="0.25">
      <c r="A4970" s="1">
        <v>46023.508333333331</v>
      </c>
      <c r="B4970" t="s">
        <v>5031</v>
      </c>
      <c r="C4970" t="s">
        <v>16</v>
      </c>
      <c r="D4970" t="s">
        <v>240</v>
      </c>
      <c r="E4970" t="s">
        <v>821</v>
      </c>
      <c r="F4970" t="s">
        <v>4055</v>
      </c>
      <c r="G4970">
        <v>1</v>
      </c>
      <c r="H4970">
        <v>1490</v>
      </c>
      <c r="I4970">
        <v>1102</v>
      </c>
      <c r="J4970">
        <v>159</v>
      </c>
      <c r="K4970">
        <v>48</v>
      </c>
      <c r="L4970">
        <v>112</v>
      </c>
      <c r="M4970">
        <v>3.2099999999999997E-2</v>
      </c>
      <c r="N4970">
        <v>0</v>
      </c>
      <c r="O4970">
        <v>0</v>
      </c>
      <c r="P4970" t="s">
        <v>4162</v>
      </c>
      <c r="Q4970" t="s">
        <v>3022</v>
      </c>
      <c r="R4970" t="s">
        <v>2981</v>
      </c>
      <c r="S4970" t="s">
        <v>2982</v>
      </c>
      <c r="T4970" t="s">
        <v>2983</v>
      </c>
      <c r="U4970" t="s">
        <v>46</v>
      </c>
      <c r="V4970" t="s">
        <v>20</v>
      </c>
    </row>
    <row r="4971" spans="1:22" hidden="1" x14ac:dyDescent="0.25">
      <c r="A4971" s="1">
        <v>46023.524305555555</v>
      </c>
      <c r="B4971" t="s">
        <v>5032</v>
      </c>
      <c r="C4971" t="s">
        <v>4237</v>
      </c>
      <c r="D4971" t="s">
        <v>240</v>
      </c>
      <c r="E4971" t="s">
        <v>821</v>
      </c>
      <c r="F4971" t="s">
        <v>4055</v>
      </c>
      <c r="G4971">
        <v>1</v>
      </c>
      <c r="H4971">
        <v>1490</v>
      </c>
      <c r="I4971">
        <v>0</v>
      </c>
      <c r="J4971">
        <v>0</v>
      </c>
      <c r="K4971">
        <v>0</v>
      </c>
      <c r="L4971">
        <v>0</v>
      </c>
      <c r="M4971">
        <v>3.2099999999999997E-2</v>
      </c>
      <c r="N4971">
        <v>0</v>
      </c>
      <c r="O4971">
        <v>0</v>
      </c>
      <c r="P4971" t="s">
        <v>4162</v>
      </c>
      <c r="Q4971" t="s">
        <v>3084</v>
      </c>
      <c r="R4971" t="s">
        <v>2981</v>
      </c>
      <c r="S4971" t="s">
        <v>2982</v>
      </c>
      <c r="T4971" t="s">
        <v>2983</v>
      </c>
      <c r="U4971" t="s">
        <v>46</v>
      </c>
      <c r="V4971" t="s">
        <v>20</v>
      </c>
    </row>
    <row r="4972" spans="1:22" hidden="1" x14ac:dyDescent="0.25">
      <c r="A4972" s="1">
        <v>46023.556250000001</v>
      </c>
      <c r="B4972" t="s">
        <v>5033</v>
      </c>
      <c r="C4972" t="s">
        <v>16</v>
      </c>
      <c r="D4972" t="s">
        <v>5034</v>
      </c>
      <c r="E4972" t="s">
        <v>1738</v>
      </c>
      <c r="F4972" t="s">
        <v>3109</v>
      </c>
      <c r="G4972">
        <v>1</v>
      </c>
      <c r="H4972">
        <v>390</v>
      </c>
      <c r="I4972">
        <v>0</v>
      </c>
      <c r="J4972">
        <v>0</v>
      </c>
      <c r="K4972">
        <v>0</v>
      </c>
      <c r="L4972">
        <v>0</v>
      </c>
      <c r="M4972">
        <v>3.2099999999999997E-2</v>
      </c>
      <c r="N4972">
        <v>0</v>
      </c>
      <c r="O4972">
        <v>0</v>
      </c>
      <c r="P4972" t="s">
        <v>4183</v>
      </c>
      <c r="Q4972" t="s">
        <v>4487</v>
      </c>
      <c r="R4972" t="s">
        <v>2977</v>
      </c>
      <c r="S4972" t="s">
        <v>2978</v>
      </c>
      <c r="T4972" t="s">
        <v>2979</v>
      </c>
      <c r="U4972" t="s">
        <v>46</v>
      </c>
      <c r="V4972" t="s">
        <v>20</v>
      </c>
    </row>
    <row r="4973" spans="1:22" hidden="1" x14ac:dyDescent="0.25">
      <c r="A4973" s="1">
        <v>46023.561111111114</v>
      </c>
      <c r="B4973" t="s">
        <v>5035</v>
      </c>
      <c r="C4973" t="s">
        <v>4237</v>
      </c>
      <c r="D4973" t="s">
        <v>307</v>
      </c>
      <c r="E4973" t="s">
        <v>144</v>
      </c>
      <c r="F4973" t="s">
        <v>3069</v>
      </c>
      <c r="G4973">
        <v>1</v>
      </c>
      <c r="H4973">
        <v>390</v>
      </c>
      <c r="I4973">
        <v>0</v>
      </c>
      <c r="J4973">
        <v>0</v>
      </c>
      <c r="K4973">
        <v>0</v>
      </c>
      <c r="L4973">
        <v>0</v>
      </c>
      <c r="M4973">
        <v>3.2099999999999997E-2</v>
      </c>
      <c r="N4973">
        <v>0</v>
      </c>
      <c r="O4973">
        <v>0</v>
      </c>
      <c r="P4973" t="s">
        <v>4162</v>
      </c>
      <c r="Q4973" t="s">
        <v>3053</v>
      </c>
      <c r="R4973" t="s">
        <v>2985</v>
      </c>
      <c r="S4973" t="s">
        <v>2986</v>
      </c>
      <c r="T4973" t="s">
        <v>2987</v>
      </c>
      <c r="U4973" t="s">
        <v>46</v>
      </c>
      <c r="V4973" t="s">
        <v>20</v>
      </c>
    </row>
    <row r="4974" spans="1:22" hidden="1" x14ac:dyDescent="0.25">
      <c r="A4974" s="1">
        <v>46023.569444444445</v>
      </c>
      <c r="B4974" t="s">
        <v>5036</v>
      </c>
      <c r="C4974" t="s">
        <v>16</v>
      </c>
      <c r="D4974" t="s">
        <v>181</v>
      </c>
      <c r="E4974" t="s">
        <v>144</v>
      </c>
      <c r="F4974" t="s">
        <v>3079</v>
      </c>
      <c r="G4974">
        <v>1</v>
      </c>
      <c r="H4974">
        <v>760</v>
      </c>
      <c r="I4974">
        <v>623</v>
      </c>
      <c r="J4974">
        <v>81</v>
      </c>
      <c r="K4974">
        <v>24</v>
      </c>
      <c r="L4974">
        <v>57</v>
      </c>
      <c r="M4974">
        <v>3.2099999999999997E-2</v>
      </c>
      <c r="N4974">
        <v>0</v>
      </c>
      <c r="O4974">
        <v>0</v>
      </c>
      <c r="P4974" t="s">
        <v>4178</v>
      </c>
      <c r="Q4974" t="s">
        <v>3176</v>
      </c>
      <c r="R4974" t="s">
        <v>2985</v>
      </c>
      <c r="S4974" t="s">
        <v>2986</v>
      </c>
      <c r="T4974" t="s">
        <v>3042</v>
      </c>
      <c r="U4974" t="s">
        <v>46</v>
      </c>
      <c r="V4974" t="s">
        <v>20</v>
      </c>
    </row>
    <row r="4975" spans="1:22" hidden="1" x14ac:dyDescent="0.25">
      <c r="A4975" s="1">
        <v>46023.591666666667</v>
      </c>
      <c r="B4975" t="s">
        <v>5037</v>
      </c>
      <c r="C4975" t="s">
        <v>16</v>
      </c>
      <c r="D4975" t="s">
        <v>198</v>
      </c>
      <c r="E4975" t="s">
        <v>199</v>
      </c>
      <c r="F4975" t="s">
        <v>4055</v>
      </c>
      <c r="G4975">
        <v>1</v>
      </c>
      <c r="H4975">
        <v>765</v>
      </c>
      <c r="I4975">
        <v>602</v>
      </c>
      <c r="J4975">
        <v>82</v>
      </c>
      <c r="K4975">
        <v>25</v>
      </c>
      <c r="L4975">
        <v>57</v>
      </c>
      <c r="M4975">
        <v>3.2099999999999997E-2</v>
      </c>
      <c r="N4975">
        <v>29</v>
      </c>
      <c r="O4975">
        <v>0</v>
      </c>
      <c r="P4975" t="s">
        <v>4162</v>
      </c>
      <c r="Q4975" t="s">
        <v>3082</v>
      </c>
      <c r="R4975" t="s">
        <v>2977</v>
      </c>
      <c r="S4975" t="s">
        <v>2978</v>
      </c>
      <c r="T4975" t="s">
        <v>2979</v>
      </c>
      <c r="U4975" t="s">
        <v>46</v>
      </c>
      <c r="V4975" t="s">
        <v>20</v>
      </c>
    </row>
    <row r="4976" spans="1:22" hidden="1" x14ac:dyDescent="0.25">
      <c r="A4976" s="1">
        <v>46023.611805555556</v>
      </c>
      <c r="B4976" t="s">
        <v>5038</v>
      </c>
      <c r="C4976" t="s">
        <v>4237</v>
      </c>
      <c r="D4976" t="s">
        <v>307</v>
      </c>
      <c r="E4976" t="s">
        <v>144</v>
      </c>
      <c r="F4976" t="s">
        <v>3069</v>
      </c>
      <c r="G4976">
        <v>1</v>
      </c>
      <c r="H4976">
        <v>390</v>
      </c>
      <c r="I4976">
        <v>0</v>
      </c>
      <c r="J4976">
        <v>0</v>
      </c>
      <c r="K4976">
        <v>0</v>
      </c>
      <c r="L4976">
        <v>0</v>
      </c>
      <c r="M4976">
        <v>3.2099999999999997E-2</v>
      </c>
      <c r="N4976">
        <v>0</v>
      </c>
      <c r="O4976">
        <v>0</v>
      </c>
      <c r="P4976" t="s">
        <v>4162</v>
      </c>
      <c r="Q4976" t="s">
        <v>3029</v>
      </c>
      <c r="R4976" t="s">
        <v>2977</v>
      </c>
      <c r="S4976" t="s">
        <v>2978</v>
      </c>
      <c r="T4976" t="s">
        <v>2979</v>
      </c>
      <c r="U4976" t="s">
        <v>46</v>
      </c>
      <c r="V4976" t="s">
        <v>20</v>
      </c>
    </row>
    <row r="4977" spans="1:22" hidden="1" x14ac:dyDescent="0.25">
      <c r="A4977" s="1">
        <v>46023.620833333334</v>
      </c>
      <c r="B4977" t="s">
        <v>5039</v>
      </c>
      <c r="C4977" t="s">
        <v>16</v>
      </c>
      <c r="D4977" t="s">
        <v>901</v>
      </c>
      <c r="E4977" t="s">
        <v>902</v>
      </c>
      <c r="F4977" t="s">
        <v>4055</v>
      </c>
      <c r="G4977">
        <v>1</v>
      </c>
      <c r="H4977">
        <v>1190</v>
      </c>
      <c r="I4977">
        <v>1011</v>
      </c>
      <c r="J4977">
        <v>127</v>
      </c>
      <c r="K4977">
        <v>38</v>
      </c>
      <c r="L4977">
        <v>89</v>
      </c>
      <c r="M4977">
        <v>3.2099999999999997E-2</v>
      </c>
      <c r="N4977">
        <v>0</v>
      </c>
      <c r="O4977">
        <v>0</v>
      </c>
      <c r="P4977" t="s">
        <v>4167</v>
      </c>
      <c r="Q4977" t="s">
        <v>3994</v>
      </c>
      <c r="R4977" t="s">
        <v>2985</v>
      </c>
      <c r="S4977" t="s">
        <v>2986</v>
      </c>
      <c r="T4977" t="s">
        <v>2987</v>
      </c>
      <c r="U4977" t="s">
        <v>46</v>
      </c>
      <c r="V4977" t="s">
        <v>20</v>
      </c>
    </row>
    <row r="4978" spans="1:22" hidden="1" x14ac:dyDescent="0.25">
      <c r="A4978" s="1">
        <v>46023.670138888891</v>
      </c>
      <c r="B4978" t="s">
        <v>5040</v>
      </c>
      <c r="C4978" t="s">
        <v>16</v>
      </c>
      <c r="D4978" t="s">
        <v>920</v>
      </c>
      <c r="E4978" t="s">
        <v>178</v>
      </c>
      <c r="F4978" t="s">
        <v>3866</v>
      </c>
      <c r="G4978">
        <v>1</v>
      </c>
      <c r="H4978">
        <v>699</v>
      </c>
      <c r="I4978">
        <v>658</v>
      </c>
      <c r="J4978">
        <v>75</v>
      </c>
      <c r="K4978">
        <v>23</v>
      </c>
      <c r="L4978">
        <v>52</v>
      </c>
      <c r="M4978">
        <v>3.2099999999999997E-2</v>
      </c>
      <c r="N4978">
        <v>29</v>
      </c>
      <c r="O4978">
        <v>0</v>
      </c>
      <c r="P4978" t="s">
        <v>4162</v>
      </c>
      <c r="Q4978" t="s">
        <v>3118</v>
      </c>
      <c r="R4978" t="s">
        <v>2973</v>
      </c>
      <c r="S4978" t="s">
        <v>2974</v>
      </c>
      <c r="T4978" t="s">
        <v>2975</v>
      </c>
      <c r="U4978" t="s">
        <v>46</v>
      </c>
      <c r="V4978" t="s">
        <v>20</v>
      </c>
    </row>
    <row r="4979" spans="1:22" hidden="1" x14ac:dyDescent="0.25">
      <c r="A4979" s="1">
        <v>46023.679861111108</v>
      </c>
      <c r="B4979" t="s">
        <v>5041</v>
      </c>
      <c r="C4979" t="s">
        <v>4237</v>
      </c>
      <c r="D4979" t="s">
        <v>260</v>
      </c>
      <c r="E4979" t="s">
        <v>104</v>
      </c>
      <c r="F4979" t="s">
        <v>3121</v>
      </c>
      <c r="G4979">
        <v>1</v>
      </c>
      <c r="H4979">
        <v>799</v>
      </c>
      <c r="I4979">
        <v>0</v>
      </c>
      <c r="J4979">
        <v>0</v>
      </c>
      <c r="K4979">
        <v>0</v>
      </c>
      <c r="L4979">
        <v>0</v>
      </c>
      <c r="M4979">
        <v>3.2099999999999997E-2</v>
      </c>
      <c r="N4979">
        <v>0</v>
      </c>
      <c r="O4979">
        <v>0</v>
      </c>
      <c r="P4979" t="s">
        <v>4212</v>
      </c>
      <c r="Q4979" t="s">
        <v>3273</v>
      </c>
      <c r="R4979" t="s">
        <v>2993</v>
      </c>
      <c r="S4979" t="s">
        <v>2993</v>
      </c>
      <c r="T4979" t="s">
        <v>3008</v>
      </c>
      <c r="U4979" t="s">
        <v>46</v>
      </c>
      <c r="V4979" t="s">
        <v>20</v>
      </c>
    </row>
    <row r="4980" spans="1:22" hidden="1" x14ac:dyDescent="0.25">
      <c r="A4980" s="1">
        <v>46023.769444444442</v>
      </c>
      <c r="B4980" t="s">
        <v>5042</v>
      </c>
      <c r="C4980" t="s">
        <v>16</v>
      </c>
      <c r="D4980" t="s">
        <v>901</v>
      </c>
      <c r="E4980" t="s">
        <v>902</v>
      </c>
      <c r="F4980" t="s">
        <v>4055</v>
      </c>
      <c r="G4980">
        <v>1</v>
      </c>
      <c r="H4980">
        <v>1190</v>
      </c>
      <c r="I4980">
        <v>952</v>
      </c>
      <c r="J4980">
        <v>127</v>
      </c>
      <c r="K4980">
        <v>70</v>
      </c>
      <c r="L4980">
        <v>89</v>
      </c>
      <c r="M4980">
        <v>5.8899999999999994E-2</v>
      </c>
      <c r="N4980">
        <v>0</v>
      </c>
      <c r="O4980">
        <v>0</v>
      </c>
      <c r="P4980" t="s">
        <v>4178</v>
      </c>
      <c r="Q4980" t="s">
        <v>3077</v>
      </c>
      <c r="R4980" t="s">
        <v>2993</v>
      </c>
      <c r="S4980" t="s">
        <v>2993</v>
      </c>
      <c r="T4980" t="s">
        <v>2994</v>
      </c>
      <c r="U4980" t="s">
        <v>46</v>
      </c>
      <c r="V4980" t="s">
        <v>20</v>
      </c>
    </row>
    <row r="4981" spans="1:22" hidden="1" x14ac:dyDescent="0.25">
      <c r="A4981" s="1">
        <v>46023.782638888886</v>
      </c>
      <c r="B4981" t="s">
        <v>5043</v>
      </c>
      <c r="C4981" t="s">
        <v>4237</v>
      </c>
      <c r="D4981" t="s">
        <v>139</v>
      </c>
      <c r="E4981" t="s">
        <v>140</v>
      </c>
      <c r="F4981" t="s">
        <v>3061</v>
      </c>
      <c r="G4981">
        <v>1</v>
      </c>
      <c r="H4981">
        <v>1090</v>
      </c>
      <c r="I4981">
        <v>0</v>
      </c>
      <c r="J4981">
        <v>0</v>
      </c>
      <c r="K4981">
        <v>0</v>
      </c>
      <c r="L4981">
        <v>0</v>
      </c>
      <c r="M4981">
        <v>3.2099999999999997E-2</v>
      </c>
      <c r="N4981">
        <v>0</v>
      </c>
      <c r="O4981">
        <v>0</v>
      </c>
      <c r="P4981" t="s">
        <v>4161</v>
      </c>
      <c r="Q4981" t="s">
        <v>3027</v>
      </c>
      <c r="R4981" t="s">
        <v>2993</v>
      </c>
      <c r="S4981" t="s">
        <v>2993</v>
      </c>
      <c r="T4981" t="s">
        <v>2999</v>
      </c>
      <c r="U4981" t="s">
        <v>46</v>
      </c>
      <c r="V4981" t="s">
        <v>20</v>
      </c>
    </row>
    <row r="4982" spans="1:22" hidden="1" x14ac:dyDescent="0.25">
      <c r="A4982" s="1">
        <v>46023.863194444442</v>
      </c>
      <c r="B4982" t="s">
        <v>5044</v>
      </c>
      <c r="C4982" t="s">
        <v>16</v>
      </c>
      <c r="D4982" t="s">
        <v>198</v>
      </c>
      <c r="E4982" t="s">
        <v>199</v>
      </c>
      <c r="F4982" t="s">
        <v>4055</v>
      </c>
      <c r="G4982">
        <v>1</v>
      </c>
      <c r="H4982">
        <v>765</v>
      </c>
      <c r="I4982">
        <v>627</v>
      </c>
      <c r="J4982">
        <v>82</v>
      </c>
      <c r="K4982">
        <v>25</v>
      </c>
      <c r="L4982">
        <v>57</v>
      </c>
      <c r="M4982">
        <v>3.2099999999999997E-2</v>
      </c>
      <c r="N4982">
        <v>0</v>
      </c>
      <c r="O4982">
        <v>0</v>
      </c>
      <c r="P4982" t="s">
        <v>4194</v>
      </c>
      <c r="Q4982" t="s">
        <v>3547</v>
      </c>
      <c r="R4982" t="s">
        <v>2985</v>
      </c>
      <c r="S4982" t="s">
        <v>2986</v>
      </c>
      <c r="T4982" t="s">
        <v>3052</v>
      </c>
      <c r="U4982" t="s">
        <v>46</v>
      </c>
      <c r="V4982" t="s">
        <v>20</v>
      </c>
    </row>
    <row r="4983" spans="1:22" hidden="1" x14ac:dyDescent="0.25">
      <c r="A4983" s="1">
        <v>46024.001388888886</v>
      </c>
      <c r="B4983" t="s">
        <v>5045</v>
      </c>
      <c r="C4983" t="s">
        <v>4237</v>
      </c>
      <c r="D4983" t="s">
        <v>198</v>
      </c>
      <c r="E4983" t="s">
        <v>199</v>
      </c>
      <c r="F4983" t="s">
        <v>4055</v>
      </c>
      <c r="G4983">
        <v>1</v>
      </c>
      <c r="H4983">
        <v>765</v>
      </c>
      <c r="I4983">
        <v>0</v>
      </c>
      <c r="J4983">
        <v>0</v>
      </c>
      <c r="K4983">
        <v>0</v>
      </c>
      <c r="L4983">
        <v>0</v>
      </c>
      <c r="M4983">
        <v>3.2099999999999997E-2</v>
      </c>
      <c r="N4983">
        <v>0</v>
      </c>
      <c r="O4983">
        <v>0</v>
      </c>
      <c r="P4983" t="s">
        <v>4161</v>
      </c>
      <c r="Q4983" t="s">
        <v>3101</v>
      </c>
      <c r="R4983" t="s">
        <v>2973</v>
      </c>
      <c r="S4983" t="s">
        <v>2974</v>
      </c>
      <c r="T4983" t="s">
        <v>2975</v>
      </c>
      <c r="U4983" t="s">
        <v>19</v>
      </c>
      <c r="V4983" t="s">
        <v>20</v>
      </c>
    </row>
    <row r="4984" spans="1:22" hidden="1" x14ac:dyDescent="0.25">
      <c r="A4984" s="1">
        <v>46024.213194444441</v>
      </c>
      <c r="B4984" t="s">
        <v>5046</v>
      </c>
      <c r="C4984" t="s">
        <v>4237</v>
      </c>
      <c r="D4984" t="s">
        <v>304</v>
      </c>
      <c r="E4984" t="s">
        <v>305</v>
      </c>
      <c r="F4984" t="s">
        <v>4055</v>
      </c>
      <c r="G4984">
        <v>1</v>
      </c>
      <c r="H4984">
        <v>765</v>
      </c>
      <c r="I4984">
        <v>0</v>
      </c>
      <c r="J4984">
        <v>0</v>
      </c>
      <c r="K4984">
        <v>0</v>
      </c>
      <c r="L4984">
        <v>0</v>
      </c>
      <c r="M4984">
        <v>3.2099999999999997E-2</v>
      </c>
      <c r="N4984">
        <v>0</v>
      </c>
      <c r="O4984">
        <v>0</v>
      </c>
      <c r="P4984" t="s">
        <v>4168</v>
      </c>
      <c r="Q4984" t="s">
        <v>3984</v>
      </c>
      <c r="R4984" t="s">
        <v>2977</v>
      </c>
      <c r="S4984" t="s">
        <v>2978</v>
      </c>
      <c r="T4984" t="s">
        <v>2979</v>
      </c>
      <c r="U4984" t="s">
        <v>19</v>
      </c>
      <c r="V4984" t="s">
        <v>20</v>
      </c>
    </row>
    <row r="4985" spans="1:22" hidden="1" x14ac:dyDescent="0.25">
      <c r="A4985" s="1">
        <v>46024.254861111112</v>
      </c>
      <c r="B4985" t="s">
        <v>5047</v>
      </c>
      <c r="C4985" t="s">
        <v>16</v>
      </c>
      <c r="D4985" t="s">
        <v>443</v>
      </c>
      <c r="E4985" t="s">
        <v>444</v>
      </c>
      <c r="F4985" t="s">
        <v>4055</v>
      </c>
      <c r="G4985">
        <v>1</v>
      </c>
      <c r="H4985">
        <v>2200</v>
      </c>
      <c r="I4985">
        <v>3300</v>
      </c>
      <c r="J4985">
        <v>471</v>
      </c>
      <c r="K4985">
        <v>141</v>
      </c>
      <c r="L4985">
        <v>330</v>
      </c>
      <c r="M4985">
        <v>3.2099999999999997E-2</v>
      </c>
      <c r="N4985">
        <v>0</v>
      </c>
      <c r="O4985">
        <v>0</v>
      </c>
      <c r="P4985" t="s">
        <v>4162</v>
      </c>
      <c r="Q4985" t="s">
        <v>3060</v>
      </c>
      <c r="R4985" t="s">
        <v>2973</v>
      </c>
      <c r="S4985" t="s">
        <v>2974</v>
      </c>
      <c r="T4985" t="s">
        <v>2975</v>
      </c>
      <c r="U4985" t="s">
        <v>19</v>
      </c>
      <c r="V4985" t="s">
        <v>20</v>
      </c>
    </row>
    <row r="4986" spans="1:22" hidden="1" x14ac:dyDescent="0.25">
      <c r="A4986" s="1">
        <v>46024.254861111112</v>
      </c>
      <c r="B4986" t="s">
        <v>5047</v>
      </c>
      <c r="C4986" t="s">
        <v>16</v>
      </c>
      <c r="D4986" t="s">
        <v>225</v>
      </c>
      <c r="E4986" t="s">
        <v>763</v>
      </c>
      <c r="F4986" t="s">
        <v>4055</v>
      </c>
      <c r="G4986">
        <v>1</v>
      </c>
      <c r="H4986">
        <v>2200</v>
      </c>
      <c r="I4986">
        <v>3300</v>
      </c>
      <c r="J4986">
        <v>471</v>
      </c>
      <c r="K4986">
        <v>141</v>
      </c>
      <c r="L4986">
        <v>330</v>
      </c>
      <c r="M4986">
        <v>3.2099999999999997E-2</v>
      </c>
      <c r="N4986">
        <v>0</v>
      </c>
      <c r="O4986">
        <v>0</v>
      </c>
      <c r="P4986" t="s">
        <v>4162</v>
      </c>
      <c r="Q4986" t="s">
        <v>3060</v>
      </c>
      <c r="R4986" t="s">
        <v>2973</v>
      </c>
      <c r="S4986" t="s">
        <v>2974</v>
      </c>
      <c r="T4986" t="s">
        <v>2975</v>
      </c>
      <c r="U4986" t="s">
        <v>19</v>
      </c>
      <c r="V4986" t="s">
        <v>20</v>
      </c>
    </row>
    <row r="4987" spans="1:22" hidden="1" x14ac:dyDescent="0.25">
      <c r="A4987" s="1">
        <v>46024.306944444441</v>
      </c>
      <c r="B4987" t="s">
        <v>5048</v>
      </c>
      <c r="C4987" t="s">
        <v>16</v>
      </c>
      <c r="D4987" t="s">
        <v>189</v>
      </c>
      <c r="E4987" t="s">
        <v>190</v>
      </c>
      <c r="F4987" t="s">
        <v>4055</v>
      </c>
      <c r="G4987">
        <v>2</v>
      </c>
      <c r="H4987">
        <v>106</v>
      </c>
      <c r="I4987">
        <v>106</v>
      </c>
      <c r="J4987">
        <v>11</v>
      </c>
      <c r="K4987">
        <v>3</v>
      </c>
      <c r="L4987">
        <v>8</v>
      </c>
      <c r="M4987">
        <v>3.2099999999999997E-2</v>
      </c>
      <c r="N4987">
        <v>0</v>
      </c>
      <c r="O4987">
        <v>0</v>
      </c>
      <c r="P4987" t="s">
        <v>4229</v>
      </c>
      <c r="Q4987" t="s">
        <v>3806</v>
      </c>
      <c r="R4987" t="s">
        <v>2977</v>
      </c>
      <c r="S4987" t="s">
        <v>2978</v>
      </c>
      <c r="T4987" t="s">
        <v>2979</v>
      </c>
      <c r="U4987" t="s">
        <v>19</v>
      </c>
      <c r="V4987" t="s">
        <v>20</v>
      </c>
    </row>
    <row r="4988" spans="1:22" hidden="1" x14ac:dyDescent="0.25">
      <c r="A4988" s="1">
        <v>46024.36041666667</v>
      </c>
      <c r="B4988" t="s">
        <v>5049</v>
      </c>
      <c r="C4988" t="s">
        <v>16</v>
      </c>
      <c r="D4988" t="s">
        <v>5050</v>
      </c>
      <c r="E4988" t="s">
        <v>5051</v>
      </c>
      <c r="F4988" t="s">
        <v>5052</v>
      </c>
      <c r="G4988">
        <v>1</v>
      </c>
      <c r="H4988">
        <v>1590</v>
      </c>
      <c r="I4988">
        <v>1113</v>
      </c>
      <c r="J4988">
        <v>170</v>
      </c>
      <c r="K4988">
        <v>51</v>
      </c>
      <c r="L4988">
        <v>119</v>
      </c>
      <c r="M4988">
        <v>3.2099999999999997E-2</v>
      </c>
      <c r="N4988">
        <v>0</v>
      </c>
      <c r="O4988">
        <v>0</v>
      </c>
      <c r="P4988" t="s">
        <v>4217</v>
      </c>
      <c r="Q4988" t="s">
        <v>5053</v>
      </c>
      <c r="R4988" t="s">
        <v>2977</v>
      </c>
      <c r="S4988" t="s">
        <v>2978</v>
      </c>
      <c r="T4988" t="s">
        <v>2979</v>
      </c>
      <c r="U4988" t="s">
        <v>19</v>
      </c>
      <c r="V4988" t="s">
        <v>20</v>
      </c>
    </row>
    <row r="4989" spans="1:22" hidden="1" x14ac:dyDescent="0.25">
      <c r="A4989" s="1">
        <v>46024.384027777778</v>
      </c>
      <c r="B4989" t="s">
        <v>5054</v>
      </c>
      <c r="C4989" t="s">
        <v>16</v>
      </c>
      <c r="D4989" t="s">
        <v>198</v>
      </c>
      <c r="E4989" t="s">
        <v>199</v>
      </c>
      <c r="F4989" t="s">
        <v>4055</v>
      </c>
      <c r="G4989">
        <v>1</v>
      </c>
      <c r="H4989">
        <v>765</v>
      </c>
      <c r="I4989">
        <v>650</v>
      </c>
      <c r="J4989">
        <v>82</v>
      </c>
      <c r="K4989">
        <v>49</v>
      </c>
      <c r="L4989">
        <v>57</v>
      </c>
      <c r="M4989">
        <v>6.4199999999999993E-2</v>
      </c>
      <c r="N4989">
        <v>0</v>
      </c>
      <c r="O4989">
        <v>0</v>
      </c>
      <c r="P4989" t="s">
        <v>4164</v>
      </c>
      <c r="Q4989" t="s">
        <v>3004</v>
      </c>
      <c r="R4989" t="s">
        <v>2993</v>
      </c>
      <c r="S4989" t="s">
        <v>2993</v>
      </c>
      <c r="T4989" t="s">
        <v>2996</v>
      </c>
      <c r="U4989" t="s">
        <v>19</v>
      </c>
      <c r="V4989" t="s">
        <v>20</v>
      </c>
    </row>
    <row r="4990" spans="1:22" hidden="1" x14ac:dyDescent="0.25">
      <c r="A4990" s="1">
        <v>46024.393750000003</v>
      </c>
      <c r="B4990" t="s">
        <v>5055</v>
      </c>
      <c r="C4990" t="s">
        <v>16</v>
      </c>
      <c r="D4990" t="s">
        <v>1188</v>
      </c>
      <c r="E4990" t="s">
        <v>1189</v>
      </c>
      <c r="F4990" t="s">
        <v>4055</v>
      </c>
      <c r="G4990">
        <v>1</v>
      </c>
      <c r="H4990">
        <v>999</v>
      </c>
      <c r="I4990">
        <v>748</v>
      </c>
      <c r="J4990">
        <v>107</v>
      </c>
      <c r="K4990">
        <v>33</v>
      </c>
      <c r="L4990">
        <v>75</v>
      </c>
      <c r="M4990">
        <v>3.2099999999999997E-2</v>
      </c>
      <c r="N4990">
        <v>29</v>
      </c>
      <c r="O4990">
        <v>0</v>
      </c>
      <c r="P4990" t="s">
        <v>4162</v>
      </c>
      <c r="Q4990" t="s">
        <v>3005</v>
      </c>
      <c r="R4990" t="s">
        <v>2993</v>
      </c>
      <c r="S4990" t="s">
        <v>2993</v>
      </c>
      <c r="T4990" t="s">
        <v>3008</v>
      </c>
      <c r="U4990" t="s">
        <v>19</v>
      </c>
      <c r="V4990" t="s">
        <v>20</v>
      </c>
    </row>
    <row r="4991" spans="1:22" hidden="1" x14ac:dyDescent="0.25">
      <c r="A4991" s="1">
        <v>46024.396527777775</v>
      </c>
      <c r="B4991" t="s">
        <v>5056</v>
      </c>
      <c r="C4991" t="s">
        <v>4237</v>
      </c>
      <c r="D4991" t="s">
        <v>307</v>
      </c>
      <c r="E4991" t="s">
        <v>144</v>
      </c>
      <c r="F4991" t="s">
        <v>3069</v>
      </c>
      <c r="G4991">
        <v>1</v>
      </c>
      <c r="H4991">
        <v>390</v>
      </c>
      <c r="I4991">
        <v>0</v>
      </c>
      <c r="J4991">
        <v>0</v>
      </c>
      <c r="K4991">
        <v>0</v>
      </c>
      <c r="L4991">
        <v>0</v>
      </c>
      <c r="M4991">
        <v>5.8899999999999994E-2</v>
      </c>
      <c r="N4991">
        <v>0</v>
      </c>
      <c r="O4991">
        <v>0</v>
      </c>
      <c r="P4991" t="s">
        <v>4162</v>
      </c>
      <c r="Q4991" t="s">
        <v>3035</v>
      </c>
      <c r="R4991" t="s">
        <v>2993</v>
      </c>
      <c r="S4991" t="s">
        <v>2993</v>
      </c>
      <c r="T4991" t="s">
        <v>2994</v>
      </c>
      <c r="U4991" t="s">
        <v>19</v>
      </c>
      <c r="V4991" t="s">
        <v>20</v>
      </c>
    </row>
    <row r="4992" spans="1:22" hidden="1" x14ac:dyDescent="0.25">
      <c r="A4992" s="1">
        <v>46024.402083333334</v>
      </c>
      <c r="B4992" t="s">
        <v>5057</v>
      </c>
      <c r="C4992" t="s">
        <v>16</v>
      </c>
      <c r="D4992" t="s">
        <v>304</v>
      </c>
      <c r="E4992" t="s">
        <v>305</v>
      </c>
      <c r="F4992" t="s">
        <v>4055</v>
      </c>
      <c r="G4992">
        <v>1</v>
      </c>
      <c r="H4992">
        <v>765</v>
      </c>
      <c r="I4992">
        <v>645</v>
      </c>
      <c r="J4992">
        <v>82</v>
      </c>
      <c r="K4992">
        <v>25</v>
      </c>
      <c r="L4992">
        <v>57</v>
      </c>
      <c r="M4992">
        <v>3.2099999999999997E-2</v>
      </c>
      <c r="N4992">
        <v>0</v>
      </c>
      <c r="O4992">
        <v>0</v>
      </c>
      <c r="P4992" t="s">
        <v>4203</v>
      </c>
      <c r="Q4992" t="s">
        <v>3021</v>
      </c>
      <c r="R4992" t="s">
        <v>2977</v>
      </c>
      <c r="S4992" t="s">
        <v>2978</v>
      </c>
      <c r="T4992" t="s">
        <v>2979</v>
      </c>
      <c r="U4992" t="s">
        <v>19</v>
      </c>
      <c r="V4992" t="s">
        <v>20</v>
      </c>
    </row>
    <row r="4993" spans="1:22" hidden="1" x14ac:dyDescent="0.25">
      <c r="A4993" s="1">
        <v>46024.417361111111</v>
      </c>
      <c r="B4993" t="s">
        <v>5058</v>
      </c>
      <c r="C4993" t="s">
        <v>4237</v>
      </c>
      <c r="D4993" t="s">
        <v>901</v>
      </c>
      <c r="E4993" t="s">
        <v>902</v>
      </c>
      <c r="F4993" t="s">
        <v>4055</v>
      </c>
      <c r="G4993">
        <v>1</v>
      </c>
      <c r="H4993">
        <v>1190</v>
      </c>
      <c r="I4993">
        <v>0</v>
      </c>
      <c r="J4993">
        <v>0</v>
      </c>
      <c r="K4993">
        <v>0</v>
      </c>
      <c r="L4993">
        <v>0</v>
      </c>
      <c r="M4993">
        <v>3.2099999999999997E-2</v>
      </c>
      <c r="N4993">
        <v>0</v>
      </c>
      <c r="O4993">
        <v>0</v>
      </c>
      <c r="P4993" t="s">
        <v>4228</v>
      </c>
      <c r="Q4993" t="s">
        <v>3847</v>
      </c>
      <c r="R4993" t="s">
        <v>2981</v>
      </c>
      <c r="S4993" t="s">
        <v>2982</v>
      </c>
      <c r="T4993" t="s">
        <v>2983</v>
      </c>
      <c r="U4993" t="s">
        <v>19</v>
      </c>
      <c r="V4993" t="s">
        <v>20</v>
      </c>
    </row>
    <row r="4994" spans="1:22" hidden="1" x14ac:dyDescent="0.25">
      <c r="A4994" s="1">
        <v>46024.424305555556</v>
      </c>
      <c r="B4994" t="s">
        <v>5059</v>
      </c>
      <c r="C4994" t="s">
        <v>16</v>
      </c>
      <c r="D4994" t="s">
        <v>347</v>
      </c>
      <c r="E4994" t="s">
        <v>348</v>
      </c>
      <c r="F4994" t="s">
        <v>4055</v>
      </c>
      <c r="G4994">
        <v>1</v>
      </c>
      <c r="H4994">
        <v>999</v>
      </c>
      <c r="I4994">
        <v>849</v>
      </c>
      <c r="J4994">
        <v>107</v>
      </c>
      <c r="K4994">
        <v>32</v>
      </c>
      <c r="L4994">
        <v>75</v>
      </c>
      <c r="M4994">
        <v>3.2099999999999997E-2</v>
      </c>
      <c r="N4994">
        <v>0</v>
      </c>
      <c r="O4994">
        <v>0</v>
      </c>
      <c r="P4994" t="s">
        <v>4184</v>
      </c>
      <c r="Q4994" t="s">
        <v>5060</v>
      </c>
      <c r="R4994" t="s">
        <v>2981</v>
      </c>
      <c r="S4994" t="s">
        <v>2982</v>
      </c>
      <c r="T4994" t="s">
        <v>2983</v>
      </c>
      <c r="U4994" t="s">
        <v>19</v>
      </c>
      <c r="V4994" t="s">
        <v>20</v>
      </c>
    </row>
    <row r="4995" spans="1:22" hidden="1" x14ac:dyDescent="0.25">
      <c r="A4995" s="1">
        <v>46024.507638888892</v>
      </c>
      <c r="B4995" t="s">
        <v>5061</v>
      </c>
      <c r="C4995" t="s">
        <v>16</v>
      </c>
      <c r="D4995" t="s">
        <v>296</v>
      </c>
      <c r="E4995" t="s">
        <v>297</v>
      </c>
      <c r="F4995" t="s">
        <v>3133</v>
      </c>
      <c r="G4995">
        <v>2</v>
      </c>
      <c r="H4995">
        <v>718</v>
      </c>
      <c r="I4995">
        <v>656</v>
      </c>
      <c r="J4995">
        <v>77</v>
      </c>
      <c r="K4995">
        <v>23</v>
      </c>
      <c r="L4995">
        <v>54</v>
      </c>
      <c r="M4995">
        <v>3.2099999999999997E-2</v>
      </c>
      <c r="N4995">
        <v>10</v>
      </c>
      <c r="O4995">
        <v>0</v>
      </c>
      <c r="P4995" t="s">
        <v>4200</v>
      </c>
      <c r="Q4995" t="s">
        <v>3405</v>
      </c>
      <c r="R4995" t="s">
        <v>2977</v>
      </c>
      <c r="S4995" t="s">
        <v>2978</v>
      </c>
      <c r="T4995" t="s">
        <v>2979</v>
      </c>
      <c r="U4995" t="s">
        <v>19</v>
      </c>
      <c r="V4995" t="s">
        <v>20</v>
      </c>
    </row>
    <row r="4996" spans="1:22" hidden="1" x14ac:dyDescent="0.25">
      <c r="A4996" s="1">
        <v>46024.510416666664</v>
      </c>
      <c r="B4996" t="s">
        <v>5062</v>
      </c>
      <c r="C4996" t="s">
        <v>4237</v>
      </c>
      <c r="D4996" t="s">
        <v>304</v>
      </c>
      <c r="E4996" t="s">
        <v>305</v>
      </c>
      <c r="F4996" t="s">
        <v>4055</v>
      </c>
      <c r="G4996">
        <v>1</v>
      </c>
      <c r="H4996">
        <v>765</v>
      </c>
      <c r="I4996">
        <v>0</v>
      </c>
      <c r="J4996">
        <v>0</v>
      </c>
      <c r="K4996">
        <v>0</v>
      </c>
      <c r="L4996">
        <v>0</v>
      </c>
      <c r="M4996">
        <v>3.2099999999999997E-2</v>
      </c>
      <c r="N4996">
        <v>0</v>
      </c>
      <c r="O4996">
        <v>0</v>
      </c>
      <c r="P4996" t="s">
        <v>4161</v>
      </c>
      <c r="Q4996" t="s">
        <v>3101</v>
      </c>
      <c r="R4996" t="s">
        <v>2973</v>
      </c>
      <c r="S4996" t="s">
        <v>2974</v>
      </c>
      <c r="T4996" t="s">
        <v>2975</v>
      </c>
      <c r="U4996" t="s">
        <v>19</v>
      </c>
      <c r="V4996" t="s">
        <v>20</v>
      </c>
    </row>
    <row r="4997" spans="1:22" hidden="1" x14ac:dyDescent="0.25">
      <c r="A4997" s="1">
        <v>46024.513888888891</v>
      </c>
      <c r="B4997" t="s">
        <v>5063</v>
      </c>
      <c r="C4997" t="s">
        <v>16</v>
      </c>
      <c r="D4997" t="s">
        <v>735</v>
      </c>
      <c r="E4997" t="s">
        <v>92</v>
      </c>
      <c r="F4997" t="s">
        <v>3826</v>
      </c>
      <c r="G4997">
        <v>1</v>
      </c>
      <c r="H4997">
        <v>959</v>
      </c>
      <c r="I4997">
        <v>719</v>
      </c>
      <c r="J4997">
        <v>103</v>
      </c>
      <c r="K4997">
        <v>56</v>
      </c>
      <c r="L4997">
        <v>72</v>
      </c>
      <c r="M4997">
        <v>5.8899999999999994E-2</v>
      </c>
      <c r="N4997">
        <v>0</v>
      </c>
      <c r="O4997">
        <v>0</v>
      </c>
      <c r="P4997" t="s">
        <v>4184</v>
      </c>
      <c r="Q4997" t="s">
        <v>5060</v>
      </c>
      <c r="R4997" t="s">
        <v>2993</v>
      </c>
      <c r="S4997" t="s">
        <v>2993</v>
      </c>
      <c r="T4997" t="s">
        <v>2994</v>
      </c>
      <c r="U4997" t="s">
        <v>19</v>
      </c>
      <c r="V4997" t="s">
        <v>20</v>
      </c>
    </row>
    <row r="4998" spans="1:22" hidden="1" x14ac:dyDescent="0.25">
      <c r="A4998" s="1">
        <v>46024.547222222223</v>
      </c>
      <c r="B4998" t="s">
        <v>5064</v>
      </c>
      <c r="C4998" t="s">
        <v>4237</v>
      </c>
      <c r="D4998" t="s">
        <v>901</v>
      </c>
      <c r="E4998" t="s">
        <v>902</v>
      </c>
      <c r="F4998" t="s">
        <v>4055</v>
      </c>
      <c r="G4998">
        <v>1</v>
      </c>
      <c r="H4998">
        <v>1190</v>
      </c>
      <c r="I4998">
        <v>0</v>
      </c>
      <c r="J4998">
        <v>0</v>
      </c>
      <c r="K4998">
        <v>0</v>
      </c>
      <c r="L4998">
        <v>0</v>
      </c>
      <c r="M4998">
        <v>5.8899999999999994E-2</v>
      </c>
      <c r="N4998">
        <v>0</v>
      </c>
      <c r="O4998">
        <v>0</v>
      </c>
      <c r="P4998" t="s">
        <v>4225</v>
      </c>
      <c r="Q4998" t="s">
        <v>3844</v>
      </c>
      <c r="R4998" t="s">
        <v>2993</v>
      </c>
      <c r="S4998" t="s">
        <v>2993</v>
      </c>
      <c r="T4998" t="s">
        <v>2994</v>
      </c>
      <c r="U4998" t="s">
        <v>19</v>
      </c>
      <c r="V4998" t="s">
        <v>20</v>
      </c>
    </row>
    <row r="4999" spans="1:22" hidden="1" x14ac:dyDescent="0.25">
      <c r="A4999" s="1">
        <v>46024.584027777775</v>
      </c>
      <c r="B4999" t="s">
        <v>5065</v>
      </c>
      <c r="C4999" t="s">
        <v>16</v>
      </c>
      <c r="D4999" t="s">
        <v>296</v>
      </c>
      <c r="E4999" t="s">
        <v>297</v>
      </c>
      <c r="F4999" t="s">
        <v>3133</v>
      </c>
      <c r="G4999">
        <v>1</v>
      </c>
      <c r="H4999">
        <v>359</v>
      </c>
      <c r="I4999">
        <v>288</v>
      </c>
      <c r="J4999">
        <v>38</v>
      </c>
      <c r="K4999">
        <v>12</v>
      </c>
      <c r="L4999">
        <v>27</v>
      </c>
      <c r="M4999">
        <v>3.2099999999999997E-2</v>
      </c>
      <c r="N4999">
        <v>0</v>
      </c>
      <c r="O4999">
        <v>0</v>
      </c>
      <c r="P4999" t="s">
        <v>4174</v>
      </c>
      <c r="Q4999" t="s">
        <v>3660</v>
      </c>
      <c r="R4999" t="s">
        <v>2977</v>
      </c>
      <c r="S4999" t="s">
        <v>2978</v>
      </c>
      <c r="T4999" t="s">
        <v>2979</v>
      </c>
      <c r="U4999" t="s">
        <v>19</v>
      </c>
      <c r="V4999" t="s">
        <v>20</v>
      </c>
    </row>
    <row r="5000" spans="1:22" hidden="1" x14ac:dyDescent="0.25">
      <c r="A5000" s="1">
        <v>46024.605555555558</v>
      </c>
      <c r="B5000" t="s">
        <v>5066</v>
      </c>
      <c r="C5000" t="s">
        <v>16</v>
      </c>
      <c r="D5000" t="s">
        <v>1561</v>
      </c>
      <c r="E5000" t="s">
        <v>1562</v>
      </c>
      <c r="F5000" t="s">
        <v>3957</v>
      </c>
      <c r="G5000">
        <v>1</v>
      </c>
      <c r="H5000">
        <v>650</v>
      </c>
      <c r="I5000">
        <v>502</v>
      </c>
      <c r="J5000">
        <v>70</v>
      </c>
      <c r="K5000">
        <v>21</v>
      </c>
      <c r="L5000">
        <v>49</v>
      </c>
      <c r="M5000">
        <v>3.2099999999999997E-2</v>
      </c>
      <c r="N5000">
        <v>0</v>
      </c>
      <c r="O5000">
        <v>0</v>
      </c>
      <c r="P5000" t="s">
        <v>4162</v>
      </c>
      <c r="Q5000" t="s">
        <v>3029</v>
      </c>
      <c r="R5000" t="s">
        <v>2993</v>
      </c>
      <c r="S5000" t="s">
        <v>2993</v>
      </c>
      <c r="T5000" t="s">
        <v>3039</v>
      </c>
      <c r="U5000" t="s">
        <v>19</v>
      </c>
      <c r="V5000" t="s">
        <v>20</v>
      </c>
    </row>
    <row r="5001" spans="1:22" hidden="1" x14ac:dyDescent="0.25">
      <c r="A5001" s="1">
        <v>46024.662499999999</v>
      </c>
      <c r="B5001" t="s">
        <v>5067</v>
      </c>
      <c r="C5001" t="s">
        <v>16</v>
      </c>
      <c r="D5001" t="s">
        <v>631</v>
      </c>
      <c r="E5001" t="s">
        <v>632</v>
      </c>
      <c r="F5001" t="s">
        <v>3148</v>
      </c>
      <c r="G5001">
        <v>2</v>
      </c>
      <c r="H5001">
        <v>928</v>
      </c>
      <c r="I5001">
        <v>957</v>
      </c>
      <c r="J5001">
        <v>99</v>
      </c>
      <c r="K5001">
        <v>31</v>
      </c>
      <c r="L5001">
        <v>70</v>
      </c>
      <c r="M5001">
        <v>3.2099999999999997E-2</v>
      </c>
      <c r="N5001">
        <v>29</v>
      </c>
      <c r="O5001">
        <v>0</v>
      </c>
      <c r="P5001" t="s">
        <v>4162</v>
      </c>
      <c r="Q5001" t="s">
        <v>2991</v>
      </c>
      <c r="R5001" t="s">
        <v>2985</v>
      </c>
      <c r="S5001" t="s">
        <v>2986</v>
      </c>
      <c r="T5001" t="s">
        <v>3037</v>
      </c>
      <c r="U5001" t="s">
        <v>19</v>
      </c>
      <c r="V5001" t="s">
        <v>20</v>
      </c>
    </row>
    <row r="5002" spans="1:22" hidden="1" x14ac:dyDescent="0.25">
      <c r="A5002" s="1">
        <v>46024.705555555556</v>
      </c>
      <c r="B5002" t="s">
        <v>5068</v>
      </c>
      <c r="C5002" t="s">
        <v>16</v>
      </c>
      <c r="D5002" t="s">
        <v>901</v>
      </c>
      <c r="E5002" t="s">
        <v>902</v>
      </c>
      <c r="F5002" t="s">
        <v>4055</v>
      </c>
      <c r="G5002">
        <v>1</v>
      </c>
      <c r="H5002">
        <v>1190</v>
      </c>
      <c r="I5002">
        <v>880</v>
      </c>
      <c r="J5002">
        <v>127</v>
      </c>
      <c r="K5002">
        <v>38</v>
      </c>
      <c r="L5002">
        <v>89</v>
      </c>
      <c r="M5002">
        <v>3.2099999999999997E-2</v>
      </c>
      <c r="N5002">
        <v>0</v>
      </c>
      <c r="O5002">
        <v>0</v>
      </c>
      <c r="P5002" t="s">
        <v>4167</v>
      </c>
      <c r="Q5002" t="s">
        <v>3173</v>
      </c>
      <c r="R5002" t="s">
        <v>2977</v>
      </c>
      <c r="S5002" t="s">
        <v>2978</v>
      </c>
      <c r="T5002" t="s">
        <v>2979</v>
      </c>
      <c r="U5002" t="s">
        <v>19</v>
      </c>
      <c r="V5002" t="s">
        <v>20</v>
      </c>
    </row>
    <row r="5003" spans="1:22" hidden="1" x14ac:dyDescent="0.25">
      <c r="A5003" s="1">
        <v>46024.763888888891</v>
      </c>
      <c r="B5003" t="s">
        <v>5069</v>
      </c>
      <c r="C5003" t="s">
        <v>4237</v>
      </c>
      <c r="D5003" t="s">
        <v>658</v>
      </c>
      <c r="E5003" t="s">
        <v>659</v>
      </c>
      <c r="F5003" t="s">
        <v>4055</v>
      </c>
      <c r="G5003">
        <v>3</v>
      </c>
      <c r="H5003">
        <v>1350</v>
      </c>
      <c r="I5003">
        <v>0</v>
      </c>
      <c r="J5003">
        <v>0</v>
      </c>
      <c r="K5003">
        <v>0</v>
      </c>
      <c r="L5003">
        <v>0</v>
      </c>
      <c r="M5003">
        <v>6.4199999999999993E-2</v>
      </c>
      <c r="N5003">
        <v>0</v>
      </c>
      <c r="O5003">
        <v>0</v>
      </c>
      <c r="P5003" t="s">
        <v>4162</v>
      </c>
      <c r="Q5003" t="s">
        <v>3009</v>
      </c>
      <c r="R5003" t="s">
        <v>2993</v>
      </c>
      <c r="S5003" t="s">
        <v>2993</v>
      </c>
      <c r="T5003" t="s">
        <v>2996</v>
      </c>
      <c r="U5003" t="s">
        <v>19</v>
      </c>
      <c r="V5003" t="s">
        <v>20</v>
      </c>
    </row>
    <row r="5004" spans="1:22" hidden="1" x14ac:dyDescent="0.25">
      <c r="A5004" s="1">
        <v>46024.765277777777</v>
      </c>
      <c r="B5004" t="s">
        <v>5070</v>
      </c>
      <c r="C5004" t="s">
        <v>16</v>
      </c>
      <c r="D5004" t="s">
        <v>443</v>
      </c>
      <c r="E5004" t="s">
        <v>444</v>
      </c>
      <c r="F5004" t="s">
        <v>4055</v>
      </c>
      <c r="G5004">
        <v>1</v>
      </c>
      <c r="H5004">
        <v>2200</v>
      </c>
      <c r="I5004">
        <v>1650</v>
      </c>
      <c r="J5004">
        <v>235</v>
      </c>
      <c r="K5004">
        <v>71</v>
      </c>
      <c r="L5004">
        <v>165</v>
      </c>
      <c r="M5004">
        <v>3.2099999999999997E-2</v>
      </c>
      <c r="N5004">
        <v>0</v>
      </c>
      <c r="O5004">
        <v>0</v>
      </c>
      <c r="P5004" t="s">
        <v>4186</v>
      </c>
      <c r="Q5004" t="s">
        <v>3238</v>
      </c>
      <c r="R5004" t="s">
        <v>2981</v>
      </c>
      <c r="S5004" t="s">
        <v>2982</v>
      </c>
      <c r="T5004" t="s">
        <v>2983</v>
      </c>
      <c r="U5004" t="s">
        <v>19</v>
      </c>
      <c r="V5004" t="s">
        <v>20</v>
      </c>
    </row>
    <row r="5005" spans="1:22" hidden="1" x14ac:dyDescent="0.25">
      <c r="A5005" s="1">
        <v>46024.775000000001</v>
      </c>
      <c r="B5005" t="s">
        <v>5071</v>
      </c>
      <c r="C5005" t="s">
        <v>4237</v>
      </c>
      <c r="D5005" t="s">
        <v>95</v>
      </c>
      <c r="E5005" t="s">
        <v>96</v>
      </c>
      <c r="F5005" t="s">
        <v>3061</v>
      </c>
      <c r="G5005">
        <v>1</v>
      </c>
      <c r="H5005">
        <v>349</v>
      </c>
      <c r="I5005">
        <v>0</v>
      </c>
      <c r="J5005">
        <v>0</v>
      </c>
      <c r="K5005">
        <v>0</v>
      </c>
      <c r="L5005">
        <v>0</v>
      </c>
      <c r="M5005">
        <v>3.2099999999999997E-2</v>
      </c>
      <c r="N5005">
        <v>0</v>
      </c>
      <c r="O5005">
        <v>0</v>
      </c>
      <c r="P5005" t="s">
        <v>4162</v>
      </c>
      <c r="Q5005" t="s">
        <v>3053</v>
      </c>
      <c r="R5005" t="s">
        <v>2981</v>
      </c>
      <c r="S5005" t="s">
        <v>2982</v>
      </c>
      <c r="T5005" t="s">
        <v>2983</v>
      </c>
      <c r="U5005" t="s">
        <v>19</v>
      </c>
      <c r="V5005" t="s">
        <v>20</v>
      </c>
    </row>
    <row r="5006" spans="1:22" hidden="1" x14ac:dyDescent="0.25">
      <c r="A5006" s="1">
        <v>46024.77847222222</v>
      </c>
      <c r="B5006" t="s">
        <v>5072</v>
      </c>
      <c r="C5006" t="s">
        <v>16</v>
      </c>
      <c r="D5006" t="s">
        <v>75</v>
      </c>
      <c r="E5006" t="s">
        <v>76</v>
      </c>
      <c r="F5006" t="s">
        <v>4055</v>
      </c>
      <c r="G5006">
        <v>1</v>
      </c>
      <c r="H5006">
        <v>640</v>
      </c>
      <c r="I5006">
        <v>511</v>
      </c>
      <c r="J5006">
        <v>68</v>
      </c>
      <c r="K5006">
        <v>38</v>
      </c>
      <c r="L5006">
        <v>48</v>
      </c>
      <c r="M5006">
        <v>5.8899999999999994E-2</v>
      </c>
      <c r="N5006">
        <v>0</v>
      </c>
      <c r="O5006">
        <v>0</v>
      </c>
      <c r="P5006" t="s">
        <v>4162</v>
      </c>
      <c r="Q5006" t="s">
        <v>3060</v>
      </c>
      <c r="R5006" t="s">
        <v>2993</v>
      </c>
      <c r="S5006" t="s">
        <v>2993</v>
      </c>
      <c r="T5006" t="s">
        <v>2994</v>
      </c>
      <c r="U5006" t="s">
        <v>19</v>
      </c>
      <c r="V5006" t="s">
        <v>20</v>
      </c>
    </row>
    <row r="5007" spans="1:22" hidden="1" x14ac:dyDescent="0.25">
      <c r="A5007" s="1">
        <v>46024.789583333331</v>
      </c>
      <c r="B5007" t="s">
        <v>5073</v>
      </c>
      <c r="C5007" t="s">
        <v>16</v>
      </c>
      <c r="D5007" t="s">
        <v>394</v>
      </c>
      <c r="E5007" t="s">
        <v>395</v>
      </c>
      <c r="F5007" t="s">
        <v>4055</v>
      </c>
      <c r="G5007">
        <v>1</v>
      </c>
      <c r="H5007">
        <v>1490</v>
      </c>
      <c r="I5007">
        <v>1116</v>
      </c>
      <c r="J5007">
        <v>159</v>
      </c>
      <c r="K5007">
        <v>48</v>
      </c>
      <c r="L5007">
        <v>112</v>
      </c>
      <c r="M5007">
        <v>3.2099999999999997E-2</v>
      </c>
      <c r="N5007">
        <v>0</v>
      </c>
      <c r="O5007">
        <v>0</v>
      </c>
      <c r="P5007" t="s">
        <v>4162</v>
      </c>
      <c r="Q5007" t="s">
        <v>3009</v>
      </c>
      <c r="R5007" t="s">
        <v>2977</v>
      </c>
      <c r="S5007" t="s">
        <v>2978</v>
      </c>
      <c r="T5007" t="s">
        <v>2979</v>
      </c>
      <c r="U5007" t="s">
        <v>19</v>
      </c>
      <c r="V5007" t="s">
        <v>20</v>
      </c>
    </row>
    <row r="5008" spans="1:22" hidden="1" x14ac:dyDescent="0.25">
      <c r="A5008" s="1">
        <v>46024.797222222223</v>
      </c>
      <c r="B5008" t="s">
        <v>5074</v>
      </c>
      <c r="C5008" t="s">
        <v>16</v>
      </c>
      <c r="D5008" t="s">
        <v>631</v>
      </c>
      <c r="E5008" t="s">
        <v>632</v>
      </c>
      <c r="F5008" t="s">
        <v>3148</v>
      </c>
      <c r="G5008">
        <v>1</v>
      </c>
      <c r="H5008">
        <v>464</v>
      </c>
      <c r="I5008">
        <v>502</v>
      </c>
      <c r="J5008">
        <v>50</v>
      </c>
      <c r="K5008">
        <v>16</v>
      </c>
      <c r="L5008">
        <v>35</v>
      </c>
      <c r="M5008">
        <v>3.2099999999999997E-2</v>
      </c>
      <c r="N5008">
        <v>38</v>
      </c>
      <c r="O5008">
        <v>0</v>
      </c>
      <c r="P5008" t="s">
        <v>4201</v>
      </c>
      <c r="Q5008" t="s">
        <v>3054</v>
      </c>
      <c r="R5008" t="s">
        <v>2977</v>
      </c>
      <c r="S5008" t="s">
        <v>2978</v>
      </c>
      <c r="T5008" t="s">
        <v>2979</v>
      </c>
      <c r="U5008" t="s">
        <v>19</v>
      </c>
      <c r="V5008" t="s">
        <v>20</v>
      </c>
    </row>
    <row r="5009" spans="1:22" hidden="1" x14ac:dyDescent="0.25">
      <c r="A5009" s="1">
        <v>46024.800000000003</v>
      </c>
      <c r="B5009" t="s">
        <v>5075</v>
      </c>
      <c r="C5009" t="s">
        <v>16</v>
      </c>
      <c r="D5009" t="s">
        <v>126</v>
      </c>
      <c r="E5009" t="s">
        <v>127</v>
      </c>
      <c r="F5009" t="s">
        <v>4055</v>
      </c>
      <c r="G5009">
        <v>1</v>
      </c>
      <c r="H5009">
        <v>510</v>
      </c>
      <c r="I5009">
        <v>382</v>
      </c>
      <c r="J5009">
        <v>55</v>
      </c>
      <c r="K5009">
        <v>16</v>
      </c>
      <c r="L5009">
        <v>38</v>
      </c>
      <c r="M5009">
        <v>3.2099999999999997E-2</v>
      </c>
      <c r="N5009">
        <v>0</v>
      </c>
      <c r="O5009">
        <v>0</v>
      </c>
      <c r="P5009" t="s">
        <v>4162</v>
      </c>
      <c r="Q5009" t="s">
        <v>3036</v>
      </c>
      <c r="R5009" t="s">
        <v>3010</v>
      </c>
      <c r="S5009" t="s">
        <v>2982</v>
      </c>
      <c r="T5009" t="s">
        <v>3031</v>
      </c>
      <c r="U5009" t="s">
        <v>19</v>
      </c>
      <c r="V5009" t="s">
        <v>20</v>
      </c>
    </row>
    <row r="5010" spans="1:22" hidden="1" x14ac:dyDescent="0.25">
      <c r="A5010" s="1">
        <v>46024.823611111111</v>
      </c>
      <c r="B5010" t="s">
        <v>5076</v>
      </c>
      <c r="C5010" t="s">
        <v>4237</v>
      </c>
      <c r="D5010" t="s">
        <v>2315</v>
      </c>
      <c r="E5010" t="s">
        <v>2316</v>
      </c>
      <c r="F5010" t="s">
        <v>4055</v>
      </c>
      <c r="G5010">
        <v>1</v>
      </c>
      <c r="H5010">
        <v>499</v>
      </c>
      <c r="I5010">
        <v>0</v>
      </c>
      <c r="J5010">
        <v>0</v>
      </c>
      <c r="K5010">
        <v>0</v>
      </c>
      <c r="L5010">
        <v>0</v>
      </c>
      <c r="M5010">
        <v>3.2099999999999997E-2</v>
      </c>
      <c r="N5010">
        <v>0</v>
      </c>
      <c r="O5010">
        <v>0</v>
      </c>
      <c r="P5010" t="s">
        <v>4162</v>
      </c>
      <c r="Q5010" t="s">
        <v>3085</v>
      </c>
      <c r="R5010" t="s">
        <v>2981</v>
      </c>
      <c r="S5010" t="s">
        <v>2982</v>
      </c>
      <c r="T5010" t="s">
        <v>2983</v>
      </c>
      <c r="U5010" t="s">
        <v>19</v>
      </c>
      <c r="V5010" t="s">
        <v>20</v>
      </c>
    </row>
    <row r="5011" spans="1:22" hidden="1" x14ac:dyDescent="0.25">
      <c r="A5011" s="1">
        <v>46024.881944444445</v>
      </c>
      <c r="B5011" t="s">
        <v>5077</v>
      </c>
      <c r="C5011" t="s">
        <v>16</v>
      </c>
      <c r="D5011" t="s">
        <v>304</v>
      </c>
      <c r="E5011" t="s">
        <v>305</v>
      </c>
      <c r="F5011" t="s">
        <v>4055</v>
      </c>
      <c r="G5011">
        <v>1</v>
      </c>
      <c r="H5011">
        <v>765</v>
      </c>
      <c r="I5011">
        <v>550</v>
      </c>
      <c r="J5011">
        <v>82</v>
      </c>
      <c r="K5011">
        <v>25</v>
      </c>
      <c r="L5011">
        <v>57</v>
      </c>
      <c r="M5011">
        <v>3.2099999999999997E-2</v>
      </c>
      <c r="N5011">
        <v>0</v>
      </c>
      <c r="O5011">
        <v>0</v>
      </c>
      <c r="P5011" t="s">
        <v>4166</v>
      </c>
      <c r="Q5011" t="s">
        <v>5078</v>
      </c>
      <c r="R5011" t="s">
        <v>2993</v>
      </c>
      <c r="S5011" t="s">
        <v>2993</v>
      </c>
      <c r="T5011" t="s">
        <v>3017</v>
      </c>
      <c r="U5011" t="s">
        <v>19</v>
      </c>
      <c r="V5011" t="s">
        <v>20</v>
      </c>
    </row>
    <row r="5012" spans="1:22" hidden="1" x14ac:dyDescent="0.25">
      <c r="A5012" s="1">
        <v>46024.897222222222</v>
      </c>
      <c r="B5012" t="s">
        <v>5079</v>
      </c>
      <c r="C5012" t="s">
        <v>16</v>
      </c>
      <c r="D5012" t="s">
        <v>288</v>
      </c>
      <c r="E5012" t="s">
        <v>144</v>
      </c>
      <c r="F5012" t="s">
        <v>3063</v>
      </c>
      <c r="G5012">
        <v>1</v>
      </c>
      <c r="H5012">
        <v>1130</v>
      </c>
      <c r="I5012">
        <v>1168</v>
      </c>
      <c r="J5012">
        <v>121</v>
      </c>
      <c r="K5012">
        <v>37</v>
      </c>
      <c r="L5012">
        <v>85</v>
      </c>
      <c r="M5012">
        <v>3.2099999999999997E-2</v>
      </c>
      <c r="N5012">
        <v>38</v>
      </c>
      <c r="O5012">
        <v>0</v>
      </c>
      <c r="P5012" t="s">
        <v>4207</v>
      </c>
      <c r="Q5012" t="s">
        <v>3095</v>
      </c>
      <c r="R5012" t="s">
        <v>2977</v>
      </c>
      <c r="S5012" t="s">
        <v>2978</v>
      </c>
      <c r="T5012" t="s">
        <v>2979</v>
      </c>
      <c r="U5012" t="s">
        <v>19</v>
      </c>
      <c r="V5012" t="s">
        <v>20</v>
      </c>
    </row>
    <row r="5013" spans="1:22" hidden="1" x14ac:dyDescent="0.25">
      <c r="A5013" s="1">
        <v>46024.898611111108</v>
      </c>
      <c r="B5013" t="s">
        <v>5080</v>
      </c>
      <c r="C5013" t="s">
        <v>4237</v>
      </c>
      <c r="D5013" t="s">
        <v>901</v>
      </c>
      <c r="E5013" t="s">
        <v>902</v>
      </c>
      <c r="F5013" t="s">
        <v>4055</v>
      </c>
      <c r="G5013">
        <v>1</v>
      </c>
      <c r="H5013">
        <v>1190</v>
      </c>
      <c r="I5013">
        <v>0</v>
      </c>
      <c r="J5013">
        <v>0</v>
      </c>
      <c r="K5013">
        <v>0</v>
      </c>
      <c r="L5013">
        <v>0</v>
      </c>
      <c r="M5013">
        <v>3.2099999999999997E-2</v>
      </c>
      <c r="N5013">
        <v>0</v>
      </c>
      <c r="O5013">
        <v>0</v>
      </c>
      <c r="P5013" t="s">
        <v>4228</v>
      </c>
      <c r="Q5013" t="s">
        <v>3847</v>
      </c>
      <c r="R5013" t="s">
        <v>3064</v>
      </c>
      <c r="S5013" t="s">
        <v>2982</v>
      </c>
      <c r="T5013" t="s">
        <v>3065</v>
      </c>
      <c r="U5013" t="s">
        <v>19</v>
      </c>
      <c r="V5013" t="s">
        <v>20</v>
      </c>
    </row>
    <row r="5014" spans="1:22" hidden="1" x14ac:dyDescent="0.25">
      <c r="A5014" s="1">
        <v>46024.910416666666</v>
      </c>
      <c r="B5014" t="s">
        <v>5081</v>
      </c>
      <c r="C5014" t="s">
        <v>16</v>
      </c>
      <c r="D5014" t="s">
        <v>304</v>
      </c>
      <c r="E5014" t="s">
        <v>305</v>
      </c>
      <c r="F5014" t="s">
        <v>4055</v>
      </c>
      <c r="G5014">
        <v>1</v>
      </c>
      <c r="H5014">
        <v>765</v>
      </c>
      <c r="I5014">
        <v>573</v>
      </c>
      <c r="J5014">
        <v>82</v>
      </c>
      <c r="K5014">
        <v>25</v>
      </c>
      <c r="L5014">
        <v>57</v>
      </c>
      <c r="M5014">
        <v>3.2099999999999997E-2</v>
      </c>
      <c r="N5014">
        <v>0</v>
      </c>
      <c r="O5014">
        <v>0</v>
      </c>
      <c r="P5014" t="s">
        <v>4165</v>
      </c>
      <c r="Q5014" t="s">
        <v>3013</v>
      </c>
      <c r="R5014" t="s">
        <v>2993</v>
      </c>
      <c r="S5014" t="s">
        <v>2993</v>
      </c>
      <c r="T5014" t="s">
        <v>2999</v>
      </c>
      <c r="U5014" t="s">
        <v>19</v>
      </c>
      <c r="V5014" t="s">
        <v>20</v>
      </c>
    </row>
    <row r="5015" spans="1:22" hidden="1" x14ac:dyDescent="0.25">
      <c r="A5015" s="1">
        <v>46024.948611111111</v>
      </c>
      <c r="B5015" t="s">
        <v>5082</v>
      </c>
      <c r="C5015" t="s">
        <v>4237</v>
      </c>
      <c r="D5015" t="s">
        <v>307</v>
      </c>
      <c r="E5015" t="s">
        <v>144</v>
      </c>
      <c r="F5015" t="s">
        <v>3069</v>
      </c>
      <c r="G5015">
        <v>1</v>
      </c>
      <c r="H5015">
        <v>390</v>
      </c>
      <c r="I5015">
        <v>0</v>
      </c>
      <c r="J5015">
        <v>0</v>
      </c>
      <c r="K5015">
        <v>0</v>
      </c>
      <c r="L5015">
        <v>0</v>
      </c>
      <c r="M5015">
        <v>5.8899999999999994E-2</v>
      </c>
      <c r="N5015">
        <v>0</v>
      </c>
      <c r="O5015">
        <v>0</v>
      </c>
      <c r="P5015" t="s">
        <v>4161</v>
      </c>
      <c r="Q5015" t="s">
        <v>3072</v>
      </c>
      <c r="R5015" t="s">
        <v>2993</v>
      </c>
      <c r="S5015" t="s">
        <v>2993</v>
      </c>
      <c r="T5015" t="s">
        <v>2994</v>
      </c>
      <c r="U5015" t="s">
        <v>19</v>
      </c>
      <c r="V5015" t="s">
        <v>20</v>
      </c>
    </row>
    <row r="5016" spans="1:22" hidden="1" x14ac:dyDescent="0.25">
      <c r="A5016" s="1">
        <v>46025.036805555559</v>
      </c>
      <c r="B5016" t="s">
        <v>5083</v>
      </c>
      <c r="C5016" t="s">
        <v>16</v>
      </c>
      <c r="D5016" t="s">
        <v>307</v>
      </c>
      <c r="E5016" t="s">
        <v>144</v>
      </c>
      <c r="F5016" t="s">
        <v>3069</v>
      </c>
      <c r="G5016">
        <v>1</v>
      </c>
      <c r="H5016">
        <v>390</v>
      </c>
      <c r="I5016">
        <v>380</v>
      </c>
      <c r="J5016">
        <v>42</v>
      </c>
      <c r="K5016">
        <v>13</v>
      </c>
      <c r="L5016">
        <v>29</v>
      </c>
      <c r="M5016">
        <v>3.2099999999999997E-2</v>
      </c>
      <c r="N5016">
        <v>29</v>
      </c>
      <c r="O5016">
        <v>0</v>
      </c>
      <c r="P5016" t="s">
        <v>4161</v>
      </c>
      <c r="Q5016" t="s">
        <v>3072</v>
      </c>
      <c r="R5016" t="s">
        <v>2981</v>
      </c>
      <c r="S5016" t="s">
        <v>2982</v>
      </c>
      <c r="T5016" t="s">
        <v>2983</v>
      </c>
      <c r="U5016" t="s">
        <v>19</v>
      </c>
      <c r="V5016" t="s">
        <v>20</v>
      </c>
    </row>
    <row r="5017" spans="1:22" hidden="1" x14ac:dyDescent="0.25">
      <c r="A5017" s="1">
        <v>46025.371527777781</v>
      </c>
      <c r="B5017" t="s">
        <v>5084</v>
      </c>
      <c r="C5017" t="s">
        <v>4237</v>
      </c>
      <c r="D5017" t="s">
        <v>394</v>
      </c>
      <c r="E5017" t="s">
        <v>395</v>
      </c>
      <c r="F5017" t="s">
        <v>4055</v>
      </c>
      <c r="G5017">
        <v>1</v>
      </c>
      <c r="H5017">
        <v>1490</v>
      </c>
      <c r="I5017">
        <v>0</v>
      </c>
      <c r="J5017">
        <v>0</v>
      </c>
      <c r="K5017">
        <v>0</v>
      </c>
      <c r="L5017">
        <v>0</v>
      </c>
      <c r="M5017">
        <v>5.8899999999999994E-2</v>
      </c>
      <c r="N5017">
        <v>0</v>
      </c>
      <c r="O5017">
        <v>0</v>
      </c>
      <c r="P5017" t="s">
        <v>4162</v>
      </c>
      <c r="Q5017" t="s">
        <v>3035</v>
      </c>
      <c r="R5017" t="s">
        <v>2993</v>
      </c>
      <c r="S5017" t="s">
        <v>2993</v>
      </c>
      <c r="T5017" t="s">
        <v>2994</v>
      </c>
      <c r="U5017" t="s">
        <v>19</v>
      </c>
      <c r="V5017" t="s">
        <v>20</v>
      </c>
    </row>
    <row r="5018" spans="1:22" hidden="1" x14ac:dyDescent="0.25">
      <c r="A5018" s="1">
        <v>46025.371527777781</v>
      </c>
      <c r="B5018" t="s">
        <v>5084</v>
      </c>
      <c r="C5018" t="s">
        <v>4237</v>
      </c>
      <c r="D5018" t="s">
        <v>3388</v>
      </c>
      <c r="E5018" t="s">
        <v>4106</v>
      </c>
      <c r="F5018" t="s">
        <v>4055</v>
      </c>
      <c r="G5018">
        <v>1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5.8899999999999994E-2</v>
      </c>
      <c r="N5018">
        <v>0</v>
      </c>
      <c r="O5018">
        <v>0</v>
      </c>
      <c r="P5018" t="s">
        <v>4162</v>
      </c>
      <c r="Q5018" t="s">
        <v>3035</v>
      </c>
      <c r="R5018" t="s">
        <v>2993</v>
      </c>
      <c r="S5018" t="s">
        <v>2993</v>
      </c>
      <c r="T5018" t="s">
        <v>2994</v>
      </c>
      <c r="U5018" t="s">
        <v>19</v>
      </c>
      <c r="V5018" t="s">
        <v>20</v>
      </c>
    </row>
    <row r="5019" spans="1:22" hidden="1" x14ac:dyDescent="0.25">
      <c r="A5019" s="1">
        <v>46025.378472222219</v>
      </c>
      <c r="B5019" t="s">
        <v>5085</v>
      </c>
      <c r="C5019" t="s">
        <v>4237</v>
      </c>
      <c r="D5019" t="s">
        <v>71</v>
      </c>
      <c r="E5019" t="s">
        <v>72</v>
      </c>
      <c r="F5019" t="s">
        <v>3015</v>
      </c>
      <c r="G5019">
        <v>1</v>
      </c>
      <c r="H5019">
        <v>690</v>
      </c>
      <c r="I5019">
        <v>0</v>
      </c>
      <c r="J5019">
        <v>0</v>
      </c>
      <c r="K5019">
        <v>0</v>
      </c>
      <c r="L5019">
        <v>0</v>
      </c>
      <c r="M5019">
        <v>3.2099999999999997E-2</v>
      </c>
      <c r="N5019">
        <v>0</v>
      </c>
      <c r="O5019">
        <v>0</v>
      </c>
      <c r="P5019" t="s">
        <v>4161</v>
      </c>
      <c r="Q5019" t="s">
        <v>3072</v>
      </c>
      <c r="R5019" t="s">
        <v>2993</v>
      </c>
      <c r="S5019" t="s">
        <v>2993</v>
      </c>
      <c r="T5019" t="s">
        <v>2999</v>
      </c>
      <c r="U5019" t="s">
        <v>19</v>
      </c>
      <c r="V5019" t="s">
        <v>20</v>
      </c>
    </row>
    <row r="5020" spans="1:22" hidden="1" x14ac:dyDescent="0.25">
      <c r="A5020" s="1">
        <v>46025.419444444444</v>
      </c>
      <c r="B5020" t="s">
        <v>5086</v>
      </c>
      <c r="C5020" t="s">
        <v>16</v>
      </c>
      <c r="D5020" t="s">
        <v>260</v>
      </c>
      <c r="E5020" t="s">
        <v>104</v>
      </c>
      <c r="F5020" t="s">
        <v>3121</v>
      </c>
      <c r="G5020">
        <v>1</v>
      </c>
      <c r="H5020">
        <v>799</v>
      </c>
      <c r="I5020">
        <v>599</v>
      </c>
      <c r="J5020">
        <v>85</v>
      </c>
      <c r="K5020">
        <v>26</v>
      </c>
      <c r="L5020">
        <v>60</v>
      </c>
      <c r="M5020">
        <v>3.2099999999999997E-2</v>
      </c>
      <c r="N5020">
        <v>0</v>
      </c>
      <c r="O5020">
        <v>0</v>
      </c>
      <c r="P5020" t="s">
        <v>4228</v>
      </c>
      <c r="Q5020" t="s">
        <v>3847</v>
      </c>
      <c r="R5020" t="s">
        <v>2977</v>
      </c>
      <c r="S5020" t="s">
        <v>2978</v>
      </c>
      <c r="T5020" t="s">
        <v>2979</v>
      </c>
      <c r="U5020" t="s">
        <v>19</v>
      </c>
      <c r="V5020" t="s">
        <v>20</v>
      </c>
    </row>
    <row r="5021" spans="1:22" hidden="1" x14ac:dyDescent="0.25">
      <c r="A5021" s="1">
        <v>46025.443749999999</v>
      </c>
      <c r="B5021" t="s">
        <v>5087</v>
      </c>
      <c r="C5021" t="s">
        <v>16</v>
      </c>
      <c r="D5021" t="s">
        <v>347</v>
      </c>
      <c r="E5021" t="s">
        <v>348</v>
      </c>
      <c r="F5021" t="s">
        <v>4055</v>
      </c>
      <c r="G5021">
        <v>1</v>
      </c>
      <c r="H5021">
        <v>999</v>
      </c>
      <c r="I5021">
        <v>726</v>
      </c>
      <c r="J5021">
        <v>104</v>
      </c>
      <c r="K5021">
        <v>31</v>
      </c>
      <c r="L5021">
        <v>73</v>
      </c>
      <c r="M5021">
        <v>3.2099999999999997E-2</v>
      </c>
      <c r="N5021">
        <v>0</v>
      </c>
      <c r="O5021">
        <v>30</v>
      </c>
      <c r="P5021" t="s">
        <v>4163</v>
      </c>
      <c r="Q5021" t="s">
        <v>3019</v>
      </c>
      <c r="R5021" t="s">
        <v>2973</v>
      </c>
      <c r="S5021" t="s">
        <v>2974</v>
      </c>
      <c r="T5021" t="s">
        <v>2975</v>
      </c>
      <c r="U5021" t="s">
        <v>19</v>
      </c>
      <c r="V5021" t="s">
        <v>20</v>
      </c>
    </row>
    <row r="5022" spans="1:22" hidden="1" x14ac:dyDescent="0.25">
      <c r="A5022" s="1">
        <v>46025.443749999999</v>
      </c>
      <c r="B5022" t="s">
        <v>5087</v>
      </c>
      <c r="C5022" t="s">
        <v>16</v>
      </c>
      <c r="D5022" t="s">
        <v>3388</v>
      </c>
      <c r="E5022" t="s">
        <v>4106</v>
      </c>
      <c r="F5022" t="s">
        <v>4055</v>
      </c>
      <c r="G5022">
        <v>1</v>
      </c>
      <c r="H5022">
        <v>0</v>
      </c>
      <c r="I5022">
        <v>726</v>
      </c>
      <c r="J5022">
        <v>104</v>
      </c>
      <c r="K5022">
        <v>31</v>
      </c>
      <c r="L5022">
        <v>73</v>
      </c>
      <c r="M5022">
        <v>3.2099999999999997E-2</v>
      </c>
      <c r="N5022">
        <v>0</v>
      </c>
      <c r="O5022">
        <v>30</v>
      </c>
      <c r="P5022" t="s">
        <v>4163</v>
      </c>
      <c r="Q5022" t="s">
        <v>3019</v>
      </c>
      <c r="R5022" t="s">
        <v>2973</v>
      </c>
      <c r="S5022" t="s">
        <v>2974</v>
      </c>
      <c r="T5022" t="s">
        <v>2975</v>
      </c>
      <c r="U5022" t="s">
        <v>19</v>
      </c>
      <c r="V5022" t="s">
        <v>20</v>
      </c>
    </row>
    <row r="5023" spans="1:22" hidden="1" x14ac:dyDescent="0.25">
      <c r="A5023" s="1">
        <v>46025.448611111111</v>
      </c>
      <c r="B5023" t="s">
        <v>5088</v>
      </c>
      <c r="C5023" t="s">
        <v>4237</v>
      </c>
      <c r="D5023" t="s">
        <v>901</v>
      </c>
      <c r="E5023" t="s">
        <v>902</v>
      </c>
      <c r="F5023" t="s">
        <v>4055</v>
      </c>
      <c r="G5023">
        <v>1</v>
      </c>
      <c r="H5023">
        <v>1190</v>
      </c>
      <c r="I5023">
        <v>0</v>
      </c>
      <c r="J5023">
        <v>0</v>
      </c>
      <c r="K5023">
        <v>0</v>
      </c>
      <c r="L5023">
        <v>0</v>
      </c>
      <c r="M5023">
        <v>3.2099999999999997E-2</v>
      </c>
      <c r="N5023">
        <v>0</v>
      </c>
      <c r="O5023">
        <v>0</v>
      </c>
      <c r="P5023" t="s">
        <v>4162</v>
      </c>
      <c r="Q5023" t="s">
        <v>3029</v>
      </c>
      <c r="R5023" t="s">
        <v>2977</v>
      </c>
      <c r="S5023" t="s">
        <v>2978</v>
      </c>
      <c r="T5023" t="s">
        <v>2979</v>
      </c>
      <c r="U5023" t="s">
        <v>19</v>
      </c>
      <c r="V5023" t="s">
        <v>20</v>
      </c>
    </row>
    <row r="5024" spans="1:22" hidden="1" x14ac:dyDescent="0.25">
      <c r="A5024" s="1">
        <v>46025.448611111111</v>
      </c>
      <c r="B5024" t="s">
        <v>5088</v>
      </c>
      <c r="C5024" t="s">
        <v>4237</v>
      </c>
      <c r="D5024" t="s">
        <v>3388</v>
      </c>
      <c r="E5024" t="s">
        <v>4106</v>
      </c>
      <c r="F5024" t="s">
        <v>4055</v>
      </c>
      <c r="G5024">
        <v>1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3.2099999999999997E-2</v>
      </c>
      <c r="N5024">
        <v>0</v>
      </c>
      <c r="O5024">
        <v>0</v>
      </c>
      <c r="P5024" t="s">
        <v>4162</v>
      </c>
      <c r="Q5024" t="s">
        <v>3029</v>
      </c>
      <c r="R5024" t="s">
        <v>2977</v>
      </c>
      <c r="S5024" t="s">
        <v>2978</v>
      </c>
      <c r="T5024" t="s">
        <v>2979</v>
      </c>
      <c r="U5024" t="s">
        <v>19</v>
      </c>
      <c r="V5024" t="s">
        <v>20</v>
      </c>
    </row>
    <row r="5025" spans="1:22" hidden="1" x14ac:dyDescent="0.25">
      <c r="A5025" s="1">
        <v>46025.452777777777</v>
      </c>
      <c r="B5025" t="s">
        <v>5089</v>
      </c>
      <c r="C5025" t="s">
        <v>4237</v>
      </c>
      <c r="D5025" t="s">
        <v>240</v>
      </c>
      <c r="E5025" t="s">
        <v>821</v>
      </c>
      <c r="F5025" t="s">
        <v>4055</v>
      </c>
      <c r="G5025">
        <v>1</v>
      </c>
      <c r="H5025">
        <v>1490</v>
      </c>
      <c r="I5025">
        <v>0</v>
      </c>
      <c r="J5025">
        <v>0</v>
      </c>
      <c r="K5025">
        <v>0</v>
      </c>
      <c r="L5025">
        <v>0</v>
      </c>
      <c r="M5025">
        <v>3.2099999999999997E-2</v>
      </c>
      <c r="N5025">
        <v>0</v>
      </c>
      <c r="O5025">
        <v>0</v>
      </c>
      <c r="P5025" t="s">
        <v>4161</v>
      </c>
      <c r="Q5025" t="s">
        <v>3101</v>
      </c>
      <c r="R5025" t="s">
        <v>2973</v>
      </c>
      <c r="S5025" t="s">
        <v>2974</v>
      </c>
      <c r="T5025" t="s">
        <v>2975</v>
      </c>
      <c r="U5025" t="s">
        <v>19</v>
      </c>
      <c r="V5025" t="s">
        <v>20</v>
      </c>
    </row>
    <row r="5026" spans="1:22" hidden="1" x14ac:dyDescent="0.25">
      <c r="A5026" s="1">
        <v>46025.452777777777</v>
      </c>
      <c r="B5026" t="s">
        <v>5089</v>
      </c>
      <c r="C5026" t="s">
        <v>4237</v>
      </c>
      <c r="D5026" t="s">
        <v>3388</v>
      </c>
      <c r="E5026" t="s">
        <v>4106</v>
      </c>
      <c r="F5026" t="s">
        <v>4055</v>
      </c>
      <c r="G5026">
        <v>1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3.2099999999999997E-2</v>
      </c>
      <c r="N5026">
        <v>0</v>
      </c>
      <c r="O5026">
        <v>0</v>
      </c>
      <c r="P5026" t="s">
        <v>4161</v>
      </c>
      <c r="Q5026" t="s">
        <v>3101</v>
      </c>
      <c r="R5026" t="s">
        <v>2973</v>
      </c>
      <c r="S5026" t="s">
        <v>2974</v>
      </c>
      <c r="T5026" t="s">
        <v>2975</v>
      </c>
      <c r="U5026" t="s">
        <v>19</v>
      </c>
      <c r="V5026" t="s">
        <v>20</v>
      </c>
    </row>
    <row r="5027" spans="1:22" hidden="1" x14ac:dyDescent="0.25">
      <c r="A5027" s="1">
        <v>46025.522916666669</v>
      </c>
      <c r="B5027" t="s">
        <v>5090</v>
      </c>
      <c r="C5027" t="s">
        <v>16</v>
      </c>
      <c r="D5027" t="s">
        <v>394</v>
      </c>
      <c r="E5027" t="s">
        <v>395</v>
      </c>
      <c r="F5027" t="s">
        <v>4055</v>
      </c>
      <c r="G5027">
        <v>2</v>
      </c>
      <c r="H5027">
        <v>2980</v>
      </c>
      <c r="I5027">
        <v>2145</v>
      </c>
      <c r="J5027">
        <v>319</v>
      </c>
      <c r="K5027">
        <v>191</v>
      </c>
      <c r="L5027">
        <v>223</v>
      </c>
      <c r="M5027">
        <v>6.4199999999999993E-2</v>
      </c>
      <c r="N5027">
        <v>0</v>
      </c>
      <c r="O5027">
        <v>0</v>
      </c>
      <c r="P5027" t="s">
        <v>4163</v>
      </c>
      <c r="Q5027" t="s">
        <v>3943</v>
      </c>
      <c r="R5027" t="s">
        <v>2993</v>
      </c>
      <c r="S5027" t="s">
        <v>2993</v>
      </c>
      <c r="T5027" t="s">
        <v>2996</v>
      </c>
      <c r="U5027" t="s">
        <v>19</v>
      </c>
      <c r="V5027" t="s">
        <v>20</v>
      </c>
    </row>
    <row r="5028" spans="1:22" hidden="1" x14ac:dyDescent="0.25">
      <c r="A5028" s="1">
        <v>46025.522916666669</v>
      </c>
      <c r="B5028" t="s">
        <v>5090</v>
      </c>
      <c r="C5028" t="s">
        <v>16</v>
      </c>
      <c r="D5028" t="s">
        <v>3388</v>
      </c>
      <c r="E5028" t="s">
        <v>4106</v>
      </c>
      <c r="F5028" t="s">
        <v>4055</v>
      </c>
      <c r="G5028">
        <v>1</v>
      </c>
      <c r="H5028">
        <v>0</v>
      </c>
      <c r="I5028">
        <v>2145</v>
      </c>
      <c r="J5028">
        <v>319</v>
      </c>
      <c r="K5028">
        <v>191</v>
      </c>
      <c r="L5028">
        <v>223</v>
      </c>
      <c r="M5028">
        <v>6.4199999999999993E-2</v>
      </c>
      <c r="N5028">
        <v>0</v>
      </c>
      <c r="O5028">
        <v>0</v>
      </c>
      <c r="P5028" t="s">
        <v>4163</v>
      </c>
      <c r="Q5028" t="s">
        <v>3943</v>
      </c>
      <c r="R5028" t="s">
        <v>2993</v>
      </c>
      <c r="S5028" t="s">
        <v>2993</v>
      </c>
      <c r="T5028" t="s">
        <v>2996</v>
      </c>
      <c r="U5028" t="s">
        <v>19</v>
      </c>
      <c r="V5028" t="s">
        <v>20</v>
      </c>
    </row>
    <row r="5029" spans="1:22" hidden="1" x14ac:dyDescent="0.25">
      <c r="A5029" s="1">
        <v>46025.524305555555</v>
      </c>
      <c r="B5029" t="s">
        <v>5091</v>
      </c>
      <c r="C5029" t="s">
        <v>16</v>
      </c>
      <c r="D5029" t="s">
        <v>44</v>
      </c>
      <c r="E5029" t="s">
        <v>45</v>
      </c>
      <c r="F5029" t="s">
        <v>4055</v>
      </c>
      <c r="G5029">
        <v>1</v>
      </c>
      <c r="H5029">
        <v>360</v>
      </c>
      <c r="I5029">
        <v>359</v>
      </c>
      <c r="J5029">
        <v>39</v>
      </c>
      <c r="K5029">
        <v>25</v>
      </c>
      <c r="L5029">
        <v>27</v>
      </c>
      <c r="M5029">
        <v>6.4199999999999993E-2</v>
      </c>
      <c r="N5029">
        <v>29</v>
      </c>
      <c r="O5029">
        <v>0</v>
      </c>
      <c r="P5029" t="s">
        <v>4162</v>
      </c>
      <c r="Q5029" t="s">
        <v>3005</v>
      </c>
      <c r="R5029" t="s">
        <v>2993</v>
      </c>
      <c r="S5029" t="s">
        <v>2993</v>
      </c>
      <c r="T5029" t="s">
        <v>2996</v>
      </c>
      <c r="U5029" t="s">
        <v>19</v>
      </c>
      <c r="V5029" t="s">
        <v>20</v>
      </c>
    </row>
    <row r="5030" spans="1:22" hidden="1" x14ac:dyDescent="0.25">
      <c r="A5030" s="1">
        <v>46025.557638888888</v>
      </c>
      <c r="B5030" t="s">
        <v>5092</v>
      </c>
      <c r="C5030" t="s">
        <v>4237</v>
      </c>
      <c r="D5030" t="s">
        <v>394</v>
      </c>
      <c r="E5030" t="s">
        <v>395</v>
      </c>
      <c r="F5030" t="s">
        <v>4055</v>
      </c>
      <c r="G5030">
        <v>1</v>
      </c>
      <c r="H5030">
        <v>1490</v>
      </c>
      <c r="I5030">
        <v>0</v>
      </c>
      <c r="J5030">
        <v>0</v>
      </c>
      <c r="K5030">
        <v>0</v>
      </c>
      <c r="L5030">
        <v>0</v>
      </c>
      <c r="M5030">
        <v>5.8899999999999994E-2</v>
      </c>
      <c r="N5030">
        <v>0</v>
      </c>
      <c r="O5030">
        <v>0</v>
      </c>
      <c r="P5030" t="s">
        <v>4162</v>
      </c>
      <c r="Q5030" t="s">
        <v>3035</v>
      </c>
      <c r="R5030" t="s">
        <v>2993</v>
      </c>
      <c r="S5030" t="s">
        <v>2993</v>
      </c>
      <c r="T5030" t="s">
        <v>2994</v>
      </c>
      <c r="U5030" t="s">
        <v>19</v>
      </c>
      <c r="V5030" t="s">
        <v>20</v>
      </c>
    </row>
    <row r="5031" spans="1:22" hidden="1" x14ac:dyDescent="0.25">
      <c r="A5031" s="1">
        <v>46025.557638888888</v>
      </c>
      <c r="B5031" t="s">
        <v>5092</v>
      </c>
      <c r="C5031" t="s">
        <v>4237</v>
      </c>
      <c r="D5031" t="s">
        <v>3388</v>
      </c>
      <c r="E5031" t="s">
        <v>4106</v>
      </c>
      <c r="F5031" t="s">
        <v>4055</v>
      </c>
      <c r="G5031">
        <v>1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5.8899999999999994E-2</v>
      </c>
      <c r="N5031">
        <v>0</v>
      </c>
      <c r="O5031">
        <v>0</v>
      </c>
      <c r="P5031" t="s">
        <v>4162</v>
      </c>
      <c r="Q5031" t="s">
        <v>3035</v>
      </c>
      <c r="R5031" t="s">
        <v>2993</v>
      </c>
      <c r="S5031" t="s">
        <v>2993</v>
      </c>
      <c r="T5031" t="s">
        <v>2994</v>
      </c>
      <c r="U5031" t="s">
        <v>19</v>
      </c>
      <c r="V5031" t="s">
        <v>20</v>
      </c>
    </row>
    <row r="5032" spans="1:22" hidden="1" x14ac:dyDescent="0.25">
      <c r="A5032" s="1">
        <v>46025.559027777781</v>
      </c>
      <c r="B5032" t="s">
        <v>5093</v>
      </c>
      <c r="C5032" t="s">
        <v>4237</v>
      </c>
      <c r="D5032" t="s">
        <v>95</v>
      </c>
      <c r="E5032" t="s">
        <v>96</v>
      </c>
      <c r="F5032" t="s">
        <v>3061</v>
      </c>
      <c r="G5032">
        <v>1</v>
      </c>
      <c r="H5032">
        <v>349</v>
      </c>
      <c r="I5032">
        <v>0</v>
      </c>
      <c r="J5032">
        <v>0</v>
      </c>
      <c r="K5032">
        <v>0</v>
      </c>
      <c r="L5032">
        <v>0</v>
      </c>
      <c r="M5032">
        <v>3.2099999999999997E-2</v>
      </c>
      <c r="N5032">
        <v>0</v>
      </c>
      <c r="O5032">
        <v>0</v>
      </c>
      <c r="P5032" t="s">
        <v>4162</v>
      </c>
      <c r="Q5032" t="s">
        <v>3053</v>
      </c>
      <c r="R5032" t="s">
        <v>3064</v>
      </c>
      <c r="S5032" t="s">
        <v>2982</v>
      </c>
      <c r="T5032" t="s">
        <v>3065</v>
      </c>
      <c r="U5032" t="s">
        <v>19</v>
      </c>
      <c r="V5032" t="s">
        <v>20</v>
      </c>
    </row>
    <row r="5033" spans="1:22" hidden="1" x14ac:dyDescent="0.25">
      <c r="A5033" s="1">
        <v>46025.568749999999</v>
      </c>
      <c r="B5033" t="s">
        <v>5094</v>
      </c>
      <c r="C5033" t="s">
        <v>16</v>
      </c>
      <c r="D5033" t="s">
        <v>631</v>
      </c>
      <c r="E5033" t="s">
        <v>632</v>
      </c>
      <c r="F5033" t="s">
        <v>3148</v>
      </c>
      <c r="G5033">
        <v>1</v>
      </c>
      <c r="H5033">
        <v>464</v>
      </c>
      <c r="I5033">
        <v>455</v>
      </c>
      <c r="J5033">
        <v>50</v>
      </c>
      <c r="K5033">
        <v>16</v>
      </c>
      <c r="L5033">
        <v>35</v>
      </c>
      <c r="M5033">
        <v>3.2099999999999997E-2</v>
      </c>
      <c r="N5033">
        <v>38</v>
      </c>
      <c r="O5033">
        <v>0</v>
      </c>
      <c r="P5033" t="s">
        <v>4205</v>
      </c>
      <c r="Q5033" t="s">
        <v>3793</v>
      </c>
      <c r="R5033" t="s">
        <v>2977</v>
      </c>
      <c r="S5033" t="s">
        <v>2978</v>
      </c>
      <c r="T5033" t="s">
        <v>2979</v>
      </c>
      <c r="U5033" t="s">
        <v>19</v>
      </c>
      <c r="V5033" t="s">
        <v>20</v>
      </c>
    </row>
    <row r="5034" spans="1:22" hidden="1" x14ac:dyDescent="0.25">
      <c r="A5034" s="1">
        <v>46025.580555555556</v>
      </c>
      <c r="B5034" t="s">
        <v>5095</v>
      </c>
      <c r="C5034" t="s">
        <v>16</v>
      </c>
      <c r="D5034" t="s">
        <v>394</v>
      </c>
      <c r="E5034" t="s">
        <v>395</v>
      </c>
      <c r="F5034" t="s">
        <v>4055</v>
      </c>
      <c r="G5034">
        <v>1</v>
      </c>
      <c r="H5034">
        <v>1490</v>
      </c>
      <c r="I5034">
        <v>1095</v>
      </c>
      <c r="J5034">
        <v>156</v>
      </c>
      <c r="K5034">
        <v>86</v>
      </c>
      <c r="L5034">
        <v>109</v>
      </c>
      <c r="M5034">
        <v>5.8899999999999994E-2</v>
      </c>
      <c r="N5034">
        <v>0</v>
      </c>
      <c r="O5034">
        <v>30</v>
      </c>
      <c r="P5034" t="s">
        <v>4162</v>
      </c>
      <c r="Q5034" t="s">
        <v>3035</v>
      </c>
      <c r="R5034" t="s">
        <v>2993</v>
      </c>
      <c r="S5034" t="s">
        <v>2993</v>
      </c>
      <c r="T5034" t="s">
        <v>2994</v>
      </c>
      <c r="U5034" t="s">
        <v>19</v>
      </c>
      <c r="V5034" t="s">
        <v>20</v>
      </c>
    </row>
    <row r="5035" spans="1:22" hidden="1" x14ac:dyDescent="0.25">
      <c r="A5035" s="1">
        <v>46025.580555555556</v>
      </c>
      <c r="B5035" t="s">
        <v>5095</v>
      </c>
      <c r="C5035" t="s">
        <v>16</v>
      </c>
      <c r="D5035" t="s">
        <v>3388</v>
      </c>
      <c r="E5035" t="s">
        <v>4106</v>
      </c>
      <c r="F5035" t="s">
        <v>4055</v>
      </c>
      <c r="G5035">
        <v>1</v>
      </c>
      <c r="H5035">
        <v>0</v>
      </c>
      <c r="I5035">
        <v>1095</v>
      </c>
      <c r="J5035">
        <v>156</v>
      </c>
      <c r="K5035">
        <v>86</v>
      </c>
      <c r="L5035">
        <v>109</v>
      </c>
      <c r="M5035">
        <v>5.8899999999999994E-2</v>
      </c>
      <c r="N5035">
        <v>0</v>
      </c>
      <c r="O5035">
        <v>30</v>
      </c>
      <c r="P5035" t="s">
        <v>4162</v>
      </c>
      <c r="Q5035" t="s">
        <v>3035</v>
      </c>
      <c r="R5035" t="s">
        <v>2993</v>
      </c>
      <c r="S5035" t="s">
        <v>2993</v>
      </c>
      <c r="T5035" t="s">
        <v>2994</v>
      </c>
      <c r="U5035" t="s">
        <v>19</v>
      </c>
      <c r="V5035" t="s">
        <v>20</v>
      </c>
    </row>
    <row r="5036" spans="1:22" hidden="1" x14ac:dyDescent="0.25">
      <c r="A5036" s="1">
        <v>46025.584027777775</v>
      </c>
      <c r="B5036" t="s">
        <v>5096</v>
      </c>
      <c r="C5036" t="s">
        <v>16</v>
      </c>
      <c r="D5036" t="s">
        <v>901</v>
      </c>
      <c r="E5036" t="s">
        <v>902</v>
      </c>
      <c r="F5036" t="s">
        <v>4055</v>
      </c>
      <c r="G5036">
        <v>1</v>
      </c>
      <c r="H5036">
        <v>1190</v>
      </c>
      <c r="I5036">
        <v>1070</v>
      </c>
      <c r="J5036">
        <v>127</v>
      </c>
      <c r="K5036">
        <v>70</v>
      </c>
      <c r="L5036">
        <v>89</v>
      </c>
      <c r="M5036">
        <v>5.8899999999999994E-2</v>
      </c>
      <c r="N5036">
        <v>0</v>
      </c>
      <c r="O5036">
        <v>0</v>
      </c>
      <c r="P5036" t="s">
        <v>4225</v>
      </c>
      <c r="Q5036" t="s">
        <v>3844</v>
      </c>
      <c r="R5036" t="s">
        <v>2993</v>
      </c>
      <c r="S5036" t="s">
        <v>2993</v>
      </c>
      <c r="T5036" t="s">
        <v>2994</v>
      </c>
      <c r="U5036" t="s">
        <v>19</v>
      </c>
      <c r="V5036" t="s">
        <v>20</v>
      </c>
    </row>
    <row r="5037" spans="1:22" hidden="1" x14ac:dyDescent="0.25">
      <c r="A5037" s="1">
        <v>46025.584027777775</v>
      </c>
      <c r="B5037" t="s">
        <v>5096</v>
      </c>
      <c r="C5037" t="s">
        <v>16</v>
      </c>
      <c r="D5037" t="s">
        <v>3388</v>
      </c>
      <c r="E5037" t="s">
        <v>4106</v>
      </c>
      <c r="F5037" t="s">
        <v>4055</v>
      </c>
      <c r="G5037">
        <v>1</v>
      </c>
      <c r="H5037">
        <v>0</v>
      </c>
      <c r="I5037">
        <v>1070</v>
      </c>
      <c r="J5037">
        <v>127</v>
      </c>
      <c r="K5037">
        <v>70</v>
      </c>
      <c r="L5037">
        <v>89</v>
      </c>
      <c r="M5037">
        <v>5.8899999999999994E-2</v>
      </c>
      <c r="N5037">
        <v>0</v>
      </c>
      <c r="O5037">
        <v>0</v>
      </c>
      <c r="P5037" t="s">
        <v>4225</v>
      </c>
      <c r="Q5037" t="s">
        <v>3844</v>
      </c>
      <c r="R5037" t="s">
        <v>2993</v>
      </c>
      <c r="S5037" t="s">
        <v>2993</v>
      </c>
      <c r="T5037" t="s">
        <v>2994</v>
      </c>
      <c r="U5037" t="s">
        <v>19</v>
      </c>
      <c r="V5037" t="s">
        <v>20</v>
      </c>
    </row>
    <row r="5038" spans="1:22" hidden="1" x14ac:dyDescent="0.25">
      <c r="A5038" s="1">
        <v>46025.588194444441</v>
      </c>
      <c r="B5038" t="s">
        <v>5097</v>
      </c>
      <c r="C5038" t="s">
        <v>4237</v>
      </c>
      <c r="D5038" t="s">
        <v>5098</v>
      </c>
      <c r="E5038" t="s">
        <v>5099</v>
      </c>
      <c r="F5038" t="s">
        <v>5100</v>
      </c>
      <c r="G5038">
        <v>1</v>
      </c>
      <c r="H5038">
        <v>990</v>
      </c>
      <c r="I5038">
        <v>0</v>
      </c>
      <c r="J5038">
        <v>0</v>
      </c>
      <c r="K5038">
        <v>0</v>
      </c>
      <c r="L5038">
        <v>0</v>
      </c>
      <c r="M5038">
        <v>3.2099999999999997E-2</v>
      </c>
      <c r="N5038">
        <v>0</v>
      </c>
      <c r="O5038">
        <v>0</v>
      </c>
      <c r="P5038" t="s">
        <v>4162</v>
      </c>
      <c r="Q5038" t="s">
        <v>3053</v>
      </c>
      <c r="R5038" t="s">
        <v>2993</v>
      </c>
      <c r="S5038" t="s">
        <v>2993</v>
      </c>
      <c r="T5038" t="s">
        <v>2999</v>
      </c>
      <c r="U5038" t="s">
        <v>19</v>
      </c>
      <c r="V5038" t="s">
        <v>20</v>
      </c>
    </row>
    <row r="5039" spans="1:22" hidden="1" x14ac:dyDescent="0.25">
      <c r="A5039" s="1">
        <v>46025.588194444441</v>
      </c>
      <c r="B5039" t="s">
        <v>5097</v>
      </c>
      <c r="C5039" t="s">
        <v>4237</v>
      </c>
      <c r="D5039" t="s">
        <v>3388</v>
      </c>
      <c r="E5039" t="s">
        <v>4106</v>
      </c>
      <c r="F5039" t="s">
        <v>4055</v>
      </c>
      <c r="G5039">
        <v>1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3.2099999999999997E-2</v>
      </c>
      <c r="N5039">
        <v>0</v>
      </c>
      <c r="O5039">
        <v>0</v>
      </c>
      <c r="P5039" t="s">
        <v>4162</v>
      </c>
      <c r="Q5039" t="s">
        <v>3053</v>
      </c>
      <c r="R5039" t="s">
        <v>2993</v>
      </c>
      <c r="S5039" t="s">
        <v>2993</v>
      </c>
      <c r="T5039" t="s">
        <v>2999</v>
      </c>
      <c r="U5039" t="s">
        <v>19</v>
      </c>
      <c r="V5039" t="s">
        <v>20</v>
      </c>
    </row>
    <row r="5040" spans="1:22" hidden="1" x14ac:dyDescent="0.25">
      <c r="A5040" s="1">
        <v>46025.604861111111</v>
      </c>
      <c r="B5040" t="s">
        <v>5101</v>
      </c>
      <c r="C5040" t="s">
        <v>16</v>
      </c>
      <c r="D5040" t="s">
        <v>293</v>
      </c>
      <c r="E5040" t="s">
        <v>294</v>
      </c>
      <c r="F5040" t="s">
        <v>4055</v>
      </c>
      <c r="G5040">
        <v>1</v>
      </c>
      <c r="H5040">
        <v>640</v>
      </c>
      <c r="I5040">
        <v>493</v>
      </c>
      <c r="J5040">
        <v>65</v>
      </c>
      <c r="K5040">
        <v>20</v>
      </c>
      <c r="L5040">
        <v>46</v>
      </c>
      <c r="M5040">
        <v>3.2099999999999997E-2</v>
      </c>
      <c r="N5040">
        <v>0</v>
      </c>
      <c r="O5040">
        <v>30</v>
      </c>
      <c r="P5040" t="s">
        <v>4201</v>
      </c>
      <c r="Q5040" t="s">
        <v>3054</v>
      </c>
      <c r="R5040" t="s">
        <v>2993</v>
      </c>
      <c r="S5040" t="s">
        <v>2993</v>
      </c>
      <c r="T5040" t="s">
        <v>2999</v>
      </c>
      <c r="U5040" t="s">
        <v>19</v>
      </c>
      <c r="V5040" t="s">
        <v>20</v>
      </c>
    </row>
    <row r="5041" spans="1:22" hidden="1" x14ac:dyDescent="0.25">
      <c r="A5041" s="1">
        <v>46025.626388888886</v>
      </c>
      <c r="B5041" t="s">
        <v>5102</v>
      </c>
      <c r="C5041" t="s">
        <v>16</v>
      </c>
      <c r="D5041" t="s">
        <v>198</v>
      </c>
      <c r="E5041" t="s">
        <v>199</v>
      </c>
      <c r="F5041" t="s">
        <v>4055</v>
      </c>
      <c r="G5041">
        <v>1</v>
      </c>
      <c r="H5041">
        <v>765</v>
      </c>
      <c r="I5041">
        <v>602</v>
      </c>
      <c r="J5041">
        <v>79</v>
      </c>
      <c r="K5041">
        <v>24</v>
      </c>
      <c r="L5041">
        <v>55</v>
      </c>
      <c r="M5041">
        <v>3.2099999999999997E-2</v>
      </c>
      <c r="N5041">
        <v>0</v>
      </c>
      <c r="O5041">
        <v>30</v>
      </c>
      <c r="P5041" t="s">
        <v>4163</v>
      </c>
      <c r="Q5041" t="s">
        <v>3019</v>
      </c>
      <c r="R5041" t="s">
        <v>2981</v>
      </c>
      <c r="S5041" t="s">
        <v>2982</v>
      </c>
      <c r="T5041" t="s">
        <v>2983</v>
      </c>
      <c r="U5041" t="s">
        <v>19</v>
      </c>
      <c r="V5041" t="s">
        <v>20</v>
      </c>
    </row>
    <row r="5042" spans="1:22" hidden="1" x14ac:dyDescent="0.25">
      <c r="A5042" s="1">
        <v>46025.638888888891</v>
      </c>
      <c r="B5042" t="s">
        <v>5103</v>
      </c>
      <c r="C5042" t="s">
        <v>16</v>
      </c>
      <c r="D5042" t="s">
        <v>139</v>
      </c>
      <c r="E5042" t="s">
        <v>140</v>
      </c>
      <c r="F5042" t="s">
        <v>3061</v>
      </c>
      <c r="G5042">
        <v>1</v>
      </c>
      <c r="H5042">
        <v>1090</v>
      </c>
      <c r="I5042">
        <v>931</v>
      </c>
      <c r="J5042">
        <v>117</v>
      </c>
      <c r="K5042">
        <v>36</v>
      </c>
      <c r="L5042">
        <v>82</v>
      </c>
      <c r="M5042">
        <v>3.2099999999999997E-2</v>
      </c>
      <c r="N5042">
        <v>38</v>
      </c>
      <c r="O5042">
        <v>0</v>
      </c>
      <c r="P5042" t="s">
        <v>4165</v>
      </c>
      <c r="Q5042" t="s">
        <v>3812</v>
      </c>
      <c r="R5042" t="s">
        <v>2977</v>
      </c>
      <c r="S5042" t="s">
        <v>2978</v>
      </c>
      <c r="T5042" t="s">
        <v>2979</v>
      </c>
      <c r="U5042" t="s">
        <v>19</v>
      </c>
      <c r="V5042" t="s">
        <v>20</v>
      </c>
    </row>
    <row r="5043" spans="1:22" hidden="1" x14ac:dyDescent="0.25">
      <c r="A5043" s="1">
        <v>46025.638888888891</v>
      </c>
      <c r="B5043" t="s">
        <v>5103</v>
      </c>
      <c r="C5043" t="s">
        <v>16</v>
      </c>
      <c r="D5043" t="s">
        <v>3388</v>
      </c>
      <c r="E5043" t="s">
        <v>4106</v>
      </c>
      <c r="F5043" t="s">
        <v>4055</v>
      </c>
      <c r="G5043">
        <v>1</v>
      </c>
      <c r="H5043">
        <v>0</v>
      </c>
      <c r="I5043">
        <v>931</v>
      </c>
      <c r="J5043">
        <v>117</v>
      </c>
      <c r="K5043">
        <v>36</v>
      </c>
      <c r="L5043">
        <v>82</v>
      </c>
      <c r="M5043">
        <v>3.2099999999999997E-2</v>
      </c>
      <c r="N5043">
        <v>38</v>
      </c>
      <c r="O5043">
        <v>0</v>
      </c>
      <c r="P5043" t="s">
        <v>4165</v>
      </c>
      <c r="Q5043" t="s">
        <v>3812</v>
      </c>
      <c r="R5043" t="s">
        <v>2977</v>
      </c>
      <c r="S5043" t="s">
        <v>2978</v>
      </c>
      <c r="T5043" t="s">
        <v>2979</v>
      </c>
      <c r="U5043" t="s">
        <v>19</v>
      </c>
      <c r="V5043" t="s">
        <v>20</v>
      </c>
    </row>
    <row r="5044" spans="1:22" hidden="1" x14ac:dyDescent="0.25">
      <c r="A5044" s="1">
        <v>46025.65347222222</v>
      </c>
      <c r="B5044" t="s">
        <v>5104</v>
      </c>
      <c r="C5044" t="s">
        <v>16</v>
      </c>
      <c r="D5044" t="s">
        <v>139</v>
      </c>
      <c r="E5044" t="s">
        <v>140</v>
      </c>
      <c r="F5044" t="s">
        <v>3061</v>
      </c>
      <c r="G5044">
        <v>1</v>
      </c>
      <c r="H5044">
        <v>1090</v>
      </c>
      <c r="I5044">
        <v>893</v>
      </c>
      <c r="J5044">
        <v>117</v>
      </c>
      <c r="K5044">
        <v>35</v>
      </c>
      <c r="L5044">
        <v>82</v>
      </c>
      <c r="M5044">
        <v>3.2099999999999997E-2</v>
      </c>
      <c r="N5044">
        <v>0</v>
      </c>
      <c r="O5044">
        <v>0</v>
      </c>
      <c r="P5044" t="s">
        <v>4162</v>
      </c>
      <c r="Q5044" t="s">
        <v>3118</v>
      </c>
      <c r="R5044" t="s">
        <v>2977</v>
      </c>
      <c r="S5044" t="s">
        <v>2978</v>
      </c>
      <c r="T5044" t="s">
        <v>2979</v>
      </c>
      <c r="U5044" t="s">
        <v>19</v>
      </c>
      <c r="V5044" t="s">
        <v>20</v>
      </c>
    </row>
    <row r="5045" spans="1:22" hidden="1" x14ac:dyDescent="0.25">
      <c r="A5045" s="1">
        <v>46025.65347222222</v>
      </c>
      <c r="B5045" t="s">
        <v>5104</v>
      </c>
      <c r="C5045" t="s">
        <v>16</v>
      </c>
      <c r="D5045" t="s">
        <v>3388</v>
      </c>
      <c r="E5045" t="s">
        <v>4106</v>
      </c>
      <c r="F5045" t="s">
        <v>4055</v>
      </c>
      <c r="G5045">
        <v>1</v>
      </c>
      <c r="H5045">
        <v>0</v>
      </c>
      <c r="I5045">
        <v>893</v>
      </c>
      <c r="J5045">
        <v>117</v>
      </c>
      <c r="K5045">
        <v>35</v>
      </c>
      <c r="L5045">
        <v>82</v>
      </c>
      <c r="M5045">
        <v>3.2099999999999997E-2</v>
      </c>
      <c r="N5045">
        <v>0</v>
      </c>
      <c r="O5045">
        <v>0</v>
      </c>
      <c r="P5045" t="s">
        <v>4162</v>
      </c>
      <c r="Q5045" t="s">
        <v>3118</v>
      </c>
      <c r="R5045" t="s">
        <v>2977</v>
      </c>
      <c r="S5045" t="s">
        <v>2978</v>
      </c>
      <c r="T5045" t="s">
        <v>2979</v>
      </c>
      <c r="U5045" t="s">
        <v>19</v>
      </c>
      <c r="V5045" t="s">
        <v>20</v>
      </c>
    </row>
    <row r="5046" spans="1:22" hidden="1" x14ac:dyDescent="0.25">
      <c r="A5046" s="1">
        <v>46025.657638888886</v>
      </c>
      <c r="B5046" t="s">
        <v>5105</v>
      </c>
      <c r="C5046" t="s">
        <v>16</v>
      </c>
      <c r="D5046" t="s">
        <v>443</v>
      </c>
      <c r="E5046" t="s">
        <v>444</v>
      </c>
      <c r="F5046" t="s">
        <v>4055</v>
      </c>
      <c r="G5046">
        <v>1</v>
      </c>
      <c r="H5046">
        <v>2200</v>
      </c>
      <c r="I5046">
        <v>1650</v>
      </c>
      <c r="J5046">
        <v>235</v>
      </c>
      <c r="K5046">
        <v>71</v>
      </c>
      <c r="L5046">
        <v>165</v>
      </c>
      <c r="M5046">
        <v>3.2099999999999997E-2</v>
      </c>
      <c r="N5046">
        <v>0</v>
      </c>
      <c r="O5046">
        <v>0</v>
      </c>
      <c r="P5046" t="s">
        <v>4210</v>
      </c>
      <c r="Q5046" t="s">
        <v>3114</v>
      </c>
      <c r="R5046" t="s">
        <v>2973</v>
      </c>
      <c r="S5046" t="s">
        <v>2974</v>
      </c>
      <c r="T5046" t="s">
        <v>2975</v>
      </c>
      <c r="U5046" t="s">
        <v>19</v>
      </c>
      <c r="V5046" t="s">
        <v>20</v>
      </c>
    </row>
    <row r="5047" spans="1:22" hidden="1" x14ac:dyDescent="0.25">
      <c r="A5047" s="1">
        <v>46025.657638888886</v>
      </c>
      <c r="B5047" t="s">
        <v>5105</v>
      </c>
      <c r="C5047" t="s">
        <v>16</v>
      </c>
      <c r="D5047" t="s">
        <v>3388</v>
      </c>
      <c r="E5047" t="s">
        <v>4106</v>
      </c>
      <c r="F5047" t="s">
        <v>4055</v>
      </c>
      <c r="G5047">
        <v>1</v>
      </c>
      <c r="H5047">
        <v>0</v>
      </c>
      <c r="I5047">
        <v>1650</v>
      </c>
      <c r="J5047">
        <v>235</v>
      </c>
      <c r="K5047">
        <v>71</v>
      </c>
      <c r="L5047">
        <v>165</v>
      </c>
      <c r="M5047">
        <v>3.2099999999999997E-2</v>
      </c>
      <c r="N5047">
        <v>0</v>
      </c>
      <c r="O5047">
        <v>0</v>
      </c>
      <c r="P5047" t="s">
        <v>4210</v>
      </c>
      <c r="Q5047" t="s">
        <v>3114</v>
      </c>
      <c r="R5047" t="s">
        <v>2973</v>
      </c>
      <c r="S5047" t="s">
        <v>2974</v>
      </c>
      <c r="T5047" t="s">
        <v>2975</v>
      </c>
      <c r="U5047" t="s">
        <v>19</v>
      </c>
      <c r="V5047" t="s">
        <v>20</v>
      </c>
    </row>
    <row r="5048" spans="1:22" hidden="1" x14ac:dyDescent="0.25">
      <c r="A5048" s="1">
        <v>46025.678472222222</v>
      </c>
      <c r="B5048" t="s">
        <v>5106</v>
      </c>
      <c r="C5048" t="s">
        <v>4237</v>
      </c>
      <c r="D5048" t="s">
        <v>139</v>
      </c>
      <c r="E5048" t="s">
        <v>140</v>
      </c>
      <c r="F5048" t="s">
        <v>3061</v>
      </c>
      <c r="G5048">
        <v>1</v>
      </c>
      <c r="H5048">
        <v>1090</v>
      </c>
      <c r="I5048">
        <v>0</v>
      </c>
      <c r="J5048">
        <v>0</v>
      </c>
      <c r="K5048">
        <v>0</v>
      </c>
      <c r="L5048">
        <v>0</v>
      </c>
      <c r="M5048">
        <v>3.2099999999999997E-2</v>
      </c>
      <c r="N5048">
        <v>0</v>
      </c>
      <c r="O5048">
        <v>0</v>
      </c>
      <c r="P5048" t="s">
        <v>4161</v>
      </c>
      <c r="Q5048" t="s">
        <v>2984</v>
      </c>
      <c r="R5048" t="s">
        <v>2985</v>
      </c>
      <c r="S5048" t="s">
        <v>2986</v>
      </c>
      <c r="T5048" t="s">
        <v>3037</v>
      </c>
      <c r="U5048" t="s">
        <v>19</v>
      </c>
      <c r="V5048" t="s">
        <v>20</v>
      </c>
    </row>
    <row r="5049" spans="1:22" hidden="1" x14ac:dyDescent="0.25">
      <c r="A5049" s="1">
        <v>46025.678472222222</v>
      </c>
      <c r="B5049" t="s">
        <v>5106</v>
      </c>
      <c r="C5049" t="s">
        <v>4237</v>
      </c>
      <c r="D5049" t="s">
        <v>3388</v>
      </c>
      <c r="E5049" t="s">
        <v>4106</v>
      </c>
      <c r="F5049" t="s">
        <v>4055</v>
      </c>
      <c r="G5049">
        <v>1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3.2099999999999997E-2</v>
      </c>
      <c r="N5049">
        <v>0</v>
      </c>
      <c r="O5049">
        <v>0</v>
      </c>
      <c r="P5049" t="s">
        <v>4161</v>
      </c>
      <c r="Q5049" t="s">
        <v>2984</v>
      </c>
      <c r="R5049" t="s">
        <v>2985</v>
      </c>
      <c r="S5049" t="s">
        <v>2986</v>
      </c>
      <c r="T5049" t="s">
        <v>3037</v>
      </c>
      <c r="U5049" t="s">
        <v>19</v>
      </c>
      <c r="V5049" t="s">
        <v>20</v>
      </c>
    </row>
    <row r="5050" spans="1:22" hidden="1" x14ac:dyDescent="0.25">
      <c r="A5050" s="1">
        <v>46025.718055555553</v>
      </c>
      <c r="B5050" t="s">
        <v>5107</v>
      </c>
      <c r="C5050" t="s">
        <v>16</v>
      </c>
      <c r="D5050" t="s">
        <v>139</v>
      </c>
      <c r="E5050" t="s">
        <v>140</v>
      </c>
      <c r="F5050" t="s">
        <v>3061</v>
      </c>
      <c r="G5050">
        <v>1</v>
      </c>
      <c r="H5050">
        <v>1090</v>
      </c>
      <c r="I5050">
        <v>817</v>
      </c>
      <c r="J5050">
        <v>117</v>
      </c>
      <c r="K5050">
        <v>35</v>
      </c>
      <c r="L5050">
        <v>82</v>
      </c>
      <c r="M5050">
        <v>3.2099999999999997E-2</v>
      </c>
      <c r="N5050">
        <v>0</v>
      </c>
      <c r="O5050">
        <v>0</v>
      </c>
      <c r="P5050" t="s">
        <v>4216</v>
      </c>
      <c r="Q5050" t="s">
        <v>3113</v>
      </c>
      <c r="R5050" t="s">
        <v>2981</v>
      </c>
      <c r="S5050" t="s">
        <v>2982</v>
      </c>
      <c r="T5050" t="s">
        <v>2983</v>
      </c>
      <c r="U5050" t="s">
        <v>19</v>
      </c>
      <c r="V5050" t="s">
        <v>20</v>
      </c>
    </row>
    <row r="5051" spans="1:22" hidden="1" x14ac:dyDescent="0.25">
      <c r="A5051" s="1">
        <v>46025.718055555553</v>
      </c>
      <c r="B5051" t="s">
        <v>5107</v>
      </c>
      <c r="C5051" t="s">
        <v>16</v>
      </c>
      <c r="D5051" t="s">
        <v>3388</v>
      </c>
      <c r="E5051" t="s">
        <v>4106</v>
      </c>
      <c r="F5051" t="s">
        <v>4055</v>
      </c>
      <c r="G5051">
        <v>1</v>
      </c>
      <c r="H5051">
        <v>0</v>
      </c>
      <c r="I5051">
        <v>817</v>
      </c>
      <c r="J5051">
        <v>117</v>
      </c>
      <c r="K5051">
        <v>35</v>
      </c>
      <c r="L5051">
        <v>82</v>
      </c>
      <c r="M5051">
        <v>3.2099999999999997E-2</v>
      </c>
      <c r="N5051">
        <v>0</v>
      </c>
      <c r="O5051">
        <v>0</v>
      </c>
      <c r="P5051" t="s">
        <v>4216</v>
      </c>
      <c r="Q5051" t="s">
        <v>3113</v>
      </c>
      <c r="R5051" t="s">
        <v>2981</v>
      </c>
      <c r="S5051" t="s">
        <v>2982</v>
      </c>
      <c r="T5051" t="s">
        <v>2983</v>
      </c>
      <c r="U5051" t="s">
        <v>19</v>
      </c>
      <c r="V5051" t="s">
        <v>20</v>
      </c>
    </row>
    <row r="5052" spans="1:22" hidden="1" x14ac:dyDescent="0.25">
      <c r="A5052" s="1">
        <v>46025.746527777781</v>
      </c>
      <c r="B5052" t="s">
        <v>5108</v>
      </c>
      <c r="C5052" t="s">
        <v>16</v>
      </c>
      <c r="D5052" t="s">
        <v>22</v>
      </c>
      <c r="E5052" t="s">
        <v>23</v>
      </c>
      <c r="F5052" t="s">
        <v>4055</v>
      </c>
      <c r="G5052">
        <v>1</v>
      </c>
      <c r="H5052">
        <v>152</v>
      </c>
      <c r="I5052">
        <v>152</v>
      </c>
      <c r="J5052">
        <v>16</v>
      </c>
      <c r="K5052">
        <v>5</v>
      </c>
      <c r="L5052">
        <v>11</v>
      </c>
      <c r="M5052">
        <v>3.2099999999999997E-2</v>
      </c>
      <c r="N5052">
        <v>0</v>
      </c>
      <c r="O5052">
        <v>0</v>
      </c>
      <c r="P5052" t="s">
        <v>4182</v>
      </c>
      <c r="Q5052" t="s">
        <v>3092</v>
      </c>
      <c r="R5052" t="s">
        <v>2977</v>
      </c>
      <c r="S5052" t="s">
        <v>2978</v>
      </c>
      <c r="T5052" t="s">
        <v>2979</v>
      </c>
      <c r="U5052" t="s">
        <v>19</v>
      </c>
      <c r="V5052" t="s">
        <v>20</v>
      </c>
    </row>
    <row r="5053" spans="1:22" hidden="1" x14ac:dyDescent="0.25">
      <c r="A5053" s="1">
        <v>46025.765277777777</v>
      </c>
      <c r="B5053" t="s">
        <v>5109</v>
      </c>
      <c r="C5053" t="s">
        <v>16</v>
      </c>
      <c r="D5053" t="s">
        <v>139</v>
      </c>
      <c r="E5053" t="s">
        <v>140</v>
      </c>
      <c r="F5053" t="s">
        <v>3061</v>
      </c>
      <c r="G5053">
        <v>1</v>
      </c>
      <c r="H5053">
        <v>1090</v>
      </c>
      <c r="I5053">
        <v>893</v>
      </c>
      <c r="J5053">
        <v>117</v>
      </c>
      <c r="K5053">
        <v>35</v>
      </c>
      <c r="L5053">
        <v>82</v>
      </c>
      <c r="M5053">
        <v>3.2099999999999997E-2</v>
      </c>
      <c r="N5053">
        <v>0</v>
      </c>
      <c r="O5053">
        <v>0</v>
      </c>
      <c r="P5053" t="s">
        <v>4208</v>
      </c>
      <c r="Q5053" t="s">
        <v>4392</v>
      </c>
      <c r="R5053" t="s">
        <v>2973</v>
      </c>
      <c r="S5053" t="s">
        <v>2974</v>
      </c>
      <c r="T5053" t="s">
        <v>2975</v>
      </c>
      <c r="U5053" t="s">
        <v>19</v>
      </c>
      <c r="V5053" t="s">
        <v>20</v>
      </c>
    </row>
    <row r="5054" spans="1:22" hidden="1" x14ac:dyDescent="0.25">
      <c r="A5054" s="1">
        <v>46025.765277777777</v>
      </c>
      <c r="B5054" t="s">
        <v>5109</v>
      </c>
      <c r="C5054" t="s">
        <v>16</v>
      </c>
      <c r="D5054" t="s">
        <v>3388</v>
      </c>
      <c r="E5054" t="s">
        <v>4106</v>
      </c>
      <c r="F5054" t="s">
        <v>4055</v>
      </c>
      <c r="G5054">
        <v>1</v>
      </c>
      <c r="H5054">
        <v>0</v>
      </c>
      <c r="I5054">
        <v>893</v>
      </c>
      <c r="J5054">
        <v>117</v>
      </c>
      <c r="K5054">
        <v>35</v>
      </c>
      <c r="L5054">
        <v>82</v>
      </c>
      <c r="M5054">
        <v>3.2099999999999997E-2</v>
      </c>
      <c r="N5054">
        <v>0</v>
      </c>
      <c r="O5054">
        <v>0</v>
      </c>
      <c r="P5054" t="s">
        <v>4208</v>
      </c>
      <c r="Q5054" t="s">
        <v>4392</v>
      </c>
      <c r="R5054" t="s">
        <v>2973</v>
      </c>
      <c r="S5054" t="s">
        <v>2974</v>
      </c>
      <c r="T5054" t="s">
        <v>2975</v>
      </c>
      <c r="U5054" t="s">
        <v>19</v>
      </c>
      <c r="V5054" t="s">
        <v>20</v>
      </c>
    </row>
    <row r="5055" spans="1:22" hidden="1" x14ac:dyDescent="0.25">
      <c r="A5055" s="1">
        <v>46025.816666666666</v>
      </c>
      <c r="B5055" t="s">
        <v>5110</v>
      </c>
      <c r="C5055" t="s">
        <v>4237</v>
      </c>
      <c r="D5055" t="s">
        <v>1188</v>
      </c>
      <c r="E5055" t="s">
        <v>1189</v>
      </c>
      <c r="F5055" t="s">
        <v>4055</v>
      </c>
      <c r="G5055">
        <v>1</v>
      </c>
      <c r="H5055">
        <v>999</v>
      </c>
      <c r="I5055">
        <v>0</v>
      </c>
      <c r="J5055">
        <v>0</v>
      </c>
      <c r="K5055">
        <v>0</v>
      </c>
      <c r="L5055">
        <v>0</v>
      </c>
      <c r="M5055">
        <v>3.2099999999999997E-2</v>
      </c>
      <c r="N5055">
        <v>0</v>
      </c>
      <c r="O5055">
        <v>0</v>
      </c>
      <c r="P5055" t="s">
        <v>4162</v>
      </c>
      <c r="Q5055" t="s">
        <v>3124</v>
      </c>
      <c r="R5055" t="s">
        <v>2993</v>
      </c>
      <c r="S5055" t="s">
        <v>2993</v>
      </c>
      <c r="T5055" t="s">
        <v>2999</v>
      </c>
      <c r="U5055" t="s">
        <v>19</v>
      </c>
      <c r="V5055" t="s">
        <v>20</v>
      </c>
    </row>
    <row r="5056" spans="1:22" hidden="1" x14ac:dyDescent="0.25">
      <c r="A5056" s="1">
        <v>46025.816666666666</v>
      </c>
      <c r="B5056" t="s">
        <v>5110</v>
      </c>
      <c r="C5056" t="s">
        <v>4237</v>
      </c>
      <c r="D5056" t="s">
        <v>3388</v>
      </c>
      <c r="E5056" t="s">
        <v>4106</v>
      </c>
      <c r="F5056" t="s">
        <v>4055</v>
      </c>
      <c r="G5056">
        <v>1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3.2099999999999997E-2</v>
      </c>
      <c r="N5056">
        <v>0</v>
      </c>
      <c r="O5056">
        <v>0</v>
      </c>
      <c r="P5056" t="s">
        <v>4162</v>
      </c>
      <c r="Q5056" t="s">
        <v>3124</v>
      </c>
      <c r="R5056" t="s">
        <v>2993</v>
      </c>
      <c r="S5056" t="s">
        <v>2993</v>
      </c>
      <c r="T5056" t="s">
        <v>2999</v>
      </c>
      <c r="U5056" t="s">
        <v>19</v>
      </c>
      <c r="V5056" t="s">
        <v>20</v>
      </c>
    </row>
    <row r="5057" spans="1:22" hidden="1" x14ac:dyDescent="0.25">
      <c r="A5057" s="1">
        <v>46025.821527777778</v>
      </c>
      <c r="B5057" t="s">
        <v>5111</v>
      </c>
      <c r="C5057" t="s">
        <v>16</v>
      </c>
      <c r="D5057" t="s">
        <v>901</v>
      </c>
      <c r="E5057" t="s">
        <v>902</v>
      </c>
      <c r="F5057" t="s">
        <v>4055</v>
      </c>
      <c r="G5057">
        <v>1</v>
      </c>
      <c r="H5057">
        <v>1190</v>
      </c>
      <c r="I5057">
        <v>1200</v>
      </c>
      <c r="J5057">
        <v>127</v>
      </c>
      <c r="K5057">
        <v>39</v>
      </c>
      <c r="L5057">
        <v>89</v>
      </c>
      <c r="M5057">
        <v>3.2099999999999997E-2</v>
      </c>
      <c r="N5057">
        <v>10</v>
      </c>
      <c r="O5057">
        <v>0</v>
      </c>
      <c r="P5057" t="s">
        <v>4215</v>
      </c>
      <c r="Q5057" t="s">
        <v>5112</v>
      </c>
      <c r="R5057" t="s">
        <v>2977</v>
      </c>
      <c r="S5057" t="s">
        <v>2978</v>
      </c>
      <c r="T5057" t="s">
        <v>2979</v>
      </c>
      <c r="U5057" t="s">
        <v>19</v>
      </c>
      <c r="V5057" t="s">
        <v>20</v>
      </c>
    </row>
    <row r="5058" spans="1:22" hidden="1" x14ac:dyDescent="0.25">
      <c r="A5058" s="1">
        <v>46025.821527777778</v>
      </c>
      <c r="B5058" t="s">
        <v>5111</v>
      </c>
      <c r="C5058" t="s">
        <v>16</v>
      </c>
      <c r="D5058" t="s">
        <v>3388</v>
      </c>
      <c r="E5058" t="s">
        <v>4106</v>
      </c>
      <c r="F5058" t="s">
        <v>4055</v>
      </c>
      <c r="G5058">
        <v>1</v>
      </c>
      <c r="H5058">
        <v>0</v>
      </c>
      <c r="I5058">
        <v>1200</v>
      </c>
      <c r="J5058">
        <v>127</v>
      </c>
      <c r="K5058">
        <v>39</v>
      </c>
      <c r="L5058">
        <v>89</v>
      </c>
      <c r="M5058">
        <v>3.2099999999999997E-2</v>
      </c>
      <c r="N5058">
        <v>10</v>
      </c>
      <c r="O5058">
        <v>0</v>
      </c>
      <c r="P5058" t="s">
        <v>4215</v>
      </c>
      <c r="Q5058" t="s">
        <v>5112</v>
      </c>
      <c r="R5058" t="s">
        <v>2977</v>
      </c>
      <c r="S5058" t="s">
        <v>2978</v>
      </c>
      <c r="T5058" t="s">
        <v>2979</v>
      </c>
      <c r="U5058" t="s">
        <v>19</v>
      </c>
      <c r="V5058" t="s">
        <v>20</v>
      </c>
    </row>
    <row r="5059" spans="1:22" hidden="1" x14ac:dyDescent="0.25">
      <c r="A5059" s="1">
        <v>46025.822222222225</v>
      </c>
      <c r="B5059" t="s">
        <v>5113</v>
      </c>
      <c r="C5059" t="s">
        <v>16</v>
      </c>
      <c r="D5059" t="s">
        <v>307</v>
      </c>
      <c r="E5059" t="s">
        <v>144</v>
      </c>
      <c r="F5059" t="s">
        <v>3069</v>
      </c>
      <c r="G5059">
        <v>1</v>
      </c>
      <c r="H5059">
        <v>390</v>
      </c>
      <c r="I5059">
        <v>319</v>
      </c>
      <c r="J5059">
        <v>42</v>
      </c>
      <c r="K5059">
        <v>13</v>
      </c>
      <c r="L5059">
        <v>29</v>
      </c>
      <c r="M5059">
        <v>3.2099999999999997E-2</v>
      </c>
      <c r="N5059">
        <v>0</v>
      </c>
      <c r="O5059">
        <v>0</v>
      </c>
      <c r="P5059" t="s">
        <v>4186</v>
      </c>
      <c r="Q5059" t="s">
        <v>4425</v>
      </c>
      <c r="R5059" t="s">
        <v>2977</v>
      </c>
      <c r="S5059" t="s">
        <v>2978</v>
      </c>
      <c r="T5059" t="s">
        <v>2979</v>
      </c>
      <c r="U5059" t="s">
        <v>19</v>
      </c>
      <c r="V5059" t="s">
        <v>20</v>
      </c>
    </row>
    <row r="5060" spans="1:22" hidden="1" x14ac:dyDescent="0.25">
      <c r="A5060" s="1">
        <v>46025.85833333333</v>
      </c>
      <c r="B5060" t="s">
        <v>5114</v>
      </c>
      <c r="C5060" t="s">
        <v>16</v>
      </c>
      <c r="D5060" t="s">
        <v>198</v>
      </c>
      <c r="E5060" t="s">
        <v>199</v>
      </c>
      <c r="F5060" t="s">
        <v>4055</v>
      </c>
      <c r="G5060">
        <v>1</v>
      </c>
      <c r="H5060">
        <v>765</v>
      </c>
      <c r="I5060">
        <v>650</v>
      </c>
      <c r="J5060">
        <v>82</v>
      </c>
      <c r="K5060">
        <v>47</v>
      </c>
      <c r="L5060">
        <v>57</v>
      </c>
      <c r="M5060">
        <v>5.8899999999999994E-2</v>
      </c>
      <c r="N5060">
        <v>38</v>
      </c>
      <c r="O5060">
        <v>0</v>
      </c>
      <c r="P5060" t="s">
        <v>4169</v>
      </c>
      <c r="Q5060" t="s">
        <v>3043</v>
      </c>
      <c r="R5060" t="s">
        <v>2993</v>
      </c>
      <c r="S5060" t="s">
        <v>2993</v>
      </c>
      <c r="T5060" t="s">
        <v>2994</v>
      </c>
      <c r="U5060" t="s">
        <v>19</v>
      </c>
      <c r="V5060" t="s">
        <v>20</v>
      </c>
    </row>
    <row r="5061" spans="1:22" hidden="1" x14ac:dyDescent="0.25">
      <c r="A5061" s="1">
        <v>46025.859027777777</v>
      </c>
      <c r="B5061" t="s">
        <v>5115</v>
      </c>
      <c r="C5061" t="s">
        <v>16</v>
      </c>
      <c r="D5061" t="s">
        <v>631</v>
      </c>
      <c r="E5061" t="s">
        <v>632</v>
      </c>
      <c r="F5061" t="s">
        <v>3148</v>
      </c>
      <c r="G5061">
        <v>3</v>
      </c>
      <c r="H5061">
        <v>1392</v>
      </c>
      <c r="I5061">
        <v>1252</v>
      </c>
      <c r="J5061">
        <v>149</v>
      </c>
      <c r="K5061">
        <v>45</v>
      </c>
      <c r="L5061">
        <v>104</v>
      </c>
      <c r="M5061">
        <v>3.2099999999999997E-2</v>
      </c>
      <c r="N5061">
        <v>0</v>
      </c>
      <c r="O5061">
        <v>0</v>
      </c>
      <c r="P5061" t="s">
        <v>4162</v>
      </c>
      <c r="Q5061" t="s">
        <v>3002</v>
      </c>
      <c r="R5061" t="s">
        <v>2985</v>
      </c>
      <c r="S5061" t="s">
        <v>2986</v>
      </c>
      <c r="T5061" t="s">
        <v>3037</v>
      </c>
      <c r="U5061" t="s">
        <v>19</v>
      </c>
      <c r="V5061" t="s">
        <v>20</v>
      </c>
    </row>
    <row r="5062" spans="1:22" hidden="1" x14ac:dyDescent="0.25">
      <c r="A5062" s="1">
        <v>46025.859027777777</v>
      </c>
      <c r="B5062" t="s">
        <v>5115</v>
      </c>
      <c r="C5062" t="s">
        <v>16</v>
      </c>
      <c r="D5062" t="s">
        <v>3388</v>
      </c>
      <c r="E5062" t="s">
        <v>4106</v>
      </c>
      <c r="F5062" t="s">
        <v>4055</v>
      </c>
      <c r="G5062">
        <v>1</v>
      </c>
      <c r="H5062">
        <v>0</v>
      </c>
      <c r="I5062">
        <v>1252</v>
      </c>
      <c r="J5062">
        <v>149</v>
      </c>
      <c r="K5062">
        <v>45</v>
      </c>
      <c r="L5062">
        <v>104</v>
      </c>
      <c r="M5062">
        <v>3.2099999999999997E-2</v>
      </c>
      <c r="N5062">
        <v>0</v>
      </c>
      <c r="O5062">
        <v>0</v>
      </c>
      <c r="P5062" t="s">
        <v>4162</v>
      </c>
      <c r="Q5062" t="s">
        <v>3002</v>
      </c>
      <c r="R5062" t="s">
        <v>2985</v>
      </c>
      <c r="S5062" t="s">
        <v>2986</v>
      </c>
      <c r="T5062" t="s">
        <v>3037</v>
      </c>
      <c r="U5062" t="s">
        <v>19</v>
      </c>
      <c r="V5062" t="s">
        <v>20</v>
      </c>
    </row>
    <row r="5063" spans="1:22" hidden="1" x14ac:dyDescent="0.25">
      <c r="A5063" s="1">
        <v>46025.871527777781</v>
      </c>
      <c r="B5063" t="s">
        <v>5116</v>
      </c>
      <c r="C5063" t="s">
        <v>16</v>
      </c>
      <c r="D5063" t="s">
        <v>1071</v>
      </c>
      <c r="E5063" t="s">
        <v>104</v>
      </c>
      <c r="F5063" t="s">
        <v>3894</v>
      </c>
      <c r="G5063">
        <v>1</v>
      </c>
      <c r="H5063">
        <v>999</v>
      </c>
      <c r="I5063">
        <v>928</v>
      </c>
      <c r="J5063">
        <v>107</v>
      </c>
      <c r="K5063">
        <v>33</v>
      </c>
      <c r="L5063">
        <v>75</v>
      </c>
      <c r="M5063">
        <v>3.2099999999999997E-2</v>
      </c>
      <c r="N5063">
        <v>29</v>
      </c>
      <c r="O5063">
        <v>0</v>
      </c>
      <c r="P5063" t="s">
        <v>4162</v>
      </c>
      <c r="Q5063" t="s">
        <v>3044</v>
      </c>
      <c r="R5063" t="s">
        <v>2993</v>
      </c>
      <c r="S5063" t="s">
        <v>2993</v>
      </c>
      <c r="T5063" t="s">
        <v>2999</v>
      </c>
      <c r="U5063" t="s">
        <v>19</v>
      </c>
      <c r="V5063" t="s">
        <v>20</v>
      </c>
    </row>
    <row r="5064" spans="1:22" hidden="1" x14ac:dyDescent="0.25">
      <c r="A5064" s="1">
        <v>46025.871527777781</v>
      </c>
      <c r="B5064" t="s">
        <v>5116</v>
      </c>
      <c r="C5064" t="s">
        <v>16</v>
      </c>
      <c r="D5064" t="s">
        <v>3388</v>
      </c>
      <c r="E5064" t="s">
        <v>4106</v>
      </c>
      <c r="F5064" t="s">
        <v>4055</v>
      </c>
      <c r="G5064">
        <v>1</v>
      </c>
      <c r="H5064">
        <v>0</v>
      </c>
      <c r="I5064">
        <v>928</v>
      </c>
      <c r="J5064">
        <v>107</v>
      </c>
      <c r="K5064">
        <v>33</v>
      </c>
      <c r="L5064">
        <v>75</v>
      </c>
      <c r="M5064">
        <v>3.2099999999999997E-2</v>
      </c>
      <c r="N5064">
        <v>29</v>
      </c>
      <c r="O5064">
        <v>0</v>
      </c>
      <c r="P5064" t="s">
        <v>4162</v>
      </c>
      <c r="Q5064" t="s">
        <v>3044</v>
      </c>
      <c r="R5064" t="s">
        <v>2993</v>
      </c>
      <c r="S5064" t="s">
        <v>2993</v>
      </c>
      <c r="T5064" t="s">
        <v>2999</v>
      </c>
      <c r="U5064" t="s">
        <v>19</v>
      </c>
      <c r="V5064" t="s">
        <v>20</v>
      </c>
    </row>
    <row r="5065" spans="1:22" hidden="1" x14ac:dyDescent="0.25">
      <c r="A5065" s="1">
        <v>46025.875694444447</v>
      </c>
      <c r="B5065" t="s">
        <v>5117</v>
      </c>
      <c r="C5065" t="s">
        <v>16</v>
      </c>
      <c r="D5065" t="s">
        <v>50</v>
      </c>
      <c r="E5065" t="s">
        <v>51</v>
      </c>
      <c r="F5065" t="s">
        <v>4055</v>
      </c>
      <c r="G5065">
        <v>1</v>
      </c>
      <c r="H5065">
        <v>360</v>
      </c>
      <c r="I5065">
        <v>324</v>
      </c>
      <c r="J5065">
        <v>39</v>
      </c>
      <c r="K5065">
        <v>12</v>
      </c>
      <c r="L5065">
        <v>27</v>
      </c>
      <c r="M5065">
        <v>3.2099999999999997E-2</v>
      </c>
      <c r="N5065">
        <v>0</v>
      </c>
      <c r="O5065">
        <v>0</v>
      </c>
      <c r="P5065" t="s">
        <v>4187</v>
      </c>
      <c r="Q5065" t="s">
        <v>3369</v>
      </c>
      <c r="R5065" t="s">
        <v>2985</v>
      </c>
      <c r="S5065" t="s">
        <v>2986</v>
      </c>
      <c r="T5065" t="s">
        <v>3052</v>
      </c>
      <c r="U5065" t="s">
        <v>19</v>
      </c>
      <c r="V5065" t="s">
        <v>20</v>
      </c>
    </row>
    <row r="5066" spans="1:22" hidden="1" x14ac:dyDescent="0.25">
      <c r="A5066" s="1">
        <v>46025.911111111112</v>
      </c>
      <c r="B5066" t="s">
        <v>5118</v>
      </c>
      <c r="C5066" t="s">
        <v>16</v>
      </c>
      <c r="D5066" t="s">
        <v>240</v>
      </c>
      <c r="E5066" t="s">
        <v>821</v>
      </c>
      <c r="F5066" t="s">
        <v>4055</v>
      </c>
      <c r="G5066">
        <v>1</v>
      </c>
      <c r="H5066">
        <v>1490</v>
      </c>
      <c r="I5066">
        <v>1080</v>
      </c>
      <c r="J5066">
        <v>156</v>
      </c>
      <c r="K5066">
        <v>47</v>
      </c>
      <c r="L5066">
        <v>109</v>
      </c>
      <c r="M5066">
        <v>3.2099999999999997E-2</v>
      </c>
      <c r="N5066">
        <v>0</v>
      </c>
      <c r="O5066">
        <v>30</v>
      </c>
      <c r="P5066" t="s">
        <v>4162</v>
      </c>
      <c r="Q5066" t="s">
        <v>3044</v>
      </c>
      <c r="R5066" t="s">
        <v>2973</v>
      </c>
      <c r="S5066" t="s">
        <v>2974</v>
      </c>
      <c r="T5066" t="s">
        <v>2975</v>
      </c>
      <c r="U5066" t="s">
        <v>19</v>
      </c>
      <c r="V5066" t="s">
        <v>20</v>
      </c>
    </row>
    <row r="5067" spans="1:22" hidden="1" x14ac:dyDescent="0.25">
      <c r="A5067" s="1">
        <v>46025.911111111112</v>
      </c>
      <c r="B5067" t="s">
        <v>5118</v>
      </c>
      <c r="C5067" t="s">
        <v>16</v>
      </c>
      <c r="D5067" t="s">
        <v>3388</v>
      </c>
      <c r="E5067" t="s">
        <v>4106</v>
      </c>
      <c r="F5067" t="s">
        <v>4055</v>
      </c>
      <c r="G5067">
        <v>1</v>
      </c>
      <c r="H5067">
        <v>0</v>
      </c>
      <c r="I5067">
        <v>1080</v>
      </c>
      <c r="J5067">
        <v>156</v>
      </c>
      <c r="K5067">
        <v>47</v>
      </c>
      <c r="L5067">
        <v>109</v>
      </c>
      <c r="M5067">
        <v>3.2099999999999997E-2</v>
      </c>
      <c r="N5067">
        <v>0</v>
      </c>
      <c r="O5067">
        <v>30</v>
      </c>
      <c r="P5067" t="s">
        <v>4162</v>
      </c>
      <c r="Q5067" t="s">
        <v>3044</v>
      </c>
      <c r="R5067" t="s">
        <v>2973</v>
      </c>
      <c r="S5067" t="s">
        <v>2974</v>
      </c>
      <c r="T5067" t="s">
        <v>2975</v>
      </c>
      <c r="U5067" t="s">
        <v>19</v>
      </c>
      <c r="V5067" t="s">
        <v>20</v>
      </c>
    </row>
    <row r="5068" spans="1:22" hidden="1" x14ac:dyDescent="0.25">
      <c r="A5068" s="1">
        <v>46025.931250000001</v>
      </c>
      <c r="B5068" t="s">
        <v>5119</v>
      </c>
      <c r="C5068" t="s">
        <v>16</v>
      </c>
      <c r="D5068" t="s">
        <v>901</v>
      </c>
      <c r="E5068" t="s">
        <v>902</v>
      </c>
      <c r="F5068" t="s">
        <v>4055</v>
      </c>
      <c r="G5068">
        <v>1</v>
      </c>
      <c r="H5068">
        <v>1190</v>
      </c>
      <c r="I5068">
        <v>840</v>
      </c>
      <c r="J5068">
        <v>127</v>
      </c>
      <c r="K5068">
        <v>71</v>
      </c>
      <c r="L5068">
        <v>89</v>
      </c>
      <c r="M5068">
        <v>5.8899999999999994E-2</v>
      </c>
      <c r="N5068">
        <v>10</v>
      </c>
      <c r="O5068">
        <v>0</v>
      </c>
      <c r="P5068" t="s">
        <v>4176</v>
      </c>
      <c r="Q5068" t="s">
        <v>4020</v>
      </c>
      <c r="R5068" t="s">
        <v>2993</v>
      </c>
      <c r="S5068" t="s">
        <v>2993</v>
      </c>
      <c r="T5068" t="s">
        <v>2994</v>
      </c>
      <c r="U5068" t="s">
        <v>19</v>
      </c>
      <c r="V5068" t="s">
        <v>20</v>
      </c>
    </row>
    <row r="5069" spans="1:22" hidden="1" x14ac:dyDescent="0.25">
      <c r="A5069" s="1">
        <v>46025.931250000001</v>
      </c>
      <c r="B5069" t="s">
        <v>5119</v>
      </c>
      <c r="C5069" t="s">
        <v>16</v>
      </c>
      <c r="D5069" t="s">
        <v>3388</v>
      </c>
      <c r="E5069" t="s">
        <v>4106</v>
      </c>
      <c r="F5069" t="s">
        <v>4055</v>
      </c>
      <c r="G5069">
        <v>1</v>
      </c>
      <c r="H5069">
        <v>0</v>
      </c>
      <c r="I5069">
        <v>840</v>
      </c>
      <c r="J5069">
        <v>127</v>
      </c>
      <c r="K5069">
        <v>71</v>
      </c>
      <c r="L5069">
        <v>89</v>
      </c>
      <c r="M5069">
        <v>5.8899999999999994E-2</v>
      </c>
      <c r="N5069">
        <v>10</v>
      </c>
      <c r="O5069">
        <v>0</v>
      </c>
      <c r="P5069" t="s">
        <v>4176</v>
      </c>
      <c r="Q5069" t="s">
        <v>4020</v>
      </c>
      <c r="R5069" t="s">
        <v>2993</v>
      </c>
      <c r="S5069" t="s">
        <v>2993</v>
      </c>
      <c r="T5069" t="s">
        <v>2994</v>
      </c>
      <c r="U5069" t="s">
        <v>19</v>
      </c>
      <c r="V5069" t="s">
        <v>20</v>
      </c>
    </row>
    <row r="5070" spans="1:22" hidden="1" x14ac:dyDescent="0.25">
      <c r="A5070" s="1">
        <v>46025.938888888886</v>
      </c>
      <c r="B5070" t="s">
        <v>5120</v>
      </c>
      <c r="C5070" t="s">
        <v>16</v>
      </c>
      <c r="D5070" t="s">
        <v>17</v>
      </c>
      <c r="E5070" t="s">
        <v>18</v>
      </c>
      <c r="F5070" t="s">
        <v>4055</v>
      </c>
      <c r="G5070">
        <v>1</v>
      </c>
      <c r="H5070">
        <v>189</v>
      </c>
      <c r="I5070">
        <v>175</v>
      </c>
      <c r="J5070">
        <v>20</v>
      </c>
      <c r="K5070">
        <v>6</v>
      </c>
      <c r="L5070">
        <v>14</v>
      </c>
      <c r="M5070">
        <v>3.2099999999999997E-2</v>
      </c>
      <c r="N5070">
        <v>0</v>
      </c>
      <c r="O5070">
        <v>0</v>
      </c>
      <c r="P5070" t="s">
        <v>4207</v>
      </c>
      <c r="Q5070" t="s">
        <v>3049</v>
      </c>
      <c r="R5070" t="s">
        <v>2993</v>
      </c>
      <c r="S5070" t="s">
        <v>2993</v>
      </c>
      <c r="T5070" t="s">
        <v>3008</v>
      </c>
      <c r="U5070" t="s">
        <v>19</v>
      </c>
      <c r="V5070" t="s">
        <v>20</v>
      </c>
    </row>
    <row r="5071" spans="1:22" hidden="1" x14ac:dyDescent="0.25">
      <c r="A5071" s="1">
        <v>46025.945138888892</v>
      </c>
      <c r="B5071" t="s">
        <v>5121</v>
      </c>
      <c r="C5071" t="s">
        <v>16</v>
      </c>
      <c r="D5071" t="s">
        <v>304</v>
      </c>
      <c r="E5071" t="s">
        <v>305</v>
      </c>
      <c r="F5071" t="s">
        <v>4055</v>
      </c>
      <c r="G5071">
        <v>1</v>
      </c>
      <c r="H5071">
        <v>765</v>
      </c>
      <c r="I5071">
        <v>573</v>
      </c>
      <c r="J5071">
        <v>82</v>
      </c>
      <c r="K5071">
        <v>25</v>
      </c>
      <c r="L5071">
        <v>57</v>
      </c>
      <c r="M5071">
        <v>3.2099999999999997E-2</v>
      </c>
      <c r="N5071">
        <v>0</v>
      </c>
      <c r="O5071">
        <v>0</v>
      </c>
      <c r="P5071" t="s">
        <v>4163</v>
      </c>
      <c r="Q5071" t="s">
        <v>3080</v>
      </c>
      <c r="R5071" t="s">
        <v>2977</v>
      </c>
      <c r="S5071" t="s">
        <v>2978</v>
      </c>
      <c r="T5071" t="s">
        <v>2979</v>
      </c>
      <c r="U5071" t="s">
        <v>19</v>
      </c>
      <c r="V5071" t="s">
        <v>20</v>
      </c>
    </row>
    <row r="5072" spans="1:22" hidden="1" x14ac:dyDescent="0.25">
      <c r="A5072" s="1">
        <v>46025.99722222222</v>
      </c>
      <c r="B5072" t="s">
        <v>5122</v>
      </c>
      <c r="C5072" t="s">
        <v>16</v>
      </c>
      <c r="D5072" t="s">
        <v>198</v>
      </c>
      <c r="E5072" t="s">
        <v>199</v>
      </c>
      <c r="F5072" t="s">
        <v>4055</v>
      </c>
      <c r="G5072">
        <v>1</v>
      </c>
      <c r="H5072">
        <v>765</v>
      </c>
      <c r="I5072">
        <v>1110</v>
      </c>
      <c r="J5072">
        <v>161</v>
      </c>
      <c r="K5072">
        <v>48</v>
      </c>
      <c r="L5072">
        <v>112</v>
      </c>
      <c r="M5072">
        <v>3.2099999999999997E-2</v>
      </c>
      <c r="N5072">
        <v>0</v>
      </c>
      <c r="O5072">
        <v>30</v>
      </c>
      <c r="P5072" t="s">
        <v>4162</v>
      </c>
      <c r="Q5072" t="s">
        <v>2976</v>
      </c>
      <c r="R5072" t="s">
        <v>2973</v>
      </c>
      <c r="S5072" t="s">
        <v>2974</v>
      </c>
      <c r="T5072" t="s">
        <v>2975</v>
      </c>
      <c r="U5072" t="s">
        <v>19</v>
      </c>
      <c r="V5072" t="s">
        <v>20</v>
      </c>
    </row>
    <row r="5073" spans="1:22" hidden="1" x14ac:dyDescent="0.25">
      <c r="A5073" s="1">
        <v>46025.99722222222</v>
      </c>
      <c r="B5073" t="s">
        <v>5122</v>
      </c>
      <c r="C5073" t="s">
        <v>16</v>
      </c>
      <c r="D5073" t="s">
        <v>344</v>
      </c>
      <c r="E5073" t="s">
        <v>345</v>
      </c>
      <c r="F5073" t="s">
        <v>4055</v>
      </c>
      <c r="G5073">
        <v>1</v>
      </c>
      <c r="H5073">
        <v>765</v>
      </c>
      <c r="I5073">
        <v>1110</v>
      </c>
      <c r="J5073">
        <v>161</v>
      </c>
      <c r="K5073">
        <v>48</v>
      </c>
      <c r="L5073">
        <v>112</v>
      </c>
      <c r="M5073">
        <v>3.2099999999999997E-2</v>
      </c>
      <c r="N5073">
        <v>0</v>
      </c>
      <c r="O5073">
        <v>30</v>
      </c>
      <c r="P5073" t="s">
        <v>4162</v>
      </c>
      <c r="Q5073" t="s">
        <v>2976</v>
      </c>
      <c r="R5073" t="s">
        <v>2973</v>
      </c>
      <c r="S5073" t="s">
        <v>2974</v>
      </c>
      <c r="T5073" t="s">
        <v>2975</v>
      </c>
      <c r="U5073" t="s">
        <v>19</v>
      </c>
      <c r="V5073" t="s">
        <v>20</v>
      </c>
    </row>
    <row r="5074" spans="1:22" hidden="1" x14ac:dyDescent="0.25">
      <c r="A5074" s="1">
        <v>46025.99722222222</v>
      </c>
      <c r="B5074" t="s">
        <v>5122</v>
      </c>
      <c r="C5074" t="s">
        <v>16</v>
      </c>
      <c r="D5074" t="s">
        <v>3388</v>
      </c>
      <c r="E5074" t="s">
        <v>4106</v>
      </c>
      <c r="F5074" t="s">
        <v>4055</v>
      </c>
      <c r="G5074">
        <v>1</v>
      </c>
      <c r="H5074">
        <v>0</v>
      </c>
      <c r="I5074">
        <v>1110</v>
      </c>
      <c r="J5074">
        <v>161</v>
      </c>
      <c r="K5074">
        <v>48</v>
      </c>
      <c r="L5074">
        <v>112</v>
      </c>
      <c r="M5074">
        <v>3.2099999999999997E-2</v>
      </c>
      <c r="N5074">
        <v>0</v>
      </c>
      <c r="O5074">
        <v>30</v>
      </c>
      <c r="P5074" t="s">
        <v>4162</v>
      </c>
      <c r="Q5074" t="s">
        <v>2976</v>
      </c>
      <c r="R5074" t="s">
        <v>2973</v>
      </c>
      <c r="S5074" t="s">
        <v>2974</v>
      </c>
      <c r="T5074" t="s">
        <v>2975</v>
      </c>
      <c r="U5074" t="s">
        <v>19</v>
      </c>
      <c r="V5074" t="s">
        <v>20</v>
      </c>
    </row>
    <row r="5075" spans="1:22" hidden="1" x14ac:dyDescent="0.25">
      <c r="A5075" s="1">
        <v>46026.008333333331</v>
      </c>
      <c r="B5075" t="s">
        <v>5123</v>
      </c>
      <c r="C5075" t="s">
        <v>16</v>
      </c>
      <c r="D5075" t="s">
        <v>22</v>
      </c>
      <c r="E5075" t="s">
        <v>23</v>
      </c>
      <c r="F5075" t="s">
        <v>4055</v>
      </c>
      <c r="G5075">
        <v>1</v>
      </c>
      <c r="H5075">
        <v>152</v>
      </c>
      <c r="I5075">
        <v>142</v>
      </c>
      <c r="J5075">
        <v>16</v>
      </c>
      <c r="K5075">
        <v>5</v>
      </c>
      <c r="L5075">
        <v>11</v>
      </c>
      <c r="M5075">
        <v>3.2099999999999997E-2</v>
      </c>
      <c r="N5075">
        <v>0</v>
      </c>
      <c r="O5075">
        <v>0</v>
      </c>
      <c r="P5075" t="s">
        <v>4178</v>
      </c>
      <c r="Q5075" t="s">
        <v>3694</v>
      </c>
      <c r="R5075" t="s">
        <v>2977</v>
      </c>
      <c r="S5075" t="s">
        <v>2978</v>
      </c>
      <c r="T5075" t="s">
        <v>2979</v>
      </c>
      <c r="U5075" t="s">
        <v>19</v>
      </c>
      <c r="V5075" t="s">
        <v>20</v>
      </c>
    </row>
    <row r="5076" spans="1:22" hidden="1" x14ac:dyDescent="0.25">
      <c r="A5076" s="1">
        <v>46026.25277777778</v>
      </c>
      <c r="B5076" t="s">
        <v>5124</v>
      </c>
      <c r="C5076" t="s">
        <v>16</v>
      </c>
      <c r="D5076" t="s">
        <v>103</v>
      </c>
      <c r="E5076" t="s">
        <v>104</v>
      </c>
      <c r="F5076" t="s">
        <v>3034</v>
      </c>
      <c r="G5076">
        <v>1</v>
      </c>
      <c r="H5076">
        <v>499</v>
      </c>
      <c r="I5076">
        <v>375</v>
      </c>
      <c r="J5076">
        <v>53</v>
      </c>
      <c r="K5076">
        <v>16</v>
      </c>
      <c r="L5076">
        <v>37</v>
      </c>
      <c r="M5076">
        <v>3.2099999999999997E-2</v>
      </c>
      <c r="N5076">
        <v>0</v>
      </c>
      <c r="O5076">
        <v>0</v>
      </c>
      <c r="P5076" t="s">
        <v>4171</v>
      </c>
      <c r="Q5076" t="s">
        <v>5125</v>
      </c>
      <c r="R5076" t="s">
        <v>2977</v>
      </c>
      <c r="S5076" t="s">
        <v>2978</v>
      </c>
      <c r="T5076" t="s">
        <v>2979</v>
      </c>
      <c r="U5076" t="s">
        <v>19</v>
      </c>
      <c r="V5076" t="s">
        <v>20</v>
      </c>
    </row>
    <row r="5077" spans="1:22" hidden="1" x14ac:dyDescent="0.25">
      <c r="A5077" s="1">
        <v>46026.290277777778</v>
      </c>
      <c r="B5077" t="s">
        <v>5126</v>
      </c>
      <c r="C5077" t="s">
        <v>4237</v>
      </c>
      <c r="D5077" t="s">
        <v>240</v>
      </c>
      <c r="E5077" t="s">
        <v>821</v>
      </c>
      <c r="F5077" t="s">
        <v>4055</v>
      </c>
      <c r="G5077">
        <v>1</v>
      </c>
      <c r="H5077">
        <v>1490</v>
      </c>
      <c r="I5077">
        <v>0</v>
      </c>
      <c r="J5077">
        <v>0</v>
      </c>
      <c r="K5077">
        <v>0</v>
      </c>
      <c r="L5077">
        <v>0</v>
      </c>
      <c r="M5077">
        <v>3.2099999999999997E-2</v>
      </c>
      <c r="N5077">
        <v>0</v>
      </c>
      <c r="O5077">
        <v>0</v>
      </c>
      <c r="P5077" t="s">
        <v>4162</v>
      </c>
      <c r="Q5077" t="s">
        <v>3118</v>
      </c>
      <c r="R5077" t="s">
        <v>2985</v>
      </c>
      <c r="S5077" t="s">
        <v>2986</v>
      </c>
      <c r="T5077" t="s">
        <v>3037</v>
      </c>
      <c r="U5077" t="s">
        <v>19</v>
      </c>
      <c r="V5077" t="s">
        <v>20</v>
      </c>
    </row>
    <row r="5078" spans="1:22" hidden="1" x14ac:dyDescent="0.25">
      <c r="A5078" s="1">
        <v>46026.290277777778</v>
      </c>
      <c r="B5078" t="s">
        <v>5126</v>
      </c>
      <c r="C5078" t="s">
        <v>4237</v>
      </c>
      <c r="D5078" t="s">
        <v>3388</v>
      </c>
      <c r="E5078" t="s">
        <v>4106</v>
      </c>
      <c r="F5078" t="s">
        <v>4055</v>
      </c>
      <c r="G5078">
        <v>1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3.2099999999999997E-2</v>
      </c>
      <c r="N5078">
        <v>0</v>
      </c>
      <c r="O5078">
        <v>0</v>
      </c>
      <c r="P5078" t="s">
        <v>4162</v>
      </c>
      <c r="Q5078" t="s">
        <v>3118</v>
      </c>
      <c r="R5078" t="s">
        <v>2985</v>
      </c>
      <c r="S5078" t="s">
        <v>2986</v>
      </c>
      <c r="T5078" t="s">
        <v>3037</v>
      </c>
      <c r="U5078" t="s">
        <v>19</v>
      </c>
      <c r="V5078" t="s">
        <v>20</v>
      </c>
    </row>
    <row r="5079" spans="1:22" hidden="1" x14ac:dyDescent="0.25">
      <c r="A5079" s="1">
        <v>46026.293749999997</v>
      </c>
      <c r="B5079" t="s">
        <v>5127</v>
      </c>
      <c r="C5079" t="s">
        <v>16</v>
      </c>
      <c r="D5079" t="s">
        <v>304</v>
      </c>
      <c r="E5079" t="s">
        <v>305</v>
      </c>
      <c r="F5079" t="s">
        <v>4055</v>
      </c>
      <c r="G5079">
        <v>1</v>
      </c>
      <c r="H5079">
        <v>765</v>
      </c>
      <c r="I5079">
        <v>604</v>
      </c>
      <c r="J5079">
        <v>82</v>
      </c>
      <c r="K5079">
        <v>25</v>
      </c>
      <c r="L5079">
        <v>57</v>
      </c>
      <c r="M5079">
        <v>3.2099999999999997E-2</v>
      </c>
      <c r="N5079">
        <v>0</v>
      </c>
      <c r="O5079">
        <v>0</v>
      </c>
      <c r="P5079" t="s">
        <v>4162</v>
      </c>
      <c r="Q5079" t="s">
        <v>3124</v>
      </c>
      <c r="R5079" t="s">
        <v>2973</v>
      </c>
      <c r="S5079" t="s">
        <v>2974</v>
      </c>
      <c r="T5079" t="s">
        <v>2975</v>
      </c>
      <c r="U5079" t="s">
        <v>19</v>
      </c>
      <c r="V5079" t="s">
        <v>20</v>
      </c>
    </row>
    <row r="5080" spans="1:22" hidden="1" x14ac:dyDescent="0.25">
      <c r="A5080" s="1">
        <v>46026.305555555555</v>
      </c>
      <c r="B5080" t="s">
        <v>5128</v>
      </c>
      <c r="C5080" t="s">
        <v>16</v>
      </c>
      <c r="D5080" t="s">
        <v>1188</v>
      </c>
      <c r="E5080" t="s">
        <v>1189</v>
      </c>
      <c r="F5080" t="s">
        <v>4055</v>
      </c>
      <c r="G5080">
        <v>1</v>
      </c>
      <c r="H5080">
        <v>999</v>
      </c>
      <c r="I5080">
        <v>774</v>
      </c>
      <c r="J5080">
        <v>107</v>
      </c>
      <c r="K5080">
        <v>33</v>
      </c>
      <c r="L5080">
        <v>75</v>
      </c>
      <c r="M5080">
        <v>3.2099999999999997E-2</v>
      </c>
      <c r="N5080">
        <v>35</v>
      </c>
      <c r="O5080">
        <v>0</v>
      </c>
      <c r="P5080" t="s">
        <v>4174</v>
      </c>
      <c r="Q5080" t="s">
        <v>2998</v>
      </c>
      <c r="R5080" t="s">
        <v>2981</v>
      </c>
      <c r="S5080" t="s">
        <v>2982</v>
      </c>
      <c r="T5080" t="s">
        <v>2983</v>
      </c>
      <c r="U5080" t="s">
        <v>19</v>
      </c>
      <c r="V5080" t="s">
        <v>20</v>
      </c>
    </row>
    <row r="5081" spans="1:22" hidden="1" x14ac:dyDescent="0.25">
      <c r="A5081" s="1">
        <v>46026.305555555555</v>
      </c>
      <c r="B5081" t="s">
        <v>5128</v>
      </c>
      <c r="C5081" t="s">
        <v>16</v>
      </c>
      <c r="D5081" t="s">
        <v>3388</v>
      </c>
      <c r="E5081" t="s">
        <v>4106</v>
      </c>
      <c r="F5081" t="s">
        <v>4055</v>
      </c>
      <c r="G5081">
        <v>1</v>
      </c>
      <c r="H5081">
        <v>0</v>
      </c>
      <c r="I5081">
        <v>774</v>
      </c>
      <c r="J5081">
        <v>107</v>
      </c>
      <c r="K5081">
        <v>33</v>
      </c>
      <c r="L5081">
        <v>75</v>
      </c>
      <c r="M5081">
        <v>3.2099999999999997E-2</v>
      </c>
      <c r="N5081">
        <v>35</v>
      </c>
      <c r="O5081">
        <v>0</v>
      </c>
      <c r="P5081" t="s">
        <v>4174</v>
      </c>
      <c r="Q5081" t="s">
        <v>2998</v>
      </c>
      <c r="R5081" t="s">
        <v>2981</v>
      </c>
      <c r="S5081" t="s">
        <v>2982</v>
      </c>
      <c r="T5081" t="s">
        <v>2983</v>
      </c>
      <c r="U5081" t="s">
        <v>19</v>
      </c>
      <c r="V5081" t="s">
        <v>20</v>
      </c>
    </row>
    <row r="5082" spans="1:22" hidden="1" x14ac:dyDescent="0.25">
      <c r="A5082" s="1">
        <v>46026.314583333333</v>
      </c>
      <c r="B5082" t="s">
        <v>5129</v>
      </c>
      <c r="C5082" t="s">
        <v>16</v>
      </c>
      <c r="D5082" t="s">
        <v>363</v>
      </c>
      <c r="E5082" t="s">
        <v>364</v>
      </c>
      <c r="F5082" t="s">
        <v>4055</v>
      </c>
      <c r="G5082">
        <v>1</v>
      </c>
      <c r="H5082">
        <v>450</v>
      </c>
      <c r="I5082">
        <v>450</v>
      </c>
      <c r="J5082">
        <v>48</v>
      </c>
      <c r="K5082">
        <v>14</v>
      </c>
      <c r="L5082">
        <v>34</v>
      </c>
      <c r="M5082">
        <v>3.2099999999999997E-2</v>
      </c>
      <c r="N5082">
        <v>0</v>
      </c>
      <c r="O5082">
        <v>0</v>
      </c>
      <c r="P5082" t="s">
        <v>4175</v>
      </c>
      <c r="Q5082" t="s">
        <v>5130</v>
      </c>
      <c r="R5082" t="s">
        <v>3010</v>
      </c>
      <c r="S5082" t="s">
        <v>2982</v>
      </c>
      <c r="T5082" t="s">
        <v>3011</v>
      </c>
      <c r="U5082" t="s">
        <v>19</v>
      </c>
      <c r="V5082" t="s">
        <v>20</v>
      </c>
    </row>
    <row r="5083" spans="1:22" hidden="1" x14ac:dyDescent="0.25">
      <c r="A5083" s="1">
        <v>46026.428472222222</v>
      </c>
      <c r="B5083" t="s">
        <v>5131</v>
      </c>
      <c r="C5083" t="s">
        <v>16</v>
      </c>
      <c r="D5083" t="s">
        <v>307</v>
      </c>
      <c r="E5083" t="s">
        <v>144</v>
      </c>
      <c r="F5083" t="s">
        <v>3069</v>
      </c>
      <c r="G5083">
        <v>1</v>
      </c>
      <c r="H5083">
        <v>390</v>
      </c>
      <c r="I5083">
        <v>351</v>
      </c>
      <c r="J5083">
        <v>42</v>
      </c>
      <c r="K5083">
        <v>25</v>
      </c>
      <c r="L5083">
        <v>29</v>
      </c>
      <c r="M5083">
        <v>6.4199999999999993E-2</v>
      </c>
      <c r="N5083">
        <v>0</v>
      </c>
      <c r="O5083">
        <v>0</v>
      </c>
      <c r="P5083" t="s">
        <v>4172</v>
      </c>
      <c r="Q5083" t="s">
        <v>3675</v>
      </c>
      <c r="R5083" t="s">
        <v>2993</v>
      </c>
      <c r="S5083" t="s">
        <v>2993</v>
      </c>
      <c r="T5083" t="s">
        <v>2996</v>
      </c>
      <c r="U5083" t="s">
        <v>19</v>
      </c>
      <c r="V5083" t="s">
        <v>20</v>
      </c>
    </row>
    <row r="5084" spans="1:22" hidden="1" x14ac:dyDescent="0.25">
      <c r="A5084" s="1">
        <v>46026.447222222225</v>
      </c>
      <c r="B5084" t="s">
        <v>5132</v>
      </c>
      <c r="C5084" t="s">
        <v>16</v>
      </c>
      <c r="D5084" t="s">
        <v>957</v>
      </c>
      <c r="E5084" t="s">
        <v>958</v>
      </c>
      <c r="F5084" t="s">
        <v>4055</v>
      </c>
      <c r="G5084">
        <v>1</v>
      </c>
      <c r="H5084">
        <v>499</v>
      </c>
      <c r="I5084">
        <v>369</v>
      </c>
      <c r="J5084">
        <v>53</v>
      </c>
      <c r="K5084">
        <v>16</v>
      </c>
      <c r="L5084">
        <v>37</v>
      </c>
      <c r="M5084">
        <v>3.2099999999999997E-2</v>
      </c>
      <c r="N5084">
        <v>0</v>
      </c>
      <c r="O5084">
        <v>0</v>
      </c>
      <c r="P5084" t="s">
        <v>4164</v>
      </c>
      <c r="Q5084" t="s">
        <v>3012</v>
      </c>
      <c r="R5084" t="s">
        <v>2973</v>
      </c>
      <c r="S5084" t="s">
        <v>2974</v>
      </c>
      <c r="T5084" t="s">
        <v>2975</v>
      </c>
      <c r="U5084" t="s">
        <v>19</v>
      </c>
      <c r="V5084" t="s">
        <v>20</v>
      </c>
    </row>
    <row r="5085" spans="1:22" hidden="1" x14ac:dyDescent="0.25">
      <c r="A5085" s="1">
        <v>46026.451388888891</v>
      </c>
      <c r="B5085" t="s">
        <v>5133</v>
      </c>
      <c r="C5085" t="s">
        <v>16</v>
      </c>
      <c r="D5085" t="s">
        <v>901</v>
      </c>
      <c r="E5085" t="s">
        <v>902</v>
      </c>
      <c r="F5085" t="s">
        <v>4055</v>
      </c>
      <c r="G5085">
        <v>1</v>
      </c>
      <c r="H5085">
        <v>1190</v>
      </c>
      <c r="I5085">
        <v>892</v>
      </c>
      <c r="J5085">
        <v>127</v>
      </c>
      <c r="K5085">
        <v>38</v>
      </c>
      <c r="L5085">
        <v>89</v>
      </c>
      <c r="M5085">
        <v>3.2099999999999997E-2</v>
      </c>
      <c r="N5085">
        <v>0</v>
      </c>
      <c r="O5085">
        <v>0</v>
      </c>
      <c r="P5085" t="s">
        <v>4162</v>
      </c>
      <c r="Q5085" t="s">
        <v>3005</v>
      </c>
      <c r="R5085" t="s">
        <v>2981</v>
      </c>
      <c r="S5085" t="s">
        <v>2982</v>
      </c>
      <c r="T5085" t="s">
        <v>2983</v>
      </c>
      <c r="U5085" t="s">
        <v>19</v>
      </c>
      <c r="V5085" t="s">
        <v>20</v>
      </c>
    </row>
    <row r="5086" spans="1:22" hidden="1" x14ac:dyDescent="0.25">
      <c r="A5086" s="1">
        <v>46026.451388888891</v>
      </c>
      <c r="B5086" t="s">
        <v>5133</v>
      </c>
      <c r="C5086" t="s">
        <v>16</v>
      </c>
      <c r="D5086" t="s">
        <v>3388</v>
      </c>
      <c r="E5086" t="s">
        <v>4106</v>
      </c>
      <c r="F5086" t="s">
        <v>4055</v>
      </c>
      <c r="G5086">
        <v>1</v>
      </c>
      <c r="H5086">
        <v>0</v>
      </c>
      <c r="I5086">
        <v>892</v>
      </c>
      <c r="J5086">
        <v>127</v>
      </c>
      <c r="K5086">
        <v>38</v>
      </c>
      <c r="L5086">
        <v>89</v>
      </c>
      <c r="M5086">
        <v>3.2099999999999997E-2</v>
      </c>
      <c r="N5086">
        <v>0</v>
      </c>
      <c r="O5086">
        <v>0</v>
      </c>
      <c r="P5086" t="s">
        <v>4162</v>
      </c>
      <c r="Q5086" t="s">
        <v>3005</v>
      </c>
      <c r="R5086" t="s">
        <v>2981</v>
      </c>
      <c r="S5086" t="s">
        <v>2982</v>
      </c>
      <c r="T5086" t="s">
        <v>2983</v>
      </c>
      <c r="U5086" t="s">
        <v>19</v>
      </c>
      <c r="V5086" t="s">
        <v>20</v>
      </c>
    </row>
    <row r="5087" spans="1:22" hidden="1" x14ac:dyDescent="0.25">
      <c r="A5087" s="1">
        <v>46026.456250000003</v>
      </c>
      <c r="B5087" t="s">
        <v>5134</v>
      </c>
      <c r="C5087" t="s">
        <v>16</v>
      </c>
      <c r="D5087" t="s">
        <v>71</v>
      </c>
      <c r="E5087" t="s">
        <v>72</v>
      </c>
      <c r="F5087" t="s">
        <v>3015</v>
      </c>
      <c r="G5087">
        <v>1</v>
      </c>
      <c r="H5087">
        <v>690</v>
      </c>
      <c r="I5087">
        <v>518</v>
      </c>
      <c r="J5087">
        <v>74</v>
      </c>
      <c r="K5087">
        <v>22</v>
      </c>
      <c r="L5087">
        <v>52</v>
      </c>
      <c r="M5087">
        <v>3.2099999999999997E-2</v>
      </c>
      <c r="N5087">
        <v>0</v>
      </c>
      <c r="O5087">
        <v>0</v>
      </c>
      <c r="P5087" t="s">
        <v>4164</v>
      </c>
      <c r="Q5087" t="s">
        <v>2988</v>
      </c>
      <c r="R5087" t="s">
        <v>2973</v>
      </c>
      <c r="S5087" t="s">
        <v>2974</v>
      </c>
      <c r="T5087" t="s">
        <v>2975</v>
      </c>
      <c r="U5087" t="s">
        <v>19</v>
      </c>
      <c r="V5087" t="s">
        <v>20</v>
      </c>
    </row>
    <row r="5088" spans="1:22" hidden="1" x14ac:dyDescent="0.25">
      <c r="A5088" s="1">
        <v>46026.46597222222</v>
      </c>
      <c r="B5088" t="s">
        <v>5135</v>
      </c>
      <c r="C5088" t="s">
        <v>4237</v>
      </c>
      <c r="D5088" t="s">
        <v>22</v>
      </c>
      <c r="E5088" t="s">
        <v>23</v>
      </c>
      <c r="F5088" t="s">
        <v>4055</v>
      </c>
      <c r="G5088">
        <v>1</v>
      </c>
      <c r="H5088">
        <v>152</v>
      </c>
      <c r="I5088">
        <v>0</v>
      </c>
      <c r="J5088">
        <v>0</v>
      </c>
      <c r="K5088">
        <v>0</v>
      </c>
      <c r="L5088">
        <v>0</v>
      </c>
      <c r="M5088">
        <v>3.2099999999999997E-2</v>
      </c>
      <c r="N5088">
        <v>0</v>
      </c>
      <c r="O5088">
        <v>0</v>
      </c>
      <c r="P5088" t="s">
        <v>4162</v>
      </c>
      <c r="Q5088" t="s">
        <v>3036</v>
      </c>
      <c r="R5088" t="s">
        <v>2985</v>
      </c>
      <c r="S5088" t="s">
        <v>2986</v>
      </c>
      <c r="T5088" t="s">
        <v>3037</v>
      </c>
      <c r="U5088" t="s">
        <v>19</v>
      </c>
      <c r="V5088" t="s">
        <v>20</v>
      </c>
    </row>
    <row r="5089" spans="1:22" hidden="1" x14ac:dyDescent="0.25">
      <c r="A5089" s="1">
        <v>46026.484027777777</v>
      </c>
      <c r="B5089" t="s">
        <v>5136</v>
      </c>
      <c r="C5089" t="s">
        <v>4237</v>
      </c>
      <c r="D5089" t="s">
        <v>4547</v>
      </c>
      <c r="E5089" t="s">
        <v>783</v>
      </c>
      <c r="F5089" t="s">
        <v>4548</v>
      </c>
      <c r="G5089">
        <v>1</v>
      </c>
      <c r="H5089">
        <v>1599</v>
      </c>
      <c r="I5089">
        <v>0</v>
      </c>
      <c r="J5089">
        <v>0</v>
      </c>
      <c r="K5089">
        <v>0</v>
      </c>
      <c r="L5089">
        <v>0</v>
      </c>
      <c r="M5089">
        <v>3.2099999999999997E-2</v>
      </c>
      <c r="N5089">
        <v>0</v>
      </c>
      <c r="O5089">
        <v>0</v>
      </c>
      <c r="P5089" t="s">
        <v>4206</v>
      </c>
      <c r="Q5089" t="s">
        <v>3149</v>
      </c>
      <c r="R5089" t="s">
        <v>2973</v>
      </c>
      <c r="S5089" t="s">
        <v>2974</v>
      </c>
      <c r="T5089" t="s">
        <v>2975</v>
      </c>
      <c r="U5089" t="s">
        <v>19</v>
      </c>
      <c r="V5089" t="s">
        <v>20</v>
      </c>
    </row>
    <row r="5090" spans="1:22" hidden="1" x14ac:dyDescent="0.25">
      <c r="A5090" s="1">
        <v>46026.484027777777</v>
      </c>
      <c r="B5090" t="s">
        <v>5136</v>
      </c>
      <c r="C5090" t="s">
        <v>4237</v>
      </c>
      <c r="D5090" t="s">
        <v>3388</v>
      </c>
      <c r="E5090" t="s">
        <v>4106</v>
      </c>
      <c r="F5090" t="s">
        <v>4055</v>
      </c>
      <c r="G5090">
        <v>1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3.2099999999999997E-2</v>
      </c>
      <c r="N5090">
        <v>0</v>
      </c>
      <c r="O5090">
        <v>0</v>
      </c>
      <c r="P5090" t="s">
        <v>4206</v>
      </c>
      <c r="Q5090" t="s">
        <v>3149</v>
      </c>
      <c r="R5090" t="s">
        <v>2973</v>
      </c>
      <c r="S5090" t="s">
        <v>2974</v>
      </c>
      <c r="T5090" t="s">
        <v>2975</v>
      </c>
      <c r="U5090" t="s">
        <v>19</v>
      </c>
      <c r="V5090" t="s">
        <v>20</v>
      </c>
    </row>
    <row r="5091" spans="1:22" hidden="1" x14ac:dyDescent="0.25">
      <c r="A5091" s="1">
        <v>46026.555555555555</v>
      </c>
      <c r="B5091" t="s">
        <v>5137</v>
      </c>
      <c r="C5091" t="s">
        <v>16</v>
      </c>
      <c r="D5091" t="s">
        <v>260</v>
      </c>
      <c r="E5091" t="s">
        <v>104</v>
      </c>
      <c r="F5091" t="s">
        <v>3121</v>
      </c>
      <c r="G5091">
        <v>1</v>
      </c>
      <c r="H5091">
        <v>799</v>
      </c>
      <c r="I5091">
        <v>719</v>
      </c>
      <c r="J5091">
        <v>85</v>
      </c>
      <c r="K5091">
        <v>26</v>
      </c>
      <c r="L5091">
        <v>60</v>
      </c>
      <c r="M5091">
        <v>3.2099999999999997E-2</v>
      </c>
      <c r="N5091">
        <v>0</v>
      </c>
      <c r="O5091">
        <v>0</v>
      </c>
      <c r="P5091" t="s">
        <v>4162</v>
      </c>
      <c r="Q5091" t="s">
        <v>3022</v>
      </c>
      <c r="R5091" t="s">
        <v>2985</v>
      </c>
      <c r="S5091" t="s">
        <v>2986</v>
      </c>
      <c r="T5091" t="s">
        <v>3042</v>
      </c>
      <c r="U5091" t="s">
        <v>19</v>
      </c>
      <c r="V5091" t="s">
        <v>20</v>
      </c>
    </row>
    <row r="5092" spans="1:22" hidden="1" x14ac:dyDescent="0.25">
      <c r="A5092" s="1">
        <v>46026.585416666669</v>
      </c>
      <c r="B5092" t="s">
        <v>5138</v>
      </c>
      <c r="C5092" t="s">
        <v>16</v>
      </c>
      <c r="D5092" t="s">
        <v>631</v>
      </c>
      <c r="E5092" t="s">
        <v>632</v>
      </c>
      <c r="F5092" t="s">
        <v>3148</v>
      </c>
      <c r="G5092">
        <v>1</v>
      </c>
      <c r="H5092">
        <v>464</v>
      </c>
      <c r="I5092">
        <v>348</v>
      </c>
      <c r="J5092">
        <v>50</v>
      </c>
      <c r="K5092">
        <v>15</v>
      </c>
      <c r="L5092">
        <v>35</v>
      </c>
      <c r="M5092">
        <v>3.2099999999999997E-2</v>
      </c>
      <c r="N5092">
        <v>0</v>
      </c>
      <c r="O5092">
        <v>0</v>
      </c>
      <c r="P5092" t="s">
        <v>4230</v>
      </c>
      <c r="Q5092" t="s">
        <v>3833</v>
      </c>
      <c r="R5092" t="s">
        <v>2981</v>
      </c>
      <c r="S5092" t="s">
        <v>2982</v>
      </c>
      <c r="T5092" t="s">
        <v>2983</v>
      </c>
      <c r="U5092" t="s">
        <v>19</v>
      </c>
      <c r="V5092" t="s">
        <v>20</v>
      </c>
    </row>
    <row r="5093" spans="1:22" hidden="1" x14ac:dyDescent="0.25">
      <c r="A5093" s="1">
        <v>46026.591666666667</v>
      </c>
      <c r="B5093" t="s">
        <v>5139</v>
      </c>
      <c r="C5093" t="s">
        <v>16</v>
      </c>
      <c r="D5093" t="s">
        <v>307</v>
      </c>
      <c r="E5093" t="s">
        <v>144</v>
      </c>
      <c r="F5093" t="s">
        <v>3069</v>
      </c>
      <c r="G5093">
        <v>1</v>
      </c>
      <c r="H5093">
        <v>390</v>
      </c>
      <c r="I5093">
        <v>313</v>
      </c>
      <c r="J5093">
        <v>42</v>
      </c>
      <c r="K5093">
        <v>13</v>
      </c>
      <c r="L5093">
        <v>29</v>
      </c>
      <c r="M5093">
        <v>3.2099999999999997E-2</v>
      </c>
      <c r="N5093">
        <v>0</v>
      </c>
      <c r="O5093">
        <v>0</v>
      </c>
      <c r="P5093" t="s">
        <v>4162</v>
      </c>
      <c r="Q5093" t="s">
        <v>3124</v>
      </c>
      <c r="R5093" t="s">
        <v>2993</v>
      </c>
      <c r="S5093" t="s">
        <v>2993</v>
      </c>
      <c r="T5093" t="s">
        <v>3008</v>
      </c>
      <c r="U5093" t="s">
        <v>19</v>
      </c>
      <c r="V5093" t="s">
        <v>20</v>
      </c>
    </row>
    <row r="5094" spans="1:22" hidden="1" x14ac:dyDescent="0.25">
      <c r="A5094" s="1">
        <v>46026.625694444447</v>
      </c>
      <c r="B5094" t="s">
        <v>5140</v>
      </c>
      <c r="C5094" t="s">
        <v>16</v>
      </c>
      <c r="D5094" t="s">
        <v>394</v>
      </c>
      <c r="E5094" t="s">
        <v>395</v>
      </c>
      <c r="F5094" t="s">
        <v>4055</v>
      </c>
      <c r="G5094">
        <v>1</v>
      </c>
      <c r="H5094">
        <v>1490</v>
      </c>
      <c r="I5094">
        <v>1102</v>
      </c>
      <c r="J5094">
        <v>159</v>
      </c>
      <c r="K5094">
        <v>48</v>
      </c>
      <c r="L5094">
        <v>112</v>
      </c>
      <c r="M5094">
        <v>3.2099999999999997E-2</v>
      </c>
      <c r="N5094">
        <v>0</v>
      </c>
      <c r="O5094">
        <v>0</v>
      </c>
      <c r="P5094" t="s">
        <v>4162</v>
      </c>
      <c r="Q5094" t="s">
        <v>3053</v>
      </c>
      <c r="R5094" t="s">
        <v>2993</v>
      </c>
      <c r="S5094" t="s">
        <v>2993</v>
      </c>
      <c r="T5094" t="s">
        <v>3008</v>
      </c>
      <c r="U5094" t="s">
        <v>19</v>
      </c>
      <c r="V5094" t="s">
        <v>20</v>
      </c>
    </row>
    <row r="5095" spans="1:22" hidden="1" x14ac:dyDescent="0.25">
      <c r="A5095" s="1">
        <v>46026.625694444447</v>
      </c>
      <c r="B5095" t="s">
        <v>5140</v>
      </c>
      <c r="C5095" t="s">
        <v>16</v>
      </c>
      <c r="D5095" t="s">
        <v>3388</v>
      </c>
      <c r="E5095" t="s">
        <v>4106</v>
      </c>
      <c r="F5095" t="s">
        <v>4055</v>
      </c>
      <c r="G5095">
        <v>1</v>
      </c>
      <c r="H5095">
        <v>0</v>
      </c>
      <c r="I5095">
        <v>1102</v>
      </c>
      <c r="J5095">
        <v>159</v>
      </c>
      <c r="K5095">
        <v>48</v>
      </c>
      <c r="L5095">
        <v>112</v>
      </c>
      <c r="M5095">
        <v>3.2099999999999997E-2</v>
      </c>
      <c r="N5095">
        <v>0</v>
      </c>
      <c r="O5095">
        <v>0</v>
      </c>
      <c r="P5095" t="s">
        <v>4162</v>
      </c>
      <c r="Q5095" t="s">
        <v>3053</v>
      </c>
      <c r="R5095" t="s">
        <v>2993</v>
      </c>
      <c r="S5095" t="s">
        <v>2993</v>
      </c>
      <c r="T5095" t="s">
        <v>3008</v>
      </c>
      <c r="U5095" t="s">
        <v>19</v>
      </c>
      <c r="V5095" t="s">
        <v>20</v>
      </c>
    </row>
    <row r="5096" spans="1:22" hidden="1" x14ac:dyDescent="0.25">
      <c r="A5096" s="1">
        <v>46026.646527777775</v>
      </c>
      <c r="B5096" t="s">
        <v>5141</v>
      </c>
      <c r="C5096" t="s">
        <v>16</v>
      </c>
      <c r="D5096" t="s">
        <v>139</v>
      </c>
      <c r="E5096" t="s">
        <v>140</v>
      </c>
      <c r="F5096" t="s">
        <v>3061</v>
      </c>
      <c r="G5096">
        <v>1</v>
      </c>
      <c r="H5096">
        <v>1090</v>
      </c>
      <c r="I5096">
        <v>872</v>
      </c>
      <c r="J5096">
        <v>117</v>
      </c>
      <c r="K5096">
        <v>64</v>
      </c>
      <c r="L5096">
        <v>82</v>
      </c>
      <c r="M5096">
        <v>5.8899999999999994E-2</v>
      </c>
      <c r="N5096">
        <v>0</v>
      </c>
      <c r="O5096">
        <v>0</v>
      </c>
      <c r="P5096" t="s">
        <v>4160</v>
      </c>
      <c r="Q5096" t="s">
        <v>3105</v>
      </c>
      <c r="R5096" t="s">
        <v>2993</v>
      </c>
      <c r="S5096" t="s">
        <v>2993</v>
      </c>
      <c r="T5096" t="s">
        <v>2994</v>
      </c>
      <c r="U5096" t="s">
        <v>19</v>
      </c>
      <c r="V5096" t="s">
        <v>20</v>
      </c>
    </row>
    <row r="5097" spans="1:22" hidden="1" x14ac:dyDescent="0.25">
      <c r="A5097" s="1">
        <v>46026.646527777775</v>
      </c>
      <c r="B5097" t="s">
        <v>5141</v>
      </c>
      <c r="C5097" t="s">
        <v>16</v>
      </c>
      <c r="D5097" t="s">
        <v>3388</v>
      </c>
      <c r="E5097" t="s">
        <v>4106</v>
      </c>
      <c r="F5097" t="s">
        <v>4055</v>
      </c>
      <c r="G5097">
        <v>1</v>
      </c>
      <c r="H5097">
        <v>0</v>
      </c>
      <c r="I5097">
        <v>872</v>
      </c>
      <c r="J5097">
        <v>117</v>
      </c>
      <c r="K5097">
        <v>64</v>
      </c>
      <c r="L5097">
        <v>82</v>
      </c>
      <c r="M5097">
        <v>5.8899999999999994E-2</v>
      </c>
      <c r="N5097">
        <v>0</v>
      </c>
      <c r="O5097">
        <v>0</v>
      </c>
      <c r="P5097" t="s">
        <v>4160</v>
      </c>
      <c r="Q5097" t="s">
        <v>3105</v>
      </c>
      <c r="R5097" t="s">
        <v>2993</v>
      </c>
      <c r="S5097" t="s">
        <v>2993</v>
      </c>
      <c r="T5097" t="s">
        <v>2994</v>
      </c>
      <c r="U5097" t="s">
        <v>19</v>
      </c>
      <c r="V5097" t="s">
        <v>20</v>
      </c>
    </row>
    <row r="5098" spans="1:22" hidden="1" x14ac:dyDescent="0.25">
      <c r="A5098" s="1">
        <v>46026.656944444447</v>
      </c>
      <c r="B5098" t="s">
        <v>5142</v>
      </c>
      <c r="C5098" t="s">
        <v>16</v>
      </c>
      <c r="D5098" t="s">
        <v>103</v>
      </c>
      <c r="E5098" t="s">
        <v>104</v>
      </c>
      <c r="F5098" t="s">
        <v>3034</v>
      </c>
      <c r="G5098">
        <v>1</v>
      </c>
      <c r="H5098">
        <v>499</v>
      </c>
      <c r="I5098">
        <v>537</v>
      </c>
      <c r="J5098">
        <v>53</v>
      </c>
      <c r="K5098">
        <v>17</v>
      </c>
      <c r="L5098">
        <v>37</v>
      </c>
      <c r="M5098">
        <v>3.2099999999999997E-2</v>
      </c>
      <c r="N5098">
        <v>38</v>
      </c>
      <c r="O5098">
        <v>0</v>
      </c>
      <c r="P5098" t="s">
        <v>4165</v>
      </c>
      <c r="Q5098" t="s">
        <v>3038</v>
      </c>
      <c r="R5098" t="s">
        <v>3064</v>
      </c>
      <c r="S5098" t="s">
        <v>2982</v>
      </c>
      <c r="T5098" t="s">
        <v>3065</v>
      </c>
      <c r="U5098" t="s">
        <v>19</v>
      </c>
      <c r="V5098" t="s">
        <v>20</v>
      </c>
    </row>
    <row r="5099" spans="1:22" hidden="1" x14ac:dyDescent="0.25">
      <c r="A5099" s="1">
        <v>46026.6875</v>
      </c>
      <c r="B5099" t="s">
        <v>5143</v>
      </c>
      <c r="C5099" t="s">
        <v>16</v>
      </c>
      <c r="D5099" t="s">
        <v>296</v>
      </c>
      <c r="E5099" t="s">
        <v>297</v>
      </c>
      <c r="F5099" t="s">
        <v>3133</v>
      </c>
      <c r="G5099">
        <v>1</v>
      </c>
      <c r="H5099">
        <v>359</v>
      </c>
      <c r="I5099">
        <v>343</v>
      </c>
      <c r="J5099">
        <v>38</v>
      </c>
      <c r="K5099">
        <v>13</v>
      </c>
      <c r="L5099">
        <v>27</v>
      </c>
      <c r="M5099">
        <v>3.2099999999999997E-2</v>
      </c>
      <c r="N5099">
        <v>38</v>
      </c>
      <c r="O5099">
        <v>0</v>
      </c>
      <c r="P5099" t="s">
        <v>4203</v>
      </c>
      <c r="Q5099" t="s">
        <v>3538</v>
      </c>
      <c r="R5099" t="s">
        <v>2977</v>
      </c>
      <c r="S5099" t="s">
        <v>2978</v>
      </c>
      <c r="T5099" t="s">
        <v>2979</v>
      </c>
      <c r="U5099" t="s">
        <v>19</v>
      </c>
      <c r="V5099" t="s">
        <v>20</v>
      </c>
    </row>
    <row r="5100" spans="1:22" hidden="1" x14ac:dyDescent="0.25">
      <c r="A5100" s="1">
        <v>46026.710416666669</v>
      </c>
      <c r="B5100" t="s">
        <v>5144</v>
      </c>
      <c r="C5100" t="s">
        <v>16</v>
      </c>
      <c r="D5100" t="s">
        <v>304</v>
      </c>
      <c r="E5100" t="s">
        <v>305</v>
      </c>
      <c r="F5100" t="s">
        <v>4055</v>
      </c>
      <c r="G5100">
        <v>1</v>
      </c>
      <c r="H5100">
        <v>765</v>
      </c>
      <c r="I5100">
        <v>551</v>
      </c>
      <c r="J5100">
        <v>79</v>
      </c>
      <c r="K5100">
        <v>43</v>
      </c>
      <c r="L5100">
        <v>55</v>
      </c>
      <c r="M5100">
        <v>5.8899999999999994E-2</v>
      </c>
      <c r="N5100">
        <v>0</v>
      </c>
      <c r="O5100">
        <v>30</v>
      </c>
      <c r="P5100" t="s">
        <v>4174</v>
      </c>
      <c r="Q5100" t="s">
        <v>3018</v>
      </c>
      <c r="R5100" t="s">
        <v>2993</v>
      </c>
      <c r="S5100" t="s">
        <v>2993</v>
      </c>
      <c r="T5100" t="s">
        <v>2994</v>
      </c>
      <c r="U5100" t="s">
        <v>19</v>
      </c>
      <c r="V5100" t="s">
        <v>20</v>
      </c>
    </row>
    <row r="5101" spans="1:22" hidden="1" x14ac:dyDescent="0.25">
      <c r="A5101" s="1">
        <v>46026.759722222225</v>
      </c>
      <c r="B5101" t="s">
        <v>5145</v>
      </c>
      <c r="C5101" t="s">
        <v>16</v>
      </c>
      <c r="D5101" t="s">
        <v>307</v>
      </c>
      <c r="E5101" t="s">
        <v>144</v>
      </c>
      <c r="F5101" t="s">
        <v>3069</v>
      </c>
      <c r="G5101">
        <v>1</v>
      </c>
      <c r="H5101">
        <v>390</v>
      </c>
      <c r="I5101">
        <v>327</v>
      </c>
      <c r="J5101">
        <v>42</v>
      </c>
      <c r="K5101">
        <v>13</v>
      </c>
      <c r="L5101">
        <v>29</v>
      </c>
      <c r="M5101">
        <v>3.2099999999999997E-2</v>
      </c>
      <c r="N5101">
        <v>0</v>
      </c>
      <c r="O5101">
        <v>0</v>
      </c>
      <c r="P5101" t="s">
        <v>4176</v>
      </c>
      <c r="Q5101" t="s">
        <v>3259</v>
      </c>
      <c r="R5101" t="s">
        <v>2977</v>
      </c>
      <c r="S5101" t="s">
        <v>2978</v>
      </c>
      <c r="T5101" t="s">
        <v>2979</v>
      </c>
      <c r="U5101" t="s">
        <v>19</v>
      </c>
      <c r="V5101" t="s">
        <v>20</v>
      </c>
    </row>
    <row r="5102" spans="1:22" hidden="1" x14ac:dyDescent="0.25">
      <c r="A5102" s="1">
        <v>46026.790277777778</v>
      </c>
      <c r="B5102" t="s">
        <v>5146</v>
      </c>
      <c r="C5102" t="s">
        <v>16</v>
      </c>
      <c r="D5102" t="s">
        <v>443</v>
      </c>
      <c r="E5102" t="s">
        <v>444</v>
      </c>
      <c r="F5102" t="s">
        <v>4055</v>
      </c>
      <c r="G5102">
        <v>1</v>
      </c>
      <c r="H5102">
        <v>2200</v>
      </c>
      <c r="I5102">
        <v>2170</v>
      </c>
      <c r="J5102">
        <v>232</v>
      </c>
      <c r="K5102">
        <v>70</v>
      </c>
      <c r="L5102">
        <v>163</v>
      </c>
      <c r="M5102">
        <v>3.2099999999999997E-2</v>
      </c>
      <c r="N5102">
        <v>0</v>
      </c>
      <c r="O5102">
        <v>30</v>
      </c>
      <c r="P5102" t="s">
        <v>4174</v>
      </c>
      <c r="Q5102" t="s">
        <v>2998</v>
      </c>
      <c r="R5102" t="s">
        <v>2981</v>
      </c>
      <c r="S5102" t="s">
        <v>2982</v>
      </c>
      <c r="T5102" t="s">
        <v>2983</v>
      </c>
      <c r="U5102" t="s">
        <v>19</v>
      </c>
      <c r="V5102" t="s">
        <v>20</v>
      </c>
    </row>
    <row r="5103" spans="1:22" hidden="1" x14ac:dyDescent="0.25">
      <c r="A5103" s="1">
        <v>46026.791666666664</v>
      </c>
      <c r="B5103" t="s">
        <v>5147</v>
      </c>
      <c r="C5103" t="s">
        <v>16</v>
      </c>
      <c r="D5103" t="s">
        <v>304</v>
      </c>
      <c r="E5103" t="s">
        <v>305</v>
      </c>
      <c r="F5103" t="s">
        <v>4055</v>
      </c>
      <c r="G5103">
        <v>1</v>
      </c>
      <c r="H5103">
        <v>765</v>
      </c>
      <c r="I5103">
        <v>627</v>
      </c>
      <c r="J5103">
        <v>82</v>
      </c>
      <c r="K5103">
        <v>45</v>
      </c>
      <c r="L5103">
        <v>57</v>
      </c>
      <c r="M5103">
        <v>5.8899999999999994E-2</v>
      </c>
      <c r="N5103">
        <v>0</v>
      </c>
      <c r="O5103">
        <v>0</v>
      </c>
      <c r="P5103" t="s">
        <v>4206</v>
      </c>
      <c r="Q5103" t="s">
        <v>3149</v>
      </c>
      <c r="R5103" t="s">
        <v>2993</v>
      </c>
      <c r="S5103" t="s">
        <v>2993</v>
      </c>
      <c r="T5103" t="s">
        <v>2994</v>
      </c>
      <c r="U5103" t="s">
        <v>19</v>
      </c>
      <c r="V5103" t="s">
        <v>20</v>
      </c>
    </row>
    <row r="5104" spans="1:22" hidden="1" x14ac:dyDescent="0.25">
      <c r="A5104" s="1">
        <v>46026.862500000003</v>
      </c>
      <c r="B5104" t="s">
        <v>5148</v>
      </c>
      <c r="C5104" t="s">
        <v>16</v>
      </c>
      <c r="D5104" t="s">
        <v>103</v>
      </c>
      <c r="E5104" t="s">
        <v>104</v>
      </c>
      <c r="F5104" t="s">
        <v>3034</v>
      </c>
      <c r="G5104">
        <v>1</v>
      </c>
      <c r="H5104">
        <v>499</v>
      </c>
      <c r="I5104">
        <v>424</v>
      </c>
      <c r="J5104">
        <v>53</v>
      </c>
      <c r="K5104">
        <v>29</v>
      </c>
      <c r="L5104">
        <v>37</v>
      </c>
      <c r="M5104">
        <v>5.8899999999999994E-2</v>
      </c>
      <c r="N5104">
        <v>0</v>
      </c>
      <c r="O5104">
        <v>0</v>
      </c>
      <c r="P5104" t="s">
        <v>4161</v>
      </c>
      <c r="Q5104" t="s">
        <v>2984</v>
      </c>
      <c r="R5104" t="s">
        <v>2993</v>
      </c>
      <c r="S5104" t="s">
        <v>2993</v>
      </c>
      <c r="T5104" t="s">
        <v>2994</v>
      </c>
      <c r="U5104" t="s">
        <v>19</v>
      </c>
      <c r="V5104" t="s">
        <v>20</v>
      </c>
    </row>
    <row r="5105" spans="1:22" hidden="1" x14ac:dyDescent="0.25">
      <c r="A5105" s="1">
        <v>46026.876388888886</v>
      </c>
      <c r="B5105" t="s">
        <v>5149</v>
      </c>
      <c r="C5105" t="s">
        <v>16</v>
      </c>
      <c r="D5105" t="s">
        <v>658</v>
      </c>
      <c r="E5105" t="s">
        <v>659</v>
      </c>
      <c r="F5105" t="s">
        <v>4055</v>
      </c>
      <c r="G5105">
        <v>1</v>
      </c>
      <c r="H5105">
        <v>450</v>
      </c>
      <c r="I5105">
        <v>959</v>
      </c>
      <c r="J5105">
        <v>130</v>
      </c>
      <c r="K5105">
        <v>39</v>
      </c>
      <c r="L5105">
        <v>91</v>
      </c>
      <c r="M5105">
        <v>3.2099999999999997E-2</v>
      </c>
      <c r="N5105">
        <v>0</v>
      </c>
      <c r="O5105">
        <v>0</v>
      </c>
      <c r="P5105" t="s">
        <v>4160</v>
      </c>
      <c r="Q5105" t="s">
        <v>3058</v>
      </c>
      <c r="R5105" t="s">
        <v>2981</v>
      </c>
      <c r="S5105" t="s">
        <v>2982</v>
      </c>
      <c r="T5105" t="s">
        <v>2983</v>
      </c>
      <c r="U5105" t="s">
        <v>19</v>
      </c>
      <c r="V5105" t="s">
        <v>20</v>
      </c>
    </row>
    <row r="5106" spans="1:22" hidden="1" x14ac:dyDescent="0.25">
      <c r="A5106" s="1">
        <v>46026.876388888886</v>
      </c>
      <c r="B5106" t="s">
        <v>5149</v>
      </c>
      <c r="C5106" t="s">
        <v>16</v>
      </c>
      <c r="D5106" t="s">
        <v>312</v>
      </c>
      <c r="E5106" t="s">
        <v>313</v>
      </c>
      <c r="F5106" t="s">
        <v>4055</v>
      </c>
      <c r="G5106">
        <v>1</v>
      </c>
      <c r="H5106">
        <v>765</v>
      </c>
      <c r="I5106">
        <v>959</v>
      </c>
      <c r="J5106">
        <v>130</v>
      </c>
      <c r="K5106">
        <v>39</v>
      </c>
      <c r="L5106">
        <v>91</v>
      </c>
      <c r="M5106">
        <v>3.2099999999999997E-2</v>
      </c>
      <c r="N5106">
        <v>0</v>
      </c>
      <c r="O5106">
        <v>0</v>
      </c>
      <c r="P5106" t="s">
        <v>4160</v>
      </c>
      <c r="Q5106" t="s">
        <v>3058</v>
      </c>
      <c r="R5106" t="s">
        <v>2981</v>
      </c>
      <c r="S5106" t="s">
        <v>2982</v>
      </c>
      <c r="T5106" t="s">
        <v>2983</v>
      </c>
      <c r="U5106" t="s">
        <v>19</v>
      </c>
      <c r="V5106" t="s">
        <v>20</v>
      </c>
    </row>
    <row r="5107" spans="1:22" hidden="1" x14ac:dyDescent="0.25">
      <c r="A5107" s="1">
        <v>46026.876388888886</v>
      </c>
      <c r="B5107" t="s">
        <v>5149</v>
      </c>
      <c r="C5107" t="s">
        <v>16</v>
      </c>
      <c r="D5107" t="s">
        <v>3388</v>
      </c>
      <c r="E5107" t="s">
        <v>4106</v>
      </c>
      <c r="F5107" t="s">
        <v>4055</v>
      </c>
      <c r="G5107">
        <v>1</v>
      </c>
      <c r="H5107">
        <v>0</v>
      </c>
      <c r="I5107">
        <v>959</v>
      </c>
      <c r="J5107">
        <v>130</v>
      </c>
      <c r="K5107">
        <v>39</v>
      </c>
      <c r="L5107">
        <v>91</v>
      </c>
      <c r="M5107">
        <v>3.2099999999999997E-2</v>
      </c>
      <c r="N5107">
        <v>0</v>
      </c>
      <c r="O5107">
        <v>0</v>
      </c>
      <c r="P5107" t="s">
        <v>4160</v>
      </c>
      <c r="Q5107" t="s">
        <v>3058</v>
      </c>
      <c r="R5107" t="s">
        <v>2981</v>
      </c>
      <c r="S5107" t="s">
        <v>2982</v>
      </c>
      <c r="T5107" t="s">
        <v>2983</v>
      </c>
      <c r="U5107" t="s">
        <v>19</v>
      </c>
      <c r="V5107" t="s">
        <v>20</v>
      </c>
    </row>
    <row r="5108" spans="1:22" hidden="1" x14ac:dyDescent="0.25">
      <c r="A5108" s="1">
        <v>46026.897222222222</v>
      </c>
      <c r="B5108" t="s">
        <v>5150</v>
      </c>
      <c r="C5108" t="s">
        <v>16</v>
      </c>
      <c r="D5108" t="s">
        <v>139</v>
      </c>
      <c r="E5108" t="s">
        <v>140</v>
      </c>
      <c r="F5108" t="s">
        <v>3061</v>
      </c>
      <c r="G5108">
        <v>1</v>
      </c>
      <c r="H5108">
        <v>1090</v>
      </c>
      <c r="I5108">
        <v>813</v>
      </c>
      <c r="J5108">
        <v>117</v>
      </c>
      <c r="K5108">
        <v>36</v>
      </c>
      <c r="L5108">
        <v>82</v>
      </c>
      <c r="M5108">
        <v>3.2099999999999997E-2</v>
      </c>
      <c r="N5108">
        <v>29</v>
      </c>
      <c r="O5108">
        <v>0</v>
      </c>
      <c r="P5108" t="s">
        <v>4162</v>
      </c>
      <c r="Q5108" t="s">
        <v>3009</v>
      </c>
      <c r="R5108" t="s">
        <v>2977</v>
      </c>
      <c r="S5108" t="s">
        <v>2978</v>
      </c>
      <c r="T5108" t="s">
        <v>2979</v>
      </c>
      <c r="U5108" t="s">
        <v>19</v>
      </c>
      <c r="V5108" t="s">
        <v>20</v>
      </c>
    </row>
    <row r="5109" spans="1:22" hidden="1" x14ac:dyDescent="0.25">
      <c r="A5109" s="1">
        <v>46026.897222222222</v>
      </c>
      <c r="B5109" t="s">
        <v>5150</v>
      </c>
      <c r="C5109" t="s">
        <v>16</v>
      </c>
      <c r="D5109" t="s">
        <v>3388</v>
      </c>
      <c r="E5109" t="s">
        <v>4106</v>
      </c>
      <c r="F5109" t="s">
        <v>4055</v>
      </c>
      <c r="G5109">
        <v>1</v>
      </c>
      <c r="H5109">
        <v>0</v>
      </c>
      <c r="I5109">
        <v>813</v>
      </c>
      <c r="J5109">
        <v>117</v>
      </c>
      <c r="K5109">
        <v>36</v>
      </c>
      <c r="L5109">
        <v>82</v>
      </c>
      <c r="M5109">
        <v>3.2099999999999997E-2</v>
      </c>
      <c r="N5109">
        <v>29</v>
      </c>
      <c r="O5109">
        <v>0</v>
      </c>
      <c r="P5109" t="s">
        <v>4162</v>
      </c>
      <c r="Q5109" t="s">
        <v>3009</v>
      </c>
      <c r="R5109" t="s">
        <v>2977</v>
      </c>
      <c r="S5109" t="s">
        <v>2978</v>
      </c>
      <c r="T5109" t="s">
        <v>2979</v>
      </c>
      <c r="U5109" t="s">
        <v>19</v>
      </c>
      <c r="V5109" t="s">
        <v>20</v>
      </c>
    </row>
    <row r="5110" spans="1:22" hidden="1" x14ac:dyDescent="0.25">
      <c r="A5110" s="1">
        <v>46026.927083333336</v>
      </c>
      <c r="B5110" t="s">
        <v>5151</v>
      </c>
      <c r="C5110" t="s">
        <v>16</v>
      </c>
      <c r="D5110" t="s">
        <v>31</v>
      </c>
      <c r="E5110" t="s">
        <v>32</v>
      </c>
      <c r="F5110" t="s">
        <v>4055</v>
      </c>
      <c r="G5110">
        <v>1</v>
      </c>
      <c r="H5110">
        <v>150</v>
      </c>
      <c r="I5110">
        <v>256</v>
      </c>
      <c r="J5110">
        <v>32</v>
      </c>
      <c r="K5110">
        <v>10</v>
      </c>
      <c r="L5110">
        <v>23</v>
      </c>
      <c r="M5110">
        <v>3.2099999999999997E-2</v>
      </c>
      <c r="N5110">
        <v>0</v>
      </c>
      <c r="O5110">
        <v>0</v>
      </c>
      <c r="P5110" t="s">
        <v>4169</v>
      </c>
      <c r="Q5110" t="s">
        <v>3043</v>
      </c>
      <c r="R5110" t="s">
        <v>2977</v>
      </c>
      <c r="S5110" t="s">
        <v>2978</v>
      </c>
      <c r="T5110" t="s">
        <v>2979</v>
      </c>
      <c r="U5110" t="s">
        <v>19</v>
      </c>
      <c r="V5110" t="s">
        <v>20</v>
      </c>
    </row>
    <row r="5111" spans="1:22" hidden="1" x14ac:dyDescent="0.25">
      <c r="A5111" s="1">
        <v>46026.927083333336</v>
      </c>
      <c r="B5111" t="s">
        <v>5151</v>
      </c>
      <c r="C5111" t="s">
        <v>16</v>
      </c>
      <c r="D5111" t="s">
        <v>116</v>
      </c>
      <c r="E5111" t="s">
        <v>117</v>
      </c>
      <c r="F5111" t="s">
        <v>4055</v>
      </c>
      <c r="G5111">
        <v>1</v>
      </c>
      <c r="H5111">
        <v>152</v>
      </c>
      <c r="I5111">
        <v>256</v>
      </c>
      <c r="J5111">
        <v>32</v>
      </c>
      <c r="K5111">
        <v>10</v>
      </c>
      <c r="L5111">
        <v>23</v>
      </c>
      <c r="M5111">
        <v>3.2099999999999997E-2</v>
      </c>
      <c r="N5111">
        <v>0</v>
      </c>
      <c r="O5111">
        <v>0</v>
      </c>
      <c r="P5111" t="s">
        <v>4169</v>
      </c>
      <c r="Q5111" t="s">
        <v>3043</v>
      </c>
      <c r="R5111" t="s">
        <v>2977</v>
      </c>
      <c r="S5111" t="s">
        <v>2978</v>
      </c>
      <c r="T5111" t="s">
        <v>2979</v>
      </c>
      <c r="U5111" t="s">
        <v>19</v>
      </c>
      <c r="V5111" t="s">
        <v>20</v>
      </c>
    </row>
    <row r="5112" spans="1:22" hidden="1" x14ac:dyDescent="0.25">
      <c r="A5112" s="1">
        <v>46027.004861111112</v>
      </c>
      <c r="B5112" t="s">
        <v>5152</v>
      </c>
      <c r="C5112" t="s">
        <v>4237</v>
      </c>
      <c r="D5112" t="s">
        <v>304</v>
      </c>
      <c r="E5112" t="s">
        <v>305</v>
      </c>
      <c r="F5112" t="s">
        <v>4055</v>
      </c>
      <c r="G5112">
        <v>1</v>
      </c>
      <c r="H5112">
        <v>765</v>
      </c>
      <c r="I5112">
        <v>0</v>
      </c>
      <c r="J5112">
        <v>0</v>
      </c>
      <c r="K5112">
        <v>0</v>
      </c>
      <c r="L5112">
        <v>0</v>
      </c>
      <c r="M5112">
        <v>5.8899999999999994E-2</v>
      </c>
      <c r="N5112">
        <v>0</v>
      </c>
      <c r="O5112">
        <v>0</v>
      </c>
      <c r="P5112" t="s">
        <v>4201</v>
      </c>
      <c r="Q5112" t="s">
        <v>3054</v>
      </c>
      <c r="R5112" t="s">
        <v>2993</v>
      </c>
      <c r="S5112" t="s">
        <v>2993</v>
      </c>
      <c r="T5112" t="s">
        <v>2994</v>
      </c>
      <c r="U5112" t="s">
        <v>19</v>
      </c>
      <c r="V5112" t="s">
        <v>20</v>
      </c>
    </row>
    <row r="5113" spans="1:22" hidden="1" x14ac:dyDescent="0.25">
      <c r="A5113" s="1">
        <v>46027.015972222223</v>
      </c>
      <c r="B5113" t="s">
        <v>5153</v>
      </c>
      <c r="C5113" t="s">
        <v>16</v>
      </c>
      <c r="D5113" t="s">
        <v>307</v>
      </c>
      <c r="E5113" t="s">
        <v>144</v>
      </c>
      <c r="F5113" t="s">
        <v>3069</v>
      </c>
      <c r="G5113">
        <v>1</v>
      </c>
      <c r="H5113">
        <v>370</v>
      </c>
      <c r="I5113">
        <v>333</v>
      </c>
      <c r="J5113">
        <v>42</v>
      </c>
      <c r="K5113">
        <v>23</v>
      </c>
      <c r="L5113">
        <v>29</v>
      </c>
      <c r="M5113">
        <v>5.8899999999999994E-2</v>
      </c>
      <c r="N5113">
        <v>0</v>
      </c>
      <c r="O5113">
        <v>0</v>
      </c>
      <c r="P5113" t="s">
        <v>4162</v>
      </c>
      <c r="Q5113" t="s">
        <v>3035</v>
      </c>
      <c r="R5113" t="s">
        <v>2993</v>
      </c>
      <c r="S5113" t="s">
        <v>2993</v>
      </c>
      <c r="T5113" t="s">
        <v>2994</v>
      </c>
      <c r="U5113" t="s">
        <v>19</v>
      </c>
      <c r="V5113" t="s">
        <v>20</v>
      </c>
    </row>
    <row r="5114" spans="1:22" hidden="1" x14ac:dyDescent="0.25">
      <c r="A5114" s="1">
        <v>46027.022916666669</v>
      </c>
      <c r="B5114" t="s">
        <v>5154</v>
      </c>
      <c r="C5114" t="s">
        <v>16</v>
      </c>
      <c r="D5114" t="s">
        <v>225</v>
      </c>
      <c r="E5114" t="s">
        <v>763</v>
      </c>
      <c r="F5114" t="s">
        <v>4055</v>
      </c>
      <c r="G5114">
        <v>1</v>
      </c>
      <c r="H5114">
        <v>2200</v>
      </c>
      <c r="I5114">
        <v>1519</v>
      </c>
      <c r="J5114">
        <v>232</v>
      </c>
      <c r="K5114">
        <v>70</v>
      </c>
      <c r="L5114">
        <v>163</v>
      </c>
      <c r="M5114">
        <v>3.2099999999999997E-2</v>
      </c>
      <c r="N5114">
        <v>0</v>
      </c>
      <c r="O5114">
        <v>30</v>
      </c>
      <c r="P5114" t="s">
        <v>4163</v>
      </c>
      <c r="Q5114" t="s">
        <v>3974</v>
      </c>
      <c r="R5114" t="s">
        <v>3064</v>
      </c>
      <c r="S5114" t="s">
        <v>2982</v>
      </c>
      <c r="T5114" t="s">
        <v>3065</v>
      </c>
      <c r="U5114" t="s">
        <v>19</v>
      </c>
      <c r="V5114" t="s">
        <v>20</v>
      </c>
    </row>
    <row r="5115" spans="1:22" hidden="1" x14ac:dyDescent="0.25">
      <c r="A5115" s="1">
        <v>46027.022916666669</v>
      </c>
      <c r="B5115" t="s">
        <v>5154</v>
      </c>
      <c r="C5115" t="s">
        <v>16</v>
      </c>
      <c r="D5115" t="s">
        <v>3388</v>
      </c>
      <c r="E5115" t="s">
        <v>4106</v>
      </c>
      <c r="F5115" t="s">
        <v>4055</v>
      </c>
      <c r="G5115">
        <v>1</v>
      </c>
      <c r="H5115">
        <v>0</v>
      </c>
      <c r="I5115">
        <v>1519</v>
      </c>
      <c r="J5115">
        <v>232</v>
      </c>
      <c r="K5115">
        <v>70</v>
      </c>
      <c r="L5115">
        <v>163</v>
      </c>
      <c r="M5115">
        <v>3.2099999999999997E-2</v>
      </c>
      <c r="N5115">
        <v>0</v>
      </c>
      <c r="O5115">
        <v>30</v>
      </c>
      <c r="P5115" t="s">
        <v>4163</v>
      </c>
      <c r="Q5115" t="s">
        <v>3974</v>
      </c>
      <c r="R5115" t="s">
        <v>3064</v>
      </c>
      <c r="S5115" t="s">
        <v>2982</v>
      </c>
      <c r="T5115" t="s">
        <v>3065</v>
      </c>
      <c r="U5115" t="s">
        <v>19</v>
      </c>
      <c r="V5115" t="s">
        <v>20</v>
      </c>
    </row>
    <row r="5116" spans="1:22" hidden="1" x14ac:dyDescent="0.25">
      <c r="A5116" s="1">
        <v>46027.030555555553</v>
      </c>
      <c r="B5116" t="s">
        <v>5155</v>
      </c>
      <c r="C5116" t="s">
        <v>16</v>
      </c>
      <c r="D5116" t="s">
        <v>359</v>
      </c>
      <c r="E5116" t="s">
        <v>360</v>
      </c>
      <c r="F5116" t="s">
        <v>4055</v>
      </c>
      <c r="G5116">
        <v>1</v>
      </c>
      <c r="H5116">
        <v>450</v>
      </c>
      <c r="I5116">
        <v>337</v>
      </c>
      <c r="J5116">
        <v>48</v>
      </c>
      <c r="K5116">
        <v>14</v>
      </c>
      <c r="L5116">
        <v>34</v>
      </c>
      <c r="M5116">
        <v>3.2099999999999997E-2</v>
      </c>
      <c r="N5116">
        <v>0</v>
      </c>
      <c r="O5116">
        <v>0</v>
      </c>
      <c r="P5116" t="s">
        <v>4190</v>
      </c>
      <c r="Q5116" t="s">
        <v>3869</v>
      </c>
      <c r="R5116" t="s">
        <v>2993</v>
      </c>
      <c r="S5116" t="s">
        <v>2993</v>
      </c>
      <c r="T5116" t="s">
        <v>2999</v>
      </c>
      <c r="U5116" t="s">
        <v>19</v>
      </c>
      <c r="V5116" t="s">
        <v>20</v>
      </c>
    </row>
    <row r="5117" spans="1:22" hidden="1" x14ac:dyDescent="0.25">
      <c r="A5117" s="1">
        <v>46027.042361111111</v>
      </c>
      <c r="B5117" t="s">
        <v>5156</v>
      </c>
      <c r="C5117" t="s">
        <v>16</v>
      </c>
      <c r="D5117" t="s">
        <v>540</v>
      </c>
      <c r="E5117" t="s">
        <v>541</v>
      </c>
      <c r="F5117" t="s">
        <v>4055</v>
      </c>
      <c r="G5117">
        <v>1</v>
      </c>
      <c r="H5117">
        <v>2200</v>
      </c>
      <c r="I5117">
        <v>1605</v>
      </c>
      <c r="J5117">
        <v>232</v>
      </c>
      <c r="K5117">
        <v>70</v>
      </c>
      <c r="L5117">
        <v>163</v>
      </c>
      <c r="M5117">
        <v>3.2099999999999997E-2</v>
      </c>
      <c r="N5117">
        <v>0</v>
      </c>
      <c r="O5117">
        <v>30</v>
      </c>
      <c r="P5117" t="s">
        <v>4162</v>
      </c>
      <c r="Q5117" t="s">
        <v>3005</v>
      </c>
      <c r="R5117" t="s">
        <v>2973</v>
      </c>
      <c r="S5117" t="s">
        <v>2974</v>
      </c>
      <c r="T5117" t="s">
        <v>2975</v>
      </c>
      <c r="U5117" t="s">
        <v>19</v>
      </c>
      <c r="V5117" t="s">
        <v>20</v>
      </c>
    </row>
    <row r="5118" spans="1:22" hidden="1" x14ac:dyDescent="0.25">
      <c r="A5118" s="1">
        <v>46027.042361111111</v>
      </c>
      <c r="B5118" t="s">
        <v>5156</v>
      </c>
      <c r="C5118" t="s">
        <v>16</v>
      </c>
      <c r="D5118" t="s">
        <v>3388</v>
      </c>
      <c r="E5118" t="s">
        <v>4106</v>
      </c>
      <c r="F5118" t="s">
        <v>4055</v>
      </c>
      <c r="G5118">
        <v>1</v>
      </c>
      <c r="H5118">
        <v>0</v>
      </c>
      <c r="I5118">
        <v>1605</v>
      </c>
      <c r="J5118">
        <v>232</v>
      </c>
      <c r="K5118">
        <v>70</v>
      </c>
      <c r="L5118">
        <v>163</v>
      </c>
      <c r="M5118">
        <v>3.2099999999999997E-2</v>
      </c>
      <c r="N5118">
        <v>0</v>
      </c>
      <c r="O5118">
        <v>30</v>
      </c>
      <c r="P5118" t="s">
        <v>4162</v>
      </c>
      <c r="Q5118" t="s">
        <v>3005</v>
      </c>
      <c r="R5118" t="s">
        <v>2973</v>
      </c>
      <c r="S5118" t="s">
        <v>2974</v>
      </c>
      <c r="T5118" t="s">
        <v>2975</v>
      </c>
      <c r="U5118" t="s">
        <v>19</v>
      </c>
      <c r="V5118" t="s">
        <v>20</v>
      </c>
    </row>
    <row r="5119" spans="1:22" hidden="1" x14ac:dyDescent="0.25">
      <c r="A5119" s="1">
        <v>46027.046527777777</v>
      </c>
      <c r="B5119" t="s">
        <v>5157</v>
      </c>
      <c r="C5119" t="s">
        <v>4237</v>
      </c>
      <c r="D5119" t="s">
        <v>1188</v>
      </c>
      <c r="E5119" t="s">
        <v>1189</v>
      </c>
      <c r="F5119" t="s">
        <v>4055</v>
      </c>
      <c r="G5119">
        <v>1</v>
      </c>
      <c r="H5119">
        <v>999</v>
      </c>
      <c r="I5119">
        <v>0</v>
      </c>
      <c r="J5119">
        <v>0</v>
      </c>
      <c r="K5119">
        <v>0</v>
      </c>
      <c r="L5119">
        <v>0</v>
      </c>
      <c r="M5119">
        <v>3.2099999999999997E-2</v>
      </c>
      <c r="N5119">
        <v>0</v>
      </c>
      <c r="O5119">
        <v>0</v>
      </c>
      <c r="P5119" t="s">
        <v>4209</v>
      </c>
      <c r="Q5119" t="s">
        <v>3888</v>
      </c>
      <c r="R5119" t="s">
        <v>2977</v>
      </c>
      <c r="S5119" t="s">
        <v>2978</v>
      </c>
      <c r="T5119" t="s">
        <v>2979</v>
      </c>
      <c r="U5119" t="s">
        <v>19</v>
      </c>
      <c r="V5119" t="s">
        <v>20</v>
      </c>
    </row>
    <row r="5120" spans="1:22" hidden="1" x14ac:dyDescent="0.25">
      <c r="A5120" s="1">
        <v>46027.046527777777</v>
      </c>
      <c r="B5120" t="s">
        <v>5157</v>
      </c>
      <c r="C5120" t="s">
        <v>4237</v>
      </c>
      <c r="D5120" t="s">
        <v>3388</v>
      </c>
      <c r="E5120" t="s">
        <v>4106</v>
      </c>
      <c r="F5120" t="s">
        <v>4055</v>
      </c>
      <c r="G5120">
        <v>1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3.2099999999999997E-2</v>
      </c>
      <c r="N5120">
        <v>0</v>
      </c>
      <c r="O5120">
        <v>0</v>
      </c>
      <c r="P5120" t="s">
        <v>4209</v>
      </c>
      <c r="Q5120" t="s">
        <v>3888</v>
      </c>
      <c r="R5120" t="s">
        <v>2977</v>
      </c>
      <c r="S5120" t="s">
        <v>2978</v>
      </c>
      <c r="T5120" t="s">
        <v>2979</v>
      </c>
      <c r="U5120" t="s">
        <v>19</v>
      </c>
      <c r="V5120" t="s">
        <v>20</v>
      </c>
    </row>
    <row r="5121" spans="1:22" hidden="1" x14ac:dyDescent="0.25">
      <c r="A5121" s="1">
        <v>46027.268055555556</v>
      </c>
      <c r="B5121" t="s">
        <v>5158</v>
      </c>
      <c r="C5121" t="s">
        <v>16</v>
      </c>
      <c r="D5121" t="s">
        <v>307</v>
      </c>
      <c r="E5121" t="s">
        <v>144</v>
      </c>
      <c r="F5121" t="s">
        <v>3069</v>
      </c>
      <c r="G5121">
        <v>1</v>
      </c>
      <c r="H5121">
        <v>390</v>
      </c>
      <c r="I5121">
        <v>340</v>
      </c>
      <c r="J5121">
        <v>42</v>
      </c>
      <c r="K5121">
        <v>13</v>
      </c>
      <c r="L5121">
        <v>29</v>
      </c>
      <c r="M5121">
        <v>3.2099999999999997E-2</v>
      </c>
      <c r="N5121">
        <v>29</v>
      </c>
      <c r="O5121">
        <v>0</v>
      </c>
      <c r="P5121" t="s">
        <v>4162</v>
      </c>
      <c r="Q5121" t="s">
        <v>3032</v>
      </c>
      <c r="R5121" t="s">
        <v>2985</v>
      </c>
      <c r="S5121" t="s">
        <v>2986</v>
      </c>
      <c r="T5121" t="s">
        <v>2987</v>
      </c>
      <c r="U5121" t="s">
        <v>19</v>
      </c>
      <c r="V5121" t="s">
        <v>20</v>
      </c>
    </row>
    <row r="5122" spans="1:22" hidden="1" x14ac:dyDescent="0.25">
      <c r="A5122" s="1">
        <v>46027.273611111108</v>
      </c>
      <c r="B5122" t="s">
        <v>5159</v>
      </c>
      <c r="C5122" t="s">
        <v>16</v>
      </c>
      <c r="D5122" t="s">
        <v>394</v>
      </c>
      <c r="E5122" t="s">
        <v>395</v>
      </c>
      <c r="F5122" t="s">
        <v>4055</v>
      </c>
      <c r="G5122">
        <v>1</v>
      </c>
      <c r="H5122">
        <v>1490</v>
      </c>
      <c r="I5122">
        <v>2443</v>
      </c>
      <c r="J5122">
        <v>319</v>
      </c>
      <c r="K5122">
        <v>96</v>
      </c>
      <c r="L5122">
        <v>223</v>
      </c>
      <c r="M5122">
        <v>3.2099999999999997E-2</v>
      </c>
      <c r="N5122">
        <v>0</v>
      </c>
      <c r="O5122">
        <v>0</v>
      </c>
      <c r="P5122" t="s">
        <v>4162</v>
      </c>
      <c r="Q5122" t="s">
        <v>3070</v>
      </c>
      <c r="R5122" t="s">
        <v>2973</v>
      </c>
      <c r="S5122" t="s">
        <v>2974</v>
      </c>
      <c r="T5122" t="s">
        <v>2975</v>
      </c>
      <c r="U5122" t="s">
        <v>19</v>
      </c>
      <c r="V5122" t="s">
        <v>20</v>
      </c>
    </row>
    <row r="5123" spans="1:22" hidden="1" x14ac:dyDescent="0.25">
      <c r="A5123" s="1">
        <v>46027.273611111108</v>
      </c>
      <c r="B5123" t="s">
        <v>5159</v>
      </c>
      <c r="C5123" t="s">
        <v>16</v>
      </c>
      <c r="D5123" t="s">
        <v>470</v>
      </c>
      <c r="E5123" t="s">
        <v>471</v>
      </c>
      <c r="F5123" t="s">
        <v>4055</v>
      </c>
      <c r="G5123">
        <v>1</v>
      </c>
      <c r="H5123">
        <v>1490</v>
      </c>
      <c r="I5123">
        <v>2443</v>
      </c>
      <c r="J5123">
        <v>319</v>
      </c>
      <c r="K5123">
        <v>96</v>
      </c>
      <c r="L5123">
        <v>223</v>
      </c>
      <c r="M5123">
        <v>3.2099999999999997E-2</v>
      </c>
      <c r="N5123">
        <v>0</v>
      </c>
      <c r="O5123">
        <v>0</v>
      </c>
      <c r="P5123" t="s">
        <v>4162</v>
      </c>
      <c r="Q5123" t="s">
        <v>3070</v>
      </c>
      <c r="R5123" t="s">
        <v>2973</v>
      </c>
      <c r="S5123" t="s">
        <v>2974</v>
      </c>
      <c r="T5123" t="s">
        <v>2975</v>
      </c>
      <c r="U5123" t="s">
        <v>19</v>
      </c>
      <c r="V5123" t="s">
        <v>20</v>
      </c>
    </row>
    <row r="5124" spans="1:22" hidden="1" x14ac:dyDescent="0.25">
      <c r="A5124" s="1">
        <v>46027.273611111108</v>
      </c>
      <c r="B5124" t="s">
        <v>5159</v>
      </c>
      <c r="C5124" t="s">
        <v>16</v>
      </c>
      <c r="D5124" t="s">
        <v>3388</v>
      </c>
      <c r="E5124" t="s">
        <v>4106</v>
      </c>
      <c r="F5124" t="s">
        <v>4055</v>
      </c>
      <c r="G5124">
        <v>1</v>
      </c>
      <c r="H5124">
        <v>0</v>
      </c>
      <c r="I5124">
        <v>2443</v>
      </c>
      <c r="J5124">
        <v>319</v>
      </c>
      <c r="K5124">
        <v>96</v>
      </c>
      <c r="L5124">
        <v>223</v>
      </c>
      <c r="M5124">
        <v>3.2099999999999997E-2</v>
      </c>
      <c r="N5124">
        <v>0</v>
      </c>
      <c r="O5124">
        <v>0</v>
      </c>
      <c r="P5124" t="s">
        <v>4162</v>
      </c>
      <c r="Q5124" t="s">
        <v>3070</v>
      </c>
      <c r="R5124" t="s">
        <v>2973</v>
      </c>
      <c r="S5124" t="s">
        <v>2974</v>
      </c>
      <c r="T5124" t="s">
        <v>2975</v>
      </c>
      <c r="U5124" t="s">
        <v>19</v>
      </c>
      <c r="V5124" t="s">
        <v>20</v>
      </c>
    </row>
    <row r="5125" spans="1:22" hidden="1" x14ac:dyDescent="0.25">
      <c r="A5125" s="1">
        <v>46027.301388888889</v>
      </c>
      <c r="B5125" t="s">
        <v>5160</v>
      </c>
      <c r="C5125" t="s">
        <v>16</v>
      </c>
      <c r="D5125" t="s">
        <v>22</v>
      </c>
      <c r="E5125" t="s">
        <v>23</v>
      </c>
      <c r="F5125" t="s">
        <v>4055</v>
      </c>
      <c r="G5125">
        <v>1</v>
      </c>
      <c r="H5125">
        <v>152</v>
      </c>
      <c r="I5125">
        <v>122</v>
      </c>
      <c r="J5125">
        <v>16</v>
      </c>
      <c r="K5125">
        <v>5</v>
      </c>
      <c r="L5125">
        <v>11</v>
      </c>
      <c r="M5125">
        <v>3.2099999999999997E-2</v>
      </c>
      <c r="N5125">
        <v>0</v>
      </c>
      <c r="O5125">
        <v>0</v>
      </c>
      <c r="P5125" t="s">
        <v>4177</v>
      </c>
      <c r="Q5125" t="s">
        <v>3644</v>
      </c>
      <c r="R5125" t="s">
        <v>2977</v>
      </c>
      <c r="S5125" t="s">
        <v>2978</v>
      </c>
      <c r="T5125" t="s">
        <v>2979</v>
      </c>
      <c r="U5125" t="s">
        <v>19</v>
      </c>
      <c r="V5125" t="s">
        <v>20</v>
      </c>
    </row>
    <row r="5126" spans="1:22" hidden="1" x14ac:dyDescent="0.25">
      <c r="A5126" s="1">
        <v>46027.323611111111</v>
      </c>
      <c r="B5126" t="s">
        <v>5161</v>
      </c>
      <c r="C5126" t="s">
        <v>16</v>
      </c>
      <c r="D5126" t="s">
        <v>198</v>
      </c>
      <c r="E5126" t="s">
        <v>199</v>
      </c>
      <c r="F5126" t="s">
        <v>4055</v>
      </c>
      <c r="G5126">
        <v>1</v>
      </c>
      <c r="H5126">
        <v>765</v>
      </c>
      <c r="I5126">
        <v>661</v>
      </c>
      <c r="J5126">
        <v>79</v>
      </c>
      <c r="K5126">
        <v>24</v>
      </c>
      <c r="L5126">
        <v>55</v>
      </c>
      <c r="M5126">
        <v>3.2099999999999997E-2</v>
      </c>
      <c r="N5126">
        <v>0</v>
      </c>
      <c r="O5126">
        <v>30</v>
      </c>
      <c r="P5126" t="s">
        <v>4163</v>
      </c>
      <c r="Q5126" t="s">
        <v>3019</v>
      </c>
      <c r="R5126" t="s">
        <v>2977</v>
      </c>
      <c r="S5126" t="s">
        <v>2978</v>
      </c>
      <c r="T5126" t="s">
        <v>2979</v>
      </c>
      <c r="U5126" t="s">
        <v>19</v>
      </c>
      <c r="V5126" t="s">
        <v>20</v>
      </c>
    </row>
    <row r="5127" spans="1:22" hidden="1" x14ac:dyDescent="0.25">
      <c r="A5127" s="1">
        <v>46027.342361111114</v>
      </c>
      <c r="B5127" t="s">
        <v>5162</v>
      </c>
      <c r="C5127" t="s">
        <v>16</v>
      </c>
      <c r="D5127" t="s">
        <v>307</v>
      </c>
      <c r="E5127" t="s">
        <v>144</v>
      </c>
      <c r="F5127" t="s">
        <v>3069</v>
      </c>
      <c r="G5127">
        <v>1</v>
      </c>
      <c r="H5127">
        <v>390</v>
      </c>
      <c r="I5127">
        <v>336</v>
      </c>
      <c r="J5127">
        <v>42</v>
      </c>
      <c r="K5127">
        <v>13</v>
      </c>
      <c r="L5127">
        <v>29</v>
      </c>
      <c r="M5127">
        <v>3.2099999999999997E-2</v>
      </c>
      <c r="N5127">
        <v>0</v>
      </c>
      <c r="O5127">
        <v>0</v>
      </c>
      <c r="P5127" t="s">
        <v>4165</v>
      </c>
      <c r="Q5127" t="s">
        <v>3013</v>
      </c>
      <c r="R5127" t="s">
        <v>2981</v>
      </c>
      <c r="S5127" t="s">
        <v>2982</v>
      </c>
      <c r="T5127" t="s">
        <v>2983</v>
      </c>
      <c r="U5127" t="s">
        <v>19</v>
      </c>
      <c r="V5127" t="s">
        <v>20</v>
      </c>
    </row>
    <row r="5128" spans="1:22" hidden="1" x14ac:dyDescent="0.25">
      <c r="A5128" s="1">
        <v>46027.374305555553</v>
      </c>
      <c r="B5128" t="s">
        <v>5163</v>
      </c>
      <c r="C5128" t="s">
        <v>16</v>
      </c>
      <c r="D5128" t="s">
        <v>307</v>
      </c>
      <c r="E5128" t="s">
        <v>144</v>
      </c>
      <c r="F5128" t="s">
        <v>3069</v>
      </c>
      <c r="G5128">
        <v>1</v>
      </c>
      <c r="H5128">
        <v>390</v>
      </c>
      <c r="I5128">
        <v>330</v>
      </c>
      <c r="J5128">
        <v>42</v>
      </c>
      <c r="K5128">
        <v>13</v>
      </c>
      <c r="L5128">
        <v>29</v>
      </c>
      <c r="M5128">
        <v>3.2099999999999997E-2</v>
      </c>
      <c r="N5128">
        <v>0</v>
      </c>
      <c r="O5128">
        <v>0</v>
      </c>
      <c r="P5128" t="s">
        <v>4161</v>
      </c>
      <c r="Q5128" t="s">
        <v>3101</v>
      </c>
      <c r="R5128" t="s">
        <v>2981</v>
      </c>
      <c r="S5128" t="s">
        <v>2982</v>
      </c>
      <c r="T5128" t="s">
        <v>2983</v>
      </c>
      <c r="U5128" t="s">
        <v>19</v>
      </c>
      <c r="V5128" t="s">
        <v>20</v>
      </c>
    </row>
    <row r="5129" spans="1:22" hidden="1" x14ac:dyDescent="0.25">
      <c r="A5129" s="1">
        <v>46027.384027777778</v>
      </c>
      <c r="B5129" t="s">
        <v>5164</v>
      </c>
      <c r="C5129" t="s">
        <v>4237</v>
      </c>
      <c r="D5129" t="s">
        <v>409</v>
      </c>
      <c r="E5129" t="s">
        <v>410</v>
      </c>
      <c r="F5129" t="s">
        <v>4055</v>
      </c>
      <c r="G5129">
        <v>1</v>
      </c>
      <c r="H5129">
        <v>369</v>
      </c>
      <c r="I5129">
        <v>0</v>
      </c>
      <c r="J5129">
        <v>0</v>
      </c>
      <c r="K5129">
        <v>0</v>
      </c>
      <c r="L5129">
        <v>0</v>
      </c>
      <c r="M5129">
        <v>3.2099999999999997E-2</v>
      </c>
      <c r="N5129">
        <v>0</v>
      </c>
      <c r="O5129">
        <v>0</v>
      </c>
      <c r="P5129" t="s">
        <v>4184</v>
      </c>
      <c r="Q5129" t="s">
        <v>3020</v>
      </c>
      <c r="R5129" t="s">
        <v>2977</v>
      </c>
      <c r="S5129" t="s">
        <v>2978</v>
      </c>
      <c r="T5129" t="s">
        <v>2979</v>
      </c>
      <c r="U5129" t="s">
        <v>19</v>
      </c>
      <c r="V5129" t="s">
        <v>20</v>
      </c>
    </row>
    <row r="5130" spans="1:22" hidden="1" x14ac:dyDescent="0.25">
      <c r="A5130" s="1">
        <v>46027.40347222222</v>
      </c>
      <c r="B5130" t="s">
        <v>5165</v>
      </c>
      <c r="C5130" t="s">
        <v>16</v>
      </c>
      <c r="D5130" t="s">
        <v>409</v>
      </c>
      <c r="E5130" t="s">
        <v>410</v>
      </c>
      <c r="F5130" t="s">
        <v>4055</v>
      </c>
      <c r="G5130">
        <v>2</v>
      </c>
      <c r="H5130">
        <v>738</v>
      </c>
      <c r="I5130">
        <v>664</v>
      </c>
      <c r="J5130">
        <v>79</v>
      </c>
      <c r="K5130">
        <v>24</v>
      </c>
      <c r="L5130">
        <v>55</v>
      </c>
      <c r="M5130">
        <v>3.2099999999999997E-2</v>
      </c>
      <c r="N5130">
        <v>0</v>
      </c>
      <c r="O5130">
        <v>0</v>
      </c>
      <c r="P5130" t="s">
        <v>4184</v>
      </c>
      <c r="Q5130" t="s">
        <v>3057</v>
      </c>
      <c r="R5130" t="s">
        <v>2977</v>
      </c>
      <c r="S5130" t="s">
        <v>2978</v>
      </c>
      <c r="T5130" t="s">
        <v>2979</v>
      </c>
      <c r="U5130" t="s">
        <v>19</v>
      </c>
      <c r="V5130" t="s">
        <v>20</v>
      </c>
    </row>
    <row r="5131" spans="1:22" hidden="1" x14ac:dyDescent="0.25">
      <c r="A5131" s="1">
        <v>46027.418749999997</v>
      </c>
      <c r="B5131" t="s">
        <v>5166</v>
      </c>
      <c r="C5131" t="s">
        <v>16</v>
      </c>
      <c r="D5131" t="s">
        <v>304</v>
      </c>
      <c r="E5131" t="s">
        <v>305</v>
      </c>
      <c r="F5131" t="s">
        <v>4055</v>
      </c>
      <c r="G5131">
        <v>1</v>
      </c>
      <c r="H5131">
        <v>765</v>
      </c>
      <c r="I5131">
        <v>551</v>
      </c>
      <c r="J5131">
        <v>79</v>
      </c>
      <c r="K5131">
        <v>47</v>
      </c>
      <c r="L5131">
        <v>55</v>
      </c>
      <c r="M5131">
        <v>6.4199999999999993E-2</v>
      </c>
      <c r="N5131">
        <v>0</v>
      </c>
      <c r="O5131">
        <v>30</v>
      </c>
      <c r="P5131" t="s">
        <v>4161</v>
      </c>
      <c r="Q5131" t="s">
        <v>3072</v>
      </c>
      <c r="R5131" t="s">
        <v>2993</v>
      </c>
      <c r="S5131" t="s">
        <v>2993</v>
      </c>
      <c r="T5131" t="s">
        <v>2996</v>
      </c>
      <c r="U5131" t="s">
        <v>19</v>
      </c>
      <c r="V5131" t="s">
        <v>20</v>
      </c>
    </row>
    <row r="5132" spans="1:22" hidden="1" x14ac:dyDescent="0.25">
      <c r="A5132" s="1">
        <v>46027.442361111112</v>
      </c>
      <c r="B5132" t="s">
        <v>5167</v>
      </c>
      <c r="C5132" t="s">
        <v>16</v>
      </c>
      <c r="D5132" t="s">
        <v>307</v>
      </c>
      <c r="E5132" t="s">
        <v>144</v>
      </c>
      <c r="F5132" t="s">
        <v>3069</v>
      </c>
      <c r="G5132">
        <v>1</v>
      </c>
      <c r="H5132">
        <v>390</v>
      </c>
      <c r="I5132">
        <v>292</v>
      </c>
      <c r="J5132">
        <v>42</v>
      </c>
      <c r="K5132">
        <v>23</v>
      </c>
      <c r="L5132">
        <v>29</v>
      </c>
      <c r="M5132">
        <v>5.8899999999999994E-2</v>
      </c>
      <c r="N5132">
        <v>0</v>
      </c>
      <c r="O5132">
        <v>0</v>
      </c>
      <c r="P5132" t="s">
        <v>4161</v>
      </c>
      <c r="Q5132" t="s">
        <v>3476</v>
      </c>
      <c r="R5132" t="s">
        <v>2993</v>
      </c>
      <c r="S5132" t="s">
        <v>2993</v>
      </c>
      <c r="T5132" t="s">
        <v>2994</v>
      </c>
      <c r="U5132" t="s">
        <v>19</v>
      </c>
      <c r="V5132" t="s">
        <v>20</v>
      </c>
    </row>
    <row r="5133" spans="1:22" hidden="1" x14ac:dyDescent="0.25">
      <c r="A5133" s="1">
        <v>46027.461111111108</v>
      </c>
      <c r="B5133" t="s">
        <v>5168</v>
      </c>
      <c r="C5133" t="s">
        <v>16</v>
      </c>
      <c r="D5133" t="s">
        <v>394</v>
      </c>
      <c r="E5133" t="s">
        <v>395</v>
      </c>
      <c r="F5133" t="s">
        <v>4055</v>
      </c>
      <c r="G5133">
        <v>1</v>
      </c>
      <c r="H5133">
        <v>1490</v>
      </c>
      <c r="I5133">
        <v>1168</v>
      </c>
      <c r="J5133">
        <v>156</v>
      </c>
      <c r="K5133">
        <v>47</v>
      </c>
      <c r="L5133">
        <v>109</v>
      </c>
      <c r="M5133">
        <v>3.2099999999999997E-2</v>
      </c>
      <c r="N5133">
        <v>0</v>
      </c>
      <c r="O5133">
        <v>30</v>
      </c>
      <c r="P5133" t="s">
        <v>4163</v>
      </c>
      <c r="Q5133" t="s">
        <v>3019</v>
      </c>
      <c r="R5133" t="s">
        <v>3010</v>
      </c>
      <c r="S5133" t="s">
        <v>2982</v>
      </c>
      <c r="T5133" t="s">
        <v>3031</v>
      </c>
      <c r="U5133" t="s">
        <v>19</v>
      </c>
      <c r="V5133" t="s">
        <v>20</v>
      </c>
    </row>
    <row r="5134" spans="1:22" hidden="1" x14ac:dyDescent="0.25">
      <c r="A5134" s="1">
        <v>46027.461111111108</v>
      </c>
      <c r="B5134" t="s">
        <v>5168</v>
      </c>
      <c r="C5134" t="s">
        <v>16</v>
      </c>
      <c r="D5134" t="s">
        <v>3388</v>
      </c>
      <c r="E5134" t="s">
        <v>4106</v>
      </c>
      <c r="F5134" t="s">
        <v>4055</v>
      </c>
      <c r="G5134">
        <v>1</v>
      </c>
      <c r="H5134">
        <v>0</v>
      </c>
      <c r="I5134">
        <v>1168</v>
      </c>
      <c r="J5134">
        <v>156</v>
      </c>
      <c r="K5134">
        <v>47</v>
      </c>
      <c r="L5134">
        <v>109</v>
      </c>
      <c r="M5134">
        <v>3.2099999999999997E-2</v>
      </c>
      <c r="N5134">
        <v>0</v>
      </c>
      <c r="O5134">
        <v>30</v>
      </c>
      <c r="P5134" t="s">
        <v>4163</v>
      </c>
      <c r="Q5134" t="s">
        <v>3019</v>
      </c>
      <c r="R5134" t="s">
        <v>3010</v>
      </c>
      <c r="S5134" t="s">
        <v>2982</v>
      </c>
      <c r="T5134" t="s">
        <v>3031</v>
      </c>
      <c r="U5134" t="s">
        <v>19</v>
      </c>
      <c r="V5134" t="s">
        <v>20</v>
      </c>
    </row>
    <row r="5135" spans="1:22" hidden="1" x14ac:dyDescent="0.25">
      <c r="A5135" s="1">
        <v>46027.463888888888</v>
      </c>
      <c r="B5135" t="s">
        <v>5169</v>
      </c>
      <c r="C5135" t="s">
        <v>4237</v>
      </c>
      <c r="D5135" t="s">
        <v>901</v>
      </c>
      <c r="E5135" t="s">
        <v>902</v>
      </c>
      <c r="F5135" t="s">
        <v>4055</v>
      </c>
      <c r="G5135">
        <v>1</v>
      </c>
      <c r="H5135">
        <v>1190</v>
      </c>
      <c r="I5135">
        <v>0</v>
      </c>
      <c r="J5135">
        <v>0</v>
      </c>
      <c r="K5135">
        <v>0</v>
      </c>
      <c r="L5135">
        <v>0</v>
      </c>
      <c r="M5135">
        <v>3.2099999999999997E-2</v>
      </c>
      <c r="N5135">
        <v>0</v>
      </c>
      <c r="O5135">
        <v>0</v>
      </c>
      <c r="P5135" t="s">
        <v>4162</v>
      </c>
      <c r="Q5135" t="s">
        <v>3029</v>
      </c>
      <c r="R5135" t="s">
        <v>2977</v>
      </c>
      <c r="S5135" t="s">
        <v>2978</v>
      </c>
      <c r="T5135" t="s">
        <v>2979</v>
      </c>
      <c r="U5135" t="s">
        <v>19</v>
      </c>
      <c r="V5135" t="s">
        <v>20</v>
      </c>
    </row>
    <row r="5136" spans="1:22" hidden="1" x14ac:dyDescent="0.25">
      <c r="A5136" s="1">
        <v>46027.463888888888</v>
      </c>
      <c r="B5136" t="s">
        <v>5169</v>
      </c>
      <c r="C5136" t="s">
        <v>4237</v>
      </c>
      <c r="D5136" t="s">
        <v>3388</v>
      </c>
      <c r="E5136" t="s">
        <v>4106</v>
      </c>
      <c r="F5136" t="s">
        <v>4055</v>
      </c>
      <c r="G5136">
        <v>1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3.2099999999999997E-2</v>
      </c>
      <c r="N5136">
        <v>0</v>
      </c>
      <c r="O5136">
        <v>0</v>
      </c>
      <c r="P5136" t="s">
        <v>4162</v>
      </c>
      <c r="Q5136" t="s">
        <v>3029</v>
      </c>
      <c r="R5136" t="s">
        <v>2977</v>
      </c>
      <c r="S5136" t="s">
        <v>2978</v>
      </c>
      <c r="T5136" t="s">
        <v>2979</v>
      </c>
      <c r="U5136" t="s">
        <v>19</v>
      </c>
      <c r="V5136" t="s">
        <v>20</v>
      </c>
    </row>
    <row r="5137" spans="1:22" hidden="1" x14ac:dyDescent="0.25">
      <c r="A5137" s="1">
        <v>46027.472916666666</v>
      </c>
      <c r="B5137" t="s">
        <v>5170</v>
      </c>
      <c r="C5137" t="s">
        <v>16</v>
      </c>
      <c r="D5137" t="s">
        <v>304</v>
      </c>
      <c r="E5137" t="s">
        <v>305</v>
      </c>
      <c r="F5137" t="s">
        <v>4055</v>
      </c>
      <c r="G5137">
        <v>1</v>
      </c>
      <c r="H5137">
        <v>765</v>
      </c>
      <c r="I5137">
        <v>551</v>
      </c>
      <c r="J5137">
        <v>79</v>
      </c>
      <c r="K5137">
        <v>24</v>
      </c>
      <c r="L5137">
        <v>55</v>
      </c>
      <c r="M5137">
        <v>3.2099999999999997E-2</v>
      </c>
      <c r="N5137">
        <v>0</v>
      </c>
      <c r="O5137">
        <v>30</v>
      </c>
      <c r="P5137" t="s">
        <v>4207</v>
      </c>
      <c r="Q5137" t="s">
        <v>3049</v>
      </c>
      <c r="R5137" t="s">
        <v>2973</v>
      </c>
      <c r="S5137" t="s">
        <v>2974</v>
      </c>
      <c r="T5137" t="s">
        <v>2975</v>
      </c>
      <c r="U5137" t="s">
        <v>19</v>
      </c>
      <c r="V5137" t="s">
        <v>20</v>
      </c>
    </row>
    <row r="5138" spans="1:22" hidden="1" x14ac:dyDescent="0.25">
      <c r="A5138" s="1">
        <v>46027.490972222222</v>
      </c>
      <c r="B5138" t="s">
        <v>5171</v>
      </c>
      <c r="C5138" t="s">
        <v>16</v>
      </c>
      <c r="D5138" t="s">
        <v>1188</v>
      </c>
      <c r="E5138" t="s">
        <v>1189</v>
      </c>
      <c r="F5138" t="s">
        <v>4055</v>
      </c>
      <c r="G5138">
        <v>1</v>
      </c>
      <c r="H5138">
        <v>999</v>
      </c>
      <c r="I5138">
        <v>749</v>
      </c>
      <c r="J5138">
        <v>107</v>
      </c>
      <c r="K5138">
        <v>32</v>
      </c>
      <c r="L5138">
        <v>75</v>
      </c>
      <c r="M5138">
        <v>3.2099999999999997E-2</v>
      </c>
      <c r="N5138">
        <v>10</v>
      </c>
      <c r="O5138">
        <v>0</v>
      </c>
      <c r="P5138" t="s">
        <v>4163</v>
      </c>
      <c r="Q5138" t="s">
        <v>3019</v>
      </c>
      <c r="R5138" t="s">
        <v>2981</v>
      </c>
      <c r="S5138" t="s">
        <v>2982</v>
      </c>
      <c r="T5138" t="s">
        <v>2983</v>
      </c>
      <c r="U5138" t="s">
        <v>19</v>
      </c>
      <c r="V5138" t="s">
        <v>20</v>
      </c>
    </row>
    <row r="5139" spans="1:22" hidden="1" x14ac:dyDescent="0.25">
      <c r="A5139" s="1">
        <v>46027.490972222222</v>
      </c>
      <c r="B5139" t="s">
        <v>5171</v>
      </c>
      <c r="C5139" t="s">
        <v>16</v>
      </c>
      <c r="D5139" t="s">
        <v>3388</v>
      </c>
      <c r="E5139" t="s">
        <v>4106</v>
      </c>
      <c r="F5139" t="s">
        <v>4055</v>
      </c>
      <c r="G5139">
        <v>1</v>
      </c>
      <c r="H5139">
        <v>0</v>
      </c>
      <c r="I5139">
        <v>749</v>
      </c>
      <c r="J5139">
        <v>107</v>
      </c>
      <c r="K5139">
        <v>32</v>
      </c>
      <c r="L5139">
        <v>75</v>
      </c>
      <c r="M5139">
        <v>3.2099999999999997E-2</v>
      </c>
      <c r="N5139">
        <v>10</v>
      </c>
      <c r="O5139">
        <v>0</v>
      </c>
      <c r="P5139" t="s">
        <v>4163</v>
      </c>
      <c r="Q5139" t="s">
        <v>3019</v>
      </c>
      <c r="R5139" t="s">
        <v>2981</v>
      </c>
      <c r="S5139" t="s">
        <v>2982</v>
      </c>
      <c r="T5139" t="s">
        <v>2983</v>
      </c>
      <c r="U5139" t="s">
        <v>19</v>
      </c>
      <c r="V5139" t="s">
        <v>20</v>
      </c>
    </row>
    <row r="5140" spans="1:22" hidden="1" x14ac:dyDescent="0.25">
      <c r="A5140" s="1">
        <v>46027.501388888886</v>
      </c>
      <c r="B5140" t="s">
        <v>5172</v>
      </c>
      <c r="C5140" t="s">
        <v>16</v>
      </c>
      <c r="D5140" t="s">
        <v>901</v>
      </c>
      <c r="E5140" t="s">
        <v>902</v>
      </c>
      <c r="F5140" t="s">
        <v>4055</v>
      </c>
      <c r="G5140">
        <v>1</v>
      </c>
      <c r="H5140">
        <v>1190</v>
      </c>
      <c r="I5140">
        <v>892</v>
      </c>
      <c r="J5140">
        <v>127</v>
      </c>
      <c r="K5140">
        <v>38</v>
      </c>
      <c r="L5140">
        <v>89</v>
      </c>
      <c r="M5140">
        <v>3.2099999999999997E-2</v>
      </c>
      <c r="N5140">
        <v>0</v>
      </c>
      <c r="O5140">
        <v>0</v>
      </c>
      <c r="P5140" t="s">
        <v>4221</v>
      </c>
      <c r="Q5140" t="s">
        <v>5173</v>
      </c>
      <c r="R5140" t="s">
        <v>2977</v>
      </c>
      <c r="S5140" t="s">
        <v>2978</v>
      </c>
      <c r="T5140" t="s">
        <v>2979</v>
      </c>
      <c r="U5140" t="s">
        <v>19</v>
      </c>
      <c r="V5140" t="s">
        <v>20</v>
      </c>
    </row>
    <row r="5141" spans="1:22" hidden="1" x14ac:dyDescent="0.25">
      <c r="A5141" s="1">
        <v>46027.501388888886</v>
      </c>
      <c r="B5141" t="s">
        <v>5172</v>
      </c>
      <c r="C5141" t="s">
        <v>16</v>
      </c>
      <c r="D5141" t="s">
        <v>3388</v>
      </c>
      <c r="E5141" t="s">
        <v>4106</v>
      </c>
      <c r="F5141" t="s">
        <v>4055</v>
      </c>
      <c r="G5141">
        <v>1</v>
      </c>
      <c r="H5141">
        <v>0</v>
      </c>
      <c r="I5141">
        <v>892</v>
      </c>
      <c r="J5141">
        <v>127</v>
      </c>
      <c r="K5141">
        <v>38</v>
      </c>
      <c r="L5141">
        <v>89</v>
      </c>
      <c r="M5141">
        <v>3.2099999999999997E-2</v>
      </c>
      <c r="N5141">
        <v>0</v>
      </c>
      <c r="O5141">
        <v>0</v>
      </c>
      <c r="P5141" t="s">
        <v>4221</v>
      </c>
      <c r="Q5141" t="s">
        <v>5173</v>
      </c>
      <c r="R5141" t="s">
        <v>2977</v>
      </c>
      <c r="S5141" t="s">
        <v>2978</v>
      </c>
      <c r="T5141" t="s">
        <v>2979</v>
      </c>
      <c r="U5141" t="s">
        <v>19</v>
      </c>
      <c r="V5141" t="s">
        <v>20</v>
      </c>
    </row>
    <row r="5142" spans="1:22" hidden="1" x14ac:dyDescent="0.25">
      <c r="A5142" s="1">
        <v>46027.511805555558</v>
      </c>
      <c r="B5142" t="s">
        <v>5174</v>
      </c>
      <c r="C5142" t="s">
        <v>16</v>
      </c>
      <c r="D5142" t="s">
        <v>312</v>
      </c>
      <c r="E5142" t="s">
        <v>313</v>
      </c>
      <c r="F5142" t="s">
        <v>4055</v>
      </c>
      <c r="G5142">
        <v>1</v>
      </c>
      <c r="H5142">
        <v>765</v>
      </c>
      <c r="I5142">
        <v>753</v>
      </c>
      <c r="J5142">
        <v>82</v>
      </c>
      <c r="K5142">
        <v>47</v>
      </c>
      <c r="L5142">
        <v>57</v>
      </c>
      <c r="M5142">
        <v>5.8899999999999994E-2</v>
      </c>
      <c r="N5142">
        <v>29</v>
      </c>
      <c r="O5142">
        <v>0</v>
      </c>
      <c r="P5142" t="s">
        <v>4162</v>
      </c>
      <c r="Q5142" t="s">
        <v>2976</v>
      </c>
      <c r="R5142" t="s">
        <v>2993</v>
      </c>
      <c r="S5142" t="s">
        <v>2993</v>
      </c>
      <c r="T5142" t="s">
        <v>2994</v>
      </c>
      <c r="U5142" t="s">
        <v>19</v>
      </c>
      <c r="V5142" t="s">
        <v>20</v>
      </c>
    </row>
    <row r="5143" spans="1:22" hidden="1" x14ac:dyDescent="0.25">
      <c r="A5143" s="1">
        <v>46027.520138888889</v>
      </c>
      <c r="B5143" t="s">
        <v>5175</v>
      </c>
      <c r="C5143" t="s">
        <v>16</v>
      </c>
      <c r="D5143" t="s">
        <v>1929</v>
      </c>
      <c r="E5143" t="s">
        <v>3601</v>
      </c>
      <c r="F5143" t="s">
        <v>3061</v>
      </c>
      <c r="G5143">
        <v>1</v>
      </c>
      <c r="H5143">
        <v>799</v>
      </c>
      <c r="I5143">
        <v>719</v>
      </c>
      <c r="J5143">
        <v>85</v>
      </c>
      <c r="K5143">
        <v>26</v>
      </c>
      <c r="L5143">
        <v>60</v>
      </c>
      <c r="M5143">
        <v>3.2099999999999997E-2</v>
      </c>
      <c r="N5143">
        <v>0</v>
      </c>
      <c r="O5143">
        <v>0</v>
      </c>
      <c r="P5143" t="s">
        <v>4198</v>
      </c>
      <c r="Q5143" t="s">
        <v>5176</v>
      </c>
      <c r="R5143" t="s">
        <v>2977</v>
      </c>
      <c r="S5143" t="s">
        <v>2978</v>
      </c>
      <c r="T5143" t="s">
        <v>2979</v>
      </c>
      <c r="U5143" t="s">
        <v>19</v>
      </c>
      <c r="V5143" t="s">
        <v>20</v>
      </c>
    </row>
    <row r="5144" spans="1:22" hidden="1" x14ac:dyDescent="0.25">
      <c r="A5144" s="1">
        <v>46027.52847222222</v>
      </c>
      <c r="B5144" t="s">
        <v>5177</v>
      </c>
      <c r="C5144" t="s">
        <v>16</v>
      </c>
      <c r="D5144" t="s">
        <v>198</v>
      </c>
      <c r="E5144" t="s">
        <v>199</v>
      </c>
      <c r="F5144" t="s">
        <v>4055</v>
      </c>
      <c r="G5144">
        <v>1</v>
      </c>
      <c r="H5144">
        <v>765</v>
      </c>
      <c r="I5144">
        <v>661</v>
      </c>
      <c r="J5144">
        <v>79</v>
      </c>
      <c r="K5144">
        <v>24</v>
      </c>
      <c r="L5144">
        <v>55</v>
      </c>
      <c r="M5144">
        <v>3.2099999999999997E-2</v>
      </c>
      <c r="N5144">
        <v>0</v>
      </c>
      <c r="O5144">
        <v>30</v>
      </c>
      <c r="P5144" t="s">
        <v>4160</v>
      </c>
      <c r="Q5144" t="s">
        <v>3059</v>
      </c>
      <c r="R5144" t="s">
        <v>2977</v>
      </c>
      <c r="S5144" t="s">
        <v>2978</v>
      </c>
      <c r="T5144" t="s">
        <v>2979</v>
      </c>
      <c r="U5144" t="s">
        <v>19</v>
      </c>
      <c r="V5144" t="s">
        <v>20</v>
      </c>
    </row>
    <row r="5145" spans="1:22" hidden="1" x14ac:dyDescent="0.25">
      <c r="A5145" s="1">
        <v>46027.54583333333</v>
      </c>
      <c r="B5145" t="s">
        <v>5178</v>
      </c>
      <c r="C5145" t="s">
        <v>16</v>
      </c>
      <c r="D5145" t="s">
        <v>4764</v>
      </c>
      <c r="E5145" t="s">
        <v>104</v>
      </c>
      <c r="F5145" t="s">
        <v>4765</v>
      </c>
      <c r="G5145">
        <v>1</v>
      </c>
      <c r="H5145">
        <v>1190</v>
      </c>
      <c r="I5145">
        <v>1228</v>
      </c>
      <c r="J5145">
        <v>127</v>
      </c>
      <c r="K5145">
        <v>39</v>
      </c>
      <c r="L5145">
        <v>89</v>
      </c>
      <c r="M5145">
        <v>3.2099999999999997E-2</v>
      </c>
      <c r="N5145">
        <v>38</v>
      </c>
      <c r="O5145">
        <v>0</v>
      </c>
      <c r="P5145" t="s">
        <v>4235</v>
      </c>
      <c r="Q5145" t="s">
        <v>3045</v>
      </c>
      <c r="R5145" t="s">
        <v>2977</v>
      </c>
      <c r="S5145" t="s">
        <v>2978</v>
      </c>
      <c r="T5145" t="s">
        <v>2979</v>
      </c>
      <c r="U5145" t="s">
        <v>19</v>
      </c>
      <c r="V5145" t="s">
        <v>20</v>
      </c>
    </row>
    <row r="5146" spans="1:22" hidden="1" x14ac:dyDescent="0.25">
      <c r="A5146" s="1">
        <v>46027.54583333333</v>
      </c>
      <c r="B5146" t="s">
        <v>5178</v>
      </c>
      <c r="C5146" t="s">
        <v>16</v>
      </c>
      <c r="D5146" t="s">
        <v>3388</v>
      </c>
      <c r="E5146" t="s">
        <v>4106</v>
      </c>
      <c r="F5146" t="s">
        <v>4055</v>
      </c>
      <c r="G5146">
        <v>1</v>
      </c>
      <c r="H5146">
        <v>0</v>
      </c>
      <c r="I5146">
        <v>1228</v>
      </c>
      <c r="J5146">
        <v>127</v>
      </c>
      <c r="K5146">
        <v>39</v>
      </c>
      <c r="L5146">
        <v>89</v>
      </c>
      <c r="M5146">
        <v>3.2099999999999997E-2</v>
      </c>
      <c r="N5146">
        <v>38</v>
      </c>
      <c r="O5146">
        <v>0</v>
      </c>
      <c r="P5146" t="s">
        <v>4235</v>
      </c>
      <c r="Q5146" t="s">
        <v>3045</v>
      </c>
      <c r="R5146" t="s">
        <v>2977</v>
      </c>
      <c r="S5146" t="s">
        <v>2978</v>
      </c>
      <c r="T5146" t="s">
        <v>2979</v>
      </c>
      <c r="U5146" t="s">
        <v>19</v>
      </c>
      <c r="V5146" t="s">
        <v>20</v>
      </c>
    </row>
    <row r="5147" spans="1:22" hidden="1" x14ac:dyDescent="0.25">
      <c r="A5147" s="1">
        <v>46027.554861111108</v>
      </c>
      <c r="B5147" t="s">
        <v>5179</v>
      </c>
      <c r="C5147" t="s">
        <v>16</v>
      </c>
      <c r="D5147" t="s">
        <v>296</v>
      </c>
      <c r="E5147" t="s">
        <v>297</v>
      </c>
      <c r="F5147" t="s">
        <v>3133</v>
      </c>
      <c r="G5147">
        <v>1</v>
      </c>
      <c r="H5147">
        <v>359</v>
      </c>
      <c r="I5147">
        <v>305</v>
      </c>
      <c r="J5147">
        <v>38</v>
      </c>
      <c r="K5147">
        <v>12</v>
      </c>
      <c r="L5147">
        <v>27</v>
      </c>
      <c r="M5147">
        <v>3.2099999999999997E-2</v>
      </c>
      <c r="N5147">
        <v>0</v>
      </c>
      <c r="O5147">
        <v>0</v>
      </c>
      <c r="P5147" t="s">
        <v>4186</v>
      </c>
      <c r="Q5147" t="s">
        <v>3238</v>
      </c>
      <c r="R5147" t="s">
        <v>2977</v>
      </c>
      <c r="S5147" t="s">
        <v>2978</v>
      </c>
      <c r="T5147" t="s">
        <v>2979</v>
      </c>
      <c r="U5147" t="s">
        <v>19</v>
      </c>
      <c r="V5147" t="s">
        <v>20</v>
      </c>
    </row>
    <row r="5148" spans="1:22" hidden="1" x14ac:dyDescent="0.25">
      <c r="A5148" s="1">
        <v>46027.585416666669</v>
      </c>
      <c r="B5148" t="s">
        <v>5180</v>
      </c>
      <c r="C5148" t="s">
        <v>4237</v>
      </c>
      <c r="D5148" t="s">
        <v>260</v>
      </c>
      <c r="E5148" t="s">
        <v>104</v>
      </c>
      <c r="F5148" t="s">
        <v>3121</v>
      </c>
      <c r="G5148">
        <v>1</v>
      </c>
      <c r="H5148">
        <v>799</v>
      </c>
      <c r="I5148">
        <v>0</v>
      </c>
      <c r="J5148">
        <v>0</v>
      </c>
      <c r="K5148">
        <v>0</v>
      </c>
      <c r="L5148">
        <v>0</v>
      </c>
      <c r="M5148">
        <v>3.2099999999999997E-2</v>
      </c>
      <c r="N5148">
        <v>0</v>
      </c>
      <c r="O5148">
        <v>0</v>
      </c>
      <c r="P5148" t="s">
        <v>4162</v>
      </c>
      <c r="Q5148" t="s">
        <v>3002</v>
      </c>
      <c r="R5148" t="s">
        <v>2977</v>
      </c>
      <c r="S5148" t="s">
        <v>2978</v>
      </c>
      <c r="T5148" t="s">
        <v>2979</v>
      </c>
      <c r="U5148" t="s">
        <v>19</v>
      </c>
      <c r="V5148" t="s">
        <v>20</v>
      </c>
    </row>
    <row r="5149" spans="1:22" hidden="1" x14ac:dyDescent="0.25">
      <c r="A5149" s="1">
        <v>46027.59097222222</v>
      </c>
      <c r="B5149" t="s">
        <v>5181</v>
      </c>
      <c r="C5149" t="s">
        <v>16</v>
      </c>
      <c r="D5149" t="s">
        <v>22</v>
      </c>
      <c r="E5149" t="s">
        <v>23</v>
      </c>
      <c r="F5149" t="s">
        <v>4055</v>
      </c>
      <c r="G5149">
        <v>1</v>
      </c>
      <c r="H5149">
        <v>152</v>
      </c>
      <c r="I5149">
        <v>289</v>
      </c>
      <c r="J5149">
        <v>36</v>
      </c>
      <c r="K5149">
        <v>11</v>
      </c>
      <c r="L5149">
        <v>26</v>
      </c>
      <c r="M5149">
        <v>3.2099999999999997E-2</v>
      </c>
      <c r="N5149">
        <v>0</v>
      </c>
      <c r="O5149">
        <v>0</v>
      </c>
      <c r="P5149" t="s">
        <v>4162</v>
      </c>
      <c r="Q5149" t="s">
        <v>3159</v>
      </c>
      <c r="R5149" t="s">
        <v>2993</v>
      </c>
      <c r="S5149" t="s">
        <v>2993</v>
      </c>
      <c r="T5149" t="s">
        <v>2999</v>
      </c>
      <c r="U5149" t="s">
        <v>19</v>
      </c>
      <c r="V5149" t="s">
        <v>20</v>
      </c>
    </row>
    <row r="5150" spans="1:22" hidden="1" x14ac:dyDescent="0.25">
      <c r="A5150" s="1">
        <v>46027.59097222222</v>
      </c>
      <c r="B5150" t="s">
        <v>5181</v>
      </c>
      <c r="C5150" t="s">
        <v>16</v>
      </c>
      <c r="D5150" t="s">
        <v>25</v>
      </c>
      <c r="E5150" t="s">
        <v>26</v>
      </c>
      <c r="F5150" t="s">
        <v>4055</v>
      </c>
      <c r="G5150">
        <v>1</v>
      </c>
      <c r="H5150">
        <v>189</v>
      </c>
      <c r="I5150">
        <v>289</v>
      </c>
      <c r="J5150">
        <v>36</v>
      </c>
      <c r="K5150">
        <v>11</v>
      </c>
      <c r="L5150">
        <v>26</v>
      </c>
      <c r="M5150">
        <v>3.2099999999999997E-2</v>
      </c>
      <c r="N5150">
        <v>0</v>
      </c>
      <c r="O5150">
        <v>0</v>
      </c>
      <c r="P5150" t="s">
        <v>4162</v>
      </c>
      <c r="Q5150" t="s">
        <v>3159</v>
      </c>
      <c r="R5150" t="s">
        <v>2993</v>
      </c>
      <c r="S5150" t="s">
        <v>2993</v>
      </c>
      <c r="T5150" t="s">
        <v>2999</v>
      </c>
      <c r="U5150" t="s">
        <v>19</v>
      </c>
      <c r="V5150" t="s">
        <v>20</v>
      </c>
    </row>
    <row r="5151" spans="1:22" hidden="1" x14ac:dyDescent="0.25">
      <c r="A5151" s="1">
        <v>46027.609027777777</v>
      </c>
      <c r="B5151" t="s">
        <v>5182</v>
      </c>
      <c r="C5151" t="s">
        <v>16</v>
      </c>
      <c r="D5151" t="s">
        <v>189</v>
      </c>
      <c r="E5151" t="s">
        <v>190</v>
      </c>
      <c r="F5151" t="s">
        <v>4055</v>
      </c>
      <c r="G5151">
        <v>2</v>
      </c>
      <c r="H5151">
        <v>106</v>
      </c>
      <c r="I5151">
        <v>106</v>
      </c>
      <c r="J5151">
        <v>11</v>
      </c>
      <c r="K5151">
        <v>3</v>
      </c>
      <c r="L5151">
        <v>8</v>
      </c>
      <c r="M5151">
        <v>3.2099999999999997E-2</v>
      </c>
      <c r="N5151">
        <v>0</v>
      </c>
      <c r="O5151">
        <v>0</v>
      </c>
      <c r="P5151" t="s">
        <v>4166</v>
      </c>
      <c r="Q5151" t="s">
        <v>3664</v>
      </c>
      <c r="R5151" t="s">
        <v>2977</v>
      </c>
      <c r="S5151" t="s">
        <v>2978</v>
      </c>
      <c r="T5151" t="s">
        <v>2979</v>
      </c>
      <c r="U5151" t="s">
        <v>19</v>
      </c>
      <c r="V5151" t="s">
        <v>20</v>
      </c>
    </row>
    <row r="5152" spans="1:22" hidden="1" x14ac:dyDescent="0.25">
      <c r="A5152" s="1">
        <v>46027.622916666667</v>
      </c>
      <c r="B5152" t="s">
        <v>5183</v>
      </c>
      <c r="C5152" t="s">
        <v>4237</v>
      </c>
      <c r="D5152" t="s">
        <v>181</v>
      </c>
      <c r="E5152" t="s">
        <v>144</v>
      </c>
      <c r="F5152" t="s">
        <v>3079</v>
      </c>
      <c r="G5152">
        <v>1</v>
      </c>
      <c r="H5152">
        <v>760</v>
      </c>
      <c r="I5152">
        <v>0</v>
      </c>
      <c r="J5152">
        <v>0</v>
      </c>
      <c r="K5152">
        <v>0</v>
      </c>
      <c r="L5152">
        <v>0</v>
      </c>
      <c r="M5152">
        <v>3.2099999999999997E-2</v>
      </c>
      <c r="N5152">
        <v>0</v>
      </c>
      <c r="O5152">
        <v>0</v>
      </c>
      <c r="P5152" t="s">
        <v>4162</v>
      </c>
      <c r="Q5152" t="s">
        <v>2991</v>
      </c>
      <c r="R5152" t="s">
        <v>2985</v>
      </c>
      <c r="S5152" t="s">
        <v>2986</v>
      </c>
      <c r="T5152" t="s">
        <v>2987</v>
      </c>
      <c r="U5152" t="s">
        <v>19</v>
      </c>
      <c r="V5152" t="s">
        <v>20</v>
      </c>
    </row>
    <row r="5153" spans="1:22" hidden="1" x14ac:dyDescent="0.25">
      <c r="A5153" s="1">
        <v>46027.625</v>
      </c>
      <c r="B5153" t="s">
        <v>5184</v>
      </c>
      <c r="C5153" t="s">
        <v>16</v>
      </c>
      <c r="D5153" t="s">
        <v>181</v>
      </c>
      <c r="E5153" t="s">
        <v>144</v>
      </c>
      <c r="F5153" t="s">
        <v>3079</v>
      </c>
      <c r="G5153">
        <v>1</v>
      </c>
      <c r="H5153">
        <v>760</v>
      </c>
      <c r="I5153">
        <v>713</v>
      </c>
      <c r="J5153">
        <v>81</v>
      </c>
      <c r="K5153">
        <v>25</v>
      </c>
      <c r="L5153">
        <v>57</v>
      </c>
      <c r="M5153">
        <v>3.2099999999999997E-2</v>
      </c>
      <c r="N5153">
        <v>29</v>
      </c>
      <c r="O5153">
        <v>0</v>
      </c>
      <c r="P5153" t="s">
        <v>4162</v>
      </c>
      <c r="Q5153" t="s">
        <v>2991</v>
      </c>
      <c r="R5153" t="s">
        <v>2985</v>
      </c>
      <c r="S5153" t="s">
        <v>2986</v>
      </c>
      <c r="T5153" t="s">
        <v>2987</v>
      </c>
      <c r="U5153" t="s">
        <v>19</v>
      </c>
      <c r="V5153" t="s">
        <v>20</v>
      </c>
    </row>
    <row r="5154" spans="1:22" hidden="1" x14ac:dyDescent="0.25">
      <c r="A5154" s="1">
        <v>46027.691666666666</v>
      </c>
      <c r="B5154" t="s">
        <v>5185</v>
      </c>
      <c r="C5154" t="s">
        <v>16</v>
      </c>
      <c r="D5154" t="s">
        <v>225</v>
      </c>
      <c r="E5154" t="s">
        <v>763</v>
      </c>
      <c r="F5154" t="s">
        <v>4055</v>
      </c>
      <c r="G5154">
        <v>1</v>
      </c>
      <c r="H5154">
        <v>2200</v>
      </c>
      <c r="I5154">
        <v>1628</v>
      </c>
      <c r="J5154">
        <v>235</v>
      </c>
      <c r="K5154">
        <v>71</v>
      </c>
      <c r="L5154">
        <v>165</v>
      </c>
      <c r="M5154">
        <v>3.2099999999999997E-2</v>
      </c>
      <c r="N5154">
        <v>0</v>
      </c>
      <c r="O5154">
        <v>0</v>
      </c>
      <c r="P5154" t="s">
        <v>4162</v>
      </c>
      <c r="Q5154" t="s">
        <v>3029</v>
      </c>
      <c r="R5154" t="s">
        <v>2973</v>
      </c>
      <c r="S5154" t="s">
        <v>2974</v>
      </c>
      <c r="T5154" t="s">
        <v>2975</v>
      </c>
      <c r="U5154" t="s">
        <v>19</v>
      </c>
      <c r="V5154" t="s">
        <v>20</v>
      </c>
    </row>
    <row r="5155" spans="1:22" hidden="1" x14ac:dyDescent="0.25">
      <c r="A5155" s="1">
        <v>46027.691666666666</v>
      </c>
      <c r="B5155" t="s">
        <v>5185</v>
      </c>
      <c r="C5155" t="s">
        <v>16</v>
      </c>
      <c r="D5155" t="s">
        <v>3388</v>
      </c>
      <c r="E5155" t="s">
        <v>4106</v>
      </c>
      <c r="F5155" t="s">
        <v>4055</v>
      </c>
      <c r="G5155">
        <v>1</v>
      </c>
      <c r="H5155">
        <v>0</v>
      </c>
      <c r="I5155">
        <v>1628</v>
      </c>
      <c r="J5155">
        <v>235</v>
      </c>
      <c r="K5155">
        <v>71</v>
      </c>
      <c r="L5155">
        <v>165</v>
      </c>
      <c r="M5155">
        <v>3.2099999999999997E-2</v>
      </c>
      <c r="N5155">
        <v>0</v>
      </c>
      <c r="O5155">
        <v>0</v>
      </c>
      <c r="P5155" t="s">
        <v>4162</v>
      </c>
      <c r="Q5155" t="s">
        <v>3029</v>
      </c>
      <c r="R5155" t="s">
        <v>2973</v>
      </c>
      <c r="S5155" t="s">
        <v>2974</v>
      </c>
      <c r="T5155" t="s">
        <v>2975</v>
      </c>
      <c r="U5155" t="s">
        <v>19</v>
      </c>
      <c r="V5155" t="s">
        <v>20</v>
      </c>
    </row>
    <row r="5156" spans="1:22" hidden="1" x14ac:dyDescent="0.25">
      <c r="A5156" s="1">
        <v>46027.710416666669</v>
      </c>
      <c r="B5156" t="s">
        <v>5186</v>
      </c>
      <c r="C5156" t="s">
        <v>16</v>
      </c>
      <c r="D5156" t="s">
        <v>31</v>
      </c>
      <c r="E5156" t="s">
        <v>32</v>
      </c>
      <c r="F5156" t="s">
        <v>4055</v>
      </c>
      <c r="G5156">
        <v>1</v>
      </c>
      <c r="H5156">
        <v>150</v>
      </c>
      <c r="I5156">
        <v>256</v>
      </c>
      <c r="J5156">
        <v>32</v>
      </c>
      <c r="K5156">
        <v>10</v>
      </c>
      <c r="L5156">
        <v>23</v>
      </c>
      <c r="M5156">
        <v>3.2099999999999997E-2</v>
      </c>
      <c r="N5156">
        <v>0</v>
      </c>
      <c r="O5156">
        <v>0</v>
      </c>
      <c r="P5156" t="s">
        <v>4231</v>
      </c>
      <c r="Q5156" t="s">
        <v>3784</v>
      </c>
      <c r="R5156" t="s">
        <v>2977</v>
      </c>
      <c r="S5156" t="s">
        <v>2978</v>
      </c>
      <c r="T5156" t="s">
        <v>2979</v>
      </c>
      <c r="U5156" t="s">
        <v>19</v>
      </c>
      <c r="V5156" t="s">
        <v>20</v>
      </c>
    </row>
    <row r="5157" spans="1:22" hidden="1" x14ac:dyDescent="0.25">
      <c r="A5157" s="1">
        <v>46027.710416666669</v>
      </c>
      <c r="B5157" t="s">
        <v>5186</v>
      </c>
      <c r="C5157" t="s">
        <v>16</v>
      </c>
      <c r="D5157" t="s">
        <v>116</v>
      </c>
      <c r="E5157" t="s">
        <v>117</v>
      </c>
      <c r="F5157" t="s">
        <v>4055</v>
      </c>
      <c r="G5157">
        <v>1</v>
      </c>
      <c r="H5157">
        <v>152</v>
      </c>
      <c r="I5157">
        <v>256</v>
      </c>
      <c r="J5157">
        <v>32</v>
      </c>
      <c r="K5157">
        <v>10</v>
      </c>
      <c r="L5157">
        <v>23</v>
      </c>
      <c r="M5157">
        <v>3.2099999999999997E-2</v>
      </c>
      <c r="N5157">
        <v>0</v>
      </c>
      <c r="O5157">
        <v>0</v>
      </c>
      <c r="P5157" t="s">
        <v>4231</v>
      </c>
      <c r="Q5157" t="s">
        <v>3784</v>
      </c>
      <c r="R5157" t="s">
        <v>2977</v>
      </c>
      <c r="S5157" t="s">
        <v>2978</v>
      </c>
      <c r="T5157" t="s">
        <v>2979</v>
      </c>
      <c r="U5157" t="s">
        <v>19</v>
      </c>
      <c r="V5157" t="s">
        <v>20</v>
      </c>
    </row>
    <row r="5158" spans="1:22" hidden="1" x14ac:dyDescent="0.25">
      <c r="A5158" s="1">
        <v>46027.736805555556</v>
      </c>
      <c r="B5158" t="s">
        <v>5187</v>
      </c>
      <c r="C5158" t="s">
        <v>4237</v>
      </c>
      <c r="D5158" t="s">
        <v>22</v>
      </c>
      <c r="E5158" t="s">
        <v>23</v>
      </c>
      <c r="F5158" t="s">
        <v>4055</v>
      </c>
      <c r="G5158">
        <v>1</v>
      </c>
      <c r="H5158">
        <v>152</v>
      </c>
      <c r="I5158">
        <v>0</v>
      </c>
      <c r="J5158">
        <v>0</v>
      </c>
      <c r="K5158">
        <v>0</v>
      </c>
      <c r="L5158">
        <v>0</v>
      </c>
      <c r="M5158">
        <v>5.8899999999999994E-2</v>
      </c>
      <c r="N5158">
        <v>0</v>
      </c>
      <c r="O5158">
        <v>0</v>
      </c>
      <c r="P5158" t="s">
        <v>4178</v>
      </c>
      <c r="Q5158" t="s">
        <v>3077</v>
      </c>
      <c r="R5158" t="s">
        <v>2993</v>
      </c>
      <c r="S5158" t="s">
        <v>2993</v>
      </c>
      <c r="T5158" t="s">
        <v>2994</v>
      </c>
      <c r="U5158" t="s">
        <v>19</v>
      </c>
      <c r="V5158" t="s">
        <v>20</v>
      </c>
    </row>
    <row r="5159" spans="1:22" hidden="1" x14ac:dyDescent="0.25">
      <c r="A5159" s="1">
        <v>46027.744444444441</v>
      </c>
      <c r="B5159" t="s">
        <v>5188</v>
      </c>
      <c r="C5159" t="s">
        <v>16</v>
      </c>
      <c r="D5159" t="s">
        <v>307</v>
      </c>
      <c r="E5159" t="s">
        <v>144</v>
      </c>
      <c r="F5159" t="s">
        <v>3069</v>
      </c>
      <c r="G5159">
        <v>1</v>
      </c>
      <c r="H5159">
        <v>390</v>
      </c>
      <c r="I5159">
        <v>351</v>
      </c>
      <c r="J5159">
        <v>42</v>
      </c>
      <c r="K5159">
        <v>23</v>
      </c>
      <c r="L5159">
        <v>29</v>
      </c>
      <c r="M5159">
        <v>5.8899999999999994E-2</v>
      </c>
      <c r="N5159">
        <v>0</v>
      </c>
      <c r="O5159">
        <v>0</v>
      </c>
      <c r="P5159" t="s">
        <v>4160</v>
      </c>
      <c r="Q5159" t="s">
        <v>3058</v>
      </c>
      <c r="R5159" t="s">
        <v>2993</v>
      </c>
      <c r="S5159" t="s">
        <v>2993</v>
      </c>
      <c r="T5159" t="s">
        <v>2994</v>
      </c>
      <c r="U5159" t="s">
        <v>19</v>
      </c>
      <c r="V5159" t="s">
        <v>20</v>
      </c>
    </row>
    <row r="5160" spans="1:22" hidden="1" x14ac:dyDescent="0.25">
      <c r="A5160" s="1">
        <v>46027.773611111108</v>
      </c>
      <c r="B5160" t="s">
        <v>5189</v>
      </c>
      <c r="C5160" t="s">
        <v>16</v>
      </c>
      <c r="D5160" t="s">
        <v>139</v>
      </c>
      <c r="E5160" t="s">
        <v>140</v>
      </c>
      <c r="F5160" t="s">
        <v>3061</v>
      </c>
      <c r="G5160">
        <v>1</v>
      </c>
      <c r="H5160">
        <v>1090</v>
      </c>
      <c r="I5160">
        <v>931</v>
      </c>
      <c r="J5160">
        <v>117</v>
      </c>
      <c r="K5160">
        <v>36</v>
      </c>
      <c r="L5160">
        <v>82</v>
      </c>
      <c r="M5160">
        <v>3.2099999999999997E-2</v>
      </c>
      <c r="N5160">
        <v>38</v>
      </c>
      <c r="O5160">
        <v>0</v>
      </c>
      <c r="P5160" t="s">
        <v>4198</v>
      </c>
      <c r="Q5160" t="s">
        <v>3115</v>
      </c>
      <c r="R5160" t="s">
        <v>3064</v>
      </c>
      <c r="S5160" t="s">
        <v>2982</v>
      </c>
      <c r="T5160" t="s">
        <v>3065</v>
      </c>
      <c r="U5160" t="s">
        <v>19</v>
      </c>
      <c r="V5160" t="s">
        <v>20</v>
      </c>
    </row>
    <row r="5161" spans="1:22" hidden="1" x14ac:dyDescent="0.25">
      <c r="A5161" s="1">
        <v>46027.773611111108</v>
      </c>
      <c r="B5161" t="s">
        <v>5189</v>
      </c>
      <c r="C5161" t="s">
        <v>16</v>
      </c>
      <c r="D5161" t="s">
        <v>3388</v>
      </c>
      <c r="E5161" t="s">
        <v>4106</v>
      </c>
      <c r="F5161" t="s">
        <v>4055</v>
      </c>
      <c r="G5161">
        <v>1</v>
      </c>
      <c r="H5161">
        <v>0</v>
      </c>
      <c r="I5161">
        <v>931</v>
      </c>
      <c r="J5161">
        <v>117</v>
      </c>
      <c r="K5161">
        <v>36</v>
      </c>
      <c r="L5161">
        <v>82</v>
      </c>
      <c r="M5161">
        <v>3.2099999999999997E-2</v>
      </c>
      <c r="N5161">
        <v>38</v>
      </c>
      <c r="O5161">
        <v>0</v>
      </c>
      <c r="P5161" t="s">
        <v>4198</v>
      </c>
      <c r="Q5161" t="s">
        <v>3115</v>
      </c>
      <c r="R5161" t="s">
        <v>3064</v>
      </c>
      <c r="S5161" t="s">
        <v>2982</v>
      </c>
      <c r="T5161" t="s">
        <v>3065</v>
      </c>
      <c r="U5161" t="s">
        <v>19</v>
      </c>
      <c r="V5161" t="s">
        <v>20</v>
      </c>
    </row>
    <row r="5162" spans="1:22" hidden="1" x14ac:dyDescent="0.25">
      <c r="A5162" s="1">
        <v>46027.78125</v>
      </c>
      <c r="B5162" t="s">
        <v>5190</v>
      </c>
      <c r="C5162" t="s">
        <v>16</v>
      </c>
      <c r="D5162" t="s">
        <v>307</v>
      </c>
      <c r="E5162" t="s">
        <v>144</v>
      </c>
      <c r="F5162" t="s">
        <v>3069</v>
      </c>
      <c r="G5162">
        <v>1</v>
      </c>
      <c r="H5162">
        <v>370</v>
      </c>
      <c r="I5162">
        <v>296</v>
      </c>
      <c r="J5162">
        <v>42</v>
      </c>
      <c r="K5162">
        <v>13</v>
      </c>
      <c r="L5162">
        <v>29</v>
      </c>
      <c r="M5162">
        <v>3.2099999999999997E-2</v>
      </c>
      <c r="N5162">
        <v>0</v>
      </c>
      <c r="O5162">
        <v>0</v>
      </c>
      <c r="P5162" t="s">
        <v>4186</v>
      </c>
      <c r="Q5162" t="s">
        <v>3238</v>
      </c>
      <c r="R5162" t="s">
        <v>2977</v>
      </c>
      <c r="S5162" t="s">
        <v>2978</v>
      </c>
      <c r="T5162" t="s">
        <v>2979</v>
      </c>
      <c r="U5162" t="s">
        <v>19</v>
      </c>
      <c r="V5162" t="s">
        <v>20</v>
      </c>
    </row>
    <row r="5163" spans="1:22" hidden="1" x14ac:dyDescent="0.25">
      <c r="A5163" s="1">
        <v>46027.799305555556</v>
      </c>
      <c r="B5163" t="s">
        <v>5191</v>
      </c>
      <c r="C5163" t="s">
        <v>16</v>
      </c>
      <c r="D5163" t="s">
        <v>394</v>
      </c>
      <c r="E5163" t="s">
        <v>395</v>
      </c>
      <c r="F5163" t="s">
        <v>4055</v>
      </c>
      <c r="G5163">
        <v>1</v>
      </c>
      <c r="H5163">
        <v>1490</v>
      </c>
      <c r="I5163">
        <v>1109</v>
      </c>
      <c r="J5163">
        <v>156</v>
      </c>
      <c r="K5163">
        <v>48</v>
      </c>
      <c r="L5163">
        <v>109</v>
      </c>
      <c r="M5163">
        <v>3.2099999999999997E-2</v>
      </c>
      <c r="N5163">
        <v>29</v>
      </c>
      <c r="O5163">
        <v>30</v>
      </c>
      <c r="P5163" t="s">
        <v>4161</v>
      </c>
      <c r="Q5163" t="s">
        <v>3000</v>
      </c>
      <c r="R5163" t="s">
        <v>2981</v>
      </c>
      <c r="S5163" t="s">
        <v>2982</v>
      </c>
      <c r="T5163" t="s">
        <v>2983</v>
      </c>
      <c r="U5163" t="s">
        <v>19</v>
      </c>
      <c r="V5163" t="s">
        <v>20</v>
      </c>
    </row>
    <row r="5164" spans="1:22" hidden="1" x14ac:dyDescent="0.25">
      <c r="A5164" s="1">
        <v>46027.799305555556</v>
      </c>
      <c r="B5164" t="s">
        <v>5191</v>
      </c>
      <c r="C5164" t="s">
        <v>16</v>
      </c>
      <c r="D5164" t="s">
        <v>3388</v>
      </c>
      <c r="E5164" t="s">
        <v>4106</v>
      </c>
      <c r="F5164" t="s">
        <v>4055</v>
      </c>
      <c r="G5164">
        <v>1</v>
      </c>
      <c r="H5164">
        <v>0</v>
      </c>
      <c r="I5164">
        <v>1109</v>
      </c>
      <c r="J5164">
        <v>156</v>
      </c>
      <c r="K5164">
        <v>48</v>
      </c>
      <c r="L5164">
        <v>109</v>
      </c>
      <c r="M5164">
        <v>3.2099999999999997E-2</v>
      </c>
      <c r="N5164">
        <v>29</v>
      </c>
      <c r="O5164">
        <v>30</v>
      </c>
      <c r="P5164" t="s">
        <v>4161</v>
      </c>
      <c r="Q5164" t="s">
        <v>3000</v>
      </c>
      <c r="R5164" t="s">
        <v>2981</v>
      </c>
      <c r="S5164" t="s">
        <v>2982</v>
      </c>
      <c r="T5164" t="s">
        <v>2983</v>
      </c>
      <c r="U5164" t="s">
        <v>19</v>
      </c>
      <c r="V5164" t="s">
        <v>20</v>
      </c>
    </row>
    <row r="5165" spans="1:22" hidden="1" x14ac:dyDescent="0.25">
      <c r="A5165" s="1">
        <v>46027.805555555555</v>
      </c>
      <c r="B5165" t="s">
        <v>5192</v>
      </c>
      <c r="C5165" t="s">
        <v>16</v>
      </c>
      <c r="D5165" t="s">
        <v>139</v>
      </c>
      <c r="E5165" t="s">
        <v>140</v>
      </c>
      <c r="F5165" t="s">
        <v>3061</v>
      </c>
      <c r="G5165">
        <v>1</v>
      </c>
      <c r="H5165">
        <v>1090</v>
      </c>
      <c r="I5165">
        <v>795</v>
      </c>
      <c r="J5165">
        <v>113</v>
      </c>
      <c r="K5165">
        <v>34</v>
      </c>
      <c r="L5165">
        <v>79</v>
      </c>
      <c r="M5165">
        <v>3.2099999999999997E-2</v>
      </c>
      <c r="N5165">
        <v>0</v>
      </c>
      <c r="O5165">
        <v>30</v>
      </c>
      <c r="P5165" t="s">
        <v>4162</v>
      </c>
      <c r="Q5165" t="s">
        <v>3036</v>
      </c>
      <c r="R5165" t="s">
        <v>2981</v>
      </c>
      <c r="S5165" t="s">
        <v>2982</v>
      </c>
      <c r="T5165" t="s">
        <v>2983</v>
      </c>
      <c r="U5165" t="s">
        <v>19</v>
      </c>
      <c r="V5165" t="s">
        <v>20</v>
      </c>
    </row>
    <row r="5166" spans="1:22" hidden="1" x14ac:dyDescent="0.25">
      <c r="A5166" s="1">
        <v>46027.805555555555</v>
      </c>
      <c r="B5166" t="s">
        <v>5192</v>
      </c>
      <c r="C5166" t="s">
        <v>16</v>
      </c>
      <c r="D5166" t="s">
        <v>3388</v>
      </c>
      <c r="E5166" t="s">
        <v>4106</v>
      </c>
      <c r="F5166" t="s">
        <v>4055</v>
      </c>
      <c r="G5166">
        <v>1</v>
      </c>
      <c r="H5166">
        <v>0</v>
      </c>
      <c r="I5166">
        <v>795</v>
      </c>
      <c r="J5166">
        <v>113</v>
      </c>
      <c r="K5166">
        <v>34</v>
      </c>
      <c r="L5166">
        <v>79</v>
      </c>
      <c r="M5166">
        <v>3.2099999999999997E-2</v>
      </c>
      <c r="N5166">
        <v>0</v>
      </c>
      <c r="O5166">
        <v>30</v>
      </c>
      <c r="P5166" t="s">
        <v>4162</v>
      </c>
      <c r="Q5166" t="s">
        <v>3036</v>
      </c>
      <c r="R5166" t="s">
        <v>2981</v>
      </c>
      <c r="S5166" t="s">
        <v>2982</v>
      </c>
      <c r="T5166" t="s">
        <v>2983</v>
      </c>
      <c r="U5166" t="s">
        <v>19</v>
      </c>
      <c r="V5166" t="s">
        <v>20</v>
      </c>
    </row>
    <row r="5167" spans="1:22" hidden="1" x14ac:dyDescent="0.25">
      <c r="A5167" s="1">
        <v>46027.806944444441</v>
      </c>
      <c r="B5167" t="s">
        <v>5193</v>
      </c>
      <c r="C5167" t="s">
        <v>16</v>
      </c>
      <c r="D5167" t="s">
        <v>307</v>
      </c>
      <c r="E5167" t="s">
        <v>144</v>
      </c>
      <c r="F5167" t="s">
        <v>3069</v>
      </c>
      <c r="G5167">
        <v>1</v>
      </c>
      <c r="H5167">
        <v>370</v>
      </c>
      <c r="I5167">
        <v>277</v>
      </c>
      <c r="J5167">
        <v>42</v>
      </c>
      <c r="K5167">
        <v>13</v>
      </c>
      <c r="L5167">
        <v>29</v>
      </c>
      <c r="M5167">
        <v>3.2099999999999997E-2</v>
      </c>
      <c r="N5167">
        <v>0</v>
      </c>
      <c r="O5167">
        <v>0</v>
      </c>
      <c r="P5167" t="s">
        <v>4170</v>
      </c>
      <c r="Q5167" t="s">
        <v>3420</v>
      </c>
      <c r="R5167" t="s">
        <v>3010</v>
      </c>
      <c r="S5167" t="s">
        <v>2982</v>
      </c>
      <c r="T5167" t="s">
        <v>3011</v>
      </c>
      <c r="U5167" t="s">
        <v>19</v>
      </c>
      <c r="V5167" t="s">
        <v>20</v>
      </c>
    </row>
    <row r="5168" spans="1:22" hidden="1" x14ac:dyDescent="0.25">
      <c r="A5168" s="1">
        <v>46027.841666666667</v>
      </c>
      <c r="B5168" t="s">
        <v>5194</v>
      </c>
      <c r="C5168" t="s">
        <v>16</v>
      </c>
      <c r="D5168" t="s">
        <v>4547</v>
      </c>
      <c r="E5168" t="s">
        <v>783</v>
      </c>
      <c r="F5168" t="s">
        <v>4548</v>
      </c>
      <c r="G5168">
        <v>1</v>
      </c>
      <c r="H5168">
        <v>1599</v>
      </c>
      <c r="I5168">
        <v>1263</v>
      </c>
      <c r="J5168">
        <v>171</v>
      </c>
      <c r="K5168">
        <v>51</v>
      </c>
      <c r="L5168">
        <v>120</v>
      </c>
      <c r="M5168">
        <v>3.2099999999999997E-2</v>
      </c>
      <c r="N5168">
        <v>0</v>
      </c>
      <c r="O5168">
        <v>0</v>
      </c>
      <c r="P5168" t="s">
        <v>4171</v>
      </c>
      <c r="Q5168" t="s">
        <v>4039</v>
      </c>
      <c r="R5168" t="s">
        <v>2977</v>
      </c>
      <c r="S5168" t="s">
        <v>2978</v>
      </c>
      <c r="T5168" t="s">
        <v>2979</v>
      </c>
      <c r="U5168" t="s">
        <v>19</v>
      </c>
      <c r="V5168" t="s">
        <v>20</v>
      </c>
    </row>
    <row r="5169" spans="1:22" hidden="1" x14ac:dyDescent="0.25">
      <c r="A5169" s="1">
        <v>46027.841666666667</v>
      </c>
      <c r="B5169" t="s">
        <v>5194</v>
      </c>
      <c r="C5169" t="s">
        <v>16</v>
      </c>
      <c r="D5169" t="s">
        <v>3388</v>
      </c>
      <c r="E5169" t="s">
        <v>4106</v>
      </c>
      <c r="F5169" t="s">
        <v>4055</v>
      </c>
      <c r="G5169">
        <v>1</v>
      </c>
      <c r="H5169">
        <v>0</v>
      </c>
      <c r="I5169">
        <v>1263</v>
      </c>
      <c r="J5169">
        <v>171</v>
      </c>
      <c r="K5169">
        <v>51</v>
      </c>
      <c r="L5169">
        <v>120</v>
      </c>
      <c r="M5169">
        <v>3.2099999999999997E-2</v>
      </c>
      <c r="N5169">
        <v>0</v>
      </c>
      <c r="O5169">
        <v>0</v>
      </c>
      <c r="P5169" t="s">
        <v>4171</v>
      </c>
      <c r="Q5169" t="s">
        <v>4039</v>
      </c>
      <c r="R5169" t="s">
        <v>2977</v>
      </c>
      <c r="S5169" t="s">
        <v>2978</v>
      </c>
      <c r="T5169" t="s">
        <v>2979</v>
      </c>
      <c r="U5169" t="s">
        <v>19</v>
      </c>
      <c r="V5169" t="s">
        <v>20</v>
      </c>
    </row>
    <row r="5170" spans="1:22" hidden="1" x14ac:dyDescent="0.25">
      <c r="A5170" s="1">
        <v>46027.850694444445</v>
      </c>
      <c r="B5170" t="s">
        <v>5195</v>
      </c>
      <c r="C5170" t="s">
        <v>16</v>
      </c>
      <c r="D5170" t="s">
        <v>1188</v>
      </c>
      <c r="E5170" t="s">
        <v>1189</v>
      </c>
      <c r="F5170" t="s">
        <v>4055</v>
      </c>
      <c r="G5170">
        <v>1</v>
      </c>
      <c r="H5170">
        <v>999</v>
      </c>
      <c r="I5170">
        <v>1034</v>
      </c>
      <c r="J5170">
        <v>107</v>
      </c>
      <c r="K5170">
        <v>33</v>
      </c>
      <c r="L5170">
        <v>75</v>
      </c>
      <c r="M5170">
        <v>3.2099999999999997E-2</v>
      </c>
      <c r="N5170">
        <v>35</v>
      </c>
      <c r="O5170">
        <v>0</v>
      </c>
      <c r="P5170" t="s">
        <v>4174</v>
      </c>
      <c r="Q5170" t="s">
        <v>3055</v>
      </c>
      <c r="R5170" t="s">
        <v>2973</v>
      </c>
      <c r="S5170" t="s">
        <v>2974</v>
      </c>
      <c r="T5170" t="s">
        <v>2975</v>
      </c>
      <c r="U5170" t="s">
        <v>19</v>
      </c>
      <c r="V5170" t="s">
        <v>20</v>
      </c>
    </row>
    <row r="5171" spans="1:22" hidden="1" x14ac:dyDescent="0.25">
      <c r="A5171" s="1">
        <v>46027.850694444445</v>
      </c>
      <c r="B5171" t="s">
        <v>5195</v>
      </c>
      <c r="C5171" t="s">
        <v>16</v>
      </c>
      <c r="D5171" t="s">
        <v>3388</v>
      </c>
      <c r="E5171" t="s">
        <v>4106</v>
      </c>
      <c r="F5171" t="s">
        <v>4055</v>
      </c>
      <c r="G5171">
        <v>1</v>
      </c>
      <c r="H5171">
        <v>0</v>
      </c>
      <c r="I5171">
        <v>1034</v>
      </c>
      <c r="J5171">
        <v>107</v>
      </c>
      <c r="K5171">
        <v>33</v>
      </c>
      <c r="L5171">
        <v>75</v>
      </c>
      <c r="M5171">
        <v>3.2099999999999997E-2</v>
      </c>
      <c r="N5171">
        <v>35</v>
      </c>
      <c r="O5171">
        <v>0</v>
      </c>
      <c r="P5171" t="s">
        <v>4174</v>
      </c>
      <c r="Q5171" t="s">
        <v>3055</v>
      </c>
      <c r="R5171" t="s">
        <v>2973</v>
      </c>
      <c r="S5171" t="s">
        <v>2974</v>
      </c>
      <c r="T5171" t="s">
        <v>2975</v>
      </c>
      <c r="U5171" t="s">
        <v>19</v>
      </c>
      <c r="V5171" t="s">
        <v>20</v>
      </c>
    </row>
    <row r="5172" spans="1:22" hidden="1" x14ac:dyDescent="0.25">
      <c r="A5172" s="1">
        <v>46027.86041666667</v>
      </c>
      <c r="B5172" t="s">
        <v>5196</v>
      </c>
      <c r="C5172" t="s">
        <v>16</v>
      </c>
      <c r="D5172" t="s">
        <v>307</v>
      </c>
      <c r="E5172" t="s">
        <v>144</v>
      </c>
      <c r="F5172" t="s">
        <v>3069</v>
      </c>
      <c r="G5172">
        <v>1</v>
      </c>
      <c r="H5172">
        <v>370</v>
      </c>
      <c r="I5172">
        <v>361</v>
      </c>
      <c r="J5172">
        <v>42</v>
      </c>
      <c r="K5172">
        <v>13</v>
      </c>
      <c r="L5172">
        <v>29</v>
      </c>
      <c r="M5172">
        <v>3.2099999999999997E-2</v>
      </c>
      <c r="N5172">
        <v>29</v>
      </c>
      <c r="O5172">
        <v>0</v>
      </c>
      <c r="P5172" t="s">
        <v>4162</v>
      </c>
      <c r="Q5172" t="s">
        <v>3084</v>
      </c>
      <c r="R5172" t="s">
        <v>2993</v>
      </c>
      <c r="S5172" t="s">
        <v>2993</v>
      </c>
      <c r="T5172" t="s">
        <v>2999</v>
      </c>
      <c r="U5172" t="s">
        <v>19</v>
      </c>
      <c r="V5172" t="s">
        <v>20</v>
      </c>
    </row>
    <row r="5173" spans="1:22" hidden="1" x14ac:dyDescent="0.25">
      <c r="A5173" s="1">
        <v>46027.863194444442</v>
      </c>
      <c r="B5173" t="s">
        <v>5197</v>
      </c>
      <c r="C5173" t="s">
        <v>16</v>
      </c>
      <c r="D5173" t="s">
        <v>288</v>
      </c>
      <c r="E5173" t="s">
        <v>144</v>
      </c>
      <c r="F5173" t="s">
        <v>3063</v>
      </c>
      <c r="G5173">
        <v>1</v>
      </c>
      <c r="H5173">
        <v>1130</v>
      </c>
      <c r="I5173">
        <v>879</v>
      </c>
      <c r="J5173">
        <v>118</v>
      </c>
      <c r="K5173">
        <v>35</v>
      </c>
      <c r="L5173">
        <v>82</v>
      </c>
      <c r="M5173">
        <v>3.2099999999999997E-2</v>
      </c>
      <c r="N5173">
        <v>0</v>
      </c>
      <c r="O5173">
        <v>30</v>
      </c>
      <c r="P5173" t="s">
        <v>4208</v>
      </c>
      <c r="Q5173" t="s">
        <v>3417</v>
      </c>
      <c r="R5173" t="s">
        <v>2973</v>
      </c>
      <c r="S5173" t="s">
        <v>2974</v>
      </c>
      <c r="T5173" t="s">
        <v>2975</v>
      </c>
      <c r="U5173" t="s">
        <v>19</v>
      </c>
      <c r="V5173" t="s">
        <v>20</v>
      </c>
    </row>
    <row r="5174" spans="1:22" hidden="1" x14ac:dyDescent="0.25">
      <c r="A5174" s="1">
        <v>46027.863194444442</v>
      </c>
      <c r="B5174" t="s">
        <v>5197</v>
      </c>
      <c r="C5174" t="s">
        <v>16</v>
      </c>
      <c r="D5174" t="s">
        <v>3388</v>
      </c>
      <c r="E5174" t="s">
        <v>4106</v>
      </c>
      <c r="F5174" t="s">
        <v>4055</v>
      </c>
      <c r="G5174">
        <v>1</v>
      </c>
      <c r="H5174">
        <v>0</v>
      </c>
      <c r="I5174">
        <v>879</v>
      </c>
      <c r="J5174">
        <v>118</v>
      </c>
      <c r="K5174">
        <v>35</v>
      </c>
      <c r="L5174">
        <v>82</v>
      </c>
      <c r="M5174">
        <v>3.2099999999999997E-2</v>
      </c>
      <c r="N5174">
        <v>0</v>
      </c>
      <c r="O5174">
        <v>30</v>
      </c>
      <c r="P5174" t="s">
        <v>4208</v>
      </c>
      <c r="Q5174" t="s">
        <v>3417</v>
      </c>
      <c r="R5174" t="s">
        <v>2973</v>
      </c>
      <c r="S5174" t="s">
        <v>2974</v>
      </c>
      <c r="T5174" t="s">
        <v>2975</v>
      </c>
      <c r="U5174" t="s">
        <v>19</v>
      </c>
      <c r="V5174" t="s">
        <v>20</v>
      </c>
    </row>
    <row r="5175" spans="1:22" hidden="1" x14ac:dyDescent="0.25">
      <c r="A5175" s="1">
        <v>46027.87777777778</v>
      </c>
      <c r="B5175" t="s">
        <v>5198</v>
      </c>
      <c r="C5175" t="s">
        <v>16</v>
      </c>
      <c r="D5175" t="s">
        <v>5199</v>
      </c>
      <c r="E5175" t="s">
        <v>5200</v>
      </c>
      <c r="F5175" t="s">
        <v>4055</v>
      </c>
      <c r="G5175">
        <v>1</v>
      </c>
      <c r="H5175">
        <v>690</v>
      </c>
      <c r="I5175">
        <v>1143</v>
      </c>
      <c r="J5175">
        <v>156</v>
      </c>
      <c r="K5175">
        <v>96</v>
      </c>
      <c r="L5175">
        <v>109</v>
      </c>
      <c r="M5175">
        <v>6.4199999999999993E-2</v>
      </c>
      <c r="N5175">
        <v>38</v>
      </c>
      <c r="O5175">
        <v>0</v>
      </c>
      <c r="P5175" t="s">
        <v>4160</v>
      </c>
      <c r="Q5175" t="s">
        <v>3672</v>
      </c>
      <c r="R5175" t="s">
        <v>2993</v>
      </c>
      <c r="S5175" t="s">
        <v>2993</v>
      </c>
      <c r="T5175" t="s">
        <v>2996</v>
      </c>
      <c r="U5175" t="s">
        <v>19</v>
      </c>
      <c r="V5175" t="s">
        <v>20</v>
      </c>
    </row>
    <row r="5176" spans="1:22" hidden="1" x14ac:dyDescent="0.25">
      <c r="A5176" s="1">
        <v>46027.87777777778</v>
      </c>
      <c r="B5176" t="s">
        <v>5198</v>
      </c>
      <c r="C5176" t="s">
        <v>16</v>
      </c>
      <c r="D5176" t="s">
        <v>198</v>
      </c>
      <c r="E5176" t="s">
        <v>199</v>
      </c>
      <c r="F5176" t="s">
        <v>4055</v>
      </c>
      <c r="G5176">
        <v>1</v>
      </c>
      <c r="H5176">
        <v>765</v>
      </c>
      <c r="I5176">
        <v>1143</v>
      </c>
      <c r="J5176">
        <v>156</v>
      </c>
      <c r="K5176">
        <v>96</v>
      </c>
      <c r="L5176">
        <v>109</v>
      </c>
      <c r="M5176">
        <v>6.4199999999999993E-2</v>
      </c>
      <c r="N5176">
        <v>38</v>
      </c>
      <c r="O5176">
        <v>0</v>
      </c>
      <c r="P5176" t="s">
        <v>4160</v>
      </c>
      <c r="Q5176" t="s">
        <v>3672</v>
      </c>
      <c r="R5176" t="s">
        <v>2993</v>
      </c>
      <c r="S5176" t="s">
        <v>2993</v>
      </c>
      <c r="T5176" t="s">
        <v>2996</v>
      </c>
      <c r="U5176" t="s">
        <v>19</v>
      </c>
      <c r="V5176" t="s">
        <v>20</v>
      </c>
    </row>
    <row r="5177" spans="1:22" hidden="1" x14ac:dyDescent="0.25">
      <c r="A5177" s="1">
        <v>46027.87777777778</v>
      </c>
      <c r="B5177" t="s">
        <v>5198</v>
      </c>
      <c r="C5177" t="s">
        <v>16</v>
      </c>
      <c r="D5177" t="s">
        <v>3388</v>
      </c>
      <c r="E5177" t="s">
        <v>4106</v>
      </c>
      <c r="F5177" t="s">
        <v>4055</v>
      </c>
      <c r="G5177">
        <v>1</v>
      </c>
      <c r="H5177">
        <v>0</v>
      </c>
      <c r="I5177">
        <v>1143</v>
      </c>
      <c r="J5177">
        <v>156</v>
      </c>
      <c r="K5177">
        <v>96</v>
      </c>
      <c r="L5177">
        <v>109</v>
      </c>
      <c r="M5177">
        <v>6.4199999999999993E-2</v>
      </c>
      <c r="N5177">
        <v>38</v>
      </c>
      <c r="O5177">
        <v>0</v>
      </c>
      <c r="P5177" t="s">
        <v>4160</v>
      </c>
      <c r="Q5177" t="s">
        <v>3672</v>
      </c>
      <c r="R5177" t="s">
        <v>2993</v>
      </c>
      <c r="S5177" t="s">
        <v>2993</v>
      </c>
      <c r="T5177" t="s">
        <v>2996</v>
      </c>
      <c r="U5177" t="s">
        <v>19</v>
      </c>
      <c r="V5177" t="s">
        <v>20</v>
      </c>
    </row>
    <row r="5178" spans="1:22" hidden="1" x14ac:dyDescent="0.25">
      <c r="A5178" s="1">
        <v>46027.879166666666</v>
      </c>
      <c r="B5178" t="s">
        <v>5201</v>
      </c>
      <c r="C5178" t="s">
        <v>16</v>
      </c>
      <c r="D5178" t="s">
        <v>443</v>
      </c>
      <c r="E5178" t="s">
        <v>444</v>
      </c>
      <c r="F5178" t="s">
        <v>4055</v>
      </c>
      <c r="G5178">
        <v>1</v>
      </c>
      <c r="H5178">
        <v>2200</v>
      </c>
      <c r="I5178">
        <v>1628</v>
      </c>
      <c r="J5178">
        <v>235</v>
      </c>
      <c r="K5178">
        <v>71</v>
      </c>
      <c r="L5178">
        <v>165</v>
      </c>
      <c r="M5178">
        <v>3.2099999999999997E-2</v>
      </c>
      <c r="N5178">
        <v>0</v>
      </c>
      <c r="O5178">
        <v>0</v>
      </c>
      <c r="P5178" t="s">
        <v>4184</v>
      </c>
      <c r="Q5178" t="s">
        <v>3057</v>
      </c>
      <c r="R5178" t="s">
        <v>2993</v>
      </c>
      <c r="S5178" t="s">
        <v>2993</v>
      </c>
      <c r="T5178" t="s">
        <v>2999</v>
      </c>
      <c r="U5178" t="s">
        <v>19</v>
      </c>
      <c r="V5178" t="s">
        <v>20</v>
      </c>
    </row>
    <row r="5179" spans="1:22" hidden="1" x14ac:dyDescent="0.25">
      <c r="A5179" s="1">
        <v>46027.879166666666</v>
      </c>
      <c r="B5179" t="s">
        <v>5201</v>
      </c>
      <c r="C5179" t="s">
        <v>16</v>
      </c>
      <c r="D5179" t="s">
        <v>3388</v>
      </c>
      <c r="E5179" t="s">
        <v>4106</v>
      </c>
      <c r="F5179" t="s">
        <v>4055</v>
      </c>
      <c r="G5179">
        <v>1</v>
      </c>
      <c r="H5179">
        <v>0</v>
      </c>
      <c r="I5179">
        <v>1628</v>
      </c>
      <c r="J5179">
        <v>235</v>
      </c>
      <c r="K5179">
        <v>71</v>
      </c>
      <c r="L5179">
        <v>165</v>
      </c>
      <c r="M5179">
        <v>3.2099999999999997E-2</v>
      </c>
      <c r="N5179">
        <v>0</v>
      </c>
      <c r="O5179">
        <v>0</v>
      </c>
      <c r="P5179" t="s">
        <v>4184</v>
      </c>
      <c r="Q5179" t="s">
        <v>3057</v>
      </c>
      <c r="R5179" t="s">
        <v>2993</v>
      </c>
      <c r="S5179" t="s">
        <v>2993</v>
      </c>
      <c r="T5179" t="s">
        <v>2999</v>
      </c>
      <c r="U5179" t="s">
        <v>19</v>
      </c>
      <c r="V5179" t="s">
        <v>20</v>
      </c>
    </row>
    <row r="5180" spans="1:22" hidden="1" x14ac:dyDescent="0.25">
      <c r="A5180" s="1">
        <v>46027.89166666667</v>
      </c>
      <c r="B5180" t="s">
        <v>5202</v>
      </c>
      <c r="C5180" t="s">
        <v>16</v>
      </c>
      <c r="D5180" t="s">
        <v>307</v>
      </c>
      <c r="E5180" t="s">
        <v>144</v>
      </c>
      <c r="F5180" t="s">
        <v>3069</v>
      </c>
      <c r="G5180">
        <v>1</v>
      </c>
      <c r="H5180">
        <v>370</v>
      </c>
      <c r="I5180">
        <v>296</v>
      </c>
      <c r="J5180">
        <v>42</v>
      </c>
      <c r="K5180">
        <v>13</v>
      </c>
      <c r="L5180">
        <v>29</v>
      </c>
      <c r="M5180">
        <v>3.2099999999999997E-2</v>
      </c>
      <c r="N5180">
        <v>0</v>
      </c>
      <c r="O5180">
        <v>0</v>
      </c>
      <c r="P5180" t="s">
        <v>4218</v>
      </c>
      <c r="Q5180" t="s">
        <v>5203</v>
      </c>
      <c r="R5180" t="s">
        <v>2993</v>
      </c>
      <c r="S5180" t="s">
        <v>2993</v>
      </c>
      <c r="T5180" t="s">
        <v>2999</v>
      </c>
      <c r="U5180" t="s">
        <v>19</v>
      </c>
      <c r="V5180" t="s">
        <v>20</v>
      </c>
    </row>
    <row r="5181" spans="1:22" hidden="1" x14ac:dyDescent="0.25">
      <c r="A5181" s="1">
        <v>46027.893055555556</v>
      </c>
      <c r="B5181" t="s">
        <v>5204</v>
      </c>
      <c r="C5181" t="s">
        <v>16</v>
      </c>
      <c r="D5181" t="s">
        <v>240</v>
      </c>
      <c r="E5181" t="s">
        <v>821</v>
      </c>
      <c r="F5181" t="s">
        <v>4055</v>
      </c>
      <c r="G5181">
        <v>1</v>
      </c>
      <c r="H5181">
        <v>1490</v>
      </c>
      <c r="I5181">
        <v>1072</v>
      </c>
      <c r="J5181">
        <v>159</v>
      </c>
      <c r="K5181">
        <v>48</v>
      </c>
      <c r="L5181">
        <v>112</v>
      </c>
      <c r="M5181">
        <v>3.2099999999999997E-2</v>
      </c>
      <c r="N5181">
        <v>0</v>
      </c>
      <c r="O5181">
        <v>0</v>
      </c>
      <c r="P5181" t="s">
        <v>4193</v>
      </c>
      <c r="Q5181" t="s">
        <v>3131</v>
      </c>
      <c r="R5181" t="s">
        <v>2985</v>
      </c>
      <c r="S5181" t="s">
        <v>2986</v>
      </c>
      <c r="T5181" t="s">
        <v>2987</v>
      </c>
      <c r="U5181" t="s">
        <v>19</v>
      </c>
      <c r="V5181" t="s">
        <v>20</v>
      </c>
    </row>
    <row r="5182" spans="1:22" hidden="1" x14ac:dyDescent="0.25">
      <c r="A5182" s="1">
        <v>46027.893055555556</v>
      </c>
      <c r="B5182" t="s">
        <v>5204</v>
      </c>
      <c r="C5182" t="s">
        <v>16</v>
      </c>
      <c r="D5182" t="s">
        <v>3388</v>
      </c>
      <c r="E5182" t="s">
        <v>4106</v>
      </c>
      <c r="F5182" t="s">
        <v>4055</v>
      </c>
      <c r="G5182">
        <v>1</v>
      </c>
      <c r="H5182">
        <v>0</v>
      </c>
      <c r="I5182">
        <v>1072</v>
      </c>
      <c r="J5182">
        <v>159</v>
      </c>
      <c r="K5182">
        <v>48</v>
      </c>
      <c r="L5182">
        <v>112</v>
      </c>
      <c r="M5182">
        <v>3.2099999999999997E-2</v>
      </c>
      <c r="N5182">
        <v>0</v>
      </c>
      <c r="O5182">
        <v>0</v>
      </c>
      <c r="P5182" t="s">
        <v>4193</v>
      </c>
      <c r="Q5182" t="s">
        <v>3131</v>
      </c>
      <c r="R5182" t="s">
        <v>2985</v>
      </c>
      <c r="S5182" t="s">
        <v>2986</v>
      </c>
      <c r="T5182" t="s">
        <v>2987</v>
      </c>
      <c r="U5182" t="s">
        <v>19</v>
      </c>
      <c r="V5182" t="s">
        <v>20</v>
      </c>
    </row>
    <row r="5183" spans="1:22" hidden="1" x14ac:dyDescent="0.25">
      <c r="A5183" s="1">
        <v>46027.932638888888</v>
      </c>
      <c r="B5183" t="s">
        <v>5205</v>
      </c>
      <c r="C5183" t="s">
        <v>16</v>
      </c>
      <c r="D5183" t="s">
        <v>5034</v>
      </c>
      <c r="E5183" t="s">
        <v>1738</v>
      </c>
      <c r="F5183" t="s">
        <v>3109</v>
      </c>
      <c r="G5183">
        <v>1</v>
      </c>
      <c r="H5183">
        <v>390</v>
      </c>
      <c r="I5183">
        <v>0</v>
      </c>
      <c r="J5183">
        <v>0</v>
      </c>
      <c r="K5183">
        <v>0</v>
      </c>
      <c r="L5183">
        <v>0</v>
      </c>
      <c r="M5183">
        <v>3.2099999999999997E-2</v>
      </c>
      <c r="N5183">
        <v>0</v>
      </c>
      <c r="O5183">
        <v>0</v>
      </c>
      <c r="P5183" t="s">
        <v>4183</v>
      </c>
      <c r="Q5183" t="s">
        <v>4487</v>
      </c>
      <c r="R5183" t="s">
        <v>2993</v>
      </c>
      <c r="S5183" t="s">
        <v>2993</v>
      </c>
      <c r="T5183" t="s">
        <v>2999</v>
      </c>
      <c r="U5183" t="s">
        <v>19</v>
      </c>
      <c r="V5183" t="s">
        <v>20</v>
      </c>
    </row>
    <row r="5184" spans="1:22" hidden="1" x14ac:dyDescent="0.25">
      <c r="A5184" s="1">
        <v>46027.941666666666</v>
      </c>
      <c r="B5184" t="s">
        <v>5206</v>
      </c>
      <c r="C5184" t="s">
        <v>4237</v>
      </c>
      <c r="D5184" t="s">
        <v>977</v>
      </c>
      <c r="E5184" t="s">
        <v>978</v>
      </c>
      <c r="F5184" t="s">
        <v>4055</v>
      </c>
      <c r="G5184">
        <v>2</v>
      </c>
      <c r="H5184">
        <v>658</v>
      </c>
      <c r="I5184">
        <v>0</v>
      </c>
      <c r="J5184">
        <v>0</v>
      </c>
      <c r="K5184">
        <v>0</v>
      </c>
      <c r="L5184">
        <v>0</v>
      </c>
      <c r="M5184">
        <v>3.2099999999999997E-2</v>
      </c>
      <c r="N5184">
        <v>0</v>
      </c>
      <c r="O5184">
        <v>0</v>
      </c>
      <c r="P5184" t="s">
        <v>4186</v>
      </c>
      <c r="Q5184" t="s">
        <v>3238</v>
      </c>
      <c r="R5184" t="s">
        <v>2977</v>
      </c>
      <c r="S5184" t="s">
        <v>2978</v>
      </c>
      <c r="T5184" t="s">
        <v>2979</v>
      </c>
      <c r="U5184" t="s">
        <v>19</v>
      </c>
      <c r="V5184" t="s">
        <v>20</v>
      </c>
    </row>
    <row r="5185" spans="1:22" hidden="1" x14ac:dyDescent="0.25">
      <c r="A5185" s="1">
        <v>46027.943055555559</v>
      </c>
      <c r="B5185" t="s">
        <v>5207</v>
      </c>
      <c r="C5185" t="s">
        <v>16</v>
      </c>
      <c r="D5185" t="s">
        <v>977</v>
      </c>
      <c r="E5185" t="s">
        <v>978</v>
      </c>
      <c r="F5185" t="s">
        <v>4055</v>
      </c>
      <c r="G5185">
        <v>2</v>
      </c>
      <c r="H5185">
        <v>658</v>
      </c>
      <c r="I5185">
        <v>603</v>
      </c>
      <c r="J5185">
        <v>67</v>
      </c>
      <c r="K5185">
        <v>21</v>
      </c>
      <c r="L5185">
        <v>47</v>
      </c>
      <c r="M5185">
        <v>3.2099999999999997E-2</v>
      </c>
      <c r="N5185">
        <v>38</v>
      </c>
      <c r="O5185">
        <v>30</v>
      </c>
      <c r="P5185" t="s">
        <v>4186</v>
      </c>
      <c r="Q5185" t="s">
        <v>3238</v>
      </c>
      <c r="R5185" t="s">
        <v>2981</v>
      </c>
      <c r="S5185" t="s">
        <v>2982</v>
      </c>
      <c r="T5185" t="s">
        <v>2983</v>
      </c>
      <c r="U5185" t="s">
        <v>19</v>
      </c>
      <c r="V5185" t="s">
        <v>20</v>
      </c>
    </row>
    <row r="5186" spans="1:22" hidden="1" x14ac:dyDescent="0.25">
      <c r="A5186" s="1">
        <v>46027.984027777777</v>
      </c>
      <c r="B5186" t="s">
        <v>5208</v>
      </c>
      <c r="C5186" t="s">
        <v>16</v>
      </c>
      <c r="D5186" t="s">
        <v>470</v>
      </c>
      <c r="E5186" t="s">
        <v>471</v>
      </c>
      <c r="F5186" t="s">
        <v>4055</v>
      </c>
      <c r="G5186">
        <v>1</v>
      </c>
      <c r="H5186">
        <v>1490</v>
      </c>
      <c r="I5186">
        <v>1102</v>
      </c>
      <c r="J5186">
        <v>159</v>
      </c>
      <c r="K5186">
        <v>96</v>
      </c>
      <c r="L5186">
        <v>112</v>
      </c>
      <c r="M5186">
        <v>6.4199999999999993E-2</v>
      </c>
      <c r="N5186">
        <v>0</v>
      </c>
      <c r="O5186">
        <v>0</v>
      </c>
      <c r="P5186" t="s">
        <v>4162</v>
      </c>
      <c r="Q5186" t="s">
        <v>3009</v>
      </c>
      <c r="R5186" t="s">
        <v>2993</v>
      </c>
      <c r="S5186" t="s">
        <v>2993</v>
      </c>
      <c r="T5186" t="s">
        <v>2996</v>
      </c>
      <c r="U5186" t="s">
        <v>19</v>
      </c>
      <c r="V5186" t="s">
        <v>20</v>
      </c>
    </row>
    <row r="5187" spans="1:22" hidden="1" x14ac:dyDescent="0.25">
      <c r="A5187" s="1">
        <v>46027.984027777777</v>
      </c>
      <c r="B5187" t="s">
        <v>5208</v>
      </c>
      <c r="C5187" t="s">
        <v>16</v>
      </c>
      <c r="D5187" t="s">
        <v>3388</v>
      </c>
      <c r="E5187" t="s">
        <v>4106</v>
      </c>
      <c r="F5187" t="s">
        <v>4055</v>
      </c>
      <c r="G5187">
        <v>1</v>
      </c>
      <c r="H5187">
        <v>0</v>
      </c>
      <c r="I5187">
        <v>1102</v>
      </c>
      <c r="J5187">
        <v>159</v>
      </c>
      <c r="K5187">
        <v>96</v>
      </c>
      <c r="L5187">
        <v>112</v>
      </c>
      <c r="M5187">
        <v>6.4199999999999993E-2</v>
      </c>
      <c r="N5187">
        <v>0</v>
      </c>
      <c r="O5187">
        <v>0</v>
      </c>
      <c r="P5187" t="s">
        <v>4162</v>
      </c>
      <c r="Q5187" t="s">
        <v>3009</v>
      </c>
      <c r="R5187" t="s">
        <v>2993</v>
      </c>
      <c r="S5187" t="s">
        <v>2993</v>
      </c>
      <c r="T5187" t="s">
        <v>2996</v>
      </c>
      <c r="U5187" t="s">
        <v>19</v>
      </c>
      <c r="V5187" t="s">
        <v>20</v>
      </c>
    </row>
    <row r="5188" spans="1:22" hidden="1" x14ac:dyDescent="0.25">
      <c r="A5188" s="1">
        <v>46028.006249999999</v>
      </c>
      <c r="B5188" t="s">
        <v>5209</v>
      </c>
      <c r="C5188" t="s">
        <v>16</v>
      </c>
      <c r="D5188" t="s">
        <v>198</v>
      </c>
      <c r="E5188" t="s">
        <v>199</v>
      </c>
      <c r="F5188" t="s">
        <v>4055</v>
      </c>
      <c r="G5188">
        <v>1</v>
      </c>
      <c r="H5188">
        <v>765</v>
      </c>
      <c r="I5188">
        <v>612</v>
      </c>
      <c r="J5188">
        <v>82</v>
      </c>
      <c r="K5188">
        <v>49</v>
      </c>
      <c r="L5188">
        <v>57</v>
      </c>
      <c r="M5188">
        <v>6.4199999999999993E-2</v>
      </c>
      <c r="N5188">
        <v>0</v>
      </c>
      <c r="O5188">
        <v>0</v>
      </c>
      <c r="P5188" t="s">
        <v>4162</v>
      </c>
      <c r="Q5188" t="s">
        <v>3009</v>
      </c>
      <c r="R5188" t="s">
        <v>2993</v>
      </c>
      <c r="S5188" t="s">
        <v>2993</v>
      </c>
      <c r="T5188" t="s">
        <v>2996</v>
      </c>
      <c r="U5188" t="s">
        <v>19</v>
      </c>
      <c r="V5188" t="s">
        <v>20</v>
      </c>
    </row>
    <row r="5189" spans="1:22" hidden="1" x14ac:dyDescent="0.25">
      <c r="A5189" s="1">
        <v>46028.022222222222</v>
      </c>
      <c r="B5189" t="s">
        <v>5210</v>
      </c>
      <c r="C5189" t="s">
        <v>16</v>
      </c>
      <c r="D5189" t="s">
        <v>1929</v>
      </c>
      <c r="E5189" t="s">
        <v>3601</v>
      </c>
      <c r="F5189" t="s">
        <v>3061</v>
      </c>
      <c r="G5189">
        <v>1</v>
      </c>
      <c r="H5189">
        <v>799</v>
      </c>
      <c r="I5189">
        <v>575</v>
      </c>
      <c r="J5189">
        <v>85</v>
      </c>
      <c r="K5189">
        <v>26</v>
      </c>
      <c r="L5189">
        <v>60</v>
      </c>
      <c r="M5189">
        <v>3.2099999999999997E-2</v>
      </c>
      <c r="N5189">
        <v>0</v>
      </c>
      <c r="O5189">
        <v>0</v>
      </c>
      <c r="P5189" t="s">
        <v>4162</v>
      </c>
      <c r="Q5189" t="s">
        <v>3032</v>
      </c>
      <c r="R5189" t="s">
        <v>2973</v>
      </c>
      <c r="S5189" t="s">
        <v>2974</v>
      </c>
      <c r="T5189" t="s">
        <v>2975</v>
      </c>
      <c r="U5189" t="s">
        <v>19</v>
      </c>
      <c r="V5189" t="s">
        <v>20</v>
      </c>
    </row>
    <row r="5190" spans="1:22" hidden="1" x14ac:dyDescent="0.25">
      <c r="A5190" s="1">
        <v>46028.147916666669</v>
      </c>
      <c r="B5190" t="s">
        <v>5211</v>
      </c>
      <c r="C5190" t="s">
        <v>16</v>
      </c>
      <c r="D5190" t="s">
        <v>240</v>
      </c>
      <c r="E5190" t="s">
        <v>821</v>
      </c>
      <c r="F5190" t="s">
        <v>4055</v>
      </c>
      <c r="G5190">
        <v>1</v>
      </c>
      <c r="H5190">
        <v>1490</v>
      </c>
      <c r="I5190">
        <v>1072</v>
      </c>
      <c r="J5190">
        <v>159</v>
      </c>
      <c r="K5190">
        <v>48</v>
      </c>
      <c r="L5190">
        <v>112</v>
      </c>
      <c r="M5190">
        <v>3.2099999999999997E-2</v>
      </c>
      <c r="N5190">
        <v>0</v>
      </c>
      <c r="O5190">
        <v>0</v>
      </c>
      <c r="P5190" t="s">
        <v>4165</v>
      </c>
      <c r="Q5190" t="s">
        <v>3812</v>
      </c>
      <c r="R5190" t="s">
        <v>2973</v>
      </c>
      <c r="S5190" t="s">
        <v>2974</v>
      </c>
      <c r="T5190" t="s">
        <v>2975</v>
      </c>
      <c r="U5190" t="s">
        <v>19</v>
      </c>
      <c r="V5190" t="s">
        <v>20</v>
      </c>
    </row>
    <row r="5191" spans="1:22" hidden="1" x14ac:dyDescent="0.25">
      <c r="A5191" s="1">
        <v>46028.147916666669</v>
      </c>
      <c r="B5191" t="s">
        <v>5211</v>
      </c>
      <c r="C5191" t="s">
        <v>16</v>
      </c>
      <c r="D5191" t="s">
        <v>3388</v>
      </c>
      <c r="E5191" t="s">
        <v>4106</v>
      </c>
      <c r="F5191" t="s">
        <v>4055</v>
      </c>
      <c r="G5191">
        <v>1</v>
      </c>
      <c r="H5191">
        <v>0</v>
      </c>
      <c r="I5191">
        <v>1072</v>
      </c>
      <c r="J5191">
        <v>159</v>
      </c>
      <c r="K5191">
        <v>48</v>
      </c>
      <c r="L5191">
        <v>112</v>
      </c>
      <c r="M5191">
        <v>3.2099999999999997E-2</v>
      </c>
      <c r="N5191">
        <v>0</v>
      </c>
      <c r="O5191">
        <v>0</v>
      </c>
      <c r="P5191" t="s">
        <v>4165</v>
      </c>
      <c r="Q5191" t="s">
        <v>3812</v>
      </c>
      <c r="R5191" t="s">
        <v>2973</v>
      </c>
      <c r="S5191" t="s">
        <v>2974</v>
      </c>
      <c r="T5191" t="s">
        <v>2975</v>
      </c>
      <c r="U5191" t="s">
        <v>19</v>
      </c>
      <c r="V5191" t="s">
        <v>20</v>
      </c>
    </row>
    <row r="5192" spans="1:22" hidden="1" x14ac:dyDescent="0.25">
      <c r="A5192" s="1">
        <v>46028.149305555555</v>
      </c>
      <c r="B5192" t="s">
        <v>5212</v>
      </c>
      <c r="C5192" t="s">
        <v>16</v>
      </c>
      <c r="D5192" t="s">
        <v>470</v>
      </c>
      <c r="E5192" t="s">
        <v>471</v>
      </c>
      <c r="F5192" t="s">
        <v>4055</v>
      </c>
      <c r="G5192">
        <v>1</v>
      </c>
      <c r="H5192">
        <v>1490</v>
      </c>
      <c r="I5192">
        <v>1102</v>
      </c>
      <c r="J5192">
        <v>159</v>
      </c>
      <c r="K5192">
        <v>48</v>
      </c>
      <c r="L5192">
        <v>112</v>
      </c>
      <c r="M5192">
        <v>3.2099999999999997E-2</v>
      </c>
      <c r="N5192">
        <v>0</v>
      </c>
      <c r="O5192">
        <v>0</v>
      </c>
      <c r="P5192" t="s">
        <v>4165</v>
      </c>
      <c r="Q5192" t="s">
        <v>3812</v>
      </c>
      <c r="R5192" t="s">
        <v>2973</v>
      </c>
      <c r="S5192" t="s">
        <v>2974</v>
      </c>
      <c r="T5192" t="s">
        <v>2975</v>
      </c>
      <c r="U5192" t="s">
        <v>19</v>
      </c>
      <c r="V5192" t="s">
        <v>20</v>
      </c>
    </row>
    <row r="5193" spans="1:22" hidden="1" x14ac:dyDescent="0.25">
      <c r="A5193" s="1">
        <v>46028.149305555555</v>
      </c>
      <c r="B5193" t="s">
        <v>5212</v>
      </c>
      <c r="C5193" t="s">
        <v>16</v>
      </c>
      <c r="D5193" t="s">
        <v>3388</v>
      </c>
      <c r="E5193" t="s">
        <v>4106</v>
      </c>
      <c r="F5193" t="s">
        <v>4055</v>
      </c>
      <c r="G5193">
        <v>1</v>
      </c>
      <c r="H5193">
        <v>0</v>
      </c>
      <c r="I5193">
        <v>1102</v>
      </c>
      <c r="J5193">
        <v>159</v>
      </c>
      <c r="K5193">
        <v>48</v>
      </c>
      <c r="L5193">
        <v>112</v>
      </c>
      <c r="M5193">
        <v>3.2099999999999997E-2</v>
      </c>
      <c r="N5193">
        <v>0</v>
      </c>
      <c r="O5193">
        <v>0</v>
      </c>
      <c r="P5193" t="s">
        <v>4165</v>
      </c>
      <c r="Q5193" t="s">
        <v>3812</v>
      </c>
      <c r="R5193" t="s">
        <v>2973</v>
      </c>
      <c r="S5193" t="s">
        <v>2974</v>
      </c>
      <c r="T5193" t="s">
        <v>2975</v>
      </c>
      <c r="U5193" t="s">
        <v>19</v>
      </c>
      <c r="V5193" t="s">
        <v>20</v>
      </c>
    </row>
    <row r="5194" spans="1:22" hidden="1" x14ac:dyDescent="0.25">
      <c r="A5194" s="1">
        <v>46028.243055555555</v>
      </c>
      <c r="B5194" t="s">
        <v>5213</v>
      </c>
      <c r="C5194" t="s">
        <v>16</v>
      </c>
      <c r="D5194" t="s">
        <v>288</v>
      </c>
      <c r="E5194" t="s">
        <v>144</v>
      </c>
      <c r="F5194" t="s">
        <v>3063</v>
      </c>
      <c r="G5194">
        <v>1</v>
      </c>
      <c r="H5194">
        <v>1096</v>
      </c>
      <c r="I5194">
        <v>772</v>
      </c>
      <c r="J5194">
        <v>121</v>
      </c>
      <c r="K5194">
        <v>67</v>
      </c>
      <c r="L5194">
        <v>85</v>
      </c>
      <c r="M5194">
        <v>5.8899999999999994E-2</v>
      </c>
      <c r="N5194">
        <v>0</v>
      </c>
      <c r="O5194">
        <v>0</v>
      </c>
      <c r="P5194" t="s">
        <v>4161</v>
      </c>
      <c r="Q5194" t="s">
        <v>2984</v>
      </c>
      <c r="R5194" t="s">
        <v>2993</v>
      </c>
      <c r="S5194" t="s">
        <v>2993</v>
      </c>
      <c r="T5194" t="s">
        <v>2994</v>
      </c>
      <c r="U5194" t="s">
        <v>19</v>
      </c>
      <c r="V5194" t="s">
        <v>20</v>
      </c>
    </row>
    <row r="5195" spans="1:22" hidden="1" x14ac:dyDescent="0.25">
      <c r="A5195" s="1">
        <v>46028.243055555555</v>
      </c>
      <c r="B5195" t="s">
        <v>5213</v>
      </c>
      <c r="C5195" t="s">
        <v>16</v>
      </c>
      <c r="D5195" t="s">
        <v>3388</v>
      </c>
      <c r="E5195" t="s">
        <v>4106</v>
      </c>
      <c r="F5195" t="s">
        <v>4055</v>
      </c>
      <c r="G5195">
        <v>1</v>
      </c>
      <c r="H5195">
        <v>0</v>
      </c>
      <c r="I5195">
        <v>772</v>
      </c>
      <c r="J5195">
        <v>121</v>
      </c>
      <c r="K5195">
        <v>67</v>
      </c>
      <c r="L5195">
        <v>85</v>
      </c>
      <c r="M5195">
        <v>5.8899999999999994E-2</v>
      </c>
      <c r="N5195">
        <v>0</v>
      </c>
      <c r="O5195">
        <v>0</v>
      </c>
      <c r="P5195" t="s">
        <v>4161</v>
      </c>
      <c r="Q5195" t="s">
        <v>2984</v>
      </c>
      <c r="R5195" t="s">
        <v>2993</v>
      </c>
      <c r="S5195" t="s">
        <v>2993</v>
      </c>
      <c r="T5195" t="s">
        <v>2994</v>
      </c>
      <c r="U5195" t="s">
        <v>19</v>
      </c>
      <c r="V5195" t="s">
        <v>20</v>
      </c>
    </row>
    <row r="5196" spans="1:22" hidden="1" x14ac:dyDescent="0.25">
      <c r="A5196" s="1">
        <v>46028.259722222225</v>
      </c>
      <c r="B5196" t="s">
        <v>5214</v>
      </c>
      <c r="C5196" t="s">
        <v>16</v>
      </c>
      <c r="D5196" t="s">
        <v>1218</v>
      </c>
      <c r="E5196" t="s">
        <v>1219</v>
      </c>
      <c r="F5196" t="s">
        <v>4055</v>
      </c>
      <c r="G5196">
        <v>1</v>
      </c>
      <c r="H5196">
        <v>584</v>
      </c>
      <c r="I5196">
        <v>496</v>
      </c>
      <c r="J5196">
        <v>62</v>
      </c>
      <c r="K5196">
        <v>19</v>
      </c>
      <c r="L5196">
        <v>44</v>
      </c>
      <c r="M5196">
        <v>3.2099999999999997E-2</v>
      </c>
      <c r="N5196">
        <v>0</v>
      </c>
      <c r="O5196">
        <v>0</v>
      </c>
      <c r="P5196" t="s">
        <v>4214</v>
      </c>
      <c r="Q5196" t="s">
        <v>5215</v>
      </c>
      <c r="R5196" t="s">
        <v>2977</v>
      </c>
      <c r="S5196" t="s">
        <v>2978</v>
      </c>
      <c r="T5196" t="s">
        <v>2979</v>
      </c>
      <c r="U5196" t="s">
        <v>19</v>
      </c>
      <c r="V5196" t="s">
        <v>20</v>
      </c>
    </row>
    <row r="5197" spans="1:22" hidden="1" x14ac:dyDescent="0.25">
      <c r="A5197" s="1">
        <v>46028.273611111108</v>
      </c>
      <c r="B5197" t="s">
        <v>5216</v>
      </c>
      <c r="C5197" t="s">
        <v>16</v>
      </c>
      <c r="D5197" t="s">
        <v>44</v>
      </c>
      <c r="E5197" t="s">
        <v>45</v>
      </c>
      <c r="F5197" t="s">
        <v>4055</v>
      </c>
      <c r="G5197">
        <v>1</v>
      </c>
      <c r="H5197">
        <v>360</v>
      </c>
      <c r="I5197">
        <v>324</v>
      </c>
      <c r="J5197">
        <v>39</v>
      </c>
      <c r="K5197">
        <v>12</v>
      </c>
      <c r="L5197">
        <v>27</v>
      </c>
      <c r="M5197">
        <v>3.2099999999999997E-2</v>
      </c>
      <c r="N5197">
        <v>0</v>
      </c>
      <c r="O5197">
        <v>0</v>
      </c>
      <c r="P5197" t="s">
        <v>4172</v>
      </c>
      <c r="Q5197" t="s">
        <v>3532</v>
      </c>
      <c r="R5197" t="s">
        <v>2981</v>
      </c>
      <c r="S5197" t="s">
        <v>2982</v>
      </c>
      <c r="T5197" t="s">
        <v>2983</v>
      </c>
      <c r="U5197" t="s">
        <v>19</v>
      </c>
      <c r="V5197" t="s">
        <v>20</v>
      </c>
    </row>
    <row r="5198" spans="1:22" hidden="1" x14ac:dyDescent="0.25">
      <c r="A5198" s="1">
        <v>46028.286805555559</v>
      </c>
      <c r="B5198" t="s">
        <v>5217</v>
      </c>
      <c r="C5198" t="s">
        <v>16</v>
      </c>
      <c r="D5198" t="s">
        <v>198</v>
      </c>
      <c r="E5198" t="s">
        <v>199</v>
      </c>
      <c r="F5198" t="s">
        <v>4055</v>
      </c>
      <c r="G5198">
        <v>1</v>
      </c>
      <c r="H5198">
        <v>765</v>
      </c>
      <c r="I5198">
        <v>2295</v>
      </c>
      <c r="J5198">
        <v>327</v>
      </c>
      <c r="K5198">
        <v>196</v>
      </c>
      <c r="L5198">
        <v>229</v>
      </c>
      <c r="M5198">
        <v>6.4199999999999993E-2</v>
      </c>
      <c r="N5198">
        <v>0</v>
      </c>
      <c r="O5198">
        <v>0</v>
      </c>
      <c r="P5198" t="s">
        <v>4172</v>
      </c>
      <c r="Q5198" t="s">
        <v>3385</v>
      </c>
      <c r="R5198" t="s">
        <v>2993</v>
      </c>
      <c r="S5198" t="s">
        <v>2993</v>
      </c>
      <c r="T5198" t="s">
        <v>2996</v>
      </c>
      <c r="U5198" t="s">
        <v>19</v>
      </c>
      <c r="V5198" t="s">
        <v>20</v>
      </c>
    </row>
    <row r="5199" spans="1:22" hidden="1" x14ac:dyDescent="0.25">
      <c r="A5199" s="1">
        <v>46028.286805555559</v>
      </c>
      <c r="B5199" t="s">
        <v>5217</v>
      </c>
      <c r="C5199" t="s">
        <v>16</v>
      </c>
      <c r="D5199" t="s">
        <v>312</v>
      </c>
      <c r="E5199" t="s">
        <v>313</v>
      </c>
      <c r="F5199" t="s">
        <v>4055</v>
      </c>
      <c r="G5199">
        <v>1</v>
      </c>
      <c r="H5199">
        <v>765</v>
      </c>
      <c r="I5199">
        <v>2295</v>
      </c>
      <c r="J5199">
        <v>327</v>
      </c>
      <c r="K5199">
        <v>196</v>
      </c>
      <c r="L5199">
        <v>229</v>
      </c>
      <c r="M5199">
        <v>6.4199999999999993E-2</v>
      </c>
      <c r="N5199">
        <v>0</v>
      </c>
      <c r="O5199">
        <v>0</v>
      </c>
      <c r="P5199" t="s">
        <v>4172</v>
      </c>
      <c r="Q5199" t="s">
        <v>3385</v>
      </c>
      <c r="R5199" t="s">
        <v>2993</v>
      </c>
      <c r="S5199" t="s">
        <v>2993</v>
      </c>
      <c r="T5199" t="s">
        <v>2996</v>
      </c>
      <c r="U5199" t="s">
        <v>19</v>
      </c>
      <c r="V5199" t="s">
        <v>20</v>
      </c>
    </row>
    <row r="5200" spans="1:22" hidden="1" x14ac:dyDescent="0.25">
      <c r="A5200" s="1">
        <v>46028.286805555559</v>
      </c>
      <c r="B5200" t="s">
        <v>5217</v>
      </c>
      <c r="C5200" t="s">
        <v>16</v>
      </c>
      <c r="D5200" t="s">
        <v>304</v>
      </c>
      <c r="E5200" t="s">
        <v>305</v>
      </c>
      <c r="F5200" t="s">
        <v>4055</v>
      </c>
      <c r="G5200">
        <v>1</v>
      </c>
      <c r="H5200">
        <v>765</v>
      </c>
      <c r="I5200">
        <v>2295</v>
      </c>
      <c r="J5200">
        <v>327</v>
      </c>
      <c r="K5200">
        <v>196</v>
      </c>
      <c r="L5200">
        <v>229</v>
      </c>
      <c r="M5200">
        <v>6.4199999999999993E-2</v>
      </c>
      <c r="N5200">
        <v>0</v>
      </c>
      <c r="O5200">
        <v>0</v>
      </c>
      <c r="P5200" t="s">
        <v>4172</v>
      </c>
      <c r="Q5200" t="s">
        <v>3385</v>
      </c>
      <c r="R5200" t="s">
        <v>2993</v>
      </c>
      <c r="S5200" t="s">
        <v>2993</v>
      </c>
      <c r="T5200" t="s">
        <v>2996</v>
      </c>
      <c r="U5200" t="s">
        <v>19</v>
      </c>
      <c r="V5200" t="s">
        <v>20</v>
      </c>
    </row>
    <row r="5201" spans="1:22" hidden="1" x14ac:dyDescent="0.25">
      <c r="A5201" s="1">
        <v>46028.286805555559</v>
      </c>
      <c r="B5201" t="s">
        <v>5217</v>
      </c>
      <c r="C5201" t="s">
        <v>16</v>
      </c>
      <c r="D5201" t="s">
        <v>344</v>
      </c>
      <c r="E5201" t="s">
        <v>345</v>
      </c>
      <c r="F5201" t="s">
        <v>4055</v>
      </c>
      <c r="G5201">
        <v>1</v>
      </c>
      <c r="H5201">
        <v>765</v>
      </c>
      <c r="I5201">
        <v>2295</v>
      </c>
      <c r="J5201">
        <v>327</v>
      </c>
      <c r="K5201">
        <v>196</v>
      </c>
      <c r="L5201">
        <v>229</v>
      </c>
      <c r="M5201">
        <v>6.4199999999999993E-2</v>
      </c>
      <c r="N5201">
        <v>0</v>
      </c>
      <c r="O5201">
        <v>0</v>
      </c>
      <c r="P5201" t="s">
        <v>4172</v>
      </c>
      <c r="Q5201" t="s">
        <v>3385</v>
      </c>
      <c r="R5201" t="s">
        <v>2993</v>
      </c>
      <c r="S5201" t="s">
        <v>2993</v>
      </c>
      <c r="T5201" t="s">
        <v>2996</v>
      </c>
      <c r="U5201" t="s">
        <v>19</v>
      </c>
      <c r="V5201" t="s">
        <v>20</v>
      </c>
    </row>
    <row r="5202" spans="1:22" hidden="1" x14ac:dyDescent="0.25">
      <c r="A5202" s="1">
        <v>46028.286805555559</v>
      </c>
      <c r="B5202" t="s">
        <v>5217</v>
      </c>
      <c r="C5202" t="s">
        <v>16</v>
      </c>
      <c r="D5202" t="s">
        <v>3388</v>
      </c>
      <c r="E5202" t="s">
        <v>4106</v>
      </c>
      <c r="F5202" t="s">
        <v>4055</v>
      </c>
      <c r="G5202">
        <v>1</v>
      </c>
      <c r="H5202">
        <v>0</v>
      </c>
      <c r="I5202">
        <v>2295</v>
      </c>
      <c r="J5202">
        <v>327</v>
      </c>
      <c r="K5202">
        <v>196</v>
      </c>
      <c r="L5202">
        <v>229</v>
      </c>
      <c r="M5202">
        <v>6.4199999999999993E-2</v>
      </c>
      <c r="N5202">
        <v>0</v>
      </c>
      <c r="O5202">
        <v>0</v>
      </c>
      <c r="P5202" t="s">
        <v>4172</v>
      </c>
      <c r="Q5202" t="s">
        <v>3385</v>
      </c>
      <c r="R5202" t="s">
        <v>2993</v>
      </c>
      <c r="S5202" t="s">
        <v>2993</v>
      </c>
      <c r="T5202" t="s">
        <v>2996</v>
      </c>
      <c r="U5202" t="s">
        <v>19</v>
      </c>
      <c r="V5202" t="s">
        <v>20</v>
      </c>
    </row>
    <row r="5203" spans="1:22" hidden="1" x14ac:dyDescent="0.25">
      <c r="A5203" s="1">
        <v>46028.32708333333</v>
      </c>
      <c r="B5203" t="s">
        <v>5218</v>
      </c>
      <c r="C5203" t="s">
        <v>16</v>
      </c>
      <c r="D5203" t="s">
        <v>307</v>
      </c>
      <c r="E5203" t="s">
        <v>144</v>
      </c>
      <c r="F5203" t="s">
        <v>3069</v>
      </c>
      <c r="G5203">
        <v>1</v>
      </c>
      <c r="H5203">
        <v>370</v>
      </c>
      <c r="I5203">
        <v>314</v>
      </c>
      <c r="J5203">
        <v>42</v>
      </c>
      <c r="K5203">
        <v>13</v>
      </c>
      <c r="L5203">
        <v>29</v>
      </c>
      <c r="M5203">
        <v>3.2099999999999997E-2</v>
      </c>
      <c r="N5203">
        <v>0</v>
      </c>
      <c r="O5203">
        <v>0</v>
      </c>
      <c r="P5203" t="s">
        <v>4161</v>
      </c>
      <c r="Q5203" t="s">
        <v>3072</v>
      </c>
      <c r="R5203" t="s">
        <v>2981</v>
      </c>
      <c r="S5203" t="s">
        <v>2982</v>
      </c>
      <c r="T5203" t="s">
        <v>2983</v>
      </c>
      <c r="U5203" t="s">
        <v>19</v>
      </c>
      <c r="V5203" t="s">
        <v>20</v>
      </c>
    </row>
    <row r="5204" spans="1:22" hidden="1" x14ac:dyDescent="0.25">
      <c r="A5204" s="1">
        <v>46028.362500000003</v>
      </c>
      <c r="B5204" t="s">
        <v>5219</v>
      </c>
      <c r="C5204" t="s">
        <v>16</v>
      </c>
      <c r="D5204" t="s">
        <v>139</v>
      </c>
      <c r="E5204" t="s">
        <v>140</v>
      </c>
      <c r="F5204" t="s">
        <v>3061</v>
      </c>
      <c r="G5204">
        <v>1</v>
      </c>
      <c r="H5204">
        <v>1090</v>
      </c>
      <c r="I5204">
        <v>777</v>
      </c>
      <c r="J5204">
        <v>117</v>
      </c>
      <c r="K5204">
        <v>35</v>
      </c>
      <c r="L5204">
        <v>82</v>
      </c>
      <c r="M5204">
        <v>3.2099999999999997E-2</v>
      </c>
      <c r="N5204">
        <v>0</v>
      </c>
      <c r="O5204">
        <v>0</v>
      </c>
      <c r="P5204" t="s">
        <v>4161</v>
      </c>
      <c r="Q5204" t="s">
        <v>2984</v>
      </c>
      <c r="R5204" t="s">
        <v>2993</v>
      </c>
      <c r="S5204" t="s">
        <v>2993</v>
      </c>
      <c r="T5204" t="s">
        <v>3008</v>
      </c>
      <c r="U5204" t="s">
        <v>19</v>
      </c>
      <c r="V5204" t="s">
        <v>20</v>
      </c>
    </row>
    <row r="5205" spans="1:22" hidden="1" x14ac:dyDescent="0.25">
      <c r="A5205" s="1">
        <v>46028.362500000003</v>
      </c>
      <c r="B5205" t="s">
        <v>5219</v>
      </c>
      <c r="C5205" t="s">
        <v>16</v>
      </c>
      <c r="D5205" t="s">
        <v>3388</v>
      </c>
      <c r="E5205" t="s">
        <v>4106</v>
      </c>
      <c r="F5205" t="s">
        <v>4055</v>
      </c>
      <c r="G5205">
        <v>1</v>
      </c>
      <c r="H5205">
        <v>0</v>
      </c>
      <c r="I5205">
        <v>777</v>
      </c>
      <c r="J5205">
        <v>117</v>
      </c>
      <c r="K5205">
        <v>35</v>
      </c>
      <c r="L5205">
        <v>82</v>
      </c>
      <c r="M5205">
        <v>3.2099999999999997E-2</v>
      </c>
      <c r="N5205">
        <v>0</v>
      </c>
      <c r="O5205">
        <v>0</v>
      </c>
      <c r="P5205" t="s">
        <v>4161</v>
      </c>
      <c r="Q5205" t="s">
        <v>2984</v>
      </c>
      <c r="R5205" t="s">
        <v>2993</v>
      </c>
      <c r="S5205" t="s">
        <v>2993</v>
      </c>
      <c r="T5205" t="s">
        <v>3008</v>
      </c>
      <c r="U5205" t="s">
        <v>19</v>
      </c>
      <c r="V5205" t="s">
        <v>20</v>
      </c>
    </row>
    <row r="5206" spans="1:22" hidden="1" x14ac:dyDescent="0.25">
      <c r="A5206" s="1">
        <v>46028.379166666666</v>
      </c>
      <c r="B5206" t="s">
        <v>5220</v>
      </c>
      <c r="C5206" t="s">
        <v>16</v>
      </c>
      <c r="D5206" t="s">
        <v>307</v>
      </c>
      <c r="E5206" t="s">
        <v>144</v>
      </c>
      <c r="F5206" t="s">
        <v>3069</v>
      </c>
      <c r="G5206">
        <v>1</v>
      </c>
      <c r="H5206">
        <v>370</v>
      </c>
      <c r="I5206">
        <v>340</v>
      </c>
      <c r="J5206">
        <v>42</v>
      </c>
      <c r="K5206">
        <v>13</v>
      </c>
      <c r="L5206">
        <v>29</v>
      </c>
      <c r="M5206">
        <v>3.2099999999999997E-2</v>
      </c>
      <c r="N5206">
        <v>0</v>
      </c>
      <c r="O5206">
        <v>0</v>
      </c>
      <c r="P5206" t="s">
        <v>4162</v>
      </c>
      <c r="Q5206" t="s">
        <v>3084</v>
      </c>
      <c r="R5206" t="s">
        <v>2985</v>
      </c>
      <c r="S5206" t="s">
        <v>2986</v>
      </c>
      <c r="T5206" t="s">
        <v>2987</v>
      </c>
      <c r="U5206" t="s">
        <v>19</v>
      </c>
      <c r="V5206" t="s">
        <v>20</v>
      </c>
    </row>
    <row r="5207" spans="1:22" hidden="1" x14ac:dyDescent="0.25">
      <c r="A5207" s="1">
        <v>46028.388888888891</v>
      </c>
      <c r="B5207" t="s">
        <v>5221</v>
      </c>
      <c r="C5207" t="s">
        <v>16</v>
      </c>
      <c r="D5207" t="s">
        <v>2315</v>
      </c>
      <c r="E5207" t="s">
        <v>2316</v>
      </c>
      <c r="F5207" t="s">
        <v>4055</v>
      </c>
      <c r="G5207">
        <v>1</v>
      </c>
      <c r="H5207">
        <v>499</v>
      </c>
      <c r="I5207">
        <v>424</v>
      </c>
      <c r="J5207">
        <v>53</v>
      </c>
      <c r="K5207">
        <v>16</v>
      </c>
      <c r="L5207">
        <v>37</v>
      </c>
      <c r="M5207">
        <v>3.2099999999999997E-2</v>
      </c>
      <c r="N5207">
        <v>0</v>
      </c>
      <c r="O5207">
        <v>0</v>
      </c>
      <c r="P5207" t="s">
        <v>4172</v>
      </c>
      <c r="Q5207" t="s">
        <v>3275</v>
      </c>
      <c r="R5207" t="s">
        <v>2985</v>
      </c>
      <c r="S5207" t="s">
        <v>2986</v>
      </c>
      <c r="T5207" t="s">
        <v>3042</v>
      </c>
      <c r="U5207" t="s">
        <v>19</v>
      </c>
      <c r="V5207" t="s">
        <v>20</v>
      </c>
    </row>
    <row r="5208" spans="1:22" hidden="1" x14ac:dyDescent="0.25">
      <c r="A5208" s="1">
        <v>46028.415277777778</v>
      </c>
      <c r="B5208" t="s">
        <v>5222</v>
      </c>
      <c r="C5208" t="s">
        <v>16</v>
      </c>
      <c r="D5208" t="s">
        <v>198</v>
      </c>
      <c r="E5208" t="s">
        <v>199</v>
      </c>
      <c r="F5208" t="s">
        <v>4055</v>
      </c>
      <c r="G5208">
        <v>1</v>
      </c>
      <c r="H5208">
        <v>765</v>
      </c>
      <c r="I5208">
        <v>588</v>
      </c>
      <c r="J5208">
        <v>79</v>
      </c>
      <c r="K5208">
        <v>24</v>
      </c>
      <c r="L5208">
        <v>55</v>
      </c>
      <c r="M5208">
        <v>3.2099999999999997E-2</v>
      </c>
      <c r="N5208">
        <v>0</v>
      </c>
      <c r="O5208">
        <v>30</v>
      </c>
      <c r="P5208" t="s">
        <v>4229</v>
      </c>
      <c r="Q5208" t="s">
        <v>3806</v>
      </c>
      <c r="R5208" t="s">
        <v>2981</v>
      </c>
      <c r="S5208" t="s">
        <v>2982</v>
      </c>
      <c r="T5208" t="s">
        <v>2983</v>
      </c>
      <c r="U5208" t="s">
        <v>19</v>
      </c>
      <c r="V5208" t="s">
        <v>20</v>
      </c>
    </row>
    <row r="5209" spans="1:22" hidden="1" x14ac:dyDescent="0.25">
      <c r="A5209" s="1">
        <v>46028.532638888886</v>
      </c>
      <c r="B5209" t="s">
        <v>5223</v>
      </c>
      <c r="C5209" t="s">
        <v>16</v>
      </c>
      <c r="D5209" t="s">
        <v>307</v>
      </c>
      <c r="E5209" t="s">
        <v>144</v>
      </c>
      <c r="F5209" t="s">
        <v>3069</v>
      </c>
      <c r="G5209">
        <v>1</v>
      </c>
      <c r="H5209">
        <v>370</v>
      </c>
      <c r="I5209">
        <v>309</v>
      </c>
      <c r="J5209">
        <v>42</v>
      </c>
      <c r="K5209">
        <v>23</v>
      </c>
      <c r="L5209">
        <v>29</v>
      </c>
      <c r="M5209">
        <v>5.8899999999999994E-2</v>
      </c>
      <c r="N5209">
        <v>0</v>
      </c>
      <c r="O5209">
        <v>0</v>
      </c>
      <c r="P5209" t="s">
        <v>4162</v>
      </c>
      <c r="Q5209" t="s">
        <v>2991</v>
      </c>
      <c r="R5209" t="s">
        <v>2993</v>
      </c>
      <c r="S5209" t="s">
        <v>2993</v>
      </c>
      <c r="T5209" t="s">
        <v>2994</v>
      </c>
      <c r="U5209" t="s">
        <v>19</v>
      </c>
      <c r="V5209" t="s">
        <v>20</v>
      </c>
    </row>
    <row r="5210" spans="1:22" hidden="1" x14ac:dyDescent="0.25">
      <c r="A5210" s="1">
        <v>46028.55</v>
      </c>
      <c r="B5210" t="s">
        <v>5224</v>
      </c>
      <c r="C5210" t="s">
        <v>16</v>
      </c>
      <c r="D5210" t="s">
        <v>307</v>
      </c>
      <c r="E5210" t="s">
        <v>144</v>
      </c>
      <c r="F5210" t="s">
        <v>3069</v>
      </c>
      <c r="G5210">
        <v>1</v>
      </c>
      <c r="H5210">
        <v>370</v>
      </c>
      <c r="I5210">
        <v>276</v>
      </c>
      <c r="J5210">
        <v>42</v>
      </c>
      <c r="K5210">
        <v>13</v>
      </c>
      <c r="L5210">
        <v>29</v>
      </c>
      <c r="M5210">
        <v>3.2099999999999997E-2</v>
      </c>
      <c r="N5210">
        <v>0</v>
      </c>
      <c r="O5210">
        <v>0</v>
      </c>
      <c r="P5210" t="s">
        <v>4207</v>
      </c>
      <c r="Q5210" t="s">
        <v>3049</v>
      </c>
      <c r="R5210" t="s">
        <v>2977</v>
      </c>
      <c r="S5210" t="s">
        <v>2978</v>
      </c>
      <c r="T5210" t="s">
        <v>2979</v>
      </c>
      <c r="U5210" t="s">
        <v>19</v>
      </c>
      <c r="V5210" t="s">
        <v>20</v>
      </c>
    </row>
    <row r="5211" spans="1:22" hidden="1" x14ac:dyDescent="0.25">
      <c r="A5211" s="1">
        <v>46028.575694444444</v>
      </c>
      <c r="B5211" t="s">
        <v>5225</v>
      </c>
      <c r="C5211" t="s">
        <v>16</v>
      </c>
      <c r="D5211" t="s">
        <v>103</v>
      </c>
      <c r="E5211" t="s">
        <v>104</v>
      </c>
      <c r="F5211" t="s">
        <v>3034</v>
      </c>
      <c r="G5211">
        <v>1</v>
      </c>
      <c r="H5211">
        <v>499</v>
      </c>
      <c r="I5211">
        <v>449</v>
      </c>
      <c r="J5211">
        <v>53</v>
      </c>
      <c r="K5211">
        <v>16</v>
      </c>
      <c r="L5211">
        <v>37</v>
      </c>
      <c r="M5211">
        <v>3.2099999999999997E-2</v>
      </c>
      <c r="N5211">
        <v>0</v>
      </c>
      <c r="O5211">
        <v>0</v>
      </c>
      <c r="P5211" t="s">
        <v>4185</v>
      </c>
      <c r="Q5211" t="s">
        <v>4513</v>
      </c>
      <c r="R5211" t="s">
        <v>2977</v>
      </c>
      <c r="S5211" t="s">
        <v>2978</v>
      </c>
      <c r="T5211" t="s">
        <v>2979</v>
      </c>
      <c r="U5211" t="s">
        <v>19</v>
      </c>
      <c r="V5211" t="s">
        <v>20</v>
      </c>
    </row>
    <row r="5212" spans="1:22" hidden="1" x14ac:dyDescent="0.25">
      <c r="A5212" s="1">
        <v>46028.6</v>
      </c>
      <c r="B5212" t="s">
        <v>5226</v>
      </c>
      <c r="C5212" t="s">
        <v>16</v>
      </c>
      <c r="D5212" t="s">
        <v>219</v>
      </c>
      <c r="E5212" t="s">
        <v>220</v>
      </c>
      <c r="F5212" t="s">
        <v>4055</v>
      </c>
      <c r="G5212">
        <v>6</v>
      </c>
      <c r="H5212">
        <v>210</v>
      </c>
      <c r="I5212">
        <v>201</v>
      </c>
      <c r="J5212">
        <v>22</v>
      </c>
      <c r="K5212">
        <v>7</v>
      </c>
      <c r="L5212">
        <v>16</v>
      </c>
      <c r="M5212">
        <v>3.2099999999999997E-2</v>
      </c>
      <c r="N5212">
        <v>12</v>
      </c>
      <c r="O5212">
        <v>0</v>
      </c>
      <c r="P5212" t="s">
        <v>4162</v>
      </c>
      <c r="Q5212" t="s">
        <v>3085</v>
      </c>
      <c r="R5212" t="s">
        <v>2977</v>
      </c>
      <c r="S5212" t="s">
        <v>2978</v>
      </c>
      <c r="T5212" t="s">
        <v>2979</v>
      </c>
      <c r="U5212" t="s">
        <v>19</v>
      </c>
      <c r="V5212" t="s">
        <v>20</v>
      </c>
    </row>
    <row r="5213" spans="1:22" hidden="1" x14ac:dyDescent="0.25">
      <c r="A5213" s="1">
        <v>46028.663194444445</v>
      </c>
      <c r="B5213" t="s">
        <v>5227</v>
      </c>
      <c r="C5213" t="s">
        <v>16</v>
      </c>
      <c r="D5213" t="s">
        <v>103</v>
      </c>
      <c r="E5213" t="s">
        <v>104</v>
      </c>
      <c r="F5213" t="s">
        <v>3034</v>
      </c>
      <c r="G5213">
        <v>1</v>
      </c>
      <c r="H5213">
        <v>499</v>
      </c>
      <c r="I5213">
        <v>364</v>
      </c>
      <c r="J5213">
        <v>53</v>
      </c>
      <c r="K5213">
        <v>16</v>
      </c>
      <c r="L5213">
        <v>37</v>
      </c>
      <c r="M5213">
        <v>3.2099999999999997E-2</v>
      </c>
      <c r="N5213">
        <v>0</v>
      </c>
      <c r="O5213">
        <v>0</v>
      </c>
      <c r="P5213" t="s">
        <v>4165</v>
      </c>
      <c r="Q5213" t="s">
        <v>3213</v>
      </c>
      <c r="R5213" t="s">
        <v>2973</v>
      </c>
      <c r="S5213" t="s">
        <v>2974</v>
      </c>
      <c r="T5213" t="s">
        <v>2975</v>
      </c>
      <c r="U5213" t="s">
        <v>19</v>
      </c>
      <c r="V5213" t="s">
        <v>20</v>
      </c>
    </row>
    <row r="5214" spans="1:22" hidden="1" x14ac:dyDescent="0.25">
      <c r="A5214" s="1">
        <v>46028.670138888891</v>
      </c>
      <c r="B5214" t="s">
        <v>5228</v>
      </c>
      <c r="C5214" t="s">
        <v>16</v>
      </c>
      <c r="D5214" t="s">
        <v>1071</v>
      </c>
      <c r="E5214" t="s">
        <v>104</v>
      </c>
      <c r="F5214" t="s">
        <v>3894</v>
      </c>
      <c r="G5214">
        <v>1</v>
      </c>
      <c r="H5214">
        <v>999</v>
      </c>
      <c r="I5214">
        <v>985</v>
      </c>
      <c r="J5214">
        <v>107</v>
      </c>
      <c r="K5214">
        <v>32</v>
      </c>
      <c r="L5214">
        <v>75</v>
      </c>
      <c r="M5214">
        <v>3.2099999999999997E-2</v>
      </c>
      <c r="N5214">
        <v>0</v>
      </c>
      <c r="O5214">
        <v>0</v>
      </c>
      <c r="P5214" t="s">
        <v>4164</v>
      </c>
      <c r="Q5214" t="s">
        <v>3004</v>
      </c>
      <c r="R5214" t="s">
        <v>2973</v>
      </c>
      <c r="S5214" t="s">
        <v>2974</v>
      </c>
      <c r="T5214" t="s">
        <v>2975</v>
      </c>
      <c r="U5214" t="s">
        <v>19</v>
      </c>
      <c r="V5214" t="s">
        <v>20</v>
      </c>
    </row>
    <row r="5215" spans="1:22" hidden="1" x14ac:dyDescent="0.25">
      <c r="A5215" s="1">
        <v>46028.670138888891</v>
      </c>
      <c r="B5215" t="s">
        <v>5228</v>
      </c>
      <c r="C5215" t="s">
        <v>16</v>
      </c>
      <c r="D5215" t="s">
        <v>3388</v>
      </c>
      <c r="E5215" t="s">
        <v>4106</v>
      </c>
      <c r="F5215" t="s">
        <v>4055</v>
      </c>
      <c r="G5215">
        <v>1</v>
      </c>
      <c r="H5215">
        <v>0</v>
      </c>
      <c r="I5215">
        <v>985</v>
      </c>
      <c r="J5215">
        <v>107</v>
      </c>
      <c r="K5215">
        <v>32</v>
      </c>
      <c r="L5215">
        <v>75</v>
      </c>
      <c r="M5215">
        <v>3.2099999999999997E-2</v>
      </c>
      <c r="N5215">
        <v>0</v>
      </c>
      <c r="O5215">
        <v>0</v>
      </c>
      <c r="P5215" t="s">
        <v>4164</v>
      </c>
      <c r="Q5215" t="s">
        <v>3004</v>
      </c>
      <c r="R5215" t="s">
        <v>2973</v>
      </c>
      <c r="S5215" t="s">
        <v>2974</v>
      </c>
      <c r="T5215" t="s">
        <v>2975</v>
      </c>
      <c r="U5215" t="s">
        <v>19</v>
      </c>
      <c r="V5215" t="s">
        <v>20</v>
      </c>
    </row>
    <row r="5216" spans="1:22" hidden="1" x14ac:dyDescent="0.25">
      <c r="A5216" s="1">
        <v>46028.684027777781</v>
      </c>
      <c r="B5216" t="s">
        <v>5229</v>
      </c>
      <c r="C5216" t="s">
        <v>16</v>
      </c>
      <c r="D5216" t="s">
        <v>443</v>
      </c>
      <c r="E5216" t="s">
        <v>444</v>
      </c>
      <c r="F5216" t="s">
        <v>4055</v>
      </c>
      <c r="G5216">
        <v>1</v>
      </c>
      <c r="H5216">
        <v>2200</v>
      </c>
      <c r="I5216">
        <v>1760</v>
      </c>
      <c r="J5216">
        <v>235</v>
      </c>
      <c r="K5216">
        <v>71</v>
      </c>
      <c r="L5216">
        <v>165</v>
      </c>
      <c r="M5216">
        <v>3.2099999999999997E-2</v>
      </c>
      <c r="N5216">
        <v>0</v>
      </c>
      <c r="O5216">
        <v>0</v>
      </c>
      <c r="P5216" t="s">
        <v>4162</v>
      </c>
      <c r="Q5216" t="s">
        <v>3053</v>
      </c>
      <c r="R5216" t="s">
        <v>2977</v>
      </c>
      <c r="S5216" t="s">
        <v>2978</v>
      </c>
      <c r="T5216" t="s">
        <v>2979</v>
      </c>
      <c r="U5216" t="s">
        <v>19</v>
      </c>
      <c r="V5216" t="s">
        <v>20</v>
      </c>
    </row>
    <row r="5217" spans="1:22" hidden="1" x14ac:dyDescent="0.25">
      <c r="A5217" s="1">
        <v>46028.684027777781</v>
      </c>
      <c r="B5217" t="s">
        <v>5229</v>
      </c>
      <c r="C5217" t="s">
        <v>16</v>
      </c>
      <c r="D5217" t="s">
        <v>3388</v>
      </c>
      <c r="E5217" t="s">
        <v>4106</v>
      </c>
      <c r="F5217" t="s">
        <v>4055</v>
      </c>
      <c r="G5217">
        <v>1</v>
      </c>
      <c r="H5217">
        <v>0</v>
      </c>
      <c r="I5217">
        <v>1760</v>
      </c>
      <c r="J5217">
        <v>235</v>
      </c>
      <c r="K5217">
        <v>71</v>
      </c>
      <c r="L5217">
        <v>165</v>
      </c>
      <c r="M5217">
        <v>3.2099999999999997E-2</v>
      </c>
      <c r="N5217">
        <v>0</v>
      </c>
      <c r="O5217">
        <v>0</v>
      </c>
      <c r="P5217" t="s">
        <v>4162</v>
      </c>
      <c r="Q5217" t="s">
        <v>3053</v>
      </c>
      <c r="R5217" t="s">
        <v>2977</v>
      </c>
      <c r="S5217" t="s">
        <v>2978</v>
      </c>
      <c r="T5217" t="s">
        <v>2979</v>
      </c>
      <c r="U5217" t="s">
        <v>19</v>
      </c>
      <c r="V5217" t="s">
        <v>20</v>
      </c>
    </row>
    <row r="5218" spans="1:22" hidden="1" x14ac:dyDescent="0.25">
      <c r="A5218" s="1">
        <v>46028.696527777778</v>
      </c>
      <c r="B5218" t="s">
        <v>5230</v>
      </c>
      <c r="C5218" t="s">
        <v>16</v>
      </c>
      <c r="D5218" t="s">
        <v>5231</v>
      </c>
      <c r="E5218" t="s">
        <v>178</v>
      </c>
      <c r="F5218" t="s">
        <v>5232</v>
      </c>
      <c r="G5218">
        <v>1</v>
      </c>
      <c r="H5218">
        <v>750</v>
      </c>
      <c r="I5218">
        <v>675</v>
      </c>
      <c r="J5218">
        <v>80</v>
      </c>
      <c r="K5218">
        <v>24</v>
      </c>
      <c r="L5218">
        <v>56</v>
      </c>
      <c r="M5218">
        <v>3.2099999999999997E-2</v>
      </c>
      <c r="N5218">
        <v>0</v>
      </c>
      <c r="O5218">
        <v>0</v>
      </c>
      <c r="P5218" t="s">
        <v>4162</v>
      </c>
      <c r="Q5218" t="s">
        <v>3085</v>
      </c>
      <c r="R5218" t="s">
        <v>2977</v>
      </c>
      <c r="S5218" t="s">
        <v>2978</v>
      </c>
      <c r="T5218" t="s">
        <v>2979</v>
      </c>
      <c r="U5218" t="s">
        <v>19</v>
      </c>
      <c r="V5218" t="s">
        <v>20</v>
      </c>
    </row>
    <row r="5219" spans="1:22" hidden="1" x14ac:dyDescent="0.25">
      <c r="A5219" s="1">
        <v>46028.709722222222</v>
      </c>
      <c r="B5219" t="s">
        <v>5233</v>
      </c>
      <c r="C5219" t="s">
        <v>16</v>
      </c>
      <c r="D5219" t="s">
        <v>296</v>
      </c>
      <c r="E5219" t="s">
        <v>297</v>
      </c>
      <c r="F5219" t="s">
        <v>3133</v>
      </c>
      <c r="G5219">
        <v>1</v>
      </c>
      <c r="H5219">
        <v>359</v>
      </c>
      <c r="I5219">
        <v>323</v>
      </c>
      <c r="J5219">
        <v>38</v>
      </c>
      <c r="K5219">
        <v>12</v>
      </c>
      <c r="L5219">
        <v>27</v>
      </c>
      <c r="M5219">
        <v>3.2099999999999997E-2</v>
      </c>
      <c r="N5219">
        <v>0</v>
      </c>
      <c r="O5219">
        <v>0</v>
      </c>
      <c r="P5219" t="s">
        <v>4217</v>
      </c>
      <c r="Q5219" t="s">
        <v>5053</v>
      </c>
      <c r="R5219" t="s">
        <v>2981</v>
      </c>
      <c r="S5219" t="s">
        <v>2982</v>
      </c>
      <c r="T5219" t="s">
        <v>2983</v>
      </c>
      <c r="U5219" t="s">
        <v>19</v>
      </c>
      <c r="V5219" t="s">
        <v>20</v>
      </c>
    </row>
    <row r="5220" spans="1:22" hidden="1" x14ac:dyDescent="0.25">
      <c r="A5220" s="1">
        <v>46028.752083333333</v>
      </c>
      <c r="B5220" t="s">
        <v>5234</v>
      </c>
      <c r="C5220" t="s">
        <v>16</v>
      </c>
      <c r="D5220" t="s">
        <v>22</v>
      </c>
      <c r="E5220" t="s">
        <v>23</v>
      </c>
      <c r="F5220" t="s">
        <v>4055</v>
      </c>
      <c r="G5220">
        <v>1</v>
      </c>
      <c r="H5220">
        <v>152</v>
      </c>
      <c r="I5220">
        <v>241</v>
      </c>
      <c r="J5220">
        <v>36</v>
      </c>
      <c r="K5220">
        <v>11</v>
      </c>
      <c r="L5220">
        <v>26</v>
      </c>
      <c r="M5220">
        <v>3.2099999999999997E-2</v>
      </c>
      <c r="N5220">
        <v>0</v>
      </c>
      <c r="O5220">
        <v>0</v>
      </c>
      <c r="P5220" t="s">
        <v>4196</v>
      </c>
      <c r="Q5220" t="s">
        <v>2997</v>
      </c>
      <c r="R5220" t="s">
        <v>2993</v>
      </c>
      <c r="S5220" t="s">
        <v>2993</v>
      </c>
      <c r="T5220" t="s">
        <v>2999</v>
      </c>
      <c r="U5220" t="s">
        <v>19</v>
      </c>
      <c r="V5220" t="s">
        <v>20</v>
      </c>
    </row>
    <row r="5221" spans="1:22" hidden="1" x14ac:dyDescent="0.25">
      <c r="A5221" s="1">
        <v>46028.752083333333</v>
      </c>
      <c r="B5221" t="s">
        <v>5234</v>
      </c>
      <c r="C5221" t="s">
        <v>16</v>
      </c>
      <c r="D5221" t="s">
        <v>25</v>
      </c>
      <c r="E5221" t="s">
        <v>26</v>
      </c>
      <c r="F5221" t="s">
        <v>4055</v>
      </c>
      <c r="G5221">
        <v>1</v>
      </c>
      <c r="H5221">
        <v>189</v>
      </c>
      <c r="I5221">
        <v>241</v>
      </c>
      <c r="J5221">
        <v>36</v>
      </c>
      <c r="K5221">
        <v>11</v>
      </c>
      <c r="L5221">
        <v>26</v>
      </c>
      <c r="M5221">
        <v>3.2099999999999997E-2</v>
      </c>
      <c r="N5221">
        <v>0</v>
      </c>
      <c r="O5221">
        <v>0</v>
      </c>
      <c r="P5221" t="s">
        <v>4196</v>
      </c>
      <c r="Q5221" t="s">
        <v>2997</v>
      </c>
      <c r="R5221" t="s">
        <v>2993</v>
      </c>
      <c r="S5221" t="s">
        <v>2993</v>
      </c>
      <c r="T5221" t="s">
        <v>2999</v>
      </c>
      <c r="U5221" t="s">
        <v>19</v>
      </c>
      <c r="V5221" t="s">
        <v>20</v>
      </c>
    </row>
    <row r="5222" spans="1:22" hidden="1" x14ac:dyDescent="0.25">
      <c r="A5222" s="1">
        <v>46028.793749999997</v>
      </c>
      <c r="B5222" t="s">
        <v>5235</v>
      </c>
      <c r="C5222" t="s">
        <v>16</v>
      </c>
      <c r="D5222" t="s">
        <v>260</v>
      </c>
      <c r="E5222" t="s">
        <v>104</v>
      </c>
      <c r="F5222" t="s">
        <v>3121</v>
      </c>
      <c r="G5222">
        <v>1</v>
      </c>
      <c r="H5222">
        <v>799</v>
      </c>
      <c r="I5222">
        <v>719</v>
      </c>
      <c r="J5222">
        <v>85</v>
      </c>
      <c r="K5222">
        <v>26</v>
      </c>
      <c r="L5222">
        <v>60</v>
      </c>
      <c r="M5222">
        <v>3.2099999999999997E-2</v>
      </c>
      <c r="N5222">
        <v>0</v>
      </c>
      <c r="O5222">
        <v>0</v>
      </c>
      <c r="P5222" t="s">
        <v>4162</v>
      </c>
      <c r="Q5222" t="s">
        <v>3032</v>
      </c>
      <c r="R5222" t="s">
        <v>2981</v>
      </c>
      <c r="S5222" t="s">
        <v>2982</v>
      </c>
      <c r="T5222" t="s">
        <v>2983</v>
      </c>
      <c r="U5222" t="s">
        <v>19</v>
      </c>
      <c r="V5222" t="s">
        <v>20</v>
      </c>
    </row>
    <row r="5223" spans="1:22" hidden="1" x14ac:dyDescent="0.25">
      <c r="A5223" s="1">
        <v>46028.805555555555</v>
      </c>
      <c r="B5223" t="s">
        <v>5236</v>
      </c>
      <c r="C5223" t="s">
        <v>4237</v>
      </c>
      <c r="D5223" t="s">
        <v>307</v>
      </c>
      <c r="E5223" t="s">
        <v>144</v>
      </c>
      <c r="F5223" t="s">
        <v>3069</v>
      </c>
      <c r="G5223">
        <v>1</v>
      </c>
      <c r="H5223">
        <v>370</v>
      </c>
      <c r="I5223">
        <v>0</v>
      </c>
      <c r="J5223">
        <v>0</v>
      </c>
      <c r="K5223">
        <v>0</v>
      </c>
      <c r="L5223">
        <v>0</v>
      </c>
      <c r="M5223">
        <v>3.2099999999999997E-2</v>
      </c>
      <c r="N5223">
        <v>0</v>
      </c>
      <c r="O5223">
        <v>0</v>
      </c>
      <c r="P5223" t="s">
        <v>4162</v>
      </c>
      <c r="Q5223" t="s">
        <v>3124</v>
      </c>
      <c r="R5223" t="s">
        <v>3064</v>
      </c>
      <c r="S5223" t="s">
        <v>2982</v>
      </c>
      <c r="T5223" t="s">
        <v>3065</v>
      </c>
      <c r="U5223" t="s">
        <v>19</v>
      </c>
      <c r="V5223" t="s">
        <v>20</v>
      </c>
    </row>
    <row r="5224" spans="1:22" hidden="1" x14ac:dyDescent="0.25">
      <c r="A5224" s="1">
        <v>46028.806250000001</v>
      </c>
      <c r="B5224" t="s">
        <v>5237</v>
      </c>
      <c r="C5224" t="s">
        <v>16</v>
      </c>
      <c r="D5224" t="s">
        <v>198</v>
      </c>
      <c r="E5224" t="s">
        <v>199</v>
      </c>
      <c r="F5224" t="s">
        <v>4055</v>
      </c>
      <c r="G5224">
        <v>1</v>
      </c>
      <c r="H5224">
        <v>765</v>
      </c>
      <c r="I5224">
        <v>726</v>
      </c>
      <c r="J5224">
        <v>82</v>
      </c>
      <c r="K5224">
        <v>26</v>
      </c>
      <c r="L5224">
        <v>57</v>
      </c>
      <c r="M5224">
        <v>3.2099999999999997E-2</v>
      </c>
      <c r="N5224">
        <v>38</v>
      </c>
      <c r="O5224">
        <v>0</v>
      </c>
      <c r="P5224" t="s">
        <v>4195</v>
      </c>
      <c r="Q5224" t="s">
        <v>5238</v>
      </c>
      <c r="R5224" t="s">
        <v>2977</v>
      </c>
      <c r="S5224" t="s">
        <v>2978</v>
      </c>
      <c r="T5224" t="s">
        <v>2979</v>
      </c>
      <c r="U5224" t="s">
        <v>19</v>
      </c>
      <c r="V5224" t="s">
        <v>20</v>
      </c>
    </row>
    <row r="5225" spans="1:22" hidden="1" x14ac:dyDescent="0.25">
      <c r="A5225" s="1">
        <v>46028.817361111112</v>
      </c>
      <c r="B5225" t="s">
        <v>5239</v>
      </c>
      <c r="C5225" t="s">
        <v>16</v>
      </c>
      <c r="D5225" t="s">
        <v>307</v>
      </c>
      <c r="E5225" t="s">
        <v>144</v>
      </c>
      <c r="F5225" t="s">
        <v>3069</v>
      </c>
      <c r="G5225">
        <v>1</v>
      </c>
      <c r="H5225">
        <v>370</v>
      </c>
      <c r="I5225">
        <v>277</v>
      </c>
      <c r="J5225">
        <v>42</v>
      </c>
      <c r="K5225">
        <v>25</v>
      </c>
      <c r="L5225">
        <v>29</v>
      </c>
      <c r="M5225">
        <v>6.4199999999999993E-2</v>
      </c>
      <c r="N5225">
        <v>0</v>
      </c>
      <c r="O5225">
        <v>0</v>
      </c>
      <c r="P5225" t="s">
        <v>4163</v>
      </c>
      <c r="Q5225" t="s">
        <v>3019</v>
      </c>
      <c r="R5225" t="s">
        <v>2993</v>
      </c>
      <c r="S5225" t="s">
        <v>2993</v>
      </c>
      <c r="T5225" t="s">
        <v>2996</v>
      </c>
      <c r="U5225" t="s">
        <v>19</v>
      </c>
      <c r="V5225" t="s">
        <v>20</v>
      </c>
    </row>
    <row r="5226" spans="1:22" hidden="1" x14ac:dyDescent="0.25">
      <c r="A5226" s="1">
        <v>46028.836111111108</v>
      </c>
      <c r="B5226" t="s">
        <v>5240</v>
      </c>
      <c r="C5226" t="s">
        <v>16</v>
      </c>
      <c r="D5226" t="s">
        <v>307</v>
      </c>
      <c r="E5226" t="s">
        <v>144</v>
      </c>
      <c r="F5226" t="s">
        <v>3069</v>
      </c>
      <c r="G5226">
        <v>1</v>
      </c>
      <c r="H5226">
        <v>370</v>
      </c>
      <c r="I5226">
        <v>370</v>
      </c>
      <c r="J5226">
        <v>42</v>
      </c>
      <c r="K5226">
        <v>23</v>
      </c>
      <c r="L5226">
        <v>29</v>
      </c>
      <c r="M5226">
        <v>5.8899999999999994E-2</v>
      </c>
      <c r="N5226">
        <v>0</v>
      </c>
      <c r="O5226">
        <v>0</v>
      </c>
      <c r="P5226" t="s">
        <v>4210</v>
      </c>
      <c r="Q5226" t="s">
        <v>3094</v>
      </c>
      <c r="R5226" t="s">
        <v>2993</v>
      </c>
      <c r="S5226" t="s">
        <v>2993</v>
      </c>
      <c r="T5226" t="s">
        <v>2994</v>
      </c>
      <c r="U5226" t="s">
        <v>19</v>
      </c>
      <c r="V5226" t="s">
        <v>20</v>
      </c>
    </row>
    <row r="5227" spans="1:22" hidden="1" x14ac:dyDescent="0.25">
      <c r="A5227" s="1">
        <v>46028.855555555558</v>
      </c>
      <c r="B5227" t="s">
        <v>5241</v>
      </c>
      <c r="C5227" t="s">
        <v>16</v>
      </c>
      <c r="D5227" t="s">
        <v>198</v>
      </c>
      <c r="E5227" t="s">
        <v>199</v>
      </c>
      <c r="F5227" t="s">
        <v>4055</v>
      </c>
      <c r="G5227">
        <v>1</v>
      </c>
      <c r="H5227">
        <v>765</v>
      </c>
      <c r="I5227">
        <v>1133</v>
      </c>
      <c r="J5227">
        <v>164</v>
      </c>
      <c r="K5227">
        <v>90</v>
      </c>
      <c r="L5227">
        <v>115</v>
      </c>
      <c r="M5227">
        <v>5.8899999999999994E-2</v>
      </c>
      <c r="N5227">
        <v>0</v>
      </c>
      <c r="O5227">
        <v>0</v>
      </c>
      <c r="P5227" t="s">
        <v>4168</v>
      </c>
      <c r="Q5227" t="s">
        <v>3104</v>
      </c>
      <c r="R5227" t="s">
        <v>2993</v>
      </c>
      <c r="S5227" t="s">
        <v>2993</v>
      </c>
      <c r="T5227" t="s">
        <v>2994</v>
      </c>
      <c r="U5227" t="s">
        <v>19</v>
      </c>
      <c r="V5227" t="s">
        <v>20</v>
      </c>
    </row>
    <row r="5228" spans="1:22" hidden="1" x14ac:dyDescent="0.25">
      <c r="A5228" s="1">
        <v>46028.855555555558</v>
      </c>
      <c r="B5228" t="s">
        <v>5241</v>
      </c>
      <c r="C5228" t="s">
        <v>16</v>
      </c>
      <c r="D5228" t="s">
        <v>344</v>
      </c>
      <c r="E5228" t="s">
        <v>345</v>
      </c>
      <c r="F5228" t="s">
        <v>4055</v>
      </c>
      <c r="G5228">
        <v>1</v>
      </c>
      <c r="H5228">
        <v>765</v>
      </c>
      <c r="I5228">
        <v>1133</v>
      </c>
      <c r="J5228">
        <v>164</v>
      </c>
      <c r="K5228">
        <v>90</v>
      </c>
      <c r="L5228">
        <v>115</v>
      </c>
      <c r="M5228">
        <v>5.8899999999999994E-2</v>
      </c>
      <c r="N5228">
        <v>0</v>
      </c>
      <c r="O5228">
        <v>0</v>
      </c>
      <c r="P5228" t="s">
        <v>4168</v>
      </c>
      <c r="Q5228" t="s">
        <v>3104</v>
      </c>
      <c r="R5228" t="s">
        <v>2993</v>
      </c>
      <c r="S5228" t="s">
        <v>2993</v>
      </c>
      <c r="T5228" t="s">
        <v>2994</v>
      </c>
      <c r="U5228" t="s">
        <v>19</v>
      </c>
      <c r="V5228" t="s">
        <v>20</v>
      </c>
    </row>
    <row r="5229" spans="1:22" hidden="1" x14ac:dyDescent="0.25">
      <c r="A5229" s="1">
        <v>46028.855555555558</v>
      </c>
      <c r="B5229" t="s">
        <v>5241</v>
      </c>
      <c r="C5229" t="s">
        <v>16</v>
      </c>
      <c r="D5229" t="s">
        <v>3388</v>
      </c>
      <c r="E5229" t="s">
        <v>4106</v>
      </c>
      <c r="F5229" t="s">
        <v>4055</v>
      </c>
      <c r="G5229">
        <v>1</v>
      </c>
      <c r="H5229">
        <v>0</v>
      </c>
      <c r="I5229">
        <v>1133</v>
      </c>
      <c r="J5229">
        <v>164</v>
      </c>
      <c r="K5229">
        <v>90</v>
      </c>
      <c r="L5229">
        <v>115</v>
      </c>
      <c r="M5229">
        <v>5.8899999999999994E-2</v>
      </c>
      <c r="N5229">
        <v>0</v>
      </c>
      <c r="O5229">
        <v>0</v>
      </c>
      <c r="P5229" t="s">
        <v>4168</v>
      </c>
      <c r="Q5229" t="s">
        <v>3104</v>
      </c>
      <c r="R5229" t="s">
        <v>2993</v>
      </c>
      <c r="S5229" t="s">
        <v>2993</v>
      </c>
      <c r="T5229" t="s">
        <v>2994</v>
      </c>
      <c r="U5229" t="s">
        <v>19</v>
      </c>
      <c r="V5229" t="s">
        <v>20</v>
      </c>
    </row>
    <row r="5230" spans="1:22" hidden="1" x14ac:dyDescent="0.25">
      <c r="A5230" s="1">
        <v>46028.857638888891</v>
      </c>
      <c r="B5230" t="s">
        <v>5242</v>
      </c>
      <c r="C5230" t="s">
        <v>16</v>
      </c>
      <c r="D5230" t="s">
        <v>394</v>
      </c>
      <c r="E5230" t="s">
        <v>395</v>
      </c>
      <c r="F5230" t="s">
        <v>4055</v>
      </c>
      <c r="G5230">
        <v>1</v>
      </c>
      <c r="H5230">
        <v>1490</v>
      </c>
      <c r="I5230">
        <v>1668</v>
      </c>
      <c r="J5230">
        <v>238</v>
      </c>
      <c r="K5230">
        <v>71</v>
      </c>
      <c r="L5230">
        <v>167</v>
      </c>
      <c r="M5230">
        <v>3.2099999999999997E-2</v>
      </c>
      <c r="N5230">
        <v>0</v>
      </c>
      <c r="O5230">
        <v>30</v>
      </c>
      <c r="P5230" t="s">
        <v>4162</v>
      </c>
      <c r="Q5230" t="s">
        <v>3084</v>
      </c>
      <c r="R5230" t="s">
        <v>2993</v>
      </c>
      <c r="S5230" t="s">
        <v>2993</v>
      </c>
      <c r="T5230" t="s">
        <v>2999</v>
      </c>
      <c r="U5230" t="s">
        <v>19</v>
      </c>
      <c r="V5230" t="s">
        <v>20</v>
      </c>
    </row>
    <row r="5231" spans="1:22" hidden="1" x14ac:dyDescent="0.25">
      <c r="A5231" s="1">
        <v>46028.857638888891</v>
      </c>
      <c r="B5231" t="s">
        <v>5242</v>
      </c>
      <c r="C5231" t="s">
        <v>16</v>
      </c>
      <c r="D5231" t="s">
        <v>198</v>
      </c>
      <c r="E5231" t="s">
        <v>199</v>
      </c>
      <c r="F5231" t="s">
        <v>4055</v>
      </c>
      <c r="G5231">
        <v>1</v>
      </c>
      <c r="H5231">
        <v>765</v>
      </c>
      <c r="I5231">
        <v>1668</v>
      </c>
      <c r="J5231">
        <v>238</v>
      </c>
      <c r="K5231">
        <v>71</v>
      </c>
      <c r="L5231">
        <v>167</v>
      </c>
      <c r="M5231">
        <v>3.2099999999999997E-2</v>
      </c>
      <c r="N5231">
        <v>0</v>
      </c>
      <c r="O5231">
        <v>30</v>
      </c>
      <c r="P5231" t="s">
        <v>4162</v>
      </c>
      <c r="Q5231" t="s">
        <v>3084</v>
      </c>
      <c r="R5231" t="s">
        <v>2993</v>
      </c>
      <c r="S5231" t="s">
        <v>2993</v>
      </c>
      <c r="T5231" t="s">
        <v>2999</v>
      </c>
      <c r="U5231" t="s">
        <v>19</v>
      </c>
      <c r="V5231" t="s">
        <v>20</v>
      </c>
    </row>
    <row r="5232" spans="1:22" hidden="1" x14ac:dyDescent="0.25">
      <c r="A5232" s="1">
        <v>46028.857638888891</v>
      </c>
      <c r="B5232" t="s">
        <v>5242</v>
      </c>
      <c r="C5232" t="s">
        <v>16</v>
      </c>
      <c r="D5232" t="s">
        <v>3388</v>
      </c>
      <c r="E5232" t="s">
        <v>4106</v>
      </c>
      <c r="F5232" t="s">
        <v>4055</v>
      </c>
      <c r="G5232">
        <v>1</v>
      </c>
      <c r="H5232">
        <v>0</v>
      </c>
      <c r="I5232">
        <v>1668</v>
      </c>
      <c r="J5232">
        <v>238</v>
      </c>
      <c r="K5232">
        <v>71</v>
      </c>
      <c r="L5232">
        <v>167</v>
      </c>
      <c r="M5232">
        <v>3.2099999999999997E-2</v>
      </c>
      <c r="N5232">
        <v>0</v>
      </c>
      <c r="O5232">
        <v>30</v>
      </c>
      <c r="P5232" t="s">
        <v>4162</v>
      </c>
      <c r="Q5232" t="s">
        <v>3084</v>
      </c>
      <c r="R5232" t="s">
        <v>2993</v>
      </c>
      <c r="S5232" t="s">
        <v>2993</v>
      </c>
      <c r="T5232" t="s">
        <v>2999</v>
      </c>
      <c r="U5232" t="s">
        <v>19</v>
      </c>
      <c r="V5232" t="s">
        <v>20</v>
      </c>
    </row>
    <row r="5233" spans="1:22" hidden="1" x14ac:dyDescent="0.25">
      <c r="A5233" s="1">
        <v>46028.85833333333</v>
      </c>
      <c r="B5233" t="s">
        <v>5243</v>
      </c>
      <c r="C5233" t="s">
        <v>16</v>
      </c>
      <c r="D5233" t="s">
        <v>139</v>
      </c>
      <c r="E5233" t="s">
        <v>140</v>
      </c>
      <c r="F5233" t="s">
        <v>3061</v>
      </c>
      <c r="G5233">
        <v>1</v>
      </c>
      <c r="H5233">
        <v>1090</v>
      </c>
      <c r="I5233">
        <v>893</v>
      </c>
      <c r="J5233">
        <v>117</v>
      </c>
      <c r="K5233">
        <v>35</v>
      </c>
      <c r="L5233">
        <v>82</v>
      </c>
      <c r="M5233">
        <v>3.2099999999999997E-2</v>
      </c>
      <c r="N5233">
        <v>0</v>
      </c>
      <c r="O5233">
        <v>0</v>
      </c>
      <c r="P5233" t="s">
        <v>4174</v>
      </c>
      <c r="Q5233" t="s">
        <v>3902</v>
      </c>
      <c r="R5233" t="s">
        <v>2981</v>
      </c>
      <c r="S5233" t="s">
        <v>2982</v>
      </c>
      <c r="T5233" t="s">
        <v>2983</v>
      </c>
      <c r="U5233" t="s">
        <v>19</v>
      </c>
      <c r="V5233" t="s">
        <v>20</v>
      </c>
    </row>
    <row r="5234" spans="1:22" hidden="1" x14ac:dyDescent="0.25">
      <c r="A5234" s="1">
        <v>46028.85833333333</v>
      </c>
      <c r="B5234" t="s">
        <v>5243</v>
      </c>
      <c r="C5234" t="s">
        <v>16</v>
      </c>
      <c r="D5234" t="s">
        <v>3388</v>
      </c>
      <c r="E5234" t="s">
        <v>4106</v>
      </c>
      <c r="F5234" t="s">
        <v>4055</v>
      </c>
      <c r="G5234">
        <v>1</v>
      </c>
      <c r="H5234">
        <v>0</v>
      </c>
      <c r="I5234">
        <v>893</v>
      </c>
      <c r="J5234">
        <v>117</v>
      </c>
      <c r="K5234">
        <v>35</v>
      </c>
      <c r="L5234">
        <v>82</v>
      </c>
      <c r="M5234">
        <v>3.2099999999999997E-2</v>
      </c>
      <c r="N5234">
        <v>0</v>
      </c>
      <c r="O5234">
        <v>0</v>
      </c>
      <c r="P5234" t="s">
        <v>4174</v>
      </c>
      <c r="Q5234" t="s">
        <v>3902</v>
      </c>
      <c r="R5234" t="s">
        <v>2981</v>
      </c>
      <c r="S5234" t="s">
        <v>2982</v>
      </c>
      <c r="T5234" t="s">
        <v>2983</v>
      </c>
      <c r="U5234" t="s">
        <v>19</v>
      </c>
      <c r="V5234" t="s">
        <v>20</v>
      </c>
    </row>
    <row r="5235" spans="1:22" hidden="1" x14ac:dyDescent="0.25">
      <c r="A5235" s="1">
        <v>46028.87222222222</v>
      </c>
      <c r="B5235" t="s">
        <v>5244</v>
      </c>
      <c r="C5235" t="s">
        <v>16</v>
      </c>
      <c r="D5235" t="s">
        <v>139</v>
      </c>
      <c r="E5235" t="s">
        <v>140</v>
      </c>
      <c r="F5235" t="s">
        <v>3061</v>
      </c>
      <c r="G5235">
        <v>1</v>
      </c>
      <c r="H5235">
        <v>1090</v>
      </c>
      <c r="I5235">
        <v>795</v>
      </c>
      <c r="J5235">
        <v>113</v>
      </c>
      <c r="K5235">
        <v>62</v>
      </c>
      <c r="L5235">
        <v>79</v>
      </c>
      <c r="M5235">
        <v>5.8899999999999994E-2</v>
      </c>
      <c r="N5235">
        <v>0</v>
      </c>
      <c r="O5235">
        <v>30</v>
      </c>
      <c r="P5235" t="s">
        <v>4162</v>
      </c>
      <c r="Q5235" t="s">
        <v>3036</v>
      </c>
      <c r="R5235" t="s">
        <v>2993</v>
      </c>
      <c r="S5235" t="s">
        <v>2993</v>
      </c>
      <c r="T5235" t="s">
        <v>2994</v>
      </c>
      <c r="U5235" t="s">
        <v>19</v>
      </c>
      <c r="V5235" t="s">
        <v>20</v>
      </c>
    </row>
    <row r="5236" spans="1:22" hidden="1" x14ac:dyDescent="0.25">
      <c r="A5236" s="1">
        <v>46028.87222222222</v>
      </c>
      <c r="B5236" t="s">
        <v>5244</v>
      </c>
      <c r="C5236" t="s">
        <v>16</v>
      </c>
      <c r="D5236" t="s">
        <v>3388</v>
      </c>
      <c r="E5236" t="s">
        <v>4106</v>
      </c>
      <c r="F5236" t="s">
        <v>4055</v>
      </c>
      <c r="G5236">
        <v>1</v>
      </c>
      <c r="H5236">
        <v>0</v>
      </c>
      <c r="I5236">
        <v>795</v>
      </c>
      <c r="J5236">
        <v>113</v>
      </c>
      <c r="K5236">
        <v>62</v>
      </c>
      <c r="L5236">
        <v>79</v>
      </c>
      <c r="M5236">
        <v>5.8899999999999994E-2</v>
      </c>
      <c r="N5236">
        <v>0</v>
      </c>
      <c r="O5236">
        <v>30</v>
      </c>
      <c r="P5236" t="s">
        <v>4162</v>
      </c>
      <c r="Q5236" t="s">
        <v>3036</v>
      </c>
      <c r="R5236" t="s">
        <v>2993</v>
      </c>
      <c r="S5236" t="s">
        <v>2993</v>
      </c>
      <c r="T5236" t="s">
        <v>2994</v>
      </c>
      <c r="U5236" t="s">
        <v>19</v>
      </c>
      <c r="V5236" t="s">
        <v>20</v>
      </c>
    </row>
    <row r="5237" spans="1:22" hidden="1" x14ac:dyDescent="0.25">
      <c r="A5237" s="1">
        <v>46028.887499999997</v>
      </c>
      <c r="B5237" t="s">
        <v>5245</v>
      </c>
      <c r="C5237" t="s">
        <v>16</v>
      </c>
      <c r="D5237" t="s">
        <v>304</v>
      </c>
      <c r="E5237" t="s">
        <v>305</v>
      </c>
      <c r="F5237" t="s">
        <v>4055</v>
      </c>
      <c r="G5237">
        <v>1</v>
      </c>
      <c r="H5237">
        <v>765</v>
      </c>
      <c r="I5237">
        <v>656</v>
      </c>
      <c r="J5237">
        <v>82</v>
      </c>
      <c r="K5237">
        <v>25</v>
      </c>
      <c r="L5237">
        <v>57</v>
      </c>
      <c r="M5237">
        <v>3.2099999999999997E-2</v>
      </c>
      <c r="N5237">
        <v>29</v>
      </c>
      <c r="O5237">
        <v>0</v>
      </c>
      <c r="P5237" t="s">
        <v>4162</v>
      </c>
      <c r="Q5237" t="s">
        <v>3005</v>
      </c>
      <c r="R5237" t="s">
        <v>2993</v>
      </c>
      <c r="S5237" t="s">
        <v>2993</v>
      </c>
      <c r="T5237" t="s">
        <v>3978</v>
      </c>
      <c r="U5237" t="s">
        <v>19</v>
      </c>
      <c r="V5237" t="s">
        <v>20</v>
      </c>
    </row>
    <row r="5238" spans="1:22" hidden="1" x14ac:dyDescent="0.25">
      <c r="A5238" s="1">
        <v>46028.899305555555</v>
      </c>
      <c r="B5238" t="s">
        <v>5246</v>
      </c>
      <c r="C5238" t="s">
        <v>16</v>
      </c>
      <c r="D5238" t="s">
        <v>260</v>
      </c>
      <c r="E5238" t="s">
        <v>104</v>
      </c>
      <c r="F5238" t="s">
        <v>3121</v>
      </c>
      <c r="G5238">
        <v>1</v>
      </c>
      <c r="H5238">
        <v>799</v>
      </c>
      <c r="I5238">
        <v>599</v>
      </c>
      <c r="J5238">
        <v>85</v>
      </c>
      <c r="K5238">
        <v>26</v>
      </c>
      <c r="L5238">
        <v>60</v>
      </c>
      <c r="M5238">
        <v>3.2099999999999997E-2</v>
      </c>
      <c r="N5238">
        <v>0</v>
      </c>
      <c r="O5238">
        <v>0</v>
      </c>
      <c r="P5238" t="s">
        <v>4201</v>
      </c>
      <c r="Q5238" t="s">
        <v>4711</v>
      </c>
      <c r="R5238" t="s">
        <v>2977</v>
      </c>
      <c r="S5238" t="s">
        <v>2978</v>
      </c>
      <c r="T5238" t="s">
        <v>2979</v>
      </c>
      <c r="U5238" t="s">
        <v>19</v>
      </c>
      <c r="V5238" t="s">
        <v>20</v>
      </c>
    </row>
    <row r="5239" spans="1:22" hidden="1" x14ac:dyDescent="0.25">
      <c r="A5239" s="1">
        <v>46028.906944444447</v>
      </c>
      <c r="B5239" t="s">
        <v>5247</v>
      </c>
      <c r="C5239" t="s">
        <v>16</v>
      </c>
      <c r="D5239" t="s">
        <v>307</v>
      </c>
      <c r="E5239" t="s">
        <v>144</v>
      </c>
      <c r="F5239" t="s">
        <v>3069</v>
      </c>
      <c r="G5239">
        <v>1</v>
      </c>
      <c r="H5239">
        <v>370</v>
      </c>
      <c r="I5239">
        <v>371</v>
      </c>
      <c r="J5239">
        <v>42</v>
      </c>
      <c r="K5239">
        <v>14</v>
      </c>
      <c r="L5239">
        <v>29</v>
      </c>
      <c r="M5239">
        <v>3.2099999999999997E-2</v>
      </c>
      <c r="N5239">
        <v>38</v>
      </c>
      <c r="O5239">
        <v>0</v>
      </c>
      <c r="P5239" t="s">
        <v>4165</v>
      </c>
      <c r="Q5239" t="s">
        <v>3038</v>
      </c>
      <c r="R5239" t="s">
        <v>2977</v>
      </c>
      <c r="S5239" t="s">
        <v>2978</v>
      </c>
      <c r="T5239" t="s">
        <v>2979</v>
      </c>
      <c r="U5239" t="s">
        <v>19</v>
      </c>
      <c r="V5239" t="s">
        <v>20</v>
      </c>
    </row>
    <row r="5240" spans="1:22" hidden="1" x14ac:dyDescent="0.25">
      <c r="A5240" s="1">
        <v>46028.953472222223</v>
      </c>
      <c r="B5240" t="s">
        <v>5248</v>
      </c>
      <c r="C5240" t="s">
        <v>16</v>
      </c>
      <c r="D5240" t="s">
        <v>31</v>
      </c>
      <c r="E5240" t="s">
        <v>32</v>
      </c>
      <c r="F5240" t="s">
        <v>4055</v>
      </c>
      <c r="G5240">
        <v>2</v>
      </c>
      <c r="H5240">
        <v>300</v>
      </c>
      <c r="I5240">
        <v>483</v>
      </c>
      <c r="J5240">
        <v>65</v>
      </c>
      <c r="K5240">
        <v>19</v>
      </c>
      <c r="L5240">
        <v>45</v>
      </c>
      <c r="M5240">
        <v>3.2099999999999997E-2</v>
      </c>
      <c r="N5240">
        <v>0</v>
      </c>
      <c r="O5240">
        <v>0</v>
      </c>
      <c r="P5240" t="s">
        <v>4162</v>
      </c>
      <c r="Q5240" t="s">
        <v>3029</v>
      </c>
      <c r="R5240" t="s">
        <v>2993</v>
      </c>
      <c r="S5240" t="s">
        <v>2993</v>
      </c>
      <c r="T5240" t="s">
        <v>3039</v>
      </c>
      <c r="U5240" t="s">
        <v>19</v>
      </c>
      <c r="V5240" t="s">
        <v>20</v>
      </c>
    </row>
    <row r="5241" spans="1:22" hidden="1" x14ac:dyDescent="0.25">
      <c r="A5241" s="1">
        <v>46028.953472222223</v>
      </c>
      <c r="B5241" t="s">
        <v>5248</v>
      </c>
      <c r="C5241" t="s">
        <v>16</v>
      </c>
      <c r="D5241" t="s">
        <v>116</v>
      </c>
      <c r="E5241" t="s">
        <v>117</v>
      </c>
      <c r="F5241" t="s">
        <v>4055</v>
      </c>
      <c r="G5241">
        <v>2</v>
      </c>
      <c r="H5241">
        <v>304</v>
      </c>
      <c r="I5241">
        <v>483</v>
      </c>
      <c r="J5241">
        <v>65</v>
      </c>
      <c r="K5241">
        <v>19</v>
      </c>
      <c r="L5241">
        <v>45</v>
      </c>
      <c r="M5241">
        <v>3.2099999999999997E-2</v>
      </c>
      <c r="N5241">
        <v>0</v>
      </c>
      <c r="O5241">
        <v>0</v>
      </c>
      <c r="P5241" t="s">
        <v>4162</v>
      </c>
      <c r="Q5241" t="s">
        <v>3029</v>
      </c>
      <c r="R5241" t="s">
        <v>2993</v>
      </c>
      <c r="S5241" t="s">
        <v>2993</v>
      </c>
      <c r="T5241" t="s">
        <v>3039</v>
      </c>
      <c r="U5241" t="s">
        <v>19</v>
      </c>
      <c r="V5241" t="s">
        <v>20</v>
      </c>
    </row>
    <row r="5242" spans="1:22" hidden="1" x14ac:dyDescent="0.25">
      <c r="A5242" s="1">
        <v>46028.982638888891</v>
      </c>
      <c r="B5242" t="s">
        <v>5249</v>
      </c>
      <c r="C5242" t="s">
        <v>16</v>
      </c>
      <c r="D5242" t="s">
        <v>240</v>
      </c>
      <c r="E5242" t="s">
        <v>821</v>
      </c>
      <c r="F5242" t="s">
        <v>4055</v>
      </c>
      <c r="G5242">
        <v>1</v>
      </c>
      <c r="H5242">
        <v>1490</v>
      </c>
      <c r="I5242">
        <v>1095</v>
      </c>
      <c r="J5242">
        <v>156</v>
      </c>
      <c r="K5242">
        <v>47</v>
      </c>
      <c r="L5242">
        <v>109</v>
      </c>
      <c r="M5242">
        <v>3.2099999999999997E-2</v>
      </c>
      <c r="N5242">
        <v>0</v>
      </c>
      <c r="O5242">
        <v>30</v>
      </c>
      <c r="P5242" t="s">
        <v>4162</v>
      </c>
      <c r="Q5242" t="s">
        <v>3084</v>
      </c>
      <c r="R5242" t="s">
        <v>2973</v>
      </c>
      <c r="S5242" t="s">
        <v>2974</v>
      </c>
      <c r="T5242" t="s">
        <v>2975</v>
      </c>
      <c r="U5242" t="s">
        <v>19</v>
      </c>
      <c r="V5242" t="s">
        <v>20</v>
      </c>
    </row>
    <row r="5243" spans="1:22" hidden="1" x14ac:dyDescent="0.25">
      <c r="A5243" s="1">
        <v>46028.982638888891</v>
      </c>
      <c r="B5243" t="s">
        <v>5249</v>
      </c>
      <c r="C5243" t="s">
        <v>16</v>
      </c>
      <c r="D5243" t="s">
        <v>3388</v>
      </c>
      <c r="E5243" t="s">
        <v>4106</v>
      </c>
      <c r="F5243" t="s">
        <v>4055</v>
      </c>
      <c r="G5243">
        <v>1</v>
      </c>
      <c r="H5243">
        <v>0</v>
      </c>
      <c r="I5243">
        <v>1095</v>
      </c>
      <c r="J5243">
        <v>156</v>
      </c>
      <c r="K5243">
        <v>47</v>
      </c>
      <c r="L5243">
        <v>109</v>
      </c>
      <c r="M5243">
        <v>3.2099999999999997E-2</v>
      </c>
      <c r="N5243">
        <v>0</v>
      </c>
      <c r="O5243">
        <v>30</v>
      </c>
      <c r="P5243" t="s">
        <v>4162</v>
      </c>
      <c r="Q5243" t="s">
        <v>3084</v>
      </c>
      <c r="R5243" t="s">
        <v>2973</v>
      </c>
      <c r="S5243" t="s">
        <v>2974</v>
      </c>
      <c r="T5243" t="s">
        <v>2975</v>
      </c>
      <c r="U5243" t="s">
        <v>19</v>
      </c>
      <c r="V5243" t="s">
        <v>20</v>
      </c>
    </row>
    <row r="5244" spans="1:22" hidden="1" x14ac:dyDescent="0.25">
      <c r="A5244" s="1">
        <v>46028.984027777777</v>
      </c>
      <c r="B5244" t="s">
        <v>5250</v>
      </c>
      <c r="C5244" t="s">
        <v>16</v>
      </c>
      <c r="D5244" t="s">
        <v>304</v>
      </c>
      <c r="E5244" t="s">
        <v>305</v>
      </c>
      <c r="F5244" t="s">
        <v>4055</v>
      </c>
      <c r="G5244">
        <v>1</v>
      </c>
      <c r="H5244">
        <v>765</v>
      </c>
      <c r="I5244">
        <v>835</v>
      </c>
      <c r="J5244">
        <v>119</v>
      </c>
      <c r="K5244">
        <v>36</v>
      </c>
      <c r="L5244">
        <v>83</v>
      </c>
      <c r="M5244">
        <v>3.2099999999999997E-2</v>
      </c>
      <c r="N5244">
        <v>0</v>
      </c>
      <c r="O5244">
        <v>0</v>
      </c>
      <c r="P5244" t="s">
        <v>4160</v>
      </c>
      <c r="Q5244" t="s">
        <v>3059</v>
      </c>
      <c r="R5244" t="s">
        <v>2977</v>
      </c>
      <c r="S5244" t="s">
        <v>2978</v>
      </c>
      <c r="T5244" t="s">
        <v>2979</v>
      </c>
      <c r="U5244" t="s">
        <v>19</v>
      </c>
      <c r="V5244" t="s">
        <v>20</v>
      </c>
    </row>
    <row r="5245" spans="1:22" hidden="1" x14ac:dyDescent="0.25">
      <c r="A5245" s="1">
        <v>46028.984027777777</v>
      </c>
      <c r="B5245" t="s">
        <v>5250</v>
      </c>
      <c r="C5245" t="s">
        <v>16</v>
      </c>
      <c r="D5245" t="s">
        <v>95</v>
      </c>
      <c r="E5245" t="s">
        <v>96</v>
      </c>
      <c r="F5245" t="s">
        <v>3061</v>
      </c>
      <c r="G5245">
        <v>1</v>
      </c>
      <c r="H5245">
        <v>349</v>
      </c>
      <c r="I5245">
        <v>835</v>
      </c>
      <c r="J5245">
        <v>119</v>
      </c>
      <c r="K5245">
        <v>36</v>
      </c>
      <c r="L5245">
        <v>83</v>
      </c>
      <c r="M5245">
        <v>3.2099999999999997E-2</v>
      </c>
      <c r="N5245">
        <v>0</v>
      </c>
      <c r="O5245">
        <v>0</v>
      </c>
      <c r="P5245" t="s">
        <v>4160</v>
      </c>
      <c r="Q5245" t="s">
        <v>3059</v>
      </c>
      <c r="R5245" t="s">
        <v>2977</v>
      </c>
      <c r="S5245" t="s">
        <v>2978</v>
      </c>
      <c r="T5245" t="s">
        <v>2979</v>
      </c>
      <c r="U5245" t="s">
        <v>19</v>
      </c>
      <c r="V5245" t="s">
        <v>20</v>
      </c>
    </row>
    <row r="5246" spans="1:22" hidden="1" x14ac:dyDescent="0.25">
      <c r="A5246" s="1">
        <v>46028.984027777777</v>
      </c>
      <c r="B5246" t="s">
        <v>5250</v>
      </c>
      <c r="C5246" t="s">
        <v>16</v>
      </c>
      <c r="D5246" t="s">
        <v>3388</v>
      </c>
      <c r="E5246" t="s">
        <v>4106</v>
      </c>
      <c r="F5246" t="s">
        <v>4055</v>
      </c>
      <c r="G5246">
        <v>1</v>
      </c>
      <c r="H5246">
        <v>0</v>
      </c>
      <c r="I5246">
        <v>835</v>
      </c>
      <c r="J5246">
        <v>119</v>
      </c>
      <c r="K5246">
        <v>36</v>
      </c>
      <c r="L5246">
        <v>83</v>
      </c>
      <c r="M5246">
        <v>3.2099999999999997E-2</v>
      </c>
      <c r="N5246">
        <v>0</v>
      </c>
      <c r="O5246">
        <v>0</v>
      </c>
      <c r="P5246" t="s">
        <v>4160</v>
      </c>
      <c r="Q5246" t="s">
        <v>3059</v>
      </c>
      <c r="R5246" t="s">
        <v>2977</v>
      </c>
      <c r="S5246" t="s">
        <v>2978</v>
      </c>
      <c r="T5246" t="s">
        <v>2979</v>
      </c>
      <c r="U5246" t="s">
        <v>19</v>
      </c>
      <c r="V5246" t="s">
        <v>20</v>
      </c>
    </row>
    <row r="5247" spans="1:22" hidden="1" x14ac:dyDescent="0.25">
      <c r="A5247" s="1">
        <v>46029.009027777778</v>
      </c>
      <c r="B5247" t="s">
        <v>5251</v>
      </c>
      <c r="C5247" t="s">
        <v>16</v>
      </c>
      <c r="D5247" t="s">
        <v>198</v>
      </c>
      <c r="E5247" t="s">
        <v>199</v>
      </c>
      <c r="F5247" t="s">
        <v>4055</v>
      </c>
      <c r="G5247">
        <v>1</v>
      </c>
      <c r="H5247">
        <v>765</v>
      </c>
      <c r="I5247">
        <v>551</v>
      </c>
      <c r="J5247">
        <v>79</v>
      </c>
      <c r="K5247">
        <v>24</v>
      </c>
      <c r="L5247">
        <v>55</v>
      </c>
      <c r="M5247">
        <v>3.2099999999999997E-2</v>
      </c>
      <c r="N5247">
        <v>0</v>
      </c>
      <c r="O5247">
        <v>30</v>
      </c>
      <c r="P5247" t="s">
        <v>4178</v>
      </c>
      <c r="Q5247" t="s">
        <v>3205</v>
      </c>
      <c r="R5247" t="s">
        <v>2993</v>
      </c>
      <c r="S5247" t="s">
        <v>2993</v>
      </c>
      <c r="T5247" t="s">
        <v>2999</v>
      </c>
      <c r="U5247" t="s">
        <v>19</v>
      </c>
      <c r="V5247" t="s">
        <v>20</v>
      </c>
    </row>
    <row r="5248" spans="1:22" hidden="1" x14ac:dyDescent="0.25">
      <c r="A5248" s="1">
        <v>46029.103472222225</v>
      </c>
      <c r="B5248" t="s">
        <v>5252</v>
      </c>
      <c r="C5248" t="s">
        <v>16</v>
      </c>
      <c r="D5248" t="s">
        <v>219</v>
      </c>
      <c r="E5248" t="s">
        <v>220</v>
      </c>
      <c r="F5248" t="s">
        <v>4055</v>
      </c>
      <c r="G5248">
        <v>3</v>
      </c>
      <c r="H5248">
        <v>105</v>
      </c>
      <c r="I5248">
        <v>140</v>
      </c>
      <c r="J5248">
        <v>11</v>
      </c>
      <c r="K5248">
        <v>4</v>
      </c>
      <c r="L5248">
        <v>8</v>
      </c>
      <c r="M5248">
        <v>3.2099999999999997E-2</v>
      </c>
      <c r="N5248">
        <v>35</v>
      </c>
      <c r="O5248">
        <v>0</v>
      </c>
      <c r="P5248" t="s">
        <v>4161</v>
      </c>
      <c r="Q5248" t="s">
        <v>3429</v>
      </c>
      <c r="R5248" t="s">
        <v>2981</v>
      </c>
      <c r="S5248" t="s">
        <v>2982</v>
      </c>
      <c r="T5248" t="s">
        <v>2983</v>
      </c>
      <c r="U5248" t="s">
        <v>19</v>
      </c>
      <c r="V5248" t="s">
        <v>20</v>
      </c>
    </row>
    <row r="5249" spans="1:22" hidden="1" x14ac:dyDescent="0.25">
      <c r="A5249" s="1">
        <v>46029.122916666667</v>
      </c>
      <c r="B5249" t="s">
        <v>5253</v>
      </c>
      <c r="C5249" t="s">
        <v>16</v>
      </c>
      <c r="D5249" t="s">
        <v>307</v>
      </c>
      <c r="E5249" t="s">
        <v>144</v>
      </c>
      <c r="F5249" t="s">
        <v>3069</v>
      </c>
      <c r="G5249">
        <v>1</v>
      </c>
      <c r="H5249">
        <v>370</v>
      </c>
      <c r="I5249">
        <v>219</v>
      </c>
      <c r="J5249">
        <v>42</v>
      </c>
      <c r="K5249">
        <v>13</v>
      </c>
      <c r="L5249">
        <v>29</v>
      </c>
      <c r="M5249">
        <v>3.2099999999999997E-2</v>
      </c>
      <c r="N5249">
        <v>0</v>
      </c>
      <c r="O5249">
        <v>0</v>
      </c>
      <c r="P5249" t="s">
        <v>4170</v>
      </c>
      <c r="Q5249" t="s">
        <v>3205</v>
      </c>
      <c r="R5249" t="s">
        <v>3010</v>
      </c>
      <c r="S5249" t="s">
        <v>2982</v>
      </c>
      <c r="T5249" t="s">
        <v>3112</v>
      </c>
      <c r="U5249" t="s">
        <v>19</v>
      </c>
      <c r="V5249" t="s">
        <v>20</v>
      </c>
    </row>
    <row r="5250" spans="1:22" hidden="1" x14ac:dyDescent="0.25">
      <c r="A5250" s="1">
        <v>46029.275000000001</v>
      </c>
      <c r="B5250" t="s">
        <v>5254</v>
      </c>
      <c r="C5250" t="s">
        <v>16</v>
      </c>
      <c r="D5250" t="s">
        <v>304</v>
      </c>
      <c r="E5250" t="s">
        <v>305</v>
      </c>
      <c r="F5250" t="s">
        <v>4055</v>
      </c>
      <c r="G5250">
        <v>1</v>
      </c>
      <c r="H5250">
        <v>765</v>
      </c>
      <c r="I5250">
        <v>624</v>
      </c>
      <c r="J5250">
        <v>79</v>
      </c>
      <c r="K5250">
        <v>47</v>
      </c>
      <c r="L5250">
        <v>55</v>
      </c>
      <c r="M5250">
        <v>6.4199999999999993E-2</v>
      </c>
      <c r="N5250">
        <v>0</v>
      </c>
      <c r="O5250">
        <v>30</v>
      </c>
      <c r="P5250" t="s">
        <v>4162</v>
      </c>
      <c r="Q5250" t="s">
        <v>3002</v>
      </c>
      <c r="R5250" t="s">
        <v>2993</v>
      </c>
      <c r="S5250" t="s">
        <v>2993</v>
      </c>
      <c r="T5250" t="s">
        <v>2996</v>
      </c>
      <c r="U5250" t="s">
        <v>19</v>
      </c>
      <c r="V5250" t="s">
        <v>20</v>
      </c>
    </row>
    <row r="5251" spans="1:22" hidden="1" x14ac:dyDescent="0.25">
      <c r="A5251" s="1">
        <v>46029.275694444441</v>
      </c>
      <c r="B5251" t="s">
        <v>5255</v>
      </c>
      <c r="C5251" t="s">
        <v>16</v>
      </c>
      <c r="D5251" t="s">
        <v>2577</v>
      </c>
      <c r="E5251" t="s">
        <v>2578</v>
      </c>
      <c r="F5251" t="s">
        <v>3323</v>
      </c>
      <c r="G5251">
        <v>1</v>
      </c>
      <c r="H5251">
        <v>2990</v>
      </c>
      <c r="I5251">
        <v>2007</v>
      </c>
      <c r="J5251">
        <v>317</v>
      </c>
      <c r="K5251">
        <v>95</v>
      </c>
      <c r="L5251">
        <v>222</v>
      </c>
      <c r="M5251">
        <v>3.2099999999999997E-2</v>
      </c>
      <c r="N5251">
        <v>0</v>
      </c>
      <c r="O5251">
        <v>30</v>
      </c>
      <c r="P5251" t="s">
        <v>4194</v>
      </c>
      <c r="Q5251" t="s">
        <v>3127</v>
      </c>
      <c r="R5251" t="s">
        <v>2981</v>
      </c>
      <c r="S5251" t="s">
        <v>2982</v>
      </c>
      <c r="T5251" t="s">
        <v>2983</v>
      </c>
      <c r="U5251" t="s">
        <v>19</v>
      </c>
      <c r="V5251" t="s">
        <v>20</v>
      </c>
    </row>
    <row r="5252" spans="1:22" hidden="1" x14ac:dyDescent="0.25">
      <c r="A5252" s="1">
        <v>46029.275694444441</v>
      </c>
      <c r="B5252" t="s">
        <v>5255</v>
      </c>
      <c r="C5252" t="s">
        <v>16</v>
      </c>
      <c r="D5252" t="s">
        <v>3388</v>
      </c>
      <c r="E5252" t="s">
        <v>4106</v>
      </c>
      <c r="F5252" t="s">
        <v>4055</v>
      </c>
      <c r="G5252">
        <v>1</v>
      </c>
      <c r="H5252">
        <v>0</v>
      </c>
      <c r="I5252">
        <v>2007</v>
      </c>
      <c r="J5252">
        <v>317</v>
      </c>
      <c r="K5252">
        <v>95</v>
      </c>
      <c r="L5252">
        <v>222</v>
      </c>
      <c r="M5252">
        <v>3.2099999999999997E-2</v>
      </c>
      <c r="N5252">
        <v>0</v>
      </c>
      <c r="O5252">
        <v>30</v>
      </c>
      <c r="P5252" t="s">
        <v>4194</v>
      </c>
      <c r="Q5252" t="s">
        <v>3127</v>
      </c>
      <c r="R5252" t="s">
        <v>2981</v>
      </c>
      <c r="S5252" t="s">
        <v>2982</v>
      </c>
      <c r="T5252" t="s">
        <v>2983</v>
      </c>
      <c r="U5252" t="s">
        <v>19</v>
      </c>
      <c r="V5252" t="s">
        <v>20</v>
      </c>
    </row>
    <row r="5253" spans="1:22" hidden="1" x14ac:dyDescent="0.25">
      <c r="A5253" s="1">
        <v>46029.345833333333</v>
      </c>
      <c r="B5253" t="s">
        <v>5256</v>
      </c>
      <c r="C5253" t="s">
        <v>16</v>
      </c>
      <c r="D5253" t="s">
        <v>307</v>
      </c>
      <c r="E5253" t="s">
        <v>144</v>
      </c>
      <c r="F5253" t="s">
        <v>3069</v>
      </c>
      <c r="G5253">
        <v>1</v>
      </c>
      <c r="H5253">
        <v>370</v>
      </c>
      <c r="I5253">
        <v>314</v>
      </c>
      <c r="J5253">
        <v>42</v>
      </c>
      <c r="K5253">
        <v>13</v>
      </c>
      <c r="L5253">
        <v>29</v>
      </c>
      <c r="M5253">
        <v>3.2099999999999997E-2</v>
      </c>
      <c r="N5253">
        <v>0</v>
      </c>
      <c r="O5253">
        <v>0</v>
      </c>
      <c r="P5253" t="s">
        <v>4201</v>
      </c>
      <c r="Q5253" t="s">
        <v>3054</v>
      </c>
      <c r="R5253" t="s">
        <v>2985</v>
      </c>
      <c r="S5253" t="s">
        <v>2986</v>
      </c>
      <c r="T5253" t="s">
        <v>3037</v>
      </c>
      <c r="U5253" t="s">
        <v>19</v>
      </c>
      <c r="V5253" t="s">
        <v>20</v>
      </c>
    </row>
    <row r="5254" spans="1:22" hidden="1" x14ac:dyDescent="0.25">
      <c r="A5254" s="1">
        <v>46029.361805555556</v>
      </c>
      <c r="B5254" t="s">
        <v>5257</v>
      </c>
      <c r="C5254" t="s">
        <v>16</v>
      </c>
      <c r="D5254" t="s">
        <v>139</v>
      </c>
      <c r="E5254" t="s">
        <v>140</v>
      </c>
      <c r="F5254" t="s">
        <v>3061</v>
      </c>
      <c r="G5254">
        <v>1</v>
      </c>
      <c r="H5254">
        <v>1090</v>
      </c>
      <c r="I5254">
        <v>755</v>
      </c>
      <c r="J5254">
        <v>113</v>
      </c>
      <c r="K5254">
        <v>34</v>
      </c>
      <c r="L5254">
        <v>79</v>
      </c>
      <c r="M5254">
        <v>3.2099999999999997E-2</v>
      </c>
      <c r="N5254">
        <v>0</v>
      </c>
      <c r="O5254">
        <v>30</v>
      </c>
      <c r="P5254" t="s">
        <v>4168</v>
      </c>
      <c r="Q5254" t="s">
        <v>3040</v>
      </c>
      <c r="R5254" t="s">
        <v>2993</v>
      </c>
      <c r="S5254" t="s">
        <v>2993</v>
      </c>
      <c r="T5254" t="s">
        <v>3039</v>
      </c>
      <c r="U5254" t="s">
        <v>19</v>
      </c>
      <c r="V5254" t="s">
        <v>20</v>
      </c>
    </row>
    <row r="5255" spans="1:22" hidden="1" x14ac:dyDescent="0.25">
      <c r="A5255" s="1">
        <v>46029.361805555556</v>
      </c>
      <c r="B5255" t="s">
        <v>5257</v>
      </c>
      <c r="C5255" t="s">
        <v>16</v>
      </c>
      <c r="D5255" t="s">
        <v>3388</v>
      </c>
      <c r="E5255" t="s">
        <v>4106</v>
      </c>
      <c r="F5255" t="s">
        <v>4055</v>
      </c>
      <c r="G5255">
        <v>1</v>
      </c>
      <c r="H5255">
        <v>0</v>
      </c>
      <c r="I5255">
        <v>755</v>
      </c>
      <c r="J5255">
        <v>113</v>
      </c>
      <c r="K5255">
        <v>34</v>
      </c>
      <c r="L5255">
        <v>79</v>
      </c>
      <c r="M5255">
        <v>3.2099999999999997E-2</v>
      </c>
      <c r="N5255">
        <v>0</v>
      </c>
      <c r="O5255">
        <v>30</v>
      </c>
      <c r="P5255" t="s">
        <v>4168</v>
      </c>
      <c r="Q5255" t="s">
        <v>3040</v>
      </c>
      <c r="R5255" t="s">
        <v>2993</v>
      </c>
      <c r="S5255" t="s">
        <v>2993</v>
      </c>
      <c r="T5255" t="s">
        <v>3039</v>
      </c>
      <c r="U5255" t="s">
        <v>19</v>
      </c>
      <c r="V5255" t="s">
        <v>20</v>
      </c>
    </row>
    <row r="5256" spans="1:22" hidden="1" x14ac:dyDescent="0.25">
      <c r="A5256" s="1">
        <v>46029.361805555556</v>
      </c>
      <c r="B5256" t="s">
        <v>5258</v>
      </c>
      <c r="C5256" t="s">
        <v>16</v>
      </c>
      <c r="D5256" t="s">
        <v>103</v>
      </c>
      <c r="E5256" t="s">
        <v>104</v>
      </c>
      <c r="F5256" t="s">
        <v>3034</v>
      </c>
      <c r="G5256">
        <v>1</v>
      </c>
      <c r="H5256">
        <v>499</v>
      </c>
      <c r="I5256">
        <v>478</v>
      </c>
      <c r="J5256">
        <v>53</v>
      </c>
      <c r="K5256">
        <v>17</v>
      </c>
      <c r="L5256">
        <v>37</v>
      </c>
      <c r="M5256">
        <v>3.2099999999999997E-2</v>
      </c>
      <c r="N5256">
        <v>29</v>
      </c>
      <c r="O5256">
        <v>0</v>
      </c>
      <c r="P5256" t="s">
        <v>4164</v>
      </c>
      <c r="Q5256" t="s">
        <v>3126</v>
      </c>
      <c r="R5256" t="s">
        <v>2977</v>
      </c>
      <c r="S5256" t="s">
        <v>2978</v>
      </c>
      <c r="T5256" t="s">
        <v>2979</v>
      </c>
      <c r="U5256" t="s">
        <v>19</v>
      </c>
      <c r="V5256" t="s">
        <v>20</v>
      </c>
    </row>
    <row r="5257" spans="1:22" hidden="1" x14ac:dyDescent="0.25">
      <c r="A5257" s="1">
        <v>46029.363888888889</v>
      </c>
      <c r="B5257" t="s">
        <v>5259</v>
      </c>
      <c r="C5257" t="s">
        <v>4237</v>
      </c>
      <c r="D5257" t="s">
        <v>344</v>
      </c>
      <c r="E5257" t="s">
        <v>345</v>
      </c>
      <c r="F5257" t="s">
        <v>4055</v>
      </c>
      <c r="G5257">
        <v>1</v>
      </c>
      <c r="H5257">
        <v>765</v>
      </c>
      <c r="I5257">
        <v>0</v>
      </c>
      <c r="J5257">
        <v>0</v>
      </c>
      <c r="K5257">
        <v>0</v>
      </c>
      <c r="L5257">
        <v>0</v>
      </c>
      <c r="M5257">
        <v>5.8899999999999994E-2</v>
      </c>
      <c r="N5257">
        <v>0</v>
      </c>
      <c r="O5257">
        <v>0</v>
      </c>
      <c r="P5257" t="s">
        <v>4176</v>
      </c>
      <c r="Q5257" t="s">
        <v>4020</v>
      </c>
      <c r="R5257" t="s">
        <v>2993</v>
      </c>
      <c r="S5257" t="s">
        <v>2993</v>
      </c>
      <c r="T5257" t="s">
        <v>2994</v>
      </c>
      <c r="U5257" t="s">
        <v>19</v>
      </c>
      <c r="V5257" t="s">
        <v>20</v>
      </c>
    </row>
    <row r="5258" spans="1:22" hidden="1" x14ac:dyDescent="0.25">
      <c r="A5258" s="1">
        <v>46029.371527777781</v>
      </c>
      <c r="B5258" t="s">
        <v>5260</v>
      </c>
      <c r="C5258" t="s">
        <v>16</v>
      </c>
      <c r="D5258" t="s">
        <v>304</v>
      </c>
      <c r="E5258" t="s">
        <v>305</v>
      </c>
      <c r="F5258" t="s">
        <v>4055</v>
      </c>
      <c r="G5258">
        <v>1</v>
      </c>
      <c r="H5258">
        <v>765</v>
      </c>
      <c r="I5258">
        <v>588</v>
      </c>
      <c r="J5258">
        <v>79</v>
      </c>
      <c r="K5258">
        <v>43</v>
      </c>
      <c r="L5258">
        <v>55</v>
      </c>
      <c r="M5258">
        <v>5.8899999999999994E-2</v>
      </c>
      <c r="N5258">
        <v>0</v>
      </c>
      <c r="O5258">
        <v>30</v>
      </c>
      <c r="P5258" t="s">
        <v>4207</v>
      </c>
      <c r="Q5258" t="s">
        <v>3376</v>
      </c>
      <c r="R5258" t="s">
        <v>2993</v>
      </c>
      <c r="S5258" t="s">
        <v>2993</v>
      </c>
      <c r="T5258" t="s">
        <v>2994</v>
      </c>
      <c r="U5258" t="s">
        <v>19</v>
      </c>
      <c r="V5258" t="s">
        <v>20</v>
      </c>
    </row>
    <row r="5259" spans="1:22" hidden="1" x14ac:dyDescent="0.25">
      <c r="A5259" s="1">
        <v>46029.374305555553</v>
      </c>
      <c r="B5259" t="s">
        <v>5261</v>
      </c>
      <c r="C5259" t="s">
        <v>16</v>
      </c>
      <c r="D5259" t="s">
        <v>116</v>
      </c>
      <c r="E5259" t="s">
        <v>117</v>
      </c>
      <c r="F5259" t="s">
        <v>4055</v>
      </c>
      <c r="G5259">
        <v>1</v>
      </c>
      <c r="H5259">
        <v>152</v>
      </c>
      <c r="I5259">
        <v>134</v>
      </c>
      <c r="J5259">
        <v>16</v>
      </c>
      <c r="K5259">
        <v>5</v>
      </c>
      <c r="L5259">
        <v>11</v>
      </c>
      <c r="M5259">
        <v>3.2099999999999997E-2</v>
      </c>
      <c r="N5259">
        <v>0</v>
      </c>
      <c r="O5259">
        <v>0</v>
      </c>
      <c r="P5259" t="s">
        <v>4163</v>
      </c>
      <c r="Q5259" t="s">
        <v>3019</v>
      </c>
      <c r="R5259" t="s">
        <v>2977</v>
      </c>
      <c r="S5259" t="s">
        <v>2978</v>
      </c>
      <c r="T5259" t="s">
        <v>2979</v>
      </c>
      <c r="U5259" t="s">
        <v>19</v>
      </c>
      <c r="V5259" t="s">
        <v>20</v>
      </c>
    </row>
    <row r="5260" spans="1:22" hidden="1" x14ac:dyDescent="0.25">
      <c r="A5260" s="1">
        <v>46029.37777777778</v>
      </c>
      <c r="B5260" t="s">
        <v>5262</v>
      </c>
      <c r="C5260" t="s">
        <v>16</v>
      </c>
      <c r="D5260" t="s">
        <v>31</v>
      </c>
      <c r="E5260" t="s">
        <v>32</v>
      </c>
      <c r="F5260" t="s">
        <v>4055</v>
      </c>
      <c r="G5260">
        <v>1</v>
      </c>
      <c r="H5260">
        <v>150</v>
      </c>
      <c r="I5260">
        <v>150</v>
      </c>
      <c r="J5260">
        <v>16</v>
      </c>
      <c r="K5260">
        <v>5</v>
      </c>
      <c r="L5260">
        <v>11</v>
      </c>
      <c r="M5260">
        <v>3.2099999999999997E-2</v>
      </c>
      <c r="N5260">
        <v>0</v>
      </c>
      <c r="O5260">
        <v>0</v>
      </c>
      <c r="P5260" t="s">
        <v>4162</v>
      </c>
      <c r="Q5260" t="s">
        <v>3085</v>
      </c>
      <c r="R5260" t="s">
        <v>2977</v>
      </c>
      <c r="S5260" t="s">
        <v>2978</v>
      </c>
      <c r="T5260" t="s">
        <v>2979</v>
      </c>
      <c r="U5260" t="s">
        <v>19</v>
      </c>
      <c r="V5260" t="s">
        <v>20</v>
      </c>
    </row>
    <row r="5261" spans="1:22" hidden="1" x14ac:dyDescent="0.25">
      <c r="A5261" s="1">
        <v>46029.472916666666</v>
      </c>
      <c r="B5261" t="s">
        <v>5263</v>
      </c>
      <c r="C5261" t="s">
        <v>16</v>
      </c>
      <c r="D5261" t="s">
        <v>394</v>
      </c>
      <c r="E5261" t="s">
        <v>395</v>
      </c>
      <c r="F5261" t="s">
        <v>4055</v>
      </c>
      <c r="G5261">
        <v>1</v>
      </c>
      <c r="H5261">
        <v>1490</v>
      </c>
      <c r="I5261">
        <v>2324</v>
      </c>
      <c r="J5261">
        <v>319</v>
      </c>
      <c r="K5261">
        <v>96</v>
      </c>
      <c r="L5261">
        <v>223</v>
      </c>
      <c r="M5261">
        <v>3.2099999999999997E-2</v>
      </c>
      <c r="N5261">
        <v>0</v>
      </c>
      <c r="O5261">
        <v>0</v>
      </c>
      <c r="P5261" t="s">
        <v>4185</v>
      </c>
      <c r="Q5261" t="s">
        <v>3451</v>
      </c>
      <c r="R5261" t="s">
        <v>2977</v>
      </c>
      <c r="S5261" t="s">
        <v>2978</v>
      </c>
      <c r="T5261" t="s">
        <v>2979</v>
      </c>
      <c r="U5261" t="s">
        <v>19</v>
      </c>
      <c r="V5261" t="s">
        <v>20</v>
      </c>
    </row>
    <row r="5262" spans="1:22" hidden="1" x14ac:dyDescent="0.25">
      <c r="A5262" s="1">
        <v>46029.472916666666</v>
      </c>
      <c r="B5262" t="s">
        <v>5263</v>
      </c>
      <c r="C5262" t="s">
        <v>16</v>
      </c>
      <c r="D5262" t="s">
        <v>470</v>
      </c>
      <c r="E5262" t="s">
        <v>471</v>
      </c>
      <c r="F5262" t="s">
        <v>4055</v>
      </c>
      <c r="G5262">
        <v>1</v>
      </c>
      <c r="H5262">
        <v>1490</v>
      </c>
      <c r="I5262">
        <v>2324</v>
      </c>
      <c r="J5262">
        <v>319</v>
      </c>
      <c r="K5262">
        <v>96</v>
      </c>
      <c r="L5262">
        <v>223</v>
      </c>
      <c r="M5262">
        <v>3.2099999999999997E-2</v>
      </c>
      <c r="N5262">
        <v>0</v>
      </c>
      <c r="O5262">
        <v>0</v>
      </c>
      <c r="P5262" t="s">
        <v>4185</v>
      </c>
      <c r="Q5262" t="s">
        <v>3451</v>
      </c>
      <c r="R5262" t="s">
        <v>2977</v>
      </c>
      <c r="S5262" t="s">
        <v>2978</v>
      </c>
      <c r="T5262" t="s">
        <v>2979</v>
      </c>
      <c r="U5262" t="s">
        <v>19</v>
      </c>
      <c r="V5262" t="s">
        <v>20</v>
      </c>
    </row>
    <row r="5263" spans="1:22" hidden="1" x14ac:dyDescent="0.25">
      <c r="A5263" s="1">
        <v>46029.472916666666</v>
      </c>
      <c r="B5263" t="s">
        <v>5263</v>
      </c>
      <c r="C5263" t="s">
        <v>16</v>
      </c>
      <c r="D5263" t="s">
        <v>3388</v>
      </c>
      <c r="E5263" t="s">
        <v>4106</v>
      </c>
      <c r="F5263" t="s">
        <v>4055</v>
      </c>
      <c r="G5263">
        <v>1</v>
      </c>
      <c r="H5263">
        <v>0</v>
      </c>
      <c r="I5263">
        <v>2324</v>
      </c>
      <c r="J5263">
        <v>319</v>
      </c>
      <c r="K5263">
        <v>96</v>
      </c>
      <c r="L5263">
        <v>223</v>
      </c>
      <c r="M5263">
        <v>3.2099999999999997E-2</v>
      </c>
      <c r="N5263">
        <v>0</v>
      </c>
      <c r="O5263">
        <v>0</v>
      </c>
      <c r="P5263" t="s">
        <v>4185</v>
      </c>
      <c r="Q5263" t="s">
        <v>3451</v>
      </c>
      <c r="R5263" t="s">
        <v>2977</v>
      </c>
      <c r="S5263" t="s">
        <v>2978</v>
      </c>
      <c r="T5263" t="s">
        <v>2979</v>
      </c>
      <c r="U5263" t="s">
        <v>19</v>
      </c>
      <c r="V5263" t="s">
        <v>20</v>
      </c>
    </row>
    <row r="5264" spans="1:22" hidden="1" x14ac:dyDescent="0.25">
      <c r="A5264" s="1">
        <v>46029.504166666666</v>
      </c>
      <c r="B5264" t="s">
        <v>5264</v>
      </c>
      <c r="C5264" t="s">
        <v>16</v>
      </c>
      <c r="D5264" t="s">
        <v>540</v>
      </c>
      <c r="E5264" t="s">
        <v>541</v>
      </c>
      <c r="F5264" t="s">
        <v>4055</v>
      </c>
      <c r="G5264">
        <v>1</v>
      </c>
      <c r="H5264">
        <v>2200</v>
      </c>
      <c r="I5264">
        <v>1584</v>
      </c>
      <c r="J5264">
        <v>235</v>
      </c>
      <c r="K5264">
        <v>71</v>
      </c>
      <c r="L5264">
        <v>165</v>
      </c>
      <c r="M5264">
        <v>3.2099999999999997E-2</v>
      </c>
      <c r="N5264">
        <v>0</v>
      </c>
      <c r="O5264">
        <v>0</v>
      </c>
      <c r="P5264" t="s">
        <v>4161</v>
      </c>
      <c r="Q5264" t="s">
        <v>3101</v>
      </c>
      <c r="R5264" t="s">
        <v>2973</v>
      </c>
      <c r="S5264" t="s">
        <v>2974</v>
      </c>
      <c r="T5264" t="s">
        <v>2975</v>
      </c>
      <c r="U5264" t="s">
        <v>19</v>
      </c>
      <c r="V5264" t="s">
        <v>20</v>
      </c>
    </row>
    <row r="5265" spans="1:22" hidden="1" x14ac:dyDescent="0.25">
      <c r="A5265" s="1">
        <v>46029.504166666666</v>
      </c>
      <c r="B5265" t="s">
        <v>5264</v>
      </c>
      <c r="C5265" t="s">
        <v>16</v>
      </c>
      <c r="D5265" t="s">
        <v>3388</v>
      </c>
      <c r="E5265" t="s">
        <v>4106</v>
      </c>
      <c r="F5265" t="s">
        <v>4055</v>
      </c>
      <c r="G5265">
        <v>1</v>
      </c>
      <c r="H5265">
        <v>0</v>
      </c>
      <c r="I5265">
        <v>1584</v>
      </c>
      <c r="J5265">
        <v>235</v>
      </c>
      <c r="K5265">
        <v>71</v>
      </c>
      <c r="L5265">
        <v>165</v>
      </c>
      <c r="M5265">
        <v>3.2099999999999997E-2</v>
      </c>
      <c r="N5265">
        <v>0</v>
      </c>
      <c r="O5265">
        <v>0</v>
      </c>
      <c r="P5265" t="s">
        <v>4161</v>
      </c>
      <c r="Q5265" t="s">
        <v>3101</v>
      </c>
      <c r="R5265" t="s">
        <v>2973</v>
      </c>
      <c r="S5265" t="s">
        <v>2974</v>
      </c>
      <c r="T5265" t="s">
        <v>2975</v>
      </c>
      <c r="U5265" t="s">
        <v>19</v>
      </c>
      <c r="V5265" t="s">
        <v>20</v>
      </c>
    </row>
    <row r="5266" spans="1:22" hidden="1" x14ac:dyDescent="0.25">
      <c r="A5266" s="1">
        <v>46029.530555555553</v>
      </c>
      <c r="B5266" t="s">
        <v>5265</v>
      </c>
      <c r="C5266" t="s">
        <v>16</v>
      </c>
      <c r="D5266" t="s">
        <v>307</v>
      </c>
      <c r="E5266" t="s">
        <v>144</v>
      </c>
      <c r="F5266" t="s">
        <v>3069</v>
      </c>
      <c r="G5266">
        <v>1</v>
      </c>
      <c r="H5266">
        <v>370</v>
      </c>
      <c r="I5266">
        <v>333</v>
      </c>
      <c r="J5266">
        <v>42</v>
      </c>
      <c r="K5266">
        <v>13</v>
      </c>
      <c r="L5266">
        <v>29</v>
      </c>
      <c r="M5266">
        <v>3.2099999999999997E-2</v>
      </c>
      <c r="N5266">
        <v>0</v>
      </c>
      <c r="O5266">
        <v>0</v>
      </c>
      <c r="P5266" t="s">
        <v>4174</v>
      </c>
      <c r="Q5266" t="s">
        <v>2998</v>
      </c>
      <c r="R5266" t="s">
        <v>3010</v>
      </c>
      <c r="S5266" t="s">
        <v>2982</v>
      </c>
      <c r="T5266" t="s">
        <v>3031</v>
      </c>
      <c r="U5266" t="s">
        <v>19</v>
      </c>
      <c r="V5266" t="s">
        <v>20</v>
      </c>
    </row>
    <row r="5267" spans="1:22" hidden="1" x14ac:dyDescent="0.25">
      <c r="A5267" s="1">
        <v>46029.564583333333</v>
      </c>
      <c r="B5267" t="s">
        <v>5266</v>
      </c>
      <c r="C5267" t="s">
        <v>16</v>
      </c>
      <c r="D5267" t="s">
        <v>1218</v>
      </c>
      <c r="E5267" t="s">
        <v>1219</v>
      </c>
      <c r="F5267" t="s">
        <v>4055</v>
      </c>
      <c r="G5267">
        <v>2</v>
      </c>
      <c r="H5267">
        <v>1168</v>
      </c>
      <c r="I5267">
        <v>868</v>
      </c>
      <c r="J5267">
        <v>125</v>
      </c>
      <c r="K5267">
        <v>37</v>
      </c>
      <c r="L5267">
        <v>87</v>
      </c>
      <c r="M5267">
        <v>3.2099999999999997E-2</v>
      </c>
      <c r="N5267">
        <v>0</v>
      </c>
      <c r="O5267">
        <v>0</v>
      </c>
      <c r="P5267" t="s">
        <v>4184</v>
      </c>
      <c r="Q5267" t="s">
        <v>5060</v>
      </c>
      <c r="R5267" t="s">
        <v>2977</v>
      </c>
      <c r="S5267" t="s">
        <v>2978</v>
      </c>
      <c r="T5267" t="s">
        <v>2979</v>
      </c>
      <c r="U5267" t="s">
        <v>19</v>
      </c>
      <c r="V5267" t="s">
        <v>20</v>
      </c>
    </row>
    <row r="5268" spans="1:22" hidden="1" x14ac:dyDescent="0.25">
      <c r="A5268" s="1">
        <v>46029.564583333333</v>
      </c>
      <c r="B5268" t="s">
        <v>5266</v>
      </c>
      <c r="C5268" t="s">
        <v>16</v>
      </c>
      <c r="D5268" t="s">
        <v>3388</v>
      </c>
      <c r="E5268" t="s">
        <v>4106</v>
      </c>
      <c r="F5268" t="s">
        <v>4055</v>
      </c>
      <c r="G5268">
        <v>1</v>
      </c>
      <c r="H5268">
        <v>0</v>
      </c>
      <c r="I5268">
        <v>868</v>
      </c>
      <c r="J5268">
        <v>125</v>
      </c>
      <c r="K5268">
        <v>37</v>
      </c>
      <c r="L5268">
        <v>87</v>
      </c>
      <c r="M5268">
        <v>3.2099999999999997E-2</v>
      </c>
      <c r="N5268">
        <v>0</v>
      </c>
      <c r="O5268">
        <v>0</v>
      </c>
      <c r="P5268" t="s">
        <v>4184</v>
      </c>
      <c r="Q5268" t="s">
        <v>5060</v>
      </c>
      <c r="R5268" t="s">
        <v>2977</v>
      </c>
      <c r="S5268" t="s">
        <v>2978</v>
      </c>
      <c r="T5268" t="s">
        <v>2979</v>
      </c>
      <c r="U5268" t="s">
        <v>19</v>
      </c>
      <c r="V5268" t="s">
        <v>20</v>
      </c>
    </row>
    <row r="5269" spans="1:22" hidden="1" x14ac:dyDescent="0.25">
      <c r="A5269" s="1">
        <v>46029.568749999999</v>
      </c>
      <c r="B5269" t="s">
        <v>5267</v>
      </c>
      <c r="C5269" t="s">
        <v>4237</v>
      </c>
      <c r="D5269" t="s">
        <v>304</v>
      </c>
      <c r="E5269" t="s">
        <v>305</v>
      </c>
      <c r="F5269" t="s">
        <v>4055</v>
      </c>
      <c r="G5269">
        <v>1</v>
      </c>
      <c r="H5269">
        <v>765</v>
      </c>
      <c r="I5269">
        <v>0</v>
      </c>
      <c r="J5269">
        <v>0</v>
      </c>
      <c r="K5269">
        <v>0</v>
      </c>
      <c r="L5269">
        <v>0</v>
      </c>
      <c r="M5269">
        <v>3.2099999999999997E-2</v>
      </c>
      <c r="N5269">
        <v>0</v>
      </c>
      <c r="O5269">
        <v>0</v>
      </c>
      <c r="P5269" t="s">
        <v>4162</v>
      </c>
      <c r="Q5269" t="s">
        <v>3085</v>
      </c>
      <c r="R5269" t="s">
        <v>2993</v>
      </c>
      <c r="S5269" t="s">
        <v>2993</v>
      </c>
      <c r="T5269" t="s">
        <v>3017</v>
      </c>
      <c r="U5269" t="s">
        <v>19</v>
      </c>
      <c r="V5269" t="s">
        <v>20</v>
      </c>
    </row>
    <row r="5270" spans="1:22" hidden="1" x14ac:dyDescent="0.25">
      <c r="A5270" s="1">
        <v>46029.578472222223</v>
      </c>
      <c r="B5270" t="s">
        <v>5268</v>
      </c>
      <c r="C5270" t="s">
        <v>4237</v>
      </c>
      <c r="D5270" t="s">
        <v>139</v>
      </c>
      <c r="E5270" t="s">
        <v>140</v>
      </c>
      <c r="F5270" t="s">
        <v>3061</v>
      </c>
      <c r="G5270">
        <v>3</v>
      </c>
      <c r="H5270">
        <v>3270</v>
      </c>
      <c r="I5270">
        <v>0</v>
      </c>
      <c r="J5270">
        <v>0</v>
      </c>
      <c r="K5270">
        <v>0</v>
      </c>
      <c r="L5270">
        <v>0</v>
      </c>
      <c r="M5270">
        <v>3.2099999999999997E-2</v>
      </c>
      <c r="N5270">
        <v>0</v>
      </c>
      <c r="O5270">
        <v>0</v>
      </c>
      <c r="P5270" t="s">
        <v>4196</v>
      </c>
      <c r="Q5270" t="s">
        <v>3224</v>
      </c>
      <c r="R5270" t="s">
        <v>2977</v>
      </c>
      <c r="S5270" t="s">
        <v>2978</v>
      </c>
      <c r="T5270" t="s">
        <v>2979</v>
      </c>
      <c r="U5270" t="s">
        <v>19</v>
      </c>
      <c r="V5270" t="s">
        <v>20</v>
      </c>
    </row>
    <row r="5271" spans="1:22" hidden="1" x14ac:dyDescent="0.25">
      <c r="A5271" s="1">
        <v>46029.578472222223</v>
      </c>
      <c r="B5271" t="s">
        <v>5268</v>
      </c>
      <c r="C5271" t="s">
        <v>4237</v>
      </c>
      <c r="D5271" t="s">
        <v>3388</v>
      </c>
      <c r="E5271" t="s">
        <v>4106</v>
      </c>
      <c r="F5271" t="s">
        <v>4055</v>
      </c>
      <c r="G5271">
        <v>1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3.2099999999999997E-2</v>
      </c>
      <c r="N5271">
        <v>0</v>
      </c>
      <c r="O5271">
        <v>0</v>
      </c>
      <c r="P5271" t="s">
        <v>4196</v>
      </c>
      <c r="Q5271" t="s">
        <v>3224</v>
      </c>
      <c r="R5271" t="s">
        <v>2977</v>
      </c>
      <c r="S5271" t="s">
        <v>2978</v>
      </c>
      <c r="T5271" t="s">
        <v>2979</v>
      </c>
      <c r="U5271" t="s">
        <v>19</v>
      </c>
      <c r="V5271" t="s">
        <v>20</v>
      </c>
    </row>
    <row r="5272" spans="1:22" hidden="1" x14ac:dyDescent="0.25">
      <c r="A5272" s="1">
        <v>46029.59652777778</v>
      </c>
      <c r="B5272" t="s">
        <v>5269</v>
      </c>
      <c r="C5272" t="s">
        <v>16</v>
      </c>
      <c r="D5272" t="s">
        <v>307</v>
      </c>
      <c r="E5272" t="s">
        <v>144</v>
      </c>
      <c r="F5272" t="s">
        <v>3069</v>
      </c>
      <c r="G5272">
        <v>1</v>
      </c>
      <c r="H5272">
        <v>370</v>
      </c>
      <c r="I5272">
        <v>277</v>
      </c>
      <c r="J5272">
        <v>42</v>
      </c>
      <c r="K5272">
        <v>13</v>
      </c>
      <c r="L5272">
        <v>29</v>
      </c>
      <c r="M5272">
        <v>3.2099999999999997E-2</v>
      </c>
      <c r="N5272">
        <v>0</v>
      </c>
      <c r="O5272">
        <v>0</v>
      </c>
      <c r="P5272" t="s">
        <v>4194</v>
      </c>
      <c r="Q5272" t="s">
        <v>3247</v>
      </c>
      <c r="R5272" t="s">
        <v>3010</v>
      </c>
      <c r="S5272" t="s">
        <v>2982</v>
      </c>
      <c r="T5272" t="s">
        <v>3112</v>
      </c>
      <c r="U5272" t="s">
        <v>19</v>
      </c>
      <c r="V5272" t="s">
        <v>20</v>
      </c>
    </row>
    <row r="5273" spans="1:22" hidden="1" x14ac:dyDescent="0.25">
      <c r="A5273" s="1">
        <v>46029.609027777777</v>
      </c>
      <c r="B5273" t="s">
        <v>5270</v>
      </c>
      <c r="C5273" t="s">
        <v>16</v>
      </c>
      <c r="D5273" t="s">
        <v>103</v>
      </c>
      <c r="E5273" t="s">
        <v>104</v>
      </c>
      <c r="F5273" t="s">
        <v>3034</v>
      </c>
      <c r="G5273">
        <v>1</v>
      </c>
      <c r="H5273">
        <v>499</v>
      </c>
      <c r="I5273">
        <v>413</v>
      </c>
      <c r="J5273">
        <v>53</v>
      </c>
      <c r="K5273">
        <v>29</v>
      </c>
      <c r="L5273">
        <v>37</v>
      </c>
      <c r="M5273">
        <v>5.8899999999999994E-2</v>
      </c>
      <c r="N5273">
        <v>0</v>
      </c>
      <c r="O5273">
        <v>0</v>
      </c>
      <c r="P5273" t="s">
        <v>4173</v>
      </c>
      <c r="Q5273" t="s">
        <v>3047</v>
      </c>
      <c r="R5273" t="s">
        <v>2993</v>
      </c>
      <c r="S5273" t="s">
        <v>2993</v>
      </c>
      <c r="T5273" t="s">
        <v>2994</v>
      </c>
      <c r="U5273" t="s">
        <v>19</v>
      </c>
      <c r="V5273" t="s">
        <v>20</v>
      </c>
    </row>
    <row r="5274" spans="1:22" hidden="1" x14ac:dyDescent="0.25">
      <c r="A5274" s="1">
        <v>46029.627083333333</v>
      </c>
      <c r="B5274" t="s">
        <v>5271</v>
      </c>
      <c r="C5274" t="s">
        <v>4237</v>
      </c>
      <c r="D5274" t="s">
        <v>312</v>
      </c>
      <c r="E5274" t="s">
        <v>313</v>
      </c>
      <c r="F5274" t="s">
        <v>4055</v>
      </c>
      <c r="G5274">
        <v>1</v>
      </c>
      <c r="H5274">
        <v>765</v>
      </c>
      <c r="I5274">
        <v>0</v>
      </c>
      <c r="J5274">
        <v>0</v>
      </c>
      <c r="K5274">
        <v>0</v>
      </c>
      <c r="L5274">
        <v>0</v>
      </c>
      <c r="M5274">
        <v>3.2099999999999997E-2</v>
      </c>
      <c r="N5274">
        <v>0</v>
      </c>
      <c r="O5274">
        <v>0</v>
      </c>
      <c r="P5274" t="s">
        <v>4162</v>
      </c>
      <c r="Q5274" t="s">
        <v>3035</v>
      </c>
      <c r="R5274" t="s">
        <v>2981</v>
      </c>
      <c r="S5274" t="s">
        <v>2982</v>
      </c>
      <c r="T5274" t="s">
        <v>2983</v>
      </c>
      <c r="U5274" t="s">
        <v>19</v>
      </c>
      <c r="V5274" t="s">
        <v>20</v>
      </c>
    </row>
    <row r="5275" spans="1:22" hidden="1" x14ac:dyDescent="0.25">
      <c r="A5275" s="1">
        <v>46029.627083333333</v>
      </c>
      <c r="B5275" t="s">
        <v>5271</v>
      </c>
      <c r="C5275" t="s">
        <v>4237</v>
      </c>
      <c r="D5275" t="s">
        <v>304</v>
      </c>
      <c r="E5275" t="s">
        <v>305</v>
      </c>
      <c r="F5275" t="s">
        <v>4055</v>
      </c>
      <c r="G5275">
        <v>1</v>
      </c>
      <c r="H5275">
        <v>765</v>
      </c>
      <c r="I5275">
        <v>0</v>
      </c>
      <c r="J5275">
        <v>0</v>
      </c>
      <c r="K5275">
        <v>0</v>
      </c>
      <c r="L5275">
        <v>0</v>
      </c>
      <c r="M5275">
        <v>3.2099999999999997E-2</v>
      </c>
      <c r="N5275">
        <v>0</v>
      </c>
      <c r="O5275">
        <v>0</v>
      </c>
      <c r="P5275" t="s">
        <v>4162</v>
      </c>
      <c r="Q5275" t="s">
        <v>3035</v>
      </c>
      <c r="R5275" t="s">
        <v>2981</v>
      </c>
      <c r="S5275" t="s">
        <v>2982</v>
      </c>
      <c r="T5275" t="s">
        <v>2983</v>
      </c>
      <c r="U5275" t="s">
        <v>19</v>
      </c>
      <c r="V5275" t="s">
        <v>20</v>
      </c>
    </row>
    <row r="5276" spans="1:22" hidden="1" x14ac:dyDescent="0.25">
      <c r="A5276" s="1">
        <v>46029.627083333333</v>
      </c>
      <c r="B5276" t="s">
        <v>5271</v>
      </c>
      <c r="C5276" t="s">
        <v>4237</v>
      </c>
      <c r="D5276" t="s">
        <v>3388</v>
      </c>
      <c r="E5276" t="s">
        <v>4106</v>
      </c>
      <c r="F5276" t="s">
        <v>4055</v>
      </c>
      <c r="G5276">
        <v>1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3.2099999999999997E-2</v>
      </c>
      <c r="N5276">
        <v>0</v>
      </c>
      <c r="O5276">
        <v>0</v>
      </c>
      <c r="P5276" t="s">
        <v>4162</v>
      </c>
      <c r="Q5276" t="s">
        <v>3035</v>
      </c>
      <c r="R5276" t="s">
        <v>2981</v>
      </c>
      <c r="S5276" t="s">
        <v>2982</v>
      </c>
      <c r="T5276" t="s">
        <v>2983</v>
      </c>
      <c r="U5276" t="s">
        <v>19</v>
      </c>
      <c r="V5276" t="s">
        <v>20</v>
      </c>
    </row>
    <row r="5277" spans="1:22" hidden="1" x14ac:dyDescent="0.25">
      <c r="A5277" s="1">
        <v>46029.638888888891</v>
      </c>
      <c r="B5277" t="s">
        <v>5272</v>
      </c>
      <c r="C5277" t="s">
        <v>16</v>
      </c>
      <c r="D5277" t="s">
        <v>307</v>
      </c>
      <c r="E5277" t="s">
        <v>144</v>
      </c>
      <c r="F5277" t="s">
        <v>3069</v>
      </c>
      <c r="G5277">
        <v>1</v>
      </c>
      <c r="H5277">
        <v>370</v>
      </c>
      <c r="I5277">
        <v>314</v>
      </c>
      <c r="J5277">
        <v>42</v>
      </c>
      <c r="K5277">
        <v>13</v>
      </c>
      <c r="L5277">
        <v>29</v>
      </c>
      <c r="M5277">
        <v>3.2099999999999997E-2</v>
      </c>
      <c r="N5277">
        <v>0</v>
      </c>
      <c r="O5277">
        <v>0</v>
      </c>
      <c r="P5277" t="s">
        <v>4164</v>
      </c>
      <c r="Q5277" t="s">
        <v>3126</v>
      </c>
      <c r="R5277" t="s">
        <v>2985</v>
      </c>
      <c r="S5277" t="s">
        <v>2986</v>
      </c>
      <c r="T5277" t="s">
        <v>3042</v>
      </c>
      <c r="U5277" t="s">
        <v>19</v>
      </c>
      <c r="V5277" t="s">
        <v>20</v>
      </c>
    </row>
    <row r="5278" spans="1:22" hidden="1" x14ac:dyDescent="0.25">
      <c r="A5278" s="1">
        <v>46029.640972222223</v>
      </c>
      <c r="B5278" t="s">
        <v>5273</v>
      </c>
      <c r="C5278" t="s">
        <v>16</v>
      </c>
      <c r="D5278" t="s">
        <v>17</v>
      </c>
      <c r="E5278" t="s">
        <v>18</v>
      </c>
      <c r="F5278" t="s">
        <v>4055</v>
      </c>
      <c r="G5278">
        <v>1</v>
      </c>
      <c r="H5278">
        <v>129</v>
      </c>
      <c r="I5278">
        <v>119</v>
      </c>
      <c r="J5278">
        <v>14</v>
      </c>
      <c r="K5278">
        <v>4</v>
      </c>
      <c r="L5278">
        <v>10</v>
      </c>
      <c r="M5278">
        <v>3.2099999999999997E-2</v>
      </c>
      <c r="N5278">
        <v>0</v>
      </c>
      <c r="O5278">
        <v>0</v>
      </c>
      <c r="P5278" t="s">
        <v>4215</v>
      </c>
      <c r="Q5278" t="s">
        <v>3933</v>
      </c>
      <c r="R5278" t="s">
        <v>2981</v>
      </c>
      <c r="S5278" t="s">
        <v>2982</v>
      </c>
      <c r="T5278" t="s">
        <v>2983</v>
      </c>
      <c r="U5278" t="s">
        <v>19</v>
      </c>
      <c r="V5278" t="s">
        <v>20</v>
      </c>
    </row>
    <row r="5279" spans="1:22" hidden="1" x14ac:dyDescent="0.25">
      <c r="A5279" s="1">
        <v>46029.670138888891</v>
      </c>
      <c r="B5279" t="s">
        <v>5274</v>
      </c>
      <c r="C5279" t="s">
        <v>16</v>
      </c>
      <c r="D5279" t="s">
        <v>307</v>
      </c>
      <c r="E5279" t="s">
        <v>144</v>
      </c>
      <c r="F5279" t="s">
        <v>3069</v>
      </c>
      <c r="G5279">
        <v>1</v>
      </c>
      <c r="H5279">
        <v>390</v>
      </c>
      <c r="I5279">
        <v>380</v>
      </c>
      <c r="J5279">
        <v>42</v>
      </c>
      <c r="K5279">
        <v>13</v>
      </c>
      <c r="L5279">
        <v>29</v>
      </c>
      <c r="M5279">
        <v>3.2099999999999997E-2</v>
      </c>
      <c r="N5279">
        <v>29</v>
      </c>
      <c r="O5279">
        <v>0</v>
      </c>
      <c r="P5279" t="s">
        <v>4164</v>
      </c>
      <c r="Q5279" t="s">
        <v>2988</v>
      </c>
      <c r="R5279" t="s">
        <v>2985</v>
      </c>
      <c r="S5279" t="s">
        <v>2986</v>
      </c>
      <c r="T5279" t="s">
        <v>3042</v>
      </c>
      <c r="U5279" t="s">
        <v>19</v>
      </c>
      <c r="V5279" t="s">
        <v>20</v>
      </c>
    </row>
    <row r="5280" spans="1:22" hidden="1" x14ac:dyDescent="0.25">
      <c r="A5280" s="1">
        <v>46029.672222222223</v>
      </c>
      <c r="B5280" t="s">
        <v>5275</v>
      </c>
      <c r="C5280" t="s">
        <v>4237</v>
      </c>
      <c r="D5280" t="s">
        <v>5276</v>
      </c>
      <c r="E5280" t="s">
        <v>104</v>
      </c>
      <c r="F5280" t="s">
        <v>5277</v>
      </c>
      <c r="G5280">
        <v>1</v>
      </c>
      <c r="H5280">
        <v>1490</v>
      </c>
      <c r="I5280">
        <v>0</v>
      </c>
      <c r="J5280">
        <v>0</v>
      </c>
      <c r="K5280">
        <v>0</v>
      </c>
      <c r="L5280">
        <v>0</v>
      </c>
      <c r="M5280">
        <v>3.2099999999999997E-2</v>
      </c>
      <c r="N5280">
        <v>0</v>
      </c>
      <c r="O5280">
        <v>0</v>
      </c>
      <c r="P5280" t="s">
        <v>4162</v>
      </c>
      <c r="Q5280" t="s">
        <v>3035</v>
      </c>
      <c r="R5280" t="s">
        <v>2981</v>
      </c>
      <c r="S5280" t="s">
        <v>2982</v>
      </c>
      <c r="T5280" t="s">
        <v>2983</v>
      </c>
      <c r="U5280" t="s">
        <v>19</v>
      </c>
      <c r="V5280" t="s">
        <v>20</v>
      </c>
    </row>
    <row r="5281" spans="1:22" hidden="1" x14ac:dyDescent="0.25">
      <c r="A5281" s="1">
        <v>46029.672222222223</v>
      </c>
      <c r="B5281" t="s">
        <v>5275</v>
      </c>
      <c r="C5281" t="s">
        <v>4237</v>
      </c>
      <c r="D5281" t="s">
        <v>3388</v>
      </c>
      <c r="E5281" t="s">
        <v>4106</v>
      </c>
      <c r="F5281" t="s">
        <v>4055</v>
      </c>
      <c r="G5281">
        <v>1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3.2099999999999997E-2</v>
      </c>
      <c r="N5281">
        <v>0</v>
      </c>
      <c r="O5281">
        <v>0</v>
      </c>
      <c r="P5281" t="s">
        <v>4162</v>
      </c>
      <c r="Q5281" t="s">
        <v>3035</v>
      </c>
      <c r="R5281" t="s">
        <v>2981</v>
      </c>
      <c r="S5281" t="s">
        <v>2982</v>
      </c>
      <c r="T5281" t="s">
        <v>2983</v>
      </c>
      <c r="U5281" t="s">
        <v>19</v>
      </c>
      <c r="V5281" t="s">
        <v>20</v>
      </c>
    </row>
    <row r="5282" spans="1:22" hidden="1" x14ac:dyDescent="0.25">
      <c r="A5282" s="1">
        <v>46029.6875</v>
      </c>
      <c r="B5282" t="s">
        <v>5278</v>
      </c>
      <c r="C5282" t="s">
        <v>16</v>
      </c>
      <c r="D5282" t="s">
        <v>34</v>
      </c>
      <c r="E5282" t="s">
        <v>35</v>
      </c>
      <c r="F5282" t="s">
        <v>4055</v>
      </c>
      <c r="G5282">
        <v>1</v>
      </c>
      <c r="H5282">
        <v>177</v>
      </c>
      <c r="I5282">
        <v>164</v>
      </c>
      <c r="J5282">
        <v>19</v>
      </c>
      <c r="K5282">
        <v>6</v>
      </c>
      <c r="L5282">
        <v>13</v>
      </c>
      <c r="M5282">
        <v>3.2099999999999997E-2</v>
      </c>
      <c r="N5282">
        <v>0</v>
      </c>
      <c r="O5282">
        <v>0</v>
      </c>
      <c r="P5282" t="s">
        <v>4164</v>
      </c>
      <c r="Q5282" t="s">
        <v>3004</v>
      </c>
      <c r="R5282" t="s">
        <v>2981</v>
      </c>
      <c r="S5282" t="s">
        <v>2982</v>
      </c>
      <c r="T5282" t="s">
        <v>2983</v>
      </c>
      <c r="U5282" t="s">
        <v>19</v>
      </c>
      <c r="V5282" t="s">
        <v>20</v>
      </c>
    </row>
    <row r="5283" spans="1:22" hidden="1" x14ac:dyDescent="0.25">
      <c r="A5283" s="1">
        <v>46029.73541666667</v>
      </c>
      <c r="B5283" t="s">
        <v>5279</v>
      </c>
      <c r="C5283" t="s">
        <v>16</v>
      </c>
      <c r="D5283" t="s">
        <v>359</v>
      </c>
      <c r="E5283" t="s">
        <v>360</v>
      </c>
      <c r="F5283" t="s">
        <v>4055</v>
      </c>
      <c r="G5283">
        <v>1</v>
      </c>
      <c r="H5283">
        <v>450</v>
      </c>
      <c r="I5283">
        <v>405</v>
      </c>
      <c r="J5283">
        <v>48</v>
      </c>
      <c r="K5283">
        <v>14</v>
      </c>
      <c r="L5283">
        <v>34</v>
      </c>
      <c r="M5283">
        <v>3.2099999999999997E-2</v>
      </c>
      <c r="N5283">
        <v>0</v>
      </c>
      <c r="O5283">
        <v>0</v>
      </c>
      <c r="P5283" t="s">
        <v>4162</v>
      </c>
      <c r="Q5283" t="s">
        <v>3085</v>
      </c>
      <c r="R5283" t="s">
        <v>2977</v>
      </c>
      <c r="S5283" t="s">
        <v>2978</v>
      </c>
      <c r="T5283" t="s">
        <v>2979</v>
      </c>
      <c r="U5283" t="s">
        <v>19</v>
      </c>
      <c r="V5283" t="s">
        <v>20</v>
      </c>
    </row>
    <row r="5284" spans="1:22" hidden="1" x14ac:dyDescent="0.25">
      <c r="A5284" s="1">
        <v>46029.804861111108</v>
      </c>
      <c r="B5284" t="s">
        <v>5280</v>
      </c>
      <c r="C5284" t="s">
        <v>16</v>
      </c>
      <c r="D5284" t="s">
        <v>34</v>
      </c>
      <c r="E5284" t="s">
        <v>35</v>
      </c>
      <c r="F5284" t="s">
        <v>4055</v>
      </c>
      <c r="G5284">
        <v>1</v>
      </c>
      <c r="H5284">
        <v>177</v>
      </c>
      <c r="I5284">
        <v>150</v>
      </c>
      <c r="J5284">
        <v>19</v>
      </c>
      <c r="K5284">
        <v>6</v>
      </c>
      <c r="L5284">
        <v>13</v>
      </c>
      <c r="M5284">
        <v>3.2099999999999997E-2</v>
      </c>
      <c r="N5284">
        <v>0</v>
      </c>
      <c r="O5284">
        <v>0</v>
      </c>
      <c r="P5284" t="s">
        <v>4163</v>
      </c>
      <c r="Q5284" t="s">
        <v>3019</v>
      </c>
      <c r="R5284" t="s">
        <v>2977</v>
      </c>
      <c r="S5284" t="s">
        <v>2978</v>
      </c>
      <c r="T5284" t="s">
        <v>2979</v>
      </c>
      <c r="U5284" t="s">
        <v>19</v>
      </c>
      <c r="V5284" t="s">
        <v>20</v>
      </c>
    </row>
    <row r="5285" spans="1:22" hidden="1" x14ac:dyDescent="0.25">
      <c r="A5285" s="1">
        <v>46029.809027777781</v>
      </c>
      <c r="B5285" t="s">
        <v>5281</v>
      </c>
      <c r="C5285" t="s">
        <v>16</v>
      </c>
      <c r="D5285" t="s">
        <v>304</v>
      </c>
      <c r="E5285" t="s">
        <v>305</v>
      </c>
      <c r="F5285" t="s">
        <v>4055</v>
      </c>
      <c r="G5285">
        <v>1</v>
      </c>
      <c r="H5285">
        <v>765</v>
      </c>
      <c r="I5285">
        <v>650</v>
      </c>
      <c r="J5285">
        <v>82</v>
      </c>
      <c r="K5285">
        <v>45</v>
      </c>
      <c r="L5285">
        <v>57</v>
      </c>
      <c r="M5285">
        <v>5.8899999999999994E-2</v>
      </c>
      <c r="N5285">
        <v>0</v>
      </c>
      <c r="O5285">
        <v>0</v>
      </c>
      <c r="P5285" t="s">
        <v>4195</v>
      </c>
      <c r="Q5285" t="s">
        <v>5282</v>
      </c>
      <c r="R5285" t="s">
        <v>2993</v>
      </c>
      <c r="S5285" t="s">
        <v>2993</v>
      </c>
      <c r="T5285" t="s">
        <v>2994</v>
      </c>
      <c r="U5285" t="s">
        <v>19</v>
      </c>
      <c r="V5285" t="s">
        <v>20</v>
      </c>
    </row>
    <row r="5286" spans="1:22" hidden="1" x14ac:dyDescent="0.25">
      <c r="A5286" s="1">
        <v>46029.824305555558</v>
      </c>
      <c r="B5286" t="s">
        <v>5283</v>
      </c>
      <c r="C5286" t="s">
        <v>16</v>
      </c>
      <c r="D5286" t="s">
        <v>198</v>
      </c>
      <c r="E5286" t="s">
        <v>199</v>
      </c>
      <c r="F5286" t="s">
        <v>4055</v>
      </c>
      <c r="G5286">
        <v>1</v>
      </c>
      <c r="H5286">
        <v>765</v>
      </c>
      <c r="I5286">
        <v>624</v>
      </c>
      <c r="J5286">
        <v>79</v>
      </c>
      <c r="K5286">
        <v>24</v>
      </c>
      <c r="L5286">
        <v>55</v>
      </c>
      <c r="M5286">
        <v>3.2099999999999997E-2</v>
      </c>
      <c r="N5286">
        <v>0</v>
      </c>
      <c r="O5286">
        <v>30</v>
      </c>
      <c r="P5286" t="s">
        <v>4174</v>
      </c>
      <c r="Q5286" t="s">
        <v>3018</v>
      </c>
      <c r="R5286" t="s">
        <v>2977</v>
      </c>
      <c r="S5286" t="s">
        <v>2978</v>
      </c>
      <c r="T5286" t="s">
        <v>2979</v>
      </c>
      <c r="U5286" t="s">
        <v>19</v>
      </c>
      <c r="V5286" t="s">
        <v>20</v>
      </c>
    </row>
    <row r="5287" spans="1:22" hidden="1" x14ac:dyDescent="0.25">
      <c r="A5287" s="1">
        <v>46029.849305555559</v>
      </c>
      <c r="B5287" t="s">
        <v>5284</v>
      </c>
      <c r="C5287" t="s">
        <v>16</v>
      </c>
      <c r="D5287" t="s">
        <v>344</v>
      </c>
      <c r="E5287" t="s">
        <v>345</v>
      </c>
      <c r="F5287" t="s">
        <v>4055</v>
      </c>
      <c r="G5287">
        <v>1</v>
      </c>
      <c r="H5287">
        <v>765</v>
      </c>
      <c r="I5287">
        <v>602</v>
      </c>
      <c r="J5287">
        <v>79</v>
      </c>
      <c r="K5287">
        <v>24</v>
      </c>
      <c r="L5287">
        <v>55</v>
      </c>
      <c r="M5287">
        <v>3.2099999999999997E-2</v>
      </c>
      <c r="N5287">
        <v>0</v>
      </c>
      <c r="O5287">
        <v>30</v>
      </c>
      <c r="P5287" t="s">
        <v>4182</v>
      </c>
      <c r="Q5287" t="s">
        <v>3108</v>
      </c>
      <c r="R5287" t="s">
        <v>2973</v>
      </c>
      <c r="S5287" t="s">
        <v>2974</v>
      </c>
      <c r="T5287" t="s">
        <v>2975</v>
      </c>
      <c r="U5287" t="s">
        <v>19</v>
      </c>
      <c r="V5287" t="s">
        <v>20</v>
      </c>
    </row>
    <row r="5288" spans="1:22" hidden="1" x14ac:dyDescent="0.25">
      <c r="A5288" s="1">
        <v>46029.853472222225</v>
      </c>
      <c r="B5288" t="s">
        <v>5285</v>
      </c>
      <c r="C5288" t="s">
        <v>16</v>
      </c>
      <c r="D5288" t="s">
        <v>470</v>
      </c>
      <c r="E5288" t="s">
        <v>471</v>
      </c>
      <c r="F5288" t="s">
        <v>4055</v>
      </c>
      <c r="G5288">
        <v>1</v>
      </c>
      <c r="H5288">
        <v>1490</v>
      </c>
      <c r="I5288">
        <v>1072</v>
      </c>
      <c r="J5288">
        <v>159</v>
      </c>
      <c r="K5288">
        <v>48</v>
      </c>
      <c r="L5288">
        <v>112</v>
      </c>
      <c r="M5288">
        <v>3.2099999999999997E-2</v>
      </c>
      <c r="N5288">
        <v>0</v>
      </c>
      <c r="O5288">
        <v>0</v>
      </c>
      <c r="P5288" t="s">
        <v>4160</v>
      </c>
      <c r="Q5288" t="s">
        <v>3058</v>
      </c>
      <c r="R5288" t="s">
        <v>3010</v>
      </c>
      <c r="S5288" t="s">
        <v>2982</v>
      </c>
      <c r="T5288" t="s">
        <v>3011</v>
      </c>
      <c r="U5288" t="s">
        <v>19</v>
      </c>
      <c r="V5288" t="s">
        <v>20</v>
      </c>
    </row>
    <row r="5289" spans="1:22" hidden="1" x14ac:dyDescent="0.25">
      <c r="A5289" s="1">
        <v>46029.853472222225</v>
      </c>
      <c r="B5289" t="s">
        <v>5285</v>
      </c>
      <c r="C5289" t="s">
        <v>16</v>
      </c>
      <c r="D5289" t="s">
        <v>3388</v>
      </c>
      <c r="E5289" t="s">
        <v>4106</v>
      </c>
      <c r="F5289" t="s">
        <v>4055</v>
      </c>
      <c r="G5289">
        <v>1</v>
      </c>
      <c r="H5289">
        <v>0</v>
      </c>
      <c r="I5289">
        <v>1072</v>
      </c>
      <c r="J5289">
        <v>159</v>
      </c>
      <c r="K5289">
        <v>48</v>
      </c>
      <c r="L5289">
        <v>112</v>
      </c>
      <c r="M5289">
        <v>3.2099999999999997E-2</v>
      </c>
      <c r="N5289">
        <v>0</v>
      </c>
      <c r="O5289">
        <v>0</v>
      </c>
      <c r="P5289" t="s">
        <v>4160</v>
      </c>
      <c r="Q5289" t="s">
        <v>3058</v>
      </c>
      <c r="R5289" t="s">
        <v>3010</v>
      </c>
      <c r="S5289" t="s">
        <v>2982</v>
      </c>
      <c r="T5289" t="s">
        <v>3011</v>
      </c>
      <c r="U5289" t="s">
        <v>19</v>
      </c>
      <c r="V5289" t="s">
        <v>20</v>
      </c>
    </row>
    <row r="5290" spans="1:22" hidden="1" x14ac:dyDescent="0.25">
      <c r="A5290" s="1">
        <v>46029.865972222222</v>
      </c>
      <c r="B5290" t="s">
        <v>5286</v>
      </c>
      <c r="C5290" t="s">
        <v>16</v>
      </c>
      <c r="D5290" t="s">
        <v>1188</v>
      </c>
      <c r="E5290" t="s">
        <v>1189</v>
      </c>
      <c r="F5290" t="s">
        <v>4055</v>
      </c>
      <c r="G5290">
        <v>1</v>
      </c>
      <c r="H5290">
        <v>999</v>
      </c>
      <c r="I5290">
        <v>819</v>
      </c>
      <c r="J5290">
        <v>107</v>
      </c>
      <c r="K5290">
        <v>32</v>
      </c>
      <c r="L5290">
        <v>75</v>
      </c>
      <c r="M5290">
        <v>3.2099999999999997E-2</v>
      </c>
      <c r="N5290">
        <v>0</v>
      </c>
      <c r="O5290">
        <v>0</v>
      </c>
      <c r="P5290" t="s">
        <v>4228</v>
      </c>
      <c r="Q5290" t="s">
        <v>3932</v>
      </c>
      <c r="R5290" t="s">
        <v>2977</v>
      </c>
      <c r="S5290" t="s">
        <v>2978</v>
      </c>
      <c r="T5290" t="s">
        <v>2979</v>
      </c>
      <c r="U5290" t="s">
        <v>19</v>
      </c>
      <c r="V5290" t="s">
        <v>20</v>
      </c>
    </row>
    <row r="5291" spans="1:22" hidden="1" x14ac:dyDescent="0.25">
      <c r="A5291" s="1">
        <v>46029.865972222222</v>
      </c>
      <c r="B5291" t="s">
        <v>5286</v>
      </c>
      <c r="C5291" t="s">
        <v>16</v>
      </c>
      <c r="D5291" t="s">
        <v>3388</v>
      </c>
      <c r="E5291" t="s">
        <v>4106</v>
      </c>
      <c r="F5291" t="s">
        <v>4055</v>
      </c>
      <c r="G5291">
        <v>1</v>
      </c>
      <c r="H5291">
        <v>0</v>
      </c>
      <c r="I5291">
        <v>819</v>
      </c>
      <c r="J5291">
        <v>107</v>
      </c>
      <c r="K5291">
        <v>32</v>
      </c>
      <c r="L5291">
        <v>75</v>
      </c>
      <c r="M5291">
        <v>3.2099999999999997E-2</v>
      </c>
      <c r="N5291">
        <v>0</v>
      </c>
      <c r="O5291">
        <v>0</v>
      </c>
      <c r="P5291" t="s">
        <v>4228</v>
      </c>
      <c r="Q5291" t="s">
        <v>3932</v>
      </c>
      <c r="R5291" t="s">
        <v>2977</v>
      </c>
      <c r="S5291" t="s">
        <v>2978</v>
      </c>
      <c r="T5291" t="s">
        <v>2979</v>
      </c>
      <c r="U5291" t="s">
        <v>19</v>
      </c>
      <c r="V5291" t="s">
        <v>20</v>
      </c>
    </row>
    <row r="5292" spans="1:22" hidden="1" x14ac:dyDescent="0.25">
      <c r="A5292" s="1">
        <v>46029.877083333333</v>
      </c>
      <c r="B5292" t="s">
        <v>5287</v>
      </c>
      <c r="C5292" t="s">
        <v>16</v>
      </c>
      <c r="D5292" t="s">
        <v>198</v>
      </c>
      <c r="E5292" t="s">
        <v>199</v>
      </c>
      <c r="F5292" t="s">
        <v>4055</v>
      </c>
      <c r="G5292">
        <v>1</v>
      </c>
      <c r="H5292">
        <v>765</v>
      </c>
      <c r="I5292">
        <v>602</v>
      </c>
      <c r="J5292">
        <v>79</v>
      </c>
      <c r="K5292">
        <v>24</v>
      </c>
      <c r="L5292">
        <v>55</v>
      </c>
      <c r="M5292">
        <v>3.2099999999999997E-2</v>
      </c>
      <c r="N5292">
        <v>0</v>
      </c>
      <c r="O5292">
        <v>30</v>
      </c>
      <c r="P5292" t="s">
        <v>4162</v>
      </c>
      <c r="Q5292" t="s">
        <v>3118</v>
      </c>
      <c r="R5292" t="s">
        <v>2993</v>
      </c>
      <c r="S5292" t="s">
        <v>2993</v>
      </c>
      <c r="T5292" t="s">
        <v>2999</v>
      </c>
      <c r="U5292" t="s">
        <v>19</v>
      </c>
      <c r="V5292" t="s">
        <v>20</v>
      </c>
    </row>
    <row r="5293" spans="1:22" hidden="1" x14ac:dyDescent="0.25">
      <c r="A5293" s="1">
        <v>46029.902777777781</v>
      </c>
      <c r="B5293" t="s">
        <v>5288</v>
      </c>
      <c r="C5293" t="s">
        <v>16</v>
      </c>
      <c r="D5293" t="s">
        <v>1188</v>
      </c>
      <c r="E5293" t="s">
        <v>1189</v>
      </c>
      <c r="F5293" t="s">
        <v>4055</v>
      </c>
      <c r="G5293">
        <v>1</v>
      </c>
      <c r="H5293">
        <v>999</v>
      </c>
      <c r="I5293">
        <v>849</v>
      </c>
      <c r="J5293">
        <v>107</v>
      </c>
      <c r="K5293">
        <v>32</v>
      </c>
      <c r="L5293">
        <v>75</v>
      </c>
      <c r="M5293">
        <v>3.2099999999999997E-2</v>
      </c>
      <c r="N5293">
        <v>0</v>
      </c>
      <c r="O5293">
        <v>0</v>
      </c>
      <c r="P5293" t="s">
        <v>4160</v>
      </c>
      <c r="Q5293" t="s">
        <v>3058</v>
      </c>
      <c r="R5293" t="s">
        <v>2993</v>
      </c>
      <c r="S5293" t="s">
        <v>2993</v>
      </c>
      <c r="T5293" t="s">
        <v>3008</v>
      </c>
      <c r="U5293" t="s">
        <v>19</v>
      </c>
      <c r="V5293" t="s">
        <v>20</v>
      </c>
    </row>
    <row r="5294" spans="1:22" hidden="1" x14ac:dyDescent="0.25">
      <c r="A5294" s="1">
        <v>46029.902777777781</v>
      </c>
      <c r="B5294" t="s">
        <v>5288</v>
      </c>
      <c r="C5294" t="s">
        <v>16</v>
      </c>
      <c r="D5294" t="s">
        <v>3388</v>
      </c>
      <c r="E5294" t="s">
        <v>4106</v>
      </c>
      <c r="F5294" t="s">
        <v>4055</v>
      </c>
      <c r="G5294">
        <v>1</v>
      </c>
      <c r="H5294">
        <v>0</v>
      </c>
      <c r="I5294">
        <v>849</v>
      </c>
      <c r="J5294">
        <v>107</v>
      </c>
      <c r="K5294">
        <v>32</v>
      </c>
      <c r="L5294">
        <v>75</v>
      </c>
      <c r="M5294">
        <v>3.2099999999999997E-2</v>
      </c>
      <c r="N5294">
        <v>0</v>
      </c>
      <c r="O5294">
        <v>0</v>
      </c>
      <c r="P5294" t="s">
        <v>4160</v>
      </c>
      <c r="Q5294" t="s">
        <v>3058</v>
      </c>
      <c r="R5294" t="s">
        <v>2993</v>
      </c>
      <c r="S5294" t="s">
        <v>2993</v>
      </c>
      <c r="T5294" t="s">
        <v>3008</v>
      </c>
      <c r="U5294" t="s">
        <v>19</v>
      </c>
      <c r="V5294" t="s">
        <v>20</v>
      </c>
    </row>
    <row r="5295" spans="1:22" hidden="1" x14ac:dyDescent="0.25">
      <c r="A5295" s="1">
        <v>46029.917361111111</v>
      </c>
      <c r="B5295" t="s">
        <v>5289</v>
      </c>
      <c r="C5295" t="s">
        <v>16</v>
      </c>
      <c r="D5295" t="s">
        <v>44</v>
      </c>
      <c r="E5295" t="s">
        <v>45</v>
      </c>
      <c r="F5295" t="s">
        <v>4055</v>
      </c>
      <c r="G5295">
        <v>1</v>
      </c>
      <c r="H5295">
        <v>338</v>
      </c>
      <c r="I5295">
        <v>278</v>
      </c>
      <c r="J5295">
        <v>36</v>
      </c>
      <c r="K5295">
        <v>11</v>
      </c>
      <c r="L5295">
        <v>25</v>
      </c>
      <c r="M5295">
        <v>3.2099999999999997E-2</v>
      </c>
      <c r="N5295">
        <v>0</v>
      </c>
      <c r="O5295">
        <v>0</v>
      </c>
      <c r="P5295" t="s">
        <v>4207</v>
      </c>
      <c r="Q5295" t="s">
        <v>3691</v>
      </c>
      <c r="R5295" t="s">
        <v>2993</v>
      </c>
      <c r="S5295" t="s">
        <v>2993</v>
      </c>
      <c r="T5295" t="s">
        <v>3008</v>
      </c>
      <c r="U5295" t="s">
        <v>19</v>
      </c>
      <c r="V5295" t="s">
        <v>20</v>
      </c>
    </row>
    <row r="5296" spans="1:22" hidden="1" x14ac:dyDescent="0.25">
      <c r="A5296" s="1">
        <v>46029.925000000003</v>
      </c>
      <c r="B5296" t="s">
        <v>5290</v>
      </c>
      <c r="C5296" t="s">
        <v>16</v>
      </c>
      <c r="D5296" t="s">
        <v>470</v>
      </c>
      <c r="E5296" t="s">
        <v>471</v>
      </c>
      <c r="F5296" t="s">
        <v>4055</v>
      </c>
      <c r="G5296">
        <v>1</v>
      </c>
      <c r="H5296">
        <v>1490</v>
      </c>
      <c r="I5296">
        <v>1051</v>
      </c>
      <c r="J5296">
        <v>156</v>
      </c>
      <c r="K5296">
        <v>86</v>
      </c>
      <c r="L5296">
        <v>109</v>
      </c>
      <c r="M5296">
        <v>5.8899999999999994E-2</v>
      </c>
      <c r="N5296">
        <v>0</v>
      </c>
      <c r="O5296">
        <v>30</v>
      </c>
      <c r="P5296" t="s">
        <v>4165</v>
      </c>
      <c r="Q5296" t="s">
        <v>3758</v>
      </c>
      <c r="R5296" t="s">
        <v>2993</v>
      </c>
      <c r="S5296" t="s">
        <v>2993</v>
      </c>
      <c r="T5296" t="s">
        <v>2994</v>
      </c>
      <c r="U5296" t="s">
        <v>19</v>
      </c>
      <c r="V5296" t="s">
        <v>20</v>
      </c>
    </row>
    <row r="5297" spans="1:22" hidden="1" x14ac:dyDescent="0.25">
      <c r="A5297" s="1">
        <v>46029.925000000003</v>
      </c>
      <c r="B5297" t="s">
        <v>5290</v>
      </c>
      <c r="C5297" t="s">
        <v>16</v>
      </c>
      <c r="D5297" t="s">
        <v>3388</v>
      </c>
      <c r="E5297" t="s">
        <v>4106</v>
      </c>
      <c r="F5297" t="s">
        <v>4055</v>
      </c>
      <c r="G5297">
        <v>1</v>
      </c>
      <c r="H5297">
        <v>0</v>
      </c>
      <c r="I5297">
        <v>1051</v>
      </c>
      <c r="J5297">
        <v>156</v>
      </c>
      <c r="K5297">
        <v>86</v>
      </c>
      <c r="L5297">
        <v>109</v>
      </c>
      <c r="M5297">
        <v>5.8899999999999994E-2</v>
      </c>
      <c r="N5297">
        <v>0</v>
      </c>
      <c r="O5297">
        <v>30</v>
      </c>
      <c r="P5297" t="s">
        <v>4165</v>
      </c>
      <c r="Q5297" t="s">
        <v>3758</v>
      </c>
      <c r="R5297" t="s">
        <v>2993</v>
      </c>
      <c r="S5297" t="s">
        <v>2993</v>
      </c>
      <c r="T5297" t="s">
        <v>2994</v>
      </c>
      <c r="U5297" t="s">
        <v>19</v>
      </c>
      <c r="V5297" t="s">
        <v>20</v>
      </c>
    </row>
    <row r="5298" spans="1:22" hidden="1" x14ac:dyDescent="0.25">
      <c r="A5298" s="1">
        <v>46029.946527777778</v>
      </c>
      <c r="B5298" t="s">
        <v>5291</v>
      </c>
      <c r="C5298" t="s">
        <v>16</v>
      </c>
      <c r="D5298" t="s">
        <v>225</v>
      </c>
      <c r="E5298" t="s">
        <v>763</v>
      </c>
      <c r="F5298" t="s">
        <v>4055</v>
      </c>
      <c r="G5298">
        <v>1</v>
      </c>
      <c r="H5298">
        <v>2200</v>
      </c>
      <c r="I5298">
        <v>1404</v>
      </c>
      <c r="J5298">
        <v>235</v>
      </c>
      <c r="K5298">
        <v>130</v>
      </c>
      <c r="L5298">
        <v>165</v>
      </c>
      <c r="M5298">
        <v>5.8899999999999994E-2</v>
      </c>
      <c r="N5298">
        <v>0</v>
      </c>
      <c r="O5298">
        <v>0</v>
      </c>
      <c r="P5298" t="s">
        <v>4161</v>
      </c>
      <c r="Q5298" t="s">
        <v>3027</v>
      </c>
      <c r="R5298" t="s">
        <v>2993</v>
      </c>
      <c r="S5298" t="s">
        <v>2993</v>
      </c>
      <c r="T5298" t="s">
        <v>2994</v>
      </c>
      <c r="U5298" t="s">
        <v>19</v>
      </c>
      <c r="V5298" t="s">
        <v>20</v>
      </c>
    </row>
    <row r="5299" spans="1:22" hidden="1" x14ac:dyDescent="0.25">
      <c r="A5299" s="1">
        <v>46029.946527777778</v>
      </c>
      <c r="B5299" t="s">
        <v>5291</v>
      </c>
      <c r="C5299" t="s">
        <v>16</v>
      </c>
      <c r="D5299" t="s">
        <v>3388</v>
      </c>
      <c r="E5299" t="s">
        <v>4106</v>
      </c>
      <c r="F5299" t="s">
        <v>4055</v>
      </c>
      <c r="G5299">
        <v>1</v>
      </c>
      <c r="H5299">
        <v>0</v>
      </c>
      <c r="I5299">
        <v>1404</v>
      </c>
      <c r="J5299">
        <v>235</v>
      </c>
      <c r="K5299">
        <v>130</v>
      </c>
      <c r="L5299">
        <v>165</v>
      </c>
      <c r="M5299">
        <v>5.8899999999999994E-2</v>
      </c>
      <c r="N5299">
        <v>0</v>
      </c>
      <c r="O5299">
        <v>0</v>
      </c>
      <c r="P5299" t="s">
        <v>4161</v>
      </c>
      <c r="Q5299" t="s">
        <v>3027</v>
      </c>
      <c r="R5299" t="s">
        <v>2993</v>
      </c>
      <c r="S5299" t="s">
        <v>2993</v>
      </c>
      <c r="T5299" t="s">
        <v>2994</v>
      </c>
      <c r="U5299" t="s">
        <v>19</v>
      </c>
      <c r="V5299" t="s">
        <v>20</v>
      </c>
    </row>
    <row r="5300" spans="1:22" hidden="1" x14ac:dyDescent="0.25">
      <c r="A5300" s="1">
        <v>46030.179166666669</v>
      </c>
      <c r="B5300" t="s">
        <v>5292</v>
      </c>
      <c r="C5300" t="s">
        <v>16</v>
      </c>
      <c r="D5300" t="s">
        <v>139</v>
      </c>
      <c r="E5300" t="s">
        <v>140</v>
      </c>
      <c r="F5300" t="s">
        <v>3061</v>
      </c>
      <c r="G5300">
        <v>1</v>
      </c>
      <c r="H5300">
        <v>1090</v>
      </c>
      <c r="I5300">
        <v>866</v>
      </c>
      <c r="J5300">
        <v>117</v>
      </c>
      <c r="K5300">
        <v>35</v>
      </c>
      <c r="L5300">
        <v>82</v>
      </c>
      <c r="M5300">
        <v>3.2099999999999997E-2</v>
      </c>
      <c r="N5300">
        <v>0</v>
      </c>
      <c r="O5300">
        <v>0</v>
      </c>
      <c r="P5300" t="s">
        <v>4168</v>
      </c>
      <c r="Q5300" t="s">
        <v>3040</v>
      </c>
      <c r="R5300" t="s">
        <v>2973</v>
      </c>
      <c r="S5300" t="s">
        <v>2974</v>
      </c>
      <c r="T5300" t="s">
        <v>2975</v>
      </c>
      <c r="U5300" t="s">
        <v>19</v>
      </c>
      <c r="V5300" t="s">
        <v>20</v>
      </c>
    </row>
    <row r="5301" spans="1:22" hidden="1" x14ac:dyDescent="0.25">
      <c r="A5301" s="1">
        <v>46030.179166666669</v>
      </c>
      <c r="B5301" t="s">
        <v>5292</v>
      </c>
      <c r="C5301" t="s">
        <v>16</v>
      </c>
      <c r="D5301" t="s">
        <v>3388</v>
      </c>
      <c r="E5301" t="s">
        <v>4106</v>
      </c>
      <c r="F5301" t="s">
        <v>4055</v>
      </c>
      <c r="G5301">
        <v>1</v>
      </c>
      <c r="H5301">
        <v>0</v>
      </c>
      <c r="I5301">
        <v>866</v>
      </c>
      <c r="J5301">
        <v>117</v>
      </c>
      <c r="K5301">
        <v>35</v>
      </c>
      <c r="L5301">
        <v>82</v>
      </c>
      <c r="M5301">
        <v>3.2099999999999997E-2</v>
      </c>
      <c r="N5301">
        <v>0</v>
      </c>
      <c r="O5301">
        <v>0</v>
      </c>
      <c r="P5301" t="s">
        <v>4168</v>
      </c>
      <c r="Q5301" t="s">
        <v>3040</v>
      </c>
      <c r="R5301" t="s">
        <v>2973</v>
      </c>
      <c r="S5301" t="s">
        <v>2974</v>
      </c>
      <c r="T5301" t="s">
        <v>2975</v>
      </c>
      <c r="U5301" t="s">
        <v>19</v>
      </c>
      <c r="V5301" t="s">
        <v>20</v>
      </c>
    </row>
    <row r="5302" spans="1:22" hidden="1" x14ac:dyDescent="0.25">
      <c r="A5302" s="1">
        <v>46030.188194444447</v>
      </c>
      <c r="B5302" t="s">
        <v>5293</v>
      </c>
      <c r="C5302" t="s">
        <v>16</v>
      </c>
      <c r="D5302" t="s">
        <v>307</v>
      </c>
      <c r="E5302" t="s">
        <v>144</v>
      </c>
      <c r="F5302" t="s">
        <v>3069</v>
      </c>
      <c r="G5302">
        <v>1</v>
      </c>
      <c r="H5302">
        <v>370</v>
      </c>
      <c r="I5302">
        <v>314</v>
      </c>
      <c r="J5302">
        <v>42</v>
      </c>
      <c r="K5302">
        <v>13</v>
      </c>
      <c r="L5302">
        <v>29</v>
      </c>
      <c r="M5302">
        <v>3.2099999999999997E-2</v>
      </c>
      <c r="N5302">
        <v>0</v>
      </c>
      <c r="O5302">
        <v>0</v>
      </c>
      <c r="P5302" t="s">
        <v>4206</v>
      </c>
      <c r="Q5302" t="s">
        <v>3149</v>
      </c>
      <c r="R5302" t="s">
        <v>3010</v>
      </c>
      <c r="S5302" t="s">
        <v>2982</v>
      </c>
      <c r="T5302" t="s">
        <v>3011</v>
      </c>
      <c r="U5302" t="s">
        <v>19</v>
      </c>
      <c r="V5302" t="s">
        <v>20</v>
      </c>
    </row>
    <row r="5303" spans="1:22" hidden="1" x14ac:dyDescent="0.25">
      <c r="A5303" s="1">
        <v>46030.290277777778</v>
      </c>
      <c r="B5303" t="s">
        <v>5294</v>
      </c>
      <c r="C5303" t="s">
        <v>16</v>
      </c>
      <c r="D5303" t="s">
        <v>973</v>
      </c>
      <c r="E5303" t="s">
        <v>974</v>
      </c>
      <c r="F5303" t="s">
        <v>4055</v>
      </c>
      <c r="G5303">
        <v>1</v>
      </c>
      <c r="H5303">
        <v>450</v>
      </c>
      <c r="I5303">
        <v>337</v>
      </c>
      <c r="J5303">
        <v>48</v>
      </c>
      <c r="K5303">
        <v>14</v>
      </c>
      <c r="L5303">
        <v>34</v>
      </c>
      <c r="M5303">
        <v>3.2099999999999997E-2</v>
      </c>
      <c r="N5303">
        <v>0</v>
      </c>
      <c r="O5303">
        <v>0</v>
      </c>
      <c r="P5303" t="s">
        <v>4163</v>
      </c>
      <c r="Q5303" t="s">
        <v>3974</v>
      </c>
      <c r="R5303" t="s">
        <v>3064</v>
      </c>
      <c r="S5303" t="s">
        <v>2982</v>
      </c>
      <c r="T5303" t="s">
        <v>3065</v>
      </c>
      <c r="U5303" t="s">
        <v>19</v>
      </c>
      <c r="V5303" t="s">
        <v>20</v>
      </c>
    </row>
    <row r="5304" spans="1:22" hidden="1" x14ac:dyDescent="0.25">
      <c r="A5304" s="1">
        <v>46030.333333333336</v>
      </c>
      <c r="B5304" t="s">
        <v>5295</v>
      </c>
      <c r="C5304" t="s">
        <v>16</v>
      </c>
      <c r="D5304" t="s">
        <v>198</v>
      </c>
      <c r="E5304" t="s">
        <v>199</v>
      </c>
      <c r="F5304" t="s">
        <v>4055</v>
      </c>
      <c r="G5304">
        <v>1</v>
      </c>
      <c r="H5304">
        <v>765</v>
      </c>
      <c r="I5304">
        <v>551</v>
      </c>
      <c r="J5304">
        <v>79</v>
      </c>
      <c r="K5304">
        <v>24</v>
      </c>
      <c r="L5304">
        <v>55</v>
      </c>
      <c r="M5304">
        <v>3.2099999999999997E-2</v>
      </c>
      <c r="N5304">
        <v>0</v>
      </c>
      <c r="O5304">
        <v>30</v>
      </c>
      <c r="P5304" t="s">
        <v>4229</v>
      </c>
      <c r="Q5304" t="s">
        <v>3729</v>
      </c>
      <c r="R5304" t="s">
        <v>2973</v>
      </c>
      <c r="S5304" t="s">
        <v>2974</v>
      </c>
      <c r="T5304" t="s">
        <v>2975</v>
      </c>
      <c r="U5304" t="s">
        <v>19</v>
      </c>
      <c r="V5304" t="s">
        <v>20</v>
      </c>
    </row>
    <row r="5305" spans="1:22" hidden="1" x14ac:dyDescent="0.25">
      <c r="A5305" s="1">
        <v>46030.334027777775</v>
      </c>
      <c r="B5305" t="s">
        <v>5296</v>
      </c>
      <c r="C5305" t="s">
        <v>16</v>
      </c>
      <c r="D5305" t="s">
        <v>198</v>
      </c>
      <c r="E5305" t="s">
        <v>199</v>
      </c>
      <c r="F5305" t="s">
        <v>4055</v>
      </c>
      <c r="G5305">
        <v>1</v>
      </c>
      <c r="H5305">
        <v>765</v>
      </c>
      <c r="I5305">
        <v>1147</v>
      </c>
      <c r="J5305">
        <v>164</v>
      </c>
      <c r="K5305">
        <v>49</v>
      </c>
      <c r="L5305">
        <v>115</v>
      </c>
      <c r="M5305">
        <v>3.2099999999999997E-2</v>
      </c>
      <c r="N5305">
        <v>0</v>
      </c>
      <c r="O5305">
        <v>0</v>
      </c>
      <c r="P5305" t="s">
        <v>4225</v>
      </c>
      <c r="Q5305" t="s">
        <v>3041</v>
      </c>
      <c r="R5305" t="s">
        <v>2993</v>
      </c>
      <c r="S5305" t="s">
        <v>2993</v>
      </c>
      <c r="T5305" t="s">
        <v>2999</v>
      </c>
      <c r="U5305" t="s">
        <v>19</v>
      </c>
      <c r="V5305" t="s">
        <v>20</v>
      </c>
    </row>
    <row r="5306" spans="1:22" hidden="1" x14ac:dyDescent="0.25">
      <c r="A5306" s="1">
        <v>46030.334027777775</v>
      </c>
      <c r="B5306" t="s">
        <v>5296</v>
      </c>
      <c r="C5306" t="s">
        <v>16</v>
      </c>
      <c r="D5306" t="s">
        <v>304</v>
      </c>
      <c r="E5306" t="s">
        <v>305</v>
      </c>
      <c r="F5306" t="s">
        <v>4055</v>
      </c>
      <c r="G5306">
        <v>1</v>
      </c>
      <c r="H5306">
        <v>765</v>
      </c>
      <c r="I5306">
        <v>1147</v>
      </c>
      <c r="J5306">
        <v>164</v>
      </c>
      <c r="K5306">
        <v>49</v>
      </c>
      <c r="L5306">
        <v>115</v>
      </c>
      <c r="M5306">
        <v>3.2099999999999997E-2</v>
      </c>
      <c r="N5306">
        <v>0</v>
      </c>
      <c r="O5306">
        <v>0</v>
      </c>
      <c r="P5306" t="s">
        <v>4225</v>
      </c>
      <c r="Q5306" t="s">
        <v>3041</v>
      </c>
      <c r="R5306" t="s">
        <v>2993</v>
      </c>
      <c r="S5306" t="s">
        <v>2993</v>
      </c>
      <c r="T5306" t="s">
        <v>2999</v>
      </c>
      <c r="U5306" t="s">
        <v>19</v>
      </c>
      <c r="V5306" t="s">
        <v>20</v>
      </c>
    </row>
    <row r="5307" spans="1:22" hidden="1" x14ac:dyDescent="0.25">
      <c r="A5307" s="1">
        <v>46030.334027777775</v>
      </c>
      <c r="B5307" t="s">
        <v>5296</v>
      </c>
      <c r="C5307" t="s">
        <v>16</v>
      </c>
      <c r="D5307" t="s">
        <v>3388</v>
      </c>
      <c r="E5307" t="s">
        <v>4106</v>
      </c>
      <c r="F5307" t="s">
        <v>4055</v>
      </c>
      <c r="G5307">
        <v>1</v>
      </c>
      <c r="H5307">
        <v>0</v>
      </c>
      <c r="I5307">
        <v>1147</v>
      </c>
      <c r="J5307">
        <v>164</v>
      </c>
      <c r="K5307">
        <v>49</v>
      </c>
      <c r="L5307">
        <v>115</v>
      </c>
      <c r="M5307">
        <v>3.2099999999999997E-2</v>
      </c>
      <c r="N5307">
        <v>0</v>
      </c>
      <c r="O5307">
        <v>0</v>
      </c>
      <c r="P5307" t="s">
        <v>4225</v>
      </c>
      <c r="Q5307" t="s">
        <v>3041</v>
      </c>
      <c r="R5307" t="s">
        <v>2993</v>
      </c>
      <c r="S5307" t="s">
        <v>2993</v>
      </c>
      <c r="T5307" t="s">
        <v>2999</v>
      </c>
      <c r="U5307" t="s">
        <v>19</v>
      </c>
      <c r="V5307" t="s">
        <v>20</v>
      </c>
    </row>
    <row r="5308" spans="1:22" hidden="1" x14ac:dyDescent="0.25">
      <c r="A5308" s="1">
        <v>46030.337500000001</v>
      </c>
      <c r="B5308" t="s">
        <v>5297</v>
      </c>
      <c r="C5308" t="s">
        <v>16</v>
      </c>
      <c r="D5308" t="s">
        <v>304</v>
      </c>
      <c r="E5308" t="s">
        <v>305</v>
      </c>
      <c r="F5308" t="s">
        <v>4055</v>
      </c>
      <c r="G5308">
        <v>1</v>
      </c>
      <c r="H5308">
        <v>765</v>
      </c>
      <c r="I5308">
        <v>582</v>
      </c>
      <c r="J5308">
        <v>82</v>
      </c>
      <c r="K5308">
        <v>25</v>
      </c>
      <c r="L5308">
        <v>57</v>
      </c>
      <c r="M5308">
        <v>3.2099999999999997E-2</v>
      </c>
      <c r="N5308">
        <v>0</v>
      </c>
      <c r="O5308">
        <v>0</v>
      </c>
      <c r="P5308" t="s">
        <v>4207</v>
      </c>
      <c r="Q5308" t="s">
        <v>4714</v>
      </c>
      <c r="R5308" t="s">
        <v>2981</v>
      </c>
      <c r="S5308" t="s">
        <v>2982</v>
      </c>
      <c r="T5308" t="s">
        <v>2983</v>
      </c>
      <c r="U5308" t="s">
        <v>19</v>
      </c>
      <c r="V5308" t="s">
        <v>20</v>
      </c>
    </row>
    <row r="5309" spans="1:22" hidden="1" x14ac:dyDescent="0.25">
      <c r="A5309" s="1">
        <v>46030.366666666669</v>
      </c>
      <c r="B5309" t="s">
        <v>5298</v>
      </c>
      <c r="C5309" t="s">
        <v>16</v>
      </c>
      <c r="D5309" t="s">
        <v>198</v>
      </c>
      <c r="E5309" t="s">
        <v>199</v>
      </c>
      <c r="F5309" t="s">
        <v>4055</v>
      </c>
      <c r="G5309">
        <v>1</v>
      </c>
      <c r="H5309">
        <v>765</v>
      </c>
      <c r="I5309">
        <v>530</v>
      </c>
      <c r="J5309">
        <v>79</v>
      </c>
      <c r="K5309">
        <v>43</v>
      </c>
      <c r="L5309">
        <v>55</v>
      </c>
      <c r="M5309">
        <v>5.8899999999999994E-2</v>
      </c>
      <c r="N5309">
        <v>0</v>
      </c>
      <c r="O5309">
        <v>30</v>
      </c>
      <c r="P5309" t="s">
        <v>4161</v>
      </c>
      <c r="Q5309" t="s">
        <v>3072</v>
      </c>
      <c r="R5309" t="s">
        <v>2993</v>
      </c>
      <c r="S5309" t="s">
        <v>2993</v>
      </c>
      <c r="T5309" t="s">
        <v>2994</v>
      </c>
      <c r="U5309" t="s">
        <v>19</v>
      </c>
      <c r="V5309" t="s">
        <v>20</v>
      </c>
    </row>
    <row r="5310" spans="1:22" hidden="1" x14ac:dyDescent="0.25">
      <c r="A5310" s="1">
        <v>46030.376388888886</v>
      </c>
      <c r="B5310" t="s">
        <v>5299</v>
      </c>
      <c r="C5310" t="s">
        <v>16</v>
      </c>
      <c r="D5310" t="s">
        <v>307</v>
      </c>
      <c r="E5310" t="s">
        <v>144</v>
      </c>
      <c r="F5310" t="s">
        <v>3069</v>
      </c>
      <c r="G5310">
        <v>1</v>
      </c>
      <c r="H5310">
        <v>370</v>
      </c>
      <c r="I5310">
        <v>333</v>
      </c>
      <c r="J5310">
        <v>42</v>
      </c>
      <c r="K5310">
        <v>13</v>
      </c>
      <c r="L5310">
        <v>29</v>
      </c>
      <c r="M5310">
        <v>3.2099999999999997E-2</v>
      </c>
      <c r="N5310">
        <v>0</v>
      </c>
      <c r="O5310">
        <v>0</v>
      </c>
      <c r="P5310" t="s">
        <v>4162</v>
      </c>
      <c r="Q5310" t="s">
        <v>3036</v>
      </c>
      <c r="R5310" t="s">
        <v>2977</v>
      </c>
      <c r="S5310" t="s">
        <v>2978</v>
      </c>
      <c r="T5310" t="s">
        <v>2979</v>
      </c>
      <c r="U5310" t="s">
        <v>19</v>
      </c>
      <c r="V5310" t="s">
        <v>20</v>
      </c>
    </row>
    <row r="5311" spans="1:22" hidden="1" x14ac:dyDescent="0.25">
      <c r="A5311" s="1">
        <v>46030.430555555555</v>
      </c>
      <c r="B5311" t="s">
        <v>5300</v>
      </c>
      <c r="C5311" t="s">
        <v>16</v>
      </c>
      <c r="D5311" t="s">
        <v>307</v>
      </c>
      <c r="E5311" t="s">
        <v>144</v>
      </c>
      <c r="F5311" t="s">
        <v>3069</v>
      </c>
      <c r="G5311">
        <v>1</v>
      </c>
      <c r="H5311">
        <v>370</v>
      </c>
      <c r="I5311">
        <v>333</v>
      </c>
      <c r="J5311">
        <v>42</v>
      </c>
      <c r="K5311">
        <v>13</v>
      </c>
      <c r="L5311">
        <v>29</v>
      </c>
      <c r="M5311">
        <v>3.2099999999999997E-2</v>
      </c>
      <c r="N5311">
        <v>0</v>
      </c>
      <c r="O5311">
        <v>0</v>
      </c>
      <c r="P5311" t="s">
        <v>4162</v>
      </c>
      <c r="Q5311" t="s">
        <v>3084</v>
      </c>
      <c r="R5311" t="s">
        <v>2993</v>
      </c>
      <c r="S5311" t="s">
        <v>2993</v>
      </c>
      <c r="T5311" t="s">
        <v>3039</v>
      </c>
      <c r="U5311" t="s">
        <v>19</v>
      </c>
      <c r="V5311" t="s">
        <v>20</v>
      </c>
    </row>
    <row r="5312" spans="1:22" hidden="1" x14ac:dyDescent="0.25">
      <c r="A5312" s="1">
        <v>46030.436111111114</v>
      </c>
      <c r="B5312" t="s">
        <v>5301</v>
      </c>
      <c r="C5312" t="s">
        <v>16</v>
      </c>
      <c r="D5312" t="s">
        <v>240</v>
      </c>
      <c r="E5312" t="s">
        <v>821</v>
      </c>
      <c r="F5312" t="s">
        <v>4055</v>
      </c>
      <c r="G5312">
        <v>1</v>
      </c>
      <c r="H5312">
        <v>1490</v>
      </c>
      <c r="I5312">
        <v>1051</v>
      </c>
      <c r="J5312">
        <v>156</v>
      </c>
      <c r="K5312">
        <v>47</v>
      </c>
      <c r="L5312">
        <v>109</v>
      </c>
      <c r="M5312">
        <v>3.2099999999999997E-2</v>
      </c>
      <c r="N5312">
        <v>0</v>
      </c>
      <c r="O5312">
        <v>30</v>
      </c>
      <c r="P5312" t="s">
        <v>4163</v>
      </c>
      <c r="Q5312" t="s">
        <v>3080</v>
      </c>
      <c r="R5312" t="s">
        <v>2977</v>
      </c>
      <c r="S5312" t="s">
        <v>2978</v>
      </c>
      <c r="T5312" t="s">
        <v>2979</v>
      </c>
      <c r="U5312" t="s">
        <v>19</v>
      </c>
      <c r="V5312" t="s">
        <v>20</v>
      </c>
    </row>
    <row r="5313" spans="1:22" hidden="1" x14ac:dyDescent="0.25">
      <c r="A5313" s="1">
        <v>46030.436111111114</v>
      </c>
      <c r="B5313" t="s">
        <v>5301</v>
      </c>
      <c r="C5313" t="s">
        <v>16</v>
      </c>
      <c r="D5313" t="s">
        <v>3388</v>
      </c>
      <c r="E5313" t="s">
        <v>4106</v>
      </c>
      <c r="F5313" t="s">
        <v>4055</v>
      </c>
      <c r="G5313">
        <v>1</v>
      </c>
      <c r="H5313">
        <v>0</v>
      </c>
      <c r="I5313">
        <v>1051</v>
      </c>
      <c r="J5313">
        <v>156</v>
      </c>
      <c r="K5313">
        <v>47</v>
      </c>
      <c r="L5313">
        <v>109</v>
      </c>
      <c r="M5313">
        <v>3.2099999999999997E-2</v>
      </c>
      <c r="N5313">
        <v>0</v>
      </c>
      <c r="O5313">
        <v>30</v>
      </c>
      <c r="P5313" t="s">
        <v>4163</v>
      </c>
      <c r="Q5313" t="s">
        <v>3080</v>
      </c>
      <c r="R5313" t="s">
        <v>2977</v>
      </c>
      <c r="S5313" t="s">
        <v>2978</v>
      </c>
      <c r="T5313" t="s">
        <v>2979</v>
      </c>
      <c r="U5313" t="s">
        <v>19</v>
      </c>
      <c r="V5313" t="s">
        <v>20</v>
      </c>
    </row>
    <row r="5314" spans="1:22" hidden="1" x14ac:dyDescent="0.25">
      <c r="A5314" s="1">
        <v>46030.447916666664</v>
      </c>
      <c r="B5314" t="s">
        <v>5302</v>
      </c>
      <c r="C5314" t="s">
        <v>4237</v>
      </c>
      <c r="D5314" t="s">
        <v>95</v>
      </c>
      <c r="E5314" t="s">
        <v>96</v>
      </c>
      <c r="F5314" t="s">
        <v>3061</v>
      </c>
      <c r="G5314">
        <v>1</v>
      </c>
      <c r="H5314">
        <v>349</v>
      </c>
      <c r="I5314">
        <v>0</v>
      </c>
      <c r="J5314">
        <v>0</v>
      </c>
      <c r="K5314">
        <v>0</v>
      </c>
      <c r="L5314">
        <v>0</v>
      </c>
      <c r="M5314">
        <v>5.8899999999999994E-2</v>
      </c>
      <c r="N5314">
        <v>0</v>
      </c>
      <c r="O5314">
        <v>0</v>
      </c>
      <c r="P5314" t="s">
        <v>4161</v>
      </c>
      <c r="Q5314" t="s">
        <v>3000</v>
      </c>
      <c r="R5314" t="s">
        <v>2993</v>
      </c>
      <c r="S5314" t="s">
        <v>2993</v>
      </c>
      <c r="T5314" t="s">
        <v>2994</v>
      </c>
      <c r="U5314" t="s">
        <v>19</v>
      </c>
      <c r="V5314" t="s">
        <v>20</v>
      </c>
    </row>
    <row r="5315" spans="1:22" hidden="1" x14ac:dyDescent="0.25">
      <c r="A5315" s="1">
        <v>46030.45208333333</v>
      </c>
      <c r="B5315" t="s">
        <v>5303</v>
      </c>
      <c r="C5315" t="s">
        <v>16</v>
      </c>
      <c r="D5315" t="s">
        <v>240</v>
      </c>
      <c r="E5315" t="s">
        <v>821</v>
      </c>
      <c r="F5315" t="s">
        <v>4055</v>
      </c>
      <c r="G5315">
        <v>1</v>
      </c>
      <c r="H5315">
        <v>1490</v>
      </c>
      <c r="I5315">
        <v>1051</v>
      </c>
      <c r="J5315">
        <v>156</v>
      </c>
      <c r="K5315">
        <v>86</v>
      </c>
      <c r="L5315">
        <v>109</v>
      </c>
      <c r="M5315">
        <v>5.8899999999999994E-2</v>
      </c>
      <c r="N5315">
        <v>0</v>
      </c>
      <c r="O5315">
        <v>30</v>
      </c>
      <c r="P5315" t="s">
        <v>4161</v>
      </c>
      <c r="Q5315" t="s">
        <v>3101</v>
      </c>
      <c r="R5315" t="s">
        <v>2993</v>
      </c>
      <c r="S5315" t="s">
        <v>2993</v>
      </c>
      <c r="T5315" t="s">
        <v>2994</v>
      </c>
      <c r="U5315" t="s">
        <v>19</v>
      </c>
      <c r="V5315" t="s">
        <v>20</v>
      </c>
    </row>
    <row r="5316" spans="1:22" hidden="1" x14ac:dyDescent="0.25">
      <c r="A5316" s="1">
        <v>46030.45208333333</v>
      </c>
      <c r="B5316" t="s">
        <v>5303</v>
      </c>
      <c r="C5316" t="s">
        <v>16</v>
      </c>
      <c r="D5316" t="s">
        <v>3388</v>
      </c>
      <c r="E5316" t="s">
        <v>4106</v>
      </c>
      <c r="F5316" t="s">
        <v>4055</v>
      </c>
      <c r="G5316">
        <v>1</v>
      </c>
      <c r="H5316">
        <v>0</v>
      </c>
      <c r="I5316">
        <v>1051</v>
      </c>
      <c r="J5316">
        <v>156</v>
      </c>
      <c r="K5316">
        <v>86</v>
      </c>
      <c r="L5316">
        <v>109</v>
      </c>
      <c r="M5316">
        <v>5.8899999999999994E-2</v>
      </c>
      <c r="N5316">
        <v>0</v>
      </c>
      <c r="O5316">
        <v>30</v>
      </c>
      <c r="P5316" t="s">
        <v>4161</v>
      </c>
      <c r="Q5316" t="s">
        <v>3101</v>
      </c>
      <c r="R5316" t="s">
        <v>2993</v>
      </c>
      <c r="S5316" t="s">
        <v>2993</v>
      </c>
      <c r="T5316" t="s">
        <v>2994</v>
      </c>
      <c r="U5316" t="s">
        <v>19</v>
      </c>
      <c r="V5316" t="s">
        <v>20</v>
      </c>
    </row>
    <row r="5317" spans="1:22" hidden="1" x14ac:dyDescent="0.25">
      <c r="A5317" s="1">
        <v>46030.474305555559</v>
      </c>
      <c r="B5317" t="s">
        <v>5304</v>
      </c>
      <c r="C5317" t="s">
        <v>16</v>
      </c>
      <c r="D5317" t="s">
        <v>536</v>
      </c>
      <c r="E5317" t="s">
        <v>537</v>
      </c>
      <c r="F5317" t="s">
        <v>3100</v>
      </c>
      <c r="G5317">
        <v>1</v>
      </c>
      <c r="H5317">
        <v>799</v>
      </c>
      <c r="I5317">
        <v>639</v>
      </c>
      <c r="J5317">
        <v>85</v>
      </c>
      <c r="K5317">
        <v>26</v>
      </c>
      <c r="L5317">
        <v>60</v>
      </c>
      <c r="M5317">
        <v>3.2099999999999997E-2</v>
      </c>
      <c r="N5317">
        <v>0</v>
      </c>
      <c r="O5317">
        <v>0</v>
      </c>
      <c r="P5317" t="s">
        <v>4232</v>
      </c>
      <c r="Q5317" t="s">
        <v>5305</v>
      </c>
      <c r="R5317" t="s">
        <v>2977</v>
      </c>
      <c r="S5317" t="s">
        <v>2978</v>
      </c>
      <c r="T5317" t="s">
        <v>2979</v>
      </c>
      <c r="U5317" t="s">
        <v>19</v>
      </c>
      <c r="V5317" t="s">
        <v>20</v>
      </c>
    </row>
    <row r="5318" spans="1:22" hidden="1" x14ac:dyDescent="0.25">
      <c r="A5318" s="1">
        <v>46030.497916666667</v>
      </c>
      <c r="B5318" t="s">
        <v>5306</v>
      </c>
      <c r="C5318" t="s">
        <v>16</v>
      </c>
      <c r="D5318" t="s">
        <v>658</v>
      </c>
      <c r="E5318" t="s">
        <v>659</v>
      </c>
      <c r="F5318" t="s">
        <v>4055</v>
      </c>
      <c r="G5318">
        <v>1</v>
      </c>
      <c r="H5318">
        <v>450</v>
      </c>
      <c r="I5318">
        <v>382</v>
      </c>
      <c r="J5318">
        <v>48</v>
      </c>
      <c r="K5318">
        <v>14</v>
      </c>
      <c r="L5318">
        <v>34</v>
      </c>
      <c r="M5318">
        <v>3.2099999999999997E-2</v>
      </c>
      <c r="N5318">
        <v>0</v>
      </c>
      <c r="O5318">
        <v>0</v>
      </c>
      <c r="P5318" t="s">
        <v>4178</v>
      </c>
      <c r="Q5318" t="s">
        <v>5307</v>
      </c>
      <c r="R5318" t="s">
        <v>2977</v>
      </c>
      <c r="S5318" t="s">
        <v>2978</v>
      </c>
      <c r="T5318" t="s">
        <v>2979</v>
      </c>
      <c r="U5318" t="s">
        <v>19</v>
      </c>
      <c r="V5318" t="s">
        <v>20</v>
      </c>
    </row>
    <row r="5319" spans="1:22" hidden="1" x14ac:dyDescent="0.25">
      <c r="A5319" s="1">
        <v>46030.574999999997</v>
      </c>
      <c r="B5319" t="s">
        <v>5308</v>
      </c>
      <c r="C5319" t="s">
        <v>16</v>
      </c>
      <c r="D5319" t="s">
        <v>307</v>
      </c>
      <c r="E5319" t="s">
        <v>144</v>
      </c>
      <c r="F5319" t="s">
        <v>3069</v>
      </c>
      <c r="G5319">
        <v>1</v>
      </c>
      <c r="H5319">
        <v>390</v>
      </c>
      <c r="I5319">
        <v>331</v>
      </c>
      <c r="J5319">
        <v>42</v>
      </c>
      <c r="K5319">
        <v>13</v>
      </c>
      <c r="L5319">
        <v>29</v>
      </c>
      <c r="M5319">
        <v>3.2099999999999997E-2</v>
      </c>
      <c r="N5319">
        <v>0</v>
      </c>
      <c r="O5319">
        <v>0</v>
      </c>
      <c r="P5319" t="s">
        <v>4174</v>
      </c>
      <c r="Q5319" t="s">
        <v>3099</v>
      </c>
      <c r="R5319" t="s">
        <v>2993</v>
      </c>
      <c r="S5319" t="s">
        <v>2993</v>
      </c>
      <c r="T5319" t="s">
        <v>3008</v>
      </c>
      <c r="U5319" t="s">
        <v>19</v>
      </c>
      <c r="V5319" t="s">
        <v>20</v>
      </c>
    </row>
    <row r="5320" spans="1:22" hidden="1" x14ac:dyDescent="0.25">
      <c r="A5320" s="1">
        <v>46030.589583333334</v>
      </c>
      <c r="B5320" t="s">
        <v>5309</v>
      </c>
      <c r="C5320" t="s">
        <v>16</v>
      </c>
      <c r="D5320" t="s">
        <v>198</v>
      </c>
      <c r="E5320" t="s">
        <v>199</v>
      </c>
      <c r="F5320" t="s">
        <v>4055</v>
      </c>
      <c r="G5320">
        <v>1</v>
      </c>
      <c r="H5320">
        <v>765</v>
      </c>
      <c r="I5320">
        <v>610</v>
      </c>
      <c r="J5320">
        <v>82</v>
      </c>
      <c r="K5320">
        <v>25</v>
      </c>
      <c r="L5320">
        <v>57</v>
      </c>
      <c r="M5320">
        <v>3.2099999999999997E-2</v>
      </c>
      <c r="N5320">
        <v>0</v>
      </c>
      <c r="O5320">
        <v>0</v>
      </c>
      <c r="P5320" t="s">
        <v>4196</v>
      </c>
      <c r="Q5320" t="s">
        <v>3224</v>
      </c>
      <c r="R5320" t="s">
        <v>2977</v>
      </c>
      <c r="S5320" t="s">
        <v>2978</v>
      </c>
      <c r="T5320" t="s">
        <v>2979</v>
      </c>
      <c r="U5320" t="s">
        <v>19</v>
      </c>
      <c r="V5320" t="s">
        <v>20</v>
      </c>
    </row>
    <row r="5321" spans="1:22" hidden="1" x14ac:dyDescent="0.25">
      <c r="A5321" s="1">
        <v>46030.620833333334</v>
      </c>
      <c r="B5321" t="s">
        <v>5310</v>
      </c>
      <c r="C5321" t="s">
        <v>16</v>
      </c>
      <c r="D5321" t="s">
        <v>181</v>
      </c>
      <c r="E5321" t="s">
        <v>144</v>
      </c>
      <c r="F5321" t="s">
        <v>3079</v>
      </c>
      <c r="G5321">
        <v>1</v>
      </c>
      <c r="H5321">
        <v>760</v>
      </c>
      <c r="I5321">
        <v>713</v>
      </c>
      <c r="J5321">
        <v>81</v>
      </c>
      <c r="K5321">
        <v>25</v>
      </c>
      <c r="L5321">
        <v>57</v>
      </c>
      <c r="M5321">
        <v>3.2099999999999997E-2</v>
      </c>
      <c r="N5321">
        <v>29</v>
      </c>
      <c r="O5321">
        <v>0</v>
      </c>
      <c r="P5321" t="s">
        <v>4162</v>
      </c>
      <c r="Q5321" t="s">
        <v>3044</v>
      </c>
      <c r="R5321" t="s">
        <v>3010</v>
      </c>
      <c r="S5321" t="s">
        <v>2982</v>
      </c>
      <c r="T5321" t="s">
        <v>3011</v>
      </c>
      <c r="U5321" t="s">
        <v>19</v>
      </c>
      <c r="V5321" t="s">
        <v>20</v>
      </c>
    </row>
    <row r="5322" spans="1:22" hidden="1" x14ac:dyDescent="0.25">
      <c r="A5322" s="1">
        <v>46030.652083333334</v>
      </c>
      <c r="B5322" t="s">
        <v>5311</v>
      </c>
      <c r="C5322" t="s">
        <v>16</v>
      </c>
      <c r="D5322" t="s">
        <v>658</v>
      </c>
      <c r="E5322" t="s">
        <v>659</v>
      </c>
      <c r="F5322" t="s">
        <v>4055</v>
      </c>
      <c r="G5322">
        <v>1</v>
      </c>
      <c r="H5322">
        <v>450</v>
      </c>
      <c r="I5322">
        <v>382</v>
      </c>
      <c r="J5322">
        <v>48</v>
      </c>
      <c r="K5322">
        <v>14</v>
      </c>
      <c r="L5322">
        <v>34</v>
      </c>
      <c r="M5322">
        <v>3.2099999999999997E-2</v>
      </c>
      <c r="N5322">
        <v>0</v>
      </c>
      <c r="O5322">
        <v>0</v>
      </c>
      <c r="P5322" t="s">
        <v>4209</v>
      </c>
      <c r="Q5322" t="s">
        <v>3856</v>
      </c>
      <c r="R5322" t="s">
        <v>2977</v>
      </c>
      <c r="S5322" t="s">
        <v>2978</v>
      </c>
      <c r="T5322" t="s">
        <v>2979</v>
      </c>
      <c r="U5322" t="s">
        <v>19</v>
      </c>
      <c r="V5322" t="s">
        <v>20</v>
      </c>
    </row>
    <row r="5323" spans="1:22" hidden="1" x14ac:dyDescent="0.25">
      <c r="A5323" s="1">
        <v>46030.652777777781</v>
      </c>
      <c r="B5323" t="s">
        <v>5312</v>
      </c>
      <c r="C5323" t="s">
        <v>16</v>
      </c>
      <c r="D5323" t="s">
        <v>307</v>
      </c>
      <c r="E5323" t="s">
        <v>144</v>
      </c>
      <c r="F5323" t="s">
        <v>3069</v>
      </c>
      <c r="G5323">
        <v>1</v>
      </c>
      <c r="H5323">
        <v>390</v>
      </c>
      <c r="I5323">
        <v>292</v>
      </c>
      <c r="J5323">
        <v>42</v>
      </c>
      <c r="K5323">
        <v>23</v>
      </c>
      <c r="L5323">
        <v>29</v>
      </c>
      <c r="M5323">
        <v>5.8899999999999994E-2</v>
      </c>
      <c r="N5323">
        <v>0</v>
      </c>
      <c r="O5323">
        <v>0</v>
      </c>
      <c r="P5323" t="s">
        <v>4162</v>
      </c>
      <c r="Q5323" t="s">
        <v>3035</v>
      </c>
      <c r="R5323" t="s">
        <v>2993</v>
      </c>
      <c r="S5323" t="s">
        <v>2993</v>
      </c>
      <c r="T5323" t="s">
        <v>2994</v>
      </c>
      <c r="U5323" t="s">
        <v>19</v>
      </c>
      <c r="V5323" t="s">
        <v>20</v>
      </c>
    </row>
    <row r="5324" spans="1:22" hidden="1" x14ac:dyDescent="0.25">
      <c r="A5324" s="1">
        <v>46030.8</v>
      </c>
      <c r="B5324" t="s">
        <v>5313</v>
      </c>
      <c r="C5324" t="s">
        <v>4237</v>
      </c>
      <c r="D5324" t="s">
        <v>515</v>
      </c>
      <c r="E5324" t="s">
        <v>96</v>
      </c>
      <c r="F5324" t="s">
        <v>3125</v>
      </c>
      <c r="G5324">
        <v>1</v>
      </c>
      <c r="H5324">
        <v>169</v>
      </c>
      <c r="I5324">
        <v>0</v>
      </c>
      <c r="J5324">
        <v>0</v>
      </c>
      <c r="K5324">
        <v>0</v>
      </c>
      <c r="L5324">
        <v>0</v>
      </c>
      <c r="M5324">
        <v>3.2099999999999997E-2</v>
      </c>
      <c r="N5324">
        <v>0</v>
      </c>
      <c r="O5324">
        <v>0</v>
      </c>
      <c r="P5324" t="s">
        <v>4160</v>
      </c>
      <c r="Q5324" t="s">
        <v>3059</v>
      </c>
      <c r="R5324" t="s">
        <v>2977</v>
      </c>
      <c r="S5324" t="s">
        <v>2978</v>
      </c>
      <c r="T5324" t="s">
        <v>2979</v>
      </c>
      <c r="U5324" t="s">
        <v>19</v>
      </c>
      <c r="V5324" t="s">
        <v>20</v>
      </c>
    </row>
    <row r="5325" spans="1:22" hidden="1" x14ac:dyDescent="0.25">
      <c r="A5325" s="1">
        <v>46030.804861111108</v>
      </c>
      <c r="B5325" t="s">
        <v>5314</v>
      </c>
      <c r="C5325" t="s">
        <v>16</v>
      </c>
      <c r="D5325" t="s">
        <v>5315</v>
      </c>
      <c r="E5325" t="s">
        <v>4591</v>
      </c>
      <c r="F5325" t="s">
        <v>5316</v>
      </c>
      <c r="G5325">
        <v>1</v>
      </c>
      <c r="H5325">
        <v>890</v>
      </c>
      <c r="I5325">
        <v>667</v>
      </c>
      <c r="J5325">
        <v>95</v>
      </c>
      <c r="K5325">
        <v>29</v>
      </c>
      <c r="L5325">
        <v>67</v>
      </c>
      <c r="M5325">
        <v>3.2099999999999997E-2</v>
      </c>
      <c r="N5325">
        <v>0</v>
      </c>
      <c r="O5325">
        <v>0</v>
      </c>
      <c r="P5325" t="s">
        <v>4205</v>
      </c>
      <c r="Q5325" t="s">
        <v>3918</v>
      </c>
      <c r="R5325" t="s">
        <v>2985</v>
      </c>
      <c r="S5325" t="s">
        <v>2986</v>
      </c>
      <c r="T5325" t="s">
        <v>3037</v>
      </c>
      <c r="U5325" t="s">
        <v>19</v>
      </c>
      <c r="V5325" t="s">
        <v>20</v>
      </c>
    </row>
    <row r="5326" spans="1:22" hidden="1" x14ac:dyDescent="0.25">
      <c r="A5326" s="1">
        <v>46030.804861111108</v>
      </c>
      <c r="B5326" t="s">
        <v>5314</v>
      </c>
      <c r="C5326" t="s">
        <v>16</v>
      </c>
      <c r="D5326" t="s">
        <v>3388</v>
      </c>
      <c r="E5326" t="s">
        <v>4106</v>
      </c>
      <c r="F5326" t="s">
        <v>4055</v>
      </c>
      <c r="G5326">
        <v>1</v>
      </c>
      <c r="H5326">
        <v>0</v>
      </c>
      <c r="I5326">
        <v>667</v>
      </c>
      <c r="J5326">
        <v>95</v>
      </c>
      <c r="K5326">
        <v>29</v>
      </c>
      <c r="L5326">
        <v>67</v>
      </c>
      <c r="M5326">
        <v>3.2099999999999997E-2</v>
      </c>
      <c r="N5326">
        <v>0</v>
      </c>
      <c r="O5326">
        <v>0</v>
      </c>
      <c r="P5326" t="s">
        <v>4205</v>
      </c>
      <c r="Q5326" t="s">
        <v>3918</v>
      </c>
      <c r="R5326" t="s">
        <v>2985</v>
      </c>
      <c r="S5326" t="s">
        <v>2986</v>
      </c>
      <c r="T5326" t="s">
        <v>3037</v>
      </c>
      <c r="U5326" t="s">
        <v>19</v>
      </c>
      <c r="V5326" t="s">
        <v>20</v>
      </c>
    </row>
    <row r="5327" spans="1:22" hidden="1" x14ac:dyDescent="0.25">
      <c r="A5327" s="1">
        <v>46030.838888888888</v>
      </c>
      <c r="B5327" t="s">
        <v>5317</v>
      </c>
      <c r="C5327" t="s">
        <v>16</v>
      </c>
      <c r="D5327" t="s">
        <v>312</v>
      </c>
      <c r="E5327" t="s">
        <v>313</v>
      </c>
      <c r="F5327" t="s">
        <v>4055</v>
      </c>
      <c r="G5327">
        <v>1</v>
      </c>
      <c r="H5327">
        <v>765</v>
      </c>
      <c r="I5327">
        <v>624</v>
      </c>
      <c r="J5327">
        <v>79</v>
      </c>
      <c r="K5327">
        <v>24</v>
      </c>
      <c r="L5327">
        <v>55</v>
      </c>
      <c r="M5327">
        <v>3.2099999999999997E-2</v>
      </c>
      <c r="N5327">
        <v>0</v>
      </c>
      <c r="O5327">
        <v>30</v>
      </c>
      <c r="P5327" t="s">
        <v>4178</v>
      </c>
      <c r="Q5327" t="s">
        <v>3176</v>
      </c>
      <c r="R5327" t="s">
        <v>2981</v>
      </c>
      <c r="S5327" t="s">
        <v>2982</v>
      </c>
      <c r="T5327" t="s">
        <v>2983</v>
      </c>
      <c r="U5327" t="s">
        <v>19</v>
      </c>
      <c r="V5327" t="s">
        <v>20</v>
      </c>
    </row>
    <row r="5328" spans="1:22" hidden="1" x14ac:dyDescent="0.25">
      <c r="A5328" s="1">
        <v>46030.840277777781</v>
      </c>
      <c r="B5328" t="s">
        <v>5318</v>
      </c>
      <c r="C5328" t="s">
        <v>16</v>
      </c>
      <c r="D5328" t="s">
        <v>139</v>
      </c>
      <c r="E5328" t="s">
        <v>140</v>
      </c>
      <c r="F5328" t="s">
        <v>3061</v>
      </c>
      <c r="G5328">
        <v>1</v>
      </c>
      <c r="H5328">
        <v>1090</v>
      </c>
      <c r="I5328">
        <v>859</v>
      </c>
      <c r="J5328">
        <v>117</v>
      </c>
      <c r="K5328">
        <v>35</v>
      </c>
      <c r="L5328">
        <v>82</v>
      </c>
      <c r="M5328">
        <v>3.2099999999999997E-2</v>
      </c>
      <c r="N5328">
        <v>0</v>
      </c>
      <c r="O5328">
        <v>0</v>
      </c>
      <c r="P5328" t="s">
        <v>4225</v>
      </c>
      <c r="Q5328" t="s">
        <v>3041</v>
      </c>
      <c r="R5328" t="s">
        <v>2973</v>
      </c>
      <c r="S5328" t="s">
        <v>2974</v>
      </c>
      <c r="T5328" t="s">
        <v>2975</v>
      </c>
      <c r="U5328" t="s">
        <v>19</v>
      </c>
      <c r="V5328" t="s">
        <v>20</v>
      </c>
    </row>
    <row r="5329" spans="1:22" hidden="1" x14ac:dyDescent="0.25">
      <c r="A5329" s="1">
        <v>46030.840277777781</v>
      </c>
      <c r="B5329" t="s">
        <v>5318</v>
      </c>
      <c r="C5329" t="s">
        <v>16</v>
      </c>
      <c r="D5329" t="s">
        <v>3388</v>
      </c>
      <c r="E5329" t="s">
        <v>4106</v>
      </c>
      <c r="F5329" t="s">
        <v>4055</v>
      </c>
      <c r="G5329">
        <v>1</v>
      </c>
      <c r="H5329">
        <v>0</v>
      </c>
      <c r="I5329">
        <v>859</v>
      </c>
      <c r="J5329">
        <v>117</v>
      </c>
      <c r="K5329">
        <v>35</v>
      </c>
      <c r="L5329">
        <v>82</v>
      </c>
      <c r="M5329">
        <v>3.2099999999999997E-2</v>
      </c>
      <c r="N5329">
        <v>0</v>
      </c>
      <c r="O5329">
        <v>0</v>
      </c>
      <c r="P5329" t="s">
        <v>4225</v>
      </c>
      <c r="Q5329" t="s">
        <v>3041</v>
      </c>
      <c r="R5329" t="s">
        <v>2973</v>
      </c>
      <c r="S5329" t="s">
        <v>2974</v>
      </c>
      <c r="T5329" t="s">
        <v>2975</v>
      </c>
      <c r="U5329" t="s">
        <v>19</v>
      </c>
      <c r="V5329" t="s">
        <v>20</v>
      </c>
    </row>
    <row r="5330" spans="1:22" hidden="1" x14ac:dyDescent="0.25">
      <c r="A5330" s="1">
        <v>46030.845833333333</v>
      </c>
      <c r="B5330" t="s">
        <v>5319</v>
      </c>
      <c r="C5330" t="s">
        <v>16</v>
      </c>
      <c r="D5330" t="s">
        <v>658</v>
      </c>
      <c r="E5330" t="s">
        <v>659</v>
      </c>
      <c r="F5330" t="s">
        <v>4055</v>
      </c>
      <c r="G5330">
        <v>1</v>
      </c>
      <c r="H5330">
        <v>450</v>
      </c>
      <c r="I5330">
        <v>450</v>
      </c>
      <c r="J5330">
        <v>48</v>
      </c>
      <c r="K5330">
        <v>14</v>
      </c>
      <c r="L5330">
        <v>34</v>
      </c>
      <c r="M5330">
        <v>3.2099999999999997E-2</v>
      </c>
      <c r="N5330">
        <v>0</v>
      </c>
      <c r="O5330">
        <v>0</v>
      </c>
      <c r="P5330" t="s">
        <v>4160</v>
      </c>
      <c r="Q5330" t="s">
        <v>3058</v>
      </c>
      <c r="R5330" t="s">
        <v>2981</v>
      </c>
      <c r="S5330" t="s">
        <v>2982</v>
      </c>
      <c r="T5330" t="s">
        <v>2983</v>
      </c>
      <c r="U5330" t="s">
        <v>19</v>
      </c>
      <c r="V5330" t="s">
        <v>20</v>
      </c>
    </row>
    <row r="5331" spans="1:22" hidden="1" x14ac:dyDescent="0.25">
      <c r="A5331" s="1">
        <v>46030.888888888891</v>
      </c>
      <c r="B5331" t="s">
        <v>5320</v>
      </c>
      <c r="C5331" t="s">
        <v>16</v>
      </c>
      <c r="D5331" t="s">
        <v>240</v>
      </c>
      <c r="E5331" t="s">
        <v>821</v>
      </c>
      <c r="F5331" t="s">
        <v>4055</v>
      </c>
      <c r="G5331">
        <v>1</v>
      </c>
      <c r="H5331">
        <v>1490</v>
      </c>
      <c r="I5331">
        <v>1095</v>
      </c>
      <c r="J5331">
        <v>156</v>
      </c>
      <c r="K5331">
        <v>86</v>
      </c>
      <c r="L5331">
        <v>109</v>
      </c>
      <c r="M5331">
        <v>5.8899999999999994E-2</v>
      </c>
      <c r="N5331">
        <v>0</v>
      </c>
      <c r="O5331">
        <v>30</v>
      </c>
      <c r="P5331" t="s">
        <v>4224</v>
      </c>
      <c r="Q5331" t="s">
        <v>3954</v>
      </c>
      <c r="R5331" t="s">
        <v>2993</v>
      </c>
      <c r="S5331" t="s">
        <v>2993</v>
      </c>
      <c r="T5331" t="s">
        <v>2994</v>
      </c>
      <c r="U5331" t="s">
        <v>19</v>
      </c>
      <c r="V5331" t="s">
        <v>20</v>
      </c>
    </row>
    <row r="5332" spans="1:22" hidden="1" x14ac:dyDescent="0.25">
      <c r="A5332" s="1">
        <v>46030.888888888891</v>
      </c>
      <c r="B5332" t="s">
        <v>5320</v>
      </c>
      <c r="C5332" t="s">
        <v>16</v>
      </c>
      <c r="D5332" t="s">
        <v>3388</v>
      </c>
      <c r="E5332" t="s">
        <v>4106</v>
      </c>
      <c r="F5332" t="s">
        <v>4055</v>
      </c>
      <c r="G5332">
        <v>1</v>
      </c>
      <c r="H5332">
        <v>0</v>
      </c>
      <c r="I5332">
        <v>1095</v>
      </c>
      <c r="J5332">
        <v>156</v>
      </c>
      <c r="K5332">
        <v>86</v>
      </c>
      <c r="L5332">
        <v>109</v>
      </c>
      <c r="M5332">
        <v>5.8899999999999994E-2</v>
      </c>
      <c r="N5332">
        <v>0</v>
      </c>
      <c r="O5332">
        <v>30</v>
      </c>
      <c r="P5332" t="s">
        <v>4224</v>
      </c>
      <c r="Q5332" t="s">
        <v>3954</v>
      </c>
      <c r="R5332" t="s">
        <v>2993</v>
      </c>
      <c r="S5332" t="s">
        <v>2993</v>
      </c>
      <c r="T5332" t="s">
        <v>2994</v>
      </c>
      <c r="U5332" t="s">
        <v>19</v>
      </c>
      <c r="V5332" t="s">
        <v>20</v>
      </c>
    </row>
    <row r="5333" spans="1:22" hidden="1" x14ac:dyDescent="0.25">
      <c r="A5333" s="1">
        <v>46030.902777777781</v>
      </c>
      <c r="B5333" t="s">
        <v>5321</v>
      </c>
      <c r="C5333" t="s">
        <v>16</v>
      </c>
      <c r="D5333" t="s">
        <v>157</v>
      </c>
      <c r="E5333" t="s">
        <v>158</v>
      </c>
      <c r="F5333" t="s">
        <v>3074</v>
      </c>
      <c r="G5333">
        <v>1</v>
      </c>
      <c r="H5333">
        <v>1290</v>
      </c>
      <c r="I5333">
        <v>982</v>
      </c>
      <c r="J5333">
        <v>138</v>
      </c>
      <c r="K5333">
        <v>76</v>
      </c>
      <c r="L5333">
        <v>97</v>
      </c>
      <c r="M5333">
        <v>5.8899999999999994E-2</v>
      </c>
      <c r="N5333">
        <v>0</v>
      </c>
      <c r="O5333">
        <v>0</v>
      </c>
      <c r="P5333" t="s">
        <v>4214</v>
      </c>
      <c r="Q5333" t="s">
        <v>3485</v>
      </c>
      <c r="R5333" t="s">
        <v>2993</v>
      </c>
      <c r="S5333" t="s">
        <v>2993</v>
      </c>
      <c r="T5333" t="s">
        <v>2994</v>
      </c>
      <c r="U5333" t="s">
        <v>19</v>
      </c>
      <c r="V5333" t="s">
        <v>20</v>
      </c>
    </row>
    <row r="5334" spans="1:22" hidden="1" x14ac:dyDescent="0.25">
      <c r="A5334" s="1">
        <v>46030.902777777781</v>
      </c>
      <c r="B5334" t="s">
        <v>5321</v>
      </c>
      <c r="C5334" t="s">
        <v>16</v>
      </c>
      <c r="D5334" t="s">
        <v>3388</v>
      </c>
      <c r="E5334" t="s">
        <v>4106</v>
      </c>
      <c r="F5334" t="s">
        <v>4055</v>
      </c>
      <c r="G5334">
        <v>1</v>
      </c>
      <c r="H5334">
        <v>0</v>
      </c>
      <c r="I5334">
        <v>982</v>
      </c>
      <c r="J5334">
        <v>138</v>
      </c>
      <c r="K5334">
        <v>76</v>
      </c>
      <c r="L5334">
        <v>97</v>
      </c>
      <c r="M5334">
        <v>5.8899999999999994E-2</v>
      </c>
      <c r="N5334">
        <v>0</v>
      </c>
      <c r="O5334">
        <v>0</v>
      </c>
      <c r="P5334" t="s">
        <v>4214</v>
      </c>
      <c r="Q5334" t="s">
        <v>3485</v>
      </c>
      <c r="R5334" t="s">
        <v>2993</v>
      </c>
      <c r="S5334" t="s">
        <v>2993</v>
      </c>
      <c r="T5334" t="s">
        <v>2994</v>
      </c>
      <c r="U5334" t="s">
        <v>19</v>
      </c>
      <c r="V5334" t="s">
        <v>20</v>
      </c>
    </row>
    <row r="5335" spans="1:22" hidden="1" x14ac:dyDescent="0.25">
      <c r="A5335" s="1">
        <v>46030.97152777778</v>
      </c>
      <c r="B5335" t="s">
        <v>5322</v>
      </c>
      <c r="C5335" t="s">
        <v>16</v>
      </c>
      <c r="D5335" t="s">
        <v>901</v>
      </c>
      <c r="E5335" t="s">
        <v>902</v>
      </c>
      <c r="F5335" t="s">
        <v>4055</v>
      </c>
      <c r="G5335">
        <v>1</v>
      </c>
      <c r="H5335">
        <v>1190</v>
      </c>
      <c r="I5335">
        <v>1050</v>
      </c>
      <c r="J5335">
        <v>127</v>
      </c>
      <c r="K5335">
        <v>39</v>
      </c>
      <c r="L5335">
        <v>89</v>
      </c>
      <c r="M5335">
        <v>3.2099999999999997E-2</v>
      </c>
      <c r="N5335">
        <v>10</v>
      </c>
      <c r="O5335">
        <v>0</v>
      </c>
      <c r="P5335" t="s">
        <v>4184</v>
      </c>
      <c r="Q5335" t="s">
        <v>2990</v>
      </c>
      <c r="R5335" t="s">
        <v>2977</v>
      </c>
      <c r="S5335" t="s">
        <v>2978</v>
      </c>
      <c r="T5335" t="s">
        <v>2979</v>
      </c>
      <c r="U5335" t="s">
        <v>19</v>
      </c>
      <c r="V5335" t="s">
        <v>20</v>
      </c>
    </row>
    <row r="5336" spans="1:22" hidden="1" x14ac:dyDescent="0.25">
      <c r="A5336" s="1">
        <v>46030.97152777778</v>
      </c>
      <c r="B5336" t="s">
        <v>5322</v>
      </c>
      <c r="C5336" t="s">
        <v>16</v>
      </c>
      <c r="D5336" t="s">
        <v>3388</v>
      </c>
      <c r="E5336" t="s">
        <v>4106</v>
      </c>
      <c r="F5336" t="s">
        <v>4055</v>
      </c>
      <c r="G5336">
        <v>1</v>
      </c>
      <c r="H5336">
        <v>0</v>
      </c>
      <c r="I5336">
        <v>1050</v>
      </c>
      <c r="J5336">
        <v>127</v>
      </c>
      <c r="K5336">
        <v>39</v>
      </c>
      <c r="L5336">
        <v>89</v>
      </c>
      <c r="M5336">
        <v>3.2099999999999997E-2</v>
      </c>
      <c r="N5336">
        <v>10</v>
      </c>
      <c r="O5336">
        <v>0</v>
      </c>
      <c r="P5336" t="s">
        <v>4184</v>
      </c>
      <c r="Q5336" t="s">
        <v>2990</v>
      </c>
      <c r="R5336" t="s">
        <v>2977</v>
      </c>
      <c r="S5336" t="s">
        <v>2978</v>
      </c>
      <c r="T5336" t="s">
        <v>2979</v>
      </c>
      <c r="U5336" t="s">
        <v>19</v>
      </c>
      <c r="V5336" t="s">
        <v>20</v>
      </c>
    </row>
    <row r="5337" spans="1:22" hidden="1" x14ac:dyDescent="0.25">
      <c r="A5337" s="1">
        <v>46031.015972222223</v>
      </c>
      <c r="B5337" t="s">
        <v>5323</v>
      </c>
      <c r="C5337" t="s">
        <v>16</v>
      </c>
      <c r="D5337" t="s">
        <v>304</v>
      </c>
      <c r="E5337" t="s">
        <v>305</v>
      </c>
      <c r="F5337" t="s">
        <v>4055</v>
      </c>
      <c r="G5337">
        <v>1</v>
      </c>
      <c r="H5337">
        <v>765</v>
      </c>
      <c r="I5337">
        <v>536</v>
      </c>
      <c r="J5337">
        <v>79</v>
      </c>
      <c r="K5337">
        <v>24</v>
      </c>
      <c r="L5337">
        <v>55</v>
      </c>
      <c r="M5337">
        <v>3.2099999999999997E-2</v>
      </c>
      <c r="N5337">
        <v>0</v>
      </c>
      <c r="O5337">
        <v>30</v>
      </c>
      <c r="P5337" t="s">
        <v>4194</v>
      </c>
      <c r="Q5337" t="s">
        <v>3873</v>
      </c>
      <c r="R5337" t="s">
        <v>2993</v>
      </c>
      <c r="S5337" t="s">
        <v>2993</v>
      </c>
      <c r="T5337" t="s">
        <v>3008</v>
      </c>
      <c r="U5337" t="s">
        <v>19</v>
      </c>
      <c r="V5337" t="s">
        <v>20</v>
      </c>
    </row>
    <row r="5338" spans="1:22" hidden="1" x14ac:dyDescent="0.25">
      <c r="A5338" s="1">
        <v>46031.027777777781</v>
      </c>
      <c r="B5338" t="s">
        <v>5324</v>
      </c>
      <c r="C5338" t="s">
        <v>16</v>
      </c>
      <c r="D5338" t="s">
        <v>304</v>
      </c>
      <c r="E5338" t="s">
        <v>305</v>
      </c>
      <c r="F5338" t="s">
        <v>4055</v>
      </c>
      <c r="G5338">
        <v>1</v>
      </c>
      <c r="H5338">
        <v>765</v>
      </c>
      <c r="I5338">
        <v>588</v>
      </c>
      <c r="J5338">
        <v>79</v>
      </c>
      <c r="K5338">
        <v>24</v>
      </c>
      <c r="L5338">
        <v>55</v>
      </c>
      <c r="M5338">
        <v>3.2099999999999997E-2</v>
      </c>
      <c r="N5338">
        <v>0</v>
      </c>
      <c r="O5338">
        <v>30</v>
      </c>
      <c r="P5338" t="s">
        <v>4178</v>
      </c>
      <c r="Q5338" t="s">
        <v>3694</v>
      </c>
      <c r="R5338" t="s">
        <v>2985</v>
      </c>
      <c r="S5338" t="s">
        <v>2986</v>
      </c>
      <c r="T5338" t="s">
        <v>3042</v>
      </c>
      <c r="U5338" t="s">
        <v>19</v>
      </c>
      <c r="V5338" t="s">
        <v>20</v>
      </c>
    </row>
    <row r="5339" spans="1:22" hidden="1" x14ac:dyDescent="0.25">
      <c r="A5339" s="1">
        <v>46031.228472222225</v>
      </c>
      <c r="B5339" t="s">
        <v>5325</v>
      </c>
      <c r="C5339" t="s">
        <v>16</v>
      </c>
      <c r="D5339" t="s">
        <v>304</v>
      </c>
      <c r="E5339" t="s">
        <v>305</v>
      </c>
      <c r="F5339" t="s">
        <v>4055</v>
      </c>
      <c r="G5339">
        <v>1</v>
      </c>
      <c r="H5339">
        <v>765</v>
      </c>
      <c r="I5339">
        <v>551</v>
      </c>
      <c r="J5339">
        <v>79</v>
      </c>
      <c r="K5339">
        <v>43</v>
      </c>
      <c r="L5339">
        <v>55</v>
      </c>
      <c r="M5339">
        <v>5.8899999999999994E-2</v>
      </c>
      <c r="N5339">
        <v>0</v>
      </c>
      <c r="O5339">
        <v>30</v>
      </c>
      <c r="P5339" t="s">
        <v>4167</v>
      </c>
      <c r="Q5339" t="s">
        <v>3924</v>
      </c>
      <c r="R5339" t="s">
        <v>2993</v>
      </c>
      <c r="S5339" t="s">
        <v>2993</v>
      </c>
      <c r="T5339" t="s">
        <v>2994</v>
      </c>
      <c r="U5339" t="s">
        <v>19</v>
      </c>
      <c r="V5339" t="s">
        <v>20</v>
      </c>
    </row>
    <row r="5340" spans="1:22" hidden="1" x14ac:dyDescent="0.25">
      <c r="A5340" s="1">
        <v>46031.25</v>
      </c>
      <c r="B5340" t="s">
        <v>5326</v>
      </c>
      <c r="C5340" t="s">
        <v>4237</v>
      </c>
      <c r="D5340" t="s">
        <v>110</v>
      </c>
      <c r="E5340" t="s">
        <v>111</v>
      </c>
      <c r="F5340" t="s">
        <v>4055</v>
      </c>
      <c r="G5340">
        <v>1</v>
      </c>
      <c r="H5340">
        <v>189</v>
      </c>
      <c r="I5340">
        <v>0</v>
      </c>
      <c r="J5340">
        <v>0</v>
      </c>
      <c r="K5340">
        <v>0</v>
      </c>
      <c r="L5340">
        <v>0</v>
      </c>
      <c r="M5340">
        <v>6.4199999999999993E-2</v>
      </c>
      <c r="N5340">
        <v>0</v>
      </c>
      <c r="O5340">
        <v>0</v>
      </c>
      <c r="P5340" t="s">
        <v>4161</v>
      </c>
      <c r="Q5340" t="s">
        <v>3476</v>
      </c>
      <c r="R5340" t="s">
        <v>2993</v>
      </c>
      <c r="S5340" t="s">
        <v>2993</v>
      </c>
      <c r="T5340" t="s">
        <v>2996</v>
      </c>
      <c r="U5340" t="s">
        <v>19</v>
      </c>
      <c r="V5340" t="s">
        <v>20</v>
      </c>
    </row>
    <row r="5341" spans="1:22" hidden="1" x14ac:dyDescent="0.25">
      <c r="A5341" s="1">
        <v>46031.259722222225</v>
      </c>
      <c r="B5341" t="s">
        <v>5327</v>
      </c>
      <c r="C5341" t="s">
        <v>16</v>
      </c>
      <c r="D5341" t="s">
        <v>110</v>
      </c>
      <c r="E5341" t="s">
        <v>111</v>
      </c>
      <c r="F5341" t="s">
        <v>4055</v>
      </c>
      <c r="G5341">
        <v>1</v>
      </c>
      <c r="H5341">
        <v>189</v>
      </c>
      <c r="I5341">
        <v>0</v>
      </c>
      <c r="J5341">
        <v>0</v>
      </c>
      <c r="K5341">
        <v>0</v>
      </c>
      <c r="L5341">
        <v>0</v>
      </c>
      <c r="M5341">
        <v>6.4199999999999993E-2</v>
      </c>
      <c r="N5341">
        <v>0</v>
      </c>
      <c r="O5341">
        <v>0</v>
      </c>
      <c r="P5341" t="s">
        <v>4161</v>
      </c>
      <c r="Q5341" t="s">
        <v>3476</v>
      </c>
      <c r="R5341" t="s">
        <v>2993</v>
      </c>
      <c r="S5341" t="s">
        <v>2993</v>
      </c>
      <c r="T5341" t="s">
        <v>2996</v>
      </c>
      <c r="U5341" t="s">
        <v>19</v>
      </c>
      <c r="V5341" t="s">
        <v>20</v>
      </c>
    </row>
    <row r="5342" spans="1:22" hidden="1" x14ac:dyDescent="0.25">
      <c r="A5342" s="1">
        <v>46031.301388888889</v>
      </c>
      <c r="B5342" t="s">
        <v>5328</v>
      </c>
      <c r="C5342" t="s">
        <v>16</v>
      </c>
      <c r="D5342" t="s">
        <v>1514</v>
      </c>
      <c r="E5342" t="s">
        <v>1515</v>
      </c>
      <c r="F5342" t="s">
        <v>3125</v>
      </c>
      <c r="G5342">
        <v>1</v>
      </c>
      <c r="H5342">
        <v>599</v>
      </c>
      <c r="I5342">
        <v>483</v>
      </c>
      <c r="J5342">
        <v>61</v>
      </c>
      <c r="K5342">
        <v>18</v>
      </c>
      <c r="L5342">
        <v>43</v>
      </c>
      <c r="M5342">
        <v>3.2099999999999997E-2</v>
      </c>
      <c r="N5342">
        <v>0</v>
      </c>
      <c r="O5342">
        <v>30</v>
      </c>
      <c r="P5342" t="s">
        <v>4162</v>
      </c>
      <c r="Q5342" t="s">
        <v>3159</v>
      </c>
      <c r="R5342" t="s">
        <v>2973</v>
      </c>
      <c r="S5342" t="s">
        <v>2974</v>
      </c>
      <c r="T5342" t="s">
        <v>2975</v>
      </c>
      <c r="U5342" t="s">
        <v>19</v>
      </c>
      <c r="V5342" t="s">
        <v>20</v>
      </c>
    </row>
    <row r="5343" spans="1:22" hidden="1" x14ac:dyDescent="0.25">
      <c r="A5343" s="1">
        <v>46031.345138888886</v>
      </c>
      <c r="B5343" t="s">
        <v>5329</v>
      </c>
      <c r="C5343" t="s">
        <v>4237</v>
      </c>
      <c r="D5343" t="s">
        <v>515</v>
      </c>
      <c r="E5343" t="s">
        <v>96</v>
      </c>
      <c r="F5343" t="s">
        <v>3125</v>
      </c>
      <c r="G5343">
        <v>1</v>
      </c>
      <c r="H5343">
        <v>169</v>
      </c>
      <c r="I5343">
        <v>0</v>
      </c>
      <c r="J5343">
        <v>0</v>
      </c>
      <c r="K5343">
        <v>0</v>
      </c>
      <c r="L5343">
        <v>0</v>
      </c>
      <c r="M5343">
        <v>3.2099999999999997E-2</v>
      </c>
      <c r="N5343">
        <v>0</v>
      </c>
      <c r="O5343">
        <v>0</v>
      </c>
      <c r="P5343" t="s">
        <v>4161</v>
      </c>
      <c r="Q5343" t="s">
        <v>3072</v>
      </c>
      <c r="R5343" t="s">
        <v>3010</v>
      </c>
      <c r="S5343" t="s">
        <v>2982</v>
      </c>
      <c r="T5343" t="s">
        <v>3031</v>
      </c>
      <c r="U5343" t="s">
        <v>19</v>
      </c>
      <c r="V5343" t="s">
        <v>20</v>
      </c>
    </row>
    <row r="5344" spans="1:22" hidden="1" x14ac:dyDescent="0.25">
      <c r="A5344" s="1">
        <v>46031.349305555559</v>
      </c>
      <c r="B5344" t="s">
        <v>5330</v>
      </c>
      <c r="C5344" t="s">
        <v>16</v>
      </c>
      <c r="D5344" t="s">
        <v>515</v>
      </c>
      <c r="E5344" t="s">
        <v>96</v>
      </c>
      <c r="F5344" t="s">
        <v>3125</v>
      </c>
      <c r="G5344">
        <v>1</v>
      </c>
      <c r="H5344">
        <v>169</v>
      </c>
      <c r="I5344">
        <v>157</v>
      </c>
      <c r="J5344">
        <v>18</v>
      </c>
      <c r="K5344">
        <v>5</v>
      </c>
      <c r="L5344">
        <v>13</v>
      </c>
      <c r="M5344">
        <v>3.2099999999999997E-2</v>
      </c>
      <c r="N5344">
        <v>0</v>
      </c>
      <c r="O5344">
        <v>0</v>
      </c>
      <c r="P5344" t="s">
        <v>4162</v>
      </c>
      <c r="Q5344" t="s">
        <v>3084</v>
      </c>
      <c r="R5344" t="s">
        <v>2993</v>
      </c>
      <c r="S5344" t="s">
        <v>2993</v>
      </c>
      <c r="T5344" t="s">
        <v>3008</v>
      </c>
      <c r="U5344" t="s">
        <v>19</v>
      </c>
      <c r="V5344" t="s">
        <v>20</v>
      </c>
    </row>
    <row r="5345" spans="1:22" hidden="1" x14ac:dyDescent="0.25">
      <c r="A5345" s="1">
        <v>46031.36041666667</v>
      </c>
      <c r="B5345" t="s">
        <v>5331</v>
      </c>
      <c r="C5345" t="s">
        <v>16</v>
      </c>
      <c r="D5345" t="s">
        <v>198</v>
      </c>
      <c r="E5345" t="s">
        <v>199</v>
      </c>
      <c r="F5345" t="s">
        <v>4055</v>
      </c>
      <c r="G5345">
        <v>1</v>
      </c>
      <c r="H5345">
        <v>765</v>
      </c>
      <c r="I5345">
        <v>588</v>
      </c>
      <c r="J5345">
        <v>79</v>
      </c>
      <c r="K5345">
        <v>24</v>
      </c>
      <c r="L5345">
        <v>55</v>
      </c>
      <c r="M5345">
        <v>3.2099999999999997E-2</v>
      </c>
      <c r="N5345">
        <v>0</v>
      </c>
      <c r="O5345">
        <v>30</v>
      </c>
      <c r="P5345" t="s">
        <v>4162</v>
      </c>
      <c r="Q5345" t="s">
        <v>3022</v>
      </c>
      <c r="R5345" t="s">
        <v>2993</v>
      </c>
      <c r="S5345" t="s">
        <v>2993</v>
      </c>
      <c r="T5345" t="s">
        <v>2999</v>
      </c>
      <c r="U5345" t="s">
        <v>19</v>
      </c>
      <c r="V5345" t="s">
        <v>20</v>
      </c>
    </row>
    <row r="5346" spans="1:22" hidden="1" x14ac:dyDescent="0.25">
      <c r="A5346" s="1">
        <v>46031.38958333333</v>
      </c>
      <c r="B5346" t="s">
        <v>5332</v>
      </c>
      <c r="C5346" t="s">
        <v>4237</v>
      </c>
      <c r="D5346" t="s">
        <v>139</v>
      </c>
      <c r="E5346" t="s">
        <v>140</v>
      </c>
      <c r="F5346" t="s">
        <v>3061</v>
      </c>
      <c r="G5346">
        <v>1</v>
      </c>
      <c r="H5346">
        <v>1090</v>
      </c>
      <c r="I5346">
        <v>0</v>
      </c>
      <c r="J5346">
        <v>0</v>
      </c>
      <c r="K5346">
        <v>0</v>
      </c>
      <c r="L5346">
        <v>0</v>
      </c>
      <c r="M5346">
        <v>3.2099999999999997E-2</v>
      </c>
      <c r="N5346">
        <v>0</v>
      </c>
      <c r="O5346">
        <v>0</v>
      </c>
      <c r="P5346" t="s">
        <v>4232</v>
      </c>
      <c r="Q5346" t="s">
        <v>4294</v>
      </c>
      <c r="R5346" t="s">
        <v>3010</v>
      </c>
      <c r="S5346" t="s">
        <v>2982</v>
      </c>
      <c r="T5346" t="s">
        <v>3112</v>
      </c>
      <c r="U5346" t="s">
        <v>19</v>
      </c>
      <c r="V5346" t="s">
        <v>20</v>
      </c>
    </row>
    <row r="5347" spans="1:22" hidden="1" x14ac:dyDescent="0.25">
      <c r="A5347" s="1">
        <v>46031.38958333333</v>
      </c>
      <c r="B5347" t="s">
        <v>5332</v>
      </c>
      <c r="C5347" t="s">
        <v>4237</v>
      </c>
      <c r="D5347" t="s">
        <v>3388</v>
      </c>
      <c r="E5347" t="s">
        <v>4106</v>
      </c>
      <c r="F5347" t="s">
        <v>4055</v>
      </c>
      <c r="G5347">
        <v>1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3.2099999999999997E-2</v>
      </c>
      <c r="N5347">
        <v>0</v>
      </c>
      <c r="O5347">
        <v>0</v>
      </c>
      <c r="P5347" t="s">
        <v>4232</v>
      </c>
      <c r="Q5347" t="s">
        <v>4294</v>
      </c>
      <c r="R5347" t="s">
        <v>3010</v>
      </c>
      <c r="S5347" t="s">
        <v>2982</v>
      </c>
      <c r="T5347" t="s">
        <v>3112</v>
      </c>
      <c r="U5347" t="s">
        <v>19</v>
      </c>
      <c r="V5347" t="s">
        <v>20</v>
      </c>
    </row>
    <row r="5348" spans="1:22" hidden="1" x14ac:dyDescent="0.25">
      <c r="A5348" s="1">
        <v>46031.454861111109</v>
      </c>
      <c r="B5348" t="s">
        <v>5333</v>
      </c>
      <c r="C5348" t="s">
        <v>16</v>
      </c>
      <c r="D5348" t="s">
        <v>225</v>
      </c>
      <c r="E5348" t="s">
        <v>763</v>
      </c>
      <c r="F5348" t="s">
        <v>4055</v>
      </c>
      <c r="G5348">
        <v>1</v>
      </c>
      <c r="H5348">
        <v>2200</v>
      </c>
      <c r="I5348">
        <v>1700</v>
      </c>
      <c r="J5348">
        <v>235</v>
      </c>
      <c r="K5348">
        <v>141</v>
      </c>
      <c r="L5348">
        <v>165</v>
      </c>
      <c r="M5348">
        <v>6.4199999999999993E-2</v>
      </c>
      <c r="N5348">
        <v>0</v>
      </c>
      <c r="O5348">
        <v>0</v>
      </c>
      <c r="P5348" t="s">
        <v>4174</v>
      </c>
      <c r="Q5348" t="s">
        <v>3018</v>
      </c>
      <c r="R5348" t="s">
        <v>2993</v>
      </c>
      <c r="S5348" t="s">
        <v>2993</v>
      </c>
      <c r="T5348" t="s">
        <v>2996</v>
      </c>
      <c r="U5348" t="s">
        <v>19</v>
      </c>
      <c r="V5348" t="s">
        <v>20</v>
      </c>
    </row>
    <row r="5349" spans="1:22" hidden="1" x14ac:dyDescent="0.25">
      <c r="A5349" s="1">
        <v>46031.454861111109</v>
      </c>
      <c r="B5349" t="s">
        <v>5333</v>
      </c>
      <c r="C5349" t="s">
        <v>16</v>
      </c>
      <c r="D5349" t="s">
        <v>3388</v>
      </c>
      <c r="E5349" t="s">
        <v>4106</v>
      </c>
      <c r="F5349" t="s">
        <v>4055</v>
      </c>
      <c r="G5349">
        <v>1</v>
      </c>
      <c r="H5349">
        <v>0</v>
      </c>
      <c r="I5349">
        <v>1700</v>
      </c>
      <c r="J5349">
        <v>235</v>
      </c>
      <c r="K5349">
        <v>141</v>
      </c>
      <c r="L5349">
        <v>165</v>
      </c>
      <c r="M5349">
        <v>6.4199999999999993E-2</v>
      </c>
      <c r="N5349">
        <v>0</v>
      </c>
      <c r="O5349">
        <v>0</v>
      </c>
      <c r="P5349" t="s">
        <v>4174</v>
      </c>
      <c r="Q5349" t="s">
        <v>3018</v>
      </c>
      <c r="R5349" t="s">
        <v>2993</v>
      </c>
      <c r="S5349" t="s">
        <v>2993</v>
      </c>
      <c r="T5349" t="s">
        <v>2996</v>
      </c>
      <c r="U5349" t="s">
        <v>19</v>
      </c>
      <c r="V5349" t="s">
        <v>20</v>
      </c>
    </row>
    <row r="5350" spans="1:22" hidden="1" x14ac:dyDescent="0.25">
      <c r="A5350" s="1">
        <v>46031.46597222222</v>
      </c>
      <c r="B5350" t="s">
        <v>5334</v>
      </c>
      <c r="C5350" t="s">
        <v>4237</v>
      </c>
      <c r="D5350" t="s">
        <v>782</v>
      </c>
      <c r="E5350" t="s">
        <v>783</v>
      </c>
      <c r="F5350" t="s">
        <v>3306</v>
      </c>
      <c r="G5350">
        <v>1</v>
      </c>
      <c r="H5350">
        <v>1599</v>
      </c>
      <c r="I5350">
        <v>0</v>
      </c>
      <c r="J5350">
        <v>0</v>
      </c>
      <c r="K5350">
        <v>0</v>
      </c>
      <c r="L5350">
        <v>0</v>
      </c>
      <c r="M5350">
        <v>3.2099999999999997E-2</v>
      </c>
      <c r="N5350">
        <v>0</v>
      </c>
      <c r="O5350">
        <v>0</v>
      </c>
      <c r="P5350" t="s">
        <v>4180</v>
      </c>
      <c r="Q5350" t="s">
        <v>3922</v>
      </c>
      <c r="R5350" t="s">
        <v>2977</v>
      </c>
      <c r="S5350" t="s">
        <v>2978</v>
      </c>
      <c r="T5350" t="s">
        <v>2979</v>
      </c>
      <c r="U5350" t="s">
        <v>19</v>
      </c>
      <c r="V5350" t="s">
        <v>20</v>
      </c>
    </row>
    <row r="5351" spans="1:22" hidden="1" x14ac:dyDescent="0.25">
      <c r="A5351" s="1">
        <v>46031.46597222222</v>
      </c>
      <c r="B5351" t="s">
        <v>5334</v>
      </c>
      <c r="C5351" t="s">
        <v>4237</v>
      </c>
      <c r="D5351" t="s">
        <v>3388</v>
      </c>
      <c r="E5351" t="s">
        <v>4106</v>
      </c>
      <c r="F5351" t="s">
        <v>4055</v>
      </c>
      <c r="G5351">
        <v>1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3.2099999999999997E-2</v>
      </c>
      <c r="N5351">
        <v>0</v>
      </c>
      <c r="O5351">
        <v>0</v>
      </c>
      <c r="P5351" t="s">
        <v>4180</v>
      </c>
      <c r="Q5351" t="s">
        <v>3922</v>
      </c>
      <c r="R5351" t="s">
        <v>2977</v>
      </c>
      <c r="S5351" t="s">
        <v>2978</v>
      </c>
      <c r="T5351" t="s">
        <v>2979</v>
      </c>
      <c r="U5351" t="s">
        <v>19</v>
      </c>
      <c r="V5351" t="s">
        <v>20</v>
      </c>
    </row>
    <row r="5352" spans="1:22" hidden="1" x14ac:dyDescent="0.25">
      <c r="A5352" s="1">
        <v>46031.511111111111</v>
      </c>
      <c r="B5352" t="s">
        <v>5335</v>
      </c>
      <c r="C5352" t="s">
        <v>16</v>
      </c>
      <c r="D5352" t="s">
        <v>181</v>
      </c>
      <c r="E5352" t="s">
        <v>144</v>
      </c>
      <c r="F5352" t="s">
        <v>3079</v>
      </c>
      <c r="G5352">
        <v>1</v>
      </c>
      <c r="H5352">
        <v>722</v>
      </c>
      <c r="I5352">
        <v>554</v>
      </c>
      <c r="J5352">
        <v>78</v>
      </c>
      <c r="K5352">
        <v>23</v>
      </c>
      <c r="L5352">
        <v>55</v>
      </c>
      <c r="M5352">
        <v>3.2099999999999997E-2</v>
      </c>
      <c r="N5352">
        <v>0</v>
      </c>
      <c r="O5352">
        <v>30</v>
      </c>
      <c r="P5352" t="s">
        <v>4164</v>
      </c>
      <c r="Q5352" t="s">
        <v>2988</v>
      </c>
      <c r="R5352" t="s">
        <v>2985</v>
      </c>
      <c r="S5352" t="s">
        <v>2986</v>
      </c>
      <c r="T5352" t="s">
        <v>2987</v>
      </c>
      <c r="U5352" t="s">
        <v>19</v>
      </c>
      <c r="V5352" t="s">
        <v>20</v>
      </c>
    </row>
    <row r="5353" spans="1:22" hidden="1" x14ac:dyDescent="0.25">
      <c r="A5353" s="1">
        <v>46031.525694444441</v>
      </c>
      <c r="B5353" t="s">
        <v>5336</v>
      </c>
      <c r="C5353" t="s">
        <v>4237</v>
      </c>
      <c r="D5353" t="s">
        <v>1218</v>
      </c>
      <c r="E5353" t="s">
        <v>1219</v>
      </c>
      <c r="F5353" t="s">
        <v>4055</v>
      </c>
      <c r="G5353">
        <v>1</v>
      </c>
      <c r="H5353">
        <v>584</v>
      </c>
      <c r="I5353">
        <v>0</v>
      </c>
      <c r="J5353">
        <v>0</v>
      </c>
      <c r="K5353">
        <v>0</v>
      </c>
      <c r="L5353">
        <v>0</v>
      </c>
      <c r="M5353">
        <v>3.2099999999999997E-2</v>
      </c>
      <c r="N5353">
        <v>0</v>
      </c>
      <c r="O5353">
        <v>0</v>
      </c>
      <c r="P5353" t="s">
        <v>4161</v>
      </c>
      <c r="Q5353" t="s">
        <v>2984</v>
      </c>
      <c r="R5353" t="s">
        <v>2981</v>
      </c>
      <c r="S5353" t="s">
        <v>2982</v>
      </c>
      <c r="T5353" t="s">
        <v>2983</v>
      </c>
      <c r="U5353" t="s">
        <v>19</v>
      </c>
      <c r="V5353" t="s">
        <v>20</v>
      </c>
    </row>
    <row r="5354" spans="1:22" hidden="1" x14ac:dyDescent="0.25">
      <c r="A5354" s="1">
        <v>46031.544444444444</v>
      </c>
      <c r="B5354" t="s">
        <v>5337</v>
      </c>
      <c r="C5354" t="s">
        <v>4237</v>
      </c>
      <c r="D5354" t="s">
        <v>1218</v>
      </c>
      <c r="E5354" t="s">
        <v>1219</v>
      </c>
      <c r="F5354" t="s">
        <v>4055</v>
      </c>
      <c r="G5354">
        <v>1</v>
      </c>
      <c r="H5354">
        <v>584</v>
      </c>
      <c r="I5354">
        <v>0</v>
      </c>
      <c r="J5354">
        <v>0</v>
      </c>
      <c r="K5354">
        <v>0</v>
      </c>
      <c r="L5354">
        <v>0</v>
      </c>
      <c r="M5354">
        <v>3.2099999999999997E-2</v>
      </c>
      <c r="N5354">
        <v>0</v>
      </c>
      <c r="O5354">
        <v>0</v>
      </c>
      <c r="P5354" t="s">
        <v>4161</v>
      </c>
      <c r="Q5354" t="s">
        <v>2984</v>
      </c>
      <c r="R5354" t="s">
        <v>2981</v>
      </c>
      <c r="S5354" t="s">
        <v>2982</v>
      </c>
      <c r="T5354" t="s">
        <v>2983</v>
      </c>
      <c r="U5354" t="s">
        <v>19</v>
      </c>
      <c r="V5354" t="s">
        <v>20</v>
      </c>
    </row>
    <row r="5355" spans="1:22" hidden="1" x14ac:dyDescent="0.25">
      <c r="A5355" s="1">
        <v>46031.564583333333</v>
      </c>
      <c r="B5355" t="s">
        <v>5338</v>
      </c>
      <c r="C5355" t="s">
        <v>16</v>
      </c>
      <c r="D5355" t="s">
        <v>103</v>
      </c>
      <c r="E5355" t="s">
        <v>104</v>
      </c>
      <c r="F5355" t="s">
        <v>3034</v>
      </c>
      <c r="G5355">
        <v>1</v>
      </c>
      <c r="H5355">
        <v>499</v>
      </c>
      <c r="I5355">
        <v>424</v>
      </c>
      <c r="J5355">
        <v>53</v>
      </c>
      <c r="K5355">
        <v>16</v>
      </c>
      <c r="L5355">
        <v>37</v>
      </c>
      <c r="M5355">
        <v>3.2099999999999997E-2</v>
      </c>
      <c r="N5355">
        <v>0</v>
      </c>
      <c r="O5355">
        <v>0</v>
      </c>
      <c r="P5355" t="s">
        <v>4201</v>
      </c>
      <c r="Q5355" t="s">
        <v>5339</v>
      </c>
      <c r="R5355" t="s">
        <v>2993</v>
      </c>
      <c r="S5355" t="s">
        <v>2993</v>
      </c>
      <c r="T5355" t="s">
        <v>3008</v>
      </c>
      <c r="U5355" t="s">
        <v>19</v>
      </c>
      <c r="V5355" t="s">
        <v>20</v>
      </c>
    </row>
    <row r="5356" spans="1:22" hidden="1" x14ac:dyDescent="0.25">
      <c r="A5356" s="1">
        <v>46031.565972222219</v>
      </c>
      <c r="B5356" t="s">
        <v>5340</v>
      </c>
      <c r="C5356" t="s">
        <v>16</v>
      </c>
      <c r="D5356" t="s">
        <v>347</v>
      </c>
      <c r="E5356" t="s">
        <v>348</v>
      </c>
      <c r="F5356" t="s">
        <v>4055</v>
      </c>
      <c r="G5356">
        <v>1</v>
      </c>
      <c r="H5356">
        <v>999</v>
      </c>
      <c r="I5356">
        <v>849</v>
      </c>
      <c r="J5356">
        <v>107</v>
      </c>
      <c r="K5356">
        <v>59</v>
      </c>
      <c r="L5356">
        <v>75</v>
      </c>
      <c r="M5356">
        <v>5.8899999999999994E-2</v>
      </c>
      <c r="N5356">
        <v>0</v>
      </c>
      <c r="O5356">
        <v>0</v>
      </c>
      <c r="P5356" t="s">
        <v>4162</v>
      </c>
      <c r="Q5356" t="s">
        <v>3005</v>
      </c>
      <c r="R5356" t="s">
        <v>2993</v>
      </c>
      <c r="S5356" t="s">
        <v>2993</v>
      </c>
      <c r="T5356" t="s">
        <v>2994</v>
      </c>
      <c r="U5356" t="s">
        <v>19</v>
      </c>
      <c r="V5356" t="s">
        <v>20</v>
      </c>
    </row>
    <row r="5357" spans="1:22" hidden="1" x14ac:dyDescent="0.25">
      <c r="A5357" s="1">
        <v>46031.565972222219</v>
      </c>
      <c r="B5357" t="s">
        <v>5340</v>
      </c>
      <c r="C5357" t="s">
        <v>16</v>
      </c>
      <c r="D5357" t="s">
        <v>3388</v>
      </c>
      <c r="E5357" t="s">
        <v>4106</v>
      </c>
      <c r="F5357" t="s">
        <v>4055</v>
      </c>
      <c r="G5357">
        <v>1</v>
      </c>
      <c r="H5357">
        <v>0</v>
      </c>
      <c r="I5357">
        <v>849</v>
      </c>
      <c r="J5357">
        <v>107</v>
      </c>
      <c r="K5357">
        <v>59</v>
      </c>
      <c r="L5357">
        <v>75</v>
      </c>
      <c r="M5357">
        <v>5.8899999999999994E-2</v>
      </c>
      <c r="N5357">
        <v>0</v>
      </c>
      <c r="O5357">
        <v>0</v>
      </c>
      <c r="P5357" t="s">
        <v>4162</v>
      </c>
      <c r="Q5357" t="s">
        <v>3005</v>
      </c>
      <c r="R5357" t="s">
        <v>2993</v>
      </c>
      <c r="S5357" t="s">
        <v>2993</v>
      </c>
      <c r="T5357" t="s">
        <v>2994</v>
      </c>
      <c r="U5357" t="s">
        <v>19</v>
      </c>
      <c r="V5357" t="s">
        <v>20</v>
      </c>
    </row>
    <row r="5358" spans="1:22" hidden="1" x14ac:dyDescent="0.25">
      <c r="A5358" s="1">
        <v>46031.566666666666</v>
      </c>
      <c r="B5358" t="s">
        <v>5341</v>
      </c>
      <c r="C5358" t="s">
        <v>16</v>
      </c>
      <c r="D5358" t="s">
        <v>1561</v>
      </c>
      <c r="E5358" t="s">
        <v>1562</v>
      </c>
      <c r="F5358" t="s">
        <v>3957</v>
      </c>
      <c r="G5358">
        <v>1</v>
      </c>
      <c r="H5358">
        <v>650</v>
      </c>
      <c r="I5358">
        <v>527</v>
      </c>
      <c r="J5358">
        <v>66</v>
      </c>
      <c r="K5358">
        <v>20</v>
      </c>
      <c r="L5358">
        <v>46</v>
      </c>
      <c r="M5358">
        <v>3.2099999999999997E-2</v>
      </c>
      <c r="N5358">
        <v>0</v>
      </c>
      <c r="O5358">
        <v>30</v>
      </c>
      <c r="P5358" t="s">
        <v>4162</v>
      </c>
      <c r="Q5358" t="s">
        <v>3005</v>
      </c>
      <c r="R5358" t="s">
        <v>2977</v>
      </c>
      <c r="S5358" t="s">
        <v>2978</v>
      </c>
      <c r="T5358" t="s">
        <v>2979</v>
      </c>
      <c r="U5358" t="s">
        <v>19</v>
      </c>
      <c r="V5358" t="s">
        <v>20</v>
      </c>
    </row>
    <row r="5359" spans="1:22" hidden="1" x14ac:dyDescent="0.25">
      <c r="A5359" s="1">
        <v>46031.572916666664</v>
      </c>
      <c r="B5359" t="s">
        <v>5342</v>
      </c>
      <c r="C5359" t="s">
        <v>16</v>
      </c>
      <c r="D5359" t="s">
        <v>307</v>
      </c>
      <c r="E5359" t="s">
        <v>144</v>
      </c>
      <c r="F5359" t="s">
        <v>3069</v>
      </c>
      <c r="G5359">
        <v>1</v>
      </c>
      <c r="H5359">
        <v>390</v>
      </c>
      <c r="I5359">
        <v>351</v>
      </c>
      <c r="J5359">
        <v>42</v>
      </c>
      <c r="K5359">
        <v>16</v>
      </c>
      <c r="L5359">
        <v>29</v>
      </c>
      <c r="M5359">
        <v>3.2099999999999997E-2</v>
      </c>
      <c r="N5359">
        <v>0</v>
      </c>
      <c r="O5359">
        <v>0</v>
      </c>
      <c r="P5359" t="s">
        <v>4162</v>
      </c>
      <c r="Q5359" t="s">
        <v>3053</v>
      </c>
      <c r="R5359" t="s">
        <v>2973</v>
      </c>
      <c r="S5359" t="s">
        <v>2974</v>
      </c>
      <c r="T5359" t="s">
        <v>2975</v>
      </c>
      <c r="U5359" t="s">
        <v>19</v>
      </c>
      <c r="V5359" t="s">
        <v>20</v>
      </c>
    </row>
    <row r="5360" spans="1:22" hidden="1" x14ac:dyDescent="0.25">
      <c r="A5360" s="1">
        <v>46031.598611111112</v>
      </c>
      <c r="B5360" t="s">
        <v>5343</v>
      </c>
      <c r="C5360" t="s">
        <v>16</v>
      </c>
      <c r="D5360" t="s">
        <v>420</v>
      </c>
      <c r="E5360" t="s">
        <v>96</v>
      </c>
      <c r="F5360" t="s">
        <v>3100</v>
      </c>
      <c r="G5360">
        <v>1</v>
      </c>
      <c r="H5360">
        <v>289</v>
      </c>
      <c r="I5360">
        <v>257</v>
      </c>
      <c r="J5360">
        <v>31</v>
      </c>
      <c r="K5360">
        <v>10</v>
      </c>
      <c r="L5360">
        <v>22</v>
      </c>
      <c r="M5360">
        <v>3.2099999999999997E-2</v>
      </c>
      <c r="N5360">
        <v>34</v>
      </c>
      <c r="O5360">
        <v>0</v>
      </c>
      <c r="P5360" t="s">
        <v>5344</v>
      </c>
      <c r="Q5360" t="s">
        <v>5345</v>
      </c>
      <c r="R5360" t="s">
        <v>2981</v>
      </c>
      <c r="S5360" t="s">
        <v>2982</v>
      </c>
      <c r="T5360" t="s">
        <v>2983</v>
      </c>
      <c r="U5360" t="s">
        <v>19</v>
      </c>
      <c r="V5360" t="s">
        <v>20</v>
      </c>
    </row>
    <row r="5361" spans="1:22" hidden="1" x14ac:dyDescent="0.25">
      <c r="A5361" s="1">
        <v>46031.628472222219</v>
      </c>
      <c r="B5361" t="s">
        <v>5346</v>
      </c>
      <c r="C5361" t="s">
        <v>16</v>
      </c>
      <c r="D5361" t="s">
        <v>631</v>
      </c>
      <c r="E5361" t="s">
        <v>632</v>
      </c>
      <c r="F5361" t="s">
        <v>3148</v>
      </c>
      <c r="G5361">
        <v>1</v>
      </c>
      <c r="H5361">
        <v>464</v>
      </c>
      <c r="I5361">
        <v>502</v>
      </c>
      <c r="J5361">
        <v>50</v>
      </c>
      <c r="K5361">
        <v>16</v>
      </c>
      <c r="L5361">
        <v>35</v>
      </c>
      <c r="M5361">
        <v>3.2099999999999997E-2</v>
      </c>
      <c r="N5361">
        <v>38</v>
      </c>
      <c r="O5361">
        <v>0</v>
      </c>
      <c r="P5361" t="s">
        <v>4190</v>
      </c>
      <c r="Q5361" t="s">
        <v>3271</v>
      </c>
      <c r="R5361" t="s">
        <v>2993</v>
      </c>
      <c r="S5361" t="s">
        <v>2993</v>
      </c>
      <c r="T5361" t="s">
        <v>3008</v>
      </c>
      <c r="U5361" t="s">
        <v>19</v>
      </c>
      <c r="V5361" t="s">
        <v>20</v>
      </c>
    </row>
    <row r="5362" spans="1:22" hidden="1" x14ac:dyDescent="0.25">
      <c r="A5362" s="1">
        <v>46031.728472222225</v>
      </c>
      <c r="B5362" t="s">
        <v>5347</v>
      </c>
      <c r="C5362" t="s">
        <v>16</v>
      </c>
      <c r="D5362" t="s">
        <v>304</v>
      </c>
      <c r="E5362" t="s">
        <v>305</v>
      </c>
      <c r="F5362" t="s">
        <v>4055</v>
      </c>
      <c r="G5362">
        <v>1</v>
      </c>
      <c r="H5362">
        <v>765</v>
      </c>
      <c r="I5362">
        <v>624</v>
      </c>
      <c r="J5362">
        <v>79</v>
      </c>
      <c r="K5362">
        <v>24</v>
      </c>
      <c r="L5362">
        <v>55</v>
      </c>
      <c r="M5362">
        <v>3.2099999999999997E-2</v>
      </c>
      <c r="N5362">
        <v>0</v>
      </c>
      <c r="O5362">
        <v>30</v>
      </c>
      <c r="P5362" t="s">
        <v>4161</v>
      </c>
      <c r="Q5362" t="s">
        <v>2984</v>
      </c>
      <c r="R5362" t="s">
        <v>2993</v>
      </c>
      <c r="S5362" t="s">
        <v>2993</v>
      </c>
      <c r="T5362" t="s">
        <v>3008</v>
      </c>
      <c r="U5362" t="s">
        <v>19</v>
      </c>
      <c r="V5362" t="s">
        <v>20</v>
      </c>
    </row>
    <row r="5363" spans="1:22" hidden="1" x14ac:dyDescent="0.25">
      <c r="A5363" s="1">
        <v>46031.776388888888</v>
      </c>
      <c r="B5363" t="s">
        <v>5348</v>
      </c>
      <c r="C5363" t="s">
        <v>16</v>
      </c>
      <c r="D5363" t="s">
        <v>658</v>
      </c>
      <c r="E5363" t="s">
        <v>659</v>
      </c>
      <c r="F5363" t="s">
        <v>4055</v>
      </c>
      <c r="G5363">
        <v>1</v>
      </c>
      <c r="H5363">
        <v>450</v>
      </c>
      <c r="I5363">
        <v>382</v>
      </c>
      <c r="J5363">
        <v>48</v>
      </c>
      <c r="K5363">
        <v>14</v>
      </c>
      <c r="L5363">
        <v>34</v>
      </c>
      <c r="M5363">
        <v>3.2099999999999997E-2</v>
      </c>
      <c r="N5363">
        <v>0</v>
      </c>
      <c r="O5363">
        <v>0</v>
      </c>
      <c r="P5363" t="s">
        <v>4162</v>
      </c>
      <c r="Q5363" t="s">
        <v>3124</v>
      </c>
      <c r="R5363" t="s">
        <v>2977</v>
      </c>
      <c r="S5363" t="s">
        <v>2978</v>
      </c>
      <c r="T5363" t="s">
        <v>2979</v>
      </c>
      <c r="U5363" t="s">
        <v>19</v>
      </c>
      <c r="V5363" t="s">
        <v>20</v>
      </c>
    </row>
    <row r="5364" spans="1:22" hidden="1" x14ac:dyDescent="0.25">
      <c r="A5364" s="1">
        <v>46031.824999999997</v>
      </c>
      <c r="B5364" t="s">
        <v>5349</v>
      </c>
      <c r="C5364" t="s">
        <v>16</v>
      </c>
      <c r="D5364" t="s">
        <v>103</v>
      </c>
      <c r="E5364" t="s">
        <v>104</v>
      </c>
      <c r="F5364" t="s">
        <v>3034</v>
      </c>
      <c r="G5364">
        <v>1</v>
      </c>
      <c r="H5364">
        <v>499</v>
      </c>
      <c r="I5364">
        <v>374</v>
      </c>
      <c r="J5364">
        <v>53</v>
      </c>
      <c r="K5364">
        <v>16</v>
      </c>
      <c r="L5364">
        <v>37</v>
      </c>
      <c r="M5364">
        <v>3.2099999999999997E-2</v>
      </c>
      <c r="N5364">
        <v>0</v>
      </c>
      <c r="O5364">
        <v>0</v>
      </c>
      <c r="P5364" t="s">
        <v>4160</v>
      </c>
      <c r="Q5364" t="s">
        <v>3078</v>
      </c>
      <c r="R5364" t="s">
        <v>2977</v>
      </c>
      <c r="S5364" t="s">
        <v>2978</v>
      </c>
      <c r="T5364" t="s">
        <v>2979</v>
      </c>
      <c r="U5364" t="s">
        <v>19</v>
      </c>
      <c r="V5364" t="s">
        <v>20</v>
      </c>
    </row>
    <row r="5365" spans="1:22" hidden="1" x14ac:dyDescent="0.25">
      <c r="A5365" s="1">
        <v>46031.831250000003</v>
      </c>
      <c r="B5365" t="s">
        <v>5350</v>
      </c>
      <c r="C5365" t="s">
        <v>16</v>
      </c>
      <c r="D5365" t="s">
        <v>219</v>
      </c>
      <c r="E5365" t="s">
        <v>220</v>
      </c>
      <c r="F5365" t="s">
        <v>4055</v>
      </c>
      <c r="G5365">
        <v>3</v>
      </c>
      <c r="H5365">
        <v>57</v>
      </c>
      <c r="I5365">
        <v>67</v>
      </c>
      <c r="J5365">
        <v>6</v>
      </c>
      <c r="K5365">
        <v>2</v>
      </c>
      <c r="L5365">
        <v>4</v>
      </c>
      <c r="M5365">
        <v>3.2099999999999997E-2</v>
      </c>
      <c r="N5365">
        <v>10</v>
      </c>
      <c r="O5365">
        <v>0</v>
      </c>
      <c r="P5365" t="s">
        <v>4178</v>
      </c>
      <c r="Q5365" t="s">
        <v>3077</v>
      </c>
      <c r="R5365" t="s">
        <v>2977</v>
      </c>
      <c r="S5365" t="s">
        <v>2978</v>
      </c>
      <c r="T5365" t="s">
        <v>2979</v>
      </c>
      <c r="U5365" t="s">
        <v>19</v>
      </c>
      <c r="V5365" t="s">
        <v>20</v>
      </c>
    </row>
    <row r="5366" spans="1:22" hidden="1" x14ac:dyDescent="0.25">
      <c r="A5366" s="1">
        <v>46031.854166666664</v>
      </c>
      <c r="B5366" t="s">
        <v>5351</v>
      </c>
      <c r="C5366" t="s">
        <v>16</v>
      </c>
      <c r="D5366" t="s">
        <v>394</v>
      </c>
      <c r="E5366" t="s">
        <v>395</v>
      </c>
      <c r="F5366" t="s">
        <v>4055</v>
      </c>
      <c r="G5366">
        <v>1</v>
      </c>
      <c r="H5366">
        <v>1490</v>
      </c>
      <c r="I5366">
        <v>1138</v>
      </c>
      <c r="J5366">
        <v>156</v>
      </c>
      <c r="K5366">
        <v>47</v>
      </c>
      <c r="L5366">
        <v>109</v>
      </c>
      <c r="M5366">
        <v>3.2099999999999997E-2</v>
      </c>
      <c r="N5366">
        <v>0</v>
      </c>
      <c r="O5366">
        <v>30</v>
      </c>
      <c r="P5366" t="s">
        <v>4205</v>
      </c>
      <c r="Q5366" t="s">
        <v>3134</v>
      </c>
      <c r="R5366" t="s">
        <v>2993</v>
      </c>
      <c r="S5366" t="s">
        <v>2993</v>
      </c>
      <c r="T5366" t="s">
        <v>2999</v>
      </c>
      <c r="U5366" t="s">
        <v>19</v>
      </c>
      <c r="V5366" t="s">
        <v>20</v>
      </c>
    </row>
    <row r="5367" spans="1:22" hidden="1" x14ac:dyDescent="0.25">
      <c r="A5367" s="1">
        <v>46031.854166666664</v>
      </c>
      <c r="B5367" t="s">
        <v>5351</v>
      </c>
      <c r="C5367" t="s">
        <v>16</v>
      </c>
      <c r="D5367" t="s">
        <v>3388</v>
      </c>
      <c r="E5367" t="s">
        <v>4106</v>
      </c>
      <c r="F5367" t="s">
        <v>4055</v>
      </c>
      <c r="G5367">
        <v>1</v>
      </c>
      <c r="H5367">
        <v>0</v>
      </c>
      <c r="I5367">
        <v>1138</v>
      </c>
      <c r="J5367">
        <v>156</v>
      </c>
      <c r="K5367">
        <v>47</v>
      </c>
      <c r="L5367">
        <v>109</v>
      </c>
      <c r="M5367">
        <v>3.2099999999999997E-2</v>
      </c>
      <c r="N5367">
        <v>0</v>
      </c>
      <c r="O5367">
        <v>30</v>
      </c>
      <c r="P5367" t="s">
        <v>4205</v>
      </c>
      <c r="Q5367" t="s">
        <v>3134</v>
      </c>
      <c r="R5367" t="s">
        <v>2993</v>
      </c>
      <c r="S5367" t="s">
        <v>2993</v>
      </c>
      <c r="T5367" t="s">
        <v>2999</v>
      </c>
      <c r="U5367" t="s">
        <v>19</v>
      </c>
      <c r="V5367" t="s">
        <v>20</v>
      </c>
    </row>
    <row r="5368" spans="1:22" hidden="1" x14ac:dyDescent="0.25">
      <c r="A5368" s="1">
        <v>46031.910416666666</v>
      </c>
      <c r="B5368" t="s">
        <v>5352</v>
      </c>
      <c r="C5368" t="s">
        <v>16</v>
      </c>
      <c r="D5368" t="s">
        <v>1188</v>
      </c>
      <c r="E5368" t="s">
        <v>1189</v>
      </c>
      <c r="F5368" t="s">
        <v>4055</v>
      </c>
      <c r="G5368">
        <v>1</v>
      </c>
      <c r="H5368">
        <v>999</v>
      </c>
      <c r="I5368">
        <v>749</v>
      </c>
      <c r="J5368">
        <v>107</v>
      </c>
      <c r="K5368">
        <v>32</v>
      </c>
      <c r="L5368">
        <v>75</v>
      </c>
      <c r="M5368">
        <v>3.2099999999999997E-2</v>
      </c>
      <c r="N5368">
        <v>0</v>
      </c>
      <c r="O5368">
        <v>0</v>
      </c>
      <c r="P5368" t="s">
        <v>4162</v>
      </c>
      <c r="Q5368" t="s">
        <v>3005</v>
      </c>
      <c r="R5368" t="s">
        <v>2993</v>
      </c>
      <c r="S5368" t="s">
        <v>2993</v>
      </c>
      <c r="T5368" t="s">
        <v>3017</v>
      </c>
      <c r="U5368" t="s">
        <v>19</v>
      </c>
      <c r="V5368" t="s">
        <v>20</v>
      </c>
    </row>
    <row r="5369" spans="1:22" hidden="1" x14ac:dyDescent="0.25">
      <c r="A5369" s="1">
        <v>46031.910416666666</v>
      </c>
      <c r="B5369" t="s">
        <v>5352</v>
      </c>
      <c r="C5369" t="s">
        <v>16</v>
      </c>
      <c r="D5369" t="s">
        <v>3388</v>
      </c>
      <c r="E5369" t="s">
        <v>4106</v>
      </c>
      <c r="F5369" t="s">
        <v>4055</v>
      </c>
      <c r="G5369">
        <v>1</v>
      </c>
      <c r="H5369">
        <v>0</v>
      </c>
      <c r="I5369">
        <v>749</v>
      </c>
      <c r="J5369">
        <v>107</v>
      </c>
      <c r="K5369">
        <v>32</v>
      </c>
      <c r="L5369">
        <v>75</v>
      </c>
      <c r="M5369">
        <v>3.2099999999999997E-2</v>
      </c>
      <c r="N5369">
        <v>0</v>
      </c>
      <c r="O5369">
        <v>0</v>
      </c>
      <c r="P5369" t="s">
        <v>4162</v>
      </c>
      <c r="Q5369" t="s">
        <v>3005</v>
      </c>
      <c r="R5369" t="s">
        <v>2993</v>
      </c>
      <c r="S5369" t="s">
        <v>2993</v>
      </c>
      <c r="T5369" t="s">
        <v>3017</v>
      </c>
      <c r="U5369" t="s">
        <v>19</v>
      </c>
      <c r="V5369" t="s">
        <v>20</v>
      </c>
    </row>
    <row r="5370" spans="1:22" hidden="1" x14ac:dyDescent="0.25">
      <c r="A5370" s="1">
        <v>46031.912499999999</v>
      </c>
      <c r="B5370" t="s">
        <v>5353</v>
      </c>
      <c r="C5370" t="s">
        <v>16</v>
      </c>
      <c r="D5370" t="s">
        <v>347</v>
      </c>
      <c r="E5370" t="s">
        <v>348</v>
      </c>
      <c r="F5370" t="s">
        <v>4055</v>
      </c>
      <c r="G5370">
        <v>1</v>
      </c>
      <c r="H5370">
        <v>999</v>
      </c>
      <c r="I5370">
        <v>739</v>
      </c>
      <c r="J5370">
        <v>107</v>
      </c>
      <c r="K5370">
        <v>32</v>
      </c>
      <c r="L5370">
        <v>75</v>
      </c>
      <c r="M5370">
        <v>3.2099999999999997E-2</v>
      </c>
      <c r="N5370">
        <v>0</v>
      </c>
      <c r="O5370">
        <v>0</v>
      </c>
      <c r="P5370" t="s">
        <v>4174</v>
      </c>
      <c r="Q5370" t="s">
        <v>2998</v>
      </c>
      <c r="R5370" t="s">
        <v>2985</v>
      </c>
      <c r="S5370" t="s">
        <v>2986</v>
      </c>
      <c r="T5370" t="s">
        <v>3042</v>
      </c>
      <c r="U5370" t="s">
        <v>19</v>
      </c>
      <c r="V5370" t="s">
        <v>20</v>
      </c>
    </row>
    <row r="5371" spans="1:22" hidden="1" x14ac:dyDescent="0.25">
      <c r="A5371" s="1">
        <v>46031.912499999999</v>
      </c>
      <c r="B5371" t="s">
        <v>5353</v>
      </c>
      <c r="C5371" t="s">
        <v>16</v>
      </c>
      <c r="D5371" t="s">
        <v>3388</v>
      </c>
      <c r="E5371" t="s">
        <v>4106</v>
      </c>
      <c r="F5371" t="s">
        <v>4055</v>
      </c>
      <c r="G5371">
        <v>1</v>
      </c>
      <c r="H5371">
        <v>0</v>
      </c>
      <c r="I5371">
        <v>739</v>
      </c>
      <c r="J5371">
        <v>107</v>
      </c>
      <c r="K5371">
        <v>32</v>
      </c>
      <c r="L5371">
        <v>75</v>
      </c>
      <c r="M5371">
        <v>3.2099999999999997E-2</v>
      </c>
      <c r="N5371">
        <v>0</v>
      </c>
      <c r="O5371">
        <v>0</v>
      </c>
      <c r="P5371" t="s">
        <v>4174</v>
      </c>
      <c r="Q5371" t="s">
        <v>2998</v>
      </c>
      <c r="R5371" t="s">
        <v>2985</v>
      </c>
      <c r="S5371" t="s">
        <v>2986</v>
      </c>
      <c r="T5371" t="s">
        <v>3042</v>
      </c>
      <c r="U5371" t="s">
        <v>19</v>
      </c>
      <c r="V5371" t="s">
        <v>20</v>
      </c>
    </row>
    <row r="5372" spans="1:22" hidden="1" x14ac:dyDescent="0.25">
      <c r="A5372" s="1">
        <v>46031.914583333331</v>
      </c>
      <c r="B5372" t="s">
        <v>5354</v>
      </c>
      <c r="C5372" t="s">
        <v>16</v>
      </c>
      <c r="D5372" t="s">
        <v>394</v>
      </c>
      <c r="E5372" t="s">
        <v>395</v>
      </c>
      <c r="F5372" t="s">
        <v>4055</v>
      </c>
      <c r="G5372">
        <v>1</v>
      </c>
      <c r="H5372">
        <v>1490</v>
      </c>
      <c r="I5372">
        <v>1102</v>
      </c>
      <c r="J5372">
        <v>159</v>
      </c>
      <c r="K5372">
        <v>88</v>
      </c>
      <c r="L5372">
        <v>112</v>
      </c>
      <c r="M5372">
        <v>5.8899999999999994E-2</v>
      </c>
      <c r="N5372">
        <v>0</v>
      </c>
      <c r="O5372">
        <v>0</v>
      </c>
      <c r="P5372" t="s">
        <v>4162</v>
      </c>
      <c r="Q5372" t="s">
        <v>3044</v>
      </c>
      <c r="R5372" t="s">
        <v>2993</v>
      </c>
      <c r="S5372" t="s">
        <v>2993</v>
      </c>
      <c r="T5372" t="s">
        <v>2994</v>
      </c>
      <c r="U5372" t="s">
        <v>19</v>
      </c>
      <c r="V5372" t="s">
        <v>20</v>
      </c>
    </row>
    <row r="5373" spans="1:22" hidden="1" x14ac:dyDescent="0.25">
      <c r="A5373" s="1">
        <v>46031.914583333331</v>
      </c>
      <c r="B5373" t="s">
        <v>5354</v>
      </c>
      <c r="C5373" t="s">
        <v>16</v>
      </c>
      <c r="D5373" t="s">
        <v>3388</v>
      </c>
      <c r="E5373" t="s">
        <v>4106</v>
      </c>
      <c r="F5373" t="s">
        <v>4055</v>
      </c>
      <c r="G5373">
        <v>1</v>
      </c>
      <c r="H5373">
        <v>0</v>
      </c>
      <c r="I5373">
        <v>1102</v>
      </c>
      <c r="J5373">
        <v>159</v>
      </c>
      <c r="K5373">
        <v>88</v>
      </c>
      <c r="L5373">
        <v>112</v>
      </c>
      <c r="M5373">
        <v>5.8899999999999994E-2</v>
      </c>
      <c r="N5373">
        <v>0</v>
      </c>
      <c r="O5373">
        <v>0</v>
      </c>
      <c r="P5373" t="s">
        <v>4162</v>
      </c>
      <c r="Q5373" t="s">
        <v>3044</v>
      </c>
      <c r="R5373" t="s">
        <v>2993</v>
      </c>
      <c r="S5373" t="s">
        <v>2993</v>
      </c>
      <c r="T5373" t="s">
        <v>2994</v>
      </c>
      <c r="U5373" t="s">
        <v>19</v>
      </c>
      <c r="V5373" t="s">
        <v>20</v>
      </c>
    </row>
    <row r="5374" spans="1:22" hidden="1" x14ac:dyDescent="0.25">
      <c r="A5374" s="1">
        <v>46031.918055555558</v>
      </c>
      <c r="B5374" t="s">
        <v>5355</v>
      </c>
      <c r="C5374" t="s">
        <v>16</v>
      </c>
      <c r="D5374" t="s">
        <v>139</v>
      </c>
      <c r="E5374" t="s">
        <v>140</v>
      </c>
      <c r="F5374" t="s">
        <v>3061</v>
      </c>
      <c r="G5374">
        <v>1</v>
      </c>
      <c r="H5374">
        <v>1090</v>
      </c>
      <c r="I5374">
        <v>926</v>
      </c>
      <c r="J5374">
        <v>117</v>
      </c>
      <c r="K5374">
        <v>35</v>
      </c>
      <c r="L5374">
        <v>82</v>
      </c>
      <c r="M5374">
        <v>3.2099999999999997E-2</v>
      </c>
      <c r="N5374">
        <v>0</v>
      </c>
      <c r="O5374">
        <v>0</v>
      </c>
      <c r="P5374" t="s">
        <v>4190</v>
      </c>
      <c r="Q5374" t="s">
        <v>3271</v>
      </c>
      <c r="R5374" t="s">
        <v>2993</v>
      </c>
      <c r="S5374" t="s">
        <v>2993</v>
      </c>
      <c r="T5374" t="s">
        <v>3008</v>
      </c>
      <c r="U5374" t="s">
        <v>19</v>
      </c>
      <c r="V5374" t="s">
        <v>20</v>
      </c>
    </row>
    <row r="5375" spans="1:22" hidden="1" x14ac:dyDescent="0.25">
      <c r="A5375" s="1">
        <v>46031.918055555558</v>
      </c>
      <c r="B5375" t="s">
        <v>5355</v>
      </c>
      <c r="C5375" t="s">
        <v>16</v>
      </c>
      <c r="D5375" t="s">
        <v>3388</v>
      </c>
      <c r="E5375" t="s">
        <v>4106</v>
      </c>
      <c r="F5375" t="s">
        <v>4055</v>
      </c>
      <c r="G5375">
        <v>1</v>
      </c>
      <c r="H5375">
        <v>0</v>
      </c>
      <c r="I5375">
        <v>926</v>
      </c>
      <c r="J5375">
        <v>117</v>
      </c>
      <c r="K5375">
        <v>35</v>
      </c>
      <c r="L5375">
        <v>82</v>
      </c>
      <c r="M5375">
        <v>3.2099999999999997E-2</v>
      </c>
      <c r="N5375">
        <v>0</v>
      </c>
      <c r="O5375">
        <v>0</v>
      </c>
      <c r="P5375" t="s">
        <v>4190</v>
      </c>
      <c r="Q5375" t="s">
        <v>3271</v>
      </c>
      <c r="R5375" t="s">
        <v>2993</v>
      </c>
      <c r="S5375" t="s">
        <v>2993</v>
      </c>
      <c r="T5375" t="s">
        <v>3008</v>
      </c>
      <c r="U5375" t="s">
        <v>19</v>
      </c>
      <c r="V5375" t="s">
        <v>20</v>
      </c>
    </row>
    <row r="5376" spans="1:22" hidden="1" x14ac:dyDescent="0.25">
      <c r="A5376" s="1">
        <v>46031.921527777777</v>
      </c>
      <c r="B5376" t="s">
        <v>5356</v>
      </c>
      <c r="C5376" t="s">
        <v>16</v>
      </c>
      <c r="D5376" t="s">
        <v>181</v>
      </c>
      <c r="E5376" t="s">
        <v>144</v>
      </c>
      <c r="F5376" t="s">
        <v>3079</v>
      </c>
      <c r="G5376">
        <v>1</v>
      </c>
      <c r="H5376">
        <v>760</v>
      </c>
      <c r="I5376">
        <v>646</v>
      </c>
      <c r="J5376">
        <v>81</v>
      </c>
      <c r="K5376">
        <v>24</v>
      </c>
      <c r="L5376">
        <v>57</v>
      </c>
      <c r="M5376">
        <v>3.2099999999999997E-2</v>
      </c>
      <c r="N5376">
        <v>0</v>
      </c>
      <c r="O5376">
        <v>0</v>
      </c>
      <c r="P5376" t="s">
        <v>4168</v>
      </c>
      <c r="Q5376" t="s">
        <v>3040</v>
      </c>
      <c r="R5376" t="s">
        <v>2977</v>
      </c>
      <c r="S5376" t="s">
        <v>2978</v>
      </c>
      <c r="T5376" t="s">
        <v>2979</v>
      </c>
      <c r="U5376" t="s">
        <v>19</v>
      </c>
      <c r="V5376" t="s">
        <v>20</v>
      </c>
    </row>
    <row r="5377" spans="1:22" hidden="1" x14ac:dyDescent="0.25">
      <c r="A5377" s="1">
        <v>46031.929861111108</v>
      </c>
      <c r="B5377" t="s">
        <v>5357</v>
      </c>
      <c r="C5377" t="s">
        <v>16</v>
      </c>
      <c r="D5377" t="s">
        <v>394</v>
      </c>
      <c r="E5377" t="s">
        <v>395</v>
      </c>
      <c r="F5377" t="s">
        <v>4055</v>
      </c>
      <c r="G5377">
        <v>1</v>
      </c>
      <c r="H5377">
        <v>1490</v>
      </c>
      <c r="I5377">
        <v>1057</v>
      </c>
      <c r="J5377">
        <v>159</v>
      </c>
      <c r="K5377">
        <v>48</v>
      </c>
      <c r="L5377">
        <v>112</v>
      </c>
      <c r="M5377">
        <v>3.2099999999999997E-2</v>
      </c>
      <c r="N5377">
        <v>0</v>
      </c>
      <c r="O5377">
        <v>0</v>
      </c>
      <c r="P5377" t="s">
        <v>4161</v>
      </c>
      <c r="Q5377" t="s">
        <v>3072</v>
      </c>
      <c r="R5377" t="s">
        <v>2973</v>
      </c>
      <c r="S5377" t="s">
        <v>2974</v>
      </c>
      <c r="T5377" t="s">
        <v>2975</v>
      </c>
      <c r="U5377" t="s">
        <v>19</v>
      </c>
      <c r="V5377" t="s">
        <v>20</v>
      </c>
    </row>
    <row r="5378" spans="1:22" hidden="1" x14ac:dyDescent="0.25">
      <c r="A5378" s="1">
        <v>46031.929861111108</v>
      </c>
      <c r="B5378" t="s">
        <v>5357</v>
      </c>
      <c r="C5378" t="s">
        <v>16</v>
      </c>
      <c r="D5378" t="s">
        <v>3388</v>
      </c>
      <c r="E5378" t="s">
        <v>4106</v>
      </c>
      <c r="F5378" t="s">
        <v>4055</v>
      </c>
      <c r="G5378">
        <v>1</v>
      </c>
      <c r="H5378">
        <v>0</v>
      </c>
      <c r="I5378">
        <v>1057</v>
      </c>
      <c r="J5378">
        <v>159</v>
      </c>
      <c r="K5378">
        <v>48</v>
      </c>
      <c r="L5378">
        <v>112</v>
      </c>
      <c r="M5378">
        <v>3.2099999999999997E-2</v>
      </c>
      <c r="N5378">
        <v>0</v>
      </c>
      <c r="O5378">
        <v>0</v>
      </c>
      <c r="P5378" t="s">
        <v>4161</v>
      </c>
      <c r="Q5378" t="s">
        <v>3072</v>
      </c>
      <c r="R5378" t="s">
        <v>2973</v>
      </c>
      <c r="S5378" t="s">
        <v>2974</v>
      </c>
      <c r="T5378" t="s">
        <v>2975</v>
      </c>
      <c r="U5378" t="s">
        <v>19</v>
      </c>
      <c r="V5378" t="s">
        <v>20</v>
      </c>
    </row>
    <row r="5379" spans="1:22" hidden="1" x14ac:dyDescent="0.25">
      <c r="A5379" s="1">
        <v>46031.957638888889</v>
      </c>
      <c r="B5379" t="s">
        <v>5358</v>
      </c>
      <c r="C5379" t="s">
        <v>16</v>
      </c>
      <c r="D5379" t="s">
        <v>307</v>
      </c>
      <c r="E5379" t="s">
        <v>144</v>
      </c>
      <c r="F5379" t="s">
        <v>3069</v>
      </c>
      <c r="G5379">
        <v>1</v>
      </c>
      <c r="H5379">
        <v>390</v>
      </c>
      <c r="I5379">
        <v>447</v>
      </c>
      <c r="J5379">
        <v>60</v>
      </c>
      <c r="K5379">
        <v>18</v>
      </c>
      <c r="L5379">
        <v>42</v>
      </c>
      <c r="M5379">
        <v>3.2099999999999997E-2</v>
      </c>
      <c r="N5379">
        <v>0</v>
      </c>
      <c r="O5379">
        <v>0</v>
      </c>
      <c r="P5379" t="s">
        <v>4162</v>
      </c>
      <c r="Q5379" t="s">
        <v>3315</v>
      </c>
      <c r="R5379" t="s">
        <v>2973</v>
      </c>
      <c r="S5379" t="s">
        <v>2974</v>
      </c>
      <c r="T5379" t="s">
        <v>2975</v>
      </c>
      <c r="U5379" t="s">
        <v>19</v>
      </c>
      <c r="V5379" t="s">
        <v>20</v>
      </c>
    </row>
    <row r="5380" spans="1:22" hidden="1" x14ac:dyDescent="0.25">
      <c r="A5380" s="1">
        <v>46031.957638888889</v>
      </c>
      <c r="B5380" t="s">
        <v>5358</v>
      </c>
      <c r="C5380" t="s">
        <v>16</v>
      </c>
      <c r="D5380" t="s">
        <v>515</v>
      </c>
      <c r="E5380" t="s">
        <v>96</v>
      </c>
      <c r="F5380" t="s">
        <v>3125</v>
      </c>
      <c r="G5380">
        <v>1</v>
      </c>
      <c r="H5380">
        <v>169</v>
      </c>
      <c r="I5380">
        <v>447</v>
      </c>
      <c r="J5380">
        <v>60</v>
      </c>
      <c r="K5380">
        <v>18</v>
      </c>
      <c r="L5380">
        <v>42</v>
      </c>
      <c r="M5380">
        <v>3.2099999999999997E-2</v>
      </c>
      <c r="N5380">
        <v>0</v>
      </c>
      <c r="O5380">
        <v>0</v>
      </c>
      <c r="P5380" t="s">
        <v>4162</v>
      </c>
      <c r="Q5380" t="s">
        <v>3315</v>
      </c>
      <c r="R5380" t="s">
        <v>2973</v>
      </c>
      <c r="S5380" t="s">
        <v>2974</v>
      </c>
      <c r="T5380" t="s">
        <v>2975</v>
      </c>
      <c r="U5380" t="s">
        <v>19</v>
      </c>
      <c r="V5380" t="s">
        <v>20</v>
      </c>
    </row>
    <row r="5381" spans="1:22" hidden="1" x14ac:dyDescent="0.25">
      <c r="A5381" s="1">
        <v>46031.975694444445</v>
      </c>
      <c r="B5381" t="s">
        <v>5359</v>
      </c>
      <c r="C5381" t="s">
        <v>4237</v>
      </c>
      <c r="D5381" t="s">
        <v>307</v>
      </c>
      <c r="E5381" t="s">
        <v>144</v>
      </c>
      <c r="F5381" t="s">
        <v>3069</v>
      </c>
      <c r="G5381">
        <v>2</v>
      </c>
      <c r="H5381">
        <v>780</v>
      </c>
      <c r="I5381">
        <v>0</v>
      </c>
      <c r="J5381">
        <v>0</v>
      </c>
      <c r="K5381">
        <v>0</v>
      </c>
      <c r="L5381">
        <v>0</v>
      </c>
      <c r="M5381">
        <v>3.2099999999999997E-2</v>
      </c>
      <c r="N5381">
        <v>0</v>
      </c>
      <c r="O5381">
        <v>0</v>
      </c>
      <c r="P5381" t="s">
        <v>4177</v>
      </c>
      <c r="Q5381" t="s">
        <v>3644</v>
      </c>
      <c r="R5381" t="s">
        <v>2977</v>
      </c>
      <c r="S5381" t="s">
        <v>2978</v>
      </c>
      <c r="T5381" t="s">
        <v>2979</v>
      </c>
      <c r="U5381" t="s">
        <v>19</v>
      </c>
      <c r="V5381" t="s">
        <v>20</v>
      </c>
    </row>
    <row r="5382" spans="1:22" hidden="1" x14ac:dyDescent="0.25">
      <c r="A5382" s="1">
        <v>46031.976388888892</v>
      </c>
      <c r="B5382" t="s">
        <v>5360</v>
      </c>
      <c r="C5382" t="s">
        <v>16</v>
      </c>
      <c r="D5382" t="s">
        <v>288</v>
      </c>
      <c r="E5382" t="s">
        <v>144</v>
      </c>
      <c r="F5382" t="s">
        <v>3063</v>
      </c>
      <c r="G5382">
        <v>1</v>
      </c>
      <c r="H5382">
        <v>1096</v>
      </c>
      <c r="I5382">
        <v>822</v>
      </c>
      <c r="J5382">
        <v>121</v>
      </c>
      <c r="K5382">
        <v>36</v>
      </c>
      <c r="L5382">
        <v>85</v>
      </c>
      <c r="M5382">
        <v>3.2099999999999997E-2</v>
      </c>
      <c r="N5382">
        <v>0</v>
      </c>
      <c r="O5382">
        <v>0</v>
      </c>
      <c r="P5382" t="s">
        <v>4177</v>
      </c>
      <c r="Q5382" t="s">
        <v>3644</v>
      </c>
      <c r="R5382" t="s">
        <v>2977</v>
      </c>
      <c r="S5382" t="s">
        <v>2978</v>
      </c>
      <c r="T5382" t="s">
        <v>2979</v>
      </c>
      <c r="U5382" t="s">
        <v>19</v>
      </c>
      <c r="V5382" t="s">
        <v>20</v>
      </c>
    </row>
    <row r="5383" spans="1:22" hidden="1" x14ac:dyDescent="0.25">
      <c r="A5383" s="1">
        <v>46031.976388888892</v>
      </c>
      <c r="B5383" t="s">
        <v>5360</v>
      </c>
      <c r="C5383" t="s">
        <v>16</v>
      </c>
      <c r="D5383" t="s">
        <v>3388</v>
      </c>
      <c r="E5383" t="s">
        <v>4106</v>
      </c>
      <c r="F5383" t="s">
        <v>4055</v>
      </c>
      <c r="G5383">
        <v>1</v>
      </c>
      <c r="H5383">
        <v>0</v>
      </c>
      <c r="I5383">
        <v>822</v>
      </c>
      <c r="J5383">
        <v>121</v>
      </c>
      <c r="K5383">
        <v>36</v>
      </c>
      <c r="L5383">
        <v>85</v>
      </c>
      <c r="M5383">
        <v>3.2099999999999997E-2</v>
      </c>
      <c r="N5383">
        <v>0</v>
      </c>
      <c r="O5383">
        <v>0</v>
      </c>
      <c r="P5383" t="s">
        <v>4177</v>
      </c>
      <c r="Q5383" t="s">
        <v>3644</v>
      </c>
      <c r="R5383" t="s">
        <v>2977</v>
      </c>
      <c r="S5383" t="s">
        <v>2978</v>
      </c>
      <c r="T5383" t="s">
        <v>2979</v>
      </c>
      <c r="U5383" t="s">
        <v>19</v>
      </c>
      <c r="V5383" t="s">
        <v>20</v>
      </c>
    </row>
    <row r="5384" spans="1:22" hidden="1" x14ac:dyDescent="0.25">
      <c r="A5384" s="1">
        <v>46032.045138888891</v>
      </c>
      <c r="B5384" t="s">
        <v>5361</v>
      </c>
      <c r="C5384" t="s">
        <v>16</v>
      </c>
      <c r="D5384" t="s">
        <v>181</v>
      </c>
      <c r="E5384" t="s">
        <v>144</v>
      </c>
      <c r="F5384" t="s">
        <v>3079</v>
      </c>
      <c r="G5384">
        <v>1</v>
      </c>
      <c r="H5384">
        <v>722</v>
      </c>
      <c r="I5384">
        <v>571</v>
      </c>
      <c r="J5384">
        <v>81</v>
      </c>
      <c r="K5384">
        <v>26</v>
      </c>
      <c r="L5384">
        <v>57</v>
      </c>
      <c r="M5384">
        <v>3.2099999999999997E-2</v>
      </c>
      <c r="N5384">
        <v>38</v>
      </c>
      <c r="O5384">
        <v>0</v>
      </c>
      <c r="P5384" t="s">
        <v>4211</v>
      </c>
      <c r="Q5384" t="s">
        <v>3904</v>
      </c>
      <c r="R5384" t="s">
        <v>3064</v>
      </c>
      <c r="S5384" t="s">
        <v>2982</v>
      </c>
      <c r="T5384" t="s">
        <v>3065</v>
      </c>
      <c r="U5384" t="s">
        <v>19</v>
      </c>
      <c r="V5384" t="s">
        <v>20</v>
      </c>
    </row>
    <row r="5385" spans="1:22" hidden="1" x14ac:dyDescent="0.25">
      <c r="A5385" s="1">
        <v>46032.217361111114</v>
      </c>
      <c r="B5385" t="s">
        <v>5362</v>
      </c>
      <c r="C5385" t="s">
        <v>16</v>
      </c>
      <c r="D5385" t="s">
        <v>139</v>
      </c>
      <c r="E5385" t="s">
        <v>140</v>
      </c>
      <c r="F5385" t="s">
        <v>3061</v>
      </c>
      <c r="G5385">
        <v>1</v>
      </c>
      <c r="H5385">
        <v>1090</v>
      </c>
      <c r="I5385">
        <v>872</v>
      </c>
      <c r="J5385">
        <v>117</v>
      </c>
      <c r="K5385">
        <v>35</v>
      </c>
      <c r="L5385">
        <v>82</v>
      </c>
      <c r="M5385">
        <v>3.2099999999999997E-2</v>
      </c>
      <c r="N5385">
        <v>0</v>
      </c>
      <c r="O5385">
        <v>0</v>
      </c>
      <c r="P5385" t="s">
        <v>4211</v>
      </c>
      <c r="Q5385" t="s">
        <v>5363</v>
      </c>
      <c r="R5385" t="s">
        <v>2981</v>
      </c>
      <c r="S5385" t="s">
        <v>2982</v>
      </c>
      <c r="T5385" t="s">
        <v>2983</v>
      </c>
      <c r="U5385" t="s">
        <v>19</v>
      </c>
      <c r="V5385" t="s">
        <v>20</v>
      </c>
    </row>
    <row r="5386" spans="1:22" hidden="1" x14ac:dyDescent="0.25">
      <c r="A5386" s="1">
        <v>46032.217361111114</v>
      </c>
      <c r="B5386" t="s">
        <v>5362</v>
      </c>
      <c r="C5386" t="s">
        <v>16</v>
      </c>
      <c r="D5386" t="s">
        <v>3388</v>
      </c>
      <c r="E5386" t="s">
        <v>4106</v>
      </c>
      <c r="F5386" t="s">
        <v>4055</v>
      </c>
      <c r="G5386">
        <v>1</v>
      </c>
      <c r="H5386">
        <v>0</v>
      </c>
      <c r="I5386">
        <v>872</v>
      </c>
      <c r="J5386">
        <v>117</v>
      </c>
      <c r="K5386">
        <v>35</v>
      </c>
      <c r="L5386">
        <v>82</v>
      </c>
      <c r="M5386">
        <v>3.2099999999999997E-2</v>
      </c>
      <c r="N5386">
        <v>0</v>
      </c>
      <c r="O5386">
        <v>0</v>
      </c>
      <c r="P5386" t="s">
        <v>4211</v>
      </c>
      <c r="Q5386" t="s">
        <v>5363</v>
      </c>
      <c r="R5386" t="s">
        <v>2981</v>
      </c>
      <c r="S5386" t="s">
        <v>2982</v>
      </c>
      <c r="T5386" t="s">
        <v>2983</v>
      </c>
      <c r="U5386" t="s">
        <v>19</v>
      </c>
      <c r="V5386" t="s">
        <v>20</v>
      </c>
    </row>
    <row r="5387" spans="1:22" hidden="1" x14ac:dyDescent="0.25">
      <c r="A5387" s="1">
        <v>46032.247916666667</v>
      </c>
      <c r="B5387" t="s">
        <v>5364</v>
      </c>
      <c r="C5387" t="s">
        <v>16</v>
      </c>
      <c r="D5387" t="s">
        <v>103</v>
      </c>
      <c r="E5387" t="s">
        <v>104</v>
      </c>
      <c r="F5387" t="s">
        <v>3034</v>
      </c>
      <c r="G5387">
        <v>1</v>
      </c>
      <c r="H5387">
        <v>499</v>
      </c>
      <c r="I5387">
        <v>379</v>
      </c>
      <c r="J5387">
        <v>53</v>
      </c>
      <c r="K5387">
        <v>16</v>
      </c>
      <c r="L5387">
        <v>37</v>
      </c>
      <c r="M5387">
        <v>3.2099999999999997E-2</v>
      </c>
      <c r="N5387">
        <v>0</v>
      </c>
      <c r="O5387">
        <v>0</v>
      </c>
      <c r="P5387" t="s">
        <v>4162</v>
      </c>
      <c r="Q5387" t="s">
        <v>3009</v>
      </c>
      <c r="R5387" t="s">
        <v>3010</v>
      </c>
      <c r="S5387" t="s">
        <v>2982</v>
      </c>
      <c r="T5387" t="s">
        <v>3011</v>
      </c>
      <c r="U5387" t="s">
        <v>19</v>
      </c>
      <c r="V5387" t="s">
        <v>20</v>
      </c>
    </row>
    <row r="5388" spans="1:22" hidden="1" x14ac:dyDescent="0.25">
      <c r="A5388" s="1">
        <v>46032.261111111111</v>
      </c>
      <c r="B5388" t="s">
        <v>5365</v>
      </c>
      <c r="C5388" t="s">
        <v>16</v>
      </c>
      <c r="D5388" t="s">
        <v>240</v>
      </c>
      <c r="E5388" t="s">
        <v>821</v>
      </c>
      <c r="F5388" t="s">
        <v>4055</v>
      </c>
      <c r="G5388">
        <v>1</v>
      </c>
      <c r="H5388">
        <v>1490</v>
      </c>
      <c r="I5388">
        <v>1246</v>
      </c>
      <c r="J5388">
        <v>159</v>
      </c>
      <c r="K5388">
        <v>49</v>
      </c>
      <c r="L5388">
        <v>112</v>
      </c>
      <c r="M5388">
        <v>3.2099999999999997E-2</v>
      </c>
      <c r="N5388">
        <v>38</v>
      </c>
      <c r="O5388">
        <v>0</v>
      </c>
      <c r="P5388" t="s">
        <v>4160</v>
      </c>
      <c r="Q5388" t="s">
        <v>3078</v>
      </c>
      <c r="R5388" t="s">
        <v>2993</v>
      </c>
      <c r="S5388" t="s">
        <v>2993</v>
      </c>
      <c r="T5388" t="s">
        <v>3039</v>
      </c>
      <c r="U5388" t="s">
        <v>19</v>
      </c>
      <c r="V5388" t="s">
        <v>20</v>
      </c>
    </row>
    <row r="5389" spans="1:22" hidden="1" x14ac:dyDescent="0.25">
      <c r="A5389" s="1">
        <v>46032.261111111111</v>
      </c>
      <c r="B5389" t="s">
        <v>5365</v>
      </c>
      <c r="C5389" t="s">
        <v>16</v>
      </c>
      <c r="D5389" t="s">
        <v>3388</v>
      </c>
      <c r="E5389" t="s">
        <v>4106</v>
      </c>
      <c r="F5389" t="s">
        <v>4055</v>
      </c>
      <c r="G5389">
        <v>1</v>
      </c>
      <c r="H5389">
        <v>0</v>
      </c>
      <c r="I5389">
        <v>1246</v>
      </c>
      <c r="J5389">
        <v>159</v>
      </c>
      <c r="K5389">
        <v>49</v>
      </c>
      <c r="L5389">
        <v>112</v>
      </c>
      <c r="M5389">
        <v>3.2099999999999997E-2</v>
      </c>
      <c r="N5389">
        <v>38</v>
      </c>
      <c r="O5389">
        <v>0</v>
      </c>
      <c r="P5389" t="s">
        <v>4160</v>
      </c>
      <c r="Q5389" t="s">
        <v>3078</v>
      </c>
      <c r="R5389" t="s">
        <v>2993</v>
      </c>
      <c r="S5389" t="s">
        <v>2993</v>
      </c>
      <c r="T5389" t="s">
        <v>3039</v>
      </c>
      <c r="U5389" t="s">
        <v>19</v>
      </c>
      <c r="V5389" t="s">
        <v>20</v>
      </c>
    </row>
    <row r="5390" spans="1:22" hidden="1" x14ac:dyDescent="0.25">
      <c r="A5390" s="1">
        <v>46032.275694444441</v>
      </c>
      <c r="B5390" t="s">
        <v>5366</v>
      </c>
      <c r="C5390" t="s">
        <v>16</v>
      </c>
      <c r="D5390" t="s">
        <v>139</v>
      </c>
      <c r="E5390" t="s">
        <v>140</v>
      </c>
      <c r="F5390" t="s">
        <v>3061</v>
      </c>
      <c r="G5390">
        <v>1</v>
      </c>
      <c r="H5390">
        <v>1090</v>
      </c>
      <c r="I5390">
        <v>981</v>
      </c>
      <c r="J5390">
        <v>117</v>
      </c>
      <c r="K5390">
        <v>35</v>
      </c>
      <c r="L5390">
        <v>82</v>
      </c>
      <c r="M5390">
        <v>3.2099999999999997E-2</v>
      </c>
      <c r="N5390">
        <v>0</v>
      </c>
      <c r="O5390">
        <v>0</v>
      </c>
      <c r="P5390" t="s">
        <v>4211</v>
      </c>
      <c r="Q5390" t="s">
        <v>3904</v>
      </c>
      <c r="R5390" t="s">
        <v>2977</v>
      </c>
      <c r="S5390" t="s">
        <v>2978</v>
      </c>
      <c r="T5390" t="s">
        <v>2979</v>
      </c>
      <c r="U5390" t="s">
        <v>19</v>
      </c>
      <c r="V5390" t="s">
        <v>20</v>
      </c>
    </row>
    <row r="5391" spans="1:22" hidden="1" x14ac:dyDescent="0.25">
      <c r="A5391" s="1">
        <v>46032.275694444441</v>
      </c>
      <c r="B5391" t="s">
        <v>5366</v>
      </c>
      <c r="C5391" t="s">
        <v>16</v>
      </c>
      <c r="D5391" t="s">
        <v>3388</v>
      </c>
      <c r="E5391" t="s">
        <v>4106</v>
      </c>
      <c r="F5391" t="s">
        <v>4055</v>
      </c>
      <c r="G5391">
        <v>1</v>
      </c>
      <c r="H5391">
        <v>0</v>
      </c>
      <c r="I5391">
        <v>981</v>
      </c>
      <c r="J5391">
        <v>117</v>
      </c>
      <c r="K5391">
        <v>35</v>
      </c>
      <c r="L5391">
        <v>82</v>
      </c>
      <c r="M5391">
        <v>3.2099999999999997E-2</v>
      </c>
      <c r="N5391">
        <v>0</v>
      </c>
      <c r="O5391">
        <v>0</v>
      </c>
      <c r="P5391" t="s">
        <v>4211</v>
      </c>
      <c r="Q5391" t="s">
        <v>3904</v>
      </c>
      <c r="R5391" t="s">
        <v>2977</v>
      </c>
      <c r="S5391" t="s">
        <v>2978</v>
      </c>
      <c r="T5391" t="s">
        <v>2979</v>
      </c>
      <c r="U5391" t="s">
        <v>19</v>
      </c>
      <c r="V5391" t="s">
        <v>20</v>
      </c>
    </row>
    <row r="5392" spans="1:22" hidden="1" x14ac:dyDescent="0.25">
      <c r="A5392" s="1">
        <v>46032.279861111114</v>
      </c>
      <c r="B5392" t="s">
        <v>5367</v>
      </c>
      <c r="C5392" t="s">
        <v>16</v>
      </c>
      <c r="D5392" t="s">
        <v>536</v>
      </c>
      <c r="E5392" t="s">
        <v>537</v>
      </c>
      <c r="F5392" t="s">
        <v>3100</v>
      </c>
      <c r="G5392">
        <v>1</v>
      </c>
      <c r="H5392">
        <v>799</v>
      </c>
      <c r="I5392">
        <v>562</v>
      </c>
      <c r="J5392">
        <v>85</v>
      </c>
      <c r="K5392">
        <v>27</v>
      </c>
      <c r="L5392">
        <v>60</v>
      </c>
      <c r="M5392">
        <v>3.2099999999999997E-2</v>
      </c>
      <c r="N5392">
        <v>29</v>
      </c>
      <c r="O5392">
        <v>0</v>
      </c>
      <c r="P5392" t="s">
        <v>4162</v>
      </c>
      <c r="Q5392" t="s">
        <v>3044</v>
      </c>
      <c r="R5392" t="s">
        <v>2985</v>
      </c>
      <c r="S5392" t="s">
        <v>2986</v>
      </c>
      <c r="T5392" t="s">
        <v>3042</v>
      </c>
      <c r="U5392" t="s">
        <v>19</v>
      </c>
      <c r="V5392" t="s">
        <v>20</v>
      </c>
    </row>
    <row r="5393" spans="1:22" hidden="1" x14ac:dyDescent="0.25">
      <c r="A5393" s="1">
        <v>46032.288888888892</v>
      </c>
      <c r="B5393" t="s">
        <v>5368</v>
      </c>
      <c r="C5393" t="s">
        <v>16</v>
      </c>
      <c r="D5393" t="s">
        <v>304</v>
      </c>
      <c r="E5393" t="s">
        <v>305</v>
      </c>
      <c r="F5393" t="s">
        <v>4055</v>
      </c>
      <c r="G5393">
        <v>1</v>
      </c>
      <c r="H5393">
        <v>765</v>
      </c>
      <c r="I5393">
        <v>602</v>
      </c>
      <c r="J5393">
        <v>79</v>
      </c>
      <c r="K5393">
        <v>43</v>
      </c>
      <c r="L5393">
        <v>55</v>
      </c>
      <c r="M5393">
        <v>5.8899999999999994E-2</v>
      </c>
      <c r="N5393">
        <v>0</v>
      </c>
      <c r="O5393">
        <v>30</v>
      </c>
      <c r="P5393" t="s">
        <v>4162</v>
      </c>
      <c r="Q5393" t="s">
        <v>3002</v>
      </c>
      <c r="R5393" t="s">
        <v>2993</v>
      </c>
      <c r="S5393" t="s">
        <v>2993</v>
      </c>
      <c r="T5393" t="s">
        <v>2994</v>
      </c>
      <c r="U5393" t="s">
        <v>19</v>
      </c>
      <c r="V5393" t="s">
        <v>20</v>
      </c>
    </row>
    <row r="5394" spans="1:22" hidden="1" x14ac:dyDescent="0.25">
      <c r="A5394" s="1">
        <v>46032.300694444442</v>
      </c>
      <c r="B5394" t="s">
        <v>5369</v>
      </c>
      <c r="C5394" t="s">
        <v>16</v>
      </c>
      <c r="D5394" t="s">
        <v>225</v>
      </c>
      <c r="E5394" t="s">
        <v>763</v>
      </c>
      <c r="F5394" t="s">
        <v>4055</v>
      </c>
      <c r="G5394">
        <v>1</v>
      </c>
      <c r="H5394">
        <v>2200</v>
      </c>
      <c r="I5394">
        <v>1605</v>
      </c>
      <c r="J5394">
        <v>232</v>
      </c>
      <c r="K5394">
        <v>70</v>
      </c>
      <c r="L5394">
        <v>163</v>
      </c>
      <c r="M5394">
        <v>3.2099999999999997E-2</v>
      </c>
      <c r="N5394">
        <v>0</v>
      </c>
      <c r="O5394">
        <v>30</v>
      </c>
      <c r="P5394" t="s">
        <v>4232</v>
      </c>
      <c r="Q5394" t="s">
        <v>3951</v>
      </c>
      <c r="R5394" t="s">
        <v>2977</v>
      </c>
      <c r="S5394" t="s">
        <v>2978</v>
      </c>
      <c r="T5394" t="s">
        <v>2979</v>
      </c>
      <c r="U5394" t="s">
        <v>19</v>
      </c>
      <c r="V5394" t="s">
        <v>20</v>
      </c>
    </row>
    <row r="5395" spans="1:22" hidden="1" x14ac:dyDescent="0.25">
      <c r="A5395" s="1">
        <v>46032.300694444442</v>
      </c>
      <c r="B5395" t="s">
        <v>5369</v>
      </c>
      <c r="C5395" t="s">
        <v>16</v>
      </c>
      <c r="D5395" t="s">
        <v>3388</v>
      </c>
      <c r="E5395" t="s">
        <v>4106</v>
      </c>
      <c r="F5395" t="s">
        <v>4055</v>
      </c>
      <c r="G5395">
        <v>1</v>
      </c>
      <c r="H5395">
        <v>0</v>
      </c>
      <c r="I5395">
        <v>1605</v>
      </c>
      <c r="J5395">
        <v>232</v>
      </c>
      <c r="K5395">
        <v>70</v>
      </c>
      <c r="L5395">
        <v>163</v>
      </c>
      <c r="M5395">
        <v>3.2099999999999997E-2</v>
      </c>
      <c r="N5395">
        <v>0</v>
      </c>
      <c r="O5395">
        <v>30</v>
      </c>
      <c r="P5395" t="s">
        <v>4232</v>
      </c>
      <c r="Q5395" t="s">
        <v>3951</v>
      </c>
      <c r="R5395" t="s">
        <v>2977</v>
      </c>
      <c r="S5395" t="s">
        <v>2978</v>
      </c>
      <c r="T5395" t="s">
        <v>2979</v>
      </c>
      <c r="U5395" t="s">
        <v>19</v>
      </c>
      <c r="V5395" t="s">
        <v>20</v>
      </c>
    </row>
    <row r="5396" spans="1:22" hidden="1" x14ac:dyDescent="0.25">
      <c r="A5396" s="1">
        <v>46032.305555555555</v>
      </c>
      <c r="B5396" t="s">
        <v>5370</v>
      </c>
      <c r="C5396" t="s">
        <v>16</v>
      </c>
      <c r="D5396" t="s">
        <v>536</v>
      </c>
      <c r="E5396" t="s">
        <v>537</v>
      </c>
      <c r="F5396" t="s">
        <v>3100</v>
      </c>
      <c r="G5396">
        <v>1</v>
      </c>
      <c r="H5396">
        <v>799</v>
      </c>
      <c r="I5396">
        <v>552</v>
      </c>
      <c r="J5396">
        <v>85</v>
      </c>
      <c r="K5396">
        <v>26</v>
      </c>
      <c r="L5396">
        <v>60</v>
      </c>
      <c r="M5396">
        <v>3.2099999999999997E-2</v>
      </c>
      <c r="N5396">
        <v>0</v>
      </c>
      <c r="O5396">
        <v>0</v>
      </c>
      <c r="P5396" t="s">
        <v>4223</v>
      </c>
      <c r="Q5396" t="s">
        <v>3716</v>
      </c>
      <c r="R5396" t="s">
        <v>2977</v>
      </c>
      <c r="S5396" t="s">
        <v>2978</v>
      </c>
      <c r="T5396" t="s">
        <v>2979</v>
      </c>
      <c r="U5396" t="s">
        <v>19</v>
      </c>
      <c r="V5396" t="s">
        <v>20</v>
      </c>
    </row>
    <row r="5397" spans="1:22" hidden="1" x14ac:dyDescent="0.25">
      <c r="A5397" s="1">
        <v>46032.332638888889</v>
      </c>
      <c r="B5397" t="s">
        <v>5371</v>
      </c>
      <c r="C5397" t="s">
        <v>16</v>
      </c>
      <c r="D5397" t="s">
        <v>1218</v>
      </c>
      <c r="E5397" t="s">
        <v>1219</v>
      </c>
      <c r="F5397" t="s">
        <v>4055</v>
      </c>
      <c r="G5397">
        <v>1</v>
      </c>
      <c r="H5397">
        <v>584</v>
      </c>
      <c r="I5397">
        <v>496</v>
      </c>
      <c r="J5397">
        <v>62</v>
      </c>
      <c r="K5397">
        <v>19</v>
      </c>
      <c r="L5397">
        <v>44</v>
      </c>
      <c r="M5397">
        <v>3.2099999999999997E-2</v>
      </c>
      <c r="N5397">
        <v>0</v>
      </c>
      <c r="O5397">
        <v>0</v>
      </c>
      <c r="P5397" t="s">
        <v>4231</v>
      </c>
      <c r="Q5397" t="s">
        <v>5372</v>
      </c>
      <c r="R5397" t="s">
        <v>2977</v>
      </c>
      <c r="S5397" t="s">
        <v>2978</v>
      </c>
      <c r="T5397" t="s">
        <v>2979</v>
      </c>
      <c r="U5397" t="s">
        <v>19</v>
      </c>
      <c r="V5397" t="s">
        <v>20</v>
      </c>
    </row>
    <row r="5398" spans="1:22" hidden="1" x14ac:dyDescent="0.25">
      <c r="A5398" s="1">
        <v>46032.34375</v>
      </c>
      <c r="B5398" t="s">
        <v>5373</v>
      </c>
      <c r="C5398" t="s">
        <v>16</v>
      </c>
      <c r="D5398" t="s">
        <v>22</v>
      </c>
      <c r="E5398" t="s">
        <v>23</v>
      </c>
      <c r="F5398" t="s">
        <v>4055</v>
      </c>
      <c r="G5398">
        <v>1</v>
      </c>
      <c r="H5398">
        <v>144</v>
      </c>
      <c r="I5398">
        <v>218</v>
      </c>
      <c r="J5398">
        <v>29</v>
      </c>
      <c r="K5398">
        <v>9</v>
      </c>
      <c r="L5398">
        <v>20</v>
      </c>
      <c r="M5398">
        <v>3.2099999999999997E-2</v>
      </c>
      <c r="N5398">
        <v>0</v>
      </c>
      <c r="O5398">
        <v>0</v>
      </c>
      <c r="P5398" t="s">
        <v>4165</v>
      </c>
      <c r="Q5398" t="s">
        <v>3013</v>
      </c>
      <c r="R5398" t="s">
        <v>2993</v>
      </c>
      <c r="S5398" t="s">
        <v>2993</v>
      </c>
      <c r="T5398" t="s">
        <v>2999</v>
      </c>
      <c r="U5398" t="s">
        <v>19</v>
      </c>
      <c r="V5398" t="s">
        <v>20</v>
      </c>
    </row>
    <row r="5399" spans="1:22" hidden="1" x14ac:dyDescent="0.25">
      <c r="A5399" s="1">
        <v>46032.34375</v>
      </c>
      <c r="B5399" t="s">
        <v>5373</v>
      </c>
      <c r="C5399" t="s">
        <v>16</v>
      </c>
      <c r="D5399" t="s">
        <v>25</v>
      </c>
      <c r="E5399" t="s">
        <v>26</v>
      </c>
      <c r="F5399" t="s">
        <v>4055</v>
      </c>
      <c r="G5399">
        <v>1</v>
      </c>
      <c r="H5399">
        <v>129</v>
      </c>
      <c r="I5399">
        <v>218</v>
      </c>
      <c r="J5399">
        <v>29</v>
      </c>
      <c r="K5399">
        <v>9</v>
      </c>
      <c r="L5399">
        <v>20</v>
      </c>
      <c r="M5399">
        <v>3.2099999999999997E-2</v>
      </c>
      <c r="N5399">
        <v>0</v>
      </c>
      <c r="O5399">
        <v>0</v>
      </c>
      <c r="P5399" t="s">
        <v>4165</v>
      </c>
      <c r="Q5399" t="s">
        <v>3013</v>
      </c>
      <c r="R5399" t="s">
        <v>2993</v>
      </c>
      <c r="S5399" t="s">
        <v>2993</v>
      </c>
      <c r="T5399" t="s">
        <v>2999</v>
      </c>
      <c r="U5399" t="s">
        <v>19</v>
      </c>
      <c r="V5399" t="s">
        <v>20</v>
      </c>
    </row>
    <row r="5400" spans="1:22" hidden="1" x14ac:dyDescent="0.25">
      <c r="A5400" s="1">
        <v>46032.347916666666</v>
      </c>
      <c r="B5400" t="s">
        <v>5374</v>
      </c>
      <c r="C5400" t="s">
        <v>16</v>
      </c>
      <c r="D5400" t="s">
        <v>71</v>
      </c>
      <c r="E5400" t="s">
        <v>72</v>
      </c>
      <c r="F5400" t="s">
        <v>3015</v>
      </c>
      <c r="G5400">
        <v>1</v>
      </c>
      <c r="H5400">
        <v>690</v>
      </c>
      <c r="I5400">
        <v>515</v>
      </c>
      <c r="J5400">
        <v>74</v>
      </c>
      <c r="K5400">
        <v>22</v>
      </c>
      <c r="L5400">
        <v>52</v>
      </c>
      <c r="M5400">
        <v>3.2099999999999997E-2</v>
      </c>
      <c r="N5400">
        <v>0</v>
      </c>
      <c r="O5400">
        <v>0</v>
      </c>
      <c r="P5400" t="s">
        <v>4162</v>
      </c>
      <c r="Q5400" t="s">
        <v>3009</v>
      </c>
      <c r="R5400" t="s">
        <v>2993</v>
      </c>
      <c r="S5400" t="s">
        <v>2993</v>
      </c>
      <c r="T5400" t="s">
        <v>2999</v>
      </c>
      <c r="U5400" t="s">
        <v>19</v>
      </c>
      <c r="V5400" t="s">
        <v>20</v>
      </c>
    </row>
    <row r="5401" spans="1:22" hidden="1" x14ac:dyDescent="0.25">
      <c r="A5401" s="1">
        <v>46032.348611111112</v>
      </c>
      <c r="B5401" t="s">
        <v>5375</v>
      </c>
      <c r="C5401" t="s">
        <v>16</v>
      </c>
      <c r="D5401" t="s">
        <v>44</v>
      </c>
      <c r="E5401" t="s">
        <v>45</v>
      </c>
      <c r="F5401" t="s">
        <v>4055</v>
      </c>
      <c r="G5401">
        <v>1</v>
      </c>
      <c r="H5401">
        <v>338</v>
      </c>
      <c r="I5401">
        <v>270</v>
      </c>
      <c r="J5401">
        <v>36</v>
      </c>
      <c r="K5401">
        <v>11</v>
      </c>
      <c r="L5401">
        <v>25</v>
      </c>
      <c r="M5401">
        <v>3.2099999999999997E-2</v>
      </c>
      <c r="N5401">
        <v>0</v>
      </c>
      <c r="O5401">
        <v>0</v>
      </c>
      <c r="P5401" t="s">
        <v>4167</v>
      </c>
      <c r="Q5401" t="s">
        <v>3173</v>
      </c>
      <c r="R5401" t="s">
        <v>2977</v>
      </c>
      <c r="S5401" t="s">
        <v>2978</v>
      </c>
      <c r="T5401" t="s">
        <v>2979</v>
      </c>
      <c r="U5401" t="s">
        <v>19</v>
      </c>
      <c r="V5401" t="s">
        <v>20</v>
      </c>
    </row>
    <row r="5402" spans="1:22" hidden="1" x14ac:dyDescent="0.25">
      <c r="A5402" s="1">
        <v>46032.383333333331</v>
      </c>
      <c r="B5402" t="s">
        <v>5376</v>
      </c>
      <c r="C5402" t="s">
        <v>16</v>
      </c>
      <c r="D5402" t="s">
        <v>139</v>
      </c>
      <c r="E5402" t="s">
        <v>140</v>
      </c>
      <c r="F5402" t="s">
        <v>3061</v>
      </c>
      <c r="G5402">
        <v>2</v>
      </c>
      <c r="H5402">
        <v>2180</v>
      </c>
      <c r="I5402">
        <v>1512</v>
      </c>
      <c r="J5402">
        <v>230</v>
      </c>
      <c r="K5402">
        <v>69</v>
      </c>
      <c r="L5402">
        <v>161</v>
      </c>
      <c r="M5402">
        <v>3.2099999999999997E-2</v>
      </c>
      <c r="N5402">
        <v>0</v>
      </c>
      <c r="O5402">
        <v>30</v>
      </c>
      <c r="P5402" t="s">
        <v>4162</v>
      </c>
      <c r="Q5402" t="s">
        <v>2976</v>
      </c>
      <c r="R5402" t="s">
        <v>3010</v>
      </c>
      <c r="S5402" t="s">
        <v>2982</v>
      </c>
      <c r="T5402" t="s">
        <v>3031</v>
      </c>
      <c r="U5402" t="s">
        <v>19</v>
      </c>
      <c r="V5402" t="s">
        <v>20</v>
      </c>
    </row>
    <row r="5403" spans="1:22" hidden="1" x14ac:dyDescent="0.25">
      <c r="A5403" s="1">
        <v>46032.383333333331</v>
      </c>
      <c r="B5403" t="s">
        <v>5376</v>
      </c>
      <c r="C5403" t="s">
        <v>16</v>
      </c>
      <c r="D5403" t="s">
        <v>3388</v>
      </c>
      <c r="E5403" t="s">
        <v>4106</v>
      </c>
      <c r="F5403" t="s">
        <v>4055</v>
      </c>
      <c r="G5403">
        <v>1</v>
      </c>
      <c r="H5403">
        <v>0</v>
      </c>
      <c r="I5403">
        <v>1512</v>
      </c>
      <c r="J5403">
        <v>230</v>
      </c>
      <c r="K5403">
        <v>69</v>
      </c>
      <c r="L5403">
        <v>161</v>
      </c>
      <c r="M5403">
        <v>3.2099999999999997E-2</v>
      </c>
      <c r="N5403">
        <v>0</v>
      </c>
      <c r="O5403">
        <v>30</v>
      </c>
      <c r="P5403" t="s">
        <v>4162</v>
      </c>
      <c r="Q5403" t="s">
        <v>2976</v>
      </c>
      <c r="R5403" t="s">
        <v>3010</v>
      </c>
      <c r="S5403" t="s">
        <v>2982</v>
      </c>
      <c r="T5403" t="s">
        <v>3031</v>
      </c>
      <c r="U5403" t="s">
        <v>19</v>
      </c>
      <c r="V5403" t="s">
        <v>20</v>
      </c>
    </row>
    <row r="5404" spans="1:22" hidden="1" x14ac:dyDescent="0.25">
      <c r="A5404" s="1">
        <v>46032.4</v>
      </c>
      <c r="B5404" t="s">
        <v>5377</v>
      </c>
      <c r="C5404" t="s">
        <v>16</v>
      </c>
      <c r="D5404" t="s">
        <v>304</v>
      </c>
      <c r="E5404" t="s">
        <v>305</v>
      </c>
      <c r="F5404" t="s">
        <v>4055</v>
      </c>
      <c r="G5404">
        <v>1</v>
      </c>
      <c r="H5404">
        <v>765</v>
      </c>
      <c r="I5404">
        <v>524</v>
      </c>
      <c r="J5404">
        <v>82</v>
      </c>
      <c r="K5404">
        <v>25</v>
      </c>
      <c r="L5404">
        <v>57</v>
      </c>
      <c r="M5404">
        <v>3.2099999999999997E-2</v>
      </c>
      <c r="N5404">
        <v>0</v>
      </c>
      <c r="O5404">
        <v>0</v>
      </c>
      <c r="P5404" t="s">
        <v>4235</v>
      </c>
      <c r="Q5404" t="s">
        <v>5378</v>
      </c>
      <c r="R5404" t="s">
        <v>2973</v>
      </c>
      <c r="S5404" t="s">
        <v>2974</v>
      </c>
      <c r="T5404" t="s">
        <v>2975</v>
      </c>
      <c r="U5404" t="s">
        <v>19</v>
      </c>
      <c r="V5404" t="s">
        <v>20</v>
      </c>
    </row>
    <row r="5405" spans="1:22" hidden="1" x14ac:dyDescent="0.25">
      <c r="A5405" s="1">
        <v>46032.413194444445</v>
      </c>
      <c r="B5405" t="s">
        <v>5379</v>
      </c>
      <c r="C5405" t="s">
        <v>16</v>
      </c>
      <c r="D5405" t="s">
        <v>103</v>
      </c>
      <c r="E5405" t="s">
        <v>104</v>
      </c>
      <c r="F5405" t="s">
        <v>3034</v>
      </c>
      <c r="G5405">
        <v>1</v>
      </c>
      <c r="H5405">
        <v>499</v>
      </c>
      <c r="I5405">
        <v>424</v>
      </c>
      <c r="J5405">
        <v>53</v>
      </c>
      <c r="K5405">
        <v>29</v>
      </c>
      <c r="L5405">
        <v>37</v>
      </c>
      <c r="M5405">
        <v>5.8899999999999994E-2</v>
      </c>
      <c r="N5405">
        <v>0</v>
      </c>
      <c r="O5405">
        <v>0</v>
      </c>
      <c r="P5405" t="s">
        <v>4200</v>
      </c>
      <c r="Q5405" t="s">
        <v>3007</v>
      </c>
      <c r="R5405" t="s">
        <v>2993</v>
      </c>
      <c r="S5405" t="s">
        <v>2993</v>
      </c>
      <c r="T5405" t="s">
        <v>2994</v>
      </c>
      <c r="U5405" t="s">
        <v>19</v>
      </c>
      <c r="V5405" t="s">
        <v>20</v>
      </c>
    </row>
    <row r="5406" spans="1:22" hidden="1" x14ac:dyDescent="0.25">
      <c r="A5406" s="1">
        <v>46032.445833333331</v>
      </c>
      <c r="B5406" t="s">
        <v>5380</v>
      </c>
      <c r="C5406" t="s">
        <v>16</v>
      </c>
      <c r="D5406" t="s">
        <v>189</v>
      </c>
      <c r="E5406" t="s">
        <v>190</v>
      </c>
      <c r="F5406" t="s">
        <v>4055</v>
      </c>
      <c r="G5406">
        <v>2</v>
      </c>
      <c r="H5406">
        <v>106</v>
      </c>
      <c r="I5406">
        <v>98</v>
      </c>
      <c r="J5406">
        <v>11</v>
      </c>
      <c r="K5406">
        <v>6</v>
      </c>
      <c r="L5406">
        <v>8</v>
      </c>
      <c r="M5406">
        <v>5.8899999999999994E-2</v>
      </c>
      <c r="N5406">
        <v>0</v>
      </c>
      <c r="O5406">
        <v>0</v>
      </c>
      <c r="P5406" t="s">
        <v>4164</v>
      </c>
      <c r="Q5406" t="s">
        <v>3126</v>
      </c>
      <c r="R5406" t="s">
        <v>2993</v>
      </c>
      <c r="S5406" t="s">
        <v>2993</v>
      </c>
      <c r="T5406" t="s">
        <v>2994</v>
      </c>
      <c r="U5406" t="s">
        <v>19</v>
      </c>
      <c r="V5406" t="s">
        <v>20</v>
      </c>
    </row>
    <row r="5407" spans="1:22" hidden="1" x14ac:dyDescent="0.25">
      <c r="A5407" s="1">
        <v>46032.466666666667</v>
      </c>
      <c r="B5407" t="s">
        <v>5381</v>
      </c>
      <c r="C5407" t="s">
        <v>16</v>
      </c>
      <c r="D5407" t="s">
        <v>443</v>
      </c>
      <c r="E5407" t="s">
        <v>444</v>
      </c>
      <c r="F5407" t="s">
        <v>4055</v>
      </c>
      <c r="G5407">
        <v>1</v>
      </c>
      <c r="H5407">
        <v>2200</v>
      </c>
      <c r="I5407">
        <v>1737</v>
      </c>
      <c r="J5407">
        <v>235</v>
      </c>
      <c r="K5407">
        <v>71</v>
      </c>
      <c r="L5407">
        <v>165</v>
      </c>
      <c r="M5407">
        <v>3.2099999999999997E-2</v>
      </c>
      <c r="N5407">
        <v>0</v>
      </c>
      <c r="O5407">
        <v>0</v>
      </c>
      <c r="P5407" t="s">
        <v>4207</v>
      </c>
      <c r="Q5407" t="s">
        <v>3824</v>
      </c>
      <c r="R5407" t="s">
        <v>3010</v>
      </c>
      <c r="S5407" t="s">
        <v>2982</v>
      </c>
      <c r="T5407" t="s">
        <v>3011</v>
      </c>
      <c r="U5407" t="s">
        <v>19</v>
      </c>
      <c r="V5407" t="s">
        <v>20</v>
      </c>
    </row>
    <row r="5408" spans="1:22" hidden="1" x14ac:dyDescent="0.25">
      <c r="A5408" s="1">
        <v>46032.466666666667</v>
      </c>
      <c r="B5408" t="s">
        <v>5381</v>
      </c>
      <c r="C5408" t="s">
        <v>16</v>
      </c>
      <c r="D5408" t="s">
        <v>3388</v>
      </c>
      <c r="E5408" t="s">
        <v>4106</v>
      </c>
      <c r="F5408" t="s">
        <v>4055</v>
      </c>
      <c r="G5408">
        <v>1</v>
      </c>
      <c r="H5408">
        <v>0</v>
      </c>
      <c r="I5408">
        <v>1737</v>
      </c>
      <c r="J5408">
        <v>235</v>
      </c>
      <c r="K5408">
        <v>71</v>
      </c>
      <c r="L5408">
        <v>165</v>
      </c>
      <c r="M5408">
        <v>3.2099999999999997E-2</v>
      </c>
      <c r="N5408">
        <v>0</v>
      </c>
      <c r="O5408">
        <v>0</v>
      </c>
      <c r="P5408" t="s">
        <v>4207</v>
      </c>
      <c r="Q5408" t="s">
        <v>3824</v>
      </c>
      <c r="R5408" t="s">
        <v>3010</v>
      </c>
      <c r="S5408" t="s">
        <v>2982</v>
      </c>
      <c r="T5408" t="s">
        <v>3011</v>
      </c>
      <c r="U5408" t="s">
        <v>19</v>
      </c>
      <c r="V5408" t="s">
        <v>20</v>
      </c>
    </row>
    <row r="5409" spans="1:22" hidden="1" x14ac:dyDescent="0.25">
      <c r="A5409" s="1">
        <v>46032.493055555555</v>
      </c>
      <c r="B5409" t="s">
        <v>5382</v>
      </c>
      <c r="C5409" t="s">
        <v>16</v>
      </c>
      <c r="D5409" t="s">
        <v>5383</v>
      </c>
      <c r="E5409" t="s">
        <v>5384</v>
      </c>
      <c r="F5409" t="s">
        <v>3125</v>
      </c>
      <c r="G5409">
        <v>1</v>
      </c>
      <c r="H5409">
        <v>169</v>
      </c>
      <c r="I5409">
        <v>69</v>
      </c>
      <c r="J5409">
        <v>18</v>
      </c>
      <c r="K5409">
        <v>5</v>
      </c>
      <c r="L5409">
        <v>13</v>
      </c>
      <c r="M5409">
        <v>3.2099999999999997E-2</v>
      </c>
      <c r="N5409">
        <v>0</v>
      </c>
      <c r="O5409">
        <v>0</v>
      </c>
      <c r="P5409" t="s">
        <v>4166</v>
      </c>
      <c r="Q5409" t="s">
        <v>3848</v>
      </c>
      <c r="R5409" t="s">
        <v>2977</v>
      </c>
      <c r="S5409" t="s">
        <v>2978</v>
      </c>
      <c r="T5409" t="s">
        <v>2979</v>
      </c>
      <c r="U5409" t="s">
        <v>19</v>
      </c>
      <c r="V5409" t="s">
        <v>20</v>
      </c>
    </row>
    <row r="5410" spans="1:22" hidden="1" x14ac:dyDescent="0.25">
      <c r="A5410" s="1">
        <v>46032.531944444447</v>
      </c>
      <c r="B5410" t="s">
        <v>5385</v>
      </c>
      <c r="C5410" t="s">
        <v>4237</v>
      </c>
      <c r="D5410" t="s">
        <v>260</v>
      </c>
      <c r="E5410" t="s">
        <v>104</v>
      </c>
      <c r="F5410" t="s">
        <v>3121</v>
      </c>
      <c r="G5410">
        <v>1</v>
      </c>
      <c r="H5410">
        <v>799</v>
      </c>
      <c r="I5410">
        <v>0</v>
      </c>
      <c r="J5410">
        <v>0</v>
      </c>
      <c r="K5410">
        <v>0</v>
      </c>
      <c r="L5410">
        <v>0</v>
      </c>
      <c r="M5410">
        <v>3.2099999999999997E-2</v>
      </c>
      <c r="N5410">
        <v>0</v>
      </c>
      <c r="O5410">
        <v>0</v>
      </c>
      <c r="P5410" t="s">
        <v>4162</v>
      </c>
      <c r="Q5410" t="s">
        <v>3022</v>
      </c>
      <c r="R5410" t="s">
        <v>2985</v>
      </c>
      <c r="S5410" t="s">
        <v>2986</v>
      </c>
      <c r="T5410" t="s">
        <v>3042</v>
      </c>
      <c r="U5410" t="s">
        <v>19</v>
      </c>
      <c r="V5410" t="s">
        <v>20</v>
      </c>
    </row>
    <row r="5411" spans="1:22" hidden="1" x14ac:dyDescent="0.25">
      <c r="A5411" s="1">
        <v>46032.534722222219</v>
      </c>
      <c r="B5411" t="s">
        <v>5386</v>
      </c>
      <c r="C5411" t="s">
        <v>4237</v>
      </c>
      <c r="D5411" t="s">
        <v>103</v>
      </c>
      <c r="E5411" t="s">
        <v>104</v>
      </c>
      <c r="F5411" t="s">
        <v>3034</v>
      </c>
      <c r="G5411">
        <v>1</v>
      </c>
      <c r="H5411">
        <v>499</v>
      </c>
      <c r="I5411">
        <v>0</v>
      </c>
      <c r="J5411">
        <v>0</v>
      </c>
      <c r="K5411">
        <v>0</v>
      </c>
      <c r="L5411">
        <v>0</v>
      </c>
      <c r="M5411">
        <v>3.2099999999999997E-2</v>
      </c>
      <c r="N5411">
        <v>0</v>
      </c>
      <c r="O5411">
        <v>0</v>
      </c>
      <c r="P5411" t="s">
        <v>4162</v>
      </c>
      <c r="Q5411" t="s">
        <v>3022</v>
      </c>
      <c r="R5411" t="s">
        <v>2985</v>
      </c>
      <c r="S5411" t="s">
        <v>2986</v>
      </c>
      <c r="T5411" t="s">
        <v>3042</v>
      </c>
      <c r="U5411" t="s">
        <v>19</v>
      </c>
      <c r="V5411" t="s">
        <v>20</v>
      </c>
    </row>
    <row r="5412" spans="1:22" hidden="1" x14ac:dyDescent="0.25">
      <c r="A5412" s="1">
        <v>46032.536111111112</v>
      </c>
      <c r="B5412" t="s">
        <v>5387</v>
      </c>
      <c r="C5412" t="s">
        <v>16</v>
      </c>
      <c r="D5412" t="s">
        <v>103</v>
      </c>
      <c r="E5412" t="s">
        <v>104</v>
      </c>
      <c r="F5412" t="s">
        <v>3034</v>
      </c>
      <c r="G5412">
        <v>1</v>
      </c>
      <c r="H5412">
        <v>499</v>
      </c>
      <c r="I5412">
        <v>422</v>
      </c>
      <c r="J5412">
        <v>53</v>
      </c>
      <c r="K5412">
        <v>16</v>
      </c>
      <c r="L5412">
        <v>37</v>
      </c>
      <c r="M5412">
        <v>3.2099999999999997E-2</v>
      </c>
      <c r="N5412">
        <v>0</v>
      </c>
      <c r="O5412">
        <v>0</v>
      </c>
      <c r="P5412" t="s">
        <v>4176</v>
      </c>
      <c r="Q5412" t="s">
        <v>4020</v>
      </c>
      <c r="R5412" t="s">
        <v>2985</v>
      </c>
      <c r="S5412" t="s">
        <v>2986</v>
      </c>
      <c r="T5412" t="s">
        <v>2987</v>
      </c>
      <c r="U5412" t="s">
        <v>19</v>
      </c>
      <c r="V5412" t="s">
        <v>20</v>
      </c>
    </row>
    <row r="5413" spans="1:22" hidden="1" x14ac:dyDescent="0.25">
      <c r="A5413" s="1">
        <v>46032.551388888889</v>
      </c>
      <c r="B5413" t="s">
        <v>5388</v>
      </c>
      <c r="C5413" t="s">
        <v>16</v>
      </c>
      <c r="D5413" t="s">
        <v>5050</v>
      </c>
      <c r="E5413" t="s">
        <v>5051</v>
      </c>
      <c r="F5413" t="s">
        <v>5052</v>
      </c>
      <c r="G5413">
        <v>1</v>
      </c>
      <c r="H5413">
        <v>1590</v>
      </c>
      <c r="I5413">
        <v>1176</v>
      </c>
      <c r="J5413">
        <v>170</v>
      </c>
      <c r="K5413">
        <v>51</v>
      </c>
      <c r="L5413">
        <v>119</v>
      </c>
      <c r="M5413">
        <v>3.2099999999999997E-2</v>
      </c>
      <c r="N5413">
        <v>0</v>
      </c>
      <c r="O5413">
        <v>0</v>
      </c>
      <c r="P5413" t="s">
        <v>4162</v>
      </c>
      <c r="Q5413" t="s">
        <v>3118</v>
      </c>
      <c r="R5413" t="s">
        <v>2981</v>
      </c>
      <c r="S5413" t="s">
        <v>2982</v>
      </c>
      <c r="T5413" t="s">
        <v>2983</v>
      </c>
      <c r="U5413" t="s">
        <v>19</v>
      </c>
      <c r="V5413" t="s">
        <v>20</v>
      </c>
    </row>
    <row r="5414" spans="1:22" hidden="1" x14ac:dyDescent="0.25">
      <c r="A5414" s="1">
        <v>46032.551388888889</v>
      </c>
      <c r="B5414" t="s">
        <v>5388</v>
      </c>
      <c r="C5414" t="s">
        <v>16</v>
      </c>
      <c r="D5414" t="s">
        <v>3388</v>
      </c>
      <c r="E5414" t="s">
        <v>4106</v>
      </c>
      <c r="F5414" t="s">
        <v>4055</v>
      </c>
      <c r="G5414">
        <v>1</v>
      </c>
      <c r="H5414">
        <v>0</v>
      </c>
      <c r="I5414">
        <v>1176</v>
      </c>
      <c r="J5414">
        <v>170</v>
      </c>
      <c r="K5414">
        <v>51</v>
      </c>
      <c r="L5414">
        <v>119</v>
      </c>
      <c r="M5414">
        <v>3.2099999999999997E-2</v>
      </c>
      <c r="N5414">
        <v>0</v>
      </c>
      <c r="O5414">
        <v>0</v>
      </c>
      <c r="P5414" t="s">
        <v>4162</v>
      </c>
      <c r="Q5414" t="s">
        <v>3118</v>
      </c>
      <c r="R5414" t="s">
        <v>2981</v>
      </c>
      <c r="S5414" t="s">
        <v>2982</v>
      </c>
      <c r="T5414" t="s">
        <v>2983</v>
      </c>
      <c r="U5414" t="s">
        <v>19</v>
      </c>
      <c r="V5414" t="s">
        <v>20</v>
      </c>
    </row>
    <row r="5415" spans="1:22" hidden="1" x14ac:dyDescent="0.25">
      <c r="A5415" s="1">
        <v>46032.554166666669</v>
      </c>
      <c r="B5415" t="s">
        <v>5389</v>
      </c>
      <c r="C5415" t="s">
        <v>16</v>
      </c>
      <c r="D5415" t="s">
        <v>240</v>
      </c>
      <c r="E5415" t="s">
        <v>821</v>
      </c>
      <c r="F5415" t="s">
        <v>4055</v>
      </c>
      <c r="G5415">
        <v>1</v>
      </c>
      <c r="H5415">
        <v>1490</v>
      </c>
      <c r="I5415">
        <v>1095</v>
      </c>
      <c r="J5415">
        <v>156</v>
      </c>
      <c r="K5415">
        <v>47</v>
      </c>
      <c r="L5415">
        <v>109</v>
      </c>
      <c r="M5415">
        <v>3.2099999999999997E-2</v>
      </c>
      <c r="N5415">
        <v>0</v>
      </c>
      <c r="O5415">
        <v>30</v>
      </c>
      <c r="P5415" t="s">
        <v>4162</v>
      </c>
      <c r="Q5415" t="s">
        <v>3124</v>
      </c>
      <c r="R5415" t="s">
        <v>2993</v>
      </c>
      <c r="S5415" t="s">
        <v>2993</v>
      </c>
      <c r="T5415" t="s">
        <v>3688</v>
      </c>
      <c r="U5415" t="s">
        <v>19</v>
      </c>
      <c r="V5415" t="s">
        <v>20</v>
      </c>
    </row>
    <row r="5416" spans="1:22" hidden="1" x14ac:dyDescent="0.25">
      <c r="A5416" s="1">
        <v>46032.554166666669</v>
      </c>
      <c r="B5416" t="s">
        <v>5389</v>
      </c>
      <c r="C5416" t="s">
        <v>16</v>
      </c>
      <c r="D5416" t="s">
        <v>3388</v>
      </c>
      <c r="E5416" t="s">
        <v>4106</v>
      </c>
      <c r="F5416" t="s">
        <v>4055</v>
      </c>
      <c r="G5416">
        <v>1</v>
      </c>
      <c r="H5416">
        <v>0</v>
      </c>
      <c r="I5416">
        <v>1095</v>
      </c>
      <c r="J5416">
        <v>156</v>
      </c>
      <c r="K5416">
        <v>47</v>
      </c>
      <c r="L5416">
        <v>109</v>
      </c>
      <c r="M5416">
        <v>3.2099999999999997E-2</v>
      </c>
      <c r="N5416">
        <v>0</v>
      </c>
      <c r="O5416">
        <v>30</v>
      </c>
      <c r="P5416" t="s">
        <v>4162</v>
      </c>
      <c r="Q5416" t="s">
        <v>3124</v>
      </c>
      <c r="R5416" t="s">
        <v>2993</v>
      </c>
      <c r="S5416" t="s">
        <v>2993</v>
      </c>
      <c r="T5416" t="s">
        <v>3688</v>
      </c>
      <c r="U5416" t="s">
        <v>19</v>
      </c>
      <c r="V5416" t="s">
        <v>20</v>
      </c>
    </row>
    <row r="5417" spans="1:22" hidden="1" x14ac:dyDescent="0.25">
      <c r="A5417" s="1">
        <v>46032.563888888886</v>
      </c>
      <c r="B5417" t="s">
        <v>5390</v>
      </c>
      <c r="C5417" t="s">
        <v>16</v>
      </c>
      <c r="D5417" t="s">
        <v>4764</v>
      </c>
      <c r="E5417" t="s">
        <v>104</v>
      </c>
      <c r="F5417" t="s">
        <v>4765</v>
      </c>
      <c r="G5417">
        <v>1</v>
      </c>
      <c r="H5417">
        <v>1190</v>
      </c>
      <c r="I5417">
        <v>1001</v>
      </c>
      <c r="J5417">
        <v>127</v>
      </c>
      <c r="K5417">
        <v>38</v>
      </c>
      <c r="L5417">
        <v>89</v>
      </c>
      <c r="M5417">
        <v>3.2099999999999997E-2</v>
      </c>
      <c r="N5417">
        <v>0</v>
      </c>
      <c r="O5417">
        <v>0</v>
      </c>
      <c r="P5417" t="s">
        <v>4174</v>
      </c>
      <c r="Q5417" t="s">
        <v>2998</v>
      </c>
      <c r="R5417" t="s">
        <v>2977</v>
      </c>
      <c r="S5417" t="s">
        <v>2978</v>
      </c>
      <c r="T5417" t="s">
        <v>2979</v>
      </c>
      <c r="U5417" t="s">
        <v>19</v>
      </c>
      <c r="V5417" t="s">
        <v>20</v>
      </c>
    </row>
    <row r="5418" spans="1:22" hidden="1" x14ac:dyDescent="0.25">
      <c r="A5418" s="1">
        <v>46032.563888888886</v>
      </c>
      <c r="B5418" t="s">
        <v>5390</v>
      </c>
      <c r="C5418" t="s">
        <v>16</v>
      </c>
      <c r="D5418" t="s">
        <v>3388</v>
      </c>
      <c r="E5418" t="s">
        <v>4106</v>
      </c>
      <c r="F5418" t="s">
        <v>4055</v>
      </c>
      <c r="G5418">
        <v>1</v>
      </c>
      <c r="H5418">
        <v>0</v>
      </c>
      <c r="I5418">
        <v>1001</v>
      </c>
      <c r="J5418">
        <v>127</v>
      </c>
      <c r="K5418">
        <v>38</v>
      </c>
      <c r="L5418">
        <v>89</v>
      </c>
      <c r="M5418">
        <v>3.2099999999999997E-2</v>
      </c>
      <c r="N5418">
        <v>0</v>
      </c>
      <c r="O5418">
        <v>0</v>
      </c>
      <c r="P5418" t="s">
        <v>4174</v>
      </c>
      <c r="Q5418" t="s">
        <v>2998</v>
      </c>
      <c r="R5418" t="s">
        <v>2977</v>
      </c>
      <c r="S5418" t="s">
        <v>2978</v>
      </c>
      <c r="T5418" t="s">
        <v>2979</v>
      </c>
      <c r="U5418" t="s">
        <v>19</v>
      </c>
      <c r="V5418" t="s">
        <v>20</v>
      </c>
    </row>
    <row r="5419" spans="1:22" hidden="1" x14ac:dyDescent="0.25">
      <c r="A5419" s="1">
        <v>46032.566666666666</v>
      </c>
      <c r="B5419" t="s">
        <v>5391</v>
      </c>
      <c r="C5419" t="s">
        <v>16</v>
      </c>
      <c r="D5419" t="s">
        <v>198</v>
      </c>
      <c r="E5419" t="s">
        <v>199</v>
      </c>
      <c r="F5419" t="s">
        <v>4055</v>
      </c>
      <c r="G5419">
        <v>1</v>
      </c>
      <c r="H5419">
        <v>765</v>
      </c>
      <c r="I5419">
        <v>602</v>
      </c>
      <c r="J5419">
        <v>79</v>
      </c>
      <c r="K5419">
        <v>24</v>
      </c>
      <c r="L5419">
        <v>55</v>
      </c>
      <c r="M5419">
        <v>3.2099999999999997E-2</v>
      </c>
      <c r="N5419">
        <v>0</v>
      </c>
      <c r="O5419">
        <v>30</v>
      </c>
      <c r="P5419" t="s">
        <v>4181</v>
      </c>
      <c r="Q5419" t="s">
        <v>3834</v>
      </c>
      <c r="R5419" t="s">
        <v>2993</v>
      </c>
      <c r="S5419" t="s">
        <v>2993</v>
      </c>
      <c r="T5419" t="s">
        <v>3008</v>
      </c>
      <c r="U5419" t="s">
        <v>19</v>
      </c>
      <c r="V5419" t="s">
        <v>20</v>
      </c>
    </row>
    <row r="5420" spans="1:22" hidden="1" x14ac:dyDescent="0.25">
      <c r="A5420" s="1">
        <v>46032.570138888892</v>
      </c>
      <c r="B5420" t="s">
        <v>5392</v>
      </c>
      <c r="C5420" t="s">
        <v>16</v>
      </c>
      <c r="D5420" t="s">
        <v>307</v>
      </c>
      <c r="E5420" t="s">
        <v>144</v>
      </c>
      <c r="F5420" t="s">
        <v>3069</v>
      </c>
      <c r="G5420">
        <v>1</v>
      </c>
      <c r="H5420">
        <v>390</v>
      </c>
      <c r="I5420">
        <v>331</v>
      </c>
      <c r="J5420">
        <v>42</v>
      </c>
      <c r="K5420">
        <v>13</v>
      </c>
      <c r="L5420">
        <v>29</v>
      </c>
      <c r="M5420">
        <v>3.2099999999999997E-2</v>
      </c>
      <c r="N5420">
        <v>0</v>
      </c>
      <c r="O5420">
        <v>0</v>
      </c>
      <c r="P5420" t="s">
        <v>4178</v>
      </c>
      <c r="Q5420" t="s">
        <v>5393</v>
      </c>
      <c r="R5420" t="s">
        <v>2973</v>
      </c>
      <c r="S5420" t="s">
        <v>2974</v>
      </c>
      <c r="T5420" t="s">
        <v>2975</v>
      </c>
      <c r="U5420" t="s">
        <v>19</v>
      </c>
      <c r="V5420" t="s">
        <v>20</v>
      </c>
    </row>
    <row r="5421" spans="1:22" hidden="1" x14ac:dyDescent="0.25">
      <c r="A5421" s="1">
        <v>46032.587500000001</v>
      </c>
      <c r="B5421" t="s">
        <v>5394</v>
      </c>
      <c r="C5421" t="s">
        <v>16</v>
      </c>
      <c r="D5421" t="s">
        <v>901</v>
      </c>
      <c r="E5421" t="s">
        <v>902</v>
      </c>
      <c r="F5421" t="s">
        <v>4055</v>
      </c>
      <c r="G5421">
        <v>1</v>
      </c>
      <c r="H5421">
        <v>1190</v>
      </c>
      <c r="I5421">
        <v>834</v>
      </c>
      <c r="J5421">
        <v>127</v>
      </c>
      <c r="K5421">
        <v>38</v>
      </c>
      <c r="L5421">
        <v>89</v>
      </c>
      <c r="M5421">
        <v>3.2099999999999997E-2</v>
      </c>
      <c r="N5421">
        <v>0</v>
      </c>
      <c r="O5421">
        <v>0</v>
      </c>
      <c r="P5421" t="s">
        <v>4162</v>
      </c>
      <c r="Q5421" t="s">
        <v>3009</v>
      </c>
      <c r="R5421" t="s">
        <v>2973</v>
      </c>
      <c r="S5421" t="s">
        <v>2974</v>
      </c>
      <c r="T5421" t="s">
        <v>2975</v>
      </c>
      <c r="U5421" t="s">
        <v>19</v>
      </c>
      <c r="V5421" t="s">
        <v>20</v>
      </c>
    </row>
    <row r="5422" spans="1:22" hidden="1" x14ac:dyDescent="0.25">
      <c r="A5422" s="1">
        <v>46032.587500000001</v>
      </c>
      <c r="B5422" t="s">
        <v>5394</v>
      </c>
      <c r="C5422" t="s">
        <v>16</v>
      </c>
      <c r="D5422" t="s">
        <v>3388</v>
      </c>
      <c r="E5422" t="s">
        <v>4106</v>
      </c>
      <c r="F5422" t="s">
        <v>4055</v>
      </c>
      <c r="G5422">
        <v>1</v>
      </c>
      <c r="H5422">
        <v>0</v>
      </c>
      <c r="I5422">
        <v>834</v>
      </c>
      <c r="J5422">
        <v>127</v>
      </c>
      <c r="K5422">
        <v>38</v>
      </c>
      <c r="L5422">
        <v>89</v>
      </c>
      <c r="M5422">
        <v>3.2099999999999997E-2</v>
      </c>
      <c r="N5422">
        <v>0</v>
      </c>
      <c r="O5422">
        <v>0</v>
      </c>
      <c r="P5422" t="s">
        <v>4162</v>
      </c>
      <c r="Q5422" t="s">
        <v>3009</v>
      </c>
      <c r="R5422" t="s">
        <v>2973</v>
      </c>
      <c r="S5422" t="s">
        <v>2974</v>
      </c>
      <c r="T5422" t="s">
        <v>2975</v>
      </c>
      <c r="U5422" t="s">
        <v>19</v>
      </c>
      <c r="V5422" t="s">
        <v>20</v>
      </c>
    </row>
    <row r="5423" spans="1:22" hidden="1" x14ac:dyDescent="0.25">
      <c r="A5423" s="1">
        <v>46032.597222222219</v>
      </c>
      <c r="B5423" t="s">
        <v>5395</v>
      </c>
      <c r="C5423" t="s">
        <v>16</v>
      </c>
      <c r="D5423" t="s">
        <v>225</v>
      </c>
      <c r="E5423" t="s">
        <v>763</v>
      </c>
      <c r="F5423" t="s">
        <v>4055</v>
      </c>
      <c r="G5423">
        <v>1</v>
      </c>
      <c r="H5423">
        <v>2200</v>
      </c>
      <c r="I5423">
        <v>1591</v>
      </c>
      <c r="J5423">
        <v>235</v>
      </c>
      <c r="K5423">
        <v>130</v>
      </c>
      <c r="L5423">
        <v>165</v>
      </c>
      <c r="M5423">
        <v>5.8899999999999994E-2</v>
      </c>
      <c r="N5423">
        <v>0</v>
      </c>
      <c r="O5423">
        <v>0</v>
      </c>
      <c r="P5423" t="s">
        <v>4162</v>
      </c>
      <c r="Q5423" t="s">
        <v>3022</v>
      </c>
      <c r="R5423" t="s">
        <v>2993</v>
      </c>
      <c r="S5423" t="s">
        <v>2993</v>
      </c>
      <c r="T5423" t="s">
        <v>2994</v>
      </c>
      <c r="U5423" t="s">
        <v>19</v>
      </c>
      <c r="V5423" t="s">
        <v>20</v>
      </c>
    </row>
    <row r="5424" spans="1:22" hidden="1" x14ac:dyDescent="0.25">
      <c r="A5424" s="1">
        <v>46032.597222222219</v>
      </c>
      <c r="B5424" t="s">
        <v>5395</v>
      </c>
      <c r="C5424" t="s">
        <v>16</v>
      </c>
      <c r="D5424" t="s">
        <v>3388</v>
      </c>
      <c r="E5424" t="s">
        <v>4106</v>
      </c>
      <c r="F5424" t="s">
        <v>4055</v>
      </c>
      <c r="G5424">
        <v>1</v>
      </c>
      <c r="H5424">
        <v>0</v>
      </c>
      <c r="I5424">
        <v>1591</v>
      </c>
      <c r="J5424">
        <v>235</v>
      </c>
      <c r="K5424">
        <v>130</v>
      </c>
      <c r="L5424">
        <v>165</v>
      </c>
      <c r="M5424">
        <v>5.8899999999999994E-2</v>
      </c>
      <c r="N5424">
        <v>0</v>
      </c>
      <c r="O5424">
        <v>0</v>
      </c>
      <c r="P5424" t="s">
        <v>4162</v>
      </c>
      <c r="Q5424" t="s">
        <v>3022</v>
      </c>
      <c r="R5424" t="s">
        <v>2993</v>
      </c>
      <c r="S5424" t="s">
        <v>2993</v>
      </c>
      <c r="T5424" t="s">
        <v>2994</v>
      </c>
      <c r="U5424" t="s">
        <v>19</v>
      </c>
      <c r="V5424" t="s">
        <v>20</v>
      </c>
    </row>
    <row r="5425" spans="1:22" hidden="1" x14ac:dyDescent="0.25">
      <c r="A5425" s="1">
        <v>46032.600694444445</v>
      </c>
      <c r="B5425" t="s">
        <v>5396</v>
      </c>
      <c r="C5425" t="s">
        <v>16</v>
      </c>
      <c r="D5425" t="s">
        <v>189</v>
      </c>
      <c r="E5425" t="s">
        <v>190</v>
      </c>
      <c r="F5425" t="s">
        <v>4055</v>
      </c>
      <c r="G5425">
        <v>6</v>
      </c>
      <c r="H5425">
        <v>318</v>
      </c>
      <c r="I5425">
        <v>318</v>
      </c>
      <c r="J5425">
        <v>34</v>
      </c>
      <c r="K5425">
        <v>10</v>
      </c>
      <c r="L5425">
        <v>24</v>
      </c>
      <c r="M5425">
        <v>3.2099999999999997E-2</v>
      </c>
      <c r="N5425">
        <v>0</v>
      </c>
      <c r="O5425">
        <v>0</v>
      </c>
      <c r="P5425" t="s">
        <v>4161</v>
      </c>
      <c r="Q5425" t="s">
        <v>3072</v>
      </c>
      <c r="R5425" t="s">
        <v>2973</v>
      </c>
      <c r="S5425" t="s">
        <v>2974</v>
      </c>
      <c r="T5425" t="s">
        <v>2975</v>
      </c>
      <c r="U5425" t="s">
        <v>19</v>
      </c>
      <c r="V5425" t="s">
        <v>20</v>
      </c>
    </row>
    <row r="5426" spans="1:22" hidden="1" x14ac:dyDescent="0.25">
      <c r="A5426" s="1">
        <v>46032.611111111109</v>
      </c>
      <c r="B5426" t="s">
        <v>5397</v>
      </c>
      <c r="C5426" t="s">
        <v>16</v>
      </c>
      <c r="D5426" t="s">
        <v>651</v>
      </c>
      <c r="E5426" t="s">
        <v>178</v>
      </c>
      <c r="F5426" t="s">
        <v>3814</v>
      </c>
      <c r="G5426">
        <v>5</v>
      </c>
      <c r="H5426">
        <v>1995</v>
      </c>
      <c r="I5426">
        <v>1572</v>
      </c>
      <c r="J5426">
        <v>210</v>
      </c>
      <c r="K5426">
        <v>63</v>
      </c>
      <c r="L5426">
        <v>147</v>
      </c>
      <c r="M5426">
        <v>3.2099999999999997E-2</v>
      </c>
      <c r="N5426">
        <v>0</v>
      </c>
      <c r="O5426">
        <v>30</v>
      </c>
      <c r="P5426" t="s">
        <v>4192</v>
      </c>
      <c r="Q5426" t="s">
        <v>3627</v>
      </c>
      <c r="R5426" t="s">
        <v>2973</v>
      </c>
      <c r="S5426" t="s">
        <v>2974</v>
      </c>
      <c r="T5426" t="s">
        <v>2975</v>
      </c>
      <c r="U5426" t="s">
        <v>19</v>
      </c>
      <c r="V5426" t="s">
        <v>20</v>
      </c>
    </row>
    <row r="5427" spans="1:22" hidden="1" x14ac:dyDescent="0.25">
      <c r="A5427" s="1">
        <v>46032.611111111109</v>
      </c>
      <c r="B5427" t="s">
        <v>5397</v>
      </c>
      <c r="C5427" t="s">
        <v>16</v>
      </c>
      <c r="D5427" t="s">
        <v>3388</v>
      </c>
      <c r="E5427" t="s">
        <v>4106</v>
      </c>
      <c r="F5427" t="s">
        <v>4055</v>
      </c>
      <c r="G5427">
        <v>1</v>
      </c>
      <c r="H5427">
        <v>0</v>
      </c>
      <c r="I5427">
        <v>1572</v>
      </c>
      <c r="J5427">
        <v>210</v>
      </c>
      <c r="K5427">
        <v>63</v>
      </c>
      <c r="L5427">
        <v>147</v>
      </c>
      <c r="M5427">
        <v>3.2099999999999997E-2</v>
      </c>
      <c r="N5427">
        <v>0</v>
      </c>
      <c r="O5427">
        <v>30</v>
      </c>
      <c r="P5427" t="s">
        <v>4192</v>
      </c>
      <c r="Q5427" t="s">
        <v>3627</v>
      </c>
      <c r="R5427" t="s">
        <v>2973</v>
      </c>
      <c r="S5427" t="s">
        <v>2974</v>
      </c>
      <c r="T5427" t="s">
        <v>2975</v>
      </c>
      <c r="U5427" t="s">
        <v>19</v>
      </c>
      <c r="V5427" t="s">
        <v>20</v>
      </c>
    </row>
    <row r="5428" spans="1:22" hidden="1" x14ac:dyDescent="0.25">
      <c r="A5428" s="1">
        <v>46032.616666666669</v>
      </c>
      <c r="B5428" t="s">
        <v>5398</v>
      </c>
      <c r="C5428" t="s">
        <v>16</v>
      </c>
      <c r="D5428" t="s">
        <v>265</v>
      </c>
      <c r="E5428" t="s">
        <v>266</v>
      </c>
      <c r="F5428" t="s">
        <v>3125</v>
      </c>
      <c r="G5428">
        <v>1</v>
      </c>
      <c r="H5428">
        <v>499</v>
      </c>
      <c r="I5428">
        <v>401</v>
      </c>
      <c r="J5428">
        <v>53</v>
      </c>
      <c r="K5428">
        <v>32</v>
      </c>
      <c r="L5428">
        <v>37</v>
      </c>
      <c r="M5428">
        <v>6.4199999999999993E-2</v>
      </c>
      <c r="N5428">
        <v>0</v>
      </c>
      <c r="O5428">
        <v>0</v>
      </c>
      <c r="P5428" t="s">
        <v>4162</v>
      </c>
      <c r="Q5428" t="s">
        <v>3085</v>
      </c>
      <c r="R5428" t="s">
        <v>2993</v>
      </c>
      <c r="S5428" t="s">
        <v>2993</v>
      </c>
      <c r="T5428" t="s">
        <v>2996</v>
      </c>
      <c r="U5428" t="s">
        <v>19</v>
      </c>
      <c r="V5428" t="s">
        <v>20</v>
      </c>
    </row>
    <row r="5429" spans="1:22" hidden="1" x14ac:dyDescent="0.25">
      <c r="A5429" s="1">
        <v>46032.617361111108</v>
      </c>
      <c r="B5429" t="s">
        <v>5399</v>
      </c>
      <c r="C5429" t="s">
        <v>16</v>
      </c>
      <c r="D5429" t="s">
        <v>22</v>
      </c>
      <c r="E5429" t="s">
        <v>23</v>
      </c>
      <c r="F5429" t="s">
        <v>4055</v>
      </c>
      <c r="G5429">
        <v>1</v>
      </c>
      <c r="H5429">
        <v>144</v>
      </c>
      <c r="I5429">
        <v>133</v>
      </c>
      <c r="J5429">
        <v>15</v>
      </c>
      <c r="K5429">
        <v>5</v>
      </c>
      <c r="L5429">
        <v>11</v>
      </c>
      <c r="M5429">
        <v>3.2099999999999997E-2</v>
      </c>
      <c r="N5429">
        <v>0</v>
      </c>
      <c r="O5429">
        <v>0</v>
      </c>
      <c r="P5429" t="s">
        <v>4162</v>
      </c>
      <c r="Q5429" t="s">
        <v>3085</v>
      </c>
      <c r="R5429" t="s">
        <v>2985</v>
      </c>
      <c r="S5429" t="s">
        <v>2986</v>
      </c>
      <c r="T5429" t="s">
        <v>2987</v>
      </c>
      <c r="U5429" t="s">
        <v>19</v>
      </c>
      <c r="V5429" t="s">
        <v>20</v>
      </c>
    </row>
    <row r="5430" spans="1:22" hidden="1" x14ac:dyDescent="0.25">
      <c r="A5430" s="1">
        <v>46032.654166666667</v>
      </c>
      <c r="B5430" t="s">
        <v>5400</v>
      </c>
      <c r="C5430" t="s">
        <v>16</v>
      </c>
      <c r="D5430" t="s">
        <v>225</v>
      </c>
      <c r="E5430" t="s">
        <v>763</v>
      </c>
      <c r="F5430" t="s">
        <v>4055</v>
      </c>
      <c r="G5430">
        <v>1</v>
      </c>
      <c r="H5430">
        <v>2200</v>
      </c>
      <c r="I5430">
        <v>1583</v>
      </c>
      <c r="J5430">
        <v>235</v>
      </c>
      <c r="K5430">
        <v>71</v>
      </c>
      <c r="L5430">
        <v>165</v>
      </c>
      <c r="M5430">
        <v>3.2099999999999997E-2</v>
      </c>
      <c r="N5430">
        <v>0</v>
      </c>
      <c r="O5430">
        <v>0</v>
      </c>
      <c r="P5430" t="s">
        <v>4182</v>
      </c>
      <c r="Q5430" t="s">
        <v>3108</v>
      </c>
      <c r="R5430" t="s">
        <v>2993</v>
      </c>
      <c r="S5430" t="s">
        <v>2993</v>
      </c>
      <c r="T5430" t="s">
        <v>2999</v>
      </c>
      <c r="U5430" t="s">
        <v>19</v>
      </c>
      <c r="V5430" t="s">
        <v>20</v>
      </c>
    </row>
    <row r="5431" spans="1:22" hidden="1" x14ac:dyDescent="0.25">
      <c r="A5431" s="1">
        <v>46032.654166666667</v>
      </c>
      <c r="B5431" t="s">
        <v>5400</v>
      </c>
      <c r="C5431" t="s">
        <v>16</v>
      </c>
      <c r="D5431" t="s">
        <v>3388</v>
      </c>
      <c r="E5431" t="s">
        <v>4106</v>
      </c>
      <c r="F5431" t="s">
        <v>4055</v>
      </c>
      <c r="G5431">
        <v>1</v>
      </c>
      <c r="H5431">
        <v>0</v>
      </c>
      <c r="I5431">
        <v>1583</v>
      </c>
      <c r="J5431">
        <v>235</v>
      </c>
      <c r="K5431">
        <v>71</v>
      </c>
      <c r="L5431">
        <v>165</v>
      </c>
      <c r="M5431">
        <v>3.2099999999999997E-2</v>
      </c>
      <c r="N5431">
        <v>0</v>
      </c>
      <c r="O5431">
        <v>0</v>
      </c>
      <c r="P5431" t="s">
        <v>4182</v>
      </c>
      <c r="Q5431" t="s">
        <v>3108</v>
      </c>
      <c r="R5431" t="s">
        <v>2993</v>
      </c>
      <c r="S5431" t="s">
        <v>2993</v>
      </c>
      <c r="T5431" t="s">
        <v>2999</v>
      </c>
      <c r="U5431" t="s">
        <v>19</v>
      </c>
      <c r="V5431" t="s">
        <v>20</v>
      </c>
    </row>
    <row r="5432" spans="1:22" hidden="1" x14ac:dyDescent="0.25">
      <c r="A5432" s="1">
        <v>46032.666666666664</v>
      </c>
      <c r="B5432" t="s">
        <v>5401</v>
      </c>
      <c r="C5432" t="s">
        <v>16</v>
      </c>
      <c r="D5432" t="s">
        <v>307</v>
      </c>
      <c r="E5432" t="s">
        <v>144</v>
      </c>
      <c r="F5432" t="s">
        <v>3069</v>
      </c>
      <c r="G5432">
        <v>1</v>
      </c>
      <c r="H5432">
        <v>390</v>
      </c>
      <c r="I5432">
        <v>351</v>
      </c>
      <c r="J5432">
        <v>42</v>
      </c>
      <c r="K5432">
        <v>13</v>
      </c>
      <c r="L5432">
        <v>29</v>
      </c>
      <c r="M5432">
        <v>3.2099999999999997E-2</v>
      </c>
      <c r="N5432">
        <v>0</v>
      </c>
      <c r="O5432">
        <v>0</v>
      </c>
      <c r="P5432" t="s">
        <v>4168</v>
      </c>
      <c r="Q5432" t="s">
        <v>3040</v>
      </c>
      <c r="R5432" t="s">
        <v>2981</v>
      </c>
      <c r="S5432" t="s">
        <v>2982</v>
      </c>
      <c r="T5432" t="s">
        <v>2983</v>
      </c>
      <c r="U5432" t="s">
        <v>19</v>
      </c>
      <c r="V5432" t="s">
        <v>20</v>
      </c>
    </row>
    <row r="5433" spans="1:22" hidden="1" x14ac:dyDescent="0.25">
      <c r="A5433" s="1">
        <v>46032.675694444442</v>
      </c>
      <c r="B5433" t="s">
        <v>5402</v>
      </c>
      <c r="C5433" t="s">
        <v>16</v>
      </c>
      <c r="D5433" t="s">
        <v>631</v>
      </c>
      <c r="E5433" t="s">
        <v>632</v>
      </c>
      <c r="F5433" t="s">
        <v>3148</v>
      </c>
      <c r="G5433">
        <v>1</v>
      </c>
      <c r="H5433">
        <v>464</v>
      </c>
      <c r="I5433">
        <v>431</v>
      </c>
      <c r="J5433">
        <v>50</v>
      </c>
      <c r="K5433">
        <v>27</v>
      </c>
      <c r="L5433">
        <v>35</v>
      </c>
      <c r="M5433">
        <v>5.8899999999999994E-2</v>
      </c>
      <c r="N5433">
        <v>0</v>
      </c>
      <c r="O5433">
        <v>0</v>
      </c>
      <c r="P5433" t="s">
        <v>4160</v>
      </c>
      <c r="Q5433" t="s">
        <v>3492</v>
      </c>
      <c r="R5433" t="s">
        <v>2993</v>
      </c>
      <c r="S5433" t="s">
        <v>2993</v>
      </c>
      <c r="T5433" t="s">
        <v>2994</v>
      </c>
      <c r="U5433" t="s">
        <v>19</v>
      </c>
      <c r="V5433" t="s">
        <v>20</v>
      </c>
    </row>
    <row r="5434" spans="1:22" hidden="1" x14ac:dyDescent="0.25">
      <c r="A5434" s="1">
        <v>46032.679166666669</v>
      </c>
      <c r="B5434" t="s">
        <v>5403</v>
      </c>
      <c r="C5434" t="s">
        <v>16</v>
      </c>
      <c r="D5434" t="s">
        <v>2603</v>
      </c>
      <c r="E5434" t="s">
        <v>2604</v>
      </c>
      <c r="F5434" t="s">
        <v>4029</v>
      </c>
      <c r="G5434">
        <v>1</v>
      </c>
      <c r="H5434">
        <v>1090</v>
      </c>
      <c r="I5434">
        <v>893</v>
      </c>
      <c r="J5434">
        <v>117</v>
      </c>
      <c r="K5434">
        <v>35</v>
      </c>
      <c r="L5434">
        <v>82</v>
      </c>
      <c r="M5434">
        <v>3.2099999999999997E-2</v>
      </c>
      <c r="N5434">
        <v>0</v>
      </c>
      <c r="O5434">
        <v>0</v>
      </c>
      <c r="P5434" t="s">
        <v>4162</v>
      </c>
      <c r="Q5434" t="s">
        <v>3159</v>
      </c>
      <c r="R5434" t="s">
        <v>2981</v>
      </c>
      <c r="S5434" t="s">
        <v>2982</v>
      </c>
      <c r="T5434" t="s">
        <v>2983</v>
      </c>
      <c r="U5434" t="s">
        <v>19</v>
      </c>
      <c r="V5434" t="s">
        <v>20</v>
      </c>
    </row>
    <row r="5435" spans="1:22" hidden="1" x14ac:dyDescent="0.25">
      <c r="A5435" s="1">
        <v>46032.679166666669</v>
      </c>
      <c r="B5435" t="s">
        <v>5403</v>
      </c>
      <c r="C5435" t="s">
        <v>16</v>
      </c>
      <c r="D5435" t="s">
        <v>3388</v>
      </c>
      <c r="E5435" t="s">
        <v>4106</v>
      </c>
      <c r="F5435" t="s">
        <v>4055</v>
      </c>
      <c r="G5435">
        <v>1</v>
      </c>
      <c r="H5435">
        <v>0</v>
      </c>
      <c r="I5435">
        <v>893</v>
      </c>
      <c r="J5435">
        <v>117</v>
      </c>
      <c r="K5435">
        <v>35</v>
      </c>
      <c r="L5435">
        <v>82</v>
      </c>
      <c r="M5435">
        <v>3.2099999999999997E-2</v>
      </c>
      <c r="N5435">
        <v>0</v>
      </c>
      <c r="O5435">
        <v>0</v>
      </c>
      <c r="P5435" t="s">
        <v>4162</v>
      </c>
      <c r="Q5435" t="s">
        <v>3159</v>
      </c>
      <c r="R5435" t="s">
        <v>2981</v>
      </c>
      <c r="S5435" t="s">
        <v>2982</v>
      </c>
      <c r="T5435" t="s">
        <v>2983</v>
      </c>
      <c r="U5435" t="s">
        <v>19</v>
      </c>
      <c r="V5435" t="s">
        <v>20</v>
      </c>
    </row>
    <row r="5436" spans="1:22" hidden="1" x14ac:dyDescent="0.25">
      <c r="A5436" s="1">
        <v>46032.718055555553</v>
      </c>
      <c r="B5436" t="s">
        <v>5404</v>
      </c>
      <c r="C5436" t="s">
        <v>16</v>
      </c>
      <c r="D5436" t="s">
        <v>307</v>
      </c>
      <c r="E5436" t="s">
        <v>144</v>
      </c>
      <c r="F5436" t="s">
        <v>3069</v>
      </c>
      <c r="G5436">
        <v>1</v>
      </c>
      <c r="H5436">
        <v>390</v>
      </c>
      <c r="I5436">
        <v>292</v>
      </c>
      <c r="J5436">
        <v>42</v>
      </c>
      <c r="K5436">
        <v>13</v>
      </c>
      <c r="L5436">
        <v>29</v>
      </c>
      <c r="M5436">
        <v>3.2099999999999997E-2</v>
      </c>
      <c r="N5436">
        <v>0</v>
      </c>
      <c r="O5436">
        <v>0</v>
      </c>
      <c r="P5436" t="s">
        <v>4161</v>
      </c>
      <c r="Q5436" t="s">
        <v>3101</v>
      </c>
      <c r="R5436" t="s">
        <v>2973</v>
      </c>
      <c r="S5436" t="s">
        <v>2974</v>
      </c>
      <c r="T5436" t="s">
        <v>2975</v>
      </c>
      <c r="U5436" t="s">
        <v>19</v>
      </c>
      <c r="V5436" t="s">
        <v>20</v>
      </c>
    </row>
    <row r="5437" spans="1:22" hidden="1" x14ac:dyDescent="0.25">
      <c r="A5437" s="1">
        <v>46032.757638888892</v>
      </c>
      <c r="B5437" t="s">
        <v>5405</v>
      </c>
      <c r="C5437" t="s">
        <v>16</v>
      </c>
      <c r="D5437" t="s">
        <v>189</v>
      </c>
      <c r="E5437" t="s">
        <v>190</v>
      </c>
      <c r="F5437" t="s">
        <v>4055</v>
      </c>
      <c r="G5437">
        <v>4</v>
      </c>
      <c r="H5437">
        <v>212</v>
      </c>
      <c r="I5437">
        <v>143</v>
      </c>
      <c r="J5437">
        <v>23</v>
      </c>
      <c r="K5437">
        <v>7</v>
      </c>
      <c r="L5437">
        <v>16</v>
      </c>
      <c r="M5437">
        <v>3.2099999999999997E-2</v>
      </c>
      <c r="N5437">
        <v>0</v>
      </c>
      <c r="O5437">
        <v>0</v>
      </c>
      <c r="P5437" t="s">
        <v>4196</v>
      </c>
      <c r="Q5437" t="s">
        <v>2997</v>
      </c>
      <c r="R5437" t="s">
        <v>2977</v>
      </c>
      <c r="S5437" t="s">
        <v>2978</v>
      </c>
      <c r="T5437" t="s">
        <v>2979</v>
      </c>
      <c r="U5437" t="s">
        <v>19</v>
      </c>
      <c r="V5437" t="s">
        <v>20</v>
      </c>
    </row>
    <row r="5438" spans="1:22" hidden="1" x14ac:dyDescent="0.25">
      <c r="A5438" s="1">
        <v>46032.76458333333</v>
      </c>
      <c r="B5438" t="s">
        <v>5406</v>
      </c>
      <c r="C5438" t="s">
        <v>16</v>
      </c>
      <c r="D5438" t="s">
        <v>536</v>
      </c>
      <c r="E5438" t="s">
        <v>537</v>
      </c>
      <c r="F5438" t="s">
        <v>3100</v>
      </c>
      <c r="G5438">
        <v>1</v>
      </c>
      <c r="H5438">
        <v>799</v>
      </c>
      <c r="I5438">
        <v>719</v>
      </c>
      <c r="J5438">
        <v>85</v>
      </c>
      <c r="K5438">
        <v>26</v>
      </c>
      <c r="L5438">
        <v>60</v>
      </c>
      <c r="M5438">
        <v>3.2099999999999997E-2</v>
      </c>
      <c r="N5438">
        <v>0</v>
      </c>
      <c r="O5438">
        <v>0</v>
      </c>
      <c r="P5438" t="s">
        <v>4162</v>
      </c>
      <c r="Q5438" t="s">
        <v>3029</v>
      </c>
      <c r="R5438" t="s">
        <v>2973</v>
      </c>
      <c r="S5438" t="s">
        <v>2974</v>
      </c>
      <c r="T5438" t="s">
        <v>2975</v>
      </c>
      <c r="U5438" t="s">
        <v>19</v>
      </c>
      <c r="V5438" t="s">
        <v>20</v>
      </c>
    </row>
    <row r="5439" spans="1:22" hidden="1" x14ac:dyDescent="0.25">
      <c r="A5439" s="1">
        <v>46032.777777777781</v>
      </c>
      <c r="B5439" t="s">
        <v>5407</v>
      </c>
      <c r="C5439" t="s">
        <v>16</v>
      </c>
      <c r="D5439" t="s">
        <v>34</v>
      </c>
      <c r="E5439" t="s">
        <v>35</v>
      </c>
      <c r="F5439" t="s">
        <v>4055</v>
      </c>
      <c r="G5439">
        <v>2</v>
      </c>
      <c r="H5439">
        <v>354</v>
      </c>
      <c r="I5439">
        <v>300</v>
      </c>
      <c r="J5439">
        <v>38</v>
      </c>
      <c r="K5439">
        <v>21</v>
      </c>
      <c r="L5439">
        <v>27</v>
      </c>
      <c r="M5439">
        <v>5.8899999999999994E-2</v>
      </c>
      <c r="N5439">
        <v>0</v>
      </c>
      <c r="O5439">
        <v>0</v>
      </c>
      <c r="P5439" t="s">
        <v>4198</v>
      </c>
      <c r="Q5439" t="s">
        <v>4839</v>
      </c>
      <c r="R5439" t="s">
        <v>2993</v>
      </c>
      <c r="S5439" t="s">
        <v>2993</v>
      </c>
      <c r="T5439" t="s">
        <v>2994</v>
      </c>
      <c r="U5439" t="s">
        <v>19</v>
      </c>
      <c r="V5439" t="s">
        <v>20</v>
      </c>
    </row>
    <row r="5440" spans="1:22" hidden="1" x14ac:dyDescent="0.25">
      <c r="A5440" s="1">
        <v>46032.823611111111</v>
      </c>
      <c r="B5440" t="s">
        <v>5408</v>
      </c>
      <c r="C5440" t="s">
        <v>4237</v>
      </c>
      <c r="D5440" t="s">
        <v>1218</v>
      </c>
      <c r="E5440" t="s">
        <v>1219</v>
      </c>
      <c r="F5440" t="s">
        <v>4055</v>
      </c>
      <c r="G5440">
        <v>1</v>
      </c>
      <c r="H5440">
        <v>584</v>
      </c>
      <c r="I5440">
        <v>0</v>
      </c>
      <c r="J5440">
        <v>0</v>
      </c>
      <c r="K5440">
        <v>0</v>
      </c>
      <c r="L5440">
        <v>0</v>
      </c>
      <c r="M5440">
        <v>3.2099999999999997E-2</v>
      </c>
      <c r="N5440">
        <v>0</v>
      </c>
      <c r="O5440">
        <v>0</v>
      </c>
      <c r="P5440" t="s">
        <v>4178</v>
      </c>
      <c r="Q5440" t="s">
        <v>3062</v>
      </c>
      <c r="R5440" t="s">
        <v>2993</v>
      </c>
      <c r="S5440" t="s">
        <v>2993</v>
      </c>
      <c r="T5440" t="s">
        <v>3008</v>
      </c>
      <c r="U5440" t="s">
        <v>19</v>
      </c>
      <c r="V5440" t="s">
        <v>20</v>
      </c>
    </row>
    <row r="5441" spans="1:22" hidden="1" x14ac:dyDescent="0.25">
      <c r="A5441" s="1">
        <v>46032.826388888891</v>
      </c>
      <c r="B5441" t="s">
        <v>5409</v>
      </c>
      <c r="C5441" t="s">
        <v>16</v>
      </c>
      <c r="D5441" t="s">
        <v>5410</v>
      </c>
      <c r="E5441" t="s">
        <v>5411</v>
      </c>
      <c r="F5441" t="s">
        <v>4055</v>
      </c>
      <c r="G5441">
        <v>1</v>
      </c>
      <c r="H5441">
        <v>490</v>
      </c>
      <c r="I5441">
        <v>416</v>
      </c>
      <c r="J5441">
        <v>52</v>
      </c>
      <c r="K5441">
        <v>16</v>
      </c>
      <c r="L5441">
        <v>37</v>
      </c>
      <c r="M5441">
        <v>3.2099999999999997E-2</v>
      </c>
      <c r="N5441">
        <v>0</v>
      </c>
      <c r="O5441">
        <v>0</v>
      </c>
      <c r="P5441" t="s">
        <v>4211</v>
      </c>
      <c r="Q5441" t="s">
        <v>5412</v>
      </c>
      <c r="R5441" t="s">
        <v>2973</v>
      </c>
      <c r="S5441" t="s">
        <v>2974</v>
      </c>
      <c r="T5441" t="s">
        <v>2975</v>
      </c>
      <c r="U5441" t="s">
        <v>19</v>
      </c>
      <c r="V5441" t="s">
        <v>20</v>
      </c>
    </row>
    <row r="5442" spans="1:22" hidden="1" x14ac:dyDescent="0.25">
      <c r="A5442" s="1">
        <v>46032.888194444444</v>
      </c>
      <c r="B5442" t="s">
        <v>5413</v>
      </c>
      <c r="C5442" t="s">
        <v>16</v>
      </c>
      <c r="D5442" t="s">
        <v>383</v>
      </c>
      <c r="E5442" t="s">
        <v>384</v>
      </c>
      <c r="F5442" t="s">
        <v>4055</v>
      </c>
      <c r="G5442">
        <v>1</v>
      </c>
      <c r="H5442">
        <v>999</v>
      </c>
      <c r="I5442">
        <v>765</v>
      </c>
      <c r="J5442">
        <v>104</v>
      </c>
      <c r="K5442">
        <v>31</v>
      </c>
      <c r="L5442">
        <v>73</v>
      </c>
      <c r="M5442">
        <v>3.2099999999999997E-2</v>
      </c>
      <c r="N5442">
        <v>0</v>
      </c>
      <c r="O5442">
        <v>30</v>
      </c>
      <c r="P5442" t="s">
        <v>4165</v>
      </c>
      <c r="Q5442" t="s">
        <v>3884</v>
      </c>
      <c r="R5442" t="s">
        <v>3064</v>
      </c>
      <c r="S5442" t="s">
        <v>2982</v>
      </c>
      <c r="T5442" t="s">
        <v>3065</v>
      </c>
      <c r="U5442" t="s">
        <v>19</v>
      </c>
      <c r="V5442" t="s">
        <v>20</v>
      </c>
    </row>
    <row r="5443" spans="1:22" hidden="1" x14ac:dyDescent="0.25">
      <c r="A5443" s="1">
        <v>46032.888194444444</v>
      </c>
      <c r="B5443" t="s">
        <v>5413</v>
      </c>
      <c r="C5443" t="s">
        <v>16</v>
      </c>
      <c r="D5443" t="s">
        <v>3388</v>
      </c>
      <c r="E5443" t="s">
        <v>4106</v>
      </c>
      <c r="F5443" t="s">
        <v>4055</v>
      </c>
      <c r="G5443">
        <v>1</v>
      </c>
      <c r="H5443">
        <v>0</v>
      </c>
      <c r="I5443">
        <v>765</v>
      </c>
      <c r="J5443">
        <v>104</v>
      </c>
      <c r="K5443">
        <v>31</v>
      </c>
      <c r="L5443">
        <v>73</v>
      </c>
      <c r="M5443">
        <v>3.2099999999999997E-2</v>
      </c>
      <c r="N5443">
        <v>0</v>
      </c>
      <c r="O5443">
        <v>30</v>
      </c>
      <c r="P5443" t="s">
        <v>4165</v>
      </c>
      <c r="Q5443" t="s">
        <v>3884</v>
      </c>
      <c r="R5443" t="s">
        <v>3064</v>
      </c>
      <c r="S5443" t="s">
        <v>2982</v>
      </c>
      <c r="T5443" t="s">
        <v>3065</v>
      </c>
      <c r="U5443" t="s">
        <v>19</v>
      </c>
      <c r="V5443" t="s">
        <v>20</v>
      </c>
    </row>
    <row r="5444" spans="1:22" hidden="1" x14ac:dyDescent="0.25">
      <c r="A5444" s="1">
        <v>46032.897222222222</v>
      </c>
      <c r="B5444" t="s">
        <v>5414</v>
      </c>
      <c r="C5444" t="s">
        <v>4237</v>
      </c>
      <c r="D5444" t="s">
        <v>240</v>
      </c>
      <c r="E5444" t="s">
        <v>821</v>
      </c>
      <c r="F5444" t="s">
        <v>4055</v>
      </c>
      <c r="G5444">
        <v>1</v>
      </c>
      <c r="H5444">
        <v>1490</v>
      </c>
      <c r="I5444">
        <v>0</v>
      </c>
      <c r="J5444">
        <v>0</v>
      </c>
      <c r="K5444">
        <v>0</v>
      </c>
      <c r="L5444">
        <v>0</v>
      </c>
      <c r="M5444">
        <v>3.2099999999999997E-2</v>
      </c>
      <c r="N5444">
        <v>0</v>
      </c>
      <c r="O5444">
        <v>0</v>
      </c>
      <c r="P5444" t="s">
        <v>4166</v>
      </c>
      <c r="Q5444" t="s">
        <v>3848</v>
      </c>
      <c r="R5444" t="s">
        <v>3010</v>
      </c>
      <c r="S5444" t="s">
        <v>2982</v>
      </c>
      <c r="T5444" t="s">
        <v>3011</v>
      </c>
      <c r="U5444" t="s">
        <v>19</v>
      </c>
      <c r="V5444" t="s">
        <v>20</v>
      </c>
    </row>
    <row r="5445" spans="1:22" hidden="1" x14ac:dyDescent="0.25">
      <c r="A5445" s="1">
        <v>46032.897222222222</v>
      </c>
      <c r="B5445" t="s">
        <v>5414</v>
      </c>
      <c r="C5445" t="s">
        <v>4237</v>
      </c>
      <c r="D5445" t="s">
        <v>3388</v>
      </c>
      <c r="E5445" t="s">
        <v>4106</v>
      </c>
      <c r="F5445" t="s">
        <v>4055</v>
      </c>
      <c r="G5445">
        <v>1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3.2099999999999997E-2</v>
      </c>
      <c r="N5445">
        <v>0</v>
      </c>
      <c r="O5445">
        <v>0</v>
      </c>
      <c r="P5445" t="s">
        <v>4166</v>
      </c>
      <c r="Q5445" t="s">
        <v>3848</v>
      </c>
      <c r="R5445" t="s">
        <v>3010</v>
      </c>
      <c r="S5445" t="s">
        <v>2982</v>
      </c>
      <c r="T5445" t="s">
        <v>3011</v>
      </c>
      <c r="U5445" t="s">
        <v>19</v>
      </c>
      <c r="V5445" t="s">
        <v>20</v>
      </c>
    </row>
    <row r="5446" spans="1:22" hidden="1" x14ac:dyDescent="0.25">
      <c r="A5446" s="1">
        <v>46033.037499999999</v>
      </c>
      <c r="B5446" t="s">
        <v>5415</v>
      </c>
      <c r="C5446" t="s">
        <v>16</v>
      </c>
      <c r="D5446" t="s">
        <v>240</v>
      </c>
      <c r="E5446" t="s">
        <v>821</v>
      </c>
      <c r="F5446" t="s">
        <v>4055</v>
      </c>
      <c r="G5446">
        <v>1</v>
      </c>
      <c r="H5446">
        <v>1490</v>
      </c>
      <c r="I5446">
        <v>1117</v>
      </c>
      <c r="J5446">
        <v>159</v>
      </c>
      <c r="K5446">
        <v>96</v>
      </c>
      <c r="L5446">
        <v>112</v>
      </c>
      <c r="M5446">
        <v>6.4199999999999993E-2</v>
      </c>
      <c r="N5446">
        <v>0</v>
      </c>
      <c r="O5446">
        <v>0</v>
      </c>
      <c r="P5446" t="s">
        <v>4205</v>
      </c>
      <c r="Q5446" t="s">
        <v>3793</v>
      </c>
      <c r="R5446" t="s">
        <v>2993</v>
      </c>
      <c r="S5446" t="s">
        <v>2993</v>
      </c>
      <c r="T5446" t="s">
        <v>2996</v>
      </c>
      <c r="U5446" t="s">
        <v>19</v>
      </c>
      <c r="V5446" t="s">
        <v>20</v>
      </c>
    </row>
    <row r="5447" spans="1:22" hidden="1" x14ac:dyDescent="0.25">
      <c r="A5447" s="1">
        <v>46033.037499999999</v>
      </c>
      <c r="B5447" t="s">
        <v>5415</v>
      </c>
      <c r="C5447" t="s">
        <v>16</v>
      </c>
      <c r="D5447" t="s">
        <v>3388</v>
      </c>
      <c r="E5447" t="s">
        <v>4106</v>
      </c>
      <c r="F5447" t="s">
        <v>4055</v>
      </c>
      <c r="G5447">
        <v>1</v>
      </c>
      <c r="H5447">
        <v>0</v>
      </c>
      <c r="I5447">
        <v>1117</v>
      </c>
      <c r="J5447">
        <v>159</v>
      </c>
      <c r="K5447">
        <v>96</v>
      </c>
      <c r="L5447">
        <v>112</v>
      </c>
      <c r="M5447">
        <v>6.4199999999999993E-2</v>
      </c>
      <c r="N5447">
        <v>0</v>
      </c>
      <c r="O5447">
        <v>0</v>
      </c>
      <c r="P5447" t="s">
        <v>4205</v>
      </c>
      <c r="Q5447" t="s">
        <v>3793</v>
      </c>
      <c r="R5447" t="s">
        <v>2993</v>
      </c>
      <c r="S5447" t="s">
        <v>2993</v>
      </c>
      <c r="T5447" t="s">
        <v>2996</v>
      </c>
      <c r="U5447" t="s">
        <v>19</v>
      </c>
      <c r="V5447" t="s">
        <v>20</v>
      </c>
    </row>
    <row r="5448" spans="1:22" hidden="1" x14ac:dyDescent="0.25">
      <c r="A5448" s="1">
        <v>46033.048611111109</v>
      </c>
      <c r="B5448" t="s">
        <v>5416</v>
      </c>
      <c r="C5448" t="s">
        <v>16</v>
      </c>
      <c r="D5448" t="s">
        <v>265</v>
      </c>
      <c r="E5448" t="s">
        <v>266</v>
      </c>
      <c r="F5448" t="s">
        <v>3125</v>
      </c>
      <c r="G5448">
        <v>1</v>
      </c>
      <c r="H5448">
        <v>499</v>
      </c>
      <c r="I5448">
        <v>311</v>
      </c>
      <c r="J5448">
        <v>53</v>
      </c>
      <c r="K5448">
        <v>32</v>
      </c>
      <c r="L5448">
        <v>37</v>
      </c>
      <c r="M5448">
        <v>6.4199999999999993E-2</v>
      </c>
      <c r="N5448">
        <v>0</v>
      </c>
      <c r="O5448">
        <v>0</v>
      </c>
      <c r="P5448" t="s">
        <v>4163</v>
      </c>
      <c r="Q5448" t="s">
        <v>3019</v>
      </c>
      <c r="R5448" t="s">
        <v>2993</v>
      </c>
      <c r="S5448" t="s">
        <v>2993</v>
      </c>
      <c r="T5448" t="s">
        <v>2996</v>
      </c>
      <c r="U5448" t="s">
        <v>19</v>
      </c>
      <c r="V5448" t="s">
        <v>20</v>
      </c>
    </row>
    <row r="5449" spans="1:22" hidden="1" x14ac:dyDescent="0.25">
      <c r="A5449" s="1">
        <v>46033.064583333333</v>
      </c>
      <c r="B5449" t="s">
        <v>5417</v>
      </c>
      <c r="C5449" t="s">
        <v>4237</v>
      </c>
      <c r="D5449" t="s">
        <v>658</v>
      </c>
      <c r="E5449" t="s">
        <v>659</v>
      </c>
      <c r="F5449" t="s">
        <v>4055</v>
      </c>
      <c r="G5449">
        <v>1</v>
      </c>
      <c r="H5449">
        <v>450</v>
      </c>
      <c r="I5449">
        <v>0</v>
      </c>
      <c r="J5449">
        <v>0</v>
      </c>
      <c r="K5449">
        <v>0</v>
      </c>
      <c r="L5449">
        <v>0</v>
      </c>
      <c r="M5449">
        <v>3.2099999999999997E-2</v>
      </c>
      <c r="N5449">
        <v>0</v>
      </c>
      <c r="O5449">
        <v>0</v>
      </c>
      <c r="P5449" t="s">
        <v>4191</v>
      </c>
      <c r="Q5449" t="s">
        <v>3846</v>
      </c>
      <c r="R5449" t="s">
        <v>2977</v>
      </c>
      <c r="S5449" t="s">
        <v>2978</v>
      </c>
      <c r="T5449" t="s">
        <v>2979</v>
      </c>
      <c r="U5449" t="s">
        <v>19</v>
      </c>
      <c r="V5449" t="s">
        <v>20</v>
      </c>
    </row>
    <row r="5450" spans="1:22" hidden="1" x14ac:dyDescent="0.25">
      <c r="A5450" s="1">
        <v>46033.256944444445</v>
      </c>
      <c r="B5450" t="s">
        <v>5418</v>
      </c>
      <c r="C5450" t="s">
        <v>4237</v>
      </c>
      <c r="D5450" t="s">
        <v>139</v>
      </c>
      <c r="E5450" t="s">
        <v>140</v>
      </c>
      <c r="F5450" t="s">
        <v>3061</v>
      </c>
      <c r="G5450">
        <v>1</v>
      </c>
      <c r="H5450">
        <v>1090</v>
      </c>
      <c r="I5450">
        <v>0</v>
      </c>
      <c r="J5450">
        <v>0</v>
      </c>
      <c r="K5450">
        <v>0</v>
      </c>
      <c r="L5450">
        <v>0</v>
      </c>
      <c r="M5450">
        <v>3.2099999999999997E-2</v>
      </c>
      <c r="N5450">
        <v>0</v>
      </c>
      <c r="O5450">
        <v>0</v>
      </c>
      <c r="P5450" t="s">
        <v>4161</v>
      </c>
      <c r="Q5450" t="s">
        <v>2984</v>
      </c>
      <c r="R5450" t="s">
        <v>2981</v>
      </c>
      <c r="S5450" t="s">
        <v>2982</v>
      </c>
      <c r="T5450" t="s">
        <v>2983</v>
      </c>
      <c r="U5450" t="s">
        <v>19</v>
      </c>
      <c r="V5450" t="s">
        <v>20</v>
      </c>
    </row>
    <row r="5451" spans="1:22" hidden="1" x14ac:dyDescent="0.25">
      <c r="A5451" s="1">
        <v>46033.256944444445</v>
      </c>
      <c r="B5451" t="s">
        <v>5418</v>
      </c>
      <c r="C5451" t="s">
        <v>4237</v>
      </c>
      <c r="D5451" t="s">
        <v>3388</v>
      </c>
      <c r="E5451" t="s">
        <v>4106</v>
      </c>
      <c r="F5451" t="s">
        <v>4055</v>
      </c>
      <c r="G5451">
        <v>1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3.2099999999999997E-2</v>
      </c>
      <c r="N5451">
        <v>0</v>
      </c>
      <c r="O5451">
        <v>0</v>
      </c>
      <c r="P5451" t="s">
        <v>4161</v>
      </c>
      <c r="Q5451" t="s">
        <v>2984</v>
      </c>
      <c r="R5451" t="s">
        <v>2981</v>
      </c>
      <c r="S5451" t="s">
        <v>2982</v>
      </c>
      <c r="T5451" t="s">
        <v>2983</v>
      </c>
      <c r="U5451" t="s">
        <v>19</v>
      </c>
      <c r="V5451" t="s">
        <v>20</v>
      </c>
    </row>
    <row r="5452" spans="1:22" hidden="1" x14ac:dyDescent="0.25">
      <c r="A5452" s="1">
        <v>46033.285416666666</v>
      </c>
      <c r="B5452" t="s">
        <v>5419</v>
      </c>
      <c r="C5452" t="s">
        <v>16</v>
      </c>
      <c r="D5452" t="s">
        <v>5098</v>
      </c>
      <c r="E5452" t="s">
        <v>5099</v>
      </c>
      <c r="F5452" t="s">
        <v>5100</v>
      </c>
      <c r="G5452">
        <v>1</v>
      </c>
      <c r="H5452">
        <v>990</v>
      </c>
      <c r="I5452">
        <v>841</v>
      </c>
      <c r="J5452">
        <v>106</v>
      </c>
      <c r="K5452">
        <v>32</v>
      </c>
      <c r="L5452">
        <v>74</v>
      </c>
      <c r="M5452">
        <v>3.2099999999999997E-2</v>
      </c>
      <c r="N5452">
        <v>0</v>
      </c>
      <c r="O5452">
        <v>0</v>
      </c>
      <c r="P5452" t="s">
        <v>4162</v>
      </c>
      <c r="Q5452" t="s">
        <v>3044</v>
      </c>
      <c r="R5452" t="s">
        <v>2977</v>
      </c>
      <c r="S5452" t="s">
        <v>2978</v>
      </c>
      <c r="T5452" t="s">
        <v>2979</v>
      </c>
      <c r="U5452" t="s">
        <v>19</v>
      </c>
      <c r="V5452" t="s">
        <v>20</v>
      </c>
    </row>
    <row r="5453" spans="1:22" hidden="1" x14ac:dyDescent="0.25">
      <c r="A5453" s="1">
        <v>46033.285416666666</v>
      </c>
      <c r="B5453" t="s">
        <v>5419</v>
      </c>
      <c r="C5453" t="s">
        <v>16</v>
      </c>
      <c r="D5453" t="s">
        <v>3388</v>
      </c>
      <c r="E5453" t="s">
        <v>4106</v>
      </c>
      <c r="F5453" t="s">
        <v>4055</v>
      </c>
      <c r="G5453">
        <v>1</v>
      </c>
      <c r="H5453">
        <v>0</v>
      </c>
      <c r="I5453">
        <v>841</v>
      </c>
      <c r="J5453">
        <v>106</v>
      </c>
      <c r="K5453">
        <v>32</v>
      </c>
      <c r="L5453">
        <v>74</v>
      </c>
      <c r="M5453">
        <v>3.2099999999999997E-2</v>
      </c>
      <c r="N5453">
        <v>0</v>
      </c>
      <c r="O5453">
        <v>0</v>
      </c>
      <c r="P5453" t="s">
        <v>4162</v>
      </c>
      <c r="Q5453" t="s">
        <v>3044</v>
      </c>
      <c r="R5453" t="s">
        <v>2977</v>
      </c>
      <c r="S5453" t="s">
        <v>2978</v>
      </c>
      <c r="T5453" t="s">
        <v>2979</v>
      </c>
      <c r="U5453" t="s">
        <v>19</v>
      </c>
      <c r="V5453" t="s">
        <v>20</v>
      </c>
    </row>
    <row r="5454" spans="1:22" hidden="1" x14ac:dyDescent="0.25">
      <c r="A5454" s="1">
        <v>46033.290972222225</v>
      </c>
      <c r="B5454" t="s">
        <v>5420</v>
      </c>
      <c r="C5454" t="s">
        <v>4237</v>
      </c>
      <c r="D5454" t="s">
        <v>901</v>
      </c>
      <c r="E5454" t="s">
        <v>902</v>
      </c>
      <c r="F5454" t="s">
        <v>4055</v>
      </c>
      <c r="G5454">
        <v>1</v>
      </c>
      <c r="H5454">
        <v>1190</v>
      </c>
      <c r="I5454">
        <v>0</v>
      </c>
      <c r="J5454">
        <v>0</v>
      </c>
      <c r="K5454">
        <v>0</v>
      </c>
      <c r="L5454">
        <v>0</v>
      </c>
      <c r="M5454">
        <v>3.2099999999999997E-2</v>
      </c>
      <c r="N5454">
        <v>0</v>
      </c>
      <c r="O5454">
        <v>0</v>
      </c>
      <c r="P5454" t="s">
        <v>4162</v>
      </c>
      <c r="Q5454" t="s">
        <v>3085</v>
      </c>
      <c r="R5454" t="s">
        <v>2981</v>
      </c>
      <c r="S5454" t="s">
        <v>2982</v>
      </c>
      <c r="T5454" t="s">
        <v>2983</v>
      </c>
      <c r="U5454" t="s">
        <v>19</v>
      </c>
      <c r="V5454" t="s">
        <v>20</v>
      </c>
    </row>
    <row r="5455" spans="1:22" hidden="1" x14ac:dyDescent="0.25">
      <c r="A5455" s="1">
        <v>46033.290972222225</v>
      </c>
      <c r="B5455" t="s">
        <v>5420</v>
      </c>
      <c r="C5455" t="s">
        <v>4237</v>
      </c>
      <c r="D5455" t="s">
        <v>3388</v>
      </c>
      <c r="E5455" t="s">
        <v>4106</v>
      </c>
      <c r="F5455" t="s">
        <v>4055</v>
      </c>
      <c r="G5455">
        <v>1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3.2099999999999997E-2</v>
      </c>
      <c r="N5455">
        <v>0</v>
      </c>
      <c r="O5455">
        <v>0</v>
      </c>
      <c r="P5455" t="s">
        <v>4162</v>
      </c>
      <c r="Q5455" t="s">
        <v>3085</v>
      </c>
      <c r="R5455" t="s">
        <v>2981</v>
      </c>
      <c r="S5455" t="s">
        <v>2982</v>
      </c>
      <c r="T5455" t="s">
        <v>2983</v>
      </c>
      <c r="U5455" t="s">
        <v>19</v>
      </c>
      <c r="V5455" t="s">
        <v>20</v>
      </c>
    </row>
    <row r="5456" spans="1:22" hidden="1" x14ac:dyDescent="0.25">
      <c r="A5456" s="1">
        <v>46033.292361111111</v>
      </c>
      <c r="B5456" t="s">
        <v>5421</v>
      </c>
      <c r="C5456" t="s">
        <v>4237</v>
      </c>
      <c r="D5456" t="s">
        <v>901</v>
      </c>
      <c r="E5456" t="s">
        <v>902</v>
      </c>
      <c r="F5456" t="s">
        <v>4055</v>
      </c>
      <c r="G5456">
        <v>1</v>
      </c>
      <c r="H5456">
        <v>1190</v>
      </c>
      <c r="I5456">
        <v>0</v>
      </c>
      <c r="J5456">
        <v>0</v>
      </c>
      <c r="K5456">
        <v>0</v>
      </c>
      <c r="L5456">
        <v>0</v>
      </c>
      <c r="M5456">
        <v>3.2099999999999997E-2</v>
      </c>
      <c r="N5456">
        <v>0</v>
      </c>
      <c r="O5456">
        <v>0</v>
      </c>
      <c r="P5456" t="s">
        <v>4162</v>
      </c>
      <c r="Q5456" t="s">
        <v>2976</v>
      </c>
      <c r="R5456" t="s">
        <v>2977</v>
      </c>
      <c r="S5456" t="s">
        <v>2978</v>
      </c>
      <c r="T5456" t="s">
        <v>2979</v>
      </c>
      <c r="U5456" t="s">
        <v>19</v>
      </c>
      <c r="V5456" t="s">
        <v>20</v>
      </c>
    </row>
    <row r="5457" spans="1:22" hidden="1" x14ac:dyDescent="0.25">
      <c r="A5457" s="1">
        <v>46033.292361111111</v>
      </c>
      <c r="B5457" t="s">
        <v>5421</v>
      </c>
      <c r="C5457" t="s">
        <v>4237</v>
      </c>
      <c r="D5457" t="s">
        <v>3388</v>
      </c>
      <c r="E5457" t="s">
        <v>4106</v>
      </c>
      <c r="F5457" t="s">
        <v>4055</v>
      </c>
      <c r="G5457">
        <v>1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3.2099999999999997E-2</v>
      </c>
      <c r="N5457">
        <v>0</v>
      </c>
      <c r="O5457">
        <v>0</v>
      </c>
      <c r="P5457" t="s">
        <v>4162</v>
      </c>
      <c r="Q5457" t="s">
        <v>2976</v>
      </c>
      <c r="R5457" t="s">
        <v>2977</v>
      </c>
      <c r="S5457" t="s">
        <v>2978</v>
      </c>
      <c r="T5457" t="s">
        <v>2979</v>
      </c>
      <c r="U5457" t="s">
        <v>19</v>
      </c>
      <c r="V5457" t="s">
        <v>20</v>
      </c>
    </row>
    <row r="5458" spans="1:22" hidden="1" x14ac:dyDescent="0.25">
      <c r="A5458" s="1">
        <v>46033.293749999997</v>
      </c>
      <c r="B5458" t="s">
        <v>5422</v>
      </c>
      <c r="C5458" t="s">
        <v>16</v>
      </c>
      <c r="D5458" t="s">
        <v>225</v>
      </c>
      <c r="E5458" t="s">
        <v>763</v>
      </c>
      <c r="F5458" t="s">
        <v>4055</v>
      </c>
      <c r="G5458">
        <v>1</v>
      </c>
      <c r="H5458">
        <v>2200</v>
      </c>
      <c r="I5458">
        <v>1506</v>
      </c>
      <c r="J5458">
        <v>235</v>
      </c>
      <c r="K5458">
        <v>141</v>
      </c>
      <c r="L5458">
        <v>165</v>
      </c>
      <c r="M5458">
        <v>6.4199999999999993E-2</v>
      </c>
      <c r="N5458">
        <v>0</v>
      </c>
      <c r="O5458">
        <v>0</v>
      </c>
      <c r="P5458" t="s">
        <v>4164</v>
      </c>
      <c r="Q5458" t="s">
        <v>3126</v>
      </c>
      <c r="R5458" t="s">
        <v>2993</v>
      </c>
      <c r="S5458" t="s">
        <v>2993</v>
      </c>
      <c r="T5458" t="s">
        <v>2996</v>
      </c>
      <c r="U5458" t="s">
        <v>19</v>
      </c>
      <c r="V5458" t="s">
        <v>20</v>
      </c>
    </row>
    <row r="5459" spans="1:22" hidden="1" x14ac:dyDescent="0.25">
      <c r="A5459" s="1">
        <v>46033.293749999997</v>
      </c>
      <c r="B5459" t="s">
        <v>5422</v>
      </c>
      <c r="C5459" t="s">
        <v>16</v>
      </c>
      <c r="D5459" t="s">
        <v>3388</v>
      </c>
      <c r="E5459" t="s">
        <v>4106</v>
      </c>
      <c r="F5459" t="s">
        <v>4055</v>
      </c>
      <c r="G5459">
        <v>1</v>
      </c>
      <c r="H5459">
        <v>0</v>
      </c>
      <c r="I5459">
        <v>1506</v>
      </c>
      <c r="J5459">
        <v>235</v>
      </c>
      <c r="K5459">
        <v>141</v>
      </c>
      <c r="L5459">
        <v>165</v>
      </c>
      <c r="M5459">
        <v>6.4199999999999993E-2</v>
      </c>
      <c r="N5459">
        <v>0</v>
      </c>
      <c r="O5459">
        <v>0</v>
      </c>
      <c r="P5459" t="s">
        <v>4164</v>
      </c>
      <c r="Q5459" t="s">
        <v>3126</v>
      </c>
      <c r="R5459" t="s">
        <v>2993</v>
      </c>
      <c r="S5459" t="s">
        <v>2993</v>
      </c>
      <c r="T5459" t="s">
        <v>2996</v>
      </c>
      <c r="U5459" t="s">
        <v>19</v>
      </c>
      <c r="V5459" t="s">
        <v>20</v>
      </c>
    </row>
    <row r="5460" spans="1:22" hidden="1" x14ac:dyDescent="0.25">
      <c r="A5460" s="1">
        <v>46033.31527777778</v>
      </c>
      <c r="B5460" t="s">
        <v>5423</v>
      </c>
      <c r="C5460" t="s">
        <v>16</v>
      </c>
      <c r="D5460" t="s">
        <v>304</v>
      </c>
      <c r="E5460" t="s">
        <v>305</v>
      </c>
      <c r="F5460" t="s">
        <v>4055</v>
      </c>
      <c r="G5460">
        <v>1</v>
      </c>
      <c r="H5460">
        <v>765</v>
      </c>
      <c r="I5460">
        <v>576</v>
      </c>
      <c r="J5460">
        <v>82</v>
      </c>
      <c r="K5460">
        <v>25</v>
      </c>
      <c r="L5460">
        <v>57</v>
      </c>
      <c r="M5460">
        <v>3.2099999999999997E-2</v>
      </c>
      <c r="N5460">
        <v>0</v>
      </c>
      <c r="O5460">
        <v>0</v>
      </c>
      <c r="P5460" t="s">
        <v>4172</v>
      </c>
      <c r="Q5460" t="s">
        <v>3532</v>
      </c>
      <c r="R5460" t="s">
        <v>2985</v>
      </c>
      <c r="S5460" t="s">
        <v>2986</v>
      </c>
      <c r="T5460" t="s">
        <v>3037</v>
      </c>
      <c r="U5460" t="s">
        <v>19</v>
      </c>
      <c r="V5460" t="s">
        <v>20</v>
      </c>
    </row>
    <row r="5461" spans="1:22" hidden="1" x14ac:dyDescent="0.25">
      <c r="A5461" s="1">
        <v>46033.366666666669</v>
      </c>
      <c r="B5461" t="s">
        <v>5424</v>
      </c>
      <c r="C5461" t="s">
        <v>16</v>
      </c>
      <c r="D5461" t="s">
        <v>240</v>
      </c>
      <c r="E5461" t="s">
        <v>821</v>
      </c>
      <c r="F5461" t="s">
        <v>4055</v>
      </c>
      <c r="G5461">
        <v>1</v>
      </c>
      <c r="H5461">
        <v>1490</v>
      </c>
      <c r="I5461">
        <v>1192</v>
      </c>
      <c r="J5461">
        <v>159</v>
      </c>
      <c r="K5461">
        <v>48</v>
      </c>
      <c r="L5461">
        <v>112</v>
      </c>
      <c r="M5461">
        <v>3.2099999999999997E-2</v>
      </c>
      <c r="N5461">
        <v>0</v>
      </c>
      <c r="O5461">
        <v>0</v>
      </c>
      <c r="P5461" t="s">
        <v>4196</v>
      </c>
      <c r="Q5461" t="s">
        <v>3905</v>
      </c>
      <c r="R5461" t="s">
        <v>2985</v>
      </c>
      <c r="S5461" t="s">
        <v>2986</v>
      </c>
      <c r="T5461" t="s">
        <v>2987</v>
      </c>
      <c r="U5461" t="s">
        <v>19</v>
      </c>
      <c r="V5461" t="s">
        <v>20</v>
      </c>
    </row>
    <row r="5462" spans="1:22" hidden="1" x14ac:dyDescent="0.25">
      <c r="A5462" s="1">
        <v>46033.366666666669</v>
      </c>
      <c r="B5462" t="s">
        <v>5424</v>
      </c>
      <c r="C5462" t="s">
        <v>16</v>
      </c>
      <c r="D5462" t="s">
        <v>3388</v>
      </c>
      <c r="E5462" t="s">
        <v>4106</v>
      </c>
      <c r="F5462" t="s">
        <v>4055</v>
      </c>
      <c r="G5462">
        <v>1</v>
      </c>
      <c r="H5462">
        <v>0</v>
      </c>
      <c r="I5462">
        <v>1192</v>
      </c>
      <c r="J5462">
        <v>159</v>
      </c>
      <c r="K5462">
        <v>48</v>
      </c>
      <c r="L5462">
        <v>112</v>
      </c>
      <c r="M5462">
        <v>3.2099999999999997E-2</v>
      </c>
      <c r="N5462">
        <v>0</v>
      </c>
      <c r="O5462">
        <v>0</v>
      </c>
      <c r="P5462" t="s">
        <v>4196</v>
      </c>
      <c r="Q5462" t="s">
        <v>3905</v>
      </c>
      <c r="R5462" t="s">
        <v>2985</v>
      </c>
      <c r="S5462" t="s">
        <v>2986</v>
      </c>
      <c r="T5462" t="s">
        <v>2987</v>
      </c>
      <c r="U5462" t="s">
        <v>19</v>
      </c>
      <c r="V5462" t="s">
        <v>20</v>
      </c>
    </row>
    <row r="5463" spans="1:22" hidden="1" x14ac:dyDescent="0.25">
      <c r="A5463" s="1">
        <v>46033.386111111111</v>
      </c>
      <c r="B5463" t="s">
        <v>5425</v>
      </c>
      <c r="C5463" t="s">
        <v>4237</v>
      </c>
      <c r="D5463" t="s">
        <v>198</v>
      </c>
      <c r="E5463" t="s">
        <v>199</v>
      </c>
      <c r="F5463" t="s">
        <v>4055</v>
      </c>
      <c r="G5463">
        <v>1</v>
      </c>
      <c r="H5463">
        <v>765</v>
      </c>
      <c r="I5463">
        <v>0</v>
      </c>
      <c r="J5463">
        <v>0</v>
      </c>
      <c r="K5463">
        <v>0</v>
      </c>
      <c r="L5463">
        <v>0</v>
      </c>
      <c r="M5463">
        <v>3.2099999999999997E-2</v>
      </c>
      <c r="N5463">
        <v>0</v>
      </c>
      <c r="O5463">
        <v>0</v>
      </c>
      <c r="P5463" t="s">
        <v>4162</v>
      </c>
      <c r="Q5463" t="s">
        <v>3035</v>
      </c>
      <c r="R5463" t="s">
        <v>2985</v>
      </c>
      <c r="S5463" t="s">
        <v>2986</v>
      </c>
      <c r="T5463" t="s">
        <v>2987</v>
      </c>
      <c r="U5463" t="s">
        <v>19</v>
      </c>
      <c r="V5463" t="s">
        <v>20</v>
      </c>
    </row>
    <row r="5464" spans="1:22" hidden="1" x14ac:dyDescent="0.25">
      <c r="A5464" s="1">
        <v>46033.390972222223</v>
      </c>
      <c r="B5464" t="s">
        <v>5426</v>
      </c>
      <c r="C5464" t="s">
        <v>16</v>
      </c>
      <c r="D5464" t="s">
        <v>1071</v>
      </c>
      <c r="E5464" t="s">
        <v>104</v>
      </c>
      <c r="F5464" t="s">
        <v>3894</v>
      </c>
      <c r="G5464">
        <v>1</v>
      </c>
      <c r="H5464">
        <v>999</v>
      </c>
      <c r="I5464">
        <v>798</v>
      </c>
      <c r="J5464">
        <v>107</v>
      </c>
      <c r="K5464">
        <v>32</v>
      </c>
      <c r="L5464">
        <v>75</v>
      </c>
      <c r="M5464">
        <v>3.2099999999999997E-2</v>
      </c>
      <c r="N5464">
        <v>0</v>
      </c>
      <c r="O5464">
        <v>0</v>
      </c>
      <c r="P5464" t="s">
        <v>4161</v>
      </c>
      <c r="Q5464" t="s">
        <v>3027</v>
      </c>
      <c r="R5464" t="s">
        <v>2993</v>
      </c>
      <c r="S5464" t="s">
        <v>2993</v>
      </c>
      <c r="T5464" t="s">
        <v>2999</v>
      </c>
      <c r="U5464" t="s">
        <v>19</v>
      </c>
      <c r="V5464" t="s">
        <v>20</v>
      </c>
    </row>
    <row r="5465" spans="1:22" hidden="1" x14ac:dyDescent="0.25">
      <c r="A5465" s="1">
        <v>46033.390972222223</v>
      </c>
      <c r="B5465" t="s">
        <v>5426</v>
      </c>
      <c r="C5465" t="s">
        <v>16</v>
      </c>
      <c r="D5465" t="s">
        <v>3388</v>
      </c>
      <c r="E5465" t="s">
        <v>4106</v>
      </c>
      <c r="F5465" t="s">
        <v>4055</v>
      </c>
      <c r="G5465">
        <v>1</v>
      </c>
      <c r="H5465">
        <v>0</v>
      </c>
      <c r="I5465">
        <v>798</v>
      </c>
      <c r="J5465">
        <v>107</v>
      </c>
      <c r="K5465">
        <v>32</v>
      </c>
      <c r="L5465">
        <v>75</v>
      </c>
      <c r="M5465">
        <v>3.2099999999999997E-2</v>
      </c>
      <c r="N5465">
        <v>0</v>
      </c>
      <c r="O5465">
        <v>0</v>
      </c>
      <c r="P5465" t="s">
        <v>4161</v>
      </c>
      <c r="Q5465" t="s">
        <v>3027</v>
      </c>
      <c r="R5465" t="s">
        <v>2993</v>
      </c>
      <c r="S5465" t="s">
        <v>2993</v>
      </c>
      <c r="T5465" t="s">
        <v>2999</v>
      </c>
      <c r="U5465" t="s">
        <v>19</v>
      </c>
      <c r="V5465" t="s">
        <v>20</v>
      </c>
    </row>
    <row r="5466" spans="1:22" hidden="1" x14ac:dyDescent="0.25">
      <c r="A5466" s="1">
        <v>46033.397222222222</v>
      </c>
      <c r="B5466" t="s">
        <v>5427</v>
      </c>
      <c r="C5466" t="s">
        <v>16</v>
      </c>
      <c r="D5466" t="s">
        <v>206</v>
      </c>
      <c r="E5466" t="s">
        <v>207</v>
      </c>
      <c r="F5466" t="s">
        <v>3100</v>
      </c>
      <c r="G5466">
        <v>1</v>
      </c>
      <c r="H5466">
        <v>990</v>
      </c>
      <c r="I5466">
        <v>848</v>
      </c>
      <c r="J5466">
        <v>106</v>
      </c>
      <c r="K5466">
        <v>32</v>
      </c>
      <c r="L5466">
        <v>74</v>
      </c>
      <c r="M5466">
        <v>3.2099999999999997E-2</v>
      </c>
      <c r="N5466">
        <v>0</v>
      </c>
      <c r="O5466">
        <v>0</v>
      </c>
      <c r="P5466" t="s">
        <v>4210</v>
      </c>
      <c r="Q5466" t="s">
        <v>3114</v>
      </c>
      <c r="R5466" t="s">
        <v>2977</v>
      </c>
      <c r="S5466" t="s">
        <v>2978</v>
      </c>
      <c r="T5466" t="s">
        <v>2979</v>
      </c>
      <c r="U5466" t="s">
        <v>19</v>
      </c>
      <c r="V5466" t="s">
        <v>20</v>
      </c>
    </row>
    <row r="5467" spans="1:22" hidden="1" x14ac:dyDescent="0.25">
      <c r="A5467" s="1">
        <v>46033.397222222222</v>
      </c>
      <c r="B5467" t="s">
        <v>5427</v>
      </c>
      <c r="C5467" t="s">
        <v>16</v>
      </c>
      <c r="D5467" t="s">
        <v>3388</v>
      </c>
      <c r="E5467" t="s">
        <v>4106</v>
      </c>
      <c r="F5467" t="s">
        <v>4055</v>
      </c>
      <c r="G5467">
        <v>1</v>
      </c>
      <c r="H5467">
        <v>0</v>
      </c>
      <c r="I5467">
        <v>848</v>
      </c>
      <c r="J5467">
        <v>106</v>
      </c>
      <c r="K5467">
        <v>32</v>
      </c>
      <c r="L5467">
        <v>74</v>
      </c>
      <c r="M5467">
        <v>3.2099999999999997E-2</v>
      </c>
      <c r="N5467">
        <v>0</v>
      </c>
      <c r="O5467">
        <v>0</v>
      </c>
      <c r="P5467" t="s">
        <v>4210</v>
      </c>
      <c r="Q5467" t="s">
        <v>3114</v>
      </c>
      <c r="R5467" t="s">
        <v>2977</v>
      </c>
      <c r="S5467" t="s">
        <v>2978</v>
      </c>
      <c r="T5467" t="s">
        <v>2979</v>
      </c>
      <c r="U5467" t="s">
        <v>19</v>
      </c>
      <c r="V5467" t="s">
        <v>20</v>
      </c>
    </row>
    <row r="5468" spans="1:22" hidden="1" x14ac:dyDescent="0.25">
      <c r="A5468" s="1">
        <v>46033.398611111108</v>
      </c>
      <c r="B5468" t="s">
        <v>5428</v>
      </c>
      <c r="C5468" t="s">
        <v>16</v>
      </c>
      <c r="D5468" t="s">
        <v>631</v>
      </c>
      <c r="E5468" t="s">
        <v>632</v>
      </c>
      <c r="F5468" t="s">
        <v>3148</v>
      </c>
      <c r="G5468">
        <v>1</v>
      </c>
      <c r="H5468">
        <v>464</v>
      </c>
      <c r="I5468">
        <v>324</v>
      </c>
      <c r="J5468">
        <v>50</v>
      </c>
      <c r="K5468">
        <v>27</v>
      </c>
      <c r="L5468">
        <v>35</v>
      </c>
      <c r="M5468">
        <v>5.8899999999999994E-2</v>
      </c>
      <c r="N5468">
        <v>0</v>
      </c>
      <c r="O5468">
        <v>0</v>
      </c>
      <c r="P5468" t="s">
        <v>4164</v>
      </c>
      <c r="Q5468" t="s">
        <v>2972</v>
      </c>
      <c r="R5468" t="s">
        <v>2993</v>
      </c>
      <c r="S5468" t="s">
        <v>2993</v>
      </c>
      <c r="T5468" t="s">
        <v>2994</v>
      </c>
      <c r="U5468" t="s">
        <v>19</v>
      </c>
      <c r="V5468" t="s">
        <v>20</v>
      </c>
    </row>
    <row r="5469" spans="1:22" hidden="1" x14ac:dyDescent="0.25">
      <c r="A5469" s="1">
        <v>46033.406944444447</v>
      </c>
      <c r="B5469" t="s">
        <v>5429</v>
      </c>
      <c r="C5469" t="s">
        <v>16</v>
      </c>
      <c r="D5469" t="s">
        <v>103</v>
      </c>
      <c r="E5469" t="s">
        <v>1221</v>
      </c>
      <c r="F5469" t="s">
        <v>4055</v>
      </c>
      <c r="G5469">
        <v>1</v>
      </c>
      <c r="H5469">
        <v>499</v>
      </c>
      <c r="I5469">
        <v>315</v>
      </c>
      <c r="J5469">
        <v>53</v>
      </c>
      <c r="K5469">
        <v>16</v>
      </c>
      <c r="L5469">
        <v>37</v>
      </c>
      <c r="M5469">
        <v>3.2099999999999997E-2</v>
      </c>
      <c r="N5469">
        <v>0</v>
      </c>
      <c r="O5469">
        <v>0</v>
      </c>
      <c r="P5469" t="s">
        <v>4162</v>
      </c>
      <c r="Q5469" t="s">
        <v>3044</v>
      </c>
      <c r="R5469" t="s">
        <v>3010</v>
      </c>
      <c r="S5469" t="s">
        <v>2982</v>
      </c>
      <c r="T5469" t="s">
        <v>3011</v>
      </c>
      <c r="U5469" t="s">
        <v>19</v>
      </c>
      <c r="V5469" t="s">
        <v>20</v>
      </c>
    </row>
    <row r="5470" spans="1:22" hidden="1" x14ac:dyDescent="0.25">
      <c r="A5470" s="1">
        <v>46033.40902777778</v>
      </c>
      <c r="B5470" t="s">
        <v>5430</v>
      </c>
      <c r="C5470" t="s">
        <v>16</v>
      </c>
      <c r="D5470" t="s">
        <v>103</v>
      </c>
      <c r="E5470" t="s">
        <v>104</v>
      </c>
      <c r="F5470" t="s">
        <v>3034</v>
      </c>
      <c r="G5470">
        <v>1</v>
      </c>
      <c r="H5470">
        <v>499</v>
      </c>
      <c r="I5470">
        <v>469</v>
      </c>
      <c r="J5470">
        <v>53</v>
      </c>
      <c r="K5470">
        <v>29</v>
      </c>
      <c r="L5470">
        <v>37</v>
      </c>
      <c r="M5470">
        <v>5.8899999999999994E-2</v>
      </c>
      <c r="N5470">
        <v>0</v>
      </c>
      <c r="O5470">
        <v>0</v>
      </c>
      <c r="P5470" t="s">
        <v>4201</v>
      </c>
      <c r="Q5470" t="s">
        <v>3054</v>
      </c>
      <c r="R5470" t="s">
        <v>2993</v>
      </c>
      <c r="S5470" t="s">
        <v>2993</v>
      </c>
      <c r="T5470" t="s">
        <v>2994</v>
      </c>
      <c r="U5470" t="s">
        <v>19</v>
      </c>
      <c r="V5470" t="s">
        <v>20</v>
      </c>
    </row>
    <row r="5471" spans="1:22" hidden="1" x14ac:dyDescent="0.25">
      <c r="A5471" s="1">
        <v>46033.433333333334</v>
      </c>
      <c r="B5471" t="s">
        <v>5431</v>
      </c>
      <c r="C5471" t="s">
        <v>16</v>
      </c>
      <c r="D5471" t="s">
        <v>25</v>
      </c>
      <c r="E5471" t="s">
        <v>26</v>
      </c>
      <c r="F5471" t="s">
        <v>4055</v>
      </c>
      <c r="G5471">
        <v>1</v>
      </c>
      <c r="H5471">
        <v>129</v>
      </c>
      <c r="I5471">
        <v>119</v>
      </c>
      <c r="J5471">
        <v>14</v>
      </c>
      <c r="K5471">
        <v>4</v>
      </c>
      <c r="L5471">
        <v>10</v>
      </c>
      <c r="M5471">
        <v>3.2099999999999997E-2</v>
      </c>
      <c r="N5471">
        <v>0</v>
      </c>
      <c r="O5471">
        <v>0</v>
      </c>
      <c r="P5471" t="s">
        <v>4183</v>
      </c>
      <c r="Q5471" t="s">
        <v>3201</v>
      </c>
      <c r="R5471" t="s">
        <v>2993</v>
      </c>
      <c r="S5471" t="s">
        <v>2993</v>
      </c>
      <c r="T5471" t="s">
        <v>3039</v>
      </c>
      <c r="U5471" t="s">
        <v>19</v>
      </c>
      <c r="V5471" t="s">
        <v>20</v>
      </c>
    </row>
    <row r="5472" spans="1:22" hidden="1" x14ac:dyDescent="0.25">
      <c r="A5472" s="1">
        <v>46033.442361111112</v>
      </c>
      <c r="B5472" t="s">
        <v>5432</v>
      </c>
      <c r="C5472" t="s">
        <v>16</v>
      </c>
      <c r="D5472" t="s">
        <v>515</v>
      </c>
      <c r="E5472" t="s">
        <v>96</v>
      </c>
      <c r="F5472" t="s">
        <v>3125</v>
      </c>
      <c r="G5472">
        <v>1</v>
      </c>
      <c r="H5472">
        <v>169</v>
      </c>
      <c r="I5472">
        <v>139</v>
      </c>
      <c r="J5472">
        <v>18</v>
      </c>
      <c r="K5472">
        <v>5</v>
      </c>
      <c r="L5472">
        <v>13</v>
      </c>
      <c r="M5472">
        <v>3.2099999999999997E-2</v>
      </c>
      <c r="N5472">
        <v>0</v>
      </c>
      <c r="O5472">
        <v>0</v>
      </c>
      <c r="P5472" t="s">
        <v>4211</v>
      </c>
      <c r="Q5472" t="s">
        <v>3927</v>
      </c>
      <c r="R5472" t="s">
        <v>2977</v>
      </c>
      <c r="S5472" t="s">
        <v>2978</v>
      </c>
      <c r="T5472" t="s">
        <v>2979</v>
      </c>
      <c r="U5472" t="s">
        <v>19</v>
      </c>
      <c r="V5472" t="s">
        <v>20</v>
      </c>
    </row>
    <row r="5473" spans="1:22" hidden="1" x14ac:dyDescent="0.25">
      <c r="A5473" s="1">
        <v>46033.459722222222</v>
      </c>
      <c r="B5473" t="s">
        <v>5433</v>
      </c>
      <c r="C5473" t="s">
        <v>16</v>
      </c>
      <c r="D5473" t="s">
        <v>103</v>
      </c>
      <c r="E5473" t="s">
        <v>104</v>
      </c>
      <c r="F5473" t="s">
        <v>3034</v>
      </c>
      <c r="G5473">
        <v>1</v>
      </c>
      <c r="H5473">
        <v>499</v>
      </c>
      <c r="I5473">
        <v>439</v>
      </c>
      <c r="J5473">
        <v>53</v>
      </c>
      <c r="K5473">
        <v>17</v>
      </c>
      <c r="L5473">
        <v>37</v>
      </c>
      <c r="M5473">
        <v>3.2099999999999997E-2</v>
      </c>
      <c r="N5473">
        <v>38</v>
      </c>
      <c r="O5473">
        <v>0</v>
      </c>
      <c r="P5473" t="s">
        <v>4211</v>
      </c>
      <c r="Q5473" t="s">
        <v>3117</v>
      </c>
      <c r="R5473" t="s">
        <v>2977</v>
      </c>
      <c r="S5473" t="s">
        <v>2978</v>
      </c>
      <c r="T5473" t="s">
        <v>2979</v>
      </c>
      <c r="U5473" t="s">
        <v>19</v>
      </c>
      <c r="V5473" t="s">
        <v>20</v>
      </c>
    </row>
    <row r="5474" spans="1:22" hidden="1" x14ac:dyDescent="0.25">
      <c r="A5474" s="1">
        <v>46033.461805555555</v>
      </c>
      <c r="B5474" t="s">
        <v>5434</v>
      </c>
      <c r="C5474" t="s">
        <v>4237</v>
      </c>
      <c r="D5474" t="s">
        <v>25</v>
      </c>
      <c r="E5474" t="s">
        <v>26</v>
      </c>
      <c r="F5474" t="s">
        <v>4055</v>
      </c>
      <c r="G5474">
        <v>1</v>
      </c>
      <c r="H5474">
        <v>129</v>
      </c>
      <c r="I5474">
        <v>0</v>
      </c>
      <c r="J5474">
        <v>0</v>
      </c>
      <c r="K5474">
        <v>0</v>
      </c>
      <c r="L5474">
        <v>0</v>
      </c>
      <c r="M5474">
        <v>3.2099999999999997E-2</v>
      </c>
      <c r="N5474">
        <v>0</v>
      </c>
      <c r="O5474">
        <v>0</v>
      </c>
      <c r="P5474" t="s">
        <v>4161</v>
      </c>
      <c r="Q5474" t="s">
        <v>2984</v>
      </c>
      <c r="R5474" t="s">
        <v>2981</v>
      </c>
      <c r="S5474" t="s">
        <v>2982</v>
      </c>
      <c r="T5474" t="s">
        <v>2983</v>
      </c>
      <c r="U5474" t="s">
        <v>19</v>
      </c>
      <c r="V5474" t="s">
        <v>20</v>
      </c>
    </row>
    <row r="5475" spans="1:22" hidden="1" x14ac:dyDescent="0.25">
      <c r="A5475" s="1">
        <v>46033.467361111114</v>
      </c>
      <c r="B5475" t="s">
        <v>5435</v>
      </c>
      <c r="C5475" t="s">
        <v>16</v>
      </c>
      <c r="D5475" t="s">
        <v>344</v>
      </c>
      <c r="E5475" t="s">
        <v>345</v>
      </c>
      <c r="F5475" t="s">
        <v>4055</v>
      </c>
      <c r="G5475">
        <v>2</v>
      </c>
      <c r="H5475">
        <v>1530</v>
      </c>
      <c r="I5475">
        <v>1132</v>
      </c>
      <c r="J5475">
        <v>164</v>
      </c>
      <c r="K5475">
        <v>49</v>
      </c>
      <c r="L5475">
        <v>115</v>
      </c>
      <c r="M5475">
        <v>3.2099999999999997E-2</v>
      </c>
      <c r="N5475">
        <v>0</v>
      </c>
      <c r="O5475">
        <v>0</v>
      </c>
      <c r="P5475" t="s">
        <v>4193</v>
      </c>
      <c r="Q5475" t="s">
        <v>3111</v>
      </c>
      <c r="R5475" t="s">
        <v>2977</v>
      </c>
      <c r="S5475" t="s">
        <v>2978</v>
      </c>
      <c r="T5475" t="s">
        <v>2979</v>
      </c>
      <c r="U5475" t="s">
        <v>19</v>
      </c>
      <c r="V5475" t="s">
        <v>20</v>
      </c>
    </row>
    <row r="5476" spans="1:22" hidden="1" x14ac:dyDescent="0.25">
      <c r="A5476" s="1">
        <v>46033.467361111114</v>
      </c>
      <c r="B5476" t="s">
        <v>5435</v>
      </c>
      <c r="C5476" t="s">
        <v>16</v>
      </c>
      <c r="D5476" t="s">
        <v>3388</v>
      </c>
      <c r="E5476" t="s">
        <v>4106</v>
      </c>
      <c r="F5476" t="s">
        <v>4055</v>
      </c>
      <c r="G5476">
        <v>1</v>
      </c>
      <c r="H5476">
        <v>0</v>
      </c>
      <c r="I5476">
        <v>1132</v>
      </c>
      <c r="J5476">
        <v>164</v>
      </c>
      <c r="K5476">
        <v>49</v>
      </c>
      <c r="L5476">
        <v>115</v>
      </c>
      <c r="M5476">
        <v>3.2099999999999997E-2</v>
      </c>
      <c r="N5476">
        <v>0</v>
      </c>
      <c r="O5476">
        <v>0</v>
      </c>
      <c r="P5476" t="s">
        <v>4193</v>
      </c>
      <c r="Q5476" t="s">
        <v>3111</v>
      </c>
      <c r="R5476" t="s">
        <v>2977</v>
      </c>
      <c r="S5476" t="s">
        <v>2978</v>
      </c>
      <c r="T5476" t="s">
        <v>2979</v>
      </c>
      <c r="U5476" t="s">
        <v>19</v>
      </c>
      <c r="V5476" t="s">
        <v>20</v>
      </c>
    </row>
    <row r="5477" spans="1:22" hidden="1" x14ac:dyDescent="0.25">
      <c r="A5477" s="1">
        <v>46033.472222222219</v>
      </c>
      <c r="B5477" t="s">
        <v>5436</v>
      </c>
      <c r="C5477" t="s">
        <v>4237</v>
      </c>
      <c r="D5477" t="s">
        <v>5437</v>
      </c>
      <c r="E5477" t="s">
        <v>5099</v>
      </c>
      <c r="F5477" t="s">
        <v>3069</v>
      </c>
      <c r="G5477">
        <v>1</v>
      </c>
      <c r="H5477">
        <v>499</v>
      </c>
      <c r="I5477">
        <v>0</v>
      </c>
      <c r="J5477">
        <v>0</v>
      </c>
      <c r="K5477">
        <v>0</v>
      </c>
      <c r="L5477">
        <v>0</v>
      </c>
      <c r="M5477">
        <v>3.2099999999999997E-2</v>
      </c>
      <c r="N5477">
        <v>0</v>
      </c>
      <c r="O5477">
        <v>0</v>
      </c>
      <c r="P5477" t="s">
        <v>4162</v>
      </c>
      <c r="Q5477" t="s">
        <v>3118</v>
      </c>
      <c r="R5477" t="s">
        <v>2973</v>
      </c>
      <c r="S5477" t="s">
        <v>2974</v>
      </c>
      <c r="T5477" t="s">
        <v>2975</v>
      </c>
      <c r="U5477" t="s">
        <v>19</v>
      </c>
      <c r="V5477" t="s">
        <v>20</v>
      </c>
    </row>
    <row r="5478" spans="1:22" hidden="1" x14ac:dyDescent="0.25">
      <c r="A5478" s="1">
        <v>46033.478472222225</v>
      </c>
      <c r="B5478" t="s">
        <v>5438</v>
      </c>
      <c r="C5478" t="s">
        <v>16</v>
      </c>
      <c r="D5478" t="s">
        <v>420</v>
      </c>
      <c r="E5478" t="s">
        <v>96</v>
      </c>
      <c r="F5478" t="s">
        <v>3100</v>
      </c>
      <c r="G5478">
        <v>1</v>
      </c>
      <c r="H5478">
        <v>289</v>
      </c>
      <c r="I5478">
        <v>243</v>
      </c>
      <c r="J5478">
        <v>31</v>
      </c>
      <c r="K5478">
        <v>9</v>
      </c>
      <c r="L5478">
        <v>22</v>
      </c>
      <c r="M5478">
        <v>3.2099999999999997E-2</v>
      </c>
      <c r="N5478">
        <v>0</v>
      </c>
      <c r="O5478">
        <v>0</v>
      </c>
      <c r="P5478" t="s">
        <v>4160</v>
      </c>
      <c r="Q5478" t="s">
        <v>4019</v>
      </c>
      <c r="R5478" t="s">
        <v>2981</v>
      </c>
      <c r="S5478" t="s">
        <v>2982</v>
      </c>
      <c r="T5478" t="s">
        <v>2983</v>
      </c>
      <c r="U5478" t="s">
        <v>19</v>
      </c>
      <c r="V5478" t="s">
        <v>20</v>
      </c>
    </row>
    <row r="5479" spans="1:22" hidden="1" x14ac:dyDescent="0.25">
      <c r="A5479" s="1">
        <v>46033.481249999997</v>
      </c>
      <c r="B5479" t="s">
        <v>5439</v>
      </c>
      <c r="C5479" t="s">
        <v>16</v>
      </c>
      <c r="D5479" t="s">
        <v>347</v>
      </c>
      <c r="E5479" t="s">
        <v>348</v>
      </c>
      <c r="F5479" t="s">
        <v>4055</v>
      </c>
      <c r="G5479">
        <v>1</v>
      </c>
      <c r="H5479">
        <v>999</v>
      </c>
      <c r="I5479">
        <v>741</v>
      </c>
      <c r="J5479">
        <v>107</v>
      </c>
      <c r="K5479">
        <v>32</v>
      </c>
      <c r="L5479">
        <v>75</v>
      </c>
      <c r="M5479">
        <v>3.2099999999999997E-2</v>
      </c>
      <c r="N5479">
        <v>0</v>
      </c>
      <c r="O5479">
        <v>0</v>
      </c>
      <c r="P5479" t="s">
        <v>4174</v>
      </c>
      <c r="Q5479" t="s">
        <v>3018</v>
      </c>
      <c r="R5479" t="s">
        <v>3064</v>
      </c>
      <c r="S5479" t="s">
        <v>2982</v>
      </c>
      <c r="T5479" t="s">
        <v>3065</v>
      </c>
      <c r="U5479" t="s">
        <v>19</v>
      </c>
      <c r="V5479" t="s">
        <v>20</v>
      </c>
    </row>
    <row r="5480" spans="1:22" hidden="1" x14ac:dyDescent="0.25">
      <c r="A5480" s="1">
        <v>46033.481249999997</v>
      </c>
      <c r="B5480" t="s">
        <v>5439</v>
      </c>
      <c r="C5480" t="s">
        <v>16</v>
      </c>
      <c r="D5480" t="s">
        <v>3388</v>
      </c>
      <c r="E5480" t="s">
        <v>4106</v>
      </c>
      <c r="F5480" t="s">
        <v>4055</v>
      </c>
      <c r="G5480">
        <v>1</v>
      </c>
      <c r="H5480">
        <v>0</v>
      </c>
      <c r="I5480">
        <v>741</v>
      </c>
      <c r="J5480">
        <v>107</v>
      </c>
      <c r="K5480">
        <v>32</v>
      </c>
      <c r="L5480">
        <v>75</v>
      </c>
      <c r="M5480">
        <v>3.2099999999999997E-2</v>
      </c>
      <c r="N5480">
        <v>0</v>
      </c>
      <c r="O5480">
        <v>0</v>
      </c>
      <c r="P5480" t="s">
        <v>4174</v>
      </c>
      <c r="Q5480" t="s">
        <v>3018</v>
      </c>
      <c r="R5480" t="s">
        <v>3064</v>
      </c>
      <c r="S5480" t="s">
        <v>2982</v>
      </c>
      <c r="T5480" t="s">
        <v>3065</v>
      </c>
      <c r="U5480" t="s">
        <v>19</v>
      </c>
      <c r="V5480" t="s">
        <v>20</v>
      </c>
    </row>
    <row r="5481" spans="1:22" hidden="1" x14ac:dyDescent="0.25">
      <c r="A5481" s="1">
        <v>46033.486111111109</v>
      </c>
      <c r="B5481" t="s">
        <v>5440</v>
      </c>
      <c r="C5481" t="s">
        <v>16</v>
      </c>
      <c r="D5481" t="s">
        <v>103</v>
      </c>
      <c r="E5481" t="s">
        <v>104</v>
      </c>
      <c r="F5481" t="s">
        <v>3034</v>
      </c>
      <c r="G5481">
        <v>1</v>
      </c>
      <c r="H5481">
        <v>499</v>
      </c>
      <c r="I5481">
        <v>374</v>
      </c>
      <c r="J5481">
        <v>53</v>
      </c>
      <c r="K5481">
        <v>29</v>
      </c>
      <c r="L5481">
        <v>37</v>
      </c>
      <c r="M5481">
        <v>5.8899999999999994E-2</v>
      </c>
      <c r="N5481">
        <v>0</v>
      </c>
      <c r="O5481">
        <v>0</v>
      </c>
      <c r="P5481" t="s">
        <v>4161</v>
      </c>
      <c r="Q5481" t="s">
        <v>2984</v>
      </c>
      <c r="R5481" t="s">
        <v>2993</v>
      </c>
      <c r="S5481" t="s">
        <v>2993</v>
      </c>
      <c r="T5481" t="s">
        <v>2994</v>
      </c>
      <c r="U5481" t="s">
        <v>19</v>
      </c>
      <c r="V5481" t="s">
        <v>20</v>
      </c>
    </row>
    <row r="5482" spans="1:22" hidden="1" x14ac:dyDescent="0.25">
      <c r="A5482" s="1">
        <v>46033.504166666666</v>
      </c>
      <c r="B5482" t="s">
        <v>5441</v>
      </c>
      <c r="C5482" t="s">
        <v>16</v>
      </c>
      <c r="D5482" t="s">
        <v>304</v>
      </c>
      <c r="E5482" t="s">
        <v>305</v>
      </c>
      <c r="F5482" t="s">
        <v>4055</v>
      </c>
      <c r="G5482">
        <v>1</v>
      </c>
      <c r="H5482">
        <v>765</v>
      </c>
      <c r="I5482">
        <v>661</v>
      </c>
      <c r="J5482">
        <v>79</v>
      </c>
      <c r="K5482">
        <v>43</v>
      </c>
      <c r="L5482">
        <v>55</v>
      </c>
      <c r="M5482">
        <v>5.8899999999999994E-2</v>
      </c>
      <c r="N5482">
        <v>0</v>
      </c>
      <c r="O5482">
        <v>30</v>
      </c>
      <c r="P5482" t="s">
        <v>4162</v>
      </c>
      <c r="Q5482" t="s">
        <v>2991</v>
      </c>
      <c r="R5482" t="s">
        <v>2993</v>
      </c>
      <c r="S5482" t="s">
        <v>2993</v>
      </c>
      <c r="T5482" t="s">
        <v>2994</v>
      </c>
      <c r="U5482" t="s">
        <v>19</v>
      </c>
      <c r="V5482" t="s">
        <v>20</v>
      </c>
    </row>
    <row r="5483" spans="1:22" hidden="1" x14ac:dyDescent="0.25">
      <c r="A5483" s="1">
        <v>46033.509722222225</v>
      </c>
      <c r="B5483" t="s">
        <v>5442</v>
      </c>
      <c r="C5483" t="s">
        <v>16</v>
      </c>
      <c r="D5483" t="s">
        <v>31</v>
      </c>
      <c r="E5483" t="s">
        <v>32</v>
      </c>
      <c r="F5483" t="s">
        <v>4055</v>
      </c>
      <c r="G5483">
        <v>1</v>
      </c>
      <c r="H5483">
        <v>141</v>
      </c>
      <c r="I5483">
        <v>1049</v>
      </c>
      <c r="J5483">
        <v>112</v>
      </c>
      <c r="K5483">
        <v>62</v>
      </c>
      <c r="L5483">
        <v>79</v>
      </c>
      <c r="M5483">
        <v>5.8899999999999994E-2</v>
      </c>
      <c r="N5483">
        <v>0</v>
      </c>
      <c r="O5483">
        <v>0</v>
      </c>
      <c r="P5483" t="s">
        <v>4163</v>
      </c>
      <c r="Q5483" t="s">
        <v>3080</v>
      </c>
      <c r="R5483" t="s">
        <v>2993</v>
      </c>
      <c r="S5483" t="s">
        <v>2993</v>
      </c>
      <c r="T5483" t="s">
        <v>2994</v>
      </c>
      <c r="U5483" t="s">
        <v>19</v>
      </c>
      <c r="V5483" t="s">
        <v>20</v>
      </c>
    </row>
    <row r="5484" spans="1:22" hidden="1" x14ac:dyDescent="0.25">
      <c r="A5484" s="1">
        <v>46033.509722222225</v>
      </c>
      <c r="B5484" t="s">
        <v>5442</v>
      </c>
      <c r="C5484" t="s">
        <v>16</v>
      </c>
      <c r="D5484" t="s">
        <v>17</v>
      </c>
      <c r="E5484" t="s">
        <v>18</v>
      </c>
      <c r="F5484" t="s">
        <v>4055</v>
      </c>
      <c r="G5484">
        <v>1</v>
      </c>
      <c r="H5484">
        <v>129</v>
      </c>
      <c r="I5484">
        <v>1049</v>
      </c>
      <c r="J5484">
        <v>112</v>
      </c>
      <c r="K5484">
        <v>62</v>
      </c>
      <c r="L5484">
        <v>79</v>
      </c>
      <c r="M5484">
        <v>5.8899999999999994E-2</v>
      </c>
      <c r="N5484">
        <v>0</v>
      </c>
      <c r="O5484">
        <v>0</v>
      </c>
      <c r="P5484" t="s">
        <v>4163</v>
      </c>
      <c r="Q5484" t="s">
        <v>3080</v>
      </c>
      <c r="R5484" t="s">
        <v>2993</v>
      </c>
      <c r="S5484" t="s">
        <v>2993</v>
      </c>
      <c r="T5484" t="s">
        <v>2994</v>
      </c>
      <c r="U5484" t="s">
        <v>19</v>
      </c>
      <c r="V5484" t="s">
        <v>20</v>
      </c>
    </row>
    <row r="5485" spans="1:22" hidden="1" x14ac:dyDescent="0.25">
      <c r="A5485" s="1">
        <v>46033.509722222225</v>
      </c>
      <c r="B5485" t="s">
        <v>5442</v>
      </c>
      <c r="C5485" t="s">
        <v>16</v>
      </c>
      <c r="D5485" t="s">
        <v>116</v>
      </c>
      <c r="E5485" t="s">
        <v>117</v>
      </c>
      <c r="F5485" t="s">
        <v>4055</v>
      </c>
      <c r="G5485">
        <v>1</v>
      </c>
      <c r="H5485">
        <v>152</v>
      </c>
      <c r="I5485">
        <v>1049</v>
      </c>
      <c r="J5485">
        <v>112</v>
      </c>
      <c r="K5485">
        <v>62</v>
      </c>
      <c r="L5485">
        <v>79</v>
      </c>
      <c r="M5485">
        <v>5.8899999999999994E-2</v>
      </c>
      <c r="N5485">
        <v>0</v>
      </c>
      <c r="O5485">
        <v>0</v>
      </c>
      <c r="P5485" t="s">
        <v>4163</v>
      </c>
      <c r="Q5485" t="s">
        <v>3080</v>
      </c>
      <c r="R5485" t="s">
        <v>2993</v>
      </c>
      <c r="S5485" t="s">
        <v>2993</v>
      </c>
      <c r="T5485" t="s">
        <v>2994</v>
      </c>
      <c r="U5485" t="s">
        <v>19</v>
      </c>
      <c r="V5485" t="s">
        <v>20</v>
      </c>
    </row>
    <row r="5486" spans="1:22" hidden="1" x14ac:dyDescent="0.25">
      <c r="A5486" s="1">
        <v>46033.509722222225</v>
      </c>
      <c r="B5486" t="s">
        <v>5442</v>
      </c>
      <c r="C5486" t="s">
        <v>16</v>
      </c>
      <c r="D5486" t="s">
        <v>22</v>
      </c>
      <c r="E5486" t="s">
        <v>23</v>
      </c>
      <c r="F5486" t="s">
        <v>4055</v>
      </c>
      <c r="G5486">
        <v>1</v>
      </c>
      <c r="H5486">
        <v>144</v>
      </c>
      <c r="I5486">
        <v>1049</v>
      </c>
      <c r="J5486">
        <v>112</v>
      </c>
      <c r="K5486">
        <v>62</v>
      </c>
      <c r="L5486">
        <v>79</v>
      </c>
      <c r="M5486">
        <v>5.8899999999999994E-2</v>
      </c>
      <c r="N5486">
        <v>0</v>
      </c>
      <c r="O5486">
        <v>0</v>
      </c>
      <c r="P5486" t="s">
        <v>4163</v>
      </c>
      <c r="Q5486" t="s">
        <v>3080</v>
      </c>
      <c r="R5486" t="s">
        <v>2993</v>
      </c>
      <c r="S5486" t="s">
        <v>2993</v>
      </c>
      <c r="T5486" t="s">
        <v>2994</v>
      </c>
      <c r="U5486" t="s">
        <v>19</v>
      </c>
      <c r="V5486" t="s">
        <v>20</v>
      </c>
    </row>
    <row r="5487" spans="1:22" hidden="1" x14ac:dyDescent="0.25">
      <c r="A5487" s="1">
        <v>46033.509722222225</v>
      </c>
      <c r="B5487" t="s">
        <v>5442</v>
      </c>
      <c r="C5487" t="s">
        <v>16</v>
      </c>
      <c r="D5487" t="s">
        <v>34</v>
      </c>
      <c r="E5487" t="s">
        <v>35</v>
      </c>
      <c r="F5487" t="s">
        <v>4055</v>
      </c>
      <c r="G5487">
        <v>2</v>
      </c>
      <c r="H5487">
        <v>354</v>
      </c>
      <c r="I5487">
        <v>1049</v>
      </c>
      <c r="J5487">
        <v>112</v>
      </c>
      <c r="K5487">
        <v>62</v>
      </c>
      <c r="L5487">
        <v>79</v>
      </c>
      <c r="M5487">
        <v>5.8899999999999994E-2</v>
      </c>
      <c r="N5487">
        <v>0</v>
      </c>
      <c r="O5487">
        <v>0</v>
      </c>
      <c r="P5487" t="s">
        <v>4163</v>
      </c>
      <c r="Q5487" t="s">
        <v>3080</v>
      </c>
      <c r="R5487" t="s">
        <v>2993</v>
      </c>
      <c r="S5487" t="s">
        <v>2993</v>
      </c>
      <c r="T5487" t="s">
        <v>2994</v>
      </c>
      <c r="U5487" t="s">
        <v>19</v>
      </c>
      <c r="V5487" t="s">
        <v>20</v>
      </c>
    </row>
    <row r="5488" spans="1:22" hidden="1" x14ac:dyDescent="0.25">
      <c r="A5488" s="1">
        <v>46033.509722222225</v>
      </c>
      <c r="B5488" t="s">
        <v>5442</v>
      </c>
      <c r="C5488" t="s">
        <v>16</v>
      </c>
      <c r="D5488" t="s">
        <v>25</v>
      </c>
      <c r="E5488" t="s">
        <v>26</v>
      </c>
      <c r="F5488" t="s">
        <v>4055</v>
      </c>
      <c r="G5488">
        <v>1</v>
      </c>
      <c r="H5488">
        <v>129</v>
      </c>
      <c r="I5488">
        <v>1049</v>
      </c>
      <c r="J5488">
        <v>112</v>
      </c>
      <c r="K5488">
        <v>62</v>
      </c>
      <c r="L5488">
        <v>79</v>
      </c>
      <c r="M5488">
        <v>5.8899999999999994E-2</v>
      </c>
      <c r="N5488">
        <v>0</v>
      </c>
      <c r="O5488">
        <v>0</v>
      </c>
      <c r="P5488" t="s">
        <v>4163</v>
      </c>
      <c r="Q5488" t="s">
        <v>3080</v>
      </c>
      <c r="R5488" t="s">
        <v>2993</v>
      </c>
      <c r="S5488" t="s">
        <v>2993</v>
      </c>
      <c r="T5488" t="s">
        <v>2994</v>
      </c>
      <c r="U5488" t="s">
        <v>19</v>
      </c>
      <c r="V5488" t="s">
        <v>20</v>
      </c>
    </row>
    <row r="5489" spans="1:22" hidden="1" x14ac:dyDescent="0.25">
      <c r="A5489" s="1">
        <v>46033.509722222225</v>
      </c>
      <c r="B5489" t="s">
        <v>5442</v>
      </c>
      <c r="C5489" t="s">
        <v>16</v>
      </c>
      <c r="D5489" t="s">
        <v>3388</v>
      </c>
      <c r="E5489" t="s">
        <v>4106</v>
      </c>
      <c r="F5489" t="s">
        <v>4055</v>
      </c>
      <c r="G5489">
        <v>1</v>
      </c>
      <c r="H5489">
        <v>0</v>
      </c>
      <c r="I5489">
        <v>1049</v>
      </c>
      <c r="J5489">
        <v>112</v>
      </c>
      <c r="K5489">
        <v>62</v>
      </c>
      <c r="L5489">
        <v>79</v>
      </c>
      <c r="M5489">
        <v>5.8899999999999994E-2</v>
      </c>
      <c r="N5489">
        <v>0</v>
      </c>
      <c r="O5489">
        <v>0</v>
      </c>
      <c r="P5489" t="s">
        <v>4163</v>
      </c>
      <c r="Q5489" t="s">
        <v>3080</v>
      </c>
      <c r="R5489" t="s">
        <v>2993</v>
      </c>
      <c r="S5489" t="s">
        <v>2993</v>
      </c>
      <c r="T5489" t="s">
        <v>2994</v>
      </c>
      <c r="U5489" t="s">
        <v>19</v>
      </c>
      <c r="V5489" t="s">
        <v>20</v>
      </c>
    </row>
    <row r="5490" spans="1:22" hidden="1" x14ac:dyDescent="0.25">
      <c r="A5490" s="1">
        <v>46033.51458333333</v>
      </c>
      <c r="B5490" t="s">
        <v>5443</v>
      </c>
      <c r="C5490" t="s">
        <v>16</v>
      </c>
      <c r="D5490" t="s">
        <v>4764</v>
      </c>
      <c r="E5490" t="s">
        <v>104</v>
      </c>
      <c r="F5490" t="s">
        <v>4765</v>
      </c>
      <c r="G5490">
        <v>1</v>
      </c>
      <c r="H5490">
        <v>1190</v>
      </c>
      <c r="I5490">
        <v>952</v>
      </c>
      <c r="J5490">
        <v>127</v>
      </c>
      <c r="K5490">
        <v>38</v>
      </c>
      <c r="L5490">
        <v>89</v>
      </c>
      <c r="M5490">
        <v>3.2099999999999997E-2</v>
      </c>
      <c r="N5490">
        <v>0</v>
      </c>
      <c r="O5490">
        <v>0</v>
      </c>
      <c r="P5490" t="s">
        <v>4165</v>
      </c>
      <c r="Q5490" t="s">
        <v>3812</v>
      </c>
      <c r="R5490" t="s">
        <v>2977</v>
      </c>
      <c r="S5490" t="s">
        <v>2978</v>
      </c>
      <c r="T5490" t="s">
        <v>2979</v>
      </c>
      <c r="U5490" t="s">
        <v>19</v>
      </c>
      <c r="V5490" t="s">
        <v>20</v>
      </c>
    </row>
    <row r="5491" spans="1:22" hidden="1" x14ac:dyDescent="0.25">
      <c r="A5491" s="1">
        <v>46033.51458333333</v>
      </c>
      <c r="B5491" t="s">
        <v>5443</v>
      </c>
      <c r="C5491" t="s">
        <v>16</v>
      </c>
      <c r="D5491" t="s">
        <v>3388</v>
      </c>
      <c r="E5491" t="s">
        <v>4106</v>
      </c>
      <c r="F5491" t="s">
        <v>4055</v>
      </c>
      <c r="G5491">
        <v>1</v>
      </c>
      <c r="H5491">
        <v>0</v>
      </c>
      <c r="I5491">
        <v>952</v>
      </c>
      <c r="J5491">
        <v>127</v>
      </c>
      <c r="K5491">
        <v>38</v>
      </c>
      <c r="L5491">
        <v>89</v>
      </c>
      <c r="M5491">
        <v>3.2099999999999997E-2</v>
      </c>
      <c r="N5491">
        <v>0</v>
      </c>
      <c r="O5491">
        <v>0</v>
      </c>
      <c r="P5491" t="s">
        <v>4165</v>
      </c>
      <c r="Q5491" t="s">
        <v>3812</v>
      </c>
      <c r="R5491" t="s">
        <v>2977</v>
      </c>
      <c r="S5491" t="s">
        <v>2978</v>
      </c>
      <c r="T5491" t="s">
        <v>2979</v>
      </c>
      <c r="U5491" t="s">
        <v>19</v>
      </c>
      <c r="V5491" t="s">
        <v>20</v>
      </c>
    </row>
    <row r="5492" spans="1:22" hidden="1" x14ac:dyDescent="0.25">
      <c r="A5492" s="1">
        <v>46033.563194444447</v>
      </c>
      <c r="B5492" t="s">
        <v>5444</v>
      </c>
      <c r="C5492" t="s">
        <v>16</v>
      </c>
      <c r="D5492" t="s">
        <v>181</v>
      </c>
      <c r="E5492" t="s">
        <v>144</v>
      </c>
      <c r="F5492" t="s">
        <v>3079</v>
      </c>
      <c r="G5492">
        <v>1</v>
      </c>
      <c r="H5492">
        <v>722</v>
      </c>
      <c r="I5492">
        <v>541</v>
      </c>
      <c r="J5492">
        <v>81</v>
      </c>
      <c r="K5492">
        <v>24</v>
      </c>
      <c r="L5492">
        <v>57</v>
      </c>
      <c r="M5492">
        <v>3.2099999999999997E-2</v>
      </c>
      <c r="N5492">
        <v>0</v>
      </c>
      <c r="O5492">
        <v>0</v>
      </c>
      <c r="P5492" t="s">
        <v>4162</v>
      </c>
      <c r="Q5492" t="s">
        <v>3084</v>
      </c>
      <c r="R5492" t="s">
        <v>2973</v>
      </c>
      <c r="S5492" t="s">
        <v>2974</v>
      </c>
      <c r="T5492" t="s">
        <v>2975</v>
      </c>
      <c r="U5492" t="s">
        <v>19</v>
      </c>
      <c r="V5492" t="s">
        <v>20</v>
      </c>
    </row>
    <row r="5493" spans="1:22" hidden="1" x14ac:dyDescent="0.25">
      <c r="A5493" s="1">
        <v>46033.568055555559</v>
      </c>
      <c r="B5493" t="s">
        <v>5445</v>
      </c>
      <c r="C5493" t="s">
        <v>16</v>
      </c>
      <c r="D5493" t="s">
        <v>288</v>
      </c>
      <c r="E5493" t="s">
        <v>144</v>
      </c>
      <c r="F5493" t="s">
        <v>3063</v>
      </c>
      <c r="G5493">
        <v>1</v>
      </c>
      <c r="H5493">
        <v>1096</v>
      </c>
      <c r="I5493">
        <v>986</v>
      </c>
      <c r="J5493">
        <v>121</v>
      </c>
      <c r="K5493">
        <v>36</v>
      </c>
      <c r="L5493">
        <v>85</v>
      </c>
      <c r="M5493">
        <v>3.2099999999999997E-2</v>
      </c>
      <c r="N5493">
        <v>0</v>
      </c>
      <c r="O5493">
        <v>0</v>
      </c>
      <c r="P5493" t="s">
        <v>4175</v>
      </c>
      <c r="Q5493" t="s">
        <v>3964</v>
      </c>
      <c r="R5493" t="s">
        <v>2977</v>
      </c>
      <c r="S5493" t="s">
        <v>2978</v>
      </c>
      <c r="T5493" t="s">
        <v>2979</v>
      </c>
      <c r="U5493" t="s">
        <v>19</v>
      </c>
      <c r="V5493" t="s">
        <v>20</v>
      </c>
    </row>
    <row r="5494" spans="1:22" hidden="1" x14ac:dyDescent="0.25">
      <c r="A5494" s="1">
        <v>46033.568055555559</v>
      </c>
      <c r="B5494" t="s">
        <v>5445</v>
      </c>
      <c r="C5494" t="s">
        <v>16</v>
      </c>
      <c r="D5494" t="s">
        <v>3388</v>
      </c>
      <c r="E5494" t="s">
        <v>4106</v>
      </c>
      <c r="F5494" t="s">
        <v>4055</v>
      </c>
      <c r="G5494">
        <v>1</v>
      </c>
      <c r="H5494">
        <v>0</v>
      </c>
      <c r="I5494">
        <v>986</v>
      </c>
      <c r="J5494">
        <v>121</v>
      </c>
      <c r="K5494">
        <v>36</v>
      </c>
      <c r="L5494">
        <v>85</v>
      </c>
      <c r="M5494">
        <v>3.2099999999999997E-2</v>
      </c>
      <c r="N5494">
        <v>0</v>
      </c>
      <c r="O5494">
        <v>0</v>
      </c>
      <c r="P5494" t="s">
        <v>4175</v>
      </c>
      <c r="Q5494" t="s">
        <v>3964</v>
      </c>
      <c r="R5494" t="s">
        <v>2977</v>
      </c>
      <c r="S5494" t="s">
        <v>2978</v>
      </c>
      <c r="T5494" t="s">
        <v>2979</v>
      </c>
      <c r="U5494" t="s">
        <v>19</v>
      </c>
      <c r="V5494" t="s">
        <v>20</v>
      </c>
    </row>
    <row r="5495" spans="1:22" hidden="1" x14ac:dyDescent="0.25">
      <c r="A5495" s="1">
        <v>46033.578472222223</v>
      </c>
      <c r="B5495" t="s">
        <v>5446</v>
      </c>
      <c r="C5495" t="s">
        <v>16</v>
      </c>
      <c r="D5495" t="s">
        <v>31</v>
      </c>
      <c r="E5495" t="s">
        <v>32</v>
      </c>
      <c r="F5495" t="s">
        <v>4055</v>
      </c>
      <c r="G5495">
        <v>1</v>
      </c>
      <c r="H5495">
        <v>141</v>
      </c>
      <c r="I5495">
        <v>131</v>
      </c>
      <c r="J5495">
        <v>15</v>
      </c>
      <c r="K5495">
        <v>5</v>
      </c>
      <c r="L5495">
        <v>11</v>
      </c>
      <c r="M5495">
        <v>3.2099999999999997E-2</v>
      </c>
      <c r="N5495">
        <v>0</v>
      </c>
      <c r="O5495">
        <v>0</v>
      </c>
      <c r="P5495" t="s">
        <v>4163</v>
      </c>
      <c r="Q5495" t="s">
        <v>3019</v>
      </c>
      <c r="R5495" t="s">
        <v>3010</v>
      </c>
      <c r="S5495" t="s">
        <v>2982</v>
      </c>
      <c r="T5495" t="s">
        <v>3112</v>
      </c>
      <c r="U5495" t="s">
        <v>19</v>
      </c>
      <c r="V5495" t="s">
        <v>20</v>
      </c>
    </row>
    <row r="5496" spans="1:22" hidden="1" x14ac:dyDescent="0.25">
      <c r="A5496" s="1">
        <v>46033.604861111111</v>
      </c>
      <c r="B5496" t="s">
        <v>5447</v>
      </c>
      <c r="C5496" t="s">
        <v>16</v>
      </c>
      <c r="D5496" t="s">
        <v>181</v>
      </c>
      <c r="E5496" t="s">
        <v>144</v>
      </c>
      <c r="F5496" t="s">
        <v>3079</v>
      </c>
      <c r="G5496">
        <v>1</v>
      </c>
      <c r="H5496">
        <v>760</v>
      </c>
      <c r="I5496">
        <v>789</v>
      </c>
      <c r="J5496">
        <v>81</v>
      </c>
      <c r="K5496">
        <v>25</v>
      </c>
      <c r="L5496">
        <v>57</v>
      </c>
      <c r="M5496">
        <v>3.2099999999999997E-2</v>
      </c>
      <c r="N5496">
        <v>29</v>
      </c>
      <c r="O5496">
        <v>0</v>
      </c>
      <c r="P5496" t="s">
        <v>4162</v>
      </c>
      <c r="Q5496" t="s">
        <v>3084</v>
      </c>
      <c r="R5496" t="s">
        <v>2973</v>
      </c>
      <c r="S5496" t="s">
        <v>2974</v>
      </c>
      <c r="T5496" t="s">
        <v>2975</v>
      </c>
      <c r="U5496" t="s">
        <v>19</v>
      </c>
      <c r="V5496" t="s">
        <v>20</v>
      </c>
    </row>
    <row r="5497" spans="1:22" hidden="1" x14ac:dyDescent="0.25">
      <c r="A5497" s="1">
        <v>46033.614583333336</v>
      </c>
      <c r="B5497" t="s">
        <v>5448</v>
      </c>
      <c r="C5497" t="s">
        <v>16</v>
      </c>
      <c r="D5497" t="s">
        <v>265</v>
      </c>
      <c r="E5497" t="s">
        <v>266</v>
      </c>
      <c r="F5497" t="s">
        <v>3125</v>
      </c>
      <c r="G5497">
        <v>1</v>
      </c>
      <c r="H5497">
        <v>499</v>
      </c>
      <c r="I5497">
        <v>424</v>
      </c>
      <c r="J5497">
        <v>53</v>
      </c>
      <c r="K5497">
        <v>16</v>
      </c>
      <c r="L5497">
        <v>37</v>
      </c>
      <c r="M5497">
        <v>3.2099999999999997E-2</v>
      </c>
      <c r="N5497">
        <v>0</v>
      </c>
      <c r="O5497">
        <v>0</v>
      </c>
      <c r="P5497" t="s">
        <v>4207</v>
      </c>
      <c r="Q5497" t="s">
        <v>3049</v>
      </c>
      <c r="R5497" t="s">
        <v>2977</v>
      </c>
      <c r="S5497" t="s">
        <v>2978</v>
      </c>
      <c r="T5497" t="s">
        <v>2979</v>
      </c>
      <c r="U5497" t="s">
        <v>19</v>
      </c>
      <c r="V5497" t="s">
        <v>20</v>
      </c>
    </row>
    <row r="5498" spans="1:22" hidden="1" x14ac:dyDescent="0.25">
      <c r="A5498" s="1">
        <v>46033.617361111108</v>
      </c>
      <c r="B5498" t="s">
        <v>5449</v>
      </c>
      <c r="C5498" t="s">
        <v>16</v>
      </c>
      <c r="D5498" t="s">
        <v>17</v>
      </c>
      <c r="E5498" t="s">
        <v>18</v>
      </c>
      <c r="F5498" t="s">
        <v>4055</v>
      </c>
      <c r="G5498">
        <v>1</v>
      </c>
      <c r="H5498">
        <v>129</v>
      </c>
      <c r="I5498">
        <v>129</v>
      </c>
      <c r="J5498">
        <v>14</v>
      </c>
      <c r="K5498">
        <v>4</v>
      </c>
      <c r="L5498">
        <v>10</v>
      </c>
      <c r="M5498">
        <v>3.2099999999999997E-2</v>
      </c>
      <c r="N5498">
        <v>0</v>
      </c>
      <c r="O5498">
        <v>0</v>
      </c>
      <c r="P5498" t="s">
        <v>4166</v>
      </c>
      <c r="Q5498" t="s">
        <v>3664</v>
      </c>
      <c r="R5498" t="s">
        <v>2977</v>
      </c>
      <c r="S5498" t="s">
        <v>2978</v>
      </c>
      <c r="T5498" t="s">
        <v>2979</v>
      </c>
      <c r="U5498" t="s">
        <v>19</v>
      </c>
      <c r="V5498" t="s">
        <v>20</v>
      </c>
    </row>
    <row r="5499" spans="1:22" hidden="1" x14ac:dyDescent="0.25">
      <c r="A5499" s="1">
        <v>46033.618750000001</v>
      </c>
      <c r="B5499" t="s">
        <v>5450</v>
      </c>
      <c r="C5499" t="s">
        <v>16</v>
      </c>
      <c r="D5499" t="s">
        <v>312</v>
      </c>
      <c r="E5499" t="s">
        <v>313</v>
      </c>
      <c r="F5499" t="s">
        <v>4055</v>
      </c>
      <c r="G5499">
        <v>1</v>
      </c>
      <c r="H5499">
        <v>765</v>
      </c>
      <c r="I5499">
        <v>650</v>
      </c>
      <c r="J5499">
        <v>82</v>
      </c>
      <c r="K5499">
        <v>25</v>
      </c>
      <c r="L5499">
        <v>57</v>
      </c>
      <c r="M5499">
        <v>3.2099999999999997E-2</v>
      </c>
      <c r="N5499">
        <v>0</v>
      </c>
      <c r="O5499">
        <v>0</v>
      </c>
      <c r="P5499" t="s">
        <v>4161</v>
      </c>
      <c r="Q5499" t="s">
        <v>3101</v>
      </c>
      <c r="R5499" t="s">
        <v>2973</v>
      </c>
      <c r="S5499" t="s">
        <v>2974</v>
      </c>
      <c r="T5499" t="s">
        <v>2975</v>
      </c>
      <c r="U5499" t="s">
        <v>19</v>
      </c>
      <c r="V5499" t="s">
        <v>20</v>
      </c>
    </row>
    <row r="5500" spans="1:22" hidden="1" x14ac:dyDescent="0.25">
      <c r="A5500" s="1">
        <v>46033.776388888888</v>
      </c>
      <c r="B5500" t="s">
        <v>5451</v>
      </c>
      <c r="C5500" t="s">
        <v>16</v>
      </c>
      <c r="D5500" t="s">
        <v>420</v>
      </c>
      <c r="E5500" t="s">
        <v>96</v>
      </c>
      <c r="F5500" t="s">
        <v>3100</v>
      </c>
      <c r="G5500">
        <v>1</v>
      </c>
      <c r="H5500">
        <v>289</v>
      </c>
      <c r="I5500">
        <v>289</v>
      </c>
      <c r="J5500">
        <v>31</v>
      </c>
      <c r="K5500">
        <v>19</v>
      </c>
      <c r="L5500">
        <v>22</v>
      </c>
      <c r="M5500">
        <v>5.8899999999999994E-2</v>
      </c>
      <c r="N5500">
        <v>29</v>
      </c>
      <c r="O5500">
        <v>0</v>
      </c>
      <c r="P5500" t="s">
        <v>4161</v>
      </c>
      <c r="Q5500" t="s">
        <v>3072</v>
      </c>
      <c r="R5500" t="s">
        <v>2993</v>
      </c>
      <c r="S5500" t="s">
        <v>2993</v>
      </c>
      <c r="T5500" t="s">
        <v>2994</v>
      </c>
      <c r="U5500" t="s">
        <v>19</v>
      </c>
      <c r="V5500" t="s">
        <v>20</v>
      </c>
    </row>
    <row r="5501" spans="1:22" hidden="1" x14ac:dyDescent="0.25">
      <c r="A5501" s="1">
        <v>46033.798611111109</v>
      </c>
      <c r="B5501" t="s">
        <v>5452</v>
      </c>
      <c r="C5501" t="s">
        <v>16</v>
      </c>
      <c r="D5501" t="s">
        <v>198</v>
      </c>
      <c r="E5501" t="s">
        <v>199</v>
      </c>
      <c r="F5501" t="s">
        <v>4055</v>
      </c>
      <c r="G5501">
        <v>1</v>
      </c>
      <c r="H5501">
        <v>765</v>
      </c>
      <c r="I5501">
        <v>573</v>
      </c>
      <c r="J5501">
        <v>82</v>
      </c>
      <c r="K5501">
        <v>25</v>
      </c>
      <c r="L5501">
        <v>57</v>
      </c>
      <c r="M5501">
        <v>3.2099999999999997E-2</v>
      </c>
      <c r="N5501">
        <v>0</v>
      </c>
      <c r="O5501">
        <v>0</v>
      </c>
      <c r="P5501" t="s">
        <v>4161</v>
      </c>
      <c r="Q5501" t="s">
        <v>3000</v>
      </c>
      <c r="R5501" t="s">
        <v>2973</v>
      </c>
      <c r="S5501" t="s">
        <v>2974</v>
      </c>
      <c r="T5501" t="s">
        <v>2975</v>
      </c>
      <c r="U5501" t="s">
        <v>19</v>
      </c>
      <c r="V5501" t="s">
        <v>20</v>
      </c>
    </row>
    <row r="5502" spans="1:22" hidden="1" x14ac:dyDescent="0.25">
      <c r="A5502" s="1">
        <v>46033.798611111109</v>
      </c>
      <c r="B5502" t="s">
        <v>5453</v>
      </c>
      <c r="C5502" t="s">
        <v>4237</v>
      </c>
      <c r="D5502" t="s">
        <v>1071</v>
      </c>
      <c r="E5502" t="s">
        <v>104</v>
      </c>
      <c r="F5502" t="s">
        <v>3894</v>
      </c>
      <c r="G5502">
        <v>1</v>
      </c>
      <c r="H5502">
        <v>999</v>
      </c>
      <c r="I5502">
        <v>0</v>
      </c>
      <c r="J5502">
        <v>0</v>
      </c>
      <c r="K5502">
        <v>0</v>
      </c>
      <c r="L5502">
        <v>0</v>
      </c>
      <c r="M5502">
        <v>3.2099999999999997E-2</v>
      </c>
      <c r="N5502">
        <v>0</v>
      </c>
      <c r="O5502">
        <v>0</v>
      </c>
      <c r="P5502" t="s">
        <v>4211</v>
      </c>
      <c r="Q5502" t="s">
        <v>5454</v>
      </c>
      <c r="R5502" t="s">
        <v>2977</v>
      </c>
      <c r="S5502" t="s">
        <v>2978</v>
      </c>
      <c r="T5502" t="s">
        <v>2979</v>
      </c>
      <c r="U5502" t="s">
        <v>19</v>
      </c>
      <c r="V5502" t="s">
        <v>20</v>
      </c>
    </row>
    <row r="5503" spans="1:22" hidden="1" x14ac:dyDescent="0.25">
      <c r="A5503" s="1">
        <v>46033.798611111109</v>
      </c>
      <c r="B5503" t="s">
        <v>5453</v>
      </c>
      <c r="C5503" t="s">
        <v>4237</v>
      </c>
      <c r="D5503" t="s">
        <v>3388</v>
      </c>
      <c r="E5503" t="s">
        <v>4106</v>
      </c>
      <c r="F5503" t="s">
        <v>4055</v>
      </c>
      <c r="G5503">
        <v>1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3.2099999999999997E-2</v>
      </c>
      <c r="N5503">
        <v>0</v>
      </c>
      <c r="O5503">
        <v>0</v>
      </c>
      <c r="P5503" t="s">
        <v>4211</v>
      </c>
      <c r="Q5503" t="s">
        <v>5454</v>
      </c>
      <c r="R5503" t="s">
        <v>2977</v>
      </c>
      <c r="S5503" t="s">
        <v>2978</v>
      </c>
      <c r="T5503" t="s">
        <v>2979</v>
      </c>
      <c r="U5503" t="s">
        <v>19</v>
      </c>
      <c r="V5503" t="s">
        <v>20</v>
      </c>
    </row>
    <row r="5504" spans="1:22" hidden="1" x14ac:dyDescent="0.25">
      <c r="A5504" s="1">
        <v>46033.829861111109</v>
      </c>
      <c r="B5504" t="s">
        <v>5455</v>
      </c>
      <c r="C5504" t="s">
        <v>16</v>
      </c>
      <c r="D5504" t="s">
        <v>139</v>
      </c>
      <c r="E5504" t="s">
        <v>140</v>
      </c>
      <c r="F5504" t="s">
        <v>3061</v>
      </c>
      <c r="G5504">
        <v>1</v>
      </c>
      <c r="H5504">
        <v>1090</v>
      </c>
      <c r="I5504">
        <v>795</v>
      </c>
      <c r="J5504">
        <v>113</v>
      </c>
      <c r="K5504">
        <v>34</v>
      </c>
      <c r="L5504">
        <v>79</v>
      </c>
      <c r="M5504">
        <v>3.2099999999999997E-2</v>
      </c>
      <c r="N5504">
        <v>0</v>
      </c>
      <c r="O5504">
        <v>30</v>
      </c>
      <c r="P5504" t="s">
        <v>4173</v>
      </c>
      <c r="Q5504" t="s">
        <v>4089</v>
      </c>
      <c r="R5504" t="s">
        <v>2977</v>
      </c>
      <c r="S5504" t="s">
        <v>2978</v>
      </c>
      <c r="T5504" t="s">
        <v>2979</v>
      </c>
      <c r="U5504" t="s">
        <v>19</v>
      </c>
      <c r="V5504" t="s">
        <v>20</v>
      </c>
    </row>
    <row r="5505" spans="1:22" hidden="1" x14ac:dyDescent="0.25">
      <c r="A5505" s="1">
        <v>46033.829861111109</v>
      </c>
      <c r="B5505" t="s">
        <v>5455</v>
      </c>
      <c r="C5505" t="s">
        <v>16</v>
      </c>
      <c r="D5505" t="s">
        <v>3388</v>
      </c>
      <c r="E5505" t="s">
        <v>4106</v>
      </c>
      <c r="F5505" t="s">
        <v>4055</v>
      </c>
      <c r="G5505">
        <v>1</v>
      </c>
      <c r="H5505">
        <v>0</v>
      </c>
      <c r="I5505">
        <v>795</v>
      </c>
      <c r="J5505">
        <v>113</v>
      </c>
      <c r="K5505">
        <v>34</v>
      </c>
      <c r="L5505">
        <v>79</v>
      </c>
      <c r="M5505">
        <v>3.2099999999999997E-2</v>
      </c>
      <c r="N5505">
        <v>0</v>
      </c>
      <c r="O5505">
        <v>30</v>
      </c>
      <c r="P5505" t="s">
        <v>4173</v>
      </c>
      <c r="Q5505" t="s">
        <v>4089</v>
      </c>
      <c r="R5505" t="s">
        <v>2977</v>
      </c>
      <c r="S5505" t="s">
        <v>2978</v>
      </c>
      <c r="T5505" t="s">
        <v>2979</v>
      </c>
      <c r="U5505" t="s">
        <v>19</v>
      </c>
      <c r="V5505" t="s">
        <v>20</v>
      </c>
    </row>
    <row r="5506" spans="1:22" hidden="1" x14ac:dyDescent="0.25">
      <c r="A5506" s="1">
        <v>46033.955555555556</v>
      </c>
      <c r="B5506" t="s">
        <v>5456</v>
      </c>
      <c r="C5506" t="s">
        <v>16</v>
      </c>
      <c r="D5506" t="s">
        <v>143</v>
      </c>
      <c r="E5506" t="s">
        <v>5457</v>
      </c>
      <c r="F5506" t="s">
        <v>5458</v>
      </c>
      <c r="G5506">
        <v>1</v>
      </c>
      <c r="H5506">
        <v>999</v>
      </c>
      <c r="I5506">
        <v>807</v>
      </c>
      <c r="J5506">
        <v>107</v>
      </c>
      <c r="K5506">
        <v>33</v>
      </c>
      <c r="L5506">
        <v>75</v>
      </c>
      <c r="M5506">
        <v>3.2099999999999997E-2</v>
      </c>
      <c r="N5506">
        <v>38</v>
      </c>
      <c r="O5506">
        <v>0</v>
      </c>
      <c r="P5506" t="s">
        <v>4207</v>
      </c>
      <c r="Q5506" t="s">
        <v>3877</v>
      </c>
      <c r="R5506" t="s">
        <v>2993</v>
      </c>
      <c r="S5506" t="s">
        <v>2993</v>
      </c>
      <c r="T5506" t="s">
        <v>3008</v>
      </c>
      <c r="U5506" t="s">
        <v>19</v>
      </c>
      <c r="V5506" t="s">
        <v>20</v>
      </c>
    </row>
    <row r="5507" spans="1:22" hidden="1" x14ac:dyDescent="0.25">
      <c r="A5507" s="1">
        <v>46033.955555555556</v>
      </c>
      <c r="B5507" t="s">
        <v>5456</v>
      </c>
      <c r="C5507" t="s">
        <v>16</v>
      </c>
      <c r="D5507" t="s">
        <v>3388</v>
      </c>
      <c r="E5507" t="s">
        <v>4106</v>
      </c>
      <c r="F5507" t="s">
        <v>4055</v>
      </c>
      <c r="G5507">
        <v>1</v>
      </c>
      <c r="H5507">
        <v>0</v>
      </c>
      <c r="I5507">
        <v>807</v>
      </c>
      <c r="J5507">
        <v>107</v>
      </c>
      <c r="K5507">
        <v>33</v>
      </c>
      <c r="L5507">
        <v>75</v>
      </c>
      <c r="M5507">
        <v>3.2099999999999997E-2</v>
      </c>
      <c r="N5507">
        <v>38</v>
      </c>
      <c r="O5507">
        <v>0</v>
      </c>
      <c r="P5507" t="s">
        <v>4207</v>
      </c>
      <c r="Q5507" t="s">
        <v>3877</v>
      </c>
      <c r="R5507" t="s">
        <v>2993</v>
      </c>
      <c r="S5507" t="s">
        <v>2993</v>
      </c>
      <c r="T5507" t="s">
        <v>3008</v>
      </c>
      <c r="U5507" t="s">
        <v>19</v>
      </c>
      <c r="V5507" t="s">
        <v>20</v>
      </c>
    </row>
    <row r="5508" spans="1:22" hidden="1" x14ac:dyDescent="0.25">
      <c r="A5508" s="1">
        <v>46033.981944444444</v>
      </c>
      <c r="B5508" t="s">
        <v>5459</v>
      </c>
      <c r="C5508" t="s">
        <v>16</v>
      </c>
      <c r="D5508" t="s">
        <v>240</v>
      </c>
      <c r="E5508" t="s">
        <v>821</v>
      </c>
      <c r="F5508" t="s">
        <v>4055</v>
      </c>
      <c r="G5508">
        <v>1</v>
      </c>
      <c r="H5508">
        <v>1490</v>
      </c>
      <c r="I5508">
        <v>1080</v>
      </c>
      <c r="J5508">
        <v>156</v>
      </c>
      <c r="K5508">
        <v>47</v>
      </c>
      <c r="L5508">
        <v>109</v>
      </c>
      <c r="M5508">
        <v>3.2099999999999997E-2</v>
      </c>
      <c r="N5508">
        <v>0</v>
      </c>
      <c r="O5508">
        <v>30</v>
      </c>
      <c r="P5508" t="s">
        <v>4166</v>
      </c>
      <c r="Q5508" t="s">
        <v>3848</v>
      </c>
      <c r="R5508" t="s">
        <v>2977</v>
      </c>
      <c r="S5508" t="s">
        <v>2978</v>
      </c>
      <c r="T5508" t="s">
        <v>2979</v>
      </c>
      <c r="U5508" t="s">
        <v>19</v>
      </c>
      <c r="V5508" t="s">
        <v>20</v>
      </c>
    </row>
    <row r="5509" spans="1:22" hidden="1" x14ac:dyDescent="0.25">
      <c r="A5509" s="1">
        <v>46033.981944444444</v>
      </c>
      <c r="B5509" t="s">
        <v>5459</v>
      </c>
      <c r="C5509" t="s">
        <v>16</v>
      </c>
      <c r="D5509" t="s">
        <v>3388</v>
      </c>
      <c r="E5509" t="s">
        <v>4106</v>
      </c>
      <c r="F5509" t="s">
        <v>4055</v>
      </c>
      <c r="G5509">
        <v>1</v>
      </c>
      <c r="H5509">
        <v>0</v>
      </c>
      <c r="I5509">
        <v>1080</v>
      </c>
      <c r="J5509">
        <v>156</v>
      </c>
      <c r="K5509">
        <v>47</v>
      </c>
      <c r="L5509">
        <v>109</v>
      </c>
      <c r="M5509">
        <v>3.2099999999999997E-2</v>
      </c>
      <c r="N5509">
        <v>0</v>
      </c>
      <c r="O5509">
        <v>30</v>
      </c>
      <c r="P5509" t="s">
        <v>4166</v>
      </c>
      <c r="Q5509" t="s">
        <v>3848</v>
      </c>
      <c r="R5509" t="s">
        <v>2977</v>
      </c>
      <c r="S5509" t="s">
        <v>2978</v>
      </c>
      <c r="T5509" t="s">
        <v>2979</v>
      </c>
      <c r="U5509" t="s">
        <v>19</v>
      </c>
      <c r="V5509" t="s">
        <v>20</v>
      </c>
    </row>
    <row r="5510" spans="1:22" hidden="1" x14ac:dyDescent="0.25">
      <c r="A5510" s="1">
        <v>46033.982638888891</v>
      </c>
      <c r="B5510" t="s">
        <v>5460</v>
      </c>
      <c r="C5510" t="s">
        <v>16</v>
      </c>
      <c r="D5510" t="s">
        <v>443</v>
      </c>
      <c r="E5510" t="s">
        <v>444</v>
      </c>
      <c r="F5510" t="s">
        <v>4055</v>
      </c>
      <c r="G5510">
        <v>1</v>
      </c>
      <c r="H5510">
        <v>2200</v>
      </c>
      <c r="I5510">
        <v>1628</v>
      </c>
      <c r="J5510">
        <v>235</v>
      </c>
      <c r="K5510">
        <v>71</v>
      </c>
      <c r="L5510">
        <v>165</v>
      </c>
      <c r="M5510">
        <v>3.2099999999999997E-2</v>
      </c>
      <c r="N5510">
        <v>0</v>
      </c>
      <c r="O5510">
        <v>0</v>
      </c>
      <c r="P5510" t="s">
        <v>4161</v>
      </c>
      <c r="Q5510" t="s">
        <v>3476</v>
      </c>
      <c r="R5510" t="s">
        <v>2973</v>
      </c>
      <c r="S5510" t="s">
        <v>2974</v>
      </c>
      <c r="T5510" t="s">
        <v>2975</v>
      </c>
      <c r="U5510" t="s">
        <v>19</v>
      </c>
      <c r="V5510" t="s">
        <v>20</v>
      </c>
    </row>
    <row r="5511" spans="1:22" hidden="1" x14ac:dyDescent="0.25">
      <c r="A5511" s="1">
        <v>46033.982638888891</v>
      </c>
      <c r="B5511" t="s">
        <v>5460</v>
      </c>
      <c r="C5511" t="s">
        <v>16</v>
      </c>
      <c r="D5511" t="s">
        <v>3388</v>
      </c>
      <c r="E5511" t="s">
        <v>4106</v>
      </c>
      <c r="F5511" t="s">
        <v>4055</v>
      </c>
      <c r="G5511">
        <v>1</v>
      </c>
      <c r="H5511">
        <v>0</v>
      </c>
      <c r="I5511">
        <v>1628</v>
      </c>
      <c r="J5511">
        <v>235</v>
      </c>
      <c r="K5511">
        <v>71</v>
      </c>
      <c r="L5511">
        <v>165</v>
      </c>
      <c r="M5511">
        <v>3.2099999999999997E-2</v>
      </c>
      <c r="N5511">
        <v>0</v>
      </c>
      <c r="O5511">
        <v>0</v>
      </c>
      <c r="P5511" t="s">
        <v>4161</v>
      </c>
      <c r="Q5511" t="s">
        <v>3476</v>
      </c>
      <c r="R5511" t="s">
        <v>2973</v>
      </c>
      <c r="S5511" t="s">
        <v>2974</v>
      </c>
      <c r="T5511" t="s">
        <v>2975</v>
      </c>
      <c r="U5511" t="s">
        <v>19</v>
      </c>
      <c r="V5511" t="s">
        <v>20</v>
      </c>
    </row>
    <row r="5512" spans="1:22" hidden="1" x14ac:dyDescent="0.25">
      <c r="A5512" s="1">
        <v>46033.996527777781</v>
      </c>
      <c r="B5512" t="s">
        <v>5461</v>
      </c>
      <c r="C5512" t="s">
        <v>16</v>
      </c>
      <c r="D5512" t="s">
        <v>307</v>
      </c>
      <c r="E5512" t="s">
        <v>144</v>
      </c>
      <c r="F5512" t="s">
        <v>3069</v>
      </c>
      <c r="G5512">
        <v>1</v>
      </c>
      <c r="H5512">
        <v>390</v>
      </c>
      <c r="I5512">
        <v>380</v>
      </c>
      <c r="J5512">
        <v>42</v>
      </c>
      <c r="K5512">
        <v>13</v>
      </c>
      <c r="L5512">
        <v>29</v>
      </c>
      <c r="M5512">
        <v>3.2099999999999997E-2</v>
      </c>
      <c r="N5512">
        <v>29</v>
      </c>
      <c r="O5512">
        <v>0</v>
      </c>
      <c r="P5512" t="s">
        <v>4162</v>
      </c>
      <c r="Q5512" t="s">
        <v>3070</v>
      </c>
      <c r="R5512" t="s">
        <v>2977</v>
      </c>
      <c r="S5512" t="s">
        <v>2978</v>
      </c>
      <c r="T5512" t="s">
        <v>2979</v>
      </c>
      <c r="U5512" t="s">
        <v>19</v>
      </c>
      <c r="V5512" t="s">
        <v>20</v>
      </c>
    </row>
    <row r="5513" spans="1:22" hidden="1" x14ac:dyDescent="0.25">
      <c r="A5513" s="1">
        <v>46034.015277777777</v>
      </c>
      <c r="B5513" t="s">
        <v>5462</v>
      </c>
      <c r="C5513" t="s">
        <v>16</v>
      </c>
      <c r="D5513" t="s">
        <v>304</v>
      </c>
      <c r="E5513" t="s">
        <v>305</v>
      </c>
      <c r="F5513" t="s">
        <v>4055</v>
      </c>
      <c r="G5513">
        <v>1</v>
      </c>
      <c r="H5513">
        <v>765</v>
      </c>
      <c r="I5513">
        <v>563</v>
      </c>
      <c r="J5513">
        <v>82</v>
      </c>
      <c r="K5513">
        <v>25</v>
      </c>
      <c r="L5513">
        <v>57</v>
      </c>
      <c r="M5513">
        <v>3.2099999999999997E-2</v>
      </c>
      <c r="N5513">
        <v>0</v>
      </c>
      <c r="O5513">
        <v>0</v>
      </c>
      <c r="P5513" t="s">
        <v>4162</v>
      </c>
      <c r="Q5513" t="s">
        <v>3085</v>
      </c>
      <c r="R5513" t="s">
        <v>2973</v>
      </c>
      <c r="S5513" t="s">
        <v>2974</v>
      </c>
      <c r="T5513" t="s">
        <v>2975</v>
      </c>
      <c r="U5513" t="s">
        <v>19</v>
      </c>
      <c r="V5513" t="s">
        <v>20</v>
      </c>
    </row>
    <row r="5514" spans="1:22" hidden="1" x14ac:dyDescent="0.25">
      <c r="A5514" s="1">
        <v>46034.144444444442</v>
      </c>
      <c r="B5514" t="s">
        <v>5463</v>
      </c>
      <c r="C5514" t="s">
        <v>16</v>
      </c>
      <c r="D5514" t="s">
        <v>5437</v>
      </c>
      <c r="E5514" t="s">
        <v>5099</v>
      </c>
      <c r="F5514" t="s">
        <v>3069</v>
      </c>
      <c r="G5514">
        <v>1</v>
      </c>
      <c r="H5514">
        <v>399</v>
      </c>
      <c r="I5514">
        <v>240</v>
      </c>
      <c r="J5514">
        <v>43</v>
      </c>
      <c r="K5514">
        <v>13</v>
      </c>
      <c r="L5514">
        <v>30</v>
      </c>
      <c r="M5514">
        <v>3.2099999999999997E-2</v>
      </c>
      <c r="N5514">
        <v>0</v>
      </c>
      <c r="O5514">
        <v>0</v>
      </c>
      <c r="P5514" t="s">
        <v>4162</v>
      </c>
      <c r="Q5514" t="s">
        <v>3084</v>
      </c>
      <c r="R5514" t="s">
        <v>2973</v>
      </c>
      <c r="S5514" t="s">
        <v>2974</v>
      </c>
      <c r="T5514" t="s">
        <v>2975</v>
      </c>
      <c r="U5514" t="s">
        <v>19</v>
      </c>
      <c r="V5514" t="s">
        <v>20</v>
      </c>
    </row>
    <row r="5515" spans="1:22" hidden="1" x14ac:dyDescent="0.25">
      <c r="A5515" s="1">
        <v>46034.219444444447</v>
      </c>
      <c r="B5515" t="s">
        <v>5464</v>
      </c>
      <c r="C5515" t="s">
        <v>16</v>
      </c>
      <c r="D5515" t="s">
        <v>5465</v>
      </c>
      <c r="E5515" t="s">
        <v>5466</v>
      </c>
      <c r="F5515" t="s">
        <v>4055</v>
      </c>
      <c r="G5515">
        <v>2</v>
      </c>
      <c r="H5515">
        <v>1998</v>
      </c>
      <c r="I5515">
        <v>1498</v>
      </c>
      <c r="J5515">
        <v>214</v>
      </c>
      <c r="K5515">
        <v>64</v>
      </c>
      <c r="L5515">
        <v>150</v>
      </c>
      <c r="M5515">
        <v>3.2099999999999997E-2</v>
      </c>
      <c r="N5515">
        <v>0</v>
      </c>
      <c r="O5515">
        <v>0</v>
      </c>
      <c r="P5515" t="s">
        <v>4230</v>
      </c>
      <c r="Q5515" t="s">
        <v>3833</v>
      </c>
      <c r="R5515" t="s">
        <v>2973</v>
      </c>
      <c r="S5515" t="s">
        <v>2974</v>
      </c>
      <c r="T5515" t="s">
        <v>2975</v>
      </c>
      <c r="U5515" t="s">
        <v>19</v>
      </c>
      <c r="V5515" t="s">
        <v>20</v>
      </c>
    </row>
    <row r="5516" spans="1:22" hidden="1" x14ac:dyDescent="0.25">
      <c r="A5516" s="1">
        <v>46034.236805555556</v>
      </c>
      <c r="B5516" t="s">
        <v>5467</v>
      </c>
      <c r="C5516" t="s">
        <v>4237</v>
      </c>
      <c r="D5516" t="s">
        <v>240</v>
      </c>
      <c r="E5516" t="s">
        <v>821</v>
      </c>
      <c r="F5516" t="s">
        <v>4055</v>
      </c>
      <c r="G5516">
        <v>1</v>
      </c>
      <c r="H5516">
        <v>1490</v>
      </c>
      <c r="I5516">
        <v>0</v>
      </c>
      <c r="J5516">
        <v>0</v>
      </c>
      <c r="K5516">
        <v>0</v>
      </c>
      <c r="L5516">
        <v>0</v>
      </c>
      <c r="M5516">
        <v>3.2099999999999997E-2</v>
      </c>
      <c r="N5516">
        <v>0</v>
      </c>
      <c r="O5516">
        <v>0</v>
      </c>
      <c r="P5516" t="s">
        <v>4160</v>
      </c>
      <c r="Q5516" t="s">
        <v>3058</v>
      </c>
      <c r="R5516" t="s">
        <v>2981</v>
      </c>
      <c r="S5516" t="s">
        <v>2982</v>
      </c>
      <c r="T5516" t="s">
        <v>2983</v>
      </c>
      <c r="U5516" t="s">
        <v>19</v>
      </c>
      <c r="V5516" t="s">
        <v>20</v>
      </c>
    </row>
    <row r="5517" spans="1:22" hidden="1" x14ac:dyDescent="0.25">
      <c r="A5517" s="1">
        <v>46034.240277777775</v>
      </c>
      <c r="B5517" t="s">
        <v>5468</v>
      </c>
      <c r="C5517" t="s">
        <v>16</v>
      </c>
      <c r="D5517" t="s">
        <v>225</v>
      </c>
      <c r="E5517" t="s">
        <v>763</v>
      </c>
      <c r="F5517" t="s">
        <v>4055</v>
      </c>
      <c r="G5517">
        <v>1</v>
      </c>
      <c r="H5517">
        <v>2200</v>
      </c>
      <c r="I5517">
        <v>1194</v>
      </c>
      <c r="J5517">
        <v>235</v>
      </c>
      <c r="K5517">
        <v>71</v>
      </c>
      <c r="L5517">
        <v>165</v>
      </c>
      <c r="M5517">
        <v>3.2099999999999997E-2</v>
      </c>
      <c r="N5517">
        <v>0</v>
      </c>
      <c r="O5517">
        <v>0</v>
      </c>
      <c r="P5517" t="s">
        <v>4169</v>
      </c>
      <c r="Q5517" t="s">
        <v>3043</v>
      </c>
      <c r="R5517" t="s">
        <v>2973</v>
      </c>
      <c r="S5517" t="s">
        <v>2974</v>
      </c>
      <c r="T5517" t="s">
        <v>2975</v>
      </c>
      <c r="U5517" t="s">
        <v>19</v>
      </c>
      <c r="V5517" t="s">
        <v>20</v>
      </c>
    </row>
    <row r="5518" spans="1:22" hidden="1" x14ac:dyDescent="0.25">
      <c r="A5518" s="1">
        <v>46034.310416666667</v>
      </c>
      <c r="B5518" t="s">
        <v>5469</v>
      </c>
      <c r="C5518" t="s">
        <v>16</v>
      </c>
      <c r="D5518" t="s">
        <v>304</v>
      </c>
      <c r="E5518" t="s">
        <v>305</v>
      </c>
      <c r="F5518" t="s">
        <v>4055</v>
      </c>
      <c r="G5518">
        <v>1</v>
      </c>
      <c r="H5518">
        <v>765</v>
      </c>
      <c r="I5518">
        <v>631</v>
      </c>
      <c r="J5518">
        <v>82</v>
      </c>
      <c r="K5518">
        <v>45</v>
      </c>
      <c r="L5518">
        <v>57</v>
      </c>
      <c r="M5518">
        <v>5.8899999999999994E-2</v>
      </c>
      <c r="N5518">
        <v>0</v>
      </c>
      <c r="O5518">
        <v>0</v>
      </c>
      <c r="P5518" t="s">
        <v>4178</v>
      </c>
      <c r="Q5518" t="s">
        <v>3286</v>
      </c>
      <c r="R5518" t="s">
        <v>2993</v>
      </c>
      <c r="S5518" t="s">
        <v>2993</v>
      </c>
      <c r="T5518" t="s">
        <v>2994</v>
      </c>
      <c r="U5518" t="s">
        <v>19</v>
      </c>
      <c r="V5518" t="s">
        <v>20</v>
      </c>
    </row>
    <row r="5519" spans="1:22" hidden="1" x14ac:dyDescent="0.25">
      <c r="A5519" s="1">
        <v>46034.313194444447</v>
      </c>
      <c r="B5519" t="s">
        <v>5470</v>
      </c>
      <c r="C5519" t="s">
        <v>16</v>
      </c>
      <c r="D5519" t="s">
        <v>307</v>
      </c>
      <c r="E5519" t="s">
        <v>144</v>
      </c>
      <c r="F5519" t="s">
        <v>3069</v>
      </c>
      <c r="G5519">
        <v>1</v>
      </c>
      <c r="H5519">
        <v>390</v>
      </c>
      <c r="I5519">
        <v>351</v>
      </c>
      <c r="J5519">
        <v>42</v>
      </c>
      <c r="K5519">
        <v>13</v>
      </c>
      <c r="L5519">
        <v>29</v>
      </c>
      <c r="M5519">
        <v>3.2099999999999997E-2</v>
      </c>
      <c r="N5519">
        <v>0</v>
      </c>
      <c r="O5519">
        <v>0</v>
      </c>
      <c r="P5519" t="s">
        <v>4174</v>
      </c>
      <c r="Q5519" t="s">
        <v>2998</v>
      </c>
      <c r="R5519" t="s">
        <v>2977</v>
      </c>
      <c r="S5519" t="s">
        <v>2978</v>
      </c>
      <c r="T5519" t="s">
        <v>2979</v>
      </c>
      <c r="U5519" t="s">
        <v>19</v>
      </c>
      <c r="V5519" t="s">
        <v>20</v>
      </c>
    </row>
    <row r="5520" spans="1:22" hidden="1" x14ac:dyDescent="0.25">
      <c r="A5520" s="1">
        <v>46034.336111111108</v>
      </c>
      <c r="B5520" t="s">
        <v>5471</v>
      </c>
      <c r="C5520" t="s">
        <v>16</v>
      </c>
      <c r="D5520" t="s">
        <v>394</v>
      </c>
      <c r="E5520" t="s">
        <v>395</v>
      </c>
      <c r="F5520" t="s">
        <v>4055</v>
      </c>
      <c r="G5520">
        <v>1</v>
      </c>
      <c r="H5520">
        <v>1490</v>
      </c>
      <c r="I5520">
        <v>1192</v>
      </c>
      <c r="J5520">
        <v>159</v>
      </c>
      <c r="K5520">
        <v>88</v>
      </c>
      <c r="L5520">
        <v>112</v>
      </c>
      <c r="M5520">
        <v>5.8899999999999994E-2</v>
      </c>
      <c r="N5520">
        <v>0</v>
      </c>
      <c r="O5520">
        <v>0</v>
      </c>
      <c r="P5520" t="s">
        <v>4160</v>
      </c>
      <c r="Q5520" t="s">
        <v>3492</v>
      </c>
      <c r="R5520" t="s">
        <v>2993</v>
      </c>
      <c r="S5520" t="s">
        <v>2993</v>
      </c>
      <c r="T5520" t="s">
        <v>2994</v>
      </c>
      <c r="U5520" t="s">
        <v>19</v>
      </c>
      <c r="V5520" t="s">
        <v>20</v>
      </c>
    </row>
    <row r="5521" spans="1:22" hidden="1" x14ac:dyDescent="0.25">
      <c r="A5521" s="1">
        <v>46034.445833333331</v>
      </c>
      <c r="B5521" t="s">
        <v>5472</v>
      </c>
      <c r="C5521" t="s">
        <v>16</v>
      </c>
      <c r="D5521" t="s">
        <v>225</v>
      </c>
      <c r="E5521" t="s">
        <v>763</v>
      </c>
      <c r="F5521" t="s">
        <v>4055</v>
      </c>
      <c r="G5521">
        <v>1</v>
      </c>
      <c r="H5521">
        <v>2200</v>
      </c>
      <c r="I5521">
        <v>1650</v>
      </c>
      <c r="J5521">
        <v>235</v>
      </c>
      <c r="K5521">
        <v>130</v>
      </c>
      <c r="L5521">
        <v>165</v>
      </c>
      <c r="M5521">
        <v>5.8899999999999994E-2</v>
      </c>
      <c r="N5521">
        <v>0</v>
      </c>
      <c r="O5521">
        <v>0</v>
      </c>
      <c r="P5521" t="s">
        <v>4164</v>
      </c>
      <c r="Q5521" t="s">
        <v>3012</v>
      </c>
      <c r="R5521" t="s">
        <v>2993</v>
      </c>
      <c r="S5521" t="s">
        <v>2993</v>
      </c>
      <c r="T5521" t="s">
        <v>2994</v>
      </c>
      <c r="U5521" t="s">
        <v>19</v>
      </c>
      <c r="V5521" t="s">
        <v>20</v>
      </c>
    </row>
    <row r="5522" spans="1:22" hidden="1" x14ac:dyDescent="0.25">
      <c r="A5522" s="1">
        <v>46034.533333333333</v>
      </c>
      <c r="B5522" t="s">
        <v>5473</v>
      </c>
      <c r="C5522" t="s">
        <v>16</v>
      </c>
      <c r="D5522" t="s">
        <v>307</v>
      </c>
      <c r="E5522" t="s">
        <v>144</v>
      </c>
      <c r="F5522" t="s">
        <v>3069</v>
      </c>
      <c r="G5522">
        <v>1</v>
      </c>
      <c r="H5522">
        <v>390</v>
      </c>
      <c r="I5522">
        <v>419</v>
      </c>
      <c r="J5522">
        <v>42</v>
      </c>
      <c r="K5522">
        <v>13</v>
      </c>
      <c r="L5522">
        <v>29</v>
      </c>
      <c r="M5522">
        <v>3.2099999999999997E-2</v>
      </c>
      <c r="N5522">
        <v>29</v>
      </c>
      <c r="O5522">
        <v>0</v>
      </c>
      <c r="P5522" t="s">
        <v>4162</v>
      </c>
      <c r="Q5522" t="s">
        <v>3053</v>
      </c>
      <c r="R5522" t="s">
        <v>2993</v>
      </c>
      <c r="S5522" t="s">
        <v>2993</v>
      </c>
      <c r="T5522" t="s">
        <v>3008</v>
      </c>
      <c r="U5522" t="s">
        <v>19</v>
      </c>
      <c r="V5522" t="s">
        <v>20</v>
      </c>
    </row>
    <row r="5523" spans="1:22" hidden="1" x14ac:dyDescent="0.25">
      <c r="A5523" s="1">
        <v>46034.578472222223</v>
      </c>
      <c r="B5523" t="s">
        <v>5474</v>
      </c>
      <c r="C5523" t="s">
        <v>16</v>
      </c>
      <c r="D5523" t="s">
        <v>139</v>
      </c>
      <c r="E5523" t="s">
        <v>140</v>
      </c>
      <c r="F5523" t="s">
        <v>3061</v>
      </c>
      <c r="G5523">
        <v>1</v>
      </c>
      <c r="H5523">
        <v>1090</v>
      </c>
      <c r="I5523">
        <v>872</v>
      </c>
      <c r="J5523">
        <v>117</v>
      </c>
      <c r="K5523">
        <v>35</v>
      </c>
      <c r="L5523">
        <v>82</v>
      </c>
      <c r="M5523">
        <v>3.2099999999999997E-2</v>
      </c>
      <c r="N5523">
        <v>0</v>
      </c>
      <c r="O5523">
        <v>0</v>
      </c>
      <c r="P5523" t="s">
        <v>4176</v>
      </c>
      <c r="Q5523" t="s">
        <v>3259</v>
      </c>
      <c r="R5523" t="s">
        <v>2977</v>
      </c>
      <c r="S5523" t="s">
        <v>2978</v>
      </c>
      <c r="T5523" t="s">
        <v>2979</v>
      </c>
      <c r="U5523" t="s">
        <v>19</v>
      </c>
      <c r="V5523" t="s">
        <v>20</v>
      </c>
    </row>
    <row r="5524" spans="1:22" hidden="1" x14ac:dyDescent="0.25">
      <c r="A5524" s="1">
        <v>46034.635416666664</v>
      </c>
      <c r="B5524" t="s">
        <v>5475</v>
      </c>
      <c r="C5524" t="s">
        <v>16</v>
      </c>
      <c r="D5524" t="s">
        <v>383</v>
      </c>
      <c r="E5524" t="s">
        <v>384</v>
      </c>
      <c r="F5524" t="s">
        <v>4055</v>
      </c>
      <c r="G5524">
        <v>1</v>
      </c>
      <c r="H5524">
        <v>999</v>
      </c>
      <c r="I5524">
        <v>819</v>
      </c>
      <c r="J5524">
        <v>107</v>
      </c>
      <c r="K5524">
        <v>32</v>
      </c>
      <c r="L5524">
        <v>75</v>
      </c>
      <c r="M5524">
        <v>3.2099999999999997E-2</v>
      </c>
      <c r="N5524">
        <v>0</v>
      </c>
      <c r="O5524">
        <v>0</v>
      </c>
      <c r="P5524" t="s">
        <v>4162</v>
      </c>
      <c r="Q5524" t="s">
        <v>3159</v>
      </c>
      <c r="R5524" t="s">
        <v>2985</v>
      </c>
      <c r="S5524" t="s">
        <v>2986</v>
      </c>
      <c r="T5524" t="s">
        <v>3052</v>
      </c>
      <c r="U5524" t="s">
        <v>19</v>
      </c>
      <c r="V5524" t="s">
        <v>20</v>
      </c>
    </row>
    <row r="5525" spans="1:22" hidden="1" x14ac:dyDescent="0.25">
      <c r="A5525" s="1">
        <v>46034.648611111108</v>
      </c>
      <c r="B5525" t="s">
        <v>5476</v>
      </c>
      <c r="C5525" t="s">
        <v>16</v>
      </c>
      <c r="D5525" t="s">
        <v>307</v>
      </c>
      <c r="E5525" t="s">
        <v>144</v>
      </c>
      <c r="F5525" t="s">
        <v>3069</v>
      </c>
      <c r="G5525">
        <v>1</v>
      </c>
      <c r="H5525">
        <v>390</v>
      </c>
      <c r="I5525">
        <v>351</v>
      </c>
      <c r="J5525">
        <v>42</v>
      </c>
      <c r="K5525">
        <v>13</v>
      </c>
      <c r="L5525">
        <v>29</v>
      </c>
      <c r="M5525">
        <v>3.2099999999999997E-2</v>
      </c>
      <c r="N5525">
        <v>0</v>
      </c>
      <c r="O5525">
        <v>0</v>
      </c>
      <c r="P5525" t="s">
        <v>4164</v>
      </c>
      <c r="Q5525" t="s">
        <v>2972</v>
      </c>
      <c r="R5525" t="s">
        <v>2993</v>
      </c>
      <c r="S5525" t="s">
        <v>2993</v>
      </c>
      <c r="T5525" t="s">
        <v>3039</v>
      </c>
      <c r="U5525" t="s">
        <v>19</v>
      </c>
      <c r="V5525" t="s">
        <v>20</v>
      </c>
    </row>
    <row r="5526" spans="1:22" hidden="1" x14ac:dyDescent="0.25">
      <c r="A5526" s="1">
        <v>46034.668749999997</v>
      </c>
      <c r="B5526" t="s">
        <v>5477</v>
      </c>
      <c r="C5526" t="s">
        <v>16</v>
      </c>
      <c r="D5526" t="s">
        <v>307</v>
      </c>
      <c r="E5526" t="s">
        <v>144</v>
      </c>
      <c r="F5526" t="s">
        <v>3069</v>
      </c>
      <c r="G5526">
        <v>1</v>
      </c>
      <c r="H5526">
        <v>390</v>
      </c>
      <c r="I5526">
        <v>351</v>
      </c>
      <c r="J5526">
        <v>42</v>
      </c>
      <c r="K5526">
        <v>13</v>
      </c>
      <c r="L5526">
        <v>29</v>
      </c>
      <c r="M5526">
        <v>3.2099999999999997E-2</v>
      </c>
      <c r="N5526">
        <v>0</v>
      </c>
      <c r="O5526">
        <v>0</v>
      </c>
      <c r="P5526" t="s">
        <v>4164</v>
      </c>
      <c r="Q5526" t="s">
        <v>3126</v>
      </c>
      <c r="R5526" t="s">
        <v>2973</v>
      </c>
      <c r="S5526" t="s">
        <v>2974</v>
      </c>
      <c r="T5526" t="s">
        <v>2975</v>
      </c>
      <c r="U5526" t="s">
        <v>19</v>
      </c>
      <c r="V5526" t="s">
        <v>20</v>
      </c>
    </row>
    <row r="5527" spans="1:22" hidden="1" x14ac:dyDescent="0.25">
      <c r="A5527" s="1">
        <v>46034.745138888888</v>
      </c>
      <c r="B5527" t="s">
        <v>5478</v>
      </c>
      <c r="C5527" t="s">
        <v>16</v>
      </c>
      <c r="D5527" t="s">
        <v>307</v>
      </c>
      <c r="E5527" t="s">
        <v>144</v>
      </c>
      <c r="F5527" t="s">
        <v>3069</v>
      </c>
      <c r="G5527">
        <v>1</v>
      </c>
      <c r="H5527">
        <v>390</v>
      </c>
      <c r="I5527">
        <v>380</v>
      </c>
      <c r="J5527">
        <v>42</v>
      </c>
      <c r="K5527">
        <v>13</v>
      </c>
      <c r="L5527">
        <v>29</v>
      </c>
      <c r="M5527">
        <v>3.2099999999999997E-2</v>
      </c>
      <c r="N5527">
        <v>29</v>
      </c>
      <c r="O5527">
        <v>0</v>
      </c>
      <c r="P5527" t="s">
        <v>4162</v>
      </c>
      <c r="Q5527" t="s">
        <v>3005</v>
      </c>
      <c r="R5527" t="s">
        <v>2973</v>
      </c>
      <c r="S5527" t="s">
        <v>2974</v>
      </c>
      <c r="T5527" t="s">
        <v>2975</v>
      </c>
      <c r="U5527" t="s">
        <v>19</v>
      </c>
      <c r="V5527" t="s">
        <v>20</v>
      </c>
    </row>
    <row r="5528" spans="1:22" hidden="1" x14ac:dyDescent="0.25">
      <c r="A5528" s="1">
        <v>46034.756249999999</v>
      </c>
      <c r="B5528" t="s">
        <v>5479</v>
      </c>
      <c r="C5528" t="s">
        <v>16</v>
      </c>
      <c r="D5528" t="s">
        <v>307</v>
      </c>
      <c r="E5528" t="s">
        <v>144</v>
      </c>
      <c r="F5528" t="s">
        <v>3069</v>
      </c>
      <c r="G5528">
        <v>1</v>
      </c>
      <c r="H5528">
        <v>390</v>
      </c>
      <c r="I5528">
        <v>310</v>
      </c>
      <c r="J5528">
        <v>42</v>
      </c>
      <c r="K5528">
        <v>13</v>
      </c>
      <c r="L5528">
        <v>29</v>
      </c>
      <c r="M5528">
        <v>3.2099999999999997E-2</v>
      </c>
      <c r="N5528">
        <v>0</v>
      </c>
      <c r="O5528">
        <v>0</v>
      </c>
      <c r="P5528" t="s">
        <v>4184</v>
      </c>
      <c r="Q5528" t="s">
        <v>2990</v>
      </c>
      <c r="R5528" t="s">
        <v>2977</v>
      </c>
      <c r="S5528" t="s">
        <v>2978</v>
      </c>
      <c r="T5528" t="s">
        <v>2979</v>
      </c>
      <c r="U5528" t="s">
        <v>19</v>
      </c>
      <c r="V5528" t="s">
        <v>20</v>
      </c>
    </row>
    <row r="5529" spans="1:22" hidden="1" x14ac:dyDescent="0.25">
      <c r="A5529" s="1">
        <v>46034.780555555553</v>
      </c>
      <c r="B5529" t="s">
        <v>5480</v>
      </c>
      <c r="C5529" t="s">
        <v>16</v>
      </c>
      <c r="D5529" t="s">
        <v>17</v>
      </c>
      <c r="E5529" t="s">
        <v>18</v>
      </c>
      <c r="F5529" t="s">
        <v>4055</v>
      </c>
      <c r="G5529">
        <v>3</v>
      </c>
      <c r="H5529">
        <v>387</v>
      </c>
      <c r="I5529">
        <v>326</v>
      </c>
      <c r="J5529">
        <v>41</v>
      </c>
      <c r="K5529">
        <v>12</v>
      </c>
      <c r="L5529">
        <v>29</v>
      </c>
      <c r="M5529">
        <v>3.2099999999999997E-2</v>
      </c>
      <c r="N5529">
        <v>0</v>
      </c>
      <c r="O5529">
        <v>0</v>
      </c>
      <c r="P5529" t="s">
        <v>4162</v>
      </c>
      <c r="Q5529" t="s">
        <v>3044</v>
      </c>
      <c r="R5529" t="s">
        <v>3010</v>
      </c>
      <c r="S5529" t="s">
        <v>2982</v>
      </c>
      <c r="T5529" t="s">
        <v>3011</v>
      </c>
      <c r="U5529" t="s">
        <v>19</v>
      </c>
      <c r="V5529" t="s">
        <v>20</v>
      </c>
    </row>
    <row r="5530" spans="1:22" hidden="1" x14ac:dyDescent="0.25">
      <c r="A5530" s="1">
        <v>46034.872916666667</v>
      </c>
      <c r="B5530" t="s">
        <v>5481</v>
      </c>
      <c r="C5530" t="s">
        <v>16</v>
      </c>
      <c r="D5530" t="s">
        <v>307</v>
      </c>
      <c r="E5530" t="s">
        <v>144</v>
      </c>
      <c r="F5530" t="s">
        <v>3069</v>
      </c>
      <c r="G5530">
        <v>1</v>
      </c>
      <c r="H5530">
        <v>390</v>
      </c>
      <c r="I5530">
        <v>389</v>
      </c>
      <c r="J5530">
        <v>42</v>
      </c>
      <c r="K5530">
        <v>14</v>
      </c>
      <c r="L5530">
        <v>29</v>
      </c>
      <c r="M5530">
        <v>3.2099999999999997E-2</v>
      </c>
      <c r="N5530">
        <v>38</v>
      </c>
      <c r="O5530">
        <v>0</v>
      </c>
      <c r="P5530" t="s">
        <v>4194</v>
      </c>
      <c r="Q5530" t="s">
        <v>3186</v>
      </c>
      <c r="R5530" t="s">
        <v>2993</v>
      </c>
      <c r="S5530" t="s">
        <v>2993</v>
      </c>
      <c r="T5530" t="s">
        <v>3008</v>
      </c>
      <c r="U5530" t="s">
        <v>19</v>
      </c>
      <c r="V5530" t="s">
        <v>20</v>
      </c>
    </row>
    <row r="5531" spans="1:22" hidden="1" x14ac:dyDescent="0.25">
      <c r="A5531" s="1">
        <v>46034.875</v>
      </c>
      <c r="B5531" t="s">
        <v>5482</v>
      </c>
      <c r="C5531" t="s">
        <v>16</v>
      </c>
      <c r="D5531" t="s">
        <v>304</v>
      </c>
      <c r="E5531" t="s">
        <v>305</v>
      </c>
      <c r="F5531" t="s">
        <v>4055</v>
      </c>
      <c r="G5531">
        <v>1</v>
      </c>
      <c r="H5531">
        <v>765</v>
      </c>
      <c r="I5531">
        <v>650</v>
      </c>
      <c r="J5531">
        <v>82</v>
      </c>
      <c r="K5531">
        <v>45</v>
      </c>
      <c r="L5531">
        <v>57</v>
      </c>
      <c r="M5531">
        <v>5.8899999999999994E-2</v>
      </c>
      <c r="N5531">
        <v>0</v>
      </c>
      <c r="O5531">
        <v>0</v>
      </c>
      <c r="P5531" t="s">
        <v>4162</v>
      </c>
      <c r="Q5531" t="s">
        <v>3070</v>
      </c>
      <c r="R5531" t="s">
        <v>2993</v>
      </c>
      <c r="S5531" t="s">
        <v>2993</v>
      </c>
      <c r="T5531" t="s">
        <v>2994</v>
      </c>
      <c r="U5531" t="s">
        <v>19</v>
      </c>
      <c r="V5531" t="s">
        <v>20</v>
      </c>
    </row>
    <row r="5532" spans="1:22" hidden="1" x14ac:dyDescent="0.25">
      <c r="A5532" s="1">
        <v>46034.887499999997</v>
      </c>
      <c r="B5532" t="s">
        <v>5483</v>
      </c>
      <c r="C5532" t="s">
        <v>16</v>
      </c>
      <c r="D5532" t="s">
        <v>296</v>
      </c>
      <c r="E5532" t="s">
        <v>297</v>
      </c>
      <c r="F5532" t="s">
        <v>3133</v>
      </c>
      <c r="G5532">
        <v>1</v>
      </c>
      <c r="H5532">
        <v>359</v>
      </c>
      <c r="I5532">
        <v>323</v>
      </c>
      <c r="J5532">
        <v>38</v>
      </c>
      <c r="K5532">
        <v>12</v>
      </c>
      <c r="L5532">
        <v>27</v>
      </c>
      <c r="M5532">
        <v>3.2099999999999997E-2</v>
      </c>
      <c r="N5532">
        <v>0</v>
      </c>
      <c r="O5532">
        <v>0</v>
      </c>
      <c r="P5532" t="s">
        <v>4186</v>
      </c>
      <c r="Q5532" t="s">
        <v>3238</v>
      </c>
      <c r="R5532" t="s">
        <v>2977</v>
      </c>
      <c r="S5532" t="s">
        <v>2978</v>
      </c>
      <c r="T5532" t="s">
        <v>2979</v>
      </c>
      <c r="U5532" t="s">
        <v>19</v>
      </c>
      <c r="V5532" t="s">
        <v>20</v>
      </c>
    </row>
    <row r="5533" spans="1:22" hidden="1" x14ac:dyDescent="0.25">
      <c r="A5533" s="1">
        <v>46034.945833333331</v>
      </c>
      <c r="B5533" t="s">
        <v>5484</v>
      </c>
      <c r="C5533" t="s">
        <v>16</v>
      </c>
      <c r="D5533" t="s">
        <v>383</v>
      </c>
      <c r="E5533" t="s">
        <v>384</v>
      </c>
      <c r="F5533" t="s">
        <v>4055</v>
      </c>
      <c r="G5533">
        <v>1</v>
      </c>
      <c r="H5533">
        <v>999</v>
      </c>
      <c r="I5533">
        <v>899</v>
      </c>
      <c r="J5533">
        <v>107</v>
      </c>
      <c r="K5533">
        <v>32</v>
      </c>
      <c r="L5533">
        <v>75</v>
      </c>
      <c r="M5533">
        <v>3.2099999999999997E-2</v>
      </c>
      <c r="N5533">
        <v>0</v>
      </c>
      <c r="O5533">
        <v>0</v>
      </c>
      <c r="P5533" t="s">
        <v>4166</v>
      </c>
      <c r="Q5533" t="s">
        <v>3982</v>
      </c>
      <c r="R5533" t="s">
        <v>2993</v>
      </c>
      <c r="S5533" t="s">
        <v>2993</v>
      </c>
      <c r="T5533" t="s">
        <v>3008</v>
      </c>
      <c r="U5533" t="s">
        <v>19</v>
      </c>
      <c r="V5533" t="s">
        <v>20</v>
      </c>
    </row>
    <row r="5534" spans="1:22" hidden="1" x14ac:dyDescent="0.25">
      <c r="A5534" s="1">
        <v>46034.961805555555</v>
      </c>
      <c r="B5534" t="s">
        <v>5485</v>
      </c>
      <c r="C5534" t="s">
        <v>16</v>
      </c>
      <c r="D5534" t="s">
        <v>288</v>
      </c>
      <c r="E5534" t="s">
        <v>144</v>
      </c>
      <c r="F5534" t="s">
        <v>3063</v>
      </c>
      <c r="G5534">
        <v>1</v>
      </c>
      <c r="H5534">
        <v>1096</v>
      </c>
      <c r="I5534">
        <v>822</v>
      </c>
      <c r="J5534">
        <v>121</v>
      </c>
      <c r="K5534">
        <v>36</v>
      </c>
      <c r="L5534">
        <v>85</v>
      </c>
      <c r="M5534">
        <v>3.2099999999999997E-2</v>
      </c>
      <c r="N5534">
        <v>0</v>
      </c>
      <c r="O5534">
        <v>0</v>
      </c>
      <c r="P5534" t="s">
        <v>4186</v>
      </c>
      <c r="Q5534" t="s">
        <v>3238</v>
      </c>
      <c r="R5534" t="s">
        <v>2973</v>
      </c>
      <c r="S5534" t="s">
        <v>2974</v>
      </c>
      <c r="T5534" t="s">
        <v>2975</v>
      </c>
      <c r="U5534" t="s">
        <v>19</v>
      </c>
      <c r="V5534" t="s">
        <v>20</v>
      </c>
    </row>
    <row r="5535" spans="1:22" hidden="1" x14ac:dyDescent="0.25">
      <c r="A5535" s="1">
        <v>46035.122916666667</v>
      </c>
      <c r="B5535" t="s">
        <v>5486</v>
      </c>
      <c r="C5535" t="s">
        <v>16</v>
      </c>
      <c r="D5535" t="s">
        <v>394</v>
      </c>
      <c r="E5535" t="s">
        <v>395</v>
      </c>
      <c r="F5535" t="s">
        <v>4055</v>
      </c>
      <c r="G5535">
        <v>1</v>
      </c>
      <c r="H5535">
        <v>1490</v>
      </c>
      <c r="I5535">
        <v>1059</v>
      </c>
      <c r="J5535">
        <v>159</v>
      </c>
      <c r="K5535">
        <v>88</v>
      </c>
      <c r="L5535">
        <v>112</v>
      </c>
      <c r="M5535">
        <v>5.8899999999999994E-2</v>
      </c>
      <c r="N5535">
        <v>0</v>
      </c>
      <c r="O5535">
        <v>0</v>
      </c>
      <c r="P5535" t="s">
        <v>4160</v>
      </c>
      <c r="Q5535" t="s">
        <v>3672</v>
      </c>
      <c r="R5535" t="s">
        <v>2993</v>
      </c>
      <c r="S5535" t="s">
        <v>2993</v>
      </c>
      <c r="T5535" t="s">
        <v>2994</v>
      </c>
      <c r="U5535" t="s">
        <v>19</v>
      </c>
      <c r="V5535" t="s">
        <v>20</v>
      </c>
    </row>
    <row r="5536" spans="1:22" hidden="1" x14ac:dyDescent="0.25">
      <c r="A5536" s="1">
        <v>46035.152777777781</v>
      </c>
      <c r="B5536" t="s">
        <v>5487</v>
      </c>
      <c r="C5536" t="s">
        <v>16</v>
      </c>
      <c r="D5536" t="s">
        <v>344</v>
      </c>
      <c r="E5536" t="s">
        <v>345</v>
      </c>
      <c r="F5536" t="s">
        <v>4055</v>
      </c>
      <c r="G5536">
        <v>1</v>
      </c>
      <c r="H5536">
        <v>765</v>
      </c>
      <c r="I5536">
        <v>612</v>
      </c>
      <c r="J5536">
        <v>82</v>
      </c>
      <c r="K5536">
        <v>25</v>
      </c>
      <c r="L5536">
        <v>57</v>
      </c>
      <c r="M5536">
        <v>3.2099999999999997E-2</v>
      </c>
      <c r="N5536">
        <v>0</v>
      </c>
      <c r="O5536">
        <v>0</v>
      </c>
      <c r="P5536" t="s">
        <v>4180</v>
      </c>
      <c r="Q5536" t="s">
        <v>5488</v>
      </c>
      <c r="R5536" t="s">
        <v>2993</v>
      </c>
      <c r="S5536" t="s">
        <v>2993</v>
      </c>
      <c r="T5536" t="s">
        <v>3008</v>
      </c>
      <c r="U5536" t="s">
        <v>19</v>
      </c>
      <c r="V5536" t="s">
        <v>20</v>
      </c>
    </row>
    <row r="5537" spans="1:22" hidden="1" x14ac:dyDescent="0.25">
      <c r="A5537" s="1">
        <v>46035.271527777775</v>
      </c>
      <c r="B5537" t="s">
        <v>5489</v>
      </c>
      <c r="C5537" t="s">
        <v>16</v>
      </c>
      <c r="D5537" t="s">
        <v>296</v>
      </c>
      <c r="E5537" t="s">
        <v>297</v>
      </c>
      <c r="F5537" t="s">
        <v>3133</v>
      </c>
      <c r="G5537">
        <v>1</v>
      </c>
      <c r="H5537">
        <v>359</v>
      </c>
      <c r="I5537">
        <v>278</v>
      </c>
      <c r="J5537">
        <v>38</v>
      </c>
      <c r="K5537">
        <v>12</v>
      </c>
      <c r="L5537">
        <v>27</v>
      </c>
      <c r="M5537">
        <v>3.2099999999999997E-2</v>
      </c>
      <c r="N5537">
        <v>0</v>
      </c>
      <c r="O5537">
        <v>0</v>
      </c>
      <c r="P5537" t="s">
        <v>4169</v>
      </c>
      <c r="Q5537" t="s">
        <v>3043</v>
      </c>
      <c r="R5537" t="s">
        <v>2993</v>
      </c>
      <c r="S5537" t="s">
        <v>2993</v>
      </c>
      <c r="T5537" t="s">
        <v>2999</v>
      </c>
      <c r="U5537" t="s">
        <v>19</v>
      </c>
      <c r="V5537" t="s">
        <v>20</v>
      </c>
    </row>
    <row r="5538" spans="1:22" hidden="1" x14ac:dyDescent="0.25">
      <c r="A5538" s="1">
        <v>46035.272222222222</v>
      </c>
      <c r="B5538" t="s">
        <v>5490</v>
      </c>
      <c r="C5538" t="s">
        <v>16</v>
      </c>
      <c r="D5538" t="s">
        <v>901</v>
      </c>
      <c r="E5538" t="s">
        <v>902</v>
      </c>
      <c r="F5538" t="s">
        <v>4055</v>
      </c>
      <c r="G5538">
        <v>1</v>
      </c>
      <c r="H5538">
        <v>1190</v>
      </c>
      <c r="I5538">
        <v>845</v>
      </c>
      <c r="J5538">
        <v>127</v>
      </c>
      <c r="K5538">
        <v>70</v>
      </c>
      <c r="L5538">
        <v>89</v>
      </c>
      <c r="M5538">
        <v>5.8899999999999994E-2</v>
      </c>
      <c r="N5538">
        <v>0</v>
      </c>
      <c r="O5538">
        <v>0</v>
      </c>
      <c r="P5538" t="s">
        <v>4187</v>
      </c>
      <c r="Q5538" t="s">
        <v>5491</v>
      </c>
      <c r="R5538" t="s">
        <v>2993</v>
      </c>
      <c r="S5538" t="s">
        <v>2993</v>
      </c>
      <c r="T5538" t="s">
        <v>2994</v>
      </c>
      <c r="U5538" t="s">
        <v>19</v>
      </c>
      <c r="V5538" t="s">
        <v>20</v>
      </c>
    </row>
    <row r="5539" spans="1:22" hidden="1" x14ac:dyDescent="0.25">
      <c r="A5539" s="1">
        <v>46035.306944444441</v>
      </c>
      <c r="B5539" t="s">
        <v>5492</v>
      </c>
      <c r="C5539" t="s">
        <v>4237</v>
      </c>
      <c r="D5539" t="s">
        <v>658</v>
      </c>
      <c r="E5539" t="s">
        <v>659</v>
      </c>
      <c r="F5539" t="s">
        <v>4055</v>
      </c>
      <c r="G5539">
        <v>1</v>
      </c>
      <c r="H5539">
        <v>450</v>
      </c>
      <c r="I5539">
        <v>0</v>
      </c>
      <c r="J5539">
        <v>0</v>
      </c>
      <c r="K5539">
        <v>0</v>
      </c>
      <c r="L5539">
        <v>0</v>
      </c>
      <c r="M5539">
        <v>3.2099999999999997E-2</v>
      </c>
      <c r="N5539">
        <v>0</v>
      </c>
      <c r="O5539">
        <v>0</v>
      </c>
      <c r="P5539" t="s">
        <v>4162</v>
      </c>
      <c r="Q5539" t="s">
        <v>3036</v>
      </c>
      <c r="R5539" t="s">
        <v>2973</v>
      </c>
      <c r="S5539" t="s">
        <v>2974</v>
      </c>
      <c r="T5539" t="s">
        <v>2975</v>
      </c>
      <c r="U5539" t="s">
        <v>19</v>
      </c>
      <c r="V5539" t="s">
        <v>20</v>
      </c>
    </row>
    <row r="5540" spans="1:22" hidden="1" x14ac:dyDescent="0.25">
      <c r="A5540" s="1">
        <v>46035.331944444442</v>
      </c>
      <c r="B5540" t="s">
        <v>5493</v>
      </c>
      <c r="C5540" t="s">
        <v>16</v>
      </c>
      <c r="D5540" t="s">
        <v>363</v>
      </c>
      <c r="E5540" t="s">
        <v>364</v>
      </c>
      <c r="F5540" t="s">
        <v>4055</v>
      </c>
      <c r="G5540">
        <v>1</v>
      </c>
      <c r="H5540">
        <v>450</v>
      </c>
      <c r="I5540">
        <v>370</v>
      </c>
      <c r="J5540">
        <v>48</v>
      </c>
      <c r="K5540">
        <v>14</v>
      </c>
      <c r="L5540">
        <v>34</v>
      </c>
      <c r="M5540">
        <v>3.2099999999999997E-2</v>
      </c>
      <c r="N5540">
        <v>0</v>
      </c>
      <c r="O5540">
        <v>0</v>
      </c>
      <c r="P5540" t="s">
        <v>4178</v>
      </c>
      <c r="Q5540" t="s">
        <v>3062</v>
      </c>
      <c r="R5540" t="s">
        <v>2993</v>
      </c>
      <c r="S5540" t="s">
        <v>2993</v>
      </c>
      <c r="T5540" t="s">
        <v>2999</v>
      </c>
      <c r="U5540" t="s">
        <v>19</v>
      </c>
      <c r="V5540" t="s">
        <v>20</v>
      </c>
    </row>
    <row r="5541" spans="1:22" hidden="1" x14ac:dyDescent="0.25">
      <c r="A5541" s="1">
        <v>46035.332638888889</v>
      </c>
      <c r="B5541" t="s">
        <v>5494</v>
      </c>
      <c r="C5541" t="s">
        <v>16</v>
      </c>
      <c r="D5541" t="s">
        <v>296</v>
      </c>
      <c r="E5541" t="s">
        <v>297</v>
      </c>
      <c r="F5541" t="s">
        <v>3133</v>
      </c>
      <c r="G5541">
        <v>1</v>
      </c>
      <c r="H5541">
        <v>359</v>
      </c>
      <c r="I5541">
        <v>287</v>
      </c>
      <c r="J5541">
        <v>38</v>
      </c>
      <c r="K5541">
        <v>12</v>
      </c>
      <c r="L5541">
        <v>27</v>
      </c>
      <c r="M5541">
        <v>3.2099999999999997E-2</v>
      </c>
      <c r="N5541">
        <v>0</v>
      </c>
      <c r="O5541">
        <v>0</v>
      </c>
      <c r="P5541" t="s">
        <v>4163</v>
      </c>
      <c r="Q5541" t="s">
        <v>3943</v>
      </c>
      <c r="R5541" t="s">
        <v>2977</v>
      </c>
      <c r="S5541" t="s">
        <v>2978</v>
      </c>
      <c r="T5541" t="s">
        <v>2979</v>
      </c>
      <c r="U5541" t="s">
        <v>19</v>
      </c>
      <c r="V5541" t="s">
        <v>20</v>
      </c>
    </row>
    <row r="5542" spans="1:22" hidden="1" x14ac:dyDescent="0.25">
      <c r="A5542" s="1">
        <v>46035.34097222222</v>
      </c>
      <c r="B5542" t="s">
        <v>5495</v>
      </c>
      <c r="C5542" t="s">
        <v>16</v>
      </c>
      <c r="D5542" t="s">
        <v>304</v>
      </c>
      <c r="E5542" t="s">
        <v>305</v>
      </c>
      <c r="F5542" t="s">
        <v>4055</v>
      </c>
      <c r="G5542">
        <v>1</v>
      </c>
      <c r="H5542">
        <v>765</v>
      </c>
      <c r="I5542">
        <v>528</v>
      </c>
      <c r="J5542">
        <v>82</v>
      </c>
      <c r="K5542">
        <v>25</v>
      </c>
      <c r="L5542">
        <v>57</v>
      </c>
      <c r="M5542">
        <v>3.2099999999999997E-2</v>
      </c>
      <c r="N5542">
        <v>0</v>
      </c>
      <c r="O5542">
        <v>0</v>
      </c>
      <c r="P5542" t="s">
        <v>4162</v>
      </c>
      <c r="Q5542" t="s">
        <v>3029</v>
      </c>
      <c r="R5542" t="s">
        <v>3064</v>
      </c>
      <c r="S5542" t="s">
        <v>2982</v>
      </c>
      <c r="T5542" t="s">
        <v>3065</v>
      </c>
      <c r="U5542" t="s">
        <v>19</v>
      </c>
      <c r="V5542" t="s">
        <v>20</v>
      </c>
    </row>
    <row r="5543" spans="1:22" hidden="1" x14ac:dyDescent="0.25">
      <c r="A5543" s="1">
        <v>46035.361111111109</v>
      </c>
      <c r="B5543" t="s">
        <v>5496</v>
      </c>
      <c r="C5543" t="s">
        <v>16</v>
      </c>
      <c r="D5543" t="s">
        <v>5098</v>
      </c>
      <c r="E5543" t="s">
        <v>5099</v>
      </c>
      <c r="F5543" t="s">
        <v>5100</v>
      </c>
      <c r="G5543">
        <v>1</v>
      </c>
      <c r="H5543">
        <v>990</v>
      </c>
      <c r="I5543">
        <v>891</v>
      </c>
      <c r="J5543">
        <v>106</v>
      </c>
      <c r="K5543">
        <v>32</v>
      </c>
      <c r="L5543">
        <v>74</v>
      </c>
      <c r="M5543">
        <v>3.2099999999999997E-2</v>
      </c>
      <c r="N5543">
        <v>0</v>
      </c>
      <c r="O5543">
        <v>0</v>
      </c>
      <c r="P5543" t="s">
        <v>4162</v>
      </c>
      <c r="Q5543" t="s">
        <v>2991</v>
      </c>
      <c r="R5543" t="s">
        <v>3010</v>
      </c>
      <c r="S5543" t="s">
        <v>2982</v>
      </c>
      <c r="T5543" t="s">
        <v>3031</v>
      </c>
      <c r="U5543" t="s">
        <v>19</v>
      </c>
      <c r="V5543" t="s">
        <v>20</v>
      </c>
    </row>
    <row r="5544" spans="1:22" hidden="1" x14ac:dyDescent="0.25">
      <c r="A5544" s="1">
        <v>46035.373611111114</v>
      </c>
      <c r="B5544" t="s">
        <v>5497</v>
      </c>
      <c r="C5544" t="s">
        <v>16</v>
      </c>
      <c r="D5544" t="s">
        <v>307</v>
      </c>
      <c r="E5544" t="s">
        <v>144</v>
      </c>
      <c r="F5544" t="s">
        <v>3069</v>
      </c>
      <c r="G5544">
        <v>1</v>
      </c>
      <c r="H5544">
        <v>390</v>
      </c>
      <c r="I5544">
        <v>234</v>
      </c>
      <c r="J5544">
        <v>42</v>
      </c>
      <c r="K5544">
        <v>13</v>
      </c>
      <c r="L5544">
        <v>29</v>
      </c>
      <c r="M5544">
        <v>3.2099999999999997E-2</v>
      </c>
      <c r="N5544">
        <v>0</v>
      </c>
      <c r="O5544">
        <v>0</v>
      </c>
      <c r="P5544" t="s">
        <v>4194</v>
      </c>
      <c r="Q5544" t="s">
        <v>3247</v>
      </c>
      <c r="R5544" t="s">
        <v>2985</v>
      </c>
      <c r="S5544" t="s">
        <v>2986</v>
      </c>
      <c r="T5544" t="s">
        <v>3052</v>
      </c>
      <c r="U5544" t="s">
        <v>19</v>
      </c>
      <c r="V5544" t="s">
        <v>20</v>
      </c>
    </row>
    <row r="5545" spans="1:22" hidden="1" x14ac:dyDescent="0.25">
      <c r="A5545" s="1">
        <v>46035.377083333333</v>
      </c>
      <c r="B5545" t="s">
        <v>5498</v>
      </c>
      <c r="C5545" t="s">
        <v>16</v>
      </c>
      <c r="D5545" t="s">
        <v>240</v>
      </c>
      <c r="E5545" t="s">
        <v>821</v>
      </c>
      <c r="F5545" t="s">
        <v>4055</v>
      </c>
      <c r="G5545">
        <v>1</v>
      </c>
      <c r="H5545">
        <v>1490</v>
      </c>
      <c r="I5545">
        <v>1095</v>
      </c>
      <c r="J5545">
        <v>156</v>
      </c>
      <c r="K5545">
        <v>47</v>
      </c>
      <c r="L5545">
        <v>109</v>
      </c>
      <c r="M5545">
        <v>3.2099999999999997E-2</v>
      </c>
      <c r="N5545">
        <v>0</v>
      </c>
      <c r="O5545">
        <v>30</v>
      </c>
      <c r="P5545" t="s">
        <v>4171</v>
      </c>
      <c r="Q5545" t="s">
        <v>4039</v>
      </c>
      <c r="R5545" t="s">
        <v>2993</v>
      </c>
      <c r="S5545" t="s">
        <v>2993</v>
      </c>
      <c r="T5545" t="s">
        <v>2999</v>
      </c>
      <c r="U5545" t="s">
        <v>19</v>
      </c>
      <c r="V5545" t="s">
        <v>20</v>
      </c>
    </row>
    <row r="5546" spans="1:22" hidden="1" x14ac:dyDescent="0.25">
      <c r="A5546" s="1">
        <v>46035.377083333333</v>
      </c>
      <c r="B5546" t="s">
        <v>5499</v>
      </c>
      <c r="C5546" t="s">
        <v>16</v>
      </c>
      <c r="D5546" t="s">
        <v>901</v>
      </c>
      <c r="E5546" t="s">
        <v>902</v>
      </c>
      <c r="F5546" t="s">
        <v>4055</v>
      </c>
      <c r="G5546">
        <v>1</v>
      </c>
      <c r="H5546">
        <v>1190</v>
      </c>
      <c r="I5546">
        <v>856</v>
      </c>
      <c r="J5546">
        <v>127</v>
      </c>
      <c r="K5546">
        <v>38</v>
      </c>
      <c r="L5546">
        <v>89</v>
      </c>
      <c r="M5546">
        <v>3.2099999999999997E-2</v>
      </c>
      <c r="N5546">
        <v>0</v>
      </c>
      <c r="O5546">
        <v>0</v>
      </c>
      <c r="P5546" t="s">
        <v>4185</v>
      </c>
      <c r="Q5546" t="s">
        <v>3872</v>
      </c>
      <c r="R5546" t="s">
        <v>2993</v>
      </c>
      <c r="S5546" t="s">
        <v>2993</v>
      </c>
      <c r="T5546" t="s">
        <v>2999</v>
      </c>
      <c r="U5546" t="s">
        <v>19</v>
      </c>
      <c r="V5546" t="s">
        <v>20</v>
      </c>
    </row>
    <row r="5547" spans="1:22" hidden="1" x14ac:dyDescent="0.25">
      <c r="A5547" s="1">
        <v>46035.379861111112</v>
      </c>
      <c r="B5547" t="s">
        <v>5500</v>
      </c>
      <c r="C5547" t="s">
        <v>16</v>
      </c>
      <c r="D5547" t="s">
        <v>198</v>
      </c>
      <c r="E5547" t="s">
        <v>199</v>
      </c>
      <c r="F5547" t="s">
        <v>4055</v>
      </c>
      <c r="G5547">
        <v>1</v>
      </c>
      <c r="H5547">
        <v>765</v>
      </c>
      <c r="I5547">
        <v>612</v>
      </c>
      <c r="J5547">
        <v>82</v>
      </c>
      <c r="K5547">
        <v>25</v>
      </c>
      <c r="L5547">
        <v>57</v>
      </c>
      <c r="M5547">
        <v>3.2099999999999997E-2</v>
      </c>
      <c r="N5547">
        <v>0</v>
      </c>
      <c r="O5547">
        <v>0</v>
      </c>
      <c r="P5547" t="s">
        <v>4193</v>
      </c>
      <c r="Q5547" t="s">
        <v>3098</v>
      </c>
      <c r="R5547" t="s">
        <v>2977</v>
      </c>
      <c r="S5547" t="s">
        <v>2978</v>
      </c>
      <c r="T5547" t="s">
        <v>2979</v>
      </c>
      <c r="U5547" t="s">
        <v>19</v>
      </c>
      <c r="V5547" t="s">
        <v>20</v>
      </c>
    </row>
    <row r="5548" spans="1:22" hidden="1" x14ac:dyDescent="0.25">
      <c r="A5548" s="1">
        <v>46035.45</v>
      </c>
      <c r="B5548" t="s">
        <v>5501</v>
      </c>
      <c r="C5548" t="s">
        <v>16</v>
      </c>
      <c r="D5548" t="s">
        <v>443</v>
      </c>
      <c r="E5548" t="s">
        <v>444</v>
      </c>
      <c r="F5548" t="s">
        <v>4055</v>
      </c>
      <c r="G5548">
        <v>1</v>
      </c>
      <c r="H5548">
        <v>2200</v>
      </c>
      <c r="I5548">
        <v>1650</v>
      </c>
      <c r="J5548">
        <v>235</v>
      </c>
      <c r="K5548">
        <v>71</v>
      </c>
      <c r="L5548">
        <v>165</v>
      </c>
      <c r="M5548">
        <v>3.2099999999999997E-2</v>
      </c>
      <c r="N5548">
        <v>0</v>
      </c>
      <c r="O5548">
        <v>0</v>
      </c>
      <c r="P5548" t="s">
        <v>4162</v>
      </c>
      <c r="Q5548" t="s">
        <v>3060</v>
      </c>
      <c r="R5548" t="s">
        <v>2973</v>
      </c>
      <c r="S5548" t="s">
        <v>2974</v>
      </c>
      <c r="T5548" t="s">
        <v>2975</v>
      </c>
      <c r="U5548" t="s">
        <v>19</v>
      </c>
      <c r="V5548" t="s">
        <v>20</v>
      </c>
    </row>
    <row r="5549" spans="1:22" hidden="1" x14ac:dyDescent="0.25">
      <c r="A5549" s="1">
        <v>46035.452777777777</v>
      </c>
      <c r="B5549" t="s">
        <v>5502</v>
      </c>
      <c r="C5549" t="s">
        <v>4237</v>
      </c>
      <c r="D5549" t="s">
        <v>2315</v>
      </c>
      <c r="E5549" t="s">
        <v>2316</v>
      </c>
      <c r="F5549" t="s">
        <v>4055</v>
      </c>
      <c r="G5549">
        <v>1</v>
      </c>
      <c r="H5549">
        <v>499</v>
      </c>
      <c r="I5549">
        <v>0</v>
      </c>
      <c r="J5549">
        <v>0</v>
      </c>
      <c r="K5549">
        <v>0</v>
      </c>
      <c r="L5549">
        <v>0</v>
      </c>
      <c r="M5549">
        <v>3.2099999999999997E-2</v>
      </c>
      <c r="N5549">
        <v>0</v>
      </c>
      <c r="O5549">
        <v>0</v>
      </c>
      <c r="P5549" t="s">
        <v>4174</v>
      </c>
      <c r="Q5549" t="s">
        <v>3099</v>
      </c>
      <c r="R5549" t="s">
        <v>2993</v>
      </c>
      <c r="S5549" t="s">
        <v>2993</v>
      </c>
      <c r="T5549" t="s">
        <v>3008</v>
      </c>
      <c r="U5549" t="s">
        <v>19</v>
      </c>
      <c r="V5549" t="s">
        <v>20</v>
      </c>
    </row>
    <row r="5550" spans="1:22" hidden="1" x14ac:dyDescent="0.25">
      <c r="A5550" s="1">
        <v>46035.455555555556</v>
      </c>
      <c r="B5550" t="s">
        <v>5503</v>
      </c>
      <c r="C5550" t="s">
        <v>16</v>
      </c>
      <c r="D5550" t="s">
        <v>307</v>
      </c>
      <c r="E5550" t="s">
        <v>144</v>
      </c>
      <c r="F5550" t="s">
        <v>3069</v>
      </c>
      <c r="G5550">
        <v>1</v>
      </c>
      <c r="H5550">
        <v>390</v>
      </c>
      <c r="I5550">
        <v>296</v>
      </c>
      <c r="J5550">
        <v>42</v>
      </c>
      <c r="K5550">
        <v>13</v>
      </c>
      <c r="L5550">
        <v>29</v>
      </c>
      <c r="M5550">
        <v>3.2099999999999997E-2</v>
      </c>
      <c r="N5550">
        <v>0</v>
      </c>
      <c r="O5550">
        <v>0</v>
      </c>
      <c r="P5550" t="s">
        <v>4164</v>
      </c>
      <c r="Q5550" t="s">
        <v>3012</v>
      </c>
      <c r="R5550" t="s">
        <v>2993</v>
      </c>
      <c r="S5550" t="s">
        <v>2993</v>
      </c>
      <c r="T5550" t="s">
        <v>2999</v>
      </c>
      <c r="U5550" t="s">
        <v>19</v>
      </c>
      <c r="V5550" t="s">
        <v>20</v>
      </c>
    </row>
    <row r="5551" spans="1:22" hidden="1" x14ac:dyDescent="0.25">
      <c r="A5551" s="1">
        <v>46035.522222222222</v>
      </c>
      <c r="B5551" t="s">
        <v>5504</v>
      </c>
      <c r="C5551" t="s">
        <v>16</v>
      </c>
      <c r="D5551" t="s">
        <v>95</v>
      </c>
      <c r="E5551" t="s">
        <v>96</v>
      </c>
      <c r="F5551" t="s">
        <v>3061</v>
      </c>
      <c r="G5551">
        <v>1</v>
      </c>
      <c r="H5551">
        <v>329</v>
      </c>
      <c r="I5551">
        <v>279</v>
      </c>
      <c r="J5551">
        <v>35</v>
      </c>
      <c r="K5551">
        <v>11</v>
      </c>
      <c r="L5551">
        <v>25</v>
      </c>
      <c r="M5551">
        <v>3.2099999999999997E-2</v>
      </c>
      <c r="N5551">
        <v>0</v>
      </c>
      <c r="O5551">
        <v>0</v>
      </c>
      <c r="P5551" t="s">
        <v>4214</v>
      </c>
      <c r="Q5551" t="s">
        <v>3485</v>
      </c>
      <c r="R5551" t="s">
        <v>2977</v>
      </c>
      <c r="S5551" t="s">
        <v>2978</v>
      </c>
      <c r="T5551" t="s">
        <v>2979</v>
      </c>
      <c r="U5551" t="s">
        <v>19</v>
      </c>
      <c r="V5551" t="s">
        <v>20</v>
      </c>
    </row>
    <row r="5552" spans="1:22" hidden="1" x14ac:dyDescent="0.25">
      <c r="A5552" s="1">
        <v>46035.529861111114</v>
      </c>
      <c r="B5552" t="s">
        <v>5505</v>
      </c>
      <c r="C5552" t="s">
        <v>16</v>
      </c>
      <c r="D5552" t="s">
        <v>198</v>
      </c>
      <c r="E5552" t="s">
        <v>199</v>
      </c>
      <c r="F5552" t="s">
        <v>4055</v>
      </c>
      <c r="G5552">
        <v>1</v>
      </c>
      <c r="H5552">
        <v>765</v>
      </c>
      <c r="I5552">
        <v>573</v>
      </c>
      <c r="J5552">
        <v>82</v>
      </c>
      <c r="K5552">
        <v>25</v>
      </c>
      <c r="L5552">
        <v>57</v>
      </c>
      <c r="M5552">
        <v>3.2099999999999997E-2</v>
      </c>
      <c r="N5552">
        <v>0</v>
      </c>
      <c r="O5552">
        <v>0</v>
      </c>
      <c r="P5552" t="s">
        <v>4162</v>
      </c>
      <c r="Q5552" t="s">
        <v>3002</v>
      </c>
      <c r="R5552" t="s">
        <v>2993</v>
      </c>
      <c r="S5552" t="s">
        <v>2993</v>
      </c>
      <c r="T5552" t="s">
        <v>3039</v>
      </c>
      <c r="U5552" t="s">
        <v>19</v>
      </c>
      <c r="V5552" t="s">
        <v>20</v>
      </c>
    </row>
    <row r="5553" spans="1:22" hidden="1" x14ac:dyDescent="0.25">
      <c r="A5553" s="1">
        <v>46035.538888888892</v>
      </c>
      <c r="B5553" t="s">
        <v>5506</v>
      </c>
      <c r="C5553" t="s">
        <v>16</v>
      </c>
      <c r="D5553" t="s">
        <v>5098</v>
      </c>
      <c r="E5553" t="s">
        <v>5099</v>
      </c>
      <c r="F5553" t="s">
        <v>5100</v>
      </c>
      <c r="G5553">
        <v>1</v>
      </c>
      <c r="H5553">
        <v>990</v>
      </c>
      <c r="I5553">
        <v>637</v>
      </c>
      <c r="J5553">
        <v>106</v>
      </c>
      <c r="K5553">
        <v>32</v>
      </c>
      <c r="L5553">
        <v>74</v>
      </c>
      <c r="M5553">
        <v>3.2099999999999997E-2</v>
      </c>
      <c r="N5553">
        <v>0</v>
      </c>
      <c r="O5553">
        <v>0</v>
      </c>
      <c r="P5553" t="s">
        <v>4164</v>
      </c>
      <c r="Q5553" t="s">
        <v>2988</v>
      </c>
      <c r="R5553" t="s">
        <v>2981</v>
      </c>
      <c r="S5553" t="s">
        <v>2982</v>
      </c>
      <c r="T5553" t="s">
        <v>2983</v>
      </c>
      <c r="U5553" t="s">
        <v>19</v>
      </c>
      <c r="V5553" t="s">
        <v>20</v>
      </c>
    </row>
    <row r="5554" spans="1:22" hidden="1" x14ac:dyDescent="0.25">
      <c r="A5554" s="1">
        <v>46035.568749999999</v>
      </c>
      <c r="B5554" t="s">
        <v>5507</v>
      </c>
      <c r="C5554" t="s">
        <v>16</v>
      </c>
      <c r="D5554" t="s">
        <v>17</v>
      </c>
      <c r="E5554" t="s">
        <v>18</v>
      </c>
      <c r="F5554" t="s">
        <v>4055</v>
      </c>
      <c r="G5554">
        <v>2</v>
      </c>
      <c r="H5554">
        <v>258</v>
      </c>
      <c r="I5554">
        <v>232</v>
      </c>
      <c r="J5554">
        <v>28</v>
      </c>
      <c r="K5554">
        <v>8</v>
      </c>
      <c r="L5554">
        <v>19</v>
      </c>
      <c r="M5554">
        <v>3.2099999999999997E-2</v>
      </c>
      <c r="N5554">
        <v>0</v>
      </c>
      <c r="O5554">
        <v>0</v>
      </c>
      <c r="P5554" t="s">
        <v>4232</v>
      </c>
      <c r="Q5554" t="s">
        <v>4955</v>
      </c>
      <c r="R5554" t="s">
        <v>2977</v>
      </c>
      <c r="S5554" t="s">
        <v>2978</v>
      </c>
      <c r="T5554" t="s">
        <v>2979</v>
      </c>
      <c r="U5554" t="s">
        <v>19</v>
      </c>
      <c r="V5554" t="s">
        <v>20</v>
      </c>
    </row>
    <row r="5555" spans="1:22" hidden="1" x14ac:dyDescent="0.25">
      <c r="A5555" s="1">
        <v>46035.585416666669</v>
      </c>
      <c r="B5555" t="s">
        <v>5508</v>
      </c>
      <c r="C5555" t="s">
        <v>16</v>
      </c>
      <c r="D5555" t="s">
        <v>307</v>
      </c>
      <c r="E5555" t="s">
        <v>144</v>
      </c>
      <c r="F5555" t="s">
        <v>3069</v>
      </c>
      <c r="G5555">
        <v>1</v>
      </c>
      <c r="H5555">
        <v>390</v>
      </c>
      <c r="I5555">
        <v>331</v>
      </c>
      <c r="J5555">
        <v>42</v>
      </c>
      <c r="K5555">
        <v>13</v>
      </c>
      <c r="L5555">
        <v>29</v>
      </c>
      <c r="M5555">
        <v>3.2099999999999997E-2</v>
      </c>
      <c r="N5555">
        <v>0</v>
      </c>
      <c r="O5555">
        <v>0</v>
      </c>
      <c r="P5555" t="s">
        <v>4207</v>
      </c>
      <c r="Q5555" t="s">
        <v>5509</v>
      </c>
      <c r="R5555" t="s">
        <v>2981</v>
      </c>
      <c r="S5555" t="s">
        <v>2982</v>
      </c>
      <c r="T5555" t="s">
        <v>2983</v>
      </c>
      <c r="U5555" t="s">
        <v>19</v>
      </c>
      <c r="V5555" t="s">
        <v>20</v>
      </c>
    </row>
    <row r="5556" spans="1:22" hidden="1" x14ac:dyDescent="0.25">
      <c r="A5556" s="1">
        <v>46035.604861111111</v>
      </c>
      <c r="B5556" t="s">
        <v>5510</v>
      </c>
      <c r="C5556" t="s">
        <v>16</v>
      </c>
      <c r="D5556" t="s">
        <v>394</v>
      </c>
      <c r="E5556" t="s">
        <v>395</v>
      </c>
      <c r="F5556" t="s">
        <v>4055</v>
      </c>
      <c r="G5556">
        <v>1</v>
      </c>
      <c r="H5556">
        <v>1490</v>
      </c>
      <c r="I5556">
        <v>1117</v>
      </c>
      <c r="J5556">
        <v>159</v>
      </c>
      <c r="K5556">
        <v>48</v>
      </c>
      <c r="L5556">
        <v>112</v>
      </c>
      <c r="M5556">
        <v>3.2099999999999997E-2</v>
      </c>
      <c r="N5556">
        <v>0</v>
      </c>
      <c r="O5556">
        <v>0</v>
      </c>
      <c r="P5556" t="s">
        <v>4189</v>
      </c>
      <c r="Q5556" t="s">
        <v>5511</v>
      </c>
      <c r="R5556" t="s">
        <v>2977</v>
      </c>
      <c r="S5556" t="s">
        <v>2978</v>
      </c>
      <c r="T5556" t="s">
        <v>2979</v>
      </c>
      <c r="U5556" t="s">
        <v>19</v>
      </c>
      <c r="V5556" t="s">
        <v>20</v>
      </c>
    </row>
    <row r="5557" spans="1:22" hidden="1" x14ac:dyDescent="0.25">
      <c r="A5557" s="1">
        <v>46035.621527777781</v>
      </c>
      <c r="B5557" t="s">
        <v>5512</v>
      </c>
      <c r="C5557" t="s">
        <v>16</v>
      </c>
      <c r="D5557" t="s">
        <v>95</v>
      </c>
      <c r="E5557" t="s">
        <v>96</v>
      </c>
      <c r="F5557" t="s">
        <v>3061</v>
      </c>
      <c r="G5557">
        <v>1</v>
      </c>
      <c r="H5557">
        <v>329</v>
      </c>
      <c r="I5557">
        <v>296</v>
      </c>
      <c r="J5557">
        <v>35</v>
      </c>
      <c r="K5557">
        <v>19</v>
      </c>
      <c r="L5557">
        <v>25</v>
      </c>
      <c r="M5557">
        <v>5.8899999999999994E-2</v>
      </c>
      <c r="N5557">
        <v>0</v>
      </c>
      <c r="O5557">
        <v>0</v>
      </c>
      <c r="P5557" t="s">
        <v>4160</v>
      </c>
      <c r="Q5557" t="s">
        <v>3078</v>
      </c>
      <c r="R5557" t="s">
        <v>2993</v>
      </c>
      <c r="S5557" t="s">
        <v>2993</v>
      </c>
      <c r="T5557" t="s">
        <v>2994</v>
      </c>
      <c r="U5557" t="s">
        <v>19</v>
      </c>
      <c r="V5557" t="s">
        <v>20</v>
      </c>
    </row>
    <row r="5558" spans="1:22" hidden="1" x14ac:dyDescent="0.25">
      <c r="A5558" s="1">
        <v>46035.736805555556</v>
      </c>
      <c r="B5558" t="s">
        <v>5513</v>
      </c>
      <c r="C5558" t="s">
        <v>16</v>
      </c>
      <c r="D5558" t="s">
        <v>1975</v>
      </c>
      <c r="E5558" t="s">
        <v>1976</v>
      </c>
      <c r="F5558" t="s">
        <v>4055</v>
      </c>
      <c r="G5558">
        <v>1</v>
      </c>
      <c r="H5558">
        <v>1090</v>
      </c>
      <c r="I5558">
        <v>1090</v>
      </c>
      <c r="J5558">
        <v>117</v>
      </c>
      <c r="K5558">
        <v>35</v>
      </c>
      <c r="L5558">
        <v>82</v>
      </c>
      <c r="M5558">
        <v>3.2099999999999997E-2</v>
      </c>
      <c r="N5558">
        <v>0</v>
      </c>
      <c r="O5558">
        <v>0</v>
      </c>
      <c r="P5558" t="s">
        <v>4160</v>
      </c>
      <c r="Q5558" t="s">
        <v>3078</v>
      </c>
      <c r="R5558" t="s">
        <v>2977</v>
      </c>
      <c r="S5558" t="s">
        <v>2978</v>
      </c>
      <c r="T5558" t="s">
        <v>2979</v>
      </c>
      <c r="U5558" t="s">
        <v>19</v>
      </c>
      <c r="V5558" t="s">
        <v>20</v>
      </c>
    </row>
    <row r="5559" spans="1:22" hidden="1" x14ac:dyDescent="0.25">
      <c r="A5559" s="1">
        <v>46035.765277777777</v>
      </c>
      <c r="B5559" t="s">
        <v>5514</v>
      </c>
      <c r="C5559" t="s">
        <v>16</v>
      </c>
      <c r="D5559" t="s">
        <v>307</v>
      </c>
      <c r="E5559" t="s">
        <v>144</v>
      </c>
      <c r="F5559" t="s">
        <v>3069</v>
      </c>
      <c r="G5559">
        <v>1</v>
      </c>
      <c r="H5559">
        <v>390</v>
      </c>
      <c r="I5559">
        <v>319</v>
      </c>
      <c r="J5559">
        <v>42</v>
      </c>
      <c r="K5559">
        <v>14</v>
      </c>
      <c r="L5559">
        <v>29</v>
      </c>
      <c r="M5559">
        <v>3.2099999999999997E-2</v>
      </c>
      <c r="N5559">
        <v>0</v>
      </c>
      <c r="O5559">
        <v>0</v>
      </c>
      <c r="P5559" t="s">
        <v>4162</v>
      </c>
      <c r="Q5559" t="s">
        <v>3084</v>
      </c>
      <c r="R5559" t="s">
        <v>3010</v>
      </c>
      <c r="S5559" t="s">
        <v>2982</v>
      </c>
      <c r="T5559" t="s">
        <v>3031</v>
      </c>
      <c r="U5559" t="s">
        <v>19</v>
      </c>
      <c r="V5559" t="s">
        <v>20</v>
      </c>
    </row>
    <row r="5560" spans="1:22" hidden="1" x14ac:dyDescent="0.25">
      <c r="A5560" s="1">
        <v>46035.81527777778</v>
      </c>
      <c r="B5560" t="s">
        <v>5515</v>
      </c>
      <c r="C5560" t="s">
        <v>16</v>
      </c>
      <c r="D5560" t="s">
        <v>658</v>
      </c>
      <c r="E5560" t="s">
        <v>659</v>
      </c>
      <c r="F5560" t="s">
        <v>4055</v>
      </c>
      <c r="G5560">
        <v>1</v>
      </c>
      <c r="H5560">
        <v>450</v>
      </c>
      <c r="I5560">
        <v>405</v>
      </c>
      <c r="J5560">
        <v>48</v>
      </c>
      <c r="K5560">
        <v>14</v>
      </c>
      <c r="L5560">
        <v>34</v>
      </c>
      <c r="M5560">
        <v>3.2099999999999997E-2</v>
      </c>
      <c r="N5560">
        <v>0</v>
      </c>
      <c r="O5560">
        <v>0</v>
      </c>
      <c r="P5560" t="s">
        <v>4169</v>
      </c>
      <c r="Q5560" t="s">
        <v>5516</v>
      </c>
      <c r="R5560" t="s">
        <v>2977</v>
      </c>
      <c r="S5560" t="s">
        <v>2978</v>
      </c>
      <c r="T5560" t="s">
        <v>2979</v>
      </c>
      <c r="U5560" t="s">
        <v>19</v>
      </c>
      <c r="V5560" t="s">
        <v>20</v>
      </c>
    </row>
    <row r="5561" spans="1:22" hidden="1" x14ac:dyDescent="0.25">
      <c r="A5561" s="1">
        <v>46035.831944444442</v>
      </c>
      <c r="B5561" t="s">
        <v>5517</v>
      </c>
      <c r="C5561" t="s">
        <v>16</v>
      </c>
      <c r="D5561" t="s">
        <v>658</v>
      </c>
      <c r="E5561" t="s">
        <v>659</v>
      </c>
      <c r="F5561" t="s">
        <v>4055</v>
      </c>
      <c r="G5561">
        <v>2</v>
      </c>
      <c r="H5561">
        <v>900</v>
      </c>
      <c r="I5561">
        <v>675</v>
      </c>
      <c r="J5561">
        <v>96</v>
      </c>
      <c r="K5561">
        <v>29</v>
      </c>
      <c r="L5561">
        <v>67</v>
      </c>
      <c r="M5561">
        <v>3.2099999999999997E-2</v>
      </c>
      <c r="N5561">
        <v>0</v>
      </c>
      <c r="O5561">
        <v>0</v>
      </c>
      <c r="P5561" t="s">
        <v>4160</v>
      </c>
      <c r="Q5561" t="s">
        <v>3058</v>
      </c>
      <c r="R5561" t="s">
        <v>3010</v>
      </c>
      <c r="S5561" t="s">
        <v>2982</v>
      </c>
      <c r="T5561" t="s">
        <v>3031</v>
      </c>
      <c r="U5561" t="s">
        <v>19</v>
      </c>
      <c r="V5561" t="s">
        <v>20</v>
      </c>
    </row>
    <row r="5562" spans="1:22" hidden="1" x14ac:dyDescent="0.25">
      <c r="A5562" s="1">
        <v>46035.879166666666</v>
      </c>
      <c r="B5562" t="s">
        <v>5518</v>
      </c>
      <c r="C5562" t="s">
        <v>16</v>
      </c>
      <c r="D5562" t="s">
        <v>307</v>
      </c>
      <c r="E5562" t="s">
        <v>144</v>
      </c>
      <c r="F5562" t="s">
        <v>3069</v>
      </c>
      <c r="G5562">
        <v>1</v>
      </c>
      <c r="H5562">
        <v>390</v>
      </c>
      <c r="I5562">
        <v>292</v>
      </c>
      <c r="J5562">
        <v>42</v>
      </c>
      <c r="K5562">
        <v>13</v>
      </c>
      <c r="L5562">
        <v>29</v>
      </c>
      <c r="M5562">
        <v>3.2099999999999997E-2</v>
      </c>
      <c r="N5562">
        <v>0</v>
      </c>
      <c r="O5562">
        <v>0</v>
      </c>
      <c r="P5562" t="s">
        <v>4162</v>
      </c>
      <c r="Q5562" t="s">
        <v>3005</v>
      </c>
      <c r="R5562" t="s">
        <v>2993</v>
      </c>
      <c r="S5562" t="s">
        <v>2993</v>
      </c>
      <c r="T5562" t="s">
        <v>3008</v>
      </c>
      <c r="U5562" t="s">
        <v>19</v>
      </c>
      <c r="V5562" t="s">
        <v>20</v>
      </c>
    </row>
    <row r="5563" spans="1:22" hidden="1" x14ac:dyDescent="0.25">
      <c r="A5563" s="1">
        <v>46035.95</v>
      </c>
      <c r="B5563" t="s">
        <v>5519</v>
      </c>
      <c r="C5563" t="s">
        <v>4237</v>
      </c>
      <c r="D5563" t="s">
        <v>1071</v>
      </c>
      <c r="E5563" t="s">
        <v>104</v>
      </c>
      <c r="F5563" t="s">
        <v>3894</v>
      </c>
      <c r="G5563">
        <v>1</v>
      </c>
      <c r="H5563">
        <v>999</v>
      </c>
      <c r="I5563">
        <v>0</v>
      </c>
      <c r="J5563">
        <v>0</v>
      </c>
      <c r="K5563">
        <v>0</v>
      </c>
      <c r="L5563">
        <v>0</v>
      </c>
      <c r="M5563">
        <v>3.2099999999999997E-2</v>
      </c>
      <c r="N5563">
        <v>0</v>
      </c>
      <c r="O5563">
        <v>0</v>
      </c>
      <c r="P5563" t="s">
        <v>4161</v>
      </c>
      <c r="Q5563" t="s">
        <v>3000</v>
      </c>
      <c r="R5563" t="s">
        <v>2981</v>
      </c>
      <c r="S5563" t="s">
        <v>2982</v>
      </c>
      <c r="T5563" t="s">
        <v>2983</v>
      </c>
      <c r="U5563" t="s">
        <v>19</v>
      </c>
      <c r="V5563" t="s">
        <v>20</v>
      </c>
    </row>
    <row r="5564" spans="1:22" hidden="1" x14ac:dyDescent="0.25">
      <c r="A5564" s="1">
        <v>46035.962500000001</v>
      </c>
      <c r="B5564" t="s">
        <v>5520</v>
      </c>
      <c r="C5564" t="s">
        <v>16</v>
      </c>
      <c r="D5564" t="s">
        <v>4764</v>
      </c>
      <c r="E5564" t="s">
        <v>104</v>
      </c>
      <c r="F5564" t="s">
        <v>4765</v>
      </c>
      <c r="G5564">
        <v>1</v>
      </c>
      <c r="H5564">
        <v>1190</v>
      </c>
      <c r="I5564">
        <v>892</v>
      </c>
      <c r="J5564">
        <v>127</v>
      </c>
      <c r="K5564">
        <v>38</v>
      </c>
      <c r="L5564">
        <v>89</v>
      </c>
      <c r="M5564">
        <v>3.2099999999999997E-2</v>
      </c>
      <c r="N5564">
        <v>0</v>
      </c>
      <c r="O5564">
        <v>0</v>
      </c>
      <c r="P5564" t="s">
        <v>4161</v>
      </c>
      <c r="Q5564" t="s">
        <v>3000</v>
      </c>
      <c r="R5564" t="s">
        <v>3010</v>
      </c>
      <c r="S5564" t="s">
        <v>2982</v>
      </c>
      <c r="T5564" t="s">
        <v>3023</v>
      </c>
      <c r="U5564" t="s">
        <v>19</v>
      </c>
      <c r="V5564" t="s">
        <v>20</v>
      </c>
    </row>
    <row r="5565" spans="1:22" hidden="1" x14ac:dyDescent="0.25">
      <c r="A5565" s="1">
        <v>46036.006944444445</v>
      </c>
      <c r="B5565" t="s">
        <v>5521</v>
      </c>
      <c r="C5565" t="s">
        <v>16</v>
      </c>
      <c r="D5565" t="s">
        <v>973</v>
      </c>
      <c r="E5565" t="s">
        <v>974</v>
      </c>
      <c r="F5565" t="s">
        <v>4055</v>
      </c>
      <c r="G5565">
        <v>1</v>
      </c>
      <c r="H5565">
        <v>450</v>
      </c>
      <c r="I5565">
        <v>371</v>
      </c>
      <c r="J5565">
        <v>48</v>
      </c>
      <c r="K5565">
        <v>27</v>
      </c>
      <c r="L5565">
        <v>34</v>
      </c>
      <c r="M5565">
        <v>5.8899999999999994E-2</v>
      </c>
      <c r="N5565">
        <v>0</v>
      </c>
      <c r="O5565">
        <v>0</v>
      </c>
      <c r="P5565" t="s">
        <v>4174</v>
      </c>
      <c r="Q5565" t="s">
        <v>2998</v>
      </c>
      <c r="R5565" t="s">
        <v>2993</v>
      </c>
      <c r="S5565" t="s">
        <v>2993</v>
      </c>
      <c r="T5565" t="s">
        <v>2994</v>
      </c>
      <c r="U5565" t="s">
        <v>19</v>
      </c>
      <c r="V5565" t="s">
        <v>20</v>
      </c>
    </row>
    <row r="5566" spans="1:22" hidden="1" x14ac:dyDescent="0.25">
      <c r="A5566" s="1">
        <v>46036.043749999997</v>
      </c>
      <c r="B5566" t="s">
        <v>5522</v>
      </c>
      <c r="C5566" t="s">
        <v>16</v>
      </c>
      <c r="D5566" t="s">
        <v>5276</v>
      </c>
      <c r="E5566" t="s">
        <v>104</v>
      </c>
      <c r="F5566" t="s">
        <v>5277</v>
      </c>
      <c r="G5566">
        <v>1</v>
      </c>
      <c r="H5566">
        <v>1490</v>
      </c>
      <c r="I5566">
        <v>1059</v>
      </c>
      <c r="J5566">
        <v>159</v>
      </c>
      <c r="K5566">
        <v>48</v>
      </c>
      <c r="L5566">
        <v>112</v>
      </c>
      <c r="M5566">
        <v>3.2099999999999997E-2</v>
      </c>
      <c r="N5566">
        <v>0</v>
      </c>
      <c r="O5566">
        <v>0</v>
      </c>
      <c r="P5566" t="s">
        <v>4182</v>
      </c>
      <c r="Q5566" t="s">
        <v>3129</v>
      </c>
      <c r="R5566" t="s">
        <v>2973</v>
      </c>
      <c r="S5566" t="s">
        <v>2974</v>
      </c>
      <c r="T5566" t="s">
        <v>2975</v>
      </c>
      <c r="U5566" t="s">
        <v>19</v>
      </c>
      <c r="V5566" t="s">
        <v>20</v>
      </c>
    </row>
    <row r="5567" spans="1:22" hidden="1" x14ac:dyDescent="0.25">
      <c r="A5567" s="1">
        <v>46036.331250000003</v>
      </c>
      <c r="B5567" t="s">
        <v>5523</v>
      </c>
      <c r="C5567" t="s">
        <v>4237</v>
      </c>
      <c r="D5567" t="s">
        <v>307</v>
      </c>
      <c r="E5567" t="s">
        <v>144</v>
      </c>
      <c r="F5567" t="s">
        <v>3069</v>
      </c>
      <c r="G5567">
        <v>1</v>
      </c>
      <c r="H5567">
        <v>390</v>
      </c>
      <c r="I5567">
        <v>0</v>
      </c>
      <c r="J5567">
        <v>0</v>
      </c>
      <c r="K5567">
        <v>0</v>
      </c>
      <c r="L5567">
        <v>0</v>
      </c>
      <c r="M5567">
        <v>5.8899999999999994E-2</v>
      </c>
      <c r="N5567">
        <v>0</v>
      </c>
      <c r="O5567">
        <v>0</v>
      </c>
      <c r="P5567" t="s">
        <v>4162</v>
      </c>
      <c r="Q5567" t="s">
        <v>2991</v>
      </c>
      <c r="R5567" t="s">
        <v>2993</v>
      </c>
      <c r="S5567" t="s">
        <v>2993</v>
      </c>
      <c r="T5567" t="s">
        <v>2994</v>
      </c>
      <c r="U5567" t="s">
        <v>19</v>
      </c>
      <c r="V5567" t="s">
        <v>20</v>
      </c>
    </row>
    <row r="5568" spans="1:22" hidden="1" x14ac:dyDescent="0.25">
      <c r="A5568" s="1">
        <v>46036.338888888888</v>
      </c>
      <c r="B5568" t="s">
        <v>5524</v>
      </c>
      <c r="C5568" t="s">
        <v>16</v>
      </c>
      <c r="D5568" t="s">
        <v>307</v>
      </c>
      <c r="E5568" t="s">
        <v>144</v>
      </c>
      <c r="F5568" t="s">
        <v>3069</v>
      </c>
      <c r="G5568">
        <v>1</v>
      </c>
      <c r="H5568">
        <v>390</v>
      </c>
      <c r="I5568">
        <v>280</v>
      </c>
      <c r="J5568">
        <v>42</v>
      </c>
      <c r="K5568">
        <v>13</v>
      </c>
      <c r="L5568">
        <v>29</v>
      </c>
      <c r="M5568">
        <v>3.2099999999999997E-2</v>
      </c>
      <c r="N5568">
        <v>0</v>
      </c>
      <c r="O5568">
        <v>0</v>
      </c>
      <c r="P5568" t="s">
        <v>4162</v>
      </c>
      <c r="Q5568" t="s">
        <v>3060</v>
      </c>
      <c r="R5568" t="s">
        <v>3064</v>
      </c>
      <c r="S5568" t="s">
        <v>2982</v>
      </c>
      <c r="T5568" t="s">
        <v>3065</v>
      </c>
      <c r="U5568" t="s">
        <v>19</v>
      </c>
      <c r="V5568" t="s">
        <v>20</v>
      </c>
    </row>
    <row r="5569" spans="1:22" hidden="1" x14ac:dyDescent="0.25">
      <c r="A5569" s="1">
        <v>46036.370138888888</v>
      </c>
      <c r="B5569" t="s">
        <v>5525</v>
      </c>
      <c r="C5569" t="s">
        <v>16</v>
      </c>
      <c r="D5569" t="s">
        <v>901</v>
      </c>
      <c r="E5569" t="s">
        <v>902</v>
      </c>
      <c r="F5569" t="s">
        <v>4055</v>
      </c>
      <c r="G5569">
        <v>1</v>
      </c>
      <c r="H5569">
        <v>1190</v>
      </c>
      <c r="I5569">
        <v>916</v>
      </c>
      <c r="J5569">
        <v>127</v>
      </c>
      <c r="K5569">
        <v>38</v>
      </c>
      <c r="L5569">
        <v>89</v>
      </c>
      <c r="M5569">
        <v>3.2099999999999997E-2</v>
      </c>
      <c r="N5569">
        <v>0</v>
      </c>
      <c r="O5569">
        <v>0</v>
      </c>
      <c r="P5569" t="s">
        <v>4165</v>
      </c>
      <c r="Q5569" t="s">
        <v>3013</v>
      </c>
      <c r="R5569" t="s">
        <v>2973</v>
      </c>
      <c r="S5569" t="s">
        <v>2974</v>
      </c>
      <c r="T5569" t="s">
        <v>2975</v>
      </c>
      <c r="U5569" t="s">
        <v>19</v>
      </c>
      <c r="V5569" t="s">
        <v>20</v>
      </c>
    </row>
    <row r="5570" spans="1:22" hidden="1" x14ac:dyDescent="0.25">
      <c r="A5570" s="1">
        <v>46036.37777777778</v>
      </c>
      <c r="B5570" t="s">
        <v>5526</v>
      </c>
      <c r="C5570" t="s">
        <v>16</v>
      </c>
      <c r="D5570" t="s">
        <v>139</v>
      </c>
      <c r="E5570" t="s">
        <v>140</v>
      </c>
      <c r="F5570" t="s">
        <v>3061</v>
      </c>
      <c r="G5570">
        <v>1</v>
      </c>
      <c r="H5570">
        <v>1090</v>
      </c>
      <c r="I5570">
        <v>897</v>
      </c>
      <c r="J5570">
        <v>117</v>
      </c>
      <c r="K5570">
        <v>36</v>
      </c>
      <c r="L5570">
        <v>82</v>
      </c>
      <c r="M5570">
        <v>3.2099999999999997E-2</v>
      </c>
      <c r="N5570">
        <v>29</v>
      </c>
      <c r="O5570">
        <v>0</v>
      </c>
      <c r="P5570" t="s">
        <v>4162</v>
      </c>
      <c r="Q5570" t="s">
        <v>2976</v>
      </c>
      <c r="R5570" t="s">
        <v>2981</v>
      </c>
      <c r="S5570" t="s">
        <v>2982</v>
      </c>
      <c r="T5570" t="s">
        <v>2983</v>
      </c>
      <c r="U5570" t="s">
        <v>19</v>
      </c>
      <c r="V5570" t="s">
        <v>20</v>
      </c>
    </row>
    <row r="5571" spans="1:22" hidden="1" x14ac:dyDescent="0.25">
      <c r="A5571" s="1">
        <v>46036.380555555559</v>
      </c>
      <c r="B5571" t="s">
        <v>5527</v>
      </c>
      <c r="C5571" t="s">
        <v>16</v>
      </c>
      <c r="D5571" t="s">
        <v>240</v>
      </c>
      <c r="E5571" t="s">
        <v>821</v>
      </c>
      <c r="F5571" t="s">
        <v>4055</v>
      </c>
      <c r="G5571">
        <v>1</v>
      </c>
      <c r="H5571">
        <v>1490</v>
      </c>
      <c r="I5571">
        <v>1117</v>
      </c>
      <c r="J5571">
        <v>159</v>
      </c>
      <c r="K5571">
        <v>48</v>
      </c>
      <c r="L5571">
        <v>112</v>
      </c>
      <c r="M5571">
        <v>3.2099999999999997E-2</v>
      </c>
      <c r="N5571">
        <v>0</v>
      </c>
      <c r="O5571">
        <v>0</v>
      </c>
      <c r="P5571" t="s">
        <v>4161</v>
      </c>
      <c r="Q5571" t="s">
        <v>3072</v>
      </c>
      <c r="R5571" t="s">
        <v>2981</v>
      </c>
      <c r="S5571" t="s">
        <v>2982</v>
      </c>
      <c r="T5571" t="s">
        <v>2983</v>
      </c>
      <c r="U5571" t="s">
        <v>19</v>
      </c>
      <c r="V5571" t="s">
        <v>20</v>
      </c>
    </row>
    <row r="5572" spans="1:22" hidden="1" x14ac:dyDescent="0.25">
      <c r="A5572" s="1">
        <v>46036.384027777778</v>
      </c>
      <c r="B5572" t="s">
        <v>5528</v>
      </c>
      <c r="C5572" t="s">
        <v>16</v>
      </c>
      <c r="D5572" t="s">
        <v>139</v>
      </c>
      <c r="E5572" t="s">
        <v>140</v>
      </c>
      <c r="F5572" t="s">
        <v>3061</v>
      </c>
      <c r="G5572">
        <v>1</v>
      </c>
      <c r="H5572">
        <v>1090</v>
      </c>
      <c r="I5572">
        <v>779</v>
      </c>
      <c r="J5572">
        <v>117</v>
      </c>
      <c r="K5572">
        <v>35</v>
      </c>
      <c r="L5572">
        <v>82</v>
      </c>
      <c r="M5572">
        <v>3.2099999999999997E-2</v>
      </c>
      <c r="N5572">
        <v>0</v>
      </c>
      <c r="O5572">
        <v>0</v>
      </c>
      <c r="P5572" t="s">
        <v>4162</v>
      </c>
      <c r="Q5572" t="s">
        <v>3315</v>
      </c>
      <c r="R5572" t="s">
        <v>2981</v>
      </c>
      <c r="S5572" t="s">
        <v>2982</v>
      </c>
      <c r="T5572" t="s">
        <v>2983</v>
      </c>
      <c r="U5572" t="s">
        <v>19</v>
      </c>
      <c r="V5572" t="s">
        <v>20</v>
      </c>
    </row>
    <row r="5573" spans="1:22" hidden="1" x14ac:dyDescent="0.25">
      <c r="A5573" s="1">
        <v>46036.419444444444</v>
      </c>
      <c r="B5573" t="s">
        <v>5529</v>
      </c>
      <c r="C5573" t="s">
        <v>16</v>
      </c>
      <c r="D5573" t="s">
        <v>181</v>
      </c>
      <c r="E5573" t="s">
        <v>144</v>
      </c>
      <c r="F5573" t="s">
        <v>3079</v>
      </c>
      <c r="G5573">
        <v>1</v>
      </c>
      <c r="H5573">
        <v>760</v>
      </c>
      <c r="I5573">
        <v>636</v>
      </c>
      <c r="J5573">
        <v>81</v>
      </c>
      <c r="K5573">
        <v>25</v>
      </c>
      <c r="L5573">
        <v>57</v>
      </c>
      <c r="M5573">
        <v>3.2099999999999997E-2</v>
      </c>
      <c r="N5573">
        <v>29</v>
      </c>
      <c r="O5573">
        <v>0</v>
      </c>
      <c r="P5573" t="s">
        <v>4162</v>
      </c>
      <c r="Q5573" t="s">
        <v>3118</v>
      </c>
      <c r="R5573" t="s">
        <v>2985</v>
      </c>
      <c r="S5573" t="s">
        <v>2986</v>
      </c>
      <c r="T5573" t="s">
        <v>2987</v>
      </c>
      <c r="U5573" t="s">
        <v>19</v>
      </c>
      <c r="V5573" t="s">
        <v>20</v>
      </c>
    </row>
    <row r="5574" spans="1:22" hidden="1" x14ac:dyDescent="0.25">
      <c r="A5574" s="1">
        <v>46036.419444444444</v>
      </c>
      <c r="B5574" t="s">
        <v>5530</v>
      </c>
      <c r="C5574" t="s">
        <v>16</v>
      </c>
      <c r="D5574" t="s">
        <v>139</v>
      </c>
      <c r="E5574" t="s">
        <v>140</v>
      </c>
      <c r="F5574" t="s">
        <v>3061</v>
      </c>
      <c r="G5574">
        <v>2</v>
      </c>
      <c r="H5574">
        <v>2180</v>
      </c>
      <c r="I5574">
        <v>1807</v>
      </c>
      <c r="J5574">
        <v>233</v>
      </c>
      <c r="K5574">
        <v>70</v>
      </c>
      <c r="L5574">
        <v>163</v>
      </c>
      <c r="M5574">
        <v>3.2099999999999997E-2</v>
      </c>
      <c r="N5574">
        <v>0</v>
      </c>
      <c r="O5574">
        <v>0</v>
      </c>
      <c r="P5574" t="s">
        <v>4165</v>
      </c>
      <c r="Q5574" t="s">
        <v>3758</v>
      </c>
      <c r="R5574" t="s">
        <v>3010</v>
      </c>
      <c r="S5574" t="s">
        <v>2982</v>
      </c>
      <c r="T5574" t="s">
        <v>3011</v>
      </c>
      <c r="U5574" t="s">
        <v>19</v>
      </c>
      <c r="V5574" t="s">
        <v>20</v>
      </c>
    </row>
    <row r="5575" spans="1:22" hidden="1" x14ac:dyDescent="0.25">
      <c r="A5575" s="1">
        <v>46036.423611111109</v>
      </c>
      <c r="B5575" t="s">
        <v>5531</v>
      </c>
      <c r="C5575" t="s">
        <v>16</v>
      </c>
      <c r="D5575" t="s">
        <v>394</v>
      </c>
      <c r="E5575" t="s">
        <v>395</v>
      </c>
      <c r="F5575" t="s">
        <v>4055</v>
      </c>
      <c r="G5575">
        <v>1</v>
      </c>
      <c r="H5575">
        <v>1490</v>
      </c>
      <c r="I5575">
        <v>1117</v>
      </c>
      <c r="J5575">
        <v>159</v>
      </c>
      <c r="K5575">
        <v>48</v>
      </c>
      <c r="L5575">
        <v>112</v>
      </c>
      <c r="M5575">
        <v>3.2099999999999997E-2</v>
      </c>
      <c r="N5575">
        <v>0</v>
      </c>
      <c r="O5575">
        <v>0</v>
      </c>
      <c r="P5575" t="s">
        <v>4162</v>
      </c>
      <c r="Q5575" t="s">
        <v>3001</v>
      </c>
      <c r="R5575" t="s">
        <v>2993</v>
      </c>
      <c r="S5575" t="s">
        <v>2993</v>
      </c>
      <c r="T5575" t="s">
        <v>2999</v>
      </c>
      <c r="U5575" t="s">
        <v>19</v>
      </c>
      <c r="V5575" t="s">
        <v>20</v>
      </c>
    </row>
    <row r="5576" spans="1:22" hidden="1" x14ac:dyDescent="0.25">
      <c r="A5576" s="1">
        <v>46036.438888888886</v>
      </c>
      <c r="B5576" t="s">
        <v>5532</v>
      </c>
      <c r="C5576" t="s">
        <v>16</v>
      </c>
      <c r="D5576" t="s">
        <v>347</v>
      </c>
      <c r="E5576" t="s">
        <v>348</v>
      </c>
      <c r="F5576" t="s">
        <v>4055</v>
      </c>
      <c r="G5576">
        <v>1</v>
      </c>
      <c r="H5576">
        <v>999</v>
      </c>
      <c r="I5576">
        <v>739</v>
      </c>
      <c r="J5576">
        <v>107</v>
      </c>
      <c r="K5576">
        <v>32</v>
      </c>
      <c r="L5576">
        <v>75</v>
      </c>
      <c r="M5576">
        <v>3.2099999999999997E-2</v>
      </c>
      <c r="N5576">
        <v>0</v>
      </c>
      <c r="O5576">
        <v>0</v>
      </c>
      <c r="P5576" t="s">
        <v>4174</v>
      </c>
      <c r="Q5576" t="s">
        <v>3099</v>
      </c>
      <c r="R5576" t="s">
        <v>2993</v>
      </c>
      <c r="S5576" t="s">
        <v>2993</v>
      </c>
      <c r="T5576" t="s">
        <v>3008</v>
      </c>
      <c r="U5576" t="s">
        <v>19</v>
      </c>
      <c r="V5576" t="s">
        <v>20</v>
      </c>
    </row>
    <row r="5577" spans="1:22" hidden="1" x14ac:dyDescent="0.25">
      <c r="A5577" s="1">
        <v>46036.479861111111</v>
      </c>
      <c r="B5577" t="s">
        <v>5533</v>
      </c>
      <c r="C5577" t="s">
        <v>16</v>
      </c>
      <c r="D5577" t="s">
        <v>25</v>
      </c>
      <c r="E5577" t="s">
        <v>26</v>
      </c>
      <c r="F5577" t="s">
        <v>4055</v>
      </c>
      <c r="G5577">
        <v>1</v>
      </c>
      <c r="H5577">
        <v>129</v>
      </c>
      <c r="I5577">
        <v>129</v>
      </c>
      <c r="J5577">
        <v>14</v>
      </c>
      <c r="K5577">
        <v>4</v>
      </c>
      <c r="L5577">
        <v>10</v>
      </c>
      <c r="M5577">
        <v>3.2099999999999997E-2</v>
      </c>
      <c r="N5577">
        <v>0</v>
      </c>
      <c r="O5577">
        <v>0</v>
      </c>
      <c r="P5577" t="s">
        <v>4193</v>
      </c>
      <c r="Q5577" t="s">
        <v>3131</v>
      </c>
      <c r="R5577" t="s">
        <v>2977</v>
      </c>
      <c r="S5577" t="s">
        <v>2978</v>
      </c>
      <c r="T5577" t="s">
        <v>2979</v>
      </c>
      <c r="U5577" t="s">
        <v>19</v>
      </c>
      <c r="V5577" t="s">
        <v>20</v>
      </c>
    </row>
    <row r="5578" spans="1:22" hidden="1" x14ac:dyDescent="0.25">
      <c r="A5578" s="1">
        <v>46036.504166666666</v>
      </c>
      <c r="B5578" t="s">
        <v>5534</v>
      </c>
      <c r="C5578" t="s">
        <v>16</v>
      </c>
      <c r="D5578" t="s">
        <v>44</v>
      </c>
      <c r="E5578" t="s">
        <v>45</v>
      </c>
      <c r="F5578" t="s">
        <v>4055</v>
      </c>
      <c r="G5578">
        <v>1</v>
      </c>
      <c r="H5578">
        <v>338</v>
      </c>
      <c r="I5578">
        <v>287</v>
      </c>
      <c r="J5578">
        <v>36</v>
      </c>
      <c r="K5578">
        <v>11</v>
      </c>
      <c r="L5578">
        <v>25</v>
      </c>
      <c r="M5578">
        <v>3.2099999999999997E-2</v>
      </c>
      <c r="N5578">
        <v>0</v>
      </c>
      <c r="O5578">
        <v>0</v>
      </c>
      <c r="P5578" t="s">
        <v>4164</v>
      </c>
      <c r="Q5578" t="s">
        <v>3012</v>
      </c>
      <c r="R5578" t="s">
        <v>2993</v>
      </c>
      <c r="S5578" t="s">
        <v>2993</v>
      </c>
      <c r="T5578" t="s">
        <v>2999</v>
      </c>
      <c r="U5578" t="s">
        <v>19</v>
      </c>
      <c r="V5578" t="s">
        <v>20</v>
      </c>
    </row>
    <row r="5579" spans="1:22" hidden="1" x14ac:dyDescent="0.25">
      <c r="A5579" s="1">
        <v>46036.532638888886</v>
      </c>
      <c r="B5579" t="s">
        <v>5535</v>
      </c>
      <c r="C5579" t="s">
        <v>16</v>
      </c>
      <c r="D5579" t="s">
        <v>139</v>
      </c>
      <c r="E5579" t="s">
        <v>140</v>
      </c>
      <c r="F5579" t="s">
        <v>3061</v>
      </c>
      <c r="G5579">
        <v>1</v>
      </c>
      <c r="H5579">
        <v>1090</v>
      </c>
      <c r="I5579">
        <v>809</v>
      </c>
      <c r="J5579">
        <v>117</v>
      </c>
      <c r="K5579">
        <v>35</v>
      </c>
      <c r="L5579">
        <v>82</v>
      </c>
      <c r="M5579">
        <v>3.2099999999999997E-2</v>
      </c>
      <c r="N5579">
        <v>0</v>
      </c>
      <c r="O5579">
        <v>0</v>
      </c>
      <c r="P5579" t="s">
        <v>4162</v>
      </c>
      <c r="Q5579" t="s">
        <v>3084</v>
      </c>
      <c r="R5579" t="s">
        <v>2993</v>
      </c>
      <c r="S5579" t="s">
        <v>2993</v>
      </c>
      <c r="T5579" t="s">
        <v>3008</v>
      </c>
      <c r="U5579" t="s">
        <v>19</v>
      </c>
      <c r="V5579" t="s">
        <v>20</v>
      </c>
    </row>
    <row r="5580" spans="1:22" hidden="1" x14ac:dyDescent="0.25">
      <c r="A5580" s="1">
        <v>46036.533333333333</v>
      </c>
      <c r="B5580" t="s">
        <v>5536</v>
      </c>
      <c r="C5580" t="s">
        <v>16</v>
      </c>
      <c r="D5580" t="s">
        <v>394</v>
      </c>
      <c r="E5580" t="s">
        <v>395</v>
      </c>
      <c r="F5580" t="s">
        <v>4055</v>
      </c>
      <c r="G5580">
        <v>1</v>
      </c>
      <c r="H5580">
        <v>1490</v>
      </c>
      <c r="I5580">
        <v>1117</v>
      </c>
      <c r="J5580">
        <v>159</v>
      </c>
      <c r="K5580">
        <v>48</v>
      </c>
      <c r="L5580">
        <v>112</v>
      </c>
      <c r="M5580">
        <v>3.2099999999999997E-2</v>
      </c>
      <c r="N5580">
        <v>0</v>
      </c>
      <c r="O5580">
        <v>0</v>
      </c>
      <c r="P5580" t="s">
        <v>4180</v>
      </c>
      <c r="Q5580" t="s">
        <v>4026</v>
      </c>
      <c r="R5580" t="s">
        <v>2977</v>
      </c>
      <c r="S5580" t="s">
        <v>2978</v>
      </c>
      <c r="T5580" t="s">
        <v>2979</v>
      </c>
      <c r="U5580" t="s">
        <v>19</v>
      </c>
      <c r="V5580" t="s">
        <v>20</v>
      </c>
    </row>
    <row r="5581" spans="1:22" hidden="1" x14ac:dyDescent="0.25">
      <c r="A5581" s="1">
        <v>46036.55</v>
      </c>
      <c r="B5581" t="s">
        <v>5537</v>
      </c>
      <c r="C5581" t="s">
        <v>16</v>
      </c>
      <c r="D5581" t="s">
        <v>225</v>
      </c>
      <c r="E5581" t="s">
        <v>763</v>
      </c>
      <c r="F5581" t="s">
        <v>4055</v>
      </c>
      <c r="G5581">
        <v>1</v>
      </c>
      <c r="H5581">
        <v>2200</v>
      </c>
      <c r="I5581">
        <v>1650</v>
      </c>
      <c r="J5581">
        <v>235</v>
      </c>
      <c r="K5581">
        <v>130</v>
      </c>
      <c r="L5581">
        <v>165</v>
      </c>
      <c r="M5581">
        <v>5.8899999999999994E-2</v>
      </c>
      <c r="N5581">
        <v>0</v>
      </c>
      <c r="O5581">
        <v>0</v>
      </c>
      <c r="P5581" t="s">
        <v>4166</v>
      </c>
      <c r="Q5581" t="s">
        <v>3848</v>
      </c>
      <c r="R5581" t="s">
        <v>2993</v>
      </c>
      <c r="S5581" t="s">
        <v>2993</v>
      </c>
      <c r="T5581" t="s">
        <v>2994</v>
      </c>
      <c r="U5581" t="s">
        <v>19</v>
      </c>
      <c r="V5581" t="s">
        <v>20</v>
      </c>
    </row>
    <row r="5582" spans="1:22" hidden="1" x14ac:dyDescent="0.25">
      <c r="A5582" s="1">
        <v>46036.626388888886</v>
      </c>
      <c r="B5582" t="s">
        <v>5538</v>
      </c>
      <c r="C5582" t="s">
        <v>16</v>
      </c>
      <c r="D5582" t="s">
        <v>189</v>
      </c>
      <c r="E5582" t="s">
        <v>190</v>
      </c>
      <c r="F5582" t="s">
        <v>4055</v>
      </c>
      <c r="G5582">
        <v>1</v>
      </c>
      <c r="H5582">
        <v>53</v>
      </c>
      <c r="I5582">
        <v>53</v>
      </c>
      <c r="J5582">
        <v>6</v>
      </c>
      <c r="K5582">
        <v>2</v>
      </c>
      <c r="L5582">
        <v>4</v>
      </c>
      <c r="M5582">
        <v>3.2099999999999997E-2</v>
      </c>
      <c r="N5582">
        <v>0</v>
      </c>
      <c r="O5582">
        <v>0</v>
      </c>
      <c r="P5582" t="s">
        <v>4177</v>
      </c>
      <c r="Q5582" t="s">
        <v>3644</v>
      </c>
      <c r="R5582" t="s">
        <v>2977</v>
      </c>
      <c r="S5582" t="s">
        <v>2978</v>
      </c>
      <c r="T5582" t="s">
        <v>2979</v>
      </c>
      <c r="U5582" t="s">
        <v>19</v>
      </c>
      <c r="V5582" t="s">
        <v>20</v>
      </c>
    </row>
    <row r="5583" spans="1:22" hidden="1" x14ac:dyDescent="0.25">
      <c r="A5583" s="1">
        <v>46036.632638888892</v>
      </c>
      <c r="B5583" t="s">
        <v>5539</v>
      </c>
      <c r="C5583" t="s">
        <v>16</v>
      </c>
      <c r="D5583" t="s">
        <v>307</v>
      </c>
      <c r="E5583" t="s">
        <v>144</v>
      </c>
      <c r="F5583" t="s">
        <v>3069</v>
      </c>
      <c r="G5583">
        <v>1</v>
      </c>
      <c r="H5583">
        <v>390</v>
      </c>
      <c r="I5583">
        <v>419</v>
      </c>
      <c r="J5583">
        <v>42</v>
      </c>
      <c r="K5583">
        <v>13</v>
      </c>
      <c r="L5583">
        <v>29</v>
      </c>
      <c r="M5583">
        <v>3.2099999999999997E-2</v>
      </c>
      <c r="N5583">
        <v>29</v>
      </c>
      <c r="O5583">
        <v>0</v>
      </c>
      <c r="P5583" t="s">
        <v>4164</v>
      </c>
      <c r="Q5583" t="s">
        <v>2988</v>
      </c>
      <c r="R5583" t="s">
        <v>2973</v>
      </c>
      <c r="S5583" t="s">
        <v>2974</v>
      </c>
      <c r="T5583" t="s">
        <v>2975</v>
      </c>
      <c r="U5583" t="s">
        <v>19</v>
      </c>
      <c r="V5583" t="s">
        <v>20</v>
      </c>
    </row>
    <row r="5584" spans="1:22" hidden="1" x14ac:dyDescent="0.25">
      <c r="A5584" s="1">
        <v>46036.680555555555</v>
      </c>
      <c r="B5584" t="s">
        <v>5540</v>
      </c>
      <c r="C5584" t="s">
        <v>16</v>
      </c>
      <c r="D5584" t="s">
        <v>31</v>
      </c>
      <c r="E5584" t="s">
        <v>32</v>
      </c>
      <c r="F5584" t="s">
        <v>4055</v>
      </c>
      <c r="G5584">
        <v>1</v>
      </c>
      <c r="H5584">
        <v>141</v>
      </c>
      <c r="I5584">
        <v>251</v>
      </c>
      <c r="J5584">
        <v>29</v>
      </c>
      <c r="K5584">
        <v>16</v>
      </c>
      <c r="L5584">
        <v>20</v>
      </c>
      <c r="M5584">
        <v>5.8899999999999994E-2</v>
      </c>
      <c r="N5584">
        <v>0</v>
      </c>
      <c r="O5584">
        <v>0</v>
      </c>
      <c r="P5584" t="s">
        <v>4162</v>
      </c>
      <c r="Q5584" t="s">
        <v>3035</v>
      </c>
      <c r="R5584" t="s">
        <v>2993</v>
      </c>
      <c r="S5584" t="s">
        <v>2993</v>
      </c>
      <c r="T5584" t="s">
        <v>2994</v>
      </c>
      <c r="U5584" t="s">
        <v>19</v>
      </c>
      <c r="V5584" t="s">
        <v>20</v>
      </c>
    </row>
    <row r="5585" spans="1:22" hidden="1" x14ac:dyDescent="0.25">
      <c r="A5585" s="1">
        <v>46036.680555555555</v>
      </c>
      <c r="B5585" t="s">
        <v>5540</v>
      </c>
      <c r="C5585" t="s">
        <v>16</v>
      </c>
      <c r="D5585" t="s">
        <v>17</v>
      </c>
      <c r="E5585" t="s">
        <v>18</v>
      </c>
      <c r="F5585" t="s">
        <v>4055</v>
      </c>
      <c r="G5585">
        <v>1</v>
      </c>
      <c r="H5585">
        <v>129</v>
      </c>
      <c r="I5585">
        <v>251</v>
      </c>
      <c r="J5585">
        <v>29</v>
      </c>
      <c r="K5585">
        <v>16</v>
      </c>
      <c r="L5585">
        <v>20</v>
      </c>
      <c r="M5585">
        <v>5.8899999999999994E-2</v>
      </c>
      <c r="N5585">
        <v>0</v>
      </c>
      <c r="O5585">
        <v>0</v>
      </c>
      <c r="P5585" t="s">
        <v>4162</v>
      </c>
      <c r="Q5585" t="s">
        <v>3035</v>
      </c>
      <c r="R5585" t="s">
        <v>2993</v>
      </c>
      <c r="S5585" t="s">
        <v>2993</v>
      </c>
      <c r="T5585" t="s">
        <v>2994</v>
      </c>
      <c r="U5585" t="s">
        <v>19</v>
      </c>
      <c r="V5585" t="s">
        <v>20</v>
      </c>
    </row>
    <row r="5586" spans="1:22" hidden="1" x14ac:dyDescent="0.25">
      <c r="A5586" s="1">
        <v>46036.756944444445</v>
      </c>
      <c r="B5586" t="s">
        <v>5541</v>
      </c>
      <c r="C5586" t="s">
        <v>16</v>
      </c>
      <c r="D5586" t="s">
        <v>307</v>
      </c>
      <c r="E5586" t="s">
        <v>144</v>
      </c>
      <c r="F5586" t="s">
        <v>3069</v>
      </c>
      <c r="G5586">
        <v>1</v>
      </c>
      <c r="H5586">
        <v>390</v>
      </c>
      <c r="I5586">
        <v>331</v>
      </c>
      <c r="J5586">
        <v>42</v>
      </c>
      <c r="K5586">
        <v>14</v>
      </c>
      <c r="L5586">
        <v>29</v>
      </c>
      <c r="M5586">
        <v>3.2099999999999997E-2</v>
      </c>
      <c r="N5586">
        <v>0</v>
      </c>
      <c r="O5586">
        <v>0</v>
      </c>
      <c r="P5586" t="s">
        <v>4162</v>
      </c>
      <c r="Q5586" t="s">
        <v>3053</v>
      </c>
      <c r="R5586" t="s">
        <v>2985</v>
      </c>
      <c r="S5586" t="s">
        <v>2986</v>
      </c>
      <c r="T5586" t="s">
        <v>2987</v>
      </c>
      <c r="U5586" t="s">
        <v>19</v>
      </c>
      <c r="V5586" t="s">
        <v>20</v>
      </c>
    </row>
    <row r="5587" spans="1:22" hidden="1" x14ac:dyDescent="0.25">
      <c r="A5587" s="1">
        <v>46036.759027777778</v>
      </c>
      <c r="B5587" t="s">
        <v>5542</v>
      </c>
      <c r="C5587" t="s">
        <v>16</v>
      </c>
      <c r="D5587" t="s">
        <v>240</v>
      </c>
      <c r="E5587" t="s">
        <v>821</v>
      </c>
      <c r="F5587" t="s">
        <v>4055</v>
      </c>
      <c r="G5587">
        <v>1</v>
      </c>
      <c r="H5587">
        <v>1490</v>
      </c>
      <c r="I5587">
        <v>1192</v>
      </c>
      <c r="J5587">
        <v>159</v>
      </c>
      <c r="K5587">
        <v>48</v>
      </c>
      <c r="L5587">
        <v>112</v>
      </c>
      <c r="M5587">
        <v>3.2099999999999997E-2</v>
      </c>
      <c r="N5587">
        <v>0</v>
      </c>
      <c r="O5587">
        <v>0</v>
      </c>
      <c r="P5587" t="s">
        <v>4161</v>
      </c>
      <c r="Q5587" t="s">
        <v>3429</v>
      </c>
      <c r="R5587" t="s">
        <v>2981</v>
      </c>
      <c r="S5587" t="s">
        <v>2982</v>
      </c>
      <c r="T5587" t="s">
        <v>2983</v>
      </c>
      <c r="U5587" t="s">
        <v>19</v>
      </c>
      <c r="V5587" t="s">
        <v>20</v>
      </c>
    </row>
    <row r="5588" spans="1:22" hidden="1" x14ac:dyDescent="0.25">
      <c r="A5588" s="1">
        <v>46036.81527777778</v>
      </c>
      <c r="B5588" t="s">
        <v>5543</v>
      </c>
      <c r="C5588" t="s">
        <v>16</v>
      </c>
      <c r="D5588" t="s">
        <v>198</v>
      </c>
      <c r="E5588" t="s">
        <v>199</v>
      </c>
      <c r="F5588" t="s">
        <v>4055</v>
      </c>
      <c r="G5588">
        <v>1</v>
      </c>
      <c r="H5588">
        <v>765</v>
      </c>
      <c r="I5588">
        <v>803</v>
      </c>
      <c r="J5588">
        <v>82</v>
      </c>
      <c r="K5588">
        <v>26</v>
      </c>
      <c r="L5588">
        <v>57</v>
      </c>
      <c r="M5588">
        <v>3.2099999999999997E-2</v>
      </c>
      <c r="N5588">
        <v>38</v>
      </c>
      <c r="O5588">
        <v>0</v>
      </c>
      <c r="P5588" t="s">
        <v>4194</v>
      </c>
      <c r="Q5588" t="s">
        <v>3547</v>
      </c>
      <c r="R5588" t="s">
        <v>2985</v>
      </c>
      <c r="S5588" t="s">
        <v>2986</v>
      </c>
      <c r="T5588" t="s">
        <v>3052</v>
      </c>
      <c r="U5588" t="s">
        <v>19</v>
      </c>
      <c r="V5588" t="s">
        <v>20</v>
      </c>
    </row>
    <row r="5589" spans="1:22" hidden="1" x14ac:dyDescent="0.25">
      <c r="A5589" s="1">
        <v>46036.884722222225</v>
      </c>
      <c r="B5589" t="s">
        <v>5544</v>
      </c>
      <c r="C5589" t="s">
        <v>16</v>
      </c>
      <c r="D5589" t="s">
        <v>31</v>
      </c>
      <c r="E5589" t="s">
        <v>32</v>
      </c>
      <c r="F5589" t="s">
        <v>4055</v>
      </c>
      <c r="G5589">
        <v>1</v>
      </c>
      <c r="H5589">
        <v>141</v>
      </c>
      <c r="I5589">
        <v>141</v>
      </c>
      <c r="J5589">
        <v>15</v>
      </c>
      <c r="K5589">
        <v>5</v>
      </c>
      <c r="L5589">
        <v>11</v>
      </c>
      <c r="M5589">
        <v>3.2099999999999997E-2</v>
      </c>
      <c r="N5589">
        <v>0</v>
      </c>
      <c r="O5589">
        <v>0</v>
      </c>
      <c r="P5589" t="s">
        <v>4162</v>
      </c>
      <c r="Q5589" t="s">
        <v>3070</v>
      </c>
      <c r="R5589" t="s">
        <v>2977</v>
      </c>
      <c r="S5589" t="s">
        <v>2978</v>
      </c>
      <c r="T5589" t="s">
        <v>2979</v>
      </c>
      <c r="U5589" t="s">
        <v>19</v>
      </c>
      <c r="V5589" t="s">
        <v>20</v>
      </c>
    </row>
    <row r="5590" spans="1:22" hidden="1" x14ac:dyDescent="0.25">
      <c r="A5590" s="1">
        <v>46036.885416666664</v>
      </c>
      <c r="B5590" t="s">
        <v>5545</v>
      </c>
      <c r="C5590" t="s">
        <v>16</v>
      </c>
      <c r="D5590" t="s">
        <v>103</v>
      </c>
      <c r="E5590" t="s">
        <v>104</v>
      </c>
      <c r="F5590" t="s">
        <v>3034</v>
      </c>
      <c r="G5590">
        <v>1</v>
      </c>
      <c r="H5590">
        <v>499</v>
      </c>
      <c r="I5590">
        <v>449</v>
      </c>
      <c r="J5590">
        <v>53</v>
      </c>
      <c r="K5590">
        <v>16</v>
      </c>
      <c r="L5590">
        <v>37</v>
      </c>
      <c r="M5590">
        <v>3.2099999999999997E-2</v>
      </c>
      <c r="N5590">
        <v>0</v>
      </c>
      <c r="O5590">
        <v>0</v>
      </c>
      <c r="P5590" t="s">
        <v>4204</v>
      </c>
      <c r="Q5590" t="s">
        <v>3977</v>
      </c>
      <c r="R5590" t="s">
        <v>3064</v>
      </c>
      <c r="S5590" t="s">
        <v>2982</v>
      </c>
      <c r="T5590" t="s">
        <v>3065</v>
      </c>
      <c r="U5590" t="s">
        <v>19</v>
      </c>
      <c r="V5590" t="s">
        <v>20</v>
      </c>
    </row>
    <row r="5591" spans="1:22" hidden="1" x14ac:dyDescent="0.25">
      <c r="A5591" s="1">
        <v>46036.980555555558</v>
      </c>
      <c r="B5591" t="s">
        <v>5546</v>
      </c>
      <c r="C5591" t="s">
        <v>4237</v>
      </c>
      <c r="D5591" t="s">
        <v>181</v>
      </c>
      <c r="E5591" t="s">
        <v>144</v>
      </c>
      <c r="F5591" t="s">
        <v>3079</v>
      </c>
      <c r="G5591">
        <v>1</v>
      </c>
      <c r="H5591">
        <v>760</v>
      </c>
      <c r="I5591">
        <v>0</v>
      </c>
      <c r="J5591">
        <v>0</v>
      </c>
      <c r="K5591">
        <v>0</v>
      </c>
      <c r="L5591">
        <v>0</v>
      </c>
      <c r="M5591">
        <v>5.8899999999999994E-2</v>
      </c>
      <c r="N5591">
        <v>0</v>
      </c>
      <c r="O5591">
        <v>0</v>
      </c>
      <c r="P5591" t="s">
        <v>4162</v>
      </c>
      <c r="Q5591" t="s">
        <v>3085</v>
      </c>
      <c r="R5591" t="s">
        <v>2993</v>
      </c>
      <c r="S5591" t="s">
        <v>2993</v>
      </c>
      <c r="T5591" t="s">
        <v>2994</v>
      </c>
      <c r="U5591" t="s">
        <v>19</v>
      </c>
      <c r="V5591" t="s">
        <v>20</v>
      </c>
    </row>
    <row r="5592" spans="1:22" hidden="1" x14ac:dyDescent="0.25">
      <c r="A5592" s="1">
        <v>46037.001388888886</v>
      </c>
      <c r="B5592" t="s">
        <v>5547</v>
      </c>
      <c r="C5592" t="s">
        <v>16</v>
      </c>
      <c r="D5592" t="s">
        <v>95</v>
      </c>
      <c r="E5592" t="s">
        <v>96</v>
      </c>
      <c r="F5592" t="s">
        <v>3061</v>
      </c>
      <c r="G5592">
        <v>1</v>
      </c>
      <c r="H5592">
        <v>349</v>
      </c>
      <c r="I5592">
        <v>273</v>
      </c>
      <c r="J5592">
        <v>37</v>
      </c>
      <c r="K5592">
        <v>12</v>
      </c>
      <c r="L5592">
        <v>26</v>
      </c>
      <c r="M5592">
        <v>3.2099999999999997E-2</v>
      </c>
      <c r="N5592">
        <v>29</v>
      </c>
      <c r="O5592">
        <v>0</v>
      </c>
      <c r="P5592" t="s">
        <v>4162</v>
      </c>
      <c r="Q5592" t="s">
        <v>3085</v>
      </c>
      <c r="R5592" t="s">
        <v>2973</v>
      </c>
      <c r="S5592" t="s">
        <v>2974</v>
      </c>
      <c r="T5592" t="s">
        <v>2975</v>
      </c>
      <c r="U5592" t="s">
        <v>99</v>
      </c>
      <c r="V5592" t="s">
        <v>20</v>
      </c>
    </row>
    <row r="5593" spans="1:22" hidden="1" x14ac:dyDescent="0.25">
      <c r="A5593" s="1">
        <v>46037.00277777778</v>
      </c>
      <c r="B5593" t="s">
        <v>5548</v>
      </c>
      <c r="C5593" t="s">
        <v>16</v>
      </c>
      <c r="D5593" t="s">
        <v>181</v>
      </c>
      <c r="E5593" t="s">
        <v>144</v>
      </c>
      <c r="F5593" t="s">
        <v>3079</v>
      </c>
      <c r="G5593">
        <v>1</v>
      </c>
      <c r="H5593">
        <v>722</v>
      </c>
      <c r="I5593">
        <v>511</v>
      </c>
      <c r="J5593">
        <v>77</v>
      </c>
      <c r="K5593">
        <v>42</v>
      </c>
      <c r="L5593">
        <v>54</v>
      </c>
      <c r="M5593">
        <v>5.8899999999999994E-2</v>
      </c>
      <c r="N5593">
        <v>0</v>
      </c>
      <c r="O5593">
        <v>40</v>
      </c>
      <c r="P5593" t="s">
        <v>4162</v>
      </c>
      <c r="Q5593" t="s">
        <v>3085</v>
      </c>
      <c r="R5593" t="s">
        <v>2993</v>
      </c>
      <c r="S5593" t="s">
        <v>2993</v>
      </c>
      <c r="T5593" t="s">
        <v>2994</v>
      </c>
      <c r="U5593" t="s">
        <v>99</v>
      </c>
      <c r="V5593" t="s">
        <v>20</v>
      </c>
    </row>
    <row r="5594" spans="1:22" hidden="1" x14ac:dyDescent="0.25">
      <c r="A5594" s="1">
        <v>46037.006944444445</v>
      </c>
      <c r="B5594" t="s">
        <v>5549</v>
      </c>
      <c r="C5594" t="s">
        <v>4237</v>
      </c>
      <c r="D5594" t="s">
        <v>658</v>
      </c>
      <c r="E5594" t="s">
        <v>659</v>
      </c>
      <c r="F5594" t="s">
        <v>4055</v>
      </c>
      <c r="G5594">
        <v>1</v>
      </c>
      <c r="H5594">
        <v>390</v>
      </c>
      <c r="I5594">
        <v>0</v>
      </c>
      <c r="J5594">
        <v>0</v>
      </c>
      <c r="K5594">
        <v>0</v>
      </c>
      <c r="L5594">
        <v>0</v>
      </c>
      <c r="M5594">
        <v>3.2099999999999997E-2</v>
      </c>
      <c r="N5594">
        <v>0</v>
      </c>
      <c r="O5594">
        <v>0</v>
      </c>
      <c r="P5594" t="s">
        <v>4191</v>
      </c>
      <c r="Q5594" t="s">
        <v>3846</v>
      </c>
      <c r="R5594" t="s">
        <v>2977</v>
      </c>
      <c r="S5594" t="s">
        <v>2978</v>
      </c>
      <c r="T5594" t="s">
        <v>2979</v>
      </c>
      <c r="U5594" t="s">
        <v>99</v>
      </c>
      <c r="V5594" t="s">
        <v>20</v>
      </c>
    </row>
    <row r="5595" spans="1:22" hidden="1" x14ac:dyDescent="0.25">
      <c r="A5595" s="1">
        <v>46037.009027777778</v>
      </c>
      <c r="B5595" t="s">
        <v>5550</v>
      </c>
      <c r="C5595" t="s">
        <v>16</v>
      </c>
      <c r="D5595" t="s">
        <v>344</v>
      </c>
      <c r="E5595" t="s">
        <v>345</v>
      </c>
      <c r="F5595" t="s">
        <v>4055</v>
      </c>
      <c r="G5595">
        <v>1</v>
      </c>
      <c r="H5595">
        <v>690</v>
      </c>
      <c r="I5595">
        <v>487</v>
      </c>
      <c r="J5595">
        <v>70</v>
      </c>
      <c r="K5595">
        <v>21</v>
      </c>
      <c r="L5595">
        <v>49</v>
      </c>
      <c r="M5595">
        <v>3.2099999999999997E-2</v>
      </c>
      <c r="N5595">
        <v>0</v>
      </c>
      <c r="O5595">
        <v>40</v>
      </c>
      <c r="P5595" t="s">
        <v>4162</v>
      </c>
      <c r="Q5595" t="s">
        <v>3315</v>
      </c>
      <c r="R5595" t="s">
        <v>2993</v>
      </c>
      <c r="S5595" t="s">
        <v>2993</v>
      </c>
      <c r="T5595" t="s">
        <v>2999</v>
      </c>
      <c r="U5595" t="s">
        <v>99</v>
      </c>
      <c r="V5595" t="s">
        <v>20</v>
      </c>
    </row>
    <row r="5596" spans="1:22" hidden="1" x14ac:dyDescent="0.25">
      <c r="A5596" s="1">
        <v>46037.009722222225</v>
      </c>
      <c r="B5596" t="s">
        <v>5551</v>
      </c>
      <c r="C5596" t="s">
        <v>16</v>
      </c>
      <c r="D5596" t="s">
        <v>307</v>
      </c>
      <c r="E5596" t="s">
        <v>144</v>
      </c>
      <c r="F5596" t="s">
        <v>3069</v>
      </c>
      <c r="G5596">
        <v>1</v>
      </c>
      <c r="H5596">
        <v>390</v>
      </c>
      <c r="I5596">
        <v>290</v>
      </c>
      <c r="J5596">
        <v>37</v>
      </c>
      <c r="K5596">
        <v>11</v>
      </c>
      <c r="L5596">
        <v>26</v>
      </c>
      <c r="M5596">
        <v>3.2099999999999997E-2</v>
      </c>
      <c r="N5596">
        <v>0</v>
      </c>
      <c r="O5596">
        <v>40</v>
      </c>
      <c r="P5596" t="s">
        <v>4162</v>
      </c>
      <c r="Q5596" t="s">
        <v>3284</v>
      </c>
      <c r="R5596" t="s">
        <v>2973</v>
      </c>
      <c r="S5596" t="s">
        <v>2974</v>
      </c>
      <c r="T5596" t="s">
        <v>2975</v>
      </c>
      <c r="U5596" t="s">
        <v>99</v>
      </c>
      <c r="V5596" t="s">
        <v>20</v>
      </c>
    </row>
    <row r="5597" spans="1:22" hidden="1" x14ac:dyDescent="0.25">
      <c r="A5597" s="1">
        <v>46037.010416666664</v>
      </c>
      <c r="B5597" t="s">
        <v>5552</v>
      </c>
      <c r="C5597" t="s">
        <v>16</v>
      </c>
      <c r="D5597" t="s">
        <v>307</v>
      </c>
      <c r="E5597" t="s">
        <v>144</v>
      </c>
      <c r="F5597" t="s">
        <v>3069</v>
      </c>
      <c r="G5597">
        <v>1</v>
      </c>
      <c r="H5597">
        <v>390</v>
      </c>
      <c r="I5597">
        <v>344</v>
      </c>
      <c r="J5597">
        <v>37</v>
      </c>
      <c r="K5597">
        <v>12</v>
      </c>
      <c r="L5597">
        <v>26</v>
      </c>
      <c r="M5597">
        <v>3.2099999999999997E-2</v>
      </c>
      <c r="N5597">
        <v>29</v>
      </c>
      <c r="O5597">
        <v>40</v>
      </c>
      <c r="P5597" t="s">
        <v>4162</v>
      </c>
      <c r="Q5597" t="s">
        <v>3053</v>
      </c>
      <c r="R5597" t="s">
        <v>2977</v>
      </c>
      <c r="S5597" t="s">
        <v>2978</v>
      </c>
      <c r="T5597" t="s">
        <v>2979</v>
      </c>
      <c r="U5597" t="s">
        <v>99</v>
      </c>
      <c r="V5597" t="s">
        <v>20</v>
      </c>
    </row>
    <row r="5598" spans="1:22" hidden="1" x14ac:dyDescent="0.25">
      <c r="A5598" s="1">
        <v>46037.013888888891</v>
      </c>
      <c r="B5598" t="s">
        <v>5553</v>
      </c>
      <c r="C5598" t="s">
        <v>16</v>
      </c>
      <c r="D5598" t="s">
        <v>443</v>
      </c>
      <c r="E5598" t="s">
        <v>444</v>
      </c>
      <c r="F5598" t="s">
        <v>4055</v>
      </c>
      <c r="G5598">
        <v>1</v>
      </c>
      <c r="H5598">
        <v>1990</v>
      </c>
      <c r="I5598">
        <v>1404</v>
      </c>
      <c r="J5598">
        <v>209</v>
      </c>
      <c r="K5598">
        <v>63</v>
      </c>
      <c r="L5598">
        <v>146</v>
      </c>
      <c r="M5598">
        <v>3.2099999999999997E-2</v>
      </c>
      <c r="N5598">
        <v>0</v>
      </c>
      <c r="O5598">
        <v>40</v>
      </c>
      <c r="P5598" t="s">
        <v>4192</v>
      </c>
      <c r="Q5598" t="s">
        <v>3627</v>
      </c>
      <c r="R5598" t="s">
        <v>3064</v>
      </c>
      <c r="S5598" t="s">
        <v>2982</v>
      </c>
      <c r="T5598" t="s">
        <v>3065</v>
      </c>
      <c r="U5598" t="s">
        <v>99</v>
      </c>
      <c r="V5598" t="s">
        <v>20</v>
      </c>
    </row>
    <row r="5599" spans="1:22" hidden="1" x14ac:dyDescent="0.25">
      <c r="A5599" s="1">
        <v>46037.013888888891</v>
      </c>
      <c r="B5599" t="s">
        <v>5554</v>
      </c>
      <c r="C5599" t="s">
        <v>16</v>
      </c>
      <c r="D5599" t="s">
        <v>198</v>
      </c>
      <c r="E5599" t="s">
        <v>199</v>
      </c>
      <c r="F5599" t="s">
        <v>4055</v>
      </c>
      <c r="G5599">
        <v>1</v>
      </c>
      <c r="H5599">
        <v>690</v>
      </c>
      <c r="I5599">
        <v>480</v>
      </c>
      <c r="J5599">
        <v>70</v>
      </c>
      <c r="K5599">
        <v>21</v>
      </c>
      <c r="L5599">
        <v>49</v>
      </c>
      <c r="M5599">
        <v>3.2099999999999997E-2</v>
      </c>
      <c r="N5599">
        <v>0</v>
      </c>
      <c r="O5599">
        <v>40</v>
      </c>
      <c r="P5599" t="s">
        <v>4162</v>
      </c>
      <c r="Q5599" t="s">
        <v>3032</v>
      </c>
      <c r="R5599" t="s">
        <v>2977</v>
      </c>
      <c r="S5599" t="s">
        <v>2978</v>
      </c>
      <c r="T5599" t="s">
        <v>2979</v>
      </c>
      <c r="U5599" t="s">
        <v>99</v>
      </c>
      <c r="V5599" t="s">
        <v>20</v>
      </c>
    </row>
    <row r="5600" spans="1:22" hidden="1" x14ac:dyDescent="0.25">
      <c r="A5600" s="1">
        <v>46037.018750000003</v>
      </c>
      <c r="B5600" t="s">
        <v>5555</v>
      </c>
      <c r="C5600" t="s">
        <v>4237</v>
      </c>
      <c r="D5600" t="s">
        <v>307</v>
      </c>
      <c r="E5600" t="s">
        <v>144</v>
      </c>
      <c r="F5600" t="s">
        <v>3069</v>
      </c>
      <c r="G5600">
        <v>1</v>
      </c>
      <c r="H5600">
        <v>390</v>
      </c>
      <c r="I5600">
        <v>0</v>
      </c>
      <c r="J5600">
        <v>0</v>
      </c>
      <c r="K5600">
        <v>0</v>
      </c>
      <c r="L5600">
        <v>0</v>
      </c>
      <c r="M5600">
        <v>3.2099999999999997E-2</v>
      </c>
      <c r="N5600">
        <v>0</v>
      </c>
      <c r="O5600">
        <v>0</v>
      </c>
      <c r="P5600" t="s">
        <v>4174</v>
      </c>
      <c r="Q5600" t="s">
        <v>3016</v>
      </c>
      <c r="R5600" t="s">
        <v>2977</v>
      </c>
      <c r="S5600" t="s">
        <v>2978</v>
      </c>
      <c r="T5600" t="s">
        <v>2979</v>
      </c>
      <c r="U5600" t="s">
        <v>99</v>
      </c>
      <c r="V5600" t="s">
        <v>20</v>
      </c>
    </row>
    <row r="5601" spans="1:22" hidden="1" x14ac:dyDescent="0.25">
      <c r="A5601" s="1">
        <v>46037.022916666669</v>
      </c>
      <c r="B5601" t="s">
        <v>5556</v>
      </c>
      <c r="C5601" t="s">
        <v>16</v>
      </c>
      <c r="D5601" t="s">
        <v>240</v>
      </c>
      <c r="E5601" t="s">
        <v>821</v>
      </c>
      <c r="F5601" t="s">
        <v>4055</v>
      </c>
      <c r="G5601">
        <v>1</v>
      </c>
      <c r="H5601">
        <v>1350</v>
      </c>
      <c r="I5601">
        <v>2025</v>
      </c>
      <c r="J5601">
        <v>289</v>
      </c>
      <c r="K5601">
        <v>87</v>
      </c>
      <c r="L5601">
        <v>202</v>
      </c>
      <c r="M5601">
        <v>3.2099999999999997E-2</v>
      </c>
      <c r="N5601">
        <v>0</v>
      </c>
      <c r="O5601">
        <v>0</v>
      </c>
      <c r="P5601" t="s">
        <v>4207</v>
      </c>
      <c r="Q5601" t="s">
        <v>3049</v>
      </c>
      <c r="R5601" t="s">
        <v>2973</v>
      </c>
      <c r="S5601" t="s">
        <v>2974</v>
      </c>
      <c r="T5601" t="s">
        <v>2975</v>
      </c>
      <c r="U5601" t="s">
        <v>99</v>
      </c>
      <c r="V5601" t="s">
        <v>20</v>
      </c>
    </row>
    <row r="5602" spans="1:22" hidden="1" x14ac:dyDescent="0.25">
      <c r="A5602" s="1">
        <v>46037.022916666669</v>
      </c>
      <c r="B5602" t="s">
        <v>5556</v>
      </c>
      <c r="C5602" t="s">
        <v>16</v>
      </c>
      <c r="D5602" t="s">
        <v>394</v>
      </c>
      <c r="E5602" t="s">
        <v>395</v>
      </c>
      <c r="F5602" t="s">
        <v>4055</v>
      </c>
      <c r="G5602">
        <v>1</v>
      </c>
      <c r="H5602">
        <v>1350</v>
      </c>
      <c r="I5602">
        <v>2025</v>
      </c>
      <c r="J5602">
        <v>289</v>
      </c>
      <c r="K5602">
        <v>87</v>
      </c>
      <c r="L5602">
        <v>202</v>
      </c>
      <c r="M5602">
        <v>3.2099999999999997E-2</v>
      </c>
      <c r="N5602">
        <v>0</v>
      </c>
      <c r="O5602">
        <v>0</v>
      </c>
      <c r="P5602" t="s">
        <v>4207</v>
      </c>
      <c r="Q5602" t="s">
        <v>3049</v>
      </c>
      <c r="R5602" t="s">
        <v>2973</v>
      </c>
      <c r="S5602" t="s">
        <v>2974</v>
      </c>
      <c r="T5602" t="s">
        <v>2975</v>
      </c>
      <c r="U5602" t="s">
        <v>99</v>
      </c>
      <c r="V5602" t="s">
        <v>20</v>
      </c>
    </row>
    <row r="5603" spans="1:22" hidden="1" x14ac:dyDescent="0.25">
      <c r="A5603" s="1">
        <v>46037.024305555555</v>
      </c>
      <c r="B5603" t="s">
        <v>5557</v>
      </c>
      <c r="C5603" t="s">
        <v>16</v>
      </c>
      <c r="D5603" t="s">
        <v>139</v>
      </c>
      <c r="E5603" t="s">
        <v>140</v>
      </c>
      <c r="F5603" t="s">
        <v>3061</v>
      </c>
      <c r="G5603">
        <v>1</v>
      </c>
      <c r="H5603">
        <v>1090</v>
      </c>
      <c r="I5603">
        <v>787</v>
      </c>
      <c r="J5603">
        <v>112</v>
      </c>
      <c r="K5603">
        <v>34</v>
      </c>
      <c r="L5603">
        <v>79</v>
      </c>
      <c r="M5603">
        <v>3.2099999999999997E-2</v>
      </c>
      <c r="N5603">
        <v>0</v>
      </c>
      <c r="O5603">
        <v>40</v>
      </c>
      <c r="P5603" t="s">
        <v>4162</v>
      </c>
      <c r="Q5603" t="s">
        <v>3118</v>
      </c>
      <c r="R5603" t="s">
        <v>2981</v>
      </c>
      <c r="S5603" t="s">
        <v>2982</v>
      </c>
      <c r="T5603" t="s">
        <v>2983</v>
      </c>
      <c r="U5603" t="s">
        <v>99</v>
      </c>
      <c r="V5603" t="s">
        <v>20</v>
      </c>
    </row>
    <row r="5604" spans="1:22" hidden="1" x14ac:dyDescent="0.25">
      <c r="A5604" s="1">
        <v>46037.027777777781</v>
      </c>
      <c r="B5604" t="s">
        <v>5558</v>
      </c>
      <c r="C5604" t="s">
        <v>16</v>
      </c>
      <c r="D5604" t="s">
        <v>470</v>
      </c>
      <c r="E5604" t="s">
        <v>471</v>
      </c>
      <c r="F5604" t="s">
        <v>4055</v>
      </c>
      <c r="G5604">
        <v>1</v>
      </c>
      <c r="H5604">
        <v>1350</v>
      </c>
      <c r="I5604">
        <v>930</v>
      </c>
      <c r="J5604">
        <v>140</v>
      </c>
      <c r="K5604">
        <v>84</v>
      </c>
      <c r="L5604">
        <v>98</v>
      </c>
      <c r="M5604">
        <v>6.4199999999999993E-2</v>
      </c>
      <c r="N5604">
        <v>0</v>
      </c>
      <c r="O5604">
        <v>40</v>
      </c>
      <c r="P5604" t="s">
        <v>4194</v>
      </c>
      <c r="Q5604" t="s">
        <v>3547</v>
      </c>
      <c r="R5604" t="s">
        <v>2993</v>
      </c>
      <c r="S5604" t="s">
        <v>2993</v>
      </c>
      <c r="T5604" t="s">
        <v>2996</v>
      </c>
      <c r="U5604" t="s">
        <v>99</v>
      </c>
      <c r="V5604" t="s">
        <v>20</v>
      </c>
    </row>
    <row r="5605" spans="1:22" hidden="1" x14ac:dyDescent="0.25">
      <c r="A5605" s="1">
        <v>46037.039583333331</v>
      </c>
      <c r="B5605" t="s">
        <v>5559</v>
      </c>
      <c r="C5605" t="s">
        <v>16</v>
      </c>
      <c r="D5605" t="s">
        <v>304</v>
      </c>
      <c r="E5605" t="s">
        <v>305</v>
      </c>
      <c r="F5605" t="s">
        <v>4055</v>
      </c>
      <c r="G5605">
        <v>1</v>
      </c>
      <c r="H5605">
        <v>690</v>
      </c>
      <c r="I5605">
        <v>338</v>
      </c>
      <c r="J5605">
        <v>143</v>
      </c>
      <c r="K5605">
        <v>43</v>
      </c>
      <c r="L5605">
        <v>100</v>
      </c>
      <c r="M5605">
        <v>3.2099999999999997E-2</v>
      </c>
      <c r="N5605">
        <v>0</v>
      </c>
      <c r="O5605">
        <v>40</v>
      </c>
      <c r="P5605" t="s">
        <v>4160</v>
      </c>
      <c r="Q5605" t="s">
        <v>3059</v>
      </c>
      <c r="R5605" t="s">
        <v>2973</v>
      </c>
      <c r="S5605" t="s">
        <v>2974</v>
      </c>
      <c r="T5605" t="s">
        <v>2975</v>
      </c>
      <c r="U5605" t="s">
        <v>99</v>
      </c>
      <c r="V5605" t="s">
        <v>20</v>
      </c>
    </row>
    <row r="5606" spans="1:22" hidden="1" x14ac:dyDescent="0.25">
      <c r="A5606" s="1">
        <v>46037.039583333331</v>
      </c>
      <c r="B5606" t="s">
        <v>5559</v>
      </c>
      <c r="C5606" t="s">
        <v>16</v>
      </c>
      <c r="D5606" t="s">
        <v>344</v>
      </c>
      <c r="E5606" t="s">
        <v>345</v>
      </c>
      <c r="F5606" t="s">
        <v>4055</v>
      </c>
      <c r="G5606">
        <v>1</v>
      </c>
      <c r="H5606">
        <v>690</v>
      </c>
      <c r="I5606">
        <v>338</v>
      </c>
      <c r="J5606">
        <v>143</v>
      </c>
      <c r="K5606">
        <v>43</v>
      </c>
      <c r="L5606">
        <v>100</v>
      </c>
      <c r="M5606">
        <v>3.2099999999999997E-2</v>
      </c>
      <c r="N5606">
        <v>0</v>
      </c>
      <c r="O5606">
        <v>40</v>
      </c>
      <c r="P5606" t="s">
        <v>4160</v>
      </c>
      <c r="Q5606" t="s">
        <v>3059</v>
      </c>
      <c r="R5606" t="s">
        <v>2973</v>
      </c>
      <c r="S5606" t="s">
        <v>2974</v>
      </c>
      <c r="T5606" t="s">
        <v>2975</v>
      </c>
      <c r="U5606" t="s">
        <v>99</v>
      </c>
      <c r="V5606" t="s">
        <v>20</v>
      </c>
    </row>
    <row r="5607" spans="1:22" hidden="1" x14ac:dyDescent="0.25">
      <c r="A5607" s="1">
        <v>46037.065972222219</v>
      </c>
      <c r="B5607" t="s">
        <v>5560</v>
      </c>
      <c r="C5607" t="s">
        <v>16</v>
      </c>
      <c r="D5607" t="s">
        <v>139</v>
      </c>
      <c r="E5607" t="s">
        <v>140</v>
      </c>
      <c r="F5607" t="s">
        <v>3061</v>
      </c>
      <c r="G5607">
        <v>1</v>
      </c>
      <c r="H5607">
        <v>1090</v>
      </c>
      <c r="I5607">
        <v>772</v>
      </c>
      <c r="J5607">
        <v>112</v>
      </c>
      <c r="K5607">
        <v>34</v>
      </c>
      <c r="L5607">
        <v>79</v>
      </c>
      <c r="M5607">
        <v>3.2099999999999997E-2</v>
      </c>
      <c r="N5607">
        <v>0</v>
      </c>
      <c r="O5607">
        <v>40</v>
      </c>
      <c r="P5607" t="s">
        <v>4160</v>
      </c>
      <c r="Q5607" t="s">
        <v>3059</v>
      </c>
      <c r="R5607" t="s">
        <v>2993</v>
      </c>
      <c r="S5607" t="s">
        <v>2993</v>
      </c>
      <c r="T5607" t="s">
        <v>3008</v>
      </c>
      <c r="U5607" t="s">
        <v>99</v>
      </c>
      <c r="V5607" t="s">
        <v>20</v>
      </c>
    </row>
    <row r="5608" spans="1:22" hidden="1" x14ac:dyDescent="0.25">
      <c r="A5608" s="1">
        <v>46037.079861111109</v>
      </c>
      <c r="B5608" t="s">
        <v>5561</v>
      </c>
      <c r="C5608" t="s">
        <v>16</v>
      </c>
      <c r="D5608" t="s">
        <v>394</v>
      </c>
      <c r="E5608" t="s">
        <v>395</v>
      </c>
      <c r="F5608" t="s">
        <v>4055</v>
      </c>
      <c r="G5608">
        <v>1</v>
      </c>
      <c r="H5608">
        <v>1350</v>
      </c>
      <c r="I5608">
        <v>926</v>
      </c>
      <c r="J5608">
        <v>144</v>
      </c>
      <c r="K5608">
        <v>80</v>
      </c>
      <c r="L5608">
        <v>101</v>
      </c>
      <c r="M5608">
        <v>5.8899999999999994E-2</v>
      </c>
      <c r="N5608">
        <v>0</v>
      </c>
      <c r="O5608">
        <v>0</v>
      </c>
      <c r="P5608" t="s">
        <v>4174</v>
      </c>
      <c r="Q5608" t="s">
        <v>3018</v>
      </c>
      <c r="R5608" t="s">
        <v>2993</v>
      </c>
      <c r="S5608" t="s">
        <v>2993</v>
      </c>
      <c r="T5608" t="s">
        <v>2994</v>
      </c>
      <c r="U5608" t="s">
        <v>99</v>
      </c>
      <c r="V5608" t="s">
        <v>20</v>
      </c>
    </row>
    <row r="5609" spans="1:22" hidden="1" x14ac:dyDescent="0.25">
      <c r="A5609" s="1">
        <v>46037.088194444441</v>
      </c>
      <c r="B5609" t="s">
        <v>5562</v>
      </c>
      <c r="C5609" t="s">
        <v>16</v>
      </c>
      <c r="D5609" t="s">
        <v>470</v>
      </c>
      <c r="E5609" t="s">
        <v>471</v>
      </c>
      <c r="F5609" t="s">
        <v>4055</v>
      </c>
      <c r="G5609">
        <v>1</v>
      </c>
      <c r="H5609">
        <v>1350</v>
      </c>
      <c r="I5609">
        <v>1012</v>
      </c>
      <c r="J5609">
        <v>144</v>
      </c>
      <c r="K5609">
        <v>80</v>
      </c>
      <c r="L5609">
        <v>101</v>
      </c>
      <c r="M5609">
        <v>5.8899999999999994E-2</v>
      </c>
      <c r="N5609">
        <v>0</v>
      </c>
      <c r="O5609">
        <v>0</v>
      </c>
      <c r="P5609" t="s">
        <v>4162</v>
      </c>
      <c r="Q5609" t="s">
        <v>3036</v>
      </c>
      <c r="R5609" t="s">
        <v>2993</v>
      </c>
      <c r="S5609" t="s">
        <v>2993</v>
      </c>
      <c r="T5609" t="s">
        <v>2994</v>
      </c>
      <c r="U5609" t="s">
        <v>99</v>
      </c>
      <c r="V5609" t="s">
        <v>20</v>
      </c>
    </row>
    <row r="5610" spans="1:22" hidden="1" x14ac:dyDescent="0.25">
      <c r="A5610" s="1">
        <v>46037.138194444444</v>
      </c>
      <c r="B5610" t="s">
        <v>5563</v>
      </c>
      <c r="C5610" t="s">
        <v>16</v>
      </c>
      <c r="D5610" t="s">
        <v>443</v>
      </c>
      <c r="E5610" t="s">
        <v>444</v>
      </c>
      <c r="F5610" t="s">
        <v>4055</v>
      </c>
      <c r="G5610">
        <v>1</v>
      </c>
      <c r="H5610">
        <v>1990</v>
      </c>
      <c r="I5610">
        <v>5940</v>
      </c>
      <c r="J5610">
        <v>847</v>
      </c>
      <c r="K5610">
        <v>466</v>
      </c>
      <c r="L5610">
        <v>593</v>
      </c>
      <c r="M5610">
        <v>5.8899999999999994E-2</v>
      </c>
      <c r="N5610">
        <v>0</v>
      </c>
      <c r="O5610">
        <v>40</v>
      </c>
      <c r="P5610" t="s">
        <v>4183</v>
      </c>
      <c r="Q5610" t="s">
        <v>4487</v>
      </c>
      <c r="R5610" t="s">
        <v>2993</v>
      </c>
      <c r="S5610" t="s">
        <v>2993</v>
      </c>
      <c r="T5610" t="s">
        <v>2994</v>
      </c>
      <c r="U5610" t="s">
        <v>99</v>
      </c>
      <c r="V5610" t="s">
        <v>20</v>
      </c>
    </row>
    <row r="5611" spans="1:22" hidden="1" x14ac:dyDescent="0.25">
      <c r="A5611" s="1">
        <v>46037.138194444444</v>
      </c>
      <c r="B5611" t="s">
        <v>5563</v>
      </c>
      <c r="C5611" t="s">
        <v>16</v>
      </c>
      <c r="D5611" t="s">
        <v>225</v>
      </c>
      <c r="E5611" t="s">
        <v>763</v>
      </c>
      <c r="F5611" t="s">
        <v>4055</v>
      </c>
      <c r="G5611">
        <v>1</v>
      </c>
      <c r="H5611">
        <v>1990</v>
      </c>
      <c r="I5611">
        <v>5940</v>
      </c>
      <c r="J5611">
        <v>847</v>
      </c>
      <c r="K5611">
        <v>466</v>
      </c>
      <c r="L5611">
        <v>593</v>
      </c>
      <c r="M5611">
        <v>5.8899999999999994E-2</v>
      </c>
      <c r="N5611">
        <v>0</v>
      </c>
      <c r="O5611">
        <v>40</v>
      </c>
      <c r="P5611" t="s">
        <v>4183</v>
      </c>
      <c r="Q5611" t="s">
        <v>4487</v>
      </c>
      <c r="R5611" t="s">
        <v>2993</v>
      </c>
      <c r="S5611" t="s">
        <v>2993</v>
      </c>
      <c r="T5611" t="s">
        <v>2994</v>
      </c>
      <c r="U5611" t="s">
        <v>99</v>
      </c>
      <c r="V5611" t="s">
        <v>20</v>
      </c>
    </row>
    <row r="5612" spans="1:22" hidden="1" x14ac:dyDescent="0.25">
      <c r="A5612" s="1">
        <v>46037.138194444444</v>
      </c>
      <c r="B5612" t="s">
        <v>5563</v>
      </c>
      <c r="C5612" t="s">
        <v>16</v>
      </c>
      <c r="D5612" t="s">
        <v>698</v>
      </c>
      <c r="E5612" t="s">
        <v>699</v>
      </c>
      <c r="F5612" t="s">
        <v>4055</v>
      </c>
      <c r="G5612">
        <v>1</v>
      </c>
      <c r="H5612">
        <v>1990</v>
      </c>
      <c r="I5612">
        <v>5940</v>
      </c>
      <c r="J5612">
        <v>847</v>
      </c>
      <c r="K5612">
        <v>466</v>
      </c>
      <c r="L5612">
        <v>593</v>
      </c>
      <c r="M5612">
        <v>5.8899999999999994E-2</v>
      </c>
      <c r="N5612">
        <v>0</v>
      </c>
      <c r="O5612">
        <v>40</v>
      </c>
      <c r="P5612" t="s">
        <v>4183</v>
      </c>
      <c r="Q5612" t="s">
        <v>4487</v>
      </c>
      <c r="R5612" t="s">
        <v>2993</v>
      </c>
      <c r="S5612" t="s">
        <v>2993</v>
      </c>
      <c r="T5612" t="s">
        <v>2994</v>
      </c>
      <c r="U5612" t="s">
        <v>99</v>
      </c>
      <c r="V5612" t="s">
        <v>20</v>
      </c>
    </row>
    <row r="5613" spans="1:22" hidden="1" x14ac:dyDescent="0.25">
      <c r="A5613" s="1">
        <v>46037.138194444444</v>
      </c>
      <c r="B5613" t="s">
        <v>5563</v>
      </c>
      <c r="C5613" t="s">
        <v>16</v>
      </c>
      <c r="D5613" t="s">
        <v>540</v>
      </c>
      <c r="E5613" t="s">
        <v>541</v>
      </c>
      <c r="F5613" t="s">
        <v>4055</v>
      </c>
      <c r="G5613">
        <v>1</v>
      </c>
      <c r="H5613">
        <v>1990</v>
      </c>
      <c r="I5613">
        <v>5940</v>
      </c>
      <c r="J5613">
        <v>847</v>
      </c>
      <c r="K5613">
        <v>466</v>
      </c>
      <c r="L5613">
        <v>593</v>
      </c>
      <c r="M5613">
        <v>5.8899999999999994E-2</v>
      </c>
      <c r="N5613">
        <v>0</v>
      </c>
      <c r="O5613">
        <v>40</v>
      </c>
      <c r="P5613" t="s">
        <v>4183</v>
      </c>
      <c r="Q5613" t="s">
        <v>4487</v>
      </c>
      <c r="R5613" t="s">
        <v>2993</v>
      </c>
      <c r="S5613" t="s">
        <v>2993</v>
      </c>
      <c r="T5613" t="s">
        <v>2994</v>
      </c>
      <c r="U5613" t="s">
        <v>99</v>
      </c>
      <c r="V5613" t="s">
        <v>20</v>
      </c>
    </row>
    <row r="5614" spans="1:22" hidden="1" x14ac:dyDescent="0.25">
      <c r="A5614" s="1">
        <v>46037.226388888892</v>
      </c>
      <c r="B5614" t="s">
        <v>5564</v>
      </c>
      <c r="C5614" t="s">
        <v>16</v>
      </c>
      <c r="D5614" t="s">
        <v>307</v>
      </c>
      <c r="E5614" t="s">
        <v>144</v>
      </c>
      <c r="F5614" t="s">
        <v>3069</v>
      </c>
      <c r="G5614">
        <v>1</v>
      </c>
      <c r="H5614">
        <v>390</v>
      </c>
      <c r="I5614">
        <v>273</v>
      </c>
      <c r="J5614">
        <v>42</v>
      </c>
      <c r="K5614">
        <v>13</v>
      </c>
      <c r="L5614">
        <v>29</v>
      </c>
      <c r="M5614">
        <v>3.2099999999999997E-2</v>
      </c>
      <c r="N5614">
        <v>0</v>
      </c>
      <c r="O5614">
        <v>0</v>
      </c>
      <c r="P5614" t="s">
        <v>4162</v>
      </c>
      <c r="Q5614" t="s">
        <v>3036</v>
      </c>
      <c r="R5614" t="s">
        <v>3010</v>
      </c>
      <c r="S5614" t="s">
        <v>2982</v>
      </c>
      <c r="T5614" t="s">
        <v>3031</v>
      </c>
      <c r="U5614" t="s">
        <v>99</v>
      </c>
      <c r="V5614" t="s">
        <v>20</v>
      </c>
    </row>
    <row r="5615" spans="1:22" hidden="1" x14ac:dyDescent="0.25">
      <c r="A5615" s="1">
        <v>46037.287499999999</v>
      </c>
      <c r="B5615" t="s">
        <v>5565</v>
      </c>
      <c r="C5615" t="s">
        <v>4237</v>
      </c>
      <c r="D5615" t="s">
        <v>5098</v>
      </c>
      <c r="E5615" t="s">
        <v>5099</v>
      </c>
      <c r="F5615" t="s">
        <v>5100</v>
      </c>
      <c r="G5615">
        <v>2</v>
      </c>
      <c r="H5615">
        <v>1980</v>
      </c>
      <c r="I5615">
        <v>0</v>
      </c>
      <c r="J5615">
        <v>0</v>
      </c>
      <c r="K5615">
        <v>0</v>
      </c>
      <c r="L5615">
        <v>0</v>
      </c>
      <c r="M5615">
        <v>3.2099999999999997E-2</v>
      </c>
      <c r="N5615">
        <v>0</v>
      </c>
      <c r="O5615">
        <v>0</v>
      </c>
      <c r="P5615" t="s">
        <v>4163</v>
      </c>
      <c r="Q5615" t="s">
        <v>3019</v>
      </c>
      <c r="R5615" t="s">
        <v>2973</v>
      </c>
      <c r="S5615" t="s">
        <v>2974</v>
      </c>
      <c r="T5615" t="s">
        <v>2975</v>
      </c>
      <c r="U5615" t="s">
        <v>99</v>
      </c>
      <c r="V5615" t="s">
        <v>20</v>
      </c>
    </row>
    <row r="5616" spans="1:22" hidden="1" x14ac:dyDescent="0.25">
      <c r="A5616" s="1">
        <v>46037.310416666667</v>
      </c>
      <c r="B5616" t="s">
        <v>5566</v>
      </c>
      <c r="C5616" t="s">
        <v>16</v>
      </c>
      <c r="D5616" t="s">
        <v>394</v>
      </c>
      <c r="E5616" t="s">
        <v>395</v>
      </c>
      <c r="F5616" t="s">
        <v>4055</v>
      </c>
      <c r="G5616">
        <v>1</v>
      </c>
      <c r="H5616">
        <v>1350</v>
      </c>
      <c r="I5616">
        <v>943</v>
      </c>
      <c r="J5616">
        <v>140</v>
      </c>
      <c r="K5616">
        <v>42</v>
      </c>
      <c r="L5616">
        <v>98</v>
      </c>
      <c r="M5616">
        <v>3.2099999999999997E-2</v>
      </c>
      <c r="N5616">
        <v>0</v>
      </c>
      <c r="O5616">
        <v>40</v>
      </c>
      <c r="P5616" t="s">
        <v>4225</v>
      </c>
      <c r="Q5616" t="s">
        <v>3041</v>
      </c>
      <c r="R5616" t="s">
        <v>2993</v>
      </c>
      <c r="S5616" t="s">
        <v>2993</v>
      </c>
      <c r="T5616" t="s">
        <v>2999</v>
      </c>
      <c r="U5616" t="s">
        <v>99</v>
      </c>
      <c r="V5616" t="s">
        <v>20</v>
      </c>
    </row>
    <row r="5617" spans="1:22" hidden="1" x14ac:dyDescent="0.25">
      <c r="A5617" s="1">
        <v>46037.321527777778</v>
      </c>
      <c r="B5617" t="s">
        <v>5567</v>
      </c>
      <c r="C5617" t="s">
        <v>16</v>
      </c>
      <c r="D5617" t="s">
        <v>139</v>
      </c>
      <c r="E5617" t="s">
        <v>140</v>
      </c>
      <c r="F5617" t="s">
        <v>3061</v>
      </c>
      <c r="G5617">
        <v>1</v>
      </c>
      <c r="H5617">
        <v>1090</v>
      </c>
      <c r="I5617">
        <v>787</v>
      </c>
      <c r="J5617">
        <v>112</v>
      </c>
      <c r="K5617">
        <v>34</v>
      </c>
      <c r="L5617">
        <v>79</v>
      </c>
      <c r="M5617">
        <v>3.2099999999999997E-2</v>
      </c>
      <c r="N5617">
        <v>0</v>
      </c>
      <c r="O5617">
        <v>40</v>
      </c>
      <c r="P5617" t="s">
        <v>4162</v>
      </c>
      <c r="Q5617" t="s">
        <v>3284</v>
      </c>
      <c r="R5617" t="s">
        <v>2973</v>
      </c>
      <c r="S5617" t="s">
        <v>2974</v>
      </c>
      <c r="T5617" t="s">
        <v>2975</v>
      </c>
      <c r="U5617" t="s">
        <v>99</v>
      </c>
      <c r="V5617" t="s">
        <v>20</v>
      </c>
    </row>
    <row r="5618" spans="1:22" hidden="1" x14ac:dyDescent="0.25">
      <c r="A5618" s="1">
        <v>46037.321527777778</v>
      </c>
      <c r="B5618" t="s">
        <v>5568</v>
      </c>
      <c r="C5618" t="s">
        <v>16</v>
      </c>
      <c r="D5618" t="s">
        <v>307</v>
      </c>
      <c r="E5618" t="s">
        <v>144</v>
      </c>
      <c r="F5618" t="s">
        <v>3069</v>
      </c>
      <c r="G5618">
        <v>1</v>
      </c>
      <c r="H5618">
        <v>390</v>
      </c>
      <c r="I5618">
        <v>271</v>
      </c>
      <c r="J5618">
        <v>37</v>
      </c>
      <c r="K5618">
        <v>11</v>
      </c>
      <c r="L5618">
        <v>26</v>
      </c>
      <c r="M5618">
        <v>3.2099999999999997E-2</v>
      </c>
      <c r="N5618">
        <v>0</v>
      </c>
      <c r="O5618">
        <v>40</v>
      </c>
      <c r="P5618" t="s">
        <v>4174</v>
      </c>
      <c r="Q5618" t="s">
        <v>3660</v>
      </c>
      <c r="R5618" t="s">
        <v>2977</v>
      </c>
      <c r="S5618" t="s">
        <v>2978</v>
      </c>
      <c r="T5618" t="s">
        <v>2979</v>
      </c>
      <c r="U5618" t="s">
        <v>99</v>
      </c>
      <c r="V5618" t="s">
        <v>20</v>
      </c>
    </row>
    <row r="5619" spans="1:22" hidden="1" x14ac:dyDescent="0.25">
      <c r="A5619" s="1">
        <v>46037.331250000003</v>
      </c>
      <c r="B5619" t="s">
        <v>5569</v>
      </c>
      <c r="C5619" t="s">
        <v>4237</v>
      </c>
      <c r="D5619" t="s">
        <v>901</v>
      </c>
      <c r="E5619" t="s">
        <v>902</v>
      </c>
      <c r="F5619" t="s">
        <v>4055</v>
      </c>
      <c r="G5619">
        <v>1</v>
      </c>
      <c r="H5619">
        <v>1190</v>
      </c>
      <c r="I5619">
        <v>0</v>
      </c>
      <c r="J5619">
        <v>0</v>
      </c>
      <c r="K5619">
        <v>0</v>
      </c>
      <c r="L5619">
        <v>0</v>
      </c>
      <c r="M5619">
        <v>3.2099999999999997E-2</v>
      </c>
      <c r="N5619">
        <v>0</v>
      </c>
      <c r="O5619">
        <v>0</v>
      </c>
      <c r="P5619" t="s">
        <v>4160</v>
      </c>
      <c r="Q5619" t="s">
        <v>3078</v>
      </c>
      <c r="R5619" t="s">
        <v>2977</v>
      </c>
      <c r="S5619" t="s">
        <v>2978</v>
      </c>
      <c r="T5619" t="s">
        <v>2979</v>
      </c>
      <c r="U5619" t="s">
        <v>99</v>
      </c>
      <c r="V5619" t="s">
        <v>20</v>
      </c>
    </row>
    <row r="5620" spans="1:22" hidden="1" x14ac:dyDescent="0.25">
      <c r="A5620" s="1">
        <v>46037.345138888886</v>
      </c>
      <c r="B5620" t="s">
        <v>5570</v>
      </c>
      <c r="C5620" t="s">
        <v>16</v>
      </c>
      <c r="D5620" t="s">
        <v>198</v>
      </c>
      <c r="E5620" t="s">
        <v>199</v>
      </c>
      <c r="F5620" t="s">
        <v>4055</v>
      </c>
      <c r="G5620">
        <v>1</v>
      </c>
      <c r="H5620">
        <v>690</v>
      </c>
      <c r="I5620">
        <v>500</v>
      </c>
      <c r="J5620">
        <v>70</v>
      </c>
      <c r="K5620">
        <v>21</v>
      </c>
      <c r="L5620">
        <v>49</v>
      </c>
      <c r="M5620">
        <v>3.2099999999999997E-2</v>
      </c>
      <c r="N5620">
        <v>0</v>
      </c>
      <c r="O5620">
        <v>40</v>
      </c>
      <c r="P5620" t="s">
        <v>4178</v>
      </c>
      <c r="Q5620" t="s">
        <v>3176</v>
      </c>
      <c r="R5620" t="s">
        <v>2977</v>
      </c>
      <c r="S5620" t="s">
        <v>2978</v>
      </c>
      <c r="T5620" t="s">
        <v>2979</v>
      </c>
      <c r="U5620" t="s">
        <v>99</v>
      </c>
      <c r="V5620" t="s">
        <v>20</v>
      </c>
    </row>
    <row r="5621" spans="1:22" hidden="1" x14ac:dyDescent="0.25">
      <c r="A5621" s="1">
        <v>46037.347222222219</v>
      </c>
      <c r="B5621" t="s">
        <v>5571</v>
      </c>
      <c r="C5621" t="s">
        <v>16</v>
      </c>
      <c r="D5621" t="s">
        <v>139</v>
      </c>
      <c r="E5621" t="s">
        <v>140</v>
      </c>
      <c r="F5621" t="s">
        <v>3061</v>
      </c>
      <c r="G5621">
        <v>1</v>
      </c>
      <c r="H5621">
        <v>1090</v>
      </c>
      <c r="I5621">
        <v>750</v>
      </c>
      <c r="J5621">
        <v>112</v>
      </c>
      <c r="K5621">
        <v>34</v>
      </c>
      <c r="L5621">
        <v>79</v>
      </c>
      <c r="M5621">
        <v>3.2099999999999997E-2</v>
      </c>
      <c r="N5621">
        <v>0</v>
      </c>
      <c r="O5621">
        <v>40</v>
      </c>
      <c r="P5621" t="s">
        <v>4204</v>
      </c>
      <c r="Q5621" t="s">
        <v>3163</v>
      </c>
      <c r="R5621" t="s">
        <v>2977</v>
      </c>
      <c r="S5621" t="s">
        <v>2978</v>
      </c>
      <c r="T5621" t="s">
        <v>2979</v>
      </c>
      <c r="U5621" t="s">
        <v>99</v>
      </c>
      <c r="V5621" t="s">
        <v>20</v>
      </c>
    </row>
    <row r="5622" spans="1:22" hidden="1" x14ac:dyDescent="0.25">
      <c r="A5622" s="1">
        <v>46037.352777777778</v>
      </c>
      <c r="B5622" t="s">
        <v>5572</v>
      </c>
      <c r="C5622" t="s">
        <v>16</v>
      </c>
      <c r="D5622" t="s">
        <v>240</v>
      </c>
      <c r="E5622" t="s">
        <v>821</v>
      </c>
      <c r="F5622" t="s">
        <v>4055</v>
      </c>
      <c r="G5622">
        <v>1</v>
      </c>
      <c r="H5622">
        <v>1350</v>
      </c>
      <c r="I5622">
        <v>982</v>
      </c>
      <c r="J5622">
        <v>140</v>
      </c>
      <c r="K5622">
        <v>42</v>
      </c>
      <c r="L5622">
        <v>98</v>
      </c>
      <c r="M5622">
        <v>3.2099999999999997E-2</v>
      </c>
      <c r="N5622">
        <v>0</v>
      </c>
      <c r="O5622">
        <v>40</v>
      </c>
      <c r="P5622" t="s">
        <v>4207</v>
      </c>
      <c r="Q5622" t="s">
        <v>3049</v>
      </c>
      <c r="R5622" t="s">
        <v>2977</v>
      </c>
      <c r="S5622" t="s">
        <v>2978</v>
      </c>
      <c r="T5622" t="s">
        <v>2979</v>
      </c>
      <c r="U5622" t="s">
        <v>99</v>
      </c>
      <c r="V5622" t="s">
        <v>20</v>
      </c>
    </row>
    <row r="5623" spans="1:22" hidden="1" x14ac:dyDescent="0.25">
      <c r="A5623" s="1">
        <v>46037.353472222225</v>
      </c>
      <c r="B5623" t="s">
        <v>5573</v>
      </c>
      <c r="C5623" t="s">
        <v>16</v>
      </c>
      <c r="D5623" t="s">
        <v>265</v>
      </c>
      <c r="E5623" t="s">
        <v>266</v>
      </c>
      <c r="F5623" t="s">
        <v>3125</v>
      </c>
      <c r="G5623">
        <v>1</v>
      </c>
      <c r="H5623">
        <v>499</v>
      </c>
      <c r="I5623">
        <v>344</v>
      </c>
      <c r="J5623">
        <v>49</v>
      </c>
      <c r="K5623">
        <v>15</v>
      </c>
      <c r="L5623">
        <v>34</v>
      </c>
      <c r="M5623">
        <v>3.2099999999999997E-2</v>
      </c>
      <c r="N5623">
        <v>0</v>
      </c>
      <c r="O5623">
        <v>40</v>
      </c>
      <c r="P5623" t="s">
        <v>4207</v>
      </c>
      <c r="Q5623" t="s">
        <v>3095</v>
      </c>
      <c r="R5623" t="s">
        <v>3010</v>
      </c>
      <c r="S5623" t="s">
        <v>2982</v>
      </c>
      <c r="T5623" t="s">
        <v>3112</v>
      </c>
      <c r="U5623" t="s">
        <v>99</v>
      </c>
      <c r="V5623" t="s">
        <v>20</v>
      </c>
    </row>
    <row r="5624" spans="1:22" hidden="1" x14ac:dyDescent="0.25">
      <c r="A5624" s="1">
        <v>46037.362500000003</v>
      </c>
      <c r="B5624" t="s">
        <v>5574</v>
      </c>
      <c r="C5624" t="s">
        <v>16</v>
      </c>
      <c r="D5624" t="s">
        <v>307</v>
      </c>
      <c r="E5624" t="s">
        <v>144</v>
      </c>
      <c r="F5624" t="s">
        <v>3069</v>
      </c>
      <c r="G5624">
        <v>1</v>
      </c>
      <c r="H5624">
        <v>390</v>
      </c>
      <c r="I5624">
        <v>262</v>
      </c>
      <c r="J5624">
        <v>37</v>
      </c>
      <c r="K5624">
        <v>11</v>
      </c>
      <c r="L5624">
        <v>26</v>
      </c>
      <c r="M5624">
        <v>3.2099999999999997E-2</v>
      </c>
      <c r="N5624">
        <v>0</v>
      </c>
      <c r="O5624">
        <v>40</v>
      </c>
      <c r="P5624" t="s">
        <v>4162</v>
      </c>
      <c r="Q5624" t="s">
        <v>3044</v>
      </c>
      <c r="R5624" t="s">
        <v>2977</v>
      </c>
      <c r="S5624" t="s">
        <v>2978</v>
      </c>
      <c r="T5624" t="s">
        <v>2979</v>
      </c>
      <c r="U5624" t="s">
        <v>99</v>
      </c>
      <c r="V5624" t="s">
        <v>20</v>
      </c>
    </row>
    <row r="5625" spans="1:22" hidden="1" x14ac:dyDescent="0.25">
      <c r="A5625" s="1">
        <v>46037.37777777778</v>
      </c>
      <c r="B5625" t="s">
        <v>5575</v>
      </c>
      <c r="C5625" t="s">
        <v>4237</v>
      </c>
      <c r="D5625" t="s">
        <v>304</v>
      </c>
      <c r="E5625" t="s">
        <v>305</v>
      </c>
      <c r="F5625" t="s">
        <v>4055</v>
      </c>
      <c r="G5625">
        <v>1</v>
      </c>
      <c r="H5625">
        <v>690</v>
      </c>
      <c r="I5625">
        <v>0</v>
      </c>
      <c r="J5625">
        <v>0</v>
      </c>
      <c r="K5625">
        <v>0</v>
      </c>
      <c r="L5625">
        <v>0</v>
      </c>
      <c r="M5625">
        <v>3.2099999999999997E-2</v>
      </c>
      <c r="N5625">
        <v>0</v>
      </c>
      <c r="O5625">
        <v>0</v>
      </c>
      <c r="P5625" t="s">
        <v>4162</v>
      </c>
      <c r="Q5625" t="s">
        <v>3053</v>
      </c>
      <c r="R5625" t="s">
        <v>2985</v>
      </c>
      <c r="S5625" t="s">
        <v>2986</v>
      </c>
      <c r="T5625" t="s">
        <v>3042</v>
      </c>
      <c r="U5625" t="s">
        <v>99</v>
      </c>
      <c r="V5625" t="s">
        <v>20</v>
      </c>
    </row>
    <row r="5626" spans="1:22" hidden="1" x14ac:dyDescent="0.25">
      <c r="A5626" s="1">
        <v>46037.378472222219</v>
      </c>
      <c r="B5626" t="s">
        <v>5576</v>
      </c>
      <c r="C5626" t="s">
        <v>16</v>
      </c>
      <c r="D5626" t="s">
        <v>198</v>
      </c>
      <c r="E5626" t="s">
        <v>199</v>
      </c>
      <c r="F5626" t="s">
        <v>4055</v>
      </c>
      <c r="G5626">
        <v>1</v>
      </c>
      <c r="H5626">
        <v>690</v>
      </c>
      <c r="I5626">
        <v>113</v>
      </c>
      <c r="J5626">
        <v>70</v>
      </c>
      <c r="K5626">
        <v>21</v>
      </c>
      <c r="L5626">
        <v>49</v>
      </c>
      <c r="M5626">
        <v>3.2099999999999997E-2</v>
      </c>
      <c r="N5626">
        <v>0</v>
      </c>
      <c r="O5626">
        <v>40</v>
      </c>
      <c r="P5626" t="s">
        <v>4160</v>
      </c>
      <c r="Q5626" t="s">
        <v>3059</v>
      </c>
      <c r="R5626" t="s">
        <v>3064</v>
      </c>
      <c r="S5626" t="s">
        <v>2982</v>
      </c>
      <c r="T5626" t="s">
        <v>3065</v>
      </c>
      <c r="U5626" t="s">
        <v>99</v>
      </c>
      <c r="V5626" t="s">
        <v>20</v>
      </c>
    </row>
    <row r="5627" spans="1:22" hidden="1" x14ac:dyDescent="0.25">
      <c r="A5627" s="1">
        <v>46037.381249999999</v>
      </c>
      <c r="B5627" t="s">
        <v>5577</v>
      </c>
      <c r="C5627" t="s">
        <v>16</v>
      </c>
      <c r="D5627" t="s">
        <v>443</v>
      </c>
      <c r="E5627" t="s">
        <v>444</v>
      </c>
      <c r="F5627" t="s">
        <v>4055</v>
      </c>
      <c r="G5627">
        <v>1</v>
      </c>
      <c r="H5627">
        <v>1990</v>
      </c>
      <c r="I5627">
        <v>5940</v>
      </c>
      <c r="J5627">
        <v>847</v>
      </c>
      <c r="K5627">
        <v>254</v>
      </c>
      <c r="L5627">
        <v>593</v>
      </c>
      <c r="M5627">
        <v>3.2099999999999997E-2</v>
      </c>
      <c r="N5627">
        <v>0</v>
      </c>
      <c r="O5627">
        <v>40</v>
      </c>
      <c r="P5627" t="s">
        <v>4164</v>
      </c>
      <c r="Q5627" t="s">
        <v>2988</v>
      </c>
      <c r="R5627" t="s">
        <v>2973</v>
      </c>
      <c r="S5627" t="s">
        <v>2974</v>
      </c>
      <c r="T5627" t="s">
        <v>2975</v>
      </c>
      <c r="U5627" t="s">
        <v>99</v>
      </c>
      <c r="V5627" t="s">
        <v>20</v>
      </c>
    </row>
    <row r="5628" spans="1:22" hidden="1" x14ac:dyDescent="0.25">
      <c r="A5628" s="1">
        <v>46037.381249999999</v>
      </c>
      <c r="B5628" t="s">
        <v>5577</v>
      </c>
      <c r="C5628" t="s">
        <v>16</v>
      </c>
      <c r="D5628" t="s">
        <v>225</v>
      </c>
      <c r="E5628" t="s">
        <v>763</v>
      </c>
      <c r="F5628" t="s">
        <v>4055</v>
      </c>
      <c r="G5628">
        <v>1</v>
      </c>
      <c r="H5628">
        <v>1990</v>
      </c>
      <c r="I5628">
        <v>5940</v>
      </c>
      <c r="J5628">
        <v>847</v>
      </c>
      <c r="K5628">
        <v>254</v>
      </c>
      <c r="L5628">
        <v>593</v>
      </c>
      <c r="M5628">
        <v>3.2099999999999997E-2</v>
      </c>
      <c r="N5628">
        <v>0</v>
      </c>
      <c r="O5628">
        <v>40</v>
      </c>
      <c r="P5628" t="s">
        <v>4164</v>
      </c>
      <c r="Q5628" t="s">
        <v>2988</v>
      </c>
      <c r="R5628" t="s">
        <v>2973</v>
      </c>
      <c r="S5628" t="s">
        <v>2974</v>
      </c>
      <c r="T5628" t="s">
        <v>2975</v>
      </c>
      <c r="U5628" t="s">
        <v>99</v>
      </c>
      <c r="V5628" t="s">
        <v>20</v>
      </c>
    </row>
    <row r="5629" spans="1:22" hidden="1" x14ac:dyDescent="0.25">
      <c r="A5629" s="1">
        <v>46037.381249999999</v>
      </c>
      <c r="B5629" t="s">
        <v>5577</v>
      </c>
      <c r="C5629" t="s">
        <v>16</v>
      </c>
      <c r="D5629" t="s">
        <v>698</v>
      </c>
      <c r="E5629" t="s">
        <v>699</v>
      </c>
      <c r="F5629" t="s">
        <v>4055</v>
      </c>
      <c r="G5629">
        <v>1</v>
      </c>
      <c r="H5629">
        <v>1990</v>
      </c>
      <c r="I5629">
        <v>5940</v>
      </c>
      <c r="J5629">
        <v>847</v>
      </c>
      <c r="K5629">
        <v>254</v>
      </c>
      <c r="L5629">
        <v>593</v>
      </c>
      <c r="M5629">
        <v>3.2099999999999997E-2</v>
      </c>
      <c r="N5629">
        <v>0</v>
      </c>
      <c r="O5629">
        <v>40</v>
      </c>
      <c r="P5629" t="s">
        <v>4164</v>
      </c>
      <c r="Q5629" t="s">
        <v>2988</v>
      </c>
      <c r="R5629" t="s">
        <v>2973</v>
      </c>
      <c r="S5629" t="s">
        <v>2974</v>
      </c>
      <c r="T5629" t="s">
        <v>2975</v>
      </c>
      <c r="U5629" t="s">
        <v>99</v>
      </c>
      <c r="V5629" t="s">
        <v>20</v>
      </c>
    </row>
    <row r="5630" spans="1:22" hidden="1" x14ac:dyDescent="0.25">
      <c r="A5630" s="1">
        <v>46037.381249999999</v>
      </c>
      <c r="B5630" t="s">
        <v>5577</v>
      </c>
      <c r="C5630" t="s">
        <v>16</v>
      </c>
      <c r="D5630" t="s">
        <v>540</v>
      </c>
      <c r="E5630" t="s">
        <v>541</v>
      </c>
      <c r="F5630" t="s">
        <v>4055</v>
      </c>
      <c r="G5630">
        <v>1</v>
      </c>
      <c r="H5630">
        <v>1990</v>
      </c>
      <c r="I5630">
        <v>5940</v>
      </c>
      <c r="J5630">
        <v>847</v>
      </c>
      <c r="K5630">
        <v>254</v>
      </c>
      <c r="L5630">
        <v>593</v>
      </c>
      <c r="M5630">
        <v>3.2099999999999997E-2</v>
      </c>
      <c r="N5630">
        <v>0</v>
      </c>
      <c r="O5630">
        <v>40</v>
      </c>
      <c r="P5630" t="s">
        <v>4164</v>
      </c>
      <c r="Q5630" t="s">
        <v>2988</v>
      </c>
      <c r="R5630" t="s">
        <v>2973</v>
      </c>
      <c r="S5630" t="s">
        <v>2974</v>
      </c>
      <c r="T5630" t="s">
        <v>2975</v>
      </c>
      <c r="U5630" t="s">
        <v>99</v>
      </c>
      <c r="V5630" t="s">
        <v>20</v>
      </c>
    </row>
    <row r="5631" spans="1:22" hidden="1" x14ac:dyDescent="0.25">
      <c r="A5631" s="1">
        <v>46037.414583333331</v>
      </c>
      <c r="B5631" t="s">
        <v>5578</v>
      </c>
      <c r="C5631" t="s">
        <v>16</v>
      </c>
      <c r="D5631" t="s">
        <v>409</v>
      </c>
      <c r="E5631" t="s">
        <v>410</v>
      </c>
      <c r="F5631" t="s">
        <v>4055</v>
      </c>
      <c r="G5631">
        <v>1</v>
      </c>
      <c r="H5631">
        <v>369</v>
      </c>
      <c r="I5631">
        <v>246</v>
      </c>
      <c r="J5631">
        <v>35</v>
      </c>
      <c r="K5631">
        <v>21</v>
      </c>
      <c r="L5631">
        <v>25</v>
      </c>
      <c r="M5631">
        <v>6.4199999999999993E-2</v>
      </c>
      <c r="N5631">
        <v>0</v>
      </c>
      <c r="O5631">
        <v>40</v>
      </c>
      <c r="P5631" t="s">
        <v>4210</v>
      </c>
      <c r="Q5631" t="s">
        <v>5579</v>
      </c>
      <c r="R5631" t="s">
        <v>2993</v>
      </c>
      <c r="S5631" t="s">
        <v>2993</v>
      </c>
      <c r="T5631" t="s">
        <v>2996</v>
      </c>
      <c r="U5631" t="s">
        <v>99</v>
      </c>
      <c r="V5631" t="s">
        <v>20</v>
      </c>
    </row>
    <row r="5632" spans="1:22" hidden="1" x14ac:dyDescent="0.25">
      <c r="A5632" s="1">
        <v>46037.416666666664</v>
      </c>
      <c r="B5632" t="s">
        <v>5580</v>
      </c>
      <c r="C5632" t="s">
        <v>16</v>
      </c>
      <c r="D5632" t="s">
        <v>304</v>
      </c>
      <c r="E5632" t="s">
        <v>305</v>
      </c>
      <c r="F5632" t="s">
        <v>4055</v>
      </c>
      <c r="G5632">
        <v>1</v>
      </c>
      <c r="H5632">
        <v>690</v>
      </c>
      <c r="I5632">
        <v>520</v>
      </c>
      <c r="J5632">
        <v>70</v>
      </c>
      <c r="K5632">
        <v>21</v>
      </c>
      <c r="L5632">
        <v>49</v>
      </c>
      <c r="M5632">
        <v>3.2099999999999997E-2</v>
      </c>
      <c r="N5632">
        <v>0</v>
      </c>
      <c r="O5632">
        <v>40</v>
      </c>
      <c r="P5632" t="s">
        <v>4162</v>
      </c>
      <c r="Q5632" t="s">
        <v>3005</v>
      </c>
      <c r="R5632" t="s">
        <v>3010</v>
      </c>
      <c r="S5632" t="s">
        <v>2982</v>
      </c>
      <c r="T5632" t="s">
        <v>3031</v>
      </c>
      <c r="U5632" t="s">
        <v>99</v>
      </c>
      <c r="V5632" t="s">
        <v>20</v>
      </c>
    </row>
    <row r="5633" spans="1:22" hidden="1" x14ac:dyDescent="0.25">
      <c r="A5633" s="1">
        <v>46037.421527777777</v>
      </c>
      <c r="B5633" t="s">
        <v>5581</v>
      </c>
      <c r="C5633" t="s">
        <v>16</v>
      </c>
      <c r="D5633" t="s">
        <v>139</v>
      </c>
      <c r="E5633" t="s">
        <v>140</v>
      </c>
      <c r="F5633" t="s">
        <v>3061</v>
      </c>
      <c r="G5633">
        <v>1</v>
      </c>
      <c r="H5633">
        <v>1090</v>
      </c>
      <c r="I5633">
        <v>787</v>
      </c>
      <c r="J5633">
        <v>112</v>
      </c>
      <c r="K5633">
        <v>34</v>
      </c>
      <c r="L5633">
        <v>79</v>
      </c>
      <c r="M5633">
        <v>3.2099999999999997E-2</v>
      </c>
      <c r="N5633">
        <v>0</v>
      </c>
      <c r="O5633">
        <v>40</v>
      </c>
      <c r="P5633" t="s">
        <v>4173</v>
      </c>
      <c r="Q5633" t="s">
        <v>4495</v>
      </c>
      <c r="R5633" t="s">
        <v>2985</v>
      </c>
      <c r="S5633" t="s">
        <v>2986</v>
      </c>
      <c r="T5633" t="s">
        <v>3037</v>
      </c>
      <c r="U5633" t="s">
        <v>99</v>
      </c>
      <c r="V5633" t="s">
        <v>20</v>
      </c>
    </row>
    <row r="5634" spans="1:22" hidden="1" x14ac:dyDescent="0.25">
      <c r="A5634" s="1">
        <v>46037.427777777775</v>
      </c>
      <c r="B5634" t="s">
        <v>5582</v>
      </c>
      <c r="C5634" t="s">
        <v>16</v>
      </c>
      <c r="D5634" t="s">
        <v>394</v>
      </c>
      <c r="E5634" t="s">
        <v>395</v>
      </c>
      <c r="F5634" t="s">
        <v>4055</v>
      </c>
      <c r="G5634">
        <v>1</v>
      </c>
      <c r="H5634">
        <v>1350</v>
      </c>
      <c r="I5634">
        <v>982</v>
      </c>
      <c r="J5634">
        <v>140</v>
      </c>
      <c r="K5634">
        <v>42</v>
      </c>
      <c r="L5634">
        <v>98</v>
      </c>
      <c r="M5634">
        <v>3.2099999999999997E-2</v>
      </c>
      <c r="N5634">
        <v>0</v>
      </c>
      <c r="O5634">
        <v>40</v>
      </c>
      <c r="P5634" t="s">
        <v>4162</v>
      </c>
      <c r="Q5634" t="s">
        <v>3036</v>
      </c>
      <c r="R5634" t="s">
        <v>2981</v>
      </c>
      <c r="S5634" t="s">
        <v>2982</v>
      </c>
      <c r="T5634" t="s">
        <v>2983</v>
      </c>
      <c r="U5634" t="s">
        <v>99</v>
      </c>
      <c r="V5634" t="s">
        <v>20</v>
      </c>
    </row>
    <row r="5635" spans="1:22" hidden="1" x14ac:dyDescent="0.25">
      <c r="A5635" s="1">
        <v>46037.427777777775</v>
      </c>
      <c r="B5635" t="s">
        <v>5583</v>
      </c>
      <c r="C5635" t="s">
        <v>16</v>
      </c>
      <c r="D5635" t="s">
        <v>304</v>
      </c>
      <c r="E5635" t="s">
        <v>305</v>
      </c>
      <c r="F5635" t="s">
        <v>4055</v>
      </c>
      <c r="G5635">
        <v>1</v>
      </c>
      <c r="H5635">
        <v>690</v>
      </c>
      <c r="I5635">
        <v>487</v>
      </c>
      <c r="J5635">
        <v>70</v>
      </c>
      <c r="K5635">
        <v>21</v>
      </c>
      <c r="L5635">
        <v>49</v>
      </c>
      <c r="M5635">
        <v>3.2099999999999997E-2</v>
      </c>
      <c r="N5635">
        <v>0</v>
      </c>
      <c r="O5635">
        <v>40</v>
      </c>
      <c r="P5635" t="s">
        <v>4189</v>
      </c>
      <c r="Q5635" t="s">
        <v>3165</v>
      </c>
      <c r="R5635" t="s">
        <v>2993</v>
      </c>
      <c r="S5635" t="s">
        <v>2993</v>
      </c>
      <c r="T5635" t="s">
        <v>2999</v>
      </c>
      <c r="U5635" t="s">
        <v>99</v>
      </c>
      <c r="V5635" t="s">
        <v>20</v>
      </c>
    </row>
    <row r="5636" spans="1:22" hidden="1" x14ac:dyDescent="0.25">
      <c r="A5636" s="1">
        <v>46037.43472222222</v>
      </c>
      <c r="B5636" t="s">
        <v>5584</v>
      </c>
      <c r="C5636" t="s">
        <v>16</v>
      </c>
      <c r="D5636" t="s">
        <v>288</v>
      </c>
      <c r="E5636" t="s">
        <v>144</v>
      </c>
      <c r="F5636" t="s">
        <v>3063</v>
      </c>
      <c r="G5636">
        <v>1</v>
      </c>
      <c r="H5636">
        <v>1130</v>
      </c>
      <c r="I5636">
        <v>817</v>
      </c>
      <c r="J5636">
        <v>117</v>
      </c>
      <c r="K5636">
        <v>35</v>
      </c>
      <c r="L5636">
        <v>82</v>
      </c>
      <c r="M5636">
        <v>3.2099999999999997E-2</v>
      </c>
      <c r="N5636">
        <v>0</v>
      </c>
      <c r="O5636">
        <v>40</v>
      </c>
      <c r="P5636" t="s">
        <v>4160</v>
      </c>
      <c r="Q5636" t="s">
        <v>3620</v>
      </c>
      <c r="R5636" t="s">
        <v>3010</v>
      </c>
      <c r="S5636" t="s">
        <v>2982</v>
      </c>
      <c r="T5636" t="s">
        <v>3011</v>
      </c>
      <c r="U5636" t="s">
        <v>99</v>
      </c>
      <c r="V5636" t="s">
        <v>20</v>
      </c>
    </row>
    <row r="5637" spans="1:22" hidden="1" x14ac:dyDescent="0.25">
      <c r="A5637" s="1">
        <v>46037.442361111112</v>
      </c>
      <c r="B5637" t="s">
        <v>5585</v>
      </c>
      <c r="C5637" t="s">
        <v>4237</v>
      </c>
      <c r="D5637" t="s">
        <v>485</v>
      </c>
      <c r="E5637" t="s">
        <v>486</v>
      </c>
      <c r="F5637" t="s">
        <v>4055</v>
      </c>
      <c r="G5637">
        <v>1</v>
      </c>
      <c r="H5637">
        <v>1350</v>
      </c>
      <c r="I5637">
        <v>0</v>
      </c>
      <c r="J5637">
        <v>0</v>
      </c>
      <c r="K5637">
        <v>0</v>
      </c>
      <c r="L5637">
        <v>0</v>
      </c>
      <c r="M5637">
        <v>3.2099999999999997E-2</v>
      </c>
      <c r="N5637">
        <v>0</v>
      </c>
      <c r="O5637">
        <v>0</v>
      </c>
      <c r="P5637" t="s">
        <v>4178</v>
      </c>
      <c r="Q5637" t="s">
        <v>3779</v>
      </c>
      <c r="R5637" t="s">
        <v>2977</v>
      </c>
      <c r="S5637" t="s">
        <v>2978</v>
      </c>
      <c r="T5637" t="s">
        <v>2979</v>
      </c>
      <c r="U5637" t="s">
        <v>99</v>
      </c>
      <c r="V5637" t="s">
        <v>20</v>
      </c>
    </row>
    <row r="5638" spans="1:22" hidden="1" x14ac:dyDescent="0.25">
      <c r="A5638" s="1">
        <v>46037.465277777781</v>
      </c>
      <c r="B5638" t="s">
        <v>5586</v>
      </c>
      <c r="C5638" t="s">
        <v>16</v>
      </c>
      <c r="D5638" t="s">
        <v>485</v>
      </c>
      <c r="E5638" t="s">
        <v>486</v>
      </c>
      <c r="F5638" t="s">
        <v>4055</v>
      </c>
      <c r="G5638">
        <v>1</v>
      </c>
      <c r="H5638">
        <v>1350</v>
      </c>
      <c r="I5638">
        <v>943</v>
      </c>
      <c r="J5638">
        <v>140</v>
      </c>
      <c r="K5638">
        <v>42</v>
      </c>
      <c r="L5638">
        <v>98</v>
      </c>
      <c r="M5638">
        <v>3.2099999999999997E-2</v>
      </c>
      <c r="N5638">
        <v>0</v>
      </c>
      <c r="O5638">
        <v>40</v>
      </c>
      <c r="P5638" t="s">
        <v>4178</v>
      </c>
      <c r="Q5638" t="s">
        <v>3779</v>
      </c>
      <c r="R5638" t="s">
        <v>2977</v>
      </c>
      <c r="S5638" t="s">
        <v>2978</v>
      </c>
      <c r="T5638" t="s">
        <v>2979</v>
      </c>
      <c r="U5638" t="s">
        <v>99</v>
      </c>
      <c r="V5638" t="s">
        <v>20</v>
      </c>
    </row>
    <row r="5639" spans="1:22" hidden="1" x14ac:dyDescent="0.25">
      <c r="A5639" s="1">
        <v>46037.469444444447</v>
      </c>
      <c r="B5639" t="s">
        <v>5587</v>
      </c>
      <c r="C5639" t="s">
        <v>16</v>
      </c>
      <c r="D5639" t="s">
        <v>359</v>
      </c>
      <c r="E5639" t="s">
        <v>360</v>
      </c>
      <c r="F5639" t="s">
        <v>4055</v>
      </c>
      <c r="G5639">
        <v>1</v>
      </c>
      <c r="H5639">
        <v>390</v>
      </c>
      <c r="I5639">
        <v>315</v>
      </c>
      <c r="J5639">
        <v>37</v>
      </c>
      <c r="K5639">
        <v>11</v>
      </c>
      <c r="L5639">
        <v>26</v>
      </c>
      <c r="M5639">
        <v>3.2099999999999997E-2</v>
      </c>
      <c r="N5639">
        <v>0</v>
      </c>
      <c r="O5639">
        <v>40</v>
      </c>
      <c r="P5639" t="s">
        <v>4162</v>
      </c>
      <c r="Q5639" t="s">
        <v>3085</v>
      </c>
      <c r="R5639" t="s">
        <v>2977</v>
      </c>
      <c r="S5639" t="s">
        <v>2978</v>
      </c>
      <c r="T5639" t="s">
        <v>2979</v>
      </c>
      <c r="U5639" t="s">
        <v>99</v>
      </c>
      <c r="V5639" t="s">
        <v>20</v>
      </c>
    </row>
    <row r="5640" spans="1:22" hidden="1" x14ac:dyDescent="0.25">
      <c r="A5640" s="1">
        <v>46037.474999999999</v>
      </c>
      <c r="B5640" t="s">
        <v>5588</v>
      </c>
      <c r="C5640" t="s">
        <v>16</v>
      </c>
      <c r="D5640" t="s">
        <v>296</v>
      </c>
      <c r="E5640" t="s">
        <v>297</v>
      </c>
      <c r="F5640" t="s">
        <v>3133</v>
      </c>
      <c r="G5640">
        <v>1</v>
      </c>
      <c r="H5640">
        <v>359</v>
      </c>
      <c r="I5640">
        <v>287</v>
      </c>
      <c r="J5640">
        <v>34</v>
      </c>
      <c r="K5640">
        <v>10</v>
      </c>
      <c r="L5640">
        <v>24</v>
      </c>
      <c r="M5640">
        <v>3.2099999999999997E-2</v>
      </c>
      <c r="N5640">
        <v>0</v>
      </c>
      <c r="O5640">
        <v>40</v>
      </c>
      <c r="P5640" t="s">
        <v>4167</v>
      </c>
      <c r="Q5640" t="s">
        <v>3961</v>
      </c>
      <c r="R5640" t="s">
        <v>2977</v>
      </c>
      <c r="S5640" t="s">
        <v>2978</v>
      </c>
      <c r="T5640" t="s">
        <v>2979</v>
      </c>
      <c r="U5640" t="s">
        <v>99</v>
      </c>
      <c r="V5640" t="s">
        <v>20</v>
      </c>
    </row>
    <row r="5641" spans="1:22" hidden="1" x14ac:dyDescent="0.25">
      <c r="A5641" s="1">
        <v>46037.477083333331</v>
      </c>
      <c r="B5641" t="s">
        <v>5589</v>
      </c>
      <c r="C5641" t="s">
        <v>16</v>
      </c>
      <c r="D5641" t="s">
        <v>307</v>
      </c>
      <c r="E5641" t="s">
        <v>144</v>
      </c>
      <c r="F5641" t="s">
        <v>3069</v>
      </c>
      <c r="G5641">
        <v>1</v>
      </c>
      <c r="H5641">
        <v>390</v>
      </c>
      <c r="I5641">
        <v>315</v>
      </c>
      <c r="J5641">
        <v>37</v>
      </c>
      <c r="K5641">
        <v>11</v>
      </c>
      <c r="L5641">
        <v>26</v>
      </c>
      <c r="M5641">
        <v>3.2099999999999997E-2</v>
      </c>
      <c r="N5641">
        <v>0</v>
      </c>
      <c r="O5641">
        <v>40</v>
      </c>
      <c r="P5641" t="s">
        <v>4162</v>
      </c>
      <c r="Q5641" t="s">
        <v>2991</v>
      </c>
      <c r="R5641" t="s">
        <v>3064</v>
      </c>
      <c r="S5641" t="s">
        <v>2982</v>
      </c>
      <c r="T5641" t="s">
        <v>3065</v>
      </c>
      <c r="U5641" t="s">
        <v>99</v>
      </c>
      <c r="V5641" t="s">
        <v>20</v>
      </c>
    </row>
    <row r="5642" spans="1:22" hidden="1" x14ac:dyDescent="0.25">
      <c r="A5642" s="1">
        <v>46037.495833333334</v>
      </c>
      <c r="B5642" t="s">
        <v>5590</v>
      </c>
      <c r="C5642" t="s">
        <v>16</v>
      </c>
      <c r="D5642" t="s">
        <v>304</v>
      </c>
      <c r="E5642" t="s">
        <v>305</v>
      </c>
      <c r="F5642" t="s">
        <v>4055</v>
      </c>
      <c r="G5642">
        <v>1</v>
      </c>
      <c r="H5642">
        <v>690</v>
      </c>
      <c r="I5642">
        <v>488</v>
      </c>
      <c r="J5642">
        <v>70</v>
      </c>
      <c r="K5642">
        <v>21</v>
      </c>
      <c r="L5642">
        <v>49</v>
      </c>
      <c r="M5642">
        <v>3.2099999999999997E-2</v>
      </c>
      <c r="N5642">
        <v>0</v>
      </c>
      <c r="O5642">
        <v>40</v>
      </c>
      <c r="P5642" t="s">
        <v>4181</v>
      </c>
      <c r="Q5642" t="s">
        <v>5591</v>
      </c>
      <c r="R5642" t="s">
        <v>2993</v>
      </c>
      <c r="S5642" t="s">
        <v>2993</v>
      </c>
      <c r="T5642" t="s">
        <v>2999</v>
      </c>
      <c r="U5642" t="s">
        <v>99</v>
      </c>
      <c r="V5642" t="s">
        <v>20</v>
      </c>
    </row>
    <row r="5643" spans="1:22" hidden="1" x14ac:dyDescent="0.25">
      <c r="A5643" s="1">
        <v>46037.499305555553</v>
      </c>
      <c r="B5643" t="s">
        <v>5592</v>
      </c>
      <c r="C5643" t="s">
        <v>16</v>
      </c>
      <c r="D5643" t="s">
        <v>304</v>
      </c>
      <c r="E5643" t="s">
        <v>305</v>
      </c>
      <c r="F5643" t="s">
        <v>4055</v>
      </c>
      <c r="G5643">
        <v>1</v>
      </c>
      <c r="H5643">
        <v>690</v>
      </c>
      <c r="I5643">
        <v>552</v>
      </c>
      <c r="J5643">
        <v>70</v>
      </c>
      <c r="K5643">
        <v>21</v>
      </c>
      <c r="L5643">
        <v>49</v>
      </c>
      <c r="M5643">
        <v>3.2099999999999997E-2</v>
      </c>
      <c r="N5643">
        <v>0</v>
      </c>
      <c r="O5643">
        <v>40</v>
      </c>
      <c r="P5643" t="s">
        <v>4207</v>
      </c>
      <c r="Q5643" t="s">
        <v>3691</v>
      </c>
      <c r="R5643" t="s">
        <v>2981</v>
      </c>
      <c r="S5643" t="s">
        <v>2982</v>
      </c>
      <c r="T5643" t="s">
        <v>2983</v>
      </c>
      <c r="U5643" t="s">
        <v>99</v>
      </c>
      <c r="V5643" t="s">
        <v>20</v>
      </c>
    </row>
    <row r="5644" spans="1:22" hidden="1" x14ac:dyDescent="0.25">
      <c r="A5644" s="1">
        <v>46037.517361111109</v>
      </c>
      <c r="B5644" t="s">
        <v>5593</v>
      </c>
      <c r="C5644" t="s">
        <v>16</v>
      </c>
      <c r="D5644" t="s">
        <v>304</v>
      </c>
      <c r="E5644" t="s">
        <v>305</v>
      </c>
      <c r="F5644" t="s">
        <v>4055</v>
      </c>
      <c r="G5644">
        <v>1</v>
      </c>
      <c r="H5644">
        <v>690</v>
      </c>
      <c r="I5644">
        <v>515</v>
      </c>
      <c r="J5644">
        <v>74</v>
      </c>
      <c r="K5644">
        <v>22</v>
      </c>
      <c r="L5644">
        <v>52</v>
      </c>
      <c r="M5644">
        <v>3.2099999999999997E-2</v>
      </c>
      <c r="N5644">
        <v>0</v>
      </c>
      <c r="O5644">
        <v>0</v>
      </c>
      <c r="P5644" t="s">
        <v>4162</v>
      </c>
      <c r="Q5644" t="s">
        <v>3053</v>
      </c>
      <c r="R5644" t="s">
        <v>2985</v>
      </c>
      <c r="S5644" t="s">
        <v>2986</v>
      </c>
      <c r="T5644" t="s">
        <v>3042</v>
      </c>
      <c r="U5644" t="s">
        <v>99</v>
      </c>
      <c r="V5644" t="s">
        <v>20</v>
      </c>
    </row>
    <row r="5645" spans="1:22" hidden="1" x14ac:dyDescent="0.25">
      <c r="A5645" s="1">
        <v>46037.527777777781</v>
      </c>
      <c r="B5645" t="s">
        <v>5594</v>
      </c>
      <c r="C5645" t="s">
        <v>16</v>
      </c>
      <c r="D5645" t="s">
        <v>198</v>
      </c>
      <c r="E5645" t="s">
        <v>199</v>
      </c>
      <c r="F5645" t="s">
        <v>4055</v>
      </c>
      <c r="G5645">
        <v>1</v>
      </c>
      <c r="H5645">
        <v>690</v>
      </c>
      <c r="I5645">
        <v>690</v>
      </c>
      <c r="J5645">
        <v>74</v>
      </c>
      <c r="K5645">
        <v>22</v>
      </c>
      <c r="L5645">
        <v>52</v>
      </c>
      <c r="M5645">
        <v>3.2099999999999997E-2</v>
      </c>
      <c r="N5645">
        <v>0</v>
      </c>
      <c r="O5645">
        <v>0</v>
      </c>
      <c r="P5645" t="s">
        <v>4189</v>
      </c>
      <c r="Q5645" t="s">
        <v>3865</v>
      </c>
      <c r="R5645" t="s">
        <v>2977</v>
      </c>
      <c r="S5645" t="s">
        <v>2978</v>
      </c>
      <c r="T5645" t="s">
        <v>2979</v>
      </c>
      <c r="U5645" t="s">
        <v>99</v>
      </c>
      <c r="V5645" t="s">
        <v>20</v>
      </c>
    </row>
    <row r="5646" spans="1:22" hidden="1" x14ac:dyDescent="0.25">
      <c r="A5646" s="1">
        <v>46037.542361111111</v>
      </c>
      <c r="B5646" t="s">
        <v>5595</v>
      </c>
      <c r="C5646" t="s">
        <v>16</v>
      </c>
      <c r="D5646" t="s">
        <v>641</v>
      </c>
      <c r="E5646" t="s">
        <v>642</v>
      </c>
      <c r="F5646" t="s">
        <v>4055</v>
      </c>
      <c r="G5646">
        <v>1</v>
      </c>
      <c r="H5646">
        <v>390</v>
      </c>
      <c r="I5646">
        <v>263</v>
      </c>
      <c r="J5646">
        <v>37</v>
      </c>
      <c r="K5646">
        <v>11</v>
      </c>
      <c r="L5646">
        <v>26</v>
      </c>
      <c r="M5646">
        <v>3.2099999999999997E-2</v>
      </c>
      <c r="N5646">
        <v>0</v>
      </c>
      <c r="O5646">
        <v>40</v>
      </c>
      <c r="P5646" t="s">
        <v>4169</v>
      </c>
      <c r="Q5646" t="s">
        <v>4298</v>
      </c>
      <c r="R5646" t="s">
        <v>2977</v>
      </c>
      <c r="S5646" t="s">
        <v>2978</v>
      </c>
      <c r="T5646" t="s">
        <v>2979</v>
      </c>
      <c r="U5646" t="s">
        <v>99</v>
      </c>
      <c r="V5646" t="s">
        <v>20</v>
      </c>
    </row>
    <row r="5647" spans="1:22" hidden="1" x14ac:dyDescent="0.25">
      <c r="A5647" s="1">
        <v>46037.549305555556</v>
      </c>
      <c r="B5647" t="s">
        <v>5596</v>
      </c>
      <c r="C5647" t="s">
        <v>16</v>
      </c>
      <c r="D5647" t="s">
        <v>470</v>
      </c>
      <c r="E5647" t="s">
        <v>471</v>
      </c>
      <c r="F5647" t="s">
        <v>4055</v>
      </c>
      <c r="G5647">
        <v>1</v>
      </c>
      <c r="H5647">
        <v>1350</v>
      </c>
      <c r="I5647">
        <v>954</v>
      </c>
      <c r="J5647">
        <v>144</v>
      </c>
      <c r="K5647">
        <v>43</v>
      </c>
      <c r="L5647">
        <v>101</v>
      </c>
      <c r="M5647">
        <v>3.2099999999999997E-2</v>
      </c>
      <c r="N5647">
        <v>0</v>
      </c>
      <c r="O5647">
        <v>0</v>
      </c>
      <c r="P5647" t="s">
        <v>4184</v>
      </c>
      <c r="Q5647" t="s">
        <v>5597</v>
      </c>
      <c r="R5647" t="s">
        <v>2993</v>
      </c>
      <c r="S5647" t="s">
        <v>2993</v>
      </c>
      <c r="T5647" t="s">
        <v>2999</v>
      </c>
      <c r="U5647" t="s">
        <v>99</v>
      </c>
      <c r="V5647" t="s">
        <v>20</v>
      </c>
    </row>
    <row r="5648" spans="1:22" hidden="1" x14ac:dyDescent="0.25">
      <c r="A5648" s="1">
        <v>46037.559027777781</v>
      </c>
      <c r="B5648" t="s">
        <v>5598</v>
      </c>
      <c r="C5648" t="s">
        <v>16</v>
      </c>
      <c r="D5648" t="s">
        <v>5098</v>
      </c>
      <c r="E5648" t="s">
        <v>5099</v>
      </c>
      <c r="F5648" t="s">
        <v>5100</v>
      </c>
      <c r="G5648">
        <v>2</v>
      </c>
      <c r="H5648">
        <v>1980</v>
      </c>
      <c r="I5648">
        <v>1425</v>
      </c>
      <c r="J5648">
        <v>212</v>
      </c>
      <c r="K5648">
        <v>64</v>
      </c>
      <c r="L5648">
        <v>148</v>
      </c>
      <c r="M5648">
        <v>3.2099999999999997E-2</v>
      </c>
      <c r="N5648">
        <v>0</v>
      </c>
      <c r="O5648">
        <v>0</v>
      </c>
      <c r="P5648" t="s">
        <v>4162</v>
      </c>
      <c r="Q5648" t="s">
        <v>3044</v>
      </c>
      <c r="R5648" t="s">
        <v>2973</v>
      </c>
      <c r="S5648" t="s">
        <v>2974</v>
      </c>
      <c r="T5648" t="s">
        <v>2975</v>
      </c>
      <c r="U5648" t="s">
        <v>99</v>
      </c>
      <c r="V5648" t="s">
        <v>20</v>
      </c>
    </row>
    <row r="5649" spans="1:22" hidden="1" x14ac:dyDescent="0.25">
      <c r="A5649" s="1">
        <v>46037.568055555559</v>
      </c>
      <c r="B5649" t="s">
        <v>5599</v>
      </c>
      <c r="C5649" t="s">
        <v>4237</v>
      </c>
      <c r="D5649" t="s">
        <v>25</v>
      </c>
      <c r="E5649" t="s">
        <v>26</v>
      </c>
      <c r="F5649" t="s">
        <v>4055</v>
      </c>
      <c r="G5649">
        <v>1</v>
      </c>
      <c r="H5649">
        <v>129</v>
      </c>
      <c r="I5649">
        <v>0</v>
      </c>
      <c r="J5649">
        <v>0</v>
      </c>
      <c r="K5649">
        <v>0</v>
      </c>
      <c r="L5649">
        <v>0</v>
      </c>
      <c r="M5649">
        <v>3.2099999999999997E-2</v>
      </c>
      <c r="N5649">
        <v>0</v>
      </c>
      <c r="O5649">
        <v>0</v>
      </c>
      <c r="P5649" t="s">
        <v>4221</v>
      </c>
      <c r="Q5649" t="s">
        <v>5600</v>
      </c>
      <c r="R5649" t="s">
        <v>2977</v>
      </c>
      <c r="S5649" t="s">
        <v>2978</v>
      </c>
      <c r="T5649" t="s">
        <v>2979</v>
      </c>
      <c r="U5649" t="s">
        <v>99</v>
      </c>
      <c r="V5649" t="s">
        <v>20</v>
      </c>
    </row>
    <row r="5650" spans="1:22" hidden="1" x14ac:dyDescent="0.25">
      <c r="A5650" s="1">
        <v>46037.571527777778</v>
      </c>
      <c r="B5650" t="s">
        <v>5601</v>
      </c>
      <c r="C5650" t="s">
        <v>16</v>
      </c>
      <c r="D5650" t="s">
        <v>296</v>
      </c>
      <c r="E5650" t="s">
        <v>297</v>
      </c>
      <c r="F5650" t="s">
        <v>3133</v>
      </c>
      <c r="G5650">
        <v>1</v>
      </c>
      <c r="H5650">
        <v>359</v>
      </c>
      <c r="I5650">
        <v>251</v>
      </c>
      <c r="J5650">
        <v>38</v>
      </c>
      <c r="K5650">
        <v>12</v>
      </c>
      <c r="L5650">
        <v>27</v>
      </c>
      <c r="M5650">
        <v>3.2099999999999997E-2</v>
      </c>
      <c r="N5650">
        <v>0</v>
      </c>
      <c r="O5650">
        <v>0</v>
      </c>
      <c r="P5650" t="s">
        <v>4169</v>
      </c>
      <c r="Q5650" t="s">
        <v>3043</v>
      </c>
      <c r="R5650" t="s">
        <v>2993</v>
      </c>
      <c r="S5650" t="s">
        <v>2993</v>
      </c>
      <c r="T5650" t="s">
        <v>2999</v>
      </c>
      <c r="U5650" t="s">
        <v>99</v>
      </c>
      <c r="V5650" t="s">
        <v>20</v>
      </c>
    </row>
    <row r="5651" spans="1:22" hidden="1" x14ac:dyDescent="0.25">
      <c r="A5651" s="1">
        <v>46037.572222222225</v>
      </c>
      <c r="B5651" t="s">
        <v>5602</v>
      </c>
      <c r="C5651" t="s">
        <v>16</v>
      </c>
      <c r="D5651" t="s">
        <v>240</v>
      </c>
      <c r="E5651" t="s">
        <v>821</v>
      </c>
      <c r="F5651" t="s">
        <v>4055</v>
      </c>
      <c r="G5651">
        <v>1</v>
      </c>
      <c r="H5651">
        <v>1350</v>
      </c>
      <c r="I5651">
        <v>990</v>
      </c>
      <c r="J5651">
        <v>141</v>
      </c>
      <c r="K5651">
        <v>42</v>
      </c>
      <c r="L5651">
        <v>99</v>
      </c>
      <c r="M5651">
        <v>3.2099999999999997E-2</v>
      </c>
      <c r="N5651">
        <v>0</v>
      </c>
      <c r="O5651">
        <v>30</v>
      </c>
      <c r="P5651" t="s">
        <v>4201</v>
      </c>
      <c r="Q5651" t="s">
        <v>3054</v>
      </c>
      <c r="R5651" t="s">
        <v>2977</v>
      </c>
      <c r="S5651" t="s">
        <v>2978</v>
      </c>
      <c r="T5651" t="s">
        <v>2979</v>
      </c>
      <c r="U5651" t="s">
        <v>99</v>
      </c>
      <c r="V5651" t="s">
        <v>20</v>
      </c>
    </row>
    <row r="5652" spans="1:22" hidden="1" x14ac:dyDescent="0.25">
      <c r="A5652" s="1">
        <v>46037.574305555558</v>
      </c>
      <c r="B5652" t="s">
        <v>5603</v>
      </c>
      <c r="C5652" t="s">
        <v>16</v>
      </c>
      <c r="D5652" t="s">
        <v>25</v>
      </c>
      <c r="E5652" t="s">
        <v>26</v>
      </c>
      <c r="F5652" t="s">
        <v>4055</v>
      </c>
      <c r="G5652">
        <v>1</v>
      </c>
      <c r="H5652">
        <v>129</v>
      </c>
      <c r="I5652">
        <v>107</v>
      </c>
      <c r="J5652">
        <v>14</v>
      </c>
      <c r="K5652">
        <v>4</v>
      </c>
      <c r="L5652">
        <v>10</v>
      </c>
      <c r="M5652">
        <v>3.2099999999999997E-2</v>
      </c>
      <c r="N5652">
        <v>0</v>
      </c>
      <c r="O5652">
        <v>0</v>
      </c>
      <c r="P5652" t="s">
        <v>4221</v>
      </c>
      <c r="Q5652" t="s">
        <v>5600</v>
      </c>
      <c r="R5652" t="s">
        <v>2977</v>
      </c>
      <c r="S5652" t="s">
        <v>2978</v>
      </c>
      <c r="T5652" t="s">
        <v>2979</v>
      </c>
      <c r="U5652" t="s">
        <v>99</v>
      </c>
      <c r="V5652" t="s">
        <v>20</v>
      </c>
    </row>
    <row r="5653" spans="1:22" hidden="1" x14ac:dyDescent="0.25">
      <c r="A5653" s="1">
        <v>46037.584722222222</v>
      </c>
      <c r="B5653" t="s">
        <v>5604</v>
      </c>
      <c r="C5653" t="s">
        <v>16</v>
      </c>
      <c r="D5653" t="s">
        <v>304</v>
      </c>
      <c r="E5653" t="s">
        <v>305</v>
      </c>
      <c r="F5653" t="s">
        <v>4055</v>
      </c>
      <c r="G5653">
        <v>1</v>
      </c>
      <c r="H5653">
        <v>690</v>
      </c>
      <c r="I5653">
        <v>487</v>
      </c>
      <c r="J5653">
        <v>70</v>
      </c>
      <c r="K5653">
        <v>38</v>
      </c>
      <c r="L5653">
        <v>49</v>
      </c>
      <c r="M5653">
        <v>5.8899999999999994E-2</v>
      </c>
      <c r="N5653">
        <v>0</v>
      </c>
      <c r="O5653">
        <v>40</v>
      </c>
      <c r="P5653" t="s">
        <v>4228</v>
      </c>
      <c r="Q5653" t="s">
        <v>3847</v>
      </c>
      <c r="R5653" t="s">
        <v>2993</v>
      </c>
      <c r="S5653" t="s">
        <v>2993</v>
      </c>
      <c r="T5653" t="s">
        <v>2994</v>
      </c>
      <c r="U5653" t="s">
        <v>99</v>
      </c>
      <c r="V5653" t="s">
        <v>20</v>
      </c>
    </row>
    <row r="5654" spans="1:22" hidden="1" x14ac:dyDescent="0.25">
      <c r="A5654" s="1">
        <v>46037.591666666667</v>
      </c>
      <c r="B5654" t="s">
        <v>5605</v>
      </c>
      <c r="C5654" t="s">
        <v>16</v>
      </c>
      <c r="D5654" t="s">
        <v>280</v>
      </c>
      <c r="E5654" t="s">
        <v>2237</v>
      </c>
      <c r="F5654" t="s">
        <v>4055</v>
      </c>
      <c r="G5654">
        <v>2</v>
      </c>
      <c r="H5654">
        <v>718</v>
      </c>
      <c r="I5654">
        <v>528</v>
      </c>
      <c r="J5654">
        <v>73</v>
      </c>
      <c r="K5654">
        <v>22</v>
      </c>
      <c r="L5654">
        <v>51</v>
      </c>
      <c r="M5654">
        <v>3.2099999999999997E-2</v>
      </c>
      <c r="N5654">
        <v>0</v>
      </c>
      <c r="O5654">
        <v>40</v>
      </c>
      <c r="P5654" t="s">
        <v>4160</v>
      </c>
      <c r="Q5654" t="s">
        <v>3672</v>
      </c>
      <c r="R5654" t="s">
        <v>2977</v>
      </c>
      <c r="S5654" t="s">
        <v>2978</v>
      </c>
      <c r="T5654" t="s">
        <v>2979</v>
      </c>
      <c r="U5654" t="s">
        <v>99</v>
      </c>
      <c r="V5654" t="s">
        <v>20</v>
      </c>
    </row>
    <row r="5655" spans="1:22" hidden="1" x14ac:dyDescent="0.25">
      <c r="A5655" s="1">
        <v>46037.59652777778</v>
      </c>
      <c r="B5655" t="s">
        <v>5606</v>
      </c>
      <c r="C5655" t="s">
        <v>16</v>
      </c>
      <c r="D5655" t="s">
        <v>225</v>
      </c>
      <c r="E5655" t="s">
        <v>763</v>
      </c>
      <c r="F5655" t="s">
        <v>4055</v>
      </c>
      <c r="G5655">
        <v>1</v>
      </c>
      <c r="H5655">
        <v>1990</v>
      </c>
      <c r="I5655">
        <v>1462</v>
      </c>
      <c r="J5655">
        <v>209</v>
      </c>
      <c r="K5655">
        <v>63</v>
      </c>
      <c r="L5655">
        <v>146</v>
      </c>
      <c r="M5655">
        <v>3.2099999999999997E-2</v>
      </c>
      <c r="N5655">
        <v>0</v>
      </c>
      <c r="O5655">
        <v>40</v>
      </c>
      <c r="P5655" t="s">
        <v>4183</v>
      </c>
      <c r="Q5655" t="s">
        <v>5607</v>
      </c>
      <c r="R5655" t="s">
        <v>2977</v>
      </c>
      <c r="S5655" t="s">
        <v>2978</v>
      </c>
      <c r="T5655" t="s">
        <v>2979</v>
      </c>
      <c r="U5655" t="s">
        <v>99</v>
      </c>
      <c r="V5655" t="s">
        <v>20</v>
      </c>
    </row>
    <row r="5656" spans="1:22" hidden="1" x14ac:dyDescent="0.25">
      <c r="A5656" s="1">
        <v>46037.598611111112</v>
      </c>
      <c r="B5656" t="s">
        <v>5608</v>
      </c>
      <c r="C5656" t="s">
        <v>16</v>
      </c>
      <c r="D5656" t="s">
        <v>31</v>
      </c>
      <c r="E5656" t="s">
        <v>32</v>
      </c>
      <c r="F5656" t="s">
        <v>4055</v>
      </c>
      <c r="G5656">
        <v>1</v>
      </c>
      <c r="H5656">
        <v>138</v>
      </c>
      <c r="I5656">
        <v>281</v>
      </c>
      <c r="J5656">
        <v>30</v>
      </c>
      <c r="K5656">
        <v>18</v>
      </c>
      <c r="L5656">
        <v>21</v>
      </c>
      <c r="M5656">
        <v>5.8899999999999994E-2</v>
      </c>
      <c r="N5656">
        <v>29</v>
      </c>
      <c r="O5656">
        <v>0</v>
      </c>
      <c r="P5656" t="s">
        <v>4162</v>
      </c>
      <c r="Q5656" t="s">
        <v>3036</v>
      </c>
      <c r="R5656" t="s">
        <v>2993</v>
      </c>
      <c r="S5656" t="s">
        <v>2993</v>
      </c>
      <c r="T5656" t="s">
        <v>2994</v>
      </c>
      <c r="U5656" t="s">
        <v>99</v>
      </c>
      <c r="V5656" t="s">
        <v>20</v>
      </c>
    </row>
    <row r="5657" spans="1:22" hidden="1" x14ac:dyDescent="0.25">
      <c r="A5657" s="1">
        <v>46037.598611111112</v>
      </c>
      <c r="B5657" t="s">
        <v>5608</v>
      </c>
      <c r="C5657" t="s">
        <v>16</v>
      </c>
      <c r="D5657" t="s">
        <v>22</v>
      </c>
      <c r="E5657" t="s">
        <v>23</v>
      </c>
      <c r="F5657" t="s">
        <v>4055</v>
      </c>
      <c r="G5657">
        <v>1</v>
      </c>
      <c r="H5657">
        <v>142</v>
      </c>
      <c r="I5657">
        <v>281</v>
      </c>
      <c r="J5657">
        <v>30</v>
      </c>
      <c r="K5657">
        <v>18</v>
      </c>
      <c r="L5657">
        <v>21</v>
      </c>
      <c r="M5657">
        <v>5.8899999999999994E-2</v>
      </c>
      <c r="N5657">
        <v>29</v>
      </c>
      <c r="O5657">
        <v>0</v>
      </c>
      <c r="P5657" t="s">
        <v>4162</v>
      </c>
      <c r="Q5657" t="s">
        <v>3036</v>
      </c>
      <c r="R5657" t="s">
        <v>2993</v>
      </c>
      <c r="S5657" t="s">
        <v>2993</v>
      </c>
      <c r="T5657" t="s">
        <v>2994</v>
      </c>
      <c r="U5657" t="s">
        <v>99</v>
      </c>
      <c r="V5657" t="s">
        <v>20</v>
      </c>
    </row>
    <row r="5658" spans="1:22" hidden="1" x14ac:dyDescent="0.25">
      <c r="A5658" s="1">
        <v>46037.609027777777</v>
      </c>
      <c r="B5658" t="s">
        <v>5609</v>
      </c>
      <c r="C5658" t="s">
        <v>4237</v>
      </c>
      <c r="D5658" t="s">
        <v>901</v>
      </c>
      <c r="E5658" t="s">
        <v>902</v>
      </c>
      <c r="F5658" t="s">
        <v>4055</v>
      </c>
      <c r="G5658">
        <v>1</v>
      </c>
      <c r="H5658">
        <v>1190</v>
      </c>
      <c r="I5658">
        <v>0</v>
      </c>
      <c r="J5658">
        <v>0</v>
      </c>
      <c r="K5658">
        <v>0</v>
      </c>
      <c r="L5658">
        <v>0</v>
      </c>
      <c r="M5658">
        <v>3.2099999999999997E-2</v>
      </c>
      <c r="N5658">
        <v>0</v>
      </c>
      <c r="O5658">
        <v>0</v>
      </c>
      <c r="P5658" t="s">
        <v>4214</v>
      </c>
      <c r="Q5658" t="s">
        <v>3649</v>
      </c>
      <c r="R5658" t="s">
        <v>2977</v>
      </c>
      <c r="S5658" t="s">
        <v>2978</v>
      </c>
      <c r="T5658" t="s">
        <v>2979</v>
      </c>
      <c r="U5658" t="s">
        <v>99</v>
      </c>
      <c r="V5658" t="s">
        <v>20</v>
      </c>
    </row>
    <row r="5659" spans="1:22" hidden="1" x14ac:dyDescent="0.25">
      <c r="A5659" s="1">
        <v>46037.615277777775</v>
      </c>
      <c r="B5659" t="s">
        <v>5610</v>
      </c>
      <c r="C5659" t="s">
        <v>16</v>
      </c>
      <c r="D5659" t="s">
        <v>515</v>
      </c>
      <c r="E5659" t="s">
        <v>96</v>
      </c>
      <c r="F5659" t="s">
        <v>3125</v>
      </c>
      <c r="G5659">
        <v>1</v>
      </c>
      <c r="H5659">
        <v>169</v>
      </c>
      <c r="I5659">
        <v>157</v>
      </c>
      <c r="J5659">
        <v>18</v>
      </c>
      <c r="K5659">
        <v>7</v>
      </c>
      <c r="L5659">
        <v>13</v>
      </c>
      <c r="M5659">
        <v>3.2099999999999997E-2</v>
      </c>
      <c r="N5659">
        <v>0</v>
      </c>
      <c r="O5659">
        <v>0</v>
      </c>
      <c r="P5659" t="s">
        <v>4162</v>
      </c>
      <c r="Q5659" t="s">
        <v>3084</v>
      </c>
      <c r="R5659" t="s">
        <v>2981</v>
      </c>
      <c r="S5659" t="s">
        <v>2982</v>
      </c>
      <c r="T5659" t="s">
        <v>2983</v>
      </c>
      <c r="U5659" t="s">
        <v>99</v>
      </c>
      <c r="V5659" t="s">
        <v>20</v>
      </c>
    </row>
    <row r="5660" spans="1:22" hidden="1" x14ac:dyDescent="0.25">
      <c r="A5660" s="1">
        <v>46037.654861111114</v>
      </c>
      <c r="B5660" t="s">
        <v>5611</v>
      </c>
      <c r="C5660" t="s">
        <v>4237</v>
      </c>
      <c r="D5660" t="s">
        <v>25</v>
      </c>
      <c r="E5660" t="s">
        <v>26</v>
      </c>
      <c r="F5660" t="s">
        <v>4055</v>
      </c>
      <c r="G5660">
        <v>1</v>
      </c>
      <c r="H5660">
        <v>129</v>
      </c>
      <c r="I5660">
        <v>0</v>
      </c>
      <c r="J5660">
        <v>0</v>
      </c>
      <c r="K5660">
        <v>0</v>
      </c>
      <c r="L5660">
        <v>0</v>
      </c>
      <c r="M5660">
        <v>3.2099999999999997E-2</v>
      </c>
      <c r="N5660">
        <v>0</v>
      </c>
      <c r="O5660">
        <v>0</v>
      </c>
      <c r="P5660" t="s">
        <v>4177</v>
      </c>
      <c r="Q5660" t="s">
        <v>3024</v>
      </c>
      <c r="R5660" t="s">
        <v>2977</v>
      </c>
      <c r="S5660" t="s">
        <v>2978</v>
      </c>
      <c r="T5660" t="s">
        <v>2979</v>
      </c>
      <c r="U5660" t="s">
        <v>99</v>
      </c>
      <c r="V5660" t="s">
        <v>20</v>
      </c>
    </row>
    <row r="5661" spans="1:22" hidden="1" x14ac:dyDescent="0.25">
      <c r="A5661" s="1">
        <v>46037.656944444447</v>
      </c>
      <c r="B5661" t="s">
        <v>5612</v>
      </c>
      <c r="C5661" t="s">
        <v>16</v>
      </c>
      <c r="D5661" t="s">
        <v>181</v>
      </c>
      <c r="E5661" t="s">
        <v>144</v>
      </c>
      <c r="F5661" t="s">
        <v>3079</v>
      </c>
      <c r="G5661">
        <v>1</v>
      </c>
      <c r="H5661">
        <v>760</v>
      </c>
      <c r="I5661">
        <v>608</v>
      </c>
      <c r="J5661">
        <v>81</v>
      </c>
      <c r="K5661">
        <v>24</v>
      </c>
      <c r="L5661">
        <v>57</v>
      </c>
      <c r="M5661">
        <v>3.2099999999999997E-2</v>
      </c>
      <c r="N5661">
        <v>0</v>
      </c>
      <c r="O5661">
        <v>0</v>
      </c>
      <c r="P5661" t="s">
        <v>4161</v>
      </c>
      <c r="Q5661" t="s">
        <v>3476</v>
      </c>
      <c r="R5661" t="s">
        <v>2981</v>
      </c>
      <c r="S5661" t="s">
        <v>2982</v>
      </c>
      <c r="T5661" t="s">
        <v>2983</v>
      </c>
      <c r="U5661" t="s">
        <v>99</v>
      </c>
      <c r="V5661" t="s">
        <v>20</v>
      </c>
    </row>
    <row r="5662" spans="1:22" hidden="1" x14ac:dyDescent="0.25">
      <c r="A5662" s="1">
        <v>46037.659722222219</v>
      </c>
      <c r="B5662" t="s">
        <v>5613</v>
      </c>
      <c r="C5662" t="s">
        <v>16</v>
      </c>
      <c r="D5662" t="s">
        <v>515</v>
      </c>
      <c r="E5662" t="s">
        <v>96</v>
      </c>
      <c r="F5662" t="s">
        <v>3125</v>
      </c>
      <c r="G5662">
        <v>1</v>
      </c>
      <c r="H5662">
        <v>169</v>
      </c>
      <c r="I5662">
        <v>135</v>
      </c>
      <c r="J5662">
        <v>18</v>
      </c>
      <c r="K5662">
        <v>5</v>
      </c>
      <c r="L5662">
        <v>13</v>
      </c>
      <c r="M5662">
        <v>3.2099999999999997E-2</v>
      </c>
      <c r="N5662">
        <v>0</v>
      </c>
      <c r="O5662">
        <v>0</v>
      </c>
      <c r="P5662" t="s">
        <v>4163</v>
      </c>
      <c r="Q5662" t="s">
        <v>3943</v>
      </c>
      <c r="R5662" t="s">
        <v>2977</v>
      </c>
      <c r="S5662" t="s">
        <v>2978</v>
      </c>
      <c r="T5662" t="s">
        <v>2979</v>
      </c>
      <c r="U5662" t="s">
        <v>99</v>
      </c>
      <c r="V5662" t="s">
        <v>20</v>
      </c>
    </row>
    <row r="5663" spans="1:22" hidden="1" x14ac:dyDescent="0.25">
      <c r="A5663" s="1">
        <v>46037.660416666666</v>
      </c>
      <c r="B5663" t="s">
        <v>5614</v>
      </c>
      <c r="C5663" t="s">
        <v>16</v>
      </c>
      <c r="D5663" t="s">
        <v>198</v>
      </c>
      <c r="E5663" t="s">
        <v>199</v>
      </c>
      <c r="F5663" t="s">
        <v>4055</v>
      </c>
      <c r="G5663">
        <v>1</v>
      </c>
      <c r="H5663">
        <v>690</v>
      </c>
      <c r="I5663">
        <v>500</v>
      </c>
      <c r="J5663">
        <v>70</v>
      </c>
      <c r="K5663">
        <v>21</v>
      </c>
      <c r="L5663">
        <v>49</v>
      </c>
      <c r="M5663">
        <v>3.2099999999999997E-2</v>
      </c>
      <c r="N5663">
        <v>0</v>
      </c>
      <c r="O5663">
        <v>40</v>
      </c>
      <c r="P5663" t="s">
        <v>4194</v>
      </c>
      <c r="Q5663" t="s">
        <v>3875</v>
      </c>
      <c r="R5663" t="s">
        <v>2985</v>
      </c>
      <c r="S5663" t="s">
        <v>2986</v>
      </c>
      <c r="T5663" t="s">
        <v>3037</v>
      </c>
      <c r="U5663" t="s">
        <v>99</v>
      </c>
      <c r="V5663" t="s">
        <v>20</v>
      </c>
    </row>
    <row r="5664" spans="1:22" hidden="1" x14ac:dyDescent="0.25">
      <c r="A5664" s="1">
        <v>46037.662499999999</v>
      </c>
      <c r="B5664" t="s">
        <v>5615</v>
      </c>
      <c r="C5664" t="s">
        <v>16</v>
      </c>
      <c r="D5664" t="s">
        <v>198</v>
      </c>
      <c r="E5664" t="s">
        <v>199</v>
      </c>
      <c r="F5664" t="s">
        <v>4055</v>
      </c>
      <c r="G5664">
        <v>1</v>
      </c>
      <c r="H5664">
        <v>690</v>
      </c>
      <c r="I5664">
        <v>552</v>
      </c>
      <c r="J5664">
        <v>70</v>
      </c>
      <c r="K5664">
        <v>21</v>
      </c>
      <c r="L5664">
        <v>49</v>
      </c>
      <c r="M5664">
        <v>3.2099999999999997E-2</v>
      </c>
      <c r="N5664">
        <v>0</v>
      </c>
      <c r="O5664">
        <v>40</v>
      </c>
      <c r="P5664" t="s">
        <v>4166</v>
      </c>
      <c r="Q5664" t="s">
        <v>3664</v>
      </c>
      <c r="R5664" t="s">
        <v>2977</v>
      </c>
      <c r="S5664" t="s">
        <v>2978</v>
      </c>
      <c r="T5664" t="s">
        <v>2979</v>
      </c>
      <c r="U5664" t="s">
        <v>99</v>
      </c>
      <c r="V5664" t="s">
        <v>20</v>
      </c>
    </row>
    <row r="5665" spans="1:22" hidden="1" x14ac:dyDescent="0.25">
      <c r="A5665" s="1">
        <v>46037.679166666669</v>
      </c>
      <c r="B5665" t="s">
        <v>5616</v>
      </c>
      <c r="C5665" t="s">
        <v>16</v>
      </c>
      <c r="D5665" t="s">
        <v>198</v>
      </c>
      <c r="E5665" t="s">
        <v>199</v>
      </c>
      <c r="F5665" t="s">
        <v>4055</v>
      </c>
      <c r="G5665">
        <v>1</v>
      </c>
      <c r="H5665">
        <v>690</v>
      </c>
      <c r="I5665">
        <v>991</v>
      </c>
      <c r="J5665">
        <v>143</v>
      </c>
      <c r="K5665">
        <v>43</v>
      </c>
      <c r="L5665">
        <v>100</v>
      </c>
      <c r="M5665">
        <v>3.2099999999999997E-2</v>
      </c>
      <c r="N5665">
        <v>0</v>
      </c>
      <c r="O5665">
        <v>40</v>
      </c>
      <c r="P5665" t="s">
        <v>4181</v>
      </c>
      <c r="Q5665" t="s">
        <v>3081</v>
      </c>
      <c r="R5665" t="s">
        <v>2977</v>
      </c>
      <c r="S5665" t="s">
        <v>2978</v>
      </c>
      <c r="T5665" t="s">
        <v>2979</v>
      </c>
      <c r="U5665" t="s">
        <v>99</v>
      </c>
      <c r="V5665" t="s">
        <v>20</v>
      </c>
    </row>
    <row r="5666" spans="1:22" hidden="1" x14ac:dyDescent="0.25">
      <c r="A5666" s="1">
        <v>46037.679166666669</v>
      </c>
      <c r="B5666" t="s">
        <v>5616</v>
      </c>
      <c r="C5666" t="s">
        <v>16</v>
      </c>
      <c r="D5666" t="s">
        <v>344</v>
      </c>
      <c r="E5666" t="s">
        <v>345</v>
      </c>
      <c r="F5666" t="s">
        <v>4055</v>
      </c>
      <c r="G5666">
        <v>1</v>
      </c>
      <c r="H5666">
        <v>690</v>
      </c>
      <c r="I5666">
        <v>991</v>
      </c>
      <c r="J5666">
        <v>143</v>
      </c>
      <c r="K5666">
        <v>43</v>
      </c>
      <c r="L5666">
        <v>100</v>
      </c>
      <c r="M5666">
        <v>3.2099999999999997E-2</v>
      </c>
      <c r="N5666">
        <v>0</v>
      </c>
      <c r="O5666">
        <v>40</v>
      </c>
      <c r="P5666" t="s">
        <v>4181</v>
      </c>
      <c r="Q5666" t="s">
        <v>3081</v>
      </c>
      <c r="R5666" t="s">
        <v>2977</v>
      </c>
      <c r="S5666" t="s">
        <v>2978</v>
      </c>
      <c r="T5666" t="s">
        <v>2979</v>
      </c>
      <c r="U5666" t="s">
        <v>99</v>
      </c>
      <c r="V5666" t="s">
        <v>20</v>
      </c>
    </row>
    <row r="5667" spans="1:22" hidden="1" x14ac:dyDescent="0.25">
      <c r="A5667" s="1">
        <v>46037.752083333333</v>
      </c>
      <c r="B5667" t="s">
        <v>5617</v>
      </c>
      <c r="C5667" t="s">
        <v>16</v>
      </c>
      <c r="D5667" t="s">
        <v>198</v>
      </c>
      <c r="E5667" t="s">
        <v>199</v>
      </c>
      <c r="F5667" t="s">
        <v>4055</v>
      </c>
      <c r="G5667">
        <v>1</v>
      </c>
      <c r="H5667">
        <v>690</v>
      </c>
      <c r="I5667">
        <v>455</v>
      </c>
      <c r="J5667">
        <v>70</v>
      </c>
      <c r="K5667">
        <v>21</v>
      </c>
      <c r="L5667">
        <v>49</v>
      </c>
      <c r="M5667">
        <v>3.2099999999999997E-2</v>
      </c>
      <c r="N5667">
        <v>0</v>
      </c>
      <c r="O5667">
        <v>40</v>
      </c>
      <c r="P5667" t="s">
        <v>4160</v>
      </c>
      <c r="Q5667" t="s">
        <v>3207</v>
      </c>
      <c r="R5667" t="s">
        <v>2981</v>
      </c>
      <c r="S5667" t="s">
        <v>2982</v>
      </c>
      <c r="T5667" t="s">
        <v>2983</v>
      </c>
      <c r="U5667" t="s">
        <v>99</v>
      </c>
      <c r="V5667" t="s">
        <v>20</v>
      </c>
    </row>
    <row r="5668" spans="1:22" hidden="1" x14ac:dyDescent="0.25">
      <c r="A5668" s="1">
        <v>46037.752083333333</v>
      </c>
      <c r="B5668" t="s">
        <v>5618</v>
      </c>
      <c r="C5668" t="s">
        <v>16</v>
      </c>
      <c r="D5668" t="s">
        <v>307</v>
      </c>
      <c r="E5668" t="s">
        <v>144</v>
      </c>
      <c r="F5668" t="s">
        <v>3069</v>
      </c>
      <c r="G5668">
        <v>1</v>
      </c>
      <c r="H5668">
        <v>370</v>
      </c>
      <c r="I5668">
        <v>174</v>
      </c>
      <c r="J5668">
        <v>37</v>
      </c>
      <c r="K5668">
        <v>11</v>
      </c>
      <c r="L5668">
        <v>26</v>
      </c>
      <c r="M5668">
        <v>3.2099999999999997E-2</v>
      </c>
      <c r="N5668">
        <v>0</v>
      </c>
      <c r="O5668">
        <v>40</v>
      </c>
      <c r="P5668" t="s">
        <v>4162</v>
      </c>
      <c r="Q5668" t="s">
        <v>3009</v>
      </c>
      <c r="R5668" t="s">
        <v>2985</v>
      </c>
      <c r="S5668" t="s">
        <v>2986</v>
      </c>
      <c r="T5668" t="s">
        <v>2987</v>
      </c>
      <c r="U5668" t="s">
        <v>99</v>
      </c>
      <c r="V5668" t="s">
        <v>20</v>
      </c>
    </row>
    <row r="5669" spans="1:22" hidden="1" x14ac:dyDescent="0.25">
      <c r="A5669" s="1">
        <v>46037.828472222223</v>
      </c>
      <c r="B5669" t="s">
        <v>5619</v>
      </c>
      <c r="C5669" t="s">
        <v>16</v>
      </c>
      <c r="D5669" t="s">
        <v>394</v>
      </c>
      <c r="E5669" t="s">
        <v>395</v>
      </c>
      <c r="F5669" t="s">
        <v>4055</v>
      </c>
      <c r="G5669">
        <v>1</v>
      </c>
      <c r="H5669">
        <v>1490</v>
      </c>
      <c r="I5669">
        <v>1160</v>
      </c>
      <c r="J5669">
        <v>155</v>
      </c>
      <c r="K5669">
        <v>47</v>
      </c>
      <c r="L5669">
        <v>109</v>
      </c>
      <c r="M5669">
        <v>3.2099999999999997E-2</v>
      </c>
      <c r="N5669">
        <v>0</v>
      </c>
      <c r="O5669">
        <v>40</v>
      </c>
      <c r="P5669" t="s">
        <v>4162</v>
      </c>
      <c r="Q5669" t="s">
        <v>3084</v>
      </c>
      <c r="R5669" t="s">
        <v>2977</v>
      </c>
      <c r="S5669" t="s">
        <v>2978</v>
      </c>
      <c r="T5669" t="s">
        <v>2979</v>
      </c>
      <c r="U5669" t="s">
        <v>99</v>
      </c>
      <c r="V5669" t="s">
        <v>20</v>
      </c>
    </row>
    <row r="5670" spans="1:22" hidden="1" x14ac:dyDescent="0.25">
      <c r="A5670" s="1">
        <v>46037.85</v>
      </c>
      <c r="B5670" t="s">
        <v>5620</v>
      </c>
      <c r="C5670" t="s">
        <v>16</v>
      </c>
      <c r="D5670" t="s">
        <v>71</v>
      </c>
      <c r="E5670" t="s">
        <v>72</v>
      </c>
      <c r="F5670" t="s">
        <v>3015</v>
      </c>
      <c r="G5670">
        <v>1</v>
      </c>
      <c r="H5670">
        <v>690</v>
      </c>
      <c r="I5670">
        <v>487</v>
      </c>
      <c r="J5670">
        <v>70</v>
      </c>
      <c r="K5670">
        <v>21</v>
      </c>
      <c r="L5670">
        <v>49</v>
      </c>
      <c r="M5670">
        <v>3.2099999999999997E-2</v>
      </c>
      <c r="N5670">
        <v>0</v>
      </c>
      <c r="O5670">
        <v>40</v>
      </c>
      <c r="P5670" t="s">
        <v>4180</v>
      </c>
      <c r="Q5670" t="s">
        <v>5621</v>
      </c>
      <c r="R5670" t="s">
        <v>2981</v>
      </c>
      <c r="S5670" t="s">
        <v>2982</v>
      </c>
      <c r="T5670" t="s">
        <v>2983</v>
      </c>
      <c r="U5670" t="s">
        <v>99</v>
      </c>
      <c r="V5670" t="s">
        <v>20</v>
      </c>
    </row>
    <row r="5671" spans="1:22" hidden="1" x14ac:dyDescent="0.25">
      <c r="A5671" s="1">
        <v>46037.869444444441</v>
      </c>
      <c r="B5671" t="s">
        <v>5622</v>
      </c>
      <c r="C5671" t="s">
        <v>16</v>
      </c>
      <c r="D5671" t="s">
        <v>344</v>
      </c>
      <c r="E5671" t="s">
        <v>345</v>
      </c>
      <c r="F5671" t="s">
        <v>4055</v>
      </c>
      <c r="G5671">
        <v>1</v>
      </c>
      <c r="H5671">
        <v>765</v>
      </c>
      <c r="I5671">
        <v>543</v>
      </c>
      <c r="J5671">
        <v>78</v>
      </c>
      <c r="K5671">
        <v>23</v>
      </c>
      <c r="L5671">
        <v>54</v>
      </c>
      <c r="M5671">
        <v>3.2099999999999997E-2</v>
      </c>
      <c r="N5671">
        <v>0</v>
      </c>
      <c r="O5671">
        <v>40</v>
      </c>
      <c r="P5671" t="s">
        <v>4233</v>
      </c>
      <c r="Q5671" t="s">
        <v>3682</v>
      </c>
      <c r="R5671" t="s">
        <v>2973</v>
      </c>
      <c r="S5671" t="s">
        <v>2974</v>
      </c>
      <c r="T5671" t="s">
        <v>2975</v>
      </c>
      <c r="U5671" t="s">
        <v>99</v>
      </c>
      <c r="V5671" t="s">
        <v>20</v>
      </c>
    </row>
    <row r="5672" spans="1:22" hidden="1" x14ac:dyDescent="0.25">
      <c r="A5672" s="1">
        <v>46037.879861111112</v>
      </c>
      <c r="B5672" t="s">
        <v>5623</v>
      </c>
      <c r="C5672" t="s">
        <v>16</v>
      </c>
      <c r="D5672" t="s">
        <v>307</v>
      </c>
      <c r="E5672" t="s">
        <v>144</v>
      </c>
      <c r="F5672" t="s">
        <v>3069</v>
      </c>
      <c r="G5672">
        <v>1</v>
      </c>
      <c r="H5672">
        <v>370</v>
      </c>
      <c r="I5672">
        <v>273</v>
      </c>
      <c r="J5672">
        <v>37</v>
      </c>
      <c r="K5672">
        <v>11</v>
      </c>
      <c r="L5672">
        <v>26</v>
      </c>
      <c r="M5672">
        <v>3.2099999999999997E-2</v>
      </c>
      <c r="N5672">
        <v>0</v>
      </c>
      <c r="O5672">
        <v>40</v>
      </c>
      <c r="P5672" t="s">
        <v>4161</v>
      </c>
      <c r="Q5672" t="s">
        <v>3027</v>
      </c>
      <c r="R5672" t="s">
        <v>2993</v>
      </c>
      <c r="S5672" t="s">
        <v>2993</v>
      </c>
      <c r="T5672" t="s">
        <v>2999</v>
      </c>
      <c r="U5672" t="s">
        <v>99</v>
      </c>
      <c r="V5672" t="s">
        <v>20</v>
      </c>
    </row>
    <row r="5673" spans="1:22" hidden="1" x14ac:dyDescent="0.25">
      <c r="A5673" s="1">
        <v>46037.882638888892</v>
      </c>
      <c r="B5673" t="s">
        <v>5624</v>
      </c>
      <c r="C5673" t="s">
        <v>16</v>
      </c>
      <c r="D5673" t="s">
        <v>198</v>
      </c>
      <c r="E5673" t="s">
        <v>199</v>
      </c>
      <c r="F5673" t="s">
        <v>4055</v>
      </c>
      <c r="G5673">
        <v>1</v>
      </c>
      <c r="H5673">
        <v>765</v>
      </c>
      <c r="I5673">
        <v>580</v>
      </c>
      <c r="J5673">
        <v>78</v>
      </c>
      <c r="K5673">
        <v>23</v>
      </c>
      <c r="L5673">
        <v>54</v>
      </c>
      <c r="M5673">
        <v>3.2099999999999997E-2</v>
      </c>
      <c r="N5673">
        <v>0</v>
      </c>
      <c r="O5673">
        <v>40</v>
      </c>
      <c r="P5673" t="s">
        <v>4225</v>
      </c>
      <c r="Q5673" t="s">
        <v>3041</v>
      </c>
      <c r="R5673" t="s">
        <v>2977</v>
      </c>
      <c r="S5673" t="s">
        <v>2978</v>
      </c>
      <c r="T5673" t="s">
        <v>2979</v>
      </c>
      <c r="U5673" t="s">
        <v>99</v>
      </c>
      <c r="V5673" t="s">
        <v>20</v>
      </c>
    </row>
    <row r="5674" spans="1:22" hidden="1" x14ac:dyDescent="0.25">
      <c r="A5674" s="1">
        <v>46037.904166666667</v>
      </c>
      <c r="B5674" t="s">
        <v>5625</v>
      </c>
      <c r="C5674" t="s">
        <v>4237</v>
      </c>
      <c r="D5674" t="s">
        <v>1514</v>
      </c>
      <c r="E5674" t="s">
        <v>1515</v>
      </c>
      <c r="F5674" t="s">
        <v>3125</v>
      </c>
      <c r="G5674">
        <v>1</v>
      </c>
      <c r="H5674">
        <v>599</v>
      </c>
      <c r="I5674">
        <v>0</v>
      </c>
      <c r="J5674">
        <v>0</v>
      </c>
      <c r="K5674">
        <v>0</v>
      </c>
      <c r="L5674">
        <v>0</v>
      </c>
      <c r="M5674">
        <v>3.2099999999999997E-2</v>
      </c>
      <c r="N5674">
        <v>0</v>
      </c>
      <c r="O5674">
        <v>0</v>
      </c>
      <c r="P5674" t="s">
        <v>4162</v>
      </c>
      <c r="Q5674" t="s">
        <v>3118</v>
      </c>
      <c r="R5674" t="s">
        <v>2977</v>
      </c>
      <c r="S5674" t="s">
        <v>2978</v>
      </c>
      <c r="T5674" t="s">
        <v>2979</v>
      </c>
      <c r="U5674" t="s">
        <v>99</v>
      </c>
      <c r="V5674" t="s">
        <v>20</v>
      </c>
    </row>
    <row r="5675" spans="1:22" hidden="1" x14ac:dyDescent="0.25">
      <c r="A5675" s="1">
        <v>46037.908333333333</v>
      </c>
      <c r="B5675" t="s">
        <v>5626</v>
      </c>
      <c r="C5675" t="s">
        <v>16</v>
      </c>
      <c r="D5675" t="s">
        <v>347</v>
      </c>
      <c r="E5675" t="s">
        <v>348</v>
      </c>
      <c r="F5675" t="s">
        <v>4055</v>
      </c>
      <c r="G5675">
        <v>1</v>
      </c>
      <c r="H5675">
        <v>999</v>
      </c>
      <c r="I5675">
        <v>719</v>
      </c>
      <c r="J5675">
        <v>103</v>
      </c>
      <c r="K5675">
        <v>31</v>
      </c>
      <c r="L5675">
        <v>72</v>
      </c>
      <c r="M5675">
        <v>3.2099999999999997E-2</v>
      </c>
      <c r="N5675">
        <v>0</v>
      </c>
      <c r="O5675">
        <v>40</v>
      </c>
      <c r="P5675" t="s">
        <v>4165</v>
      </c>
      <c r="Q5675" t="s">
        <v>3013</v>
      </c>
      <c r="R5675" t="s">
        <v>2977</v>
      </c>
      <c r="S5675" t="s">
        <v>2978</v>
      </c>
      <c r="T5675" t="s">
        <v>2979</v>
      </c>
      <c r="U5675" t="s">
        <v>99</v>
      </c>
      <c r="V5675" t="s">
        <v>20</v>
      </c>
    </row>
    <row r="5676" spans="1:22" hidden="1" x14ac:dyDescent="0.25">
      <c r="A5676" s="1">
        <v>46037.951388888891</v>
      </c>
      <c r="B5676" t="s">
        <v>5627</v>
      </c>
      <c r="C5676" t="s">
        <v>16</v>
      </c>
      <c r="D5676" t="s">
        <v>103</v>
      </c>
      <c r="E5676" t="s">
        <v>104</v>
      </c>
      <c r="F5676" t="s">
        <v>3034</v>
      </c>
      <c r="G5676">
        <v>1</v>
      </c>
      <c r="H5676">
        <v>499</v>
      </c>
      <c r="I5676">
        <v>360</v>
      </c>
      <c r="J5676">
        <v>49</v>
      </c>
      <c r="K5676">
        <v>15</v>
      </c>
      <c r="L5676">
        <v>34</v>
      </c>
      <c r="M5676">
        <v>3.2099999999999997E-2</v>
      </c>
      <c r="N5676">
        <v>0</v>
      </c>
      <c r="O5676">
        <v>40</v>
      </c>
      <c r="P5676" t="s">
        <v>4165</v>
      </c>
      <c r="Q5676" t="s">
        <v>3038</v>
      </c>
      <c r="R5676" t="s">
        <v>2993</v>
      </c>
      <c r="S5676" t="s">
        <v>2993</v>
      </c>
      <c r="T5676" t="s">
        <v>3039</v>
      </c>
      <c r="U5676" t="s">
        <v>99</v>
      </c>
      <c r="V5676" t="s">
        <v>20</v>
      </c>
    </row>
    <row r="5677" spans="1:22" hidden="1" x14ac:dyDescent="0.25">
      <c r="A5677" s="1">
        <v>46037.956944444442</v>
      </c>
      <c r="B5677" t="s">
        <v>5628</v>
      </c>
      <c r="C5677" t="s">
        <v>4237</v>
      </c>
      <c r="D5677" t="s">
        <v>44</v>
      </c>
      <c r="E5677" t="s">
        <v>45</v>
      </c>
      <c r="F5677" t="s">
        <v>4055</v>
      </c>
      <c r="G5677">
        <v>1</v>
      </c>
      <c r="H5677">
        <v>338</v>
      </c>
      <c r="I5677">
        <v>0</v>
      </c>
      <c r="J5677">
        <v>0</v>
      </c>
      <c r="K5677">
        <v>0</v>
      </c>
      <c r="L5677">
        <v>0</v>
      </c>
      <c r="M5677">
        <v>3.2099999999999997E-2</v>
      </c>
      <c r="N5677">
        <v>0</v>
      </c>
      <c r="O5677">
        <v>0</v>
      </c>
      <c r="P5677" t="s">
        <v>4196</v>
      </c>
      <c r="Q5677" t="s">
        <v>4009</v>
      </c>
      <c r="R5677" t="s">
        <v>2977</v>
      </c>
      <c r="S5677" t="s">
        <v>2978</v>
      </c>
      <c r="T5677" t="s">
        <v>2979</v>
      </c>
      <c r="U5677" t="s">
        <v>99</v>
      </c>
      <c r="V5677" t="s">
        <v>20</v>
      </c>
    </row>
    <row r="5678" spans="1:22" hidden="1" x14ac:dyDescent="0.25">
      <c r="A5678" s="1">
        <v>46038.013888888891</v>
      </c>
      <c r="B5678" t="s">
        <v>5629</v>
      </c>
      <c r="C5678" t="s">
        <v>16</v>
      </c>
      <c r="D5678" t="s">
        <v>420</v>
      </c>
      <c r="E5678" t="s">
        <v>96</v>
      </c>
      <c r="F5678" t="s">
        <v>3100</v>
      </c>
      <c r="G5678">
        <v>1</v>
      </c>
      <c r="H5678">
        <v>289</v>
      </c>
      <c r="I5678">
        <v>288</v>
      </c>
      <c r="J5678">
        <v>31</v>
      </c>
      <c r="K5678">
        <v>10</v>
      </c>
      <c r="L5678">
        <v>22</v>
      </c>
      <c r="M5678">
        <v>3.2099999999999997E-2</v>
      </c>
      <c r="N5678">
        <v>29</v>
      </c>
      <c r="O5678">
        <v>0</v>
      </c>
      <c r="P5678" t="s">
        <v>4162</v>
      </c>
      <c r="Q5678" t="s">
        <v>3053</v>
      </c>
      <c r="R5678" t="s">
        <v>2981</v>
      </c>
      <c r="S5678" t="s">
        <v>2982</v>
      </c>
      <c r="T5678" t="s">
        <v>2983</v>
      </c>
      <c r="U5678" t="s">
        <v>19</v>
      </c>
      <c r="V5678" t="s">
        <v>20</v>
      </c>
    </row>
    <row r="5679" spans="1:22" hidden="1" x14ac:dyDescent="0.25">
      <c r="A5679" s="1">
        <v>46038.036111111112</v>
      </c>
      <c r="B5679" t="s">
        <v>5630</v>
      </c>
      <c r="C5679" t="s">
        <v>16</v>
      </c>
      <c r="D5679" t="s">
        <v>265</v>
      </c>
      <c r="E5679" t="s">
        <v>266</v>
      </c>
      <c r="F5679" t="s">
        <v>3125</v>
      </c>
      <c r="G5679">
        <v>1</v>
      </c>
      <c r="H5679">
        <v>499</v>
      </c>
      <c r="I5679">
        <v>379</v>
      </c>
      <c r="J5679">
        <v>49</v>
      </c>
      <c r="K5679">
        <v>15</v>
      </c>
      <c r="L5679">
        <v>34</v>
      </c>
      <c r="M5679">
        <v>3.2099999999999997E-2</v>
      </c>
      <c r="N5679">
        <v>0</v>
      </c>
      <c r="O5679">
        <v>40</v>
      </c>
      <c r="P5679" t="s">
        <v>4208</v>
      </c>
      <c r="Q5679" t="s">
        <v>3787</v>
      </c>
      <c r="R5679" t="s">
        <v>2977</v>
      </c>
      <c r="S5679" t="s">
        <v>2978</v>
      </c>
      <c r="T5679" t="s">
        <v>2979</v>
      </c>
      <c r="U5679" t="s">
        <v>19</v>
      </c>
      <c r="V5679" t="s">
        <v>20</v>
      </c>
    </row>
    <row r="5680" spans="1:22" hidden="1" x14ac:dyDescent="0.25">
      <c r="A5680" s="1">
        <v>46038.05</v>
      </c>
      <c r="B5680" t="s">
        <v>5631</v>
      </c>
      <c r="C5680" t="s">
        <v>4237</v>
      </c>
      <c r="D5680" t="s">
        <v>307</v>
      </c>
      <c r="E5680" t="s">
        <v>144</v>
      </c>
      <c r="F5680" t="s">
        <v>3069</v>
      </c>
      <c r="G5680">
        <v>1</v>
      </c>
      <c r="H5680">
        <v>390</v>
      </c>
      <c r="I5680">
        <v>0</v>
      </c>
      <c r="J5680">
        <v>0</v>
      </c>
      <c r="K5680">
        <v>0</v>
      </c>
      <c r="L5680">
        <v>0</v>
      </c>
      <c r="M5680">
        <v>3.2099999999999997E-2</v>
      </c>
      <c r="N5680">
        <v>0</v>
      </c>
      <c r="O5680">
        <v>0</v>
      </c>
      <c r="P5680" t="s">
        <v>4182</v>
      </c>
      <c r="Q5680" t="s">
        <v>3092</v>
      </c>
      <c r="R5680" t="s">
        <v>2981</v>
      </c>
      <c r="S5680" t="s">
        <v>2982</v>
      </c>
      <c r="T5680" t="s">
        <v>2983</v>
      </c>
      <c r="U5680" t="s">
        <v>19</v>
      </c>
      <c r="V5680" t="s">
        <v>20</v>
      </c>
    </row>
    <row r="5681" spans="1:22" hidden="1" x14ac:dyDescent="0.25">
      <c r="A5681" s="1">
        <v>46038.054861111108</v>
      </c>
      <c r="B5681" t="s">
        <v>5632</v>
      </c>
      <c r="C5681" t="s">
        <v>16</v>
      </c>
      <c r="D5681" t="s">
        <v>198</v>
      </c>
      <c r="E5681" t="s">
        <v>199</v>
      </c>
      <c r="F5681" t="s">
        <v>4055</v>
      </c>
      <c r="G5681">
        <v>1</v>
      </c>
      <c r="H5681">
        <v>765</v>
      </c>
      <c r="I5681">
        <v>580</v>
      </c>
      <c r="J5681">
        <v>78</v>
      </c>
      <c r="K5681">
        <v>23</v>
      </c>
      <c r="L5681">
        <v>54</v>
      </c>
      <c r="M5681">
        <v>3.2099999999999997E-2</v>
      </c>
      <c r="N5681">
        <v>0</v>
      </c>
      <c r="O5681">
        <v>40</v>
      </c>
      <c r="P5681" t="s">
        <v>4187</v>
      </c>
      <c r="Q5681" t="s">
        <v>4023</v>
      </c>
      <c r="R5681" t="s">
        <v>2993</v>
      </c>
      <c r="S5681" t="s">
        <v>2993</v>
      </c>
      <c r="T5681" t="s">
        <v>3008</v>
      </c>
      <c r="U5681" t="s">
        <v>19</v>
      </c>
      <c r="V5681" t="s">
        <v>20</v>
      </c>
    </row>
    <row r="5682" spans="1:22" hidden="1" x14ac:dyDescent="0.25">
      <c r="A5682" s="1">
        <v>46038.06527777778</v>
      </c>
      <c r="B5682" t="s">
        <v>5633</v>
      </c>
      <c r="C5682" t="s">
        <v>16</v>
      </c>
      <c r="D5682" t="s">
        <v>95</v>
      </c>
      <c r="E5682" t="s">
        <v>96</v>
      </c>
      <c r="F5682" t="s">
        <v>3061</v>
      </c>
      <c r="G5682">
        <v>1</v>
      </c>
      <c r="H5682">
        <v>349</v>
      </c>
      <c r="I5682">
        <v>278</v>
      </c>
      <c r="J5682">
        <v>33</v>
      </c>
      <c r="K5682">
        <v>10</v>
      </c>
      <c r="L5682">
        <v>23</v>
      </c>
      <c r="M5682">
        <v>3.2099999999999997E-2</v>
      </c>
      <c r="N5682">
        <v>0</v>
      </c>
      <c r="O5682">
        <v>40</v>
      </c>
      <c r="P5682" t="s">
        <v>4182</v>
      </c>
      <c r="Q5682" t="s">
        <v>3092</v>
      </c>
      <c r="R5682" t="s">
        <v>2993</v>
      </c>
      <c r="S5682" t="s">
        <v>2993</v>
      </c>
      <c r="T5682" t="s">
        <v>3008</v>
      </c>
      <c r="U5682" t="s">
        <v>19</v>
      </c>
      <c r="V5682" t="s">
        <v>20</v>
      </c>
    </row>
    <row r="5683" spans="1:22" hidden="1" x14ac:dyDescent="0.25">
      <c r="A5683" s="1">
        <v>46038.067361111112</v>
      </c>
      <c r="B5683" t="s">
        <v>5634</v>
      </c>
      <c r="C5683" t="s">
        <v>16</v>
      </c>
      <c r="D5683" t="s">
        <v>307</v>
      </c>
      <c r="E5683" t="s">
        <v>144</v>
      </c>
      <c r="F5683" t="s">
        <v>3069</v>
      </c>
      <c r="G5683">
        <v>1</v>
      </c>
      <c r="H5683">
        <v>390</v>
      </c>
      <c r="I5683">
        <v>297</v>
      </c>
      <c r="J5683">
        <v>37</v>
      </c>
      <c r="K5683">
        <v>11</v>
      </c>
      <c r="L5683">
        <v>26</v>
      </c>
      <c r="M5683">
        <v>3.2099999999999997E-2</v>
      </c>
      <c r="N5683">
        <v>0</v>
      </c>
      <c r="O5683">
        <v>40</v>
      </c>
      <c r="P5683" t="s">
        <v>4174</v>
      </c>
      <c r="Q5683" t="s">
        <v>3099</v>
      </c>
      <c r="R5683" t="s">
        <v>2993</v>
      </c>
      <c r="S5683" t="s">
        <v>2993</v>
      </c>
      <c r="T5683" t="s">
        <v>2999</v>
      </c>
      <c r="U5683" t="s">
        <v>19</v>
      </c>
      <c r="V5683" t="s">
        <v>20</v>
      </c>
    </row>
    <row r="5684" spans="1:22" hidden="1" x14ac:dyDescent="0.25">
      <c r="A5684" s="1">
        <v>46038.072222222225</v>
      </c>
      <c r="B5684" t="s">
        <v>5635</v>
      </c>
      <c r="C5684" t="s">
        <v>16</v>
      </c>
      <c r="D5684" t="s">
        <v>307</v>
      </c>
      <c r="E5684" t="s">
        <v>144</v>
      </c>
      <c r="F5684" t="s">
        <v>3069</v>
      </c>
      <c r="G5684">
        <v>1</v>
      </c>
      <c r="H5684">
        <v>390</v>
      </c>
      <c r="I5684">
        <v>250</v>
      </c>
      <c r="J5684">
        <v>42</v>
      </c>
      <c r="K5684">
        <v>13</v>
      </c>
      <c r="L5684">
        <v>29</v>
      </c>
      <c r="M5684">
        <v>3.2099999999999997E-2</v>
      </c>
      <c r="N5684">
        <v>0</v>
      </c>
      <c r="O5684">
        <v>0</v>
      </c>
      <c r="P5684" t="s">
        <v>4193</v>
      </c>
      <c r="Q5684" t="s">
        <v>3051</v>
      </c>
      <c r="R5684" t="s">
        <v>2993</v>
      </c>
      <c r="S5684" t="s">
        <v>2993</v>
      </c>
      <c r="T5684" t="s">
        <v>3008</v>
      </c>
      <c r="U5684" t="s">
        <v>19</v>
      </c>
      <c r="V5684" t="s">
        <v>20</v>
      </c>
    </row>
    <row r="5685" spans="1:22" hidden="1" x14ac:dyDescent="0.25">
      <c r="A5685" s="1">
        <v>46038.178472222222</v>
      </c>
      <c r="B5685" t="s">
        <v>5636</v>
      </c>
      <c r="C5685" t="s">
        <v>16</v>
      </c>
      <c r="D5685" t="s">
        <v>443</v>
      </c>
      <c r="E5685" t="s">
        <v>444</v>
      </c>
      <c r="F5685" t="s">
        <v>4055</v>
      </c>
      <c r="G5685">
        <v>1</v>
      </c>
      <c r="H5685">
        <v>2200</v>
      </c>
      <c r="I5685">
        <v>4917</v>
      </c>
      <c r="J5685">
        <v>706</v>
      </c>
      <c r="K5685">
        <v>212</v>
      </c>
      <c r="L5685">
        <v>494</v>
      </c>
      <c r="M5685">
        <v>3.2099999999999997E-2</v>
      </c>
      <c r="N5685">
        <v>0</v>
      </c>
      <c r="O5685">
        <v>0</v>
      </c>
      <c r="P5685" t="s">
        <v>4162</v>
      </c>
      <c r="Q5685" t="s">
        <v>3044</v>
      </c>
      <c r="R5685" t="s">
        <v>2981</v>
      </c>
      <c r="S5685" t="s">
        <v>2982</v>
      </c>
      <c r="T5685" t="s">
        <v>2983</v>
      </c>
      <c r="U5685" t="s">
        <v>19</v>
      </c>
      <c r="V5685" t="s">
        <v>20</v>
      </c>
    </row>
    <row r="5686" spans="1:22" hidden="1" x14ac:dyDescent="0.25">
      <c r="A5686" s="1">
        <v>46038.178472222222</v>
      </c>
      <c r="B5686" t="s">
        <v>5636</v>
      </c>
      <c r="C5686" t="s">
        <v>16</v>
      </c>
      <c r="D5686" t="s">
        <v>225</v>
      </c>
      <c r="E5686" t="s">
        <v>763</v>
      </c>
      <c r="F5686" t="s">
        <v>4055</v>
      </c>
      <c r="G5686">
        <v>1</v>
      </c>
      <c r="H5686">
        <v>2200</v>
      </c>
      <c r="I5686">
        <v>4917</v>
      </c>
      <c r="J5686">
        <v>706</v>
      </c>
      <c r="K5686">
        <v>212</v>
      </c>
      <c r="L5686">
        <v>494</v>
      </c>
      <c r="M5686">
        <v>3.2099999999999997E-2</v>
      </c>
      <c r="N5686">
        <v>0</v>
      </c>
      <c r="O5686">
        <v>0</v>
      </c>
      <c r="P5686" t="s">
        <v>4162</v>
      </c>
      <c r="Q5686" t="s">
        <v>3044</v>
      </c>
      <c r="R5686" t="s">
        <v>2981</v>
      </c>
      <c r="S5686" t="s">
        <v>2982</v>
      </c>
      <c r="T5686" t="s">
        <v>2983</v>
      </c>
      <c r="U5686" t="s">
        <v>19</v>
      </c>
      <c r="V5686" t="s">
        <v>20</v>
      </c>
    </row>
    <row r="5687" spans="1:22" hidden="1" x14ac:dyDescent="0.25">
      <c r="A5687" s="1">
        <v>46038.178472222222</v>
      </c>
      <c r="B5687" t="s">
        <v>5636</v>
      </c>
      <c r="C5687" t="s">
        <v>16</v>
      </c>
      <c r="D5687" t="s">
        <v>698</v>
      </c>
      <c r="E5687" t="s">
        <v>699</v>
      </c>
      <c r="F5687" t="s">
        <v>4055</v>
      </c>
      <c r="G5687">
        <v>1</v>
      </c>
      <c r="H5687">
        <v>2200</v>
      </c>
      <c r="I5687">
        <v>4917</v>
      </c>
      <c r="J5687">
        <v>706</v>
      </c>
      <c r="K5687">
        <v>212</v>
      </c>
      <c r="L5687">
        <v>494</v>
      </c>
      <c r="M5687">
        <v>3.2099999999999997E-2</v>
      </c>
      <c r="N5687">
        <v>0</v>
      </c>
      <c r="O5687">
        <v>0</v>
      </c>
      <c r="P5687" t="s">
        <v>4162</v>
      </c>
      <c r="Q5687" t="s">
        <v>3044</v>
      </c>
      <c r="R5687" t="s">
        <v>2981</v>
      </c>
      <c r="S5687" t="s">
        <v>2982</v>
      </c>
      <c r="T5687" t="s">
        <v>2983</v>
      </c>
      <c r="U5687" t="s">
        <v>19</v>
      </c>
      <c r="V5687" t="s">
        <v>20</v>
      </c>
    </row>
    <row r="5688" spans="1:22" hidden="1" x14ac:dyDescent="0.25">
      <c r="A5688" s="1">
        <v>46038.242361111108</v>
      </c>
      <c r="B5688" t="s">
        <v>5637</v>
      </c>
      <c r="C5688" t="s">
        <v>16</v>
      </c>
      <c r="D5688" t="s">
        <v>265</v>
      </c>
      <c r="E5688" t="s">
        <v>266</v>
      </c>
      <c r="F5688" t="s">
        <v>3125</v>
      </c>
      <c r="G5688">
        <v>1</v>
      </c>
      <c r="H5688">
        <v>499</v>
      </c>
      <c r="I5688">
        <v>344</v>
      </c>
      <c r="J5688">
        <v>49</v>
      </c>
      <c r="K5688">
        <v>15</v>
      </c>
      <c r="L5688">
        <v>34</v>
      </c>
      <c r="M5688">
        <v>3.2099999999999997E-2</v>
      </c>
      <c r="N5688">
        <v>0</v>
      </c>
      <c r="O5688">
        <v>40</v>
      </c>
      <c r="P5688" t="s">
        <v>4162</v>
      </c>
      <c r="Q5688" t="s">
        <v>2976</v>
      </c>
      <c r="R5688" t="s">
        <v>2977</v>
      </c>
      <c r="S5688" t="s">
        <v>2978</v>
      </c>
      <c r="T5688" t="s">
        <v>2979</v>
      </c>
      <c r="U5688" t="s">
        <v>19</v>
      </c>
      <c r="V5688" t="s">
        <v>20</v>
      </c>
    </row>
    <row r="5689" spans="1:22" hidden="1" x14ac:dyDescent="0.25">
      <c r="A5689" s="1">
        <v>46038.279861111114</v>
      </c>
      <c r="B5689" t="s">
        <v>5638</v>
      </c>
      <c r="C5689" t="s">
        <v>16</v>
      </c>
      <c r="D5689" t="s">
        <v>307</v>
      </c>
      <c r="E5689" t="s">
        <v>144</v>
      </c>
      <c r="F5689" t="s">
        <v>3069</v>
      </c>
      <c r="G5689">
        <v>1</v>
      </c>
      <c r="H5689">
        <v>390</v>
      </c>
      <c r="I5689">
        <v>314</v>
      </c>
      <c r="J5689">
        <v>37</v>
      </c>
      <c r="K5689">
        <v>11</v>
      </c>
      <c r="L5689">
        <v>26</v>
      </c>
      <c r="M5689">
        <v>3.2099999999999997E-2</v>
      </c>
      <c r="N5689">
        <v>0</v>
      </c>
      <c r="O5689">
        <v>40</v>
      </c>
      <c r="P5689" t="s">
        <v>4162</v>
      </c>
      <c r="Q5689" t="s">
        <v>3053</v>
      </c>
      <c r="R5689" t="s">
        <v>2985</v>
      </c>
      <c r="S5689" t="s">
        <v>2986</v>
      </c>
      <c r="T5689" t="s">
        <v>2987</v>
      </c>
      <c r="U5689" t="s">
        <v>19</v>
      </c>
      <c r="V5689" t="s">
        <v>20</v>
      </c>
    </row>
    <row r="5690" spans="1:22" hidden="1" x14ac:dyDescent="0.25">
      <c r="A5690" s="1">
        <v>46038.313194444447</v>
      </c>
      <c r="B5690" t="s">
        <v>5639</v>
      </c>
      <c r="C5690" t="s">
        <v>16</v>
      </c>
      <c r="D5690" t="s">
        <v>22</v>
      </c>
      <c r="E5690" t="s">
        <v>23</v>
      </c>
      <c r="F5690" t="s">
        <v>4055</v>
      </c>
      <c r="G5690">
        <v>2</v>
      </c>
      <c r="H5690">
        <v>284</v>
      </c>
      <c r="I5690">
        <v>284</v>
      </c>
      <c r="J5690">
        <v>30</v>
      </c>
      <c r="K5690">
        <v>17</v>
      </c>
      <c r="L5690">
        <v>21</v>
      </c>
      <c r="M5690">
        <v>5.8899999999999994E-2</v>
      </c>
      <c r="N5690">
        <v>0</v>
      </c>
      <c r="O5690">
        <v>0</v>
      </c>
      <c r="P5690" t="s">
        <v>4212</v>
      </c>
      <c r="Q5690" t="s">
        <v>3273</v>
      </c>
      <c r="R5690" t="s">
        <v>2993</v>
      </c>
      <c r="S5690" t="s">
        <v>2993</v>
      </c>
      <c r="T5690" t="s">
        <v>2994</v>
      </c>
      <c r="U5690" t="s">
        <v>19</v>
      </c>
      <c r="V5690" t="s">
        <v>20</v>
      </c>
    </row>
    <row r="5691" spans="1:22" hidden="1" x14ac:dyDescent="0.25">
      <c r="A5691" s="1">
        <v>46038.330555555556</v>
      </c>
      <c r="B5691" t="s">
        <v>5640</v>
      </c>
      <c r="C5691" t="s">
        <v>16</v>
      </c>
      <c r="D5691" t="s">
        <v>139</v>
      </c>
      <c r="E5691" t="s">
        <v>140</v>
      </c>
      <c r="F5691" t="s">
        <v>3061</v>
      </c>
      <c r="G5691">
        <v>1</v>
      </c>
      <c r="H5691">
        <v>1090</v>
      </c>
      <c r="I5691">
        <v>807</v>
      </c>
      <c r="J5691">
        <v>112</v>
      </c>
      <c r="K5691">
        <v>34</v>
      </c>
      <c r="L5691">
        <v>79</v>
      </c>
      <c r="M5691">
        <v>3.2099999999999997E-2</v>
      </c>
      <c r="N5691">
        <v>0</v>
      </c>
      <c r="O5691">
        <v>40</v>
      </c>
      <c r="P5691" t="s">
        <v>4204</v>
      </c>
      <c r="Q5691" t="s">
        <v>5641</v>
      </c>
      <c r="R5691" t="s">
        <v>2993</v>
      </c>
      <c r="S5691" t="s">
        <v>2993</v>
      </c>
      <c r="T5691" t="s">
        <v>2999</v>
      </c>
      <c r="U5691" t="s">
        <v>19</v>
      </c>
      <c r="V5691" t="s">
        <v>20</v>
      </c>
    </row>
    <row r="5692" spans="1:22" hidden="1" x14ac:dyDescent="0.25">
      <c r="A5692" s="1">
        <v>46038.384027777778</v>
      </c>
      <c r="B5692" t="s">
        <v>5642</v>
      </c>
      <c r="C5692" t="s">
        <v>16</v>
      </c>
      <c r="D5692" t="s">
        <v>288</v>
      </c>
      <c r="E5692" t="s">
        <v>144</v>
      </c>
      <c r="F5692" t="s">
        <v>3063</v>
      </c>
      <c r="G5692">
        <v>1</v>
      </c>
      <c r="H5692">
        <v>1130</v>
      </c>
      <c r="I5692">
        <v>966</v>
      </c>
      <c r="J5692">
        <v>117</v>
      </c>
      <c r="K5692">
        <v>35</v>
      </c>
      <c r="L5692">
        <v>82</v>
      </c>
      <c r="M5692">
        <v>3.2099999999999997E-2</v>
      </c>
      <c r="N5692">
        <v>0</v>
      </c>
      <c r="O5692">
        <v>40</v>
      </c>
      <c r="P5692" t="s">
        <v>4210</v>
      </c>
      <c r="Q5692" t="s">
        <v>5643</v>
      </c>
      <c r="R5692" t="s">
        <v>3010</v>
      </c>
      <c r="S5692" t="s">
        <v>2982</v>
      </c>
      <c r="T5692" t="s">
        <v>3031</v>
      </c>
      <c r="U5692" t="s">
        <v>19</v>
      </c>
      <c r="V5692" t="s">
        <v>20</v>
      </c>
    </row>
    <row r="5693" spans="1:22" hidden="1" x14ac:dyDescent="0.25">
      <c r="A5693" s="1">
        <v>46038.385416666664</v>
      </c>
      <c r="B5693" t="s">
        <v>5644</v>
      </c>
      <c r="C5693" t="s">
        <v>16</v>
      </c>
      <c r="D5693" t="s">
        <v>103</v>
      </c>
      <c r="E5693" t="s">
        <v>104</v>
      </c>
      <c r="F5693" t="s">
        <v>3034</v>
      </c>
      <c r="G5693">
        <v>1</v>
      </c>
      <c r="H5693">
        <v>499</v>
      </c>
      <c r="I5693">
        <v>449</v>
      </c>
      <c r="J5693">
        <v>53</v>
      </c>
      <c r="K5693">
        <v>29</v>
      </c>
      <c r="L5693">
        <v>37</v>
      </c>
      <c r="M5693">
        <v>5.8899999999999994E-2</v>
      </c>
      <c r="N5693">
        <v>0</v>
      </c>
      <c r="O5693">
        <v>0</v>
      </c>
      <c r="P5693" t="s">
        <v>4188</v>
      </c>
      <c r="Q5693" t="s">
        <v>3389</v>
      </c>
      <c r="R5693" t="s">
        <v>2993</v>
      </c>
      <c r="S5693" t="s">
        <v>2993</v>
      </c>
      <c r="T5693" t="s">
        <v>2994</v>
      </c>
      <c r="U5693" t="s">
        <v>19</v>
      </c>
      <c r="V5693" t="s">
        <v>20</v>
      </c>
    </row>
    <row r="5694" spans="1:22" hidden="1" x14ac:dyDescent="0.25">
      <c r="A5694" s="1">
        <v>46038.393055555556</v>
      </c>
      <c r="B5694" t="s">
        <v>5645</v>
      </c>
      <c r="C5694" t="s">
        <v>16</v>
      </c>
      <c r="D5694" t="s">
        <v>198</v>
      </c>
      <c r="E5694" t="s">
        <v>199</v>
      </c>
      <c r="F5694" t="s">
        <v>4055</v>
      </c>
      <c r="G5694">
        <v>1</v>
      </c>
      <c r="H5694">
        <v>765</v>
      </c>
      <c r="I5694">
        <v>1102</v>
      </c>
      <c r="J5694">
        <v>159</v>
      </c>
      <c r="K5694">
        <v>48</v>
      </c>
      <c r="L5694">
        <v>112</v>
      </c>
      <c r="M5694">
        <v>3.2099999999999997E-2</v>
      </c>
      <c r="N5694">
        <v>0</v>
      </c>
      <c r="O5694">
        <v>40</v>
      </c>
      <c r="P5694" t="s">
        <v>4206</v>
      </c>
      <c r="Q5694" t="s">
        <v>5646</v>
      </c>
      <c r="R5694" t="s">
        <v>2977</v>
      </c>
      <c r="S5694" t="s">
        <v>2978</v>
      </c>
      <c r="T5694" t="s">
        <v>2979</v>
      </c>
      <c r="U5694" t="s">
        <v>19</v>
      </c>
      <c r="V5694" t="s">
        <v>20</v>
      </c>
    </row>
    <row r="5695" spans="1:22" hidden="1" x14ac:dyDescent="0.25">
      <c r="A5695" s="1">
        <v>46038.393055555556</v>
      </c>
      <c r="B5695" t="s">
        <v>5645</v>
      </c>
      <c r="C5695" t="s">
        <v>16</v>
      </c>
      <c r="D5695" t="s">
        <v>304</v>
      </c>
      <c r="E5695" t="s">
        <v>305</v>
      </c>
      <c r="F5695" t="s">
        <v>4055</v>
      </c>
      <c r="G5695">
        <v>1</v>
      </c>
      <c r="H5695">
        <v>765</v>
      </c>
      <c r="I5695">
        <v>1102</v>
      </c>
      <c r="J5695">
        <v>159</v>
      </c>
      <c r="K5695">
        <v>48</v>
      </c>
      <c r="L5695">
        <v>112</v>
      </c>
      <c r="M5695">
        <v>3.2099999999999997E-2</v>
      </c>
      <c r="N5695">
        <v>0</v>
      </c>
      <c r="O5695">
        <v>40</v>
      </c>
      <c r="P5695" t="s">
        <v>4206</v>
      </c>
      <c r="Q5695" t="s">
        <v>5646</v>
      </c>
      <c r="R5695" t="s">
        <v>2977</v>
      </c>
      <c r="S5695" t="s">
        <v>2978</v>
      </c>
      <c r="T5695" t="s">
        <v>2979</v>
      </c>
      <c r="U5695" t="s">
        <v>19</v>
      </c>
      <c r="V5695" t="s">
        <v>20</v>
      </c>
    </row>
    <row r="5696" spans="1:22" hidden="1" x14ac:dyDescent="0.25">
      <c r="A5696" s="1">
        <v>46038.402083333334</v>
      </c>
      <c r="B5696" t="s">
        <v>5647</v>
      </c>
      <c r="C5696" t="s">
        <v>16</v>
      </c>
      <c r="D5696" t="s">
        <v>307</v>
      </c>
      <c r="E5696" t="s">
        <v>144</v>
      </c>
      <c r="F5696" t="s">
        <v>3069</v>
      </c>
      <c r="G5696">
        <v>1</v>
      </c>
      <c r="H5696">
        <v>390</v>
      </c>
      <c r="I5696">
        <v>315</v>
      </c>
      <c r="J5696">
        <v>37</v>
      </c>
      <c r="K5696">
        <v>11</v>
      </c>
      <c r="L5696">
        <v>26</v>
      </c>
      <c r="M5696">
        <v>3.2099999999999997E-2</v>
      </c>
      <c r="N5696">
        <v>0</v>
      </c>
      <c r="O5696">
        <v>40</v>
      </c>
      <c r="P5696" t="s">
        <v>4190</v>
      </c>
      <c r="Q5696" t="s">
        <v>4853</v>
      </c>
      <c r="R5696" t="s">
        <v>2993</v>
      </c>
      <c r="S5696" t="s">
        <v>2993</v>
      </c>
      <c r="T5696" t="s">
        <v>3039</v>
      </c>
      <c r="U5696" t="s">
        <v>19</v>
      </c>
      <c r="V5696" t="s">
        <v>20</v>
      </c>
    </row>
    <row r="5697" spans="1:22" hidden="1" x14ac:dyDescent="0.25">
      <c r="A5697" s="1">
        <v>46038.412499999999</v>
      </c>
      <c r="B5697" t="s">
        <v>5648</v>
      </c>
      <c r="C5697" t="s">
        <v>16</v>
      </c>
      <c r="D5697" t="s">
        <v>198</v>
      </c>
      <c r="E5697" t="s">
        <v>199</v>
      </c>
      <c r="F5697" t="s">
        <v>4055</v>
      </c>
      <c r="G5697">
        <v>1</v>
      </c>
      <c r="H5697">
        <v>765</v>
      </c>
      <c r="I5697">
        <v>688</v>
      </c>
      <c r="J5697">
        <v>82</v>
      </c>
      <c r="K5697">
        <v>25</v>
      </c>
      <c r="L5697">
        <v>57</v>
      </c>
      <c r="M5697">
        <v>3.2099999999999997E-2</v>
      </c>
      <c r="N5697">
        <v>0</v>
      </c>
      <c r="O5697">
        <v>0</v>
      </c>
      <c r="P5697" t="s">
        <v>4212</v>
      </c>
      <c r="Q5697" t="s">
        <v>3745</v>
      </c>
      <c r="R5697" t="s">
        <v>3010</v>
      </c>
      <c r="S5697" t="s">
        <v>2982</v>
      </c>
      <c r="T5697" t="s">
        <v>3011</v>
      </c>
      <c r="U5697" t="s">
        <v>19</v>
      </c>
      <c r="V5697" t="s">
        <v>20</v>
      </c>
    </row>
    <row r="5698" spans="1:22" hidden="1" x14ac:dyDescent="0.25">
      <c r="A5698" s="1">
        <v>46038.415972222225</v>
      </c>
      <c r="B5698" t="s">
        <v>5649</v>
      </c>
      <c r="C5698" t="s">
        <v>16</v>
      </c>
      <c r="D5698" t="s">
        <v>103</v>
      </c>
      <c r="E5698" t="s">
        <v>104</v>
      </c>
      <c r="F5698" t="s">
        <v>3034</v>
      </c>
      <c r="G5698">
        <v>1</v>
      </c>
      <c r="H5698">
        <v>499</v>
      </c>
      <c r="I5698">
        <v>390</v>
      </c>
      <c r="J5698">
        <v>49</v>
      </c>
      <c r="K5698">
        <v>15</v>
      </c>
      <c r="L5698">
        <v>34</v>
      </c>
      <c r="M5698">
        <v>3.2099999999999997E-2</v>
      </c>
      <c r="N5698">
        <v>0</v>
      </c>
      <c r="O5698">
        <v>40</v>
      </c>
      <c r="P5698" t="s">
        <v>4211</v>
      </c>
      <c r="Q5698" t="s">
        <v>5454</v>
      </c>
      <c r="R5698" t="s">
        <v>2981</v>
      </c>
      <c r="S5698" t="s">
        <v>2982</v>
      </c>
      <c r="T5698" t="s">
        <v>2983</v>
      </c>
      <c r="U5698" t="s">
        <v>19</v>
      </c>
      <c r="V5698" t="s">
        <v>20</v>
      </c>
    </row>
    <row r="5699" spans="1:22" hidden="1" x14ac:dyDescent="0.25">
      <c r="A5699" s="1">
        <v>46038.422222222223</v>
      </c>
      <c r="B5699" t="s">
        <v>5650</v>
      </c>
      <c r="C5699" t="s">
        <v>16</v>
      </c>
      <c r="D5699" t="s">
        <v>658</v>
      </c>
      <c r="E5699" t="s">
        <v>659</v>
      </c>
      <c r="F5699" t="s">
        <v>4055</v>
      </c>
      <c r="G5699">
        <v>1</v>
      </c>
      <c r="H5699">
        <v>450</v>
      </c>
      <c r="I5699">
        <v>328</v>
      </c>
      <c r="J5699">
        <v>44</v>
      </c>
      <c r="K5699">
        <v>13</v>
      </c>
      <c r="L5699">
        <v>31</v>
      </c>
      <c r="M5699">
        <v>3.2099999999999997E-2</v>
      </c>
      <c r="N5699">
        <v>0</v>
      </c>
      <c r="O5699">
        <v>40</v>
      </c>
      <c r="P5699" t="s">
        <v>4226</v>
      </c>
      <c r="Q5699" t="s">
        <v>4941</v>
      </c>
      <c r="R5699" t="s">
        <v>2977</v>
      </c>
      <c r="S5699" t="s">
        <v>2978</v>
      </c>
      <c r="T5699" t="s">
        <v>2979</v>
      </c>
      <c r="U5699" t="s">
        <v>19</v>
      </c>
      <c r="V5699" t="s">
        <v>20</v>
      </c>
    </row>
    <row r="5700" spans="1:22" hidden="1" x14ac:dyDescent="0.25">
      <c r="A5700" s="1">
        <v>46038.477083333331</v>
      </c>
      <c r="B5700" t="s">
        <v>5651</v>
      </c>
      <c r="C5700" t="s">
        <v>16</v>
      </c>
      <c r="D5700" t="s">
        <v>307</v>
      </c>
      <c r="E5700" t="s">
        <v>144</v>
      </c>
      <c r="F5700" t="s">
        <v>3069</v>
      </c>
      <c r="G5700">
        <v>1</v>
      </c>
      <c r="H5700">
        <v>390</v>
      </c>
      <c r="I5700">
        <v>297</v>
      </c>
      <c r="J5700">
        <v>37</v>
      </c>
      <c r="K5700">
        <v>11</v>
      </c>
      <c r="L5700">
        <v>26</v>
      </c>
      <c r="M5700">
        <v>3.2099999999999997E-2</v>
      </c>
      <c r="N5700">
        <v>0</v>
      </c>
      <c r="O5700">
        <v>40</v>
      </c>
      <c r="P5700" t="s">
        <v>4162</v>
      </c>
      <c r="Q5700" t="s">
        <v>3085</v>
      </c>
      <c r="R5700" t="s">
        <v>2977</v>
      </c>
      <c r="S5700" t="s">
        <v>2978</v>
      </c>
      <c r="T5700" t="s">
        <v>2979</v>
      </c>
      <c r="U5700" t="s">
        <v>19</v>
      </c>
      <c r="V5700" t="s">
        <v>20</v>
      </c>
    </row>
    <row r="5701" spans="1:22" hidden="1" x14ac:dyDescent="0.25">
      <c r="A5701" s="1">
        <v>46038.481249999997</v>
      </c>
      <c r="B5701" t="s">
        <v>5652</v>
      </c>
      <c r="C5701" t="s">
        <v>16</v>
      </c>
      <c r="D5701" t="s">
        <v>470</v>
      </c>
      <c r="E5701" t="s">
        <v>471</v>
      </c>
      <c r="F5701" t="s">
        <v>4055</v>
      </c>
      <c r="G5701">
        <v>1</v>
      </c>
      <c r="H5701">
        <v>1490</v>
      </c>
      <c r="I5701">
        <v>1305</v>
      </c>
      <c r="J5701">
        <v>155</v>
      </c>
      <c r="K5701">
        <v>47</v>
      </c>
      <c r="L5701">
        <v>109</v>
      </c>
      <c r="M5701">
        <v>3.2099999999999997E-2</v>
      </c>
      <c r="N5701">
        <v>0</v>
      </c>
      <c r="O5701">
        <v>40</v>
      </c>
      <c r="P5701" t="s">
        <v>4160</v>
      </c>
      <c r="Q5701" t="s">
        <v>3078</v>
      </c>
      <c r="R5701" t="s">
        <v>2981</v>
      </c>
      <c r="S5701" t="s">
        <v>2982</v>
      </c>
      <c r="T5701" t="s">
        <v>2983</v>
      </c>
      <c r="U5701" t="s">
        <v>19</v>
      </c>
      <c r="V5701" t="s">
        <v>20</v>
      </c>
    </row>
    <row r="5702" spans="1:22" hidden="1" x14ac:dyDescent="0.25">
      <c r="A5702" s="1">
        <v>46038.491666666669</v>
      </c>
      <c r="B5702" t="s">
        <v>5653</v>
      </c>
      <c r="C5702" t="s">
        <v>16</v>
      </c>
      <c r="D5702" t="s">
        <v>17</v>
      </c>
      <c r="E5702" t="s">
        <v>18</v>
      </c>
      <c r="F5702" t="s">
        <v>4055</v>
      </c>
      <c r="G5702">
        <v>1</v>
      </c>
      <c r="H5702">
        <v>129</v>
      </c>
      <c r="I5702">
        <v>119</v>
      </c>
      <c r="J5702">
        <v>14</v>
      </c>
      <c r="K5702">
        <v>4</v>
      </c>
      <c r="L5702">
        <v>10</v>
      </c>
      <c r="M5702">
        <v>3.2099999999999997E-2</v>
      </c>
      <c r="N5702">
        <v>0</v>
      </c>
      <c r="O5702">
        <v>0</v>
      </c>
      <c r="P5702" t="s">
        <v>4161</v>
      </c>
      <c r="Q5702" t="s">
        <v>2984</v>
      </c>
      <c r="R5702" t="s">
        <v>2985</v>
      </c>
      <c r="S5702" t="s">
        <v>2986</v>
      </c>
      <c r="T5702" t="s">
        <v>3037</v>
      </c>
      <c r="U5702" t="s">
        <v>19</v>
      </c>
      <c r="V5702" t="s">
        <v>20</v>
      </c>
    </row>
    <row r="5703" spans="1:22" hidden="1" x14ac:dyDescent="0.25">
      <c r="A5703" s="1">
        <v>46038.495833333334</v>
      </c>
      <c r="B5703" t="s">
        <v>5654</v>
      </c>
      <c r="C5703" t="s">
        <v>16</v>
      </c>
      <c r="D5703" t="s">
        <v>307</v>
      </c>
      <c r="E5703" t="s">
        <v>144</v>
      </c>
      <c r="F5703" t="s">
        <v>3069</v>
      </c>
      <c r="G5703">
        <v>1</v>
      </c>
      <c r="H5703">
        <v>390</v>
      </c>
      <c r="I5703">
        <v>297</v>
      </c>
      <c r="J5703">
        <v>37</v>
      </c>
      <c r="K5703">
        <v>11</v>
      </c>
      <c r="L5703">
        <v>26</v>
      </c>
      <c r="M5703">
        <v>3.2099999999999997E-2</v>
      </c>
      <c r="N5703">
        <v>0</v>
      </c>
      <c r="O5703">
        <v>40</v>
      </c>
      <c r="P5703" t="s">
        <v>4208</v>
      </c>
      <c r="Q5703" t="s">
        <v>3787</v>
      </c>
      <c r="R5703" t="s">
        <v>3010</v>
      </c>
      <c r="S5703" t="s">
        <v>2982</v>
      </c>
      <c r="T5703" t="s">
        <v>3011</v>
      </c>
      <c r="U5703" t="s">
        <v>19</v>
      </c>
      <c r="V5703" t="s">
        <v>20</v>
      </c>
    </row>
    <row r="5704" spans="1:22" hidden="1" x14ac:dyDescent="0.25">
      <c r="A5704" s="1">
        <v>46038.508333333331</v>
      </c>
      <c r="B5704" t="s">
        <v>5655</v>
      </c>
      <c r="C5704" t="s">
        <v>16</v>
      </c>
      <c r="D5704" t="s">
        <v>307</v>
      </c>
      <c r="E5704" t="s">
        <v>144</v>
      </c>
      <c r="F5704" t="s">
        <v>3069</v>
      </c>
      <c r="G5704">
        <v>1</v>
      </c>
      <c r="H5704">
        <v>390</v>
      </c>
      <c r="I5704">
        <v>297</v>
      </c>
      <c r="J5704">
        <v>37</v>
      </c>
      <c r="K5704">
        <v>11</v>
      </c>
      <c r="L5704">
        <v>26</v>
      </c>
      <c r="M5704">
        <v>3.2099999999999997E-2</v>
      </c>
      <c r="N5704">
        <v>0</v>
      </c>
      <c r="O5704">
        <v>40</v>
      </c>
      <c r="P5704" t="s">
        <v>4165</v>
      </c>
      <c r="Q5704" t="s">
        <v>3006</v>
      </c>
      <c r="R5704" t="s">
        <v>2973</v>
      </c>
      <c r="S5704" t="s">
        <v>2974</v>
      </c>
      <c r="T5704" t="s">
        <v>2975</v>
      </c>
      <c r="U5704" t="s">
        <v>19</v>
      </c>
      <c r="V5704" t="s">
        <v>20</v>
      </c>
    </row>
    <row r="5705" spans="1:22" hidden="1" x14ac:dyDescent="0.25">
      <c r="A5705" s="1">
        <v>46038.551388888889</v>
      </c>
      <c r="B5705" t="s">
        <v>5656</v>
      </c>
      <c r="C5705" t="s">
        <v>4237</v>
      </c>
      <c r="D5705" t="s">
        <v>307</v>
      </c>
      <c r="E5705" t="s">
        <v>144</v>
      </c>
      <c r="F5705" t="s">
        <v>3069</v>
      </c>
      <c r="G5705">
        <v>1</v>
      </c>
      <c r="H5705">
        <v>390</v>
      </c>
      <c r="I5705">
        <v>0</v>
      </c>
      <c r="J5705">
        <v>0</v>
      </c>
      <c r="K5705">
        <v>0</v>
      </c>
      <c r="L5705">
        <v>0</v>
      </c>
      <c r="M5705">
        <v>3.2099999999999997E-2</v>
      </c>
      <c r="N5705">
        <v>0</v>
      </c>
      <c r="O5705">
        <v>0</v>
      </c>
      <c r="P5705" t="s">
        <v>4161</v>
      </c>
      <c r="Q5705" t="s">
        <v>3000</v>
      </c>
      <c r="R5705" t="s">
        <v>2993</v>
      </c>
      <c r="S5705" t="s">
        <v>2993</v>
      </c>
      <c r="T5705" t="s">
        <v>3039</v>
      </c>
      <c r="U5705" t="s">
        <v>19</v>
      </c>
      <c r="V5705" t="s">
        <v>20</v>
      </c>
    </row>
    <row r="5706" spans="1:22" hidden="1" x14ac:dyDescent="0.25">
      <c r="A5706" s="1">
        <v>46038.603472222225</v>
      </c>
      <c r="B5706" t="s">
        <v>5657</v>
      </c>
      <c r="C5706" t="s">
        <v>16</v>
      </c>
      <c r="D5706" t="s">
        <v>631</v>
      </c>
      <c r="E5706" t="s">
        <v>632</v>
      </c>
      <c r="F5706" t="s">
        <v>3148</v>
      </c>
      <c r="G5706">
        <v>1</v>
      </c>
      <c r="H5706">
        <v>464</v>
      </c>
      <c r="I5706">
        <v>0</v>
      </c>
      <c r="J5706">
        <v>0</v>
      </c>
      <c r="K5706">
        <v>0</v>
      </c>
      <c r="L5706">
        <v>0</v>
      </c>
      <c r="M5706">
        <v>3.2099999999999997E-2</v>
      </c>
      <c r="N5706">
        <v>0</v>
      </c>
      <c r="O5706">
        <v>0</v>
      </c>
      <c r="P5706" t="s">
        <v>4215</v>
      </c>
      <c r="Q5706" t="s">
        <v>5112</v>
      </c>
      <c r="R5706" t="s">
        <v>2981</v>
      </c>
      <c r="S5706" t="s">
        <v>2982</v>
      </c>
      <c r="T5706" t="s">
        <v>2983</v>
      </c>
      <c r="U5706" t="s">
        <v>19</v>
      </c>
      <c r="V5706" t="s">
        <v>20</v>
      </c>
    </row>
    <row r="5707" spans="1:22" hidden="1" x14ac:dyDescent="0.25">
      <c r="A5707" s="1">
        <v>46038.607638888891</v>
      </c>
      <c r="B5707" t="s">
        <v>5658</v>
      </c>
      <c r="C5707" t="s">
        <v>16</v>
      </c>
      <c r="D5707" t="s">
        <v>307</v>
      </c>
      <c r="E5707" t="s">
        <v>144</v>
      </c>
      <c r="F5707" t="s">
        <v>3069</v>
      </c>
      <c r="G5707">
        <v>1</v>
      </c>
      <c r="H5707">
        <v>390</v>
      </c>
      <c r="I5707">
        <v>350</v>
      </c>
      <c r="J5707">
        <v>37</v>
      </c>
      <c r="K5707">
        <v>11</v>
      </c>
      <c r="L5707">
        <v>26</v>
      </c>
      <c r="M5707">
        <v>3.2099999999999997E-2</v>
      </c>
      <c r="N5707">
        <v>0</v>
      </c>
      <c r="O5707">
        <v>40</v>
      </c>
      <c r="P5707" t="s">
        <v>4193</v>
      </c>
      <c r="Q5707" t="s">
        <v>3131</v>
      </c>
      <c r="R5707" t="s">
        <v>2977</v>
      </c>
      <c r="S5707" t="s">
        <v>2978</v>
      </c>
      <c r="T5707" t="s">
        <v>2979</v>
      </c>
      <c r="U5707" t="s">
        <v>19</v>
      </c>
      <c r="V5707" t="s">
        <v>20</v>
      </c>
    </row>
    <row r="5708" spans="1:22" hidden="1" x14ac:dyDescent="0.25">
      <c r="A5708" s="1">
        <v>46038.643750000003</v>
      </c>
      <c r="B5708" t="s">
        <v>5659</v>
      </c>
      <c r="C5708" t="s">
        <v>16</v>
      </c>
      <c r="D5708" t="s">
        <v>95</v>
      </c>
      <c r="E5708" t="s">
        <v>96</v>
      </c>
      <c r="F5708" t="s">
        <v>3061</v>
      </c>
      <c r="G5708">
        <v>1</v>
      </c>
      <c r="H5708">
        <v>349</v>
      </c>
      <c r="I5708">
        <v>937</v>
      </c>
      <c r="J5708">
        <v>128</v>
      </c>
      <c r="K5708">
        <v>40</v>
      </c>
      <c r="L5708">
        <v>90</v>
      </c>
      <c r="M5708">
        <v>3.2099999999999997E-2</v>
      </c>
      <c r="N5708">
        <v>38</v>
      </c>
      <c r="O5708">
        <v>40</v>
      </c>
      <c r="P5708" t="s">
        <v>4200</v>
      </c>
      <c r="Q5708" t="s">
        <v>3116</v>
      </c>
      <c r="R5708" t="s">
        <v>2973</v>
      </c>
      <c r="S5708" t="s">
        <v>2974</v>
      </c>
      <c r="T5708" t="s">
        <v>2975</v>
      </c>
      <c r="U5708" t="s">
        <v>19</v>
      </c>
      <c r="V5708" t="s">
        <v>20</v>
      </c>
    </row>
    <row r="5709" spans="1:22" hidden="1" x14ac:dyDescent="0.25">
      <c r="A5709" s="1">
        <v>46038.643750000003</v>
      </c>
      <c r="B5709" t="s">
        <v>5659</v>
      </c>
      <c r="C5709" t="s">
        <v>16</v>
      </c>
      <c r="D5709" t="s">
        <v>5315</v>
      </c>
      <c r="E5709" t="s">
        <v>4591</v>
      </c>
      <c r="F5709" t="s">
        <v>5316</v>
      </c>
      <c r="G5709">
        <v>1</v>
      </c>
      <c r="H5709">
        <v>890</v>
      </c>
      <c r="I5709">
        <v>937</v>
      </c>
      <c r="J5709">
        <v>128</v>
      </c>
      <c r="K5709">
        <v>40</v>
      </c>
      <c r="L5709">
        <v>90</v>
      </c>
      <c r="M5709">
        <v>3.2099999999999997E-2</v>
      </c>
      <c r="N5709">
        <v>38</v>
      </c>
      <c r="O5709">
        <v>40</v>
      </c>
      <c r="P5709" t="s">
        <v>4200</v>
      </c>
      <c r="Q5709" t="s">
        <v>3116</v>
      </c>
      <c r="R5709" t="s">
        <v>2973</v>
      </c>
      <c r="S5709" t="s">
        <v>2974</v>
      </c>
      <c r="T5709" t="s">
        <v>2975</v>
      </c>
      <c r="U5709" t="s">
        <v>19</v>
      </c>
      <c r="V5709" t="s">
        <v>20</v>
      </c>
    </row>
    <row r="5710" spans="1:22" hidden="1" x14ac:dyDescent="0.25">
      <c r="A5710" s="1">
        <v>46038.654166666667</v>
      </c>
      <c r="B5710" t="s">
        <v>5660</v>
      </c>
      <c r="C5710" t="s">
        <v>16</v>
      </c>
      <c r="D5710" t="s">
        <v>288</v>
      </c>
      <c r="E5710" t="s">
        <v>144</v>
      </c>
      <c r="F5710" t="s">
        <v>3063</v>
      </c>
      <c r="G5710">
        <v>1</v>
      </c>
      <c r="H5710">
        <v>1130</v>
      </c>
      <c r="I5710">
        <v>850</v>
      </c>
      <c r="J5710">
        <v>117</v>
      </c>
      <c r="K5710">
        <v>35</v>
      </c>
      <c r="L5710">
        <v>82</v>
      </c>
      <c r="M5710">
        <v>3.2099999999999997E-2</v>
      </c>
      <c r="N5710">
        <v>0</v>
      </c>
      <c r="O5710">
        <v>40</v>
      </c>
      <c r="P5710" t="s">
        <v>4162</v>
      </c>
      <c r="Q5710" t="s">
        <v>3009</v>
      </c>
      <c r="R5710" t="s">
        <v>2973</v>
      </c>
      <c r="S5710" t="s">
        <v>2974</v>
      </c>
      <c r="T5710" t="s">
        <v>2975</v>
      </c>
      <c r="U5710" t="s">
        <v>19</v>
      </c>
      <c r="V5710" t="s">
        <v>20</v>
      </c>
    </row>
    <row r="5711" spans="1:22" hidden="1" x14ac:dyDescent="0.25">
      <c r="A5711" s="1">
        <v>46038.680555555555</v>
      </c>
      <c r="B5711" t="s">
        <v>5661</v>
      </c>
      <c r="C5711" t="s">
        <v>16</v>
      </c>
      <c r="D5711" t="s">
        <v>139</v>
      </c>
      <c r="E5711" t="s">
        <v>140</v>
      </c>
      <c r="F5711" t="s">
        <v>3061</v>
      </c>
      <c r="G5711">
        <v>1</v>
      </c>
      <c r="H5711">
        <v>1090</v>
      </c>
      <c r="I5711">
        <v>787</v>
      </c>
      <c r="J5711">
        <v>112</v>
      </c>
      <c r="K5711">
        <v>34</v>
      </c>
      <c r="L5711">
        <v>79</v>
      </c>
      <c r="M5711">
        <v>3.2099999999999997E-2</v>
      </c>
      <c r="N5711">
        <v>0</v>
      </c>
      <c r="O5711">
        <v>40</v>
      </c>
      <c r="P5711" t="s">
        <v>4162</v>
      </c>
      <c r="Q5711" t="s">
        <v>3036</v>
      </c>
      <c r="R5711" t="s">
        <v>3010</v>
      </c>
      <c r="S5711" t="s">
        <v>2982</v>
      </c>
      <c r="T5711" t="s">
        <v>3011</v>
      </c>
      <c r="U5711" t="s">
        <v>19</v>
      </c>
      <c r="V5711" t="s">
        <v>20</v>
      </c>
    </row>
    <row r="5712" spans="1:22" hidden="1" x14ac:dyDescent="0.25">
      <c r="A5712" s="1">
        <v>46038.681250000001</v>
      </c>
      <c r="B5712" t="s">
        <v>5662</v>
      </c>
      <c r="C5712" t="s">
        <v>16</v>
      </c>
      <c r="D5712" t="s">
        <v>312</v>
      </c>
      <c r="E5712" t="s">
        <v>313</v>
      </c>
      <c r="F5712" t="s">
        <v>4055</v>
      </c>
      <c r="G5712">
        <v>1</v>
      </c>
      <c r="H5712">
        <v>765</v>
      </c>
      <c r="I5712">
        <v>652</v>
      </c>
      <c r="J5712">
        <v>78</v>
      </c>
      <c r="K5712">
        <v>23</v>
      </c>
      <c r="L5712">
        <v>54</v>
      </c>
      <c r="M5712">
        <v>3.2099999999999997E-2</v>
      </c>
      <c r="N5712">
        <v>0</v>
      </c>
      <c r="O5712">
        <v>40</v>
      </c>
      <c r="P5712" t="s">
        <v>4161</v>
      </c>
      <c r="Q5712" t="s">
        <v>3101</v>
      </c>
      <c r="R5712" t="s">
        <v>3010</v>
      </c>
      <c r="S5712" t="s">
        <v>2982</v>
      </c>
      <c r="T5712" t="s">
        <v>3031</v>
      </c>
      <c r="U5712" t="s">
        <v>19</v>
      </c>
      <c r="V5712" t="s">
        <v>20</v>
      </c>
    </row>
    <row r="5713" spans="1:22" hidden="1" x14ac:dyDescent="0.25">
      <c r="A5713" s="1">
        <v>46038.700694444444</v>
      </c>
      <c r="B5713" t="s">
        <v>5663</v>
      </c>
      <c r="C5713" t="s">
        <v>16</v>
      </c>
      <c r="D5713" t="s">
        <v>312</v>
      </c>
      <c r="E5713" t="s">
        <v>313</v>
      </c>
      <c r="F5713" t="s">
        <v>4055</v>
      </c>
      <c r="G5713">
        <v>1</v>
      </c>
      <c r="H5713">
        <v>765</v>
      </c>
      <c r="I5713">
        <v>616</v>
      </c>
      <c r="J5713">
        <v>78</v>
      </c>
      <c r="K5713">
        <v>23</v>
      </c>
      <c r="L5713">
        <v>54</v>
      </c>
      <c r="M5713">
        <v>3.2099999999999997E-2</v>
      </c>
      <c r="N5713">
        <v>0</v>
      </c>
      <c r="O5713">
        <v>40</v>
      </c>
      <c r="P5713" t="s">
        <v>4210</v>
      </c>
      <c r="Q5713" t="s">
        <v>3094</v>
      </c>
      <c r="R5713" t="s">
        <v>2981</v>
      </c>
      <c r="S5713" t="s">
        <v>2982</v>
      </c>
      <c r="T5713" t="s">
        <v>2983</v>
      </c>
      <c r="U5713" t="s">
        <v>19</v>
      </c>
      <c r="V5713" t="s">
        <v>20</v>
      </c>
    </row>
    <row r="5714" spans="1:22" hidden="1" x14ac:dyDescent="0.25">
      <c r="A5714" s="1">
        <v>46038.727777777778</v>
      </c>
      <c r="B5714" t="s">
        <v>5664</v>
      </c>
      <c r="C5714" t="s">
        <v>16</v>
      </c>
      <c r="D5714" t="s">
        <v>307</v>
      </c>
      <c r="E5714" t="s">
        <v>144</v>
      </c>
      <c r="F5714" t="s">
        <v>3069</v>
      </c>
      <c r="G5714">
        <v>1</v>
      </c>
      <c r="H5714">
        <v>390</v>
      </c>
      <c r="I5714">
        <v>310</v>
      </c>
      <c r="J5714">
        <v>37</v>
      </c>
      <c r="K5714">
        <v>12</v>
      </c>
      <c r="L5714">
        <v>26</v>
      </c>
      <c r="M5714">
        <v>3.2099999999999997E-2</v>
      </c>
      <c r="N5714">
        <v>38</v>
      </c>
      <c r="O5714">
        <v>40</v>
      </c>
      <c r="P5714" t="s">
        <v>4170</v>
      </c>
      <c r="Q5714" t="s">
        <v>3243</v>
      </c>
      <c r="R5714" t="s">
        <v>2993</v>
      </c>
      <c r="S5714" t="s">
        <v>2993</v>
      </c>
      <c r="T5714" t="s">
        <v>3688</v>
      </c>
      <c r="U5714" t="s">
        <v>19</v>
      </c>
      <c r="V5714" t="s">
        <v>20</v>
      </c>
    </row>
    <row r="5715" spans="1:22" hidden="1" x14ac:dyDescent="0.25">
      <c r="A5715" s="1">
        <v>46038.731944444444</v>
      </c>
      <c r="B5715" t="s">
        <v>5665</v>
      </c>
      <c r="C5715" t="s">
        <v>4237</v>
      </c>
      <c r="D5715" t="s">
        <v>698</v>
      </c>
      <c r="E5715" t="s">
        <v>699</v>
      </c>
      <c r="F5715" t="s">
        <v>4055</v>
      </c>
      <c r="G5715">
        <v>1</v>
      </c>
      <c r="H5715">
        <v>2200</v>
      </c>
      <c r="I5715">
        <v>0</v>
      </c>
      <c r="J5715">
        <v>0</v>
      </c>
      <c r="K5715">
        <v>0</v>
      </c>
      <c r="L5715">
        <v>0</v>
      </c>
      <c r="M5715">
        <v>3.2099999999999997E-2</v>
      </c>
      <c r="N5715">
        <v>0</v>
      </c>
      <c r="O5715">
        <v>0</v>
      </c>
      <c r="P5715" t="s">
        <v>4205</v>
      </c>
      <c r="Q5715" t="s">
        <v>3134</v>
      </c>
      <c r="R5715" t="s">
        <v>2981</v>
      </c>
      <c r="S5715" t="s">
        <v>2982</v>
      </c>
      <c r="T5715" t="s">
        <v>2983</v>
      </c>
      <c r="U5715" t="s">
        <v>19</v>
      </c>
      <c r="V5715" t="s">
        <v>20</v>
      </c>
    </row>
    <row r="5716" spans="1:22" hidden="1" x14ac:dyDescent="0.25">
      <c r="A5716" s="1">
        <v>46038.732638888891</v>
      </c>
      <c r="B5716" t="s">
        <v>5666</v>
      </c>
      <c r="C5716" t="s">
        <v>4237</v>
      </c>
      <c r="D5716" t="s">
        <v>698</v>
      </c>
      <c r="E5716" t="s">
        <v>699</v>
      </c>
      <c r="F5716" t="s">
        <v>4055</v>
      </c>
      <c r="G5716">
        <v>1</v>
      </c>
      <c r="H5716">
        <v>2200</v>
      </c>
      <c r="I5716">
        <v>0</v>
      </c>
      <c r="J5716">
        <v>0</v>
      </c>
      <c r="K5716">
        <v>0</v>
      </c>
      <c r="L5716">
        <v>0</v>
      </c>
      <c r="M5716">
        <v>3.2099999999999997E-2</v>
      </c>
      <c r="N5716">
        <v>0</v>
      </c>
      <c r="O5716">
        <v>0</v>
      </c>
      <c r="P5716" t="s">
        <v>4205</v>
      </c>
      <c r="Q5716" t="s">
        <v>3134</v>
      </c>
      <c r="R5716" t="s">
        <v>2981</v>
      </c>
      <c r="S5716" t="s">
        <v>2982</v>
      </c>
      <c r="T5716" t="s">
        <v>2983</v>
      </c>
      <c r="U5716" t="s">
        <v>19</v>
      </c>
      <c r="V5716" t="s">
        <v>20</v>
      </c>
    </row>
    <row r="5717" spans="1:22" hidden="1" x14ac:dyDescent="0.25">
      <c r="A5717" s="1">
        <v>46038.767361111109</v>
      </c>
      <c r="B5717" t="s">
        <v>5667</v>
      </c>
      <c r="C5717" t="s">
        <v>16</v>
      </c>
      <c r="D5717" t="s">
        <v>198</v>
      </c>
      <c r="E5717" t="s">
        <v>199</v>
      </c>
      <c r="F5717" t="s">
        <v>4055</v>
      </c>
      <c r="G5717">
        <v>2</v>
      </c>
      <c r="H5717">
        <v>1530</v>
      </c>
      <c r="I5717">
        <v>1117</v>
      </c>
      <c r="J5717">
        <v>159</v>
      </c>
      <c r="K5717">
        <v>88</v>
      </c>
      <c r="L5717">
        <v>112</v>
      </c>
      <c r="M5717">
        <v>5.8899999999999994E-2</v>
      </c>
      <c r="N5717">
        <v>0</v>
      </c>
      <c r="O5717">
        <v>40</v>
      </c>
      <c r="P5717" t="s">
        <v>4162</v>
      </c>
      <c r="Q5717" t="s">
        <v>3053</v>
      </c>
      <c r="R5717" t="s">
        <v>2993</v>
      </c>
      <c r="S5717" t="s">
        <v>2993</v>
      </c>
      <c r="T5717" t="s">
        <v>2994</v>
      </c>
      <c r="U5717" t="s">
        <v>19</v>
      </c>
      <c r="V5717" t="s">
        <v>20</v>
      </c>
    </row>
    <row r="5718" spans="1:22" hidden="1" x14ac:dyDescent="0.25">
      <c r="A5718" s="1">
        <v>46038.825694444444</v>
      </c>
      <c r="B5718" t="s">
        <v>5668</v>
      </c>
      <c r="C5718" t="s">
        <v>16</v>
      </c>
      <c r="D5718" t="s">
        <v>443</v>
      </c>
      <c r="E5718" t="s">
        <v>444</v>
      </c>
      <c r="F5718" t="s">
        <v>4055</v>
      </c>
      <c r="G5718">
        <v>1</v>
      </c>
      <c r="H5718">
        <v>2200</v>
      </c>
      <c r="I5718">
        <v>1598</v>
      </c>
      <c r="J5718">
        <v>231</v>
      </c>
      <c r="K5718">
        <v>69</v>
      </c>
      <c r="L5718">
        <v>162</v>
      </c>
      <c r="M5718">
        <v>3.2099999999999997E-2</v>
      </c>
      <c r="N5718">
        <v>0</v>
      </c>
      <c r="O5718">
        <v>40</v>
      </c>
      <c r="P5718" t="s">
        <v>4161</v>
      </c>
      <c r="Q5718" t="s">
        <v>3101</v>
      </c>
      <c r="R5718" t="s">
        <v>3010</v>
      </c>
      <c r="S5718" t="s">
        <v>2982</v>
      </c>
      <c r="T5718" t="s">
        <v>3011</v>
      </c>
      <c r="U5718" t="s">
        <v>19</v>
      </c>
      <c r="V5718" t="s">
        <v>20</v>
      </c>
    </row>
    <row r="5719" spans="1:22" hidden="1" x14ac:dyDescent="0.25">
      <c r="A5719" s="1">
        <v>46038.825694444444</v>
      </c>
      <c r="B5719" t="s">
        <v>5669</v>
      </c>
      <c r="C5719" t="s">
        <v>16</v>
      </c>
      <c r="D5719" t="s">
        <v>1071</v>
      </c>
      <c r="E5719" t="s">
        <v>104</v>
      </c>
      <c r="F5719" t="s">
        <v>3894</v>
      </c>
      <c r="G5719">
        <v>1</v>
      </c>
      <c r="H5719">
        <v>999</v>
      </c>
      <c r="I5719">
        <v>815</v>
      </c>
      <c r="J5719">
        <v>103</v>
      </c>
      <c r="K5719">
        <v>31</v>
      </c>
      <c r="L5719">
        <v>72</v>
      </c>
      <c r="M5719">
        <v>3.2099999999999997E-2</v>
      </c>
      <c r="N5719">
        <v>0</v>
      </c>
      <c r="O5719">
        <v>40</v>
      </c>
      <c r="P5719" t="s">
        <v>4184</v>
      </c>
      <c r="Q5719" t="s">
        <v>2990</v>
      </c>
      <c r="R5719" t="s">
        <v>2977</v>
      </c>
      <c r="S5719" t="s">
        <v>2978</v>
      </c>
      <c r="T5719" t="s">
        <v>2979</v>
      </c>
      <c r="U5719" t="s">
        <v>19</v>
      </c>
      <c r="V5719" t="s">
        <v>20</v>
      </c>
    </row>
    <row r="5720" spans="1:22" hidden="1" x14ac:dyDescent="0.25">
      <c r="A5720" s="1">
        <v>46038.837500000001</v>
      </c>
      <c r="B5720" t="s">
        <v>5670</v>
      </c>
      <c r="C5720" t="s">
        <v>4237</v>
      </c>
      <c r="D5720" t="s">
        <v>307</v>
      </c>
      <c r="E5720" t="s">
        <v>144</v>
      </c>
      <c r="F5720" t="s">
        <v>3069</v>
      </c>
      <c r="G5720">
        <v>1</v>
      </c>
      <c r="H5720">
        <v>390</v>
      </c>
      <c r="I5720">
        <v>0</v>
      </c>
      <c r="J5720">
        <v>0</v>
      </c>
      <c r="K5720">
        <v>0</v>
      </c>
      <c r="L5720">
        <v>0</v>
      </c>
      <c r="M5720">
        <v>5.8899999999999994E-2</v>
      </c>
      <c r="N5720">
        <v>0</v>
      </c>
      <c r="O5720">
        <v>0</v>
      </c>
      <c r="P5720" t="s">
        <v>4207</v>
      </c>
      <c r="Q5720" t="s">
        <v>3049</v>
      </c>
      <c r="R5720" t="s">
        <v>2993</v>
      </c>
      <c r="S5720" t="s">
        <v>2993</v>
      </c>
      <c r="T5720" t="s">
        <v>2994</v>
      </c>
      <c r="U5720" t="s">
        <v>19</v>
      </c>
      <c r="V5720" t="s">
        <v>20</v>
      </c>
    </row>
    <row r="5721" spans="1:22" hidden="1" x14ac:dyDescent="0.25">
      <c r="A5721" s="1">
        <v>46038.85</v>
      </c>
      <c r="B5721" t="s">
        <v>5671</v>
      </c>
      <c r="C5721" t="s">
        <v>16</v>
      </c>
      <c r="D5721" t="s">
        <v>198</v>
      </c>
      <c r="E5721" t="s">
        <v>199</v>
      </c>
      <c r="F5721" t="s">
        <v>4055</v>
      </c>
      <c r="G5721">
        <v>1</v>
      </c>
      <c r="H5721">
        <v>765</v>
      </c>
      <c r="I5721">
        <v>616</v>
      </c>
      <c r="J5721">
        <v>78</v>
      </c>
      <c r="K5721">
        <v>47</v>
      </c>
      <c r="L5721">
        <v>54</v>
      </c>
      <c r="M5721">
        <v>6.4199999999999993E-2</v>
      </c>
      <c r="N5721">
        <v>0</v>
      </c>
      <c r="O5721">
        <v>40</v>
      </c>
      <c r="P5721" t="s">
        <v>4197</v>
      </c>
      <c r="Q5721" t="s">
        <v>3130</v>
      </c>
      <c r="R5721" t="s">
        <v>2993</v>
      </c>
      <c r="S5721" t="s">
        <v>2993</v>
      </c>
      <c r="T5721" t="s">
        <v>2996</v>
      </c>
      <c r="U5721" t="s">
        <v>19</v>
      </c>
      <c r="V5721" t="s">
        <v>20</v>
      </c>
    </row>
    <row r="5722" spans="1:22" hidden="1" x14ac:dyDescent="0.25">
      <c r="A5722" s="1">
        <v>46038.863888888889</v>
      </c>
      <c r="B5722" t="s">
        <v>5672</v>
      </c>
      <c r="C5722" t="s">
        <v>16</v>
      </c>
      <c r="D5722" t="s">
        <v>198</v>
      </c>
      <c r="E5722" t="s">
        <v>199</v>
      </c>
      <c r="F5722" t="s">
        <v>4055</v>
      </c>
      <c r="G5722">
        <v>1</v>
      </c>
      <c r="H5722">
        <v>765</v>
      </c>
      <c r="I5722">
        <v>530</v>
      </c>
      <c r="J5722">
        <v>78</v>
      </c>
      <c r="K5722">
        <v>23</v>
      </c>
      <c r="L5722">
        <v>54</v>
      </c>
      <c r="M5722">
        <v>3.2099999999999997E-2</v>
      </c>
      <c r="N5722">
        <v>0</v>
      </c>
      <c r="O5722">
        <v>40</v>
      </c>
      <c r="P5722" t="s">
        <v>4164</v>
      </c>
      <c r="Q5722" t="s">
        <v>3012</v>
      </c>
      <c r="R5722" t="s">
        <v>2993</v>
      </c>
      <c r="S5722" t="s">
        <v>2993</v>
      </c>
      <c r="T5722" t="s">
        <v>2999</v>
      </c>
      <c r="U5722" t="s">
        <v>19</v>
      </c>
      <c r="V5722" t="s">
        <v>20</v>
      </c>
    </row>
    <row r="5723" spans="1:22" hidden="1" x14ac:dyDescent="0.25">
      <c r="A5723" s="1">
        <v>46038.870833333334</v>
      </c>
      <c r="B5723" t="s">
        <v>5673</v>
      </c>
      <c r="C5723" t="s">
        <v>16</v>
      </c>
      <c r="D5723" t="s">
        <v>181</v>
      </c>
      <c r="E5723" t="s">
        <v>144</v>
      </c>
      <c r="F5723" t="s">
        <v>3079</v>
      </c>
      <c r="G5723">
        <v>1</v>
      </c>
      <c r="H5723">
        <v>760</v>
      </c>
      <c r="I5723">
        <v>568</v>
      </c>
      <c r="J5723">
        <v>77</v>
      </c>
      <c r="K5723">
        <v>24</v>
      </c>
      <c r="L5723">
        <v>54</v>
      </c>
      <c r="M5723">
        <v>3.2099999999999997E-2</v>
      </c>
      <c r="N5723">
        <v>29</v>
      </c>
      <c r="O5723">
        <v>40</v>
      </c>
      <c r="P5723" t="s">
        <v>4162</v>
      </c>
      <c r="Q5723" t="s">
        <v>2991</v>
      </c>
      <c r="R5723" t="s">
        <v>3010</v>
      </c>
      <c r="S5723" t="s">
        <v>2982</v>
      </c>
      <c r="T5723" t="s">
        <v>3011</v>
      </c>
      <c r="U5723" t="s">
        <v>19</v>
      </c>
      <c r="V5723" t="s">
        <v>20</v>
      </c>
    </row>
    <row r="5724" spans="1:22" hidden="1" x14ac:dyDescent="0.25">
      <c r="A5724" s="1">
        <v>46038.874305555553</v>
      </c>
      <c r="B5724" t="s">
        <v>5674</v>
      </c>
      <c r="C5724" t="s">
        <v>16</v>
      </c>
      <c r="D5724" t="s">
        <v>139</v>
      </c>
      <c r="E5724" t="s">
        <v>140</v>
      </c>
      <c r="F5724" t="s">
        <v>3061</v>
      </c>
      <c r="G5724">
        <v>1</v>
      </c>
      <c r="H5724">
        <v>1090</v>
      </c>
      <c r="I5724">
        <v>817</v>
      </c>
      <c r="J5724">
        <v>117</v>
      </c>
      <c r="K5724">
        <v>35</v>
      </c>
      <c r="L5724">
        <v>82</v>
      </c>
      <c r="M5724">
        <v>3.2099999999999997E-2</v>
      </c>
      <c r="N5724">
        <v>0</v>
      </c>
      <c r="O5724">
        <v>0</v>
      </c>
      <c r="P5724" t="s">
        <v>4162</v>
      </c>
      <c r="Q5724" t="s">
        <v>3124</v>
      </c>
      <c r="R5724" t="s">
        <v>2981</v>
      </c>
      <c r="S5724" t="s">
        <v>2982</v>
      </c>
      <c r="T5724" t="s">
        <v>2983</v>
      </c>
      <c r="U5724" t="s">
        <v>19</v>
      </c>
      <c r="V5724" t="s">
        <v>20</v>
      </c>
    </row>
    <row r="5725" spans="1:22" hidden="1" x14ac:dyDescent="0.25">
      <c r="A5725" s="1">
        <v>46038.879166666666</v>
      </c>
      <c r="B5725" t="s">
        <v>5675</v>
      </c>
      <c r="C5725" t="s">
        <v>16</v>
      </c>
      <c r="D5725" t="s">
        <v>4590</v>
      </c>
      <c r="E5725" t="s">
        <v>4591</v>
      </c>
      <c r="F5725" t="s">
        <v>4592</v>
      </c>
      <c r="G5725">
        <v>1</v>
      </c>
      <c r="H5725">
        <v>390</v>
      </c>
      <c r="I5725">
        <v>320</v>
      </c>
      <c r="J5725">
        <v>37</v>
      </c>
      <c r="K5725">
        <v>11</v>
      </c>
      <c r="L5725">
        <v>26</v>
      </c>
      <c r="M5725">
        <v>3.2099999999999997E-2</v>
      </c>
      <c r="N5725">
        <v>0</v>
      </c>
      <c r="O5725">
        <v>40</v>
      </c>
      <c r="P5725" t="s">
        <v>4161</v>
      </c>
      <c r="Q5725" t="s">
        <v>3072</v>
      </c>
      <c r="R5725" t="s">
        <v>2981</v>
      </c>
      <c r="S5725" t="s">
        <v>2982</v>
      </c>
      <c r="T5725" t="s">
        <v>2983</v>
      </c>
      <c r="U5725" t="s">
        <v>19</v>
      </c>
      <c r="V5725" t="s">
        <v>20</v>
      </c>
    </row>
    <row r="5726" spans="1:22" hidden="1" x14ac:dyDescent="0.25">
      <c r="A5726" s="1">
        <v>46038.918749999997</v>
      </c>
      <c r="B5726" t="s">
        <v>5676</v>
      </c>
      <c r="C5726" t="s">
        <v>16</v>
      </c>
      <c r="D5726" t="s">
        <v>5098</v>
      </c>
      <c r="E5726" t="s">
        <v>5099</v>
      </c>
      <c r="F5726" t="s">
        <v>5100</v>
      </c>
      <c r="G5726">
        <v>1</v>
      </c>
      <c r="H5726">
        <v>990</v>
      </c>
      <c r="I5726">
        <v>712</v>
      </c>
      <c r="J5726">
        <v>102</v>
      </c>
      <c r="K5726">
        <v>30</v>
      </c>
      <c r="L5726">
        <v>71</v>
      </c>
      <c r="M5726">
        <v>3.2099999999999997E-2</v>
      </c>
      <c r="N5726">
        <v>0</v>
      </c>
      <c r="O5726">
        <v>40</v>
      </c>
      <c r="P5726" t="s">
        <v>4201</v>
      </c>
      <c r="Q5726" t="s">
        <v>3054</v>
      </c>
      <c r="R5726" t="s">
        <v>3064</v>
      </c>
      <c r="S5726" t="s">
        <v>2982</v>
      </c>
      <c r="T5726" t="s">
        <v>3065</v>
      </c>
      <c r="U5726" t="s">
        <v>19</v>
      </c>
      <c r="V5726" t="s">
        <v>20</v>
      </c>
    </row>
    <row r="5727" spans="1:22" hidden="1" x14ac:dyDescent="0.25">
      <c r="A5727" s="1">
        <v>46038.945833333331</v>
      </c>
      <c r="B5727" t="s">
        <v>5677</v>
      </c>
      <c r="C5727" t="s">
        <v>16</v>
      </c>
      <c r="D5727" t="s">
        <v>466</v>
      </c>
      <c r="E5727" t="s">
        <v>467</v>
      </c>
      <c r="F5727" t="s">
        <v>4055</v>
      </c>
      <c r="G5727">
        <v>2</v>
      </c>
      <c r="H5727">
        <v>3180</v>
      </c>
      <c r="I5727">
        <v>2512</v>
      </c>
      <c r="J5727">
        <v>336</v>
      </c>
      <c r="K5727">
        <v>101</v>
      </c>
      <c r="L5727">
        <v>235</v>
      </c>
      <c r="M5727">
        <v>3.2099999999999997E-2</v>
      </c>
      <c r="N5727">
        <v>0</v>
      </c>
      <c r="O5727">
        <v>40</v>
      </c>
      <c r="P5727" t="s">
        <v>4162</v>
      </c>
      <c r="Q5727" t="s">
        <v>3159</v>
      </c>
      <c r="R5727" t="s">
        <v>2977</v>
      </c>
      <c r="S5727" t="s">
        <v>2978</v>
      </c>
      <c r="T5727" t="s">
        <v>2979</v>
      </c>
      <c r="U5727" t="s">
        <v>19</v>
      </c>
      <c r="V5727" t="s">
        <v>20</v>
      </c>
    </row>
    <row r="5728" spans="1:22" hidden="1" x14ac:dyDescent="0.25">
      <c r="A5728" s="1">
        <v>46038.968055555553</v>
      </c>
      <c r="B5728" t="s">
        <v>5678</v>
      </c>
      <c r="C5728" t="s">
        <v>16</v>
      </c>
      <c r="D5728" t="s">
        <v>181</v>
      </c>
      <c r="E5728" t="s">
        <v>144</v>
      </c>
      <c r="F5728" t="s">
        <v>3079</v>
      </c>
      <c r="G5728">
        <v>1</v>
      </c>
      <c r="H5728">
        <v>760</v>
      </c>
      <c r="I5728">
        <v>612</v>
      </c>
      <c r="J5728">
        <v>77</v>
      </c>
      <c r="K5728">
        <v>46</v>
      </c>
      <c r="L5728">
        <v>54</v>
      </c>
      <c r="M5728">
        <v>6.4199999999999993E-2</v>
      </c>
      <c r="N5728">
        <v>0</v>
      </c>
      <c r="O5728">
        <v>40</v>
      </c>
      <c r="P5728" t="s">
        <v>4160</v>
      </c>
      <c r="Q5728" t="s">
        <v>3059</v>
      </c>
      <c r="R5728" t="s">
        <v>2993</v>
      </c>
      <c r="S5728" t="s">
        <v>2993</v>
      </c>
      <c r="T5728" t="s">
        <v>2996</v>
      </c>
      <c r="U5728" t="s">
        <v>19</v>
      </c>
      <c r="V5728" t="s">
        <v>20</v>
      </c>
    </row>
    <row r="5729" spans="1:22" hidden="1" x14ac:dyDescent="0.25">
      <c r="A5729" s="1">
        <v>46039.010416666664</v>
      </c>
      <c r="B5729" t="s">
        <v>5679</v>
      </c>
      <c r="C5729" t="s">
        <v>16</v>
      </c>
      <c r="D5729" t="s">
        <v>631</v>
      </c>
      <c r="E5729" t="s">
        <v>632</v>
      </c>
      <c r="F5729" t="s">
        <v>3148</v>
      </c>
      <c r="G5729">
        <v>1</v>
      </c>
      <c r="H5729">
        <v>464</v>
      </c>
      <c r="I5729">
        <v>360</v>
      </c>
      <c r="J5729">
        <v>45</v>
      </c>
      <c r="K5729">
        <v>25</v>
      </c>
      <c r="L5729">
        <v>32</v>
      </c>
      <c r="M5729">
        <v>5.8899999999999994E-2</v>
      </c>
      <c r="N5729">
        <v>0</v>
      </c>
      <c r="O5729">
        <v>40</v>
      </c>
      <c r="P5729" t="s">
        <v>4200</v>
      </c>
      <c r="Q5729" t="s">
        <v>3116</v>
      </c>
      <c r="R5729" t="s">
        <v>2993</v>
      </c>
      <c r="S5729" t="s">
        <v>2993</v>
      </c>
      <c r="T5729" t="s">
        <v>2994</v>
      </c>
      <c r="U5729" t="s">
        <v>19</v>
      </c>
      <c r="V5729" t="s">
        <v>20</v>
      </c>
    </row>
    <row r="5730" spans="1:22" hidden="1" x14ac:dyDescent="0.25">
      <c r="A5730" s="1">
        <v>46039.01666666667</v>
      </c>
      <c r="B5730" t="s">
        <v>5680</v>
      </c>
      <c r="C5730" t="s">
        <v>16</v>
      </c>
      <c r="D5730" t="s">
        <v>359</v>
      </c>
      <c r="E5730" t="s">
        <v>360</v>
      </c>
      <c r="F5730" t="s">
        <v>4055</v>
      </c>
      <c r="G5730">
        <v>1</v>
      </c>
      <c r="H5730">
        <v>450</v>
      </c>
      <c r="I5730">
        <v>410</v>
      </c>
      <c r="J5730">
        <v>44</v>
      </c>
      <c r="K5730">
        <v>13</v>
      </c>
      <c r="L5730">
        <v>31</v>
      </c>
      <c r="M5730">
        <v>3.2099999999999997E-2</v>
      </c>
      <c r="N5730">
        <v>0</v>
      </c>
      <c r="O5730">
        <v>40</v>
      </c>
      <c r="P5730" t="s">
        <v>4164</v>
      </c>
      <c r="Q5730" t="s">
        <v>2972</v>
      </c>
      <c r="R5730" t="s">
        <v>2977</v>
      </c>
      <c r="S5730" t="s">
        <v>2978</v>
      </c>
      <c r="T5730" t="s">
        <v>2979</v>
      </c>
      <c r="U5730" t="s">
        <v>19</v>
      </c>
      <c r="V5730" t="s">
        <v>20</v>
      </c>
    </row>
    <row r="5731" spans="1:22" hidden="1" x14ac:dyDescent="0.25">
      <c r="A5731" s="1">
        <v>46039.020833333336</v>
      </c>
      <c r="B5731" t="s">
        <v>5681</v>
      </c>
      <c r="C5731" t="s">
        <v>16</v>
      </c>
      <c r="D5731" t="s">
        <v>4590</v>
      </c>
      <c r="E5731" t="s">
        <v>4591</v>
      </c>
      <c r="F5731" t="s">
        <v>4592</v>
      </c>
      <c r="G5731">
        <v>1</v>
      </c>
      <c r="H5731">
        <v>390</v>
      </c>
      <c r="I5731">
        <v>280</v>
      </c>
      <c r="J5731">
        <v>42</v>
      </c>
      <c r="K5731">
        <v>13</v>
      </c>
      <c r="L5731">
        <v>29</v>
      </c>
      <c r="M5731">
        <v>3.2099999999999997E-2</v>
      </c>
      <c r="N5731">
        <v>0</v>
      </c>
      <c r="O5731">
        <v>0</v>
      </c>
      <c r="P5731" t="s">
        <v>4203</v>
      </c>
      <c r="Q5731" t="s">
        <v>3538</v>
      </c>
      <c r="R5731" t="s">
        <v>2993</v>
      </c>
      <c r="S5731" t="s">
        <v>2993</v>
      </c>
      <c r="T5731" t="s">
        <v>3039</v>
      </c>
      <c r="U5731" t="s">
        <v>19</v>
      </c>
      <c r="V5731" t="s">
        <v>20</v>
      </c>
    </row>
    <row r="5732" spans="1:22" hidden="1" x14ac:dyDescent="0.25">
      <c r="A5732" s="1">
        <v>46039.03402777778</v>
      </c>
      <c r="B5732" t="s">
        <v>5682</v>
      </c>
      <c r="C5732" t="s">
        <v>16</v>
      </c>
      <c r="D5732" t="s">
        <v>394</v>
      </c>
      <c r="E5732" t="s">
        <v>395</v>
      </c>
      <c r="F5732" t="s">
        <v>4055</v>
      </c>
      <c r="G5732">
        <v>1</v>
      </c>
      <c r="H5732">
        <v>1490</v>
      </c>
      <c r="I5732">
        <v>1087</v>
      </c>
      <c r="J5732">
        <v>159</v>
      </c>
      <c r="K5732">
        <v>88</v>
      </c>
      <c r="L5732">
        <v>112</v>
      </c>
      <c r="M5732">
        <v>5.8899999999999994E-2</v>
      </c>
      <c r="N5732">
        <v>0</v>
      </c>
      <c r="O5732">
        <v>0</v>
      </c>
      <c r="P5732" t="s">
        <v>4162</v>
      </c>
      <c r="Q5732" t="s">
        <v>2991</v>
      </c>
      <c r="R5732" t="s">
        <v>2993</v>
      </c>
      <c r="S5732" t="s">
        <v>2993</v>
      </c>
      <c r="T5732" t="s">
        <v>2994</v>
      </c>
      <c r="U5732" t="s">
        <v>19</v>
      </c>
      <c r="V5732" t="s">
        <v>20</v>
      </c>
    </row>
    <row r="5733" spans="1:22" hidden="1" x14ac:dyDescent="0.25">
      <c r="A5733" s="1">
        <v>46039.056250000001</v>
      </c>
      <c r="B5733" t="s">
        <v>5683</v>
      </c>
      <c r="C5733" t="s">
        <v>16</v>
      </c>
      <c r="D5733" t="s">
        <v>485</v>
      </c>
      <c r="E5733" t="s">
        <v>486</v>
      </c>
      <c r="F5733" t="s">
        <v>4055</v>
      </c>
      <c r="G5733">
        <v>1</v>
      </c>
      <c r="H5733">
        <v>1490</v>
      </c>
      <c r="I5733">
        <v>1140</v>
      </c>
      <c r="J5733">
        <v>159</v>
      </c>
      <c r="K5733">
        <v>90</v>
      </c>
      <c r="L5733">
        <v>112</v>
      </c>
      <c r="M5733">
        <v>5.8899999999999994E-2</v>
      </c>
      <c r="N5733">
        <v>38</v>
      </c>
      <c r="O5733">
        <v>0</v>
      </c>
      <c r="P5733" t="s">
        <v>4229</v>
      </c>
      <c r="Q5733" t="s">
        <v>3806</v>
      </c>
      <c r="R5733" t="s">
        <v>2993</v>
      </c>
      <c r="S5733" t="s">
        <v>2993</v>
      </c>
      <c r="T5733" t="s">
        <v>2994</v>
      </c>
      <c r="U5733" t="s">
        <v>19</v>
      </c>
      <c r="V5733" t="s">
        <v>20</v>
      </c>
    </row>
    <row r="5734" spans="1:22" hidden="1" x14ac:dyDescent="0.25">
      <c r="A5734" s="1">
        <v>46039.213888888888</v>
      </c>
      <c r="B5734" t="s">
        <v>5684</v>
      </c>
      <c r="C5734" t="s">
        <v>16</v>
      </c>
      <c r="D5734" t="s">
        <v>189</v>
      </c>
      <c r="E5734" t="s">
        <v>190</v>
      </c>
      <c r="F5734" t="s">
        <v>4055</v>
      </c>
      <c r="G5734">
        <v>2</v>
      </c>
      <c r="H5734">
        <v>106</v>
      </c>
      <c r="I5734">
        <v>68</v>
      </c>
      <c r="J5734">
        <v>11</v>
      </c>
      <c r="K5734">
        <v>3</v>
      </c>
      <c r="L5734">
        <v>8</v>
      </c>
      <c r="M5734">
        <v>3.2099999999999997E-2</v>
      </c>
      <c r="N5734">
        <v>0</v>
      </c>
      <c r="O5734">
        <v>0</v>
      </c>
      <c r="P5734" t="s">
        <v>4183</v>
      </c>
      <c r="Q5734" t="s">
        <v>5685</v>
      </c>
      <c r="R5734" t="s">
        <v>2977</v>
      </c>
      <c r="S5734" t="s">
        <v>2978</v>
      </c>
      <c r="T5734" t="s">
        <v>2979</v>
      </c>
      <c r="U5734" t="s">
        <v>19</v>
      </c>
      <c r="V5734" t="s">
        <v>20</v>
      </c>
    </row>
    <row r="5735" spans="1:22" hidden="1" x14ac:dyDescent="0.25">
      <c r="A5735" s="1">
        <v>46039.245833333334</v>
      </c>
      <c r="B5735" t="s">
        <v>5686</v>
      </c>
      <c r="C5735" t="s">
        <v>16</v>
      </c>
      <c r="D5735" t="s">
        <v>139</v>
      </c>
      <c r="E5735" t="s">
        <v>140</v>
      </c>
      <c r="F5735" t="s">
        <v>3061</v>
      </c>
      <c r="G5735">
        <v>1</v>
      </c>
      <c r="H5735">
        <v>1090</v>
      </c>
      <c r="I5735">
        <v>1050</v>
      </c>
      <c r="J5735">
        <v>112</v>
      </c>
      <c r="K5735">
        <v>34</v>
      </c>
      <c r="L5735">
        <v>79</v>
      </c>
      <c r="M5735">
        <v>3.2099999999999997E-2</v>
      </c>
      <c r="N5735">
        <v>0</v>
      </c>
      <c r="O5735">
        <v>40</v>
      </c>
      <c r="P5735" t="s">
        <v>4182</v>
      </c>
      <c r="Q5735" t="s">
        <v>3092</v>
      </c>
      <c r="R5735" t="s">
        <v>2981</v>
      </c>
      <c r="S5735" t="s">
        <v>2982</v>
      </c>
      <c r="T5735" t="s">
        <v>2983</v>
      </c>
      <c r="U5735" t="s">
        <v>19</v>
      </c>
      <c r="V5735" t="s">
        <v>20</v>
      </c>
    </row>
    <row r="5736" spans="1:22" hidden="1" x14ac:dyDescent="0.25">
      <c r="A5736" s="1">
        <v>46039.299305555556</v>
      </c>
      <c r="B5736" t="s">
        <v>5687</v>
      </c>
      <c r="C5736" t="s">
        <v>16</v>
      </c>
      <c r="D5736" t="s">
        <v>139</v>
      </c>
      <c r="E5736" t="s">
        <v>140</v>
      </c>
      <c r="F5736" t="s">
        <v>3061</v>
      </c>
      <c r="G5736">
        <v>1</v>
      </c>
      <c r="H5736">
        <v>1090</v>
      </c>
      <c r="I5736">
        <v>777</v>
      </c>
      <c r="J5736">
        <v>112</v>
      </c>
      <c r="K5736">
        <v>34</v>
      </c>
      <c r="L5736">
        <v>79</v>
      </c>
      <c r="M5736">
        <v>3.2099999999999997E-2</v>
      </c>
      <c r="N5736">
        <v>0</v>
      </c>
      <c r="O5736">
        <v>40</v>
      </c>
      <c r="P5736" t="s">
        <v>4190</v>
      </c>
      <c r="Q5736" t="s">
        <v>3869</v>
      </c>
      <c r="R5736" t="s">
        <v>2993</v>
      </c>
      <c r="S5736" t="s">
        <v>2993</v>
      </c>
      <c r="T5736" t="s">
        <v>2999</v>
      </c>
      <c r="U5736" t="s">
        <v>19</v>
      </c>
      <c r="V5736" t="s">
        <v>20</v>
      </c>
    </row>
    <row r="5737" spans="1:22" hidden="1" x14ac:dyDescent="0.25">
      <c r="A5737" s="1">
        <v>46039.343055555553</v>
      </c>
      <c r="B5737" t="s">
        <v>5688</v>
      </c>
      <c r="C5737" t="s">
        <v>16</v>
      </c>
      <c r="D5737" t="s">
        <v>198</v>
      </c>
      <c r="E5737" t="s">
        <v>199</v>
      </c>
      <c r="F5737" t="s">
        <v>4055</v>
      </c>
      <c r="G5737">
        <v>1</v>
      </c>
      <c r="H5737">
        <v>765</v>
      </c>
      <c r="I5737">
        <v>1208</v>
      </c>
      <c r="J5737">
        <v>164</v>
      </c>
      <c r="K5737">
        <v>49</v>
      </c>
      <c r="L5737">
        <v>115</v>
      </c>
      <c r="M5737">
        <v>3.2099999999999997E-2</v>
      </c>
      <c r="N5737">
        <v>0</v>
      </c>
      <c r="O5737">
        <v>0</v>
      </c>
      <c r="P5737" t="s">
        <v>4162</v>
      </c>
      <c r="Q5737" t="s">
        <v>3070</v>
      </c>
      <c r="R5737" t="s">
        <v>2981</v>
      </c>
      <c r="S5737" t="s">
        <v>2982</v>
      </c>
      <c r="T5737" t="s">
        <v>2983</v>
      </c>
      <c r="U5737" t="s">
        <v>19</v>
      </c>
      <c r="V5737" t="s">
        <v>20</v>
      </c>
    </row>
    <row r="5738" spans="1:22" hidden="1" x14ac:dyDescent="0.25">
      <c r="A5738" s="1">
        <v>46039.343055555553</v>
      </c>
      <c r="B5738" t="s">
        <v>5688</v>
      </c>
      <c r="C5738" t="s">
        <v>16</v>
      </c>
      <c r="D5738" t="s">
        <v>312</v>
      </c>
      <c r="E5738" t="s">
        <v>313</v>
      </c>
      <c r="F5738" t="s">
        <v>4055</v>
      </c>
      <c r="G5738">
        <v>1</v>
      </c>
      <c r="H5738">
        <v>765</v>
      </c>
      <c r="I5738">
        <v>1208</v>
      </c>
      <c r="J5738">
        <v>164</v>
      </c>
      <c r="K5738">
        <v>49</v>
      </c>
      <c r="L5738">
        <v>115</v>
      </c>
      <c r="M5738">
        <v>3.2099999999999997E-2</v>
      </c>
      <c r="N5738">
        <v>0</v>
      </c>
      <c r="O5738">
        <v>0</v>
      </c>
      <c r="P5738" t="s">
        <v>4162</v>
      </c>
      <c r="Q5738" t="s">
        <v>3070</v>
      </c>
      <c r="R5738" t="s">
        <v>2981</v>
      </c>
      <c r="S5738" t="s">
        <v>2982</v>
      </c>
      <c r="T5738" t="s">
        <v>2983</v>
      </c>
      <c r="U5738" t="s">
        <v>19</v>
      </c>
      <c r="V5738" t="s">
        <v>20</v>
      </c>
    </row>
    <row r="5739" spans="1:22" hidden="1" x14ac:dyDescent="0.25">
      <c r="A5739" s="1">
        <v>46039.368750000001</v>
      </c>
      <c r="B5739" t="s">
        <v>5689</v>
      </c>
      <c r="C5739" t="s">
        <v>16</v>
      </c>
      <c r="D5739" t="s">
        <v>225</v>
      </c>
      <c r="E5739" t="s">
        <v>763</v>
      </c>
      <c r="F5739" t="s">
        <v>4055</v>
      </c>
      <c r="G5739">
        <v>1</v>
      </c>
      <c r="H5739">
        <v>2200</v>
      </c>
      <c r="I5739">
        <v>1505</v>
      </c>
      <c r="J5739">
        <v>231</v>
      </c>
      <c r="K5739">
        <v>69</v>
      </c>
      <c r="L5739">
        <v>162</v>
      </c>
      <c r="M5739">
        <v>3.2099999999999997E-2</v>
      </c>
      <c r="N5739">
        <v>0</v>
      </c>
      <c r="O5739">
        <v>40</v>
      </c>
      <c r="P5739" t="s">
        <v>4164</v>
      </c>
      <c r="Q5739" t="s">
        <v>2988</v>
      </c>
      <c r="R5739" t="s">
        <v>2993</v>
      </c>
      <c r="S5739" t="s">
        <v>2993</v>
      </c>
      <c r="T5739" t="s">
        <v>2999</v>
      </c>
      <c r="U5739" t="s">
        <v>19</v>
      </c>
      <c r="V5739" t="s">
        <v>20</v>
      </c>
    </row>
    <row r="5740" spans="1:22" hidden="1" x14ac:dyDescent="0.25">
      <c r="A5740" s="1">
        <v>46039.370138888888</v>
      </c>
      <c r="B5740" t="s">
        <v>5690</v>
      </c>
      <c r="C5740" t="s">
        <v>16</v>
      </c>
      <c r="D5740" t="s">
        <v>394</v>
      </c>
      <c r="E5740" t="s">
        <v>395</v>
      </c>
      <c r="F5740" t="s">
        <v>4055</v>
      </c>
      <c r="G5740">
        <v>1</v>
      </c>
      <c r="H5740">
        <v>1490</v>
      </c>
      <c r="I5740">
        <v>1160</v>
      </c>
      <c r="J5740">
        <v>155</v>
      </c>
      <c r="K5740">
        <v>47</v>
      </c>
      <c r="L5740">
        <v>109</v>
      </c>
      <c r="M5740">
        <v>3.2099999999999997E-2</v>
      </c>
      <c r="N5740">
        <v>0</v>
      </c>
      <c r="O5740">
        <v>40</v>
      </c>
      <c r="P5740" t="s">
        <v>4208</v>
      </c>
      <c r="Q5740" t="s">
        <v>4392</v>
      </c>
      <c r="R5740" t="s">
        <v>2977</v>
      </c>
      <c r="S5740" t="s">
        <v>2978</v>
      </c>
      <c r="T5740" t="s">
        <v>2979</v>
      </c>
      <c r="U5740" t="s">
        <v>19</v>
      </c>
      <c r="V5740" t="s">
        <v>20</v>
      </c>
    </row>
    <row r="5741" spans="1:22" hidden="1" x14ac:dyDescent="0.25">
      <c r="A5741" s="1">
        <v>46039.378472222219</v>
      </c>
      <c r="B5741" t="s">
        <v>5691</v>
      </c>
      <c r="C5741" t="s">
        <v>4237</v>
      </c>
      <c r="D5741" t="s">
        <v>198</v>
      </c>
      <c r="E5741" t="s">
        <v>199</v>
      </c>
      <c r="F5741" t="s">
        <v>4055</v>
      </c>
      <c r="G5741">
        <v>2</v>
      </c>
      <c r="H5741">
        <v>1530</v>
      </c>
      <c r="I5741">
        <v>0</v>
      </c>
      <c r="J5741">
        <v>0</v>
      </c>
      <c r="K5741">
        <v>0</v>
      </c>
      <c r="L5741">
        <v>0</v>
      </c>
      <c r="M5741">
        <v>5.8899999999999994E-2</v>
      </c>
      <c r="N5741">
        <v>0</v>
      </c>
      <c r="O5741">
        <v>0</v>
      </c>
      <c r="P5741" t="s">
        <v>4163</v>
      </c>
      <c r="Q5741" t="s">
        <v>3943</v>
      </c>
      <c r="R5741" t="s">
        <v>2993</v>
      </c>
      <c r="S5741" t="s">
        <v>2993</v>
      </c>
      <c r="T5741" t="s">
        <v>2994</v>
      </c>
      <c r="U5741" t="s">
        <v>19</v>
      </c>
      <c r="V5741" t="s">
        <v>20</v>
      </c>
    </row>
    <row r="5742" spans="1:22" hidden="1" x14ac:dyDescent="0.25">
      <c r="A5742" s="1">
        <v>46039.381249999999</v>
      </c>
      <c r="B5742" t="s">
        <v>5692</v>
      </c>
      <c r="C5742" t="s">
        <v>16</v>
      </c>
      <c r="D5742" t="s">
        <v>307</v>
      </c>
      <c r="E5742" t="s">
        <v>144</v>
      </c>
      <c r="F5742" t="s">
        <v>3069</v>
      </c>
      <c r="G5742">
        <v>1</v>
      </c>
      <c r="H5742">
        <v>390</v>
      </c>
      <c r="I5742">
        <v>315</v>
      </c>
      <c r="J5742">
        <v>37</v>
      </c>
      <c r="K5742">
        <v>11</v>
      </c>
      <c r="L5742">
        <v>26</v>
      </c>
      <c r="M5742">
        <v>3.2099999999999997E-2</v>
      </c>
      <c r="N5742">
        <v>0</v>
      </c>
      <c r="O5742">
        <v>40</v>
      </c>
      <c r="P5742" t="s">
        <v>4190</v>
      </c>
      <c r="Q5742" t="s">
        <v>3869</v>
      </c>
      <c r="R5742" t="s">
        <v>2981</v>
      </c>
      <c r="S5742" t="s">
        <v>2982</v>
      </c>
      <c r="T5742" t="s">
        <v>2983</v>
      </c>
      <c r="U5742" t="s">
        <v>19</v>
      </c>
      <c r="V5742" t="s">
        <v>20</v>
      </c>
    </row>
    <row r="5743" spans="1:22" hidden="1" x14ac:dyDescent="0.25">
      <c r="A5743" s="1">
        <v>46039.415972222225</v>
      </c>
      <c r="B5743" t="s">
        <v>5693</v>
      </c>
      <c r="C5743" t="s">
        <v>16</v>
      </c>
      <c r="D5743" t="s">
        <v>139</v>
      </c>
      <c r="E5743" t="s">
        <v>140</v>
      </c>
      <c r="F5743" t="s">
        <v>3061</v>
      </c>
      <c r="G5743">
        <v>1</v>
      </c>
      <c r="H5743">
        <v>1090</v>
      </c>
      <c r="I5743">
        <v>950</v>
      </c>
      <c r="J5743">
        <v>112</v>
      </c>
      <c r="K5743">
        <v>34</v>
      </c>
      <c r="L5743">
        <v>79</v>
      </c>
      <c r="M5743">
        <v>3.2099999999999997E-2</v>
      </c>
      <c r="N5743">
        <v>0</v>
      </c>
      <c r="O5743">
        <v>40</v>
      </c>
      <c r="P5743" t="s">
        <v>4200</v>
      </c>
      <c r="Q5743" t="s">
        <v>3405</v>
      </c>
      <c r="R5743" t="s">
        <v>2977</v>
      </c>
      <c r="S5743" t="s">
        <v>2978</v>
      </c>
      <c r="T5743" t="s">
        <v>2979</v>
      </c>
      <c r="U5743" t="s">
        <v>19</v>
      </c>
      <c r="V5743" t="s">
        <v>20</v>
      </c>
    </row>
    <row r="5744" spans="1:22" hidden="1" x14ac:dyDescent="0.25">
      <c r="A5744" s="1">
        <v>46039.482638888891</v>
      </c>
      <c r="B5744" t="s">
        <v>5694</v>
      </c>
      <c r="C5744" t="s">
        <v>16</v>
      </c>
      <c r="D5744" t="s">
        <v>307</v>
      </c>
      <c r="E5744" t="s">
        <v>144</v>
      </c>
      <c r="F5744" t="s">
        <v>3069</v>
      </c>
      <c r="G5744">
        <v>1</v>
      </c>
      <c r="H5744">
        <v>390</v>
      </c>
      <c r="I5744">
        <v>280</v>
      </c>
      <c r="J5744">
        <v>37</v>
      </c>
      <c r="K5744">
        <v>21</v>
      </c>
      <c r="L5744">
        <v>26</v>
      </c>
      <c r="M5744">
        <v>5.8899999999999994E-2</v>
      </c>
      <c r="N5744">
        <v>0</v>
      </c>
      <c r="O5744">
        <v>40</v>
      </c>
      <c r="P5744" t="s">
        <v>4162</v>
      </c>
      <c r="Q5744" t="s">
        <v>3053</v>
      </c>
      <c r="R5744" t="s">
        <v>2993</v>
      </c>
      <c r="S5744" t="s">
        <v>2993</v>
      </c>
      <c r="T5744" t="s">
        <v>2994</v>
      </c>
      <c r="U5744" t="s">
        <v>19</v>
      </c>
      <c r="V5744" t="s">
        <v>20</v>
      </c>
    </row>
    <row r="5745" spans="1:22" hidden="1" x14ac:dyDescent="0.25">
      <c r="A5745" s="1">
        <v>46039.487500000003</v>
      </c>
      <c r="B5745" t="s">
        <v>5695</v>
      </c>
      <c r="C5745" t="s">
        <v>16</v>
      </c>
      <c r="D5745" t="s">
        <v>265</v>
      </c>
      <c r="E5745" t="s">
        <v>266</v>
      </c>
      <c r="F5745" t="s">
        <v>3125</v>
      </c>
      <c r="G5745">
        <v>1</v>
      </c>
      <c r="H5745">
        <v>499</v>
      </c>
      <c r="I5745">
        <v>390</v>
      </c>
      <c r="J5745">
        <v>49</v>
      </c>
      <c r="K5745">
        <v>15</v>
      </c>
      <c r="L5745">
        <v>34</v>
      </c>
      <c r="M5745">
        <v>3.2099999999999997E-2</v>
      </c>
      <c r="N5745">
        <v>0</v>
      </c>
      <c r="O5745">
        <v>40</v>
      </c>
      <c r="P5745" t="s">
        <v>4188</v>
      </c>
      <c r="Q5745" t="s">
        <v>5696</v>
      </c>
      <c r="R5745" t="s">
        <v>2977</v>
      </c>
      <c r="S5745" t="s">
        <v>2978</v>
      </c>
      <c r="T5745" t="s">
        <v>2979</v>
      </c>
      <c r="U5745" t="s">
        <v>19</v>
      </c>
      <c r="V5745" t="s">
        <v>20</v>
      </c>
    </row>
    <row r="5746" spans="1:22" hidden="1" x14ac:dyDescent="0.25">
      <c r="A5746" s="1">
        <v>46039.500694444447</v>
      </c>
      <c r="B5746" t="s">
        <v>5697</v>
      </c>
      <c r="C5746" t="s">
        <v>16</v>
      </c>
      <c r="D5746" t="s">
        <v>347</v>
      </c>
      <c r="E5746" t="s">
        <v>348</v>
      </c>
      <c r="F5746" t="s">
        <v>4055</v>
      </c>
      <c r="G5746">
        <v>1</v>
      </c>
      <c r="H5746">
        <v>999</v>
      </c>
      <c r="I5746">
        <v>719</v>
      </c>
      <c r="J5746">
        <v>103</v>
      </c>
      <c r="K5746">
        <v>31</v>
      </c>
      <c r="L5746">
        <v>72</v>
      </c>
      <c r="M5746">
        <v>3.2099999999999997E-2</v>
      </c>
      <c r="N5746">
        <v>0</v>
      </c>
      <c r="O5746">
        <v>40</v>
      </c>
      <c r="P5746" t="s">
        <v>4161</v>
      </c>
      <c r="Q5746" t="s">
        <v>3429</v>
      </c>
      <c r="R5746" t="s">
        <v>2981</v>
      </c>
      <c r="S5746" t="s">
        <v>2982</v>
      </c>
      <c r="T5746" t="s">
        <v>2983</v>
      </c>
      <c r="U5746" t="s">
        <v>19</v>
      </c>
      <c r="V5746" t="s">
        <v>20</v>
      </c>
    </row>
    <row r="5747" spans="1:22" hidden="1" x14ac:dyDescent="0.25">
      <c r="A5747" s="1">
        <v>46039.522916666669</v>
      </c>
      <c r="B5747" t="s">
        <v>5698</v>
      </c>
      <c r="C5747" t="s">
        <v>16</v>
      </c>
      <c r="D5747" t="s">
        <v>240</v>
      </c>
      <c r="E5747" t="s">
        <v>821</v>
      </c>
      <c r="F5747" t="s">
        <v>4055</v>
      </c>
      <c r="G5747">
        <v>1</v>
      </c>
      <c r="H5747">
        <v>1490</v>
      </c>
      <c r="I5747">
        <v>1117</v>
      </c>
      <c r="J5747">
        <v>159</v>
      </c>
      <c r="K5747">
        <v>48</v>
      </c>
      <c r="L5747">
        <v>112</v>
      </c>
      <c r="M5747">
        <v>3.2099999999999997E-2</v>
      </c>
      <c r="N5747">
        <v>0</v>
      </c>
      <c r="O5747">
        <v>0</v>
      </c>
      <c r="P5747" t="s">
        <v>4200</v>
      </c>
      <c r="Q5747" t="s">
        <v>3668</v>
      </c>
      <c r="R5747" t="s">
        <v>2993</v>
      </c>
      <c r="S5747" t="s">
        <v>2993</v>
      </c>
      <c r="T5747" t="s">
        <v>2999</v>
      </c>
      <c r="U5747" t="s">
        <v>19</v>
      </c>
      <c r="V5747" t="s">
        <v>20</v>
      </c>
    </row>
    <row r="5748" spans="1:22" hidden="1" x14ac:dyDescent="0.25">
      <c r="A5748" s="1">
        <v>46039.602777777778</v>
      </c>
      <c r="B5748" t="s">
        <v>5699</v>
      </c>
      <c r="C5748" t="s">
        <v>16</v>
      </c>
      <c r="D5748" t="s">
        <v>485</v>
      </c>
      <c r="E5748" t="s">
        <v>486</v>
      </c>
      <c r="F5748" t="s">
        <v>4055</v>
      </c>
      <c r="G5748">
        <v>1</v>
      </c>
      <c r="H5748">
        <v>1490</v>
      </c>
      <c r="I5748">
        <v>1305</v>
      </c>
      <c r="J5748">
        <v>155</v>
      </c>
      <c r="K5748">
        <v>85</v>
      </c>
      <c r="L5748">
        <v>109</v>
      </c>
      <c r="M5748">
        <v>5.8899999999999994E-2</v>
      </c>
      <c r="N5748">
        <v>0</v>
      </c>
      <c r="O5748">
        <v>40</v>
      </c>
      <c r="P5748" t="s">
        <v>4184</v>
      </c>
      <c r="Q5748" t="s">
        <v>5597</v>
      </c>
      <c r="R5748" t="s">
        <v>2993</v>
      </c>
      <c r="S5748" t="s">
        <v>2993</v>
      </c>
      <c r="T5748" t="s">
        <v>2994</v>
      </c>
      <c r="U5748" t="s">
        <v>19</v>
      </c>
      <c r="V5748" t="s">
        <v>20</v>
      </c>
    </row>
    <row r="5749" spans="1:22" hidden="1" x14ac:dyDescent="0.25">
      <c r="A5749" s="1">
        <v>46039.613194444442</v>
      </c>
      <c r="B5749" t="s">
        <v>5700</v>
      </c>
      <c r="C5749" t="s">
        <v>16</v>
      </c>
      <c r="D5749" t="s">
        <v>304</v>
      </c>
      <c r="E5749" t="s">
        <v>305</v>
      </c>
      <c r="F5749" t="s">
        <v>4055</v>
      </c>
      <c r="G5749">
        <v>1</v>
      </c>
      <c r="H5749">
        <v>765</v>
      </c>
      <c r="I5749">
        <v>602</v>
      </c>
      <c r="J5749">
        <v>78</v>
      </c>
      <c r="K5749">
        <v>23</v>
      </c>
      <c r="L5749">
        <v>54</v>
      </c>
      <c r="M5749">
        <v>3.2099999999999997E-2</v>
      </c>
      <c r="N5749">
        <v>0</v>
      </c>
      <c r="O5749">
        <v>40</v>
      </c>
      <c r="P5749" t="s">
        <v>4215</v>
      </c>
      <c r="Q5749" t="s">
        <v>4756</v>
      </c>
      <c r="R5749" t="s">
        <v>2993</v>
      </c>
      <c r="S5749" t="s">
        <v>2993</v>
      </c>
      <c r="T5749" t="s">
        <v>2999</v>
      </c>
      <c r="U5749" t="s">
        <v>19</v>
      </c>
      <c r="V5749" t="s">
        <v>20</v>
      </c>
    </row>
    <row r="5750" spans="1:22" hidden="1" x14ac:dyDescent="0.25">
      <c r="A5750" s="1">
        <v>46039.637499999997</v>
      </c>
      <c r="B5750" t="s">
        <v>5701</v>
      </c>
      <c r="C5750" t="s">
        <v>16</v>
      </c>
      <c r="D5750" t="s">
        <v>139</v>
      </c>
      <c r="E5750" t="s">
        <v>140</v>
      </c>
      <c r="F5750" t="s">
        <v>3061</v>
      </c>
      <c r="G5750">
        <v>1</v>
      </c>
      <c r="H5750">
        <v>1090</v>
      </c>
      <c r="I5750">
        <v>840</v>
      </c>
      <c r="J5750">
        <v>112</v>
      </c>
      <c r="K5750">
        <v>34</v>
      </c>
      <c r="L5750">
        <v>79</v>
      </c>
      <c r="M5750">
        <v>3.2099999999999997E-2</v>
      </c>
      <c r="N5750">
        <v>0</v>
      </c>
      <c r="O5750">
        <v>40</v>
      </c>
      <c r="P5750" t="s">
        <v>4207</v>
      </c>
      <c r="Q5750" t="s">
        <v>3691</v>
      </c>
      <c r="R5750" t="s">
        <v>2981</v>
      </c>
      <c r="S5750" t="s">
        <v>2982</v>
      </c>
      <c r="T5750" t="s">
        <v>2983</v>
      </c>
      <c r="U5750" t="s">
        <v>19</v>
      </c>
      <c r="V5750" t="s">
        <v>20</v>
      </c>
    </row>
    <row r="5751" spans="1:22" hidden="1" x14ac:dyDescent="0.25">
      <c r="A5751" s="1">
        <v>46039.771527777775</v>
      </c>
      <c r="B5751" t="s">
        <v>5702</v>
      </c>
      <c r="C5751" t="s">
        <v>16</v>
      </c>
      <c r="D5751" t="s">
        <v>260</v>
      </c>
      <c r="E5751" t="s">
        <v>104</v>
      </c>
      <c r="F5751" t="s">
        <v>3121</v>
      </c>
      <c r="G5751">
        <v>1</v>
      </c>
      <c r="H5751">
        <v>799</v>
      </c>
      <c r="I5751">
        <v>712</v>
      </c>
      <c r="J5751">
        <v>81</v>
      </c>
      <c r="K5751">
        <v>25</v>
      </c>
      <c r="L5751">
        <v>57</v>
      </c>
      <c r="M5751">
        <v>3.2099999999999997E-2</v>
      </c>
      <c r="N5751">
        <v>29</v>
      </c>
      <c r="O5751">
        <v>40</v>
      </c>
      <c r="P5751" t="s">
        <v>4162</v>
      </c>
      <c r="Q5751" t="s">
        <v>3085</v>
      </c>
      <c r="R5751" t="s">
        <v>2985</v>
      </c>
      <c r="S5751" t="s">
        <v>2986</v>
      </c>
      <c r="T5751" t="s">
        <v>2987</v>
      </c>
      <c r="U5751" t="s">
        <v>19</v>
      </c>
      <c r="V5751" t="s">
        <v>20</v>
      </c>
    </row>
    <row r="5752" spans="1:22" hidden="1" x14ac:dyDescent="0.25">
      <c r="A5752" s="1">
        <v>46039.792361111111</v>
      </c>
      <c r="B5752" t="s">
        <v>5703</v>
      </c>
      <c r="C5752" t="s">
        <v>16</v>
      </c>
      <c r="D5752" t="s">
        <v>304</v>
      </c>
      <c r="E5752" t="s">
        <v>305</v>
      </c>
      <c r="F5752" t="s">
        <v>4055</v>
      </c>
      <c r="G5752">
        <v>1</v>
      </c>
      <c r="H5752">
        <v>765</v>
      </c>
      <c r="I5752">
        <v>1192</v>
      </c>
      <c r="J5752">
        <v>159</v>
      </c>
      <c r="K5752">
        <v>96</v>
      </c>
      <c r="L5752">
        <v>112</v>
      </c>
      <c r="M5752">
        <v>6.4199999999999993E-2</v>
      </c>
      <c r="N5752">
        <v>0</v>
      </c>
      <c r="O5752">
        <v>40</v>
      </c>
      <c r="P5752" t="s">
        <v>4164</v>
      </c>
      <c r="Q5752" t="s">
        <v>3004</v>
      </c>
      <c r="R5752" t="s">
        <v>2993</v>
      </c>
      <c r="S5752" t="s">
        <v>2993</v>
      </c>
      <c r="T5752" t="s">
        <v>2996</v>
      </c>
      <c r="U5752" t="s">
        <v>19</v>
      </c>
      <c r="V5752" t="s">
        <v>20</v>
      </c>
    </row>
    <row r="5753" spans="1:22" hidden="1" x14ac:dyDescent="0.25">
      <c r="A5753" s="1">
        <v>46039.792361111111</v>
      </c>
      <c r="B5753" t="s">
        <v>5703</v>
      </c>
      <c r="C5753" t="s">
        <v>16</v>
      </c>
      <c r="D5753" t="s">
        <v>344</v>
      </c>
      <c r="E5753" t="s">
        <v>345</v>
      </c>
      <c r="F5753" t="s">
        <v>4055</v>
      </c>
      <c r="G5753">
        <v>1</v>
      </c>
      <c r="H5753">
        <v>765</v>
      </c>
      <c r="I5753">
        <v>1192</v>
      </c>
      <c r="J5753">
        <v>159</v>
      </c>
      <c r="K5753">
        <v>96</v>
      </c>
      <c r="L5753">
        <v>112</v>
      </c>
      <c r="M5753">
        <v>6.4199999999999993E-2</v>
      </c>
      <c r="N5753">
        <v>0</v>
      </c>
      <c r="O5753">
        <v>40</v>
      </c>
      <c r="P5753" t="s">
        <v>4164</v>
      </c>
      <c r="Q5753" t="s">
        <v>3004</v>
      </c>
      <c r="R5753" t="s">
        <v>2993</v>
      </c>
      <c r="S5753" t="s">
        <v>2993</v>
      </c>
      <c r="T5753" t="s">
        <v>2996</v>
      </c>
      <c r="U5753" t="s">
        <v>19</v>
      </c>
      <c r="V5753" t="s">
        <v>20</v>
      </c>
    </row>
    <row r="5754" spans="1:22" hidden="1" x14ac:dyDescent="0.25">
      <c r="A5754" s="1">
        <v>46039.830555555556</v>
      </c>
      <c r="B5754" t="s">
        <v>5704</v>
      </c>
      <c r="C5754" t="s">
        <v>16</v>
      </c>
      <c r="D5754" t="s">
        <v>901</v>
      </c>
      <c r="E5754" t="s">
        <v>902</v>
      </c>
      <c r="F5754" t="s">
        <v>4055</v>
      </c>
      <c r="G5754">
        <v>1</v>
      </c>
      <c r="H5754">
        <v>1190</v>
      </c>
      <c r="I5754">
        <v>1000</v>
      </c>
      <c r="J5754">
        <v>123</v>
      </c>
      <c r="K5754">
        <v>37</v>
      </c>
      <c r="L5754">
        <v>86</v>
      </c>
      <c r="M5754">
        <v>3.2099999999999997E-2</v>
      </c>
      <c r="N5754">
        <v>0</v>
      </c>
      <c r="O5754">
        <v>40</v>
      </c>
      <c r="P5754" t="s">
        <v>4184</v>
      </c>
      <c r="Q5754" t="s">
        <v>2990</v>
      </c>
      <c r="R5754" t="s">
        <v>2977</v>
      </c>
      <c r="S5754" t="s">
        <v>2978</v>
      </c>
      <c r="T5754" t="s">
        <v>2979</v>
      </c>
      <c r="U5754" t="s">
        <v>19</v>
      </c>
      <c r="V5754" t="s">
        <v>20</v>
      </c>
    </row>
    <row r="5755" spans="1:22" hidden="1" x14ac:dyDescent="0.25">
      <c r="A5755" s="1">
        <v>46039.835416666669</v>
      </c>
      <c r="B5755" t="s">
        <v>5705</v>
      </c>
      <c r="C5755" t="s">
        <v>16</v>
      </c>
      <c r="D5755" t="s">
        <v>304</v>
      </c>
      <c r="E5755" t="s">
        <v>305</v>
      </c>
      <c r="F5755" t="s">
        <v>4055</v>
      </c>
      <c r="G5755">
        <v>1</v>
      </c>
      <c r="H5755">
        <v>765</v>
      </c>
      <c r="I5755">
        <v>616</v>
      </c>
      <c r="J5755">
        <v>78</v>
      </c>
      <c r="K5755">
        <v>23</v>
      </c>
      <c r="L5755">
        <v>54</v>
      </c>
      <c r="M5755">
        <v>3.2099999999999997E-2</v>
      </c>
      <c r="N5755">
        <v>0</v>
      </c>
      <c r="O5755">
        <v>40</v>
      </c>
      <c r="P5755" t="s">
        <v>4162</v>
      </c>
      <c r="Q5755" t="s">
        <v>3124</v>
      </c>
      <c r="R5755" t="s">
        <v>2993</v>
      </c>
      <c r="S5755" t="s">
        <v>2993</v>
      </c>
      <c r="T5755" t="s">
        <v>3039</v>
      </c>
      <c r="U5755" t="s">
        <v>19</v>
      </c>
      <c r="V5755" t="s">
        <v>20</v>
      </c>
    </row>
    <row r="5756" spans="1:22" hidden="1" x14ac:dyDescent="0.25">
      <c r="A5756" s="1">
        <v>46039.865972222222</v>
      </c>
      <c r="B5756" t="s">
        <v>5706</v>
      </c>
      <c r="C5756" t="s">
        <v>16</v>
      </c>
      <c r="D5756" t="s">
        <v>139</v>
      </c>
      <c r="E5756" t="s">
        <v>140</v>
      </c>
      <c r="F5756" t="s">
        <v>3061</v>
      </c>
      <c r="G5756">
        <v>1</v>
      </c>
      <c r="H5756">
        <v>1090</v>
      </c>
      <c r="I5756">
        <v>861</v>
      </c>
      <c r="J5756">
        <v>112</v>
      </c>
      <c r="K5756">
        <v>34</v>
      </c>
      <c r="L5756">
        <v>79</v>
      </c>
      <c r="M5756">
        <v>3.2099999999999997E-2</v>
      </c>
      <c r="N5756">
        <v>0</v>
      </c>
      <c r="O5756">
        <v>40</v>
      </c>
      <c r="P5756" t="s">
        <v>4162</v>
      </c>
      <c r="Q5756" t="s">
        <v>3029</v>
      </c>
      <c r="R5756" t="s">
        <v>2977</v>
      </c>
      <c r="S5756" t="s">
        <v>2978</v>
      </c>
      <c r="T5756" t="s">
        <v>2979</v>
      </c>
      <c r="U5756" t="s">
        <v>19</v>
      </c>
      <c r="V5756" t="s">
        <v>20</v>
      </c>
    </row>
    <row r="5757" spans="1:22" hidden="1" x14ac:dyDescent="0.25">
      <c r="A5757" s="1">
        <v>46039.881249999999</v>
      </c>
      <c r="B5757" t="s">
        <v>5707</v>
      </c>
      <c r="C5757" t="s">
        <v>16</v>
      </c>
      <c r="D5757" t="s">
        <v>307</v>
      </c>
      <c r="E5757" t="s">
        <v>144</v>
      </c>
      <c r="F5757" t="s">
        <v>3069</v>
      </c>
      <c r="G5757">
        <v>1</v>
      </c>
      <c r="H5757">
        <v>390</v>
      </c>
      <c r="I5757">
        <v>262</v>
      </c>
      <c r="J5757">
        <v>37</v>
      </c>
      <c r="K5757">
        <v>11</v>
      </c>
      <c r="L5757">
        <v>26</v>
      </c>
      <c r="M5757">
        <v>3.2099999999999997E-2</v>
      </c>
      <c r="N5757">
        <v>0</v>
      </c>
      <c r="O5757">
        <v>40</v>
      </c>
      <c r="P5757" t="s">
        <v>4178</v>
      </c>
      <c r="Q5757" t="s">
        <v>3286</v>
      </c>
      <c r="R5757" t="s">
        <v>3064</v>
      </c>
      <c r="S5757" t="s">
        <v>2982</v>
      </c>
      <c r="T5757" t="s">
        <v>3065</v>
      </c>
      <c r="U5757" t="s">
        <v>19</v>
      </c>
      <c r="V5757" t="s">
        <v>20</v>
      </c>
    </row>
    <row r="5758" spans="1:22" hidden="1" x14ac:dyDescent="0.25">
      <c r="A5758" s="1">
        <v>46039.915277777778</v>
      </c>
      <c r="B5758" t="s">
        <v>5708</v>
      </c>
      <c r="C5758" t="s">
        <v>16</v>
      </c>
      <c r="D5758" t="s">
        <v>181</v>
      </c>
      <c r="E5758" t="s">
        <v>144</v>
      </c>
      <c r="F5758" t="s">
        <v>3079</v>
      </c>
      <c r="G5758">
        <v>1</v>
      </c>
      <c r="H5758">
        <v>722</v>
      </c>
      <c r="I5758">
        <v>559</v>
      </c>
      <c r="J5758">
        <v>77</v>
      </c>
      <c r="K5758">
        <v>23</v>
      </c>
      <c r="L5758">
        <v>54</v>
      </c>
      <c r="M5758">
        <v>3.2099999999999997E-2</v>
      </c>
      <c r="N5758">
        <v>0</v>
      </c>
      <c r="O5758">
        <v>40</v>
      </c>
      <c r="P5758" t="s">
        <v>4163</v>
      </c>
      <c r="Q5758" t="s">
        <v>3019</v>
      </c>
      <c r="R5758" t="s">
        <v>2985</v>
      </c>
      <c r="S5758" t="s">
        <v>2986</v>
      </c>
      <c r="T5758" t="s">
        <v>2987</v>
      </c>
      <c r="U5758" t="s">
        <v>19</v>
      </c>
      <c r="V5758" t="s">
        <v>20</v>
      </c>
    </row>
    <row r="5759" spans="1:22" hidden="1" x14ac:dyDescent="0.25">
      <c r="A5759" s="1">
        <v>46039.920138888891</v>
      </c>
      <c r="B5759" t="s">
        <v>5709</v>
      </c>
      <c r="C5759" t="s">
        <v>4237</v>
      </c>
      <c r="D5759" t="s">
        <v>260</v>
      </c>
      <c r="E5759" t="s">
        <v>104</v>
      </c>
      <c r="F5759" t="s">
        <v>3121</v>
      </c>
      <c r="G5759">
        <v>1</v>
      </c>
      <c r="H5759">
        <v>799</v>
      </c>
      <c r="I5759">
        <v>0</v>
      </c>
      <c r="J5759">
        <v>0</v>
      </c>
      <c r="K5759">
        <v>0</v>
      </c>
      <c r="L5759">
        <v>0</v>
      </c>
      <c r="M5759">
        <v>3.2099999999999997E-2</v>
      </c>
      <c r="N5759">
        <v>0</v>
      </c>
      <c r="O5759">
        <v>0</v>
      </c>
      <c r="P5759" t="s">
        <v>4174</v>
      </c>
      <c r="Q5759" t="s">
        <v>3099</v>
      </c>
      <c r="R5759" t="s">
        <v>2973</v>
      </c>
      <c r="S5759" t="s">
        <v>2974</v>
      </c>
      <c r="T5759" t="s">
        <v>2975</v>
      </c>
      <c r="U5759" t="s">
        <v>19</v>
      </c>
      <c r="V5759" t="s">
        <v>20</v>
      </c>
    </row>
    <row r="5760" spans="1:22" hidden="1" x14ac:dyDescent="0.25">
      <c r="A5760" s="1">
        <v>46039.925000000003</v>
      </c>
      <c r="B5760" t="s">
        <v>5710</v>
      </c>
      <c r="C5760" t="s">
        <v>16</v>
      </c>
      <c r="D5760" t="s">
        <v>260</v>
      </c>
      <c r="E5760" t="s">
        <v>104</v>
      </c>
      <c r="F5760" t="s">
        <v>3121</v>
      </c>
      <c r="G5760">
        <v>1</v>
      </c>
      <c r="H5760">
        <v>799</v>
      </c>
      <c r="I5760">
        <v>526</v>
      </c>
      <c r="J5760">
        <v>82</v>
      </c>
      <c r="K5760">
        <v>25</v>
      </c>
      <c r="L5760">
        <v>58</v>
      </c>
      <c r="M5760">
        <v>3.2099999999999997E-2</v>
      </c>
      <c r="N5760">
        <v>0</v>
      </c>
      <c r="O5760">
        <v>30</v>
      </c>
      <c r="P5760" t="s">
        <v>4174</v>
      </c>
      <c r="Q5760" t="s">
        <v>3099</v>
      </c>
      <c r="R5760" t="s">
        <v>2993</v>
      </c>
      <c r="S5760" t="s">
        <v>2993</v>
      </c>
      <c r="T5760" t="s">
        <v>2999</v>
      </c>
      <c r="U5760" t="s">
        <v>19</v>
      </c>
      <c r="V5760" t="s">
        <v>20</v>
      </c>
    </row>
    <row r="5761" spans="1:22" hidden="1" x14ac:dyDescent="0.25">
      <c r="A5761" s="1">
        <v>46039.956250000003</v>
      </c>
      <c r="B5761" t="s">
        <v>5711</v>
      </c>
      <c r="C5761" t="s">
        <v>16</v>
      </c>
      <c r="D5761" t="s">
        <v>370</v>
      </c>
      <c r="E5761" t="s">
        <v>371</v>
      </c>
      <c r="F5761" t="s">
        <v>4055</v>
      </c>
      <c r="G5761">
        <v>1</v>
      </c>
      <c r="H5761">
        <v>220</v>
      </c>
      <c r="I5761">
        <v>198</v>
      </c>
      <c r="J5761">
        <v>24</v>
      </c>
      <c r="K5761">
        <v>7</v>
      </c>
      <c r="L5761">
        <v>16</v>
      </c>
      <c r="M5761">
        <v>3.2099999999999997E-2</v>
      </c>
      <c r="N5761">
        <v>0</v>
      </c>
      <c r="O5761">
        <v>0</v>
      </c>
      <c r="P5761" t="s">
        <v>4162</v>
      </c>
      <c r="Q5761" t="s">
        <v>3044</v>
      </c>
      <c r="R5761" t="s">
        <v>2977</v>
      </c>
      <c r="S5761" t="s">
        <v>2978</v>
      </c>
      <c r="T5761" t="s">
        <v>2979</v>
      </c>
      <c r="U5761" t="s">
        <v>19</v>
      </c>
      <c r="V5761" t="s">
        <v>20</v>
      </c>
    </row>
    <row r="5762" spans="1:22" hidden="1" x14ac:dyDescent="0.25">
      <c r="A5762" s="1">
        <v>46039.961805555555</v>
      </c>
      <c r="B5762" t="s">
        <v>5712</v>
      </c>
      <c r="C5762" t="s">
        <v>16</v>
      </c>
      <c r="D5762" t="s">
        <v>240</v>
      </c>
      <c r="E5762" t="s">
        <v>821</v>
      </c>
      <c r="F5762" t="s">
        <v>4055</v>
      </c>
      <c r="G5762">
        <v>1</v>
      </c>
      <c r="H5762">
        <v>1490</v>
      </c>
      <c r="I5762">
        <v>1191</v>
      </c>
      <c r="J5762">
        <v>159</v>
      </c>
      <c r="K5762">
        <v>48</v>
      </c>
      <c r="L5762">
        <v>112</v>
      </c>
      <c r="M5762">
        <v>3.2099999999999997E-2</v>
      </c>
      <c r="N5762">
        <v>0</v>
      </c>
      <c r="O5762">
        <v>0</v>
      </c>
      <c r="P5762" t="s">
        <v>4207</v>
      </c>
      <c r="Q5762" t="s">
        <v>3049</v>
      </c>
      <c r="R5762" t="s">
        <v>2977</v>
      </c>
      <c r="S5762" t="s">
        <v>2978</v>
      </c>
      <c r="T5762" t="s">
        <v>2979</v>
      </c>
      <c r="U5762" t="s">
        <v>19</v>
      </c>
      <c r="V5762" t="s">
        <v>20</v>
      </c>
    </row>
    <row r="5763" spans="1:22" hidden="1" x14ac:dyDescent="0.25">
      <c r="A5763" s="1">
        <v>46039.963194444441</v>
      </c>
      <c r="B5763" t="s">
        <v>5713</v>
      </c>
      <c r="C5763" t="s">
        <v>4237</v>
      </c>
      <c r="D5763" t="s">
        <v>103</v>
      </c>
      <c r="E5763" t="s">
        <v>104</v>
      </c>
      <c r="F5763" t="s">
        <v>3034</v>
      </c>
      <c r="G5763">
        <v>1</v>
      </c>
      <c r="H5763">
        <v>499</v>
      </c>
      <c r="I5763">
        <v>0</v>
      </c>
      <c r="J5763">
        <v>0</v>
      </c>
      <c r="K5763">
        <v>0</v>
      </c>
      <c r="L5763">
        <v>0</v>
      </c>
      <c r="M5763">
        <v>3.2099999999999997E-2</v>
      </c>
      <c r="N5763">
        <v>0</v>
      </c>
      <c r="O5763">
        <v>0</v>
      </c>
      <c r="P5763" t="s">
        <v>4184</v>
      </c>
      <c r="Q5763" t="s">
        <v>3020</v>
      </c>
      <c r="R5763" t="s">
        <v>2993</v>
      </c>
      <c r="S5763" t="s">
        <v>2993</v>
      </c>
      <c r="T5763" t="s">
        <v>2999</v>
      </c>
      <c r="U5763" t="s">
        <v>19</v>
      </c>
      <c r="V5763" t="s">
        <v>20</v>
      </c>
    </row>
    <row r="5764" spans="1:22" hidden="1" x14ac:dyDescent="0.25">
      <c r="A5764" s="1">
        <v>46040.030555555553</v>
      </c>
      <c r="B5764" t="s">
        <v>5714</v>
      </c>
      <c r="C5764" t="s">
        <v>16</v>
      </c>
      <c r="D5764" t="s">
        <v>5465</v>
      </c>
      <c r="E5764" t="s">
        <v>5466</v>
      </c>
      <c r="F5764" t="s">
        <v>4055</v>
      </c>
      <c r="G5764">
        <v>1</v>
      </c>
      <c r="H5764">
        <v>1090</v>
      </c>
      <c r="I5764">
        <v>945</v>
      </c>
      <c r="J5764">
        <v>112</v>
      </c>
      <c r="K5764">
        <v>34</v>
      </c>
      <c r="L5764">
        <v>79</v>
      </c>
      <c r="M5764">
        <v>3.2099999999999997E-2</v>
      </c>
      <c r="N5764">
        <v>0</v>
      </c>
      <c r="O5764">
        <v>40</v>
      </c>
      <c r="P5764" t="s">
        <v>4210</v>
      </c>
      <c r="Q5764" t="s">
        <v>3094</v>
      </c>
      <c r="R5764" t="s">
        <v>2981</v>
      </c>
      <c r="S5764" t="s">
        <v>2982</v>
      </c>
      <c r="T5764" t="s">
        <v>2983</v>
      </c>
      <c r="U5764" t="s">
        <v>19</v>
      </c>
      <c r="V5764" t="s">
        <v>20</v>
      </c>
    </row>
    <row r="5765" spans="1:22" hidden="1" x14ac:dyDescent="0.25">
      <c r="A5765" s="1">
        <v>46040.037499999999</v>
      </c>
      <c r="B5765" t="s">
        <v>5715</v>
      </c>
      <c r="C5765" t="s">
        <v>16</v>
      </c>
      <c r="D5765" t="s">
        <v>80</v>
      </c>
      <c r="E5765" t="s">
        <v>81</v>
      </c>
      <c r="F5765" t="s">
        <v>4055</v>
      </c>
      <c r="G5765">
        <v>1</v>
      </c>
      <c r="H5765">
        <v>267</v>
      </c>
      <c r="I5765">
        <v>151</v>
      </c>
      <c r="J5765">
        <v>29</v>
      </c>
      <c r="K5765">
        <v>9</v>
      </c>
      <c r="L5765">
        <v>20</v>
      </c>
      <c r="M5765">
        <v>3.2099999999999997E-2</v>
      </c>
      <c r="N5765">
        <v>0</v>
      </c>
      <c r="O5765">
        <v>0</v>
      </c>
      <c r="P5765" t="s">
        <v>4162</v>
      </c>
      <c r="Q5765" t="s">
        <v>3035</v>
      </c>
      <c r="R5765" t="s">
        <v>2973</v>
      </c>
      <c r="S5765" t="s">
        <v>2974</v>
      </c>
      <c r="T5765" t="s">
        <v>2975</v>
      </c>
      <c r="U5765" t="s">
        <v>19</v>
      </c>
      <c r="V5765" t="s">
        <v>20</v>
      </c>
    </row>
    <row r="5766" spans="1:22" hidden="1" x14ac:dyDescent="0.25">
      <c r="A5766" s="1">
        <v>46040.059027777781</v>
      </c>
      <c r="B5766" t="s">
        <v>5716</v>
      </c>
      <c r="C5766" t="s">
        <v>16</v>
      </c>
      <c r="D5766" t="s">
        <v>307</v>
      </c>
      <c r="E5766" t="s">
        <v>144</v>
      </c>
      <c r="F5766" t="s">
        <v>3069</v>
      </c>
      <c r="G5766">
        <v>1</v>
      </c>
      <c r="H5766">
        <v>370</v>
      </c>
      <c r="I5766">
        <v>280</v>
      </c>
      <c r="J5766">
        <v>37</v>
      </c>
      <c r="K5766">
        <v>11</v>
      </c>
      <c r="L5766">
        <v>26</v>
      </c>
      <c r="M5766">
        <v>3.2099999999999997E-2</v>
      </c>
      <c r="N5766">
        <v>0</v>
      </c>
      <c r="O5766">
        <v>40</v>
      </c>
      <c r="P5766" t="s">
        <v>4231</v>
      </c>
      <c r="Q5766" t="s">
        <v>3560</v>
      </c>
      <c r="R5766" t="s">
        <v>2977</v>
      </c>
      <c r="S5766" t="s">
        <v>2978</v>
      </c>
      <c r="T5766" t="s">
        <v>2979</v>
      </c>
      <c r="U5766" t="s">
        <v>19</v>
      </c>
      <c r="V5766" t="s">
        <v>20</v>
      </c>
    </row>
    <row r="5767" spans="1:22" hidden="1" x14ac:dyDescent="0.25">
      <c r="A5767" s="1">
        <v>46040.064583333333</v>
      </c>
      <c r="B5767" t="s">
        <v>5717</v>
      </c>
      <c r="C5767" t="s">
        <v>16</v>
      </c>
      <c r="D5767" t="s">
        <v>307</v>
      </c>
      <c r="E5767" t="s">
        <v>144</v>
      </c>
      <c r="F5767" t="s">
        <v>3069</v>
      </c>
      <c r="G5767">
        <v>1</v>
      </c>
      <c r="H5767">
        <v>370</v>
      </c>
      <c r="I5767">
        <v>247</v>
      </c>
      <c r="J5767">
        <v>37</v>
      </c>
      <c r="K5767">
        <v>11</v>
      </c>
      <c r="L5767">
        <v>26</v>
      </c>
      <c r="M5767">
        <v>3.2099999999999997E-2</v>
      </c>
      <c r="N5767">
        <v>0</v>
      </c>
      <c r="O5767">
        <v>40</v>
      </c>
      <c r="P5767" t="s">
        <v>4160</v>
      </c>
      <c r="Q5767" t="s">
        <v>3078</v>
      </c>
      <c r="R5767" t="s">
        <v>3064</v>
      </c>
      <c r="S5767" t="s">
        <v>2982</v>
      </c>
      <c r="T5767" t="s">
        <v>3065</v>
      </c>
      <c r="U5767" t="s">
        <v>19</v>
      </c>
      <c r="V5767" t="s">
        <v>20</v>
      </c>
    </row>
    <row r="5768" spans="1:22" hidden="1" x14ac:dyDescent="0.25">
      <c r="A5768" s="1">
        <v>46040.068749999999</v>
      </c>
      <c r="B5768" t="s">
        <v>5718</v>
      </c>
      <c r="C5768" t="s">
        <v>16</v>
      </c>
      <c r="D5768" t="s">
        <v>1188</v>
      </c>
      <c r="E5768" t="s">
        <v>1189</v>
      </c>
      <c r="F5768" t="s">
        <v>4055</v>
      </c>
      <c r="G5768">
        <v>1</v>
      </c>
      <c r="H5768">
        <v>999</v>
      </c>
      <c r="I5768">
        <v>579</v>
      </c>
      <c r="J5768">
        <v>107</v>
      </c>
      <c r="K5768">
        <v>59</v>
      </c>
      <c r="L5768">
        <v>75</v>
      </c>
      <c r="M5768">
        <v>5.8899999999999994E-2</v>
      </c>
      <c r="N5768">
        <v>0</v>
      </c>
      <c r="O5768">
        <v>0</v>
      </c>
      <c r="P5768" t="s">
        <v>4162</v>
      </c>
      <c r="Q5768" t="s">
        <v>2976</v>
      </c>
      <c r="R5768" t="s">
        <v>2993</v>
      </c>
      <c r="S5768" t="s">
        <v>2993</v>
      </c>
      <c r="T5768" t="s">
        <v>2994</v>
      </c>
      <c r="U5768" t="s">
        <v>19</v>
      </c>
      <c r="V5768" t="s">
        <v>20</v>
      </c>
    </row>
    <row r="5769" spans="1:22" hidden="1" x14ac:dyDescent="0.25">
      <c r="A5769" s="1">
        <v>46040.081944444442</v>
      </c>
      <c r="B5769" t="s">
        <v>5719</v>
      </c>
      <c r="C5769" t="s">
        <v>4237</v>
      </c>
      <c r="D5769" t="s">
        <v>75</v>
      </c>
      <c r="E5769" t="s">
        <v>76</v>
      </c>
      <c r="F5769" t="s">
        <v>4055</v>
      </c>
      <c r="G5769">
        <v>2</v>
      </c>
      <c r="H5769">
        <v>1232</v>
      </c>
      <c r="I5769">
        <v>0</v>
      </c>
      <c r="J5769">
        <v>0</v>
      </c>
      <c r="K5769">
        <v>0</v>
      </c>
      <c r="L5769">
        <v>0</v>
      </c>
      <c r="M5769">
        <v>3.2099999999999997E-2</v>
      </c>
      <c r="N5769">
        <v>0</v>
      </c>
      <c r="O5769">
        <v>0</v>
      </c>
      <c r="P5769" t="s">
        <v>4207</v>
      </c>
      <c r="Q5769" t="s">
        <v>3049</v>
      </c>
      <c r="R5769" t="s">
        <v>2977</v>
      </c>
      <c r="S5769" t="s">
        <v>2978</v>
      </c>
      <c r="T5769" t="s">
        <v>2979</v>
      </c>
      <c r="U5769" t="s">
        <v>19</v>
      </c>
      <c r="V5769" t="s">
        <v>20</v>
      </c>
    </row>
    <row r="5770" spans="1:22" hidden="1" x14ac:dyDescent="0.25">
      <c r="A5770" s="1">
        <v>46040.145138888889</v>
      </c>
      <c r="B5770" t="s">
        <v>5720</v>
      </c>
      <c r="C5770" t="s">
        <v>16</v>
      </c>
      <c r="D5770" t="s">
        <v>22</v>
      </c>
      <c r="E5770" t="s">
        <v>23</v>
      </c>
      <c r="F5770" t="s">
        <v>4055</v>
      </c>
      <c r="G5770">
        <v>1</v>
      </c>
      <c r="H5770">
        <v>142</v>
      </c>
      <c r="I5770">
        <v>230</v>
      </c>
      <c r="J5770">
        <v>29</v>
      </c>
      <c r="K5770">
        <v>9</v>
      </c>
      <c r="L5770">
        <v>20</v>
      </c>
      <c r="M5770">
        <v>3.2099999999999997E-2</v>
      </c>
      <c r="N5770">
        <v>0</v>
      </c>
      <c r="O5770">
        <v>0</v>
      </c>
      <c r="P5770" t="s">
        <v>4162</v>
      </c>
      <c r="Q5770" t="s">
        <v>3084</v>
      </c>
      <c r="R5770" t="s">
        <v>2977</v>
      </c>
      <c r="S5770" t="s">
        <v>2978</v>
      </c>
      <c r="T5770" t="s">
        <v>2979</v>
      </c>
      <c r="U5770" t="s">
        <v>19</v>
      </c>
      <c r="V5770" t="s">
        <v>20</v>
      </c>
    </row>
    <row r="5771" spans="1:22" hidden="1" x14ac:dyDescent="0.25">
      <c r="A5771" s="1">
        <v>46040.145138888889</v>
      </c>
      <c r="B5771" t="s">
        <v>5720</v>
      </c>
      <c r="C5771" t="s">
        <v>16</v>
      </c>
      <c r="D5771" t="s">
        <v>25</v>
      </c>
      <c r="E5771" t="s">
        <v>26</v>
      </c>
      <c r="F5771" t="s">
        <v>4055</v>
      </c>
      <c r="G5771">
        <v>1</v>
      </c>
      <c r="H5771">
        <v>129</v>
      </c>
      <c r="I5771">
        <v>230</v>
      </c>
      <c r="J5771">
        <v>29</v>
      </c>
      <c r="K5771">
        <v>9</v>
      </c>
      <c r="L5771">
        <v>20</v>
      </c>
      <c r="M5771">
        <v>3.2099999999999997E-2</v>
      </c>
      <c r="N5771">
        <v>0</v>
      </c>
      <c r="O5771">
        <v>0</v>
      </c>
      <c r="P5771" t="s">
        <v>4162</v>
      </c>
      <c r="Q5771" t="s">
        <v>3084</v>
      </c>
      <c r="R5771" t="s">
        <v>2977</v>
      </c>
      <c r="S5771" t="s">
        <v>2978</v>
      </c>
      <c r="T5771" t="s">
        <v>2979</v>
      </c>
      <c r="U5771" t="s">
        <v>19</v>
      </c>
      <c r="V5771" t="s">
        <v>20</v>
      </c>
    </row>
    <row r="5772" spans="1:22" hidden="1" x14ac:dyDescent="0.25">
      <c r="A5772" s="1">
        <v>46040.15902777778</v>
      </c>
      <c r="B5772" t="s">
        <v>5721</v>
      </c>
      <c r="C5772" t="s">
        <v>16</v>
      </c>
      <c r="D5772" t="s">
        <v>17</v>
      </c>
      <c r="E5772" t="s">
        <v>18</v>
      </c>
      <c r="F5772" t="s">
        <v>4055</v>
      </c>
      <c r="G5772">
        <v>1</v>
      </c>
      <c r="H5772">
        <v>129</v>
      </c>
      <c r="I5772">
        <v>0</v>
      </c>
      <c r="J5772">
        <v>14</v>
      </c>
      <c r="K5772">
        <v>4</v>
      </c>
      <c r="L5772">
        <v>10</v>
      </c>
      <c r="M5772">
        <v>3.2099999999999997E-2</v>
      </c>
      <c r="N5772">
        <v>0</v>
      </c>
      <c r="O5772">
        <v>0</v>
      </c>
      <c r="P5772" t="s">
        <v>4191</v>
      </c>
      <c r="Q5772" t="s">
        <v>4133</v>
      </c>
      <c r="R5772" t="s">
        <v>5722</v>
      </c>
      <c r="S5772" t="s">
        <v>2982</v>
      </c>
      <c r="T5772" t="s">
        <v>2979</v>
      </c>
      <c r="U5772" t="s">
        <v>19</v>
      </c>
      <c r="V5772" t="s">
        <v>20</v>
      </c>
    </row>
    <row r="5773" spans="1:22" hidden="1" x14ac:dyDescent="0.25">
      <c r="A5773" s="1">
        <v>46040.232638888891</v>
      </c>
      <c r="B5773" t="s">
        <v>5723</v>
      </c>
      <c r="C5773" t="s">
        <v>16</v>
      </c>
      <c r="D5773" t="s">
        <v>1514</v>
      </c>
      <c r="E5773" t="s">
        <v>1515</v>
      </c>
      <c r="F5773" t="s">
        <v>3125</v>
      </c>
      <c r="G5773">
        <v>1</v>
      </c>
      <c r="H5773">
        <v>599</v>
      </c>
      <c r="I5773">
        <v>475</v>
      </c>
      <c r="J5773">
        <v>60</v>
      </c>
      <c r="K5773">
        <v>18</v>
      </c>
      <c r="L5773">
        <v>42</v>
      </c>
      <c r="M5773">
        <v>3.2099999999999997E-2</v>
      </c>
      <c r="N5773">
        <v>0</v>
      </c>
      <c r="O5773">
        <v>40</v>
      </c>
      <c r="P5773" t="s">
        <v>4162</v>
      </c>
      <c r="Q5773" t="s">
        <v>3002</v>
      </c>
      <c r="R5773" t="s">
        <v>2981</v>
      </c>
      <c r="S5773" t="s">
        <v>2982</v>
      </c>
      <c r="T5773" t="s">
        <v>2983</v>
      </c>
      <c r="U5773" t="s">
        <v>19</v>
      </c>
      <c r="V5773" t="s">
        <v>20</v>
      </c>
    </row>
    <row r="5774" spans="1:22" hidden="1" x14ac:dyDescent="0.25">
      <c r="A5774" s="1">
        <v>46040.279861111114</v>
      </c>
      <c r="B5774" t="s">
        <v>5724</v>
      </c>
      <c r="C5774" t="s">
        <v>16</v>
      </c>
      <c r="D5774" t="s">
        <v>439</v>
      </c>
      <c r="E5774" t="s">
        <v>440</v>
      </c>
      <c r="F5774" t="s">
        <v>4055</v>
      </c>
      <c r="G5774">
        <v>1</v>
      </c>
      <c r="H5774">
        <v>590</v>
      </c>
      <c r="I5774">
        <v>472</v>
      </c>
      <c r="J5774">
        <v>63</v>
      </c>
      <c r="K5774">
        <v>19</v>
      </c>
      <c r="L5774">
        <v>44</v>
      </c>
      <c r="M5774">
        <v>3.2099999999999997E-2</v>
      </c>
      <c r="N5774">
        <v>0</v>
      </c>
      <c r="O5774">
        <v>0</v>
      </c>
      <c r="P5774" t="s">
        <v>4162</v>
      </c>
      <c r="Q5774" t="s">
        <v>3022</v>
      </c>
      <c r="R5774" t="s">
        <v>2977</v>
      </c>
      <c r="S5774" t="s">
        <v>2978</v>
      </c>
      <c r="T5774" t="s">
        <v>2979</v>
      </c>
      <c r="U5774" t="s">
        <v>19</v>
      </c>
      <c r="V5774" t="s">
        <v>20</v>
      </c>
    </row>
    <row r="5775" spans="1:22" hidden="1" x14ac:dyDescent="0.25">
      <c r="A5775" s="1">
        <v>46040.321527777778</v>
      </c>
      <c r="B5775" t="s">
        <v>5725</v>
      </c>
      <c r="C5775" t="s">
        <v>16</v>
      </c>
      <c r="D5775" t="s">
        <v>198</v>
      </c>
      <c r="E5775" t="s">
        <v>199</v>
      </c>
      <c r="F5775" t="s">
        <v>4055</v>
      </c>
      <c r="G5775">
        <v>1</v>
      </c>
      <c r="H5775">
        <v>765</v>
      </c>
      <c r="I5775">
        <v>645</v>
      </c>
      <c r="J5775">
        <v>78</v>
      </c>
      <c r="K5775">
        <v>23</v>
      </c>
      <c r="L5775">
        <v>54</v>
      </c>
      <c r="M5775">
        <v>3.2099999999999997E-2</v>
      </c>
      <c r="N5775">
        <v>0</v>
      </c>
      <c r="O5775">
        <v>40</v>
      </c>
      <c r="P5775" t="s">
        <v>4200</v>
      </c>
      <c r="Q5775" t="s">
        <v>3405</v>
      </c>
      <c r="R5775" t="s">
        <v>2977</v>
      </c>
      <c r="S5775" t="s">
        <v>2978</v>
      </c>
      <c r="T5775" t="s">
        <v>2979</v>
      </c>
      <c r="U5775" t="s">
        <v>19</v>
      </c>
      <c r="V5775" t="s">
        <v>20</v>
      </c>
    </row>
    <row r="5776" spans="1:22" hidden="1" x14ac:dyDescent="0.25">
      <c r="A5776" s="1">
        <v>46040.375</v>
      </c>
      <c r="B5776" t="s">
        <v>5726</v>
      </c>
      <c r="C5776" t="s">
        <v>16</v>
      </c>
      <c r="D5776" t="s">
        <v>22</v>
      </c>
      <c r="E5776" t="s">
        <v>23</v>
      </c>
      <c r="F5776" t="s">
        <v>4055</v>
      </c>
      <c r="G5776">
        <v>1</v>
      </c>
      <c r="H5776">
        <v>142</v>
      </c>
      <c r="I5776">
        <v>243</v>
      </c>
      <c r="J5776">
        <v>29</v>
      </c>
      <c r="K5776">
        <v>9</v>
      </c>
      <c r="L5776">
        <v>20</v>
      </c>
      <c r="M5776">
        <v>3.2099999999999997E-2</v>
      </c>
      <c r="N5776">
        <v>0</v>
      </c>
      <c r="O5776">
        <v>0</v>
      </c>
      <c r="P5776" t="s">
        <v>4162</v>
      </c>
      <c r="Q5776" t="s">
        <v>3124</v>
      </c>
      <c r="R5776" t="s">
        <v>2977</v>
      </c>
      <c r="S5776" t="s">
        <v>2978</v>
      </c>
      <c r="T5776" t="s">
        <v>2979</v>
      </c>
      <c r="U5776" t="s">
        <v>19</v>
      </c>
      <c r="V5776" t="s">
        <v>20</v>
      </c>
    </row>
    <row r="5777" spans="1:22" hidden="1" x14ac:dyDescent="0.25">
      <c r="A5777" s="1">
        <v>46040.375</v>
      </c>
      <c r="B5777" t="s">
        <v>5726</v>
      </c>
      <c r="C5777" t="s">
        <v>16</v>
      </c>
      <c r="D5777" t="s">
        <v>25</v>
      </c>
      <c r="E5777" t="s">
        <v>26</v>
      </c>
      <c r="F5777" t="s">
        <v>4055</v>
      </c>
      <c r="G5777">
        <v>1</v>
      </c>
      <c r="H5777">
        <v>129</v>
      </c>
      <c r="I5777">
        <v>243</v>
      </c>
      <c r="J5777">
        <v>29</v>
      </c>
      <c r="K5777">
        <v>9</v>
      </c>
      <c r="L5777">
        <v>20</v>
      </c>
      <c r="M5777">
        <v>3.2099999999999997E-2</v>
      </c>
      <c r="N5777">
        <v>0</v>
      </c>
      <c r="O5777">
        <v>0</v>
      </c>
      <c r="P5777" t="s">
        <v>4162</v>
      </c>
      <c r="Q5777" t="s">
        <v>3124</v>
      </c>
      <c r="R5777" t="s">
        <v>2977</v>
      </c>
      <c r="S5777" t="s">
        <v>2978</v>
      </c>
      <c r="T5777" t="s">
        <v>2979</v>
      </c>
      <c r="U5777" t="s">
        <v>19</v>
      </c>
      <c r="V5777" t="s">
        <v>20</v>
      </c>
    </row>
    <row r="5778" spans="1:22" hidden="1" x14ac:dyDescent="0.25">
      <c r="A5778" s="1">
        <v>46040.396527777775</v>
      </c>
      <c r="B5778" t="s">
        <v>5727</v>
      </c>
      <c r="C5778" t="s">
        <v>4237</v>
      </c>
      <c r="D5778" t="s">
        <v>139</v>
      </c>
      <c r="E5778" t="s">
        <v>140</v>
      </c>
      <c r="F5778" t="s">
        <v>3061</v>
      </c>
      <c r="G5778">
        <v>1</v>
      </c>
      <c r="H5778">
        <v>1090</v>
      </c>
      <c r="I5778">
        <v>0</v>
      </c>
      <c r="J5778">
        <v>0</v>
      </c>
      <c r="K5778">
        <v>0</v>
      </c>
      <c r="L5778">
        <v>0</v>
      </c>
      <c r="M5778">
        <v>3.2099999999999997E-2</v>
      </c>
      <c r="N5778">
        <v>0</v>
      </c>
      <c r="O5778">
        <v>0</v>
      </c>
      <c r="P5778" t="s">
        <v>4182</v>
      </c>
      <c r="Q5778" t="s">
        <v>3129</v>
      </c>
      <c r="R5778" t="s">
        <v>2977</v>
      </c>
      <c r="S5778" t="s">
        <v>2978</v>
      </c>
      <c r="T5778" t="s">
        <v>2979</v>
      </c>
      <c r="U5778" t="s">
        <v>19</v>
      </c>
      <c r="V5778" t="s">
        <v>20</v>
      </c>
    </row>
    <row r="5779" spans="1:22" hidden="1" x14ac:dyDescent="0.25">
      <c r="A5779" s="1">
        <v>46040.408333333333</v>
      </c>
      <c r="B5779" t="s">
        <v>5728</v>
      </c>
      <c r="C5779" t="s">
        <v>16</v>
      </c>
      <c r="D5779" t="s">
        <v>17</v>
      </c>
      <c r="E5779" t="s">
        <v>18</v>
      </c>
      <c r="F5779" t="s">
        <v>4055</v>
      </c>
      <c r="G5779">
        <v>1</v>
      </c>
      <c r="H5779">
        <v>129</v>
      </c>
      <c r="I5779">
        <v>129</v>
      </c>
      <c r="J5779">
        <v>14</v>
      </c>
      <c r="K5779">
        <v>4</v>
      </c>
      <c r="L5779">
        <v>10</v>
      </c>
      <c r="M5779">
        <v>3.2099999999999997E-2</v>
      </c>
      <c r="N5779">
        <v>0</v>
      </c>
      <c r="O5779">
        <v>0</v>
      </c>
      <c r="P5779" t="s">
        <v>4194</v>
      </c>
      <c r="Q5779" t="s">
        <v>3127</v>
      </c>
      <c r="R5779" t="s">
        <v>2973</v>
      </c>
      <c r="S5779" t="s">
        <v>2974</v>
      </c>
      <c r="T5779" t="s">
        <v>2975</v>
      </c>
      <c r="U5779" t="s">
        <v>19</v>
      </c>
      <c r="V5779" t="s">
        <v>20</v>
      </c>
    </row>
    <row r="5780" spans="1:22" hidden="1" x14ac:dyDescent="0.25">
      <c r="A5780" s="1">
        <v>46040.469444444447</v>
      </c>
      <c r="B5780" t="s">
        <v>5729</v>
      </c>
      <c r="C5780" t="s">
        <v>16</v>
      </c>
      <c r="D5780" t="s">
        <v>307</v>
      </c>
      <c r="E5780" t="s">
        <v>144</v>
      </c>
      <c r="F5780" t="s">
        <v>3069</v>
      </c>
      <c r="G5780">
        <v>1</v>
      </c>
      <c r="H5780">
        <v>370</v>
      </c>
      <c r="I5780">
        <v>247</v>
      </c>
      <c r="J5780">
        <v>37</v>
      </c>
      <c r="K5780">
        <v>11</v>
      </c>
      <c r="L5780">
        <v>26</v>
      </c>
      <c r="M5780">
        <v>3.2099999999999997E-2</v>
      </c>
      <c r="N5780">
        <v>0</v>
      </c>
      <c r="O5780">
        <v>40</v>
      </c>
      <c r="P5780" t="s">
        <v>4184</v>
      </c>
      <c r="Q5780" t="s">
        <v>3057</v>
      </c>
      <c r="R5780" t="s">
        <v>3010</v>
      </c>
      <c r="S5780" t="s">
        <v>2982</v>
      </c>
      <c r="T5780" t="s">
        <v>3112</v>
      </c>
      <c r="U5780" t="s">
        <v>19</v>
      </c>
      <c r="V5780" t="s">
        <v>20</v>
      </c>
    </row>
    <row r="5781" spans="1:22" hidden="1" x14ac:dyDescent="0.25">
      <c r="A5781" s="1">
        <v>46040.47152777778</v>
      </c>
      <c r="B5781" t="s">
        <v>5730</v>
      </c>
      <c r="C5781" t="s">
        <v>16</v>
      </c>
      <c r="D5781" t="s">
        <v>139</v>
      </c>
      <c r="E5781" t="s">
        <v>140</v>
      </c>
      <c r="F5781" t="s">
        <v>3061</v>
      </c>
      <c r="G5781">
        <v>1</v>
      </c>
      <c r="H5781">
        <v>1090</v>
      </c>
      <c r="I5781">
        <v>787</v>
      </c>
      <c r="J5781">
        <v>112</v>
      </c>
      <c r="K5781">
        <v>34</v>
      </c>
      <c r="L5781">
        <v>79</v>
      </c>
      <c r="M5781">
        <v>3.2099999999999997E-2</v>
      </c>
      <c r="N5781">
        <v>0</v>
      </c>
      <c r="O5781">
        <v>40</v>
      </c>
      <c r="P5781" t="s">
        <v>4180</v>
      </c>
      <c r="Q5781" t="s">
        <v>3249</v>
      </c>
      <c r="R5781" t="s">
        <v>2977</v>
      </c>
      <c r="S5781" t="s">
        <v>2978</v>
      </c>
      <c r="T5781" t="s">
        <v>2979</v>
      </c>
      <c r="U5781" t="s">
        <v>19</v>
      </c>
      <c r="V5781" t="s">
        <v>20</v>
      </c>
    </row>
    <row r="5782" spans="1:22" hidden="1" x14ac:dyDescent="0.25">
      <c r="A5782" s="1">
        <v>46040.481249999997</v>
      </c>
      <c r="B5782" t="s">
        <v>5731</v>
      </c>
      <c r="C5782" t="s">
        <v>16</v>
      </c>
      <c r="D5782" t="s">
        <v>5383</v>
      </c>
      <c r="E5782" t="s">
        <v>5384</v>
      </c>
      <c r="F5782" t="s">
        <v>3125</v>
      </c>
      <c r="G5782">
        <v>1</v>
      </c>
      <c r="H5782">
        <v>169</v>
      </c>
      <c r="I5782">
        <v>169</v>
      </c>
      <c r="J5782">
        <v>18</v>
      </c>
      <c r="K5782">
        <v>5</v>
      </c>
      <c r="L5782">
        <v>13</v>
      </c>
      <c r="M5782">
        <v>3.2099999999999997E-2</v>
      </c>
      <c r="N5782">
        <v>0</v>
      </c>
      <c r="O5782">
        <v>0</v>
      </c>
      <c r="P5782" t="s">
        <v>4172</v>
      </c>
      <c r="Q5782" t="s">
        <v>3385</v>
      </c>
      <c r="R5782" t="s">
        <v>2993</v>
      </c>
      <c r="S5782" t="s">
        <v>2993</v>
      </c>
      <c r="T5782" t="s">
        <v>3008</v>
      </c>
      <c r="U5782" t="s">
        <v>19</v>
      </c>
      <c r="V5782" t="s">
        <v>20</v>
      </c>
    </row>
    <row r="5783" spans="1:22" hidden="1" x14ac:dyDescent="0.25">
      <c r="A5783" s="1">
        <v>46040.48333333333</v>
      </c>
      <c r="B5783" t="s">
        <v>5732</v>
      </c>
      <c r="C5783" t="s">
        <v>16</v>
      </c>
      <c r="D5783" t="s">
        <v>307</v>
      </c>
      <c r="E5783" t="s">
        <v>144</v>
      </c>
      <c r="F5783" t="s">
        <v>3069</v>
      </c>
      <c r="G5783">
        <v>1</v>
      </c>
      <c r="H5783">
        <v>370</v>
      </c>
      <c r="I5783">
        <v>280</v>
      </c>
      <c r="J5783">
        <v>37</v>
      </c>
      <c r="K5783">
        <v>21</v>
      </c>
      <c r="L5783">
        <v>26</v>
      </c>
      <c r="M5783">
        <v>5.8899999999999994E-2</v>
      </c>
      <c r="N5783">
        <v>0</v>
      </c>
      <c r="O5783">
        <v>40</v>
      </c>
      <c r="P5783" t="s">
        <v>4171</v>
      </c>
      <c r="Q5783" t="s">
        <v>4039</v>
      </c>
      <c r="R5783" t="s">
        <v>2993</v>
      </c>
      <c r="S5783" t="s">
        <v>2993</v>
      </c>
      <c r="T5783" t="s">
        <v>2994</v>
      </c>
      <c r="U5783" t="s">
        <v>19</v>
      </c>
      <c r="V5783" t="s">
        <v>20</v>
      </c>
    </row>
    <row r="5784" spans="1:22" hidden="1" x14ac:dyDescent="0.25">
      <c r="A5784" s="1">
        <v>46040.504166666666</v>
      </c>
      <c r="B5784" t="s">
        <v>5733</v>
      </c>
      <c r="C5784" t="s">
        <v>16</v>
      </c>
      <c r="D5784" t="s">
        <v>139</v>
      </c>
      <c r="E5784" t="s">
        <v>140</v>
      </c>
      <c r="F5784" t="s">
        <v>3061</v>
      </c>
      <c r="G5784">
        <v>1</v>
      </c>
      <c r="H5784">
        <v>1090</v>
      </c>
      <c r="I5784">
        <v>1050</v>
      </c>
      <c r="J5784">
        <v>112</v>
      </c>
      <c r="K5784">
        <v>62</v>
      </c>
      <c r="L5784">
        <v>79</v>
      </c>
      <c r="M5784">
        <v>5.8899999999999994E-2</v>
      </c>
      <c r="N5784">
        <v>0</v>
      </c>
      <c r="O5784">
        <v>40</v>
      </c>
      <c r="P5784" t="s">
        <v>4178</v>
      </c>
      <c r="Q5784" t="s">
        <v>3176</v>
      </c>
      <c r="R5784" t="s">
        <v>2993</v>
      </c>
      <c r="S5784" t="s">
        <v>2993</v>
      </c>
      <c r="T5784" t="s">
        <v>2994</v>
      </c>
      <c r="U5784" t="s">
        <v>19</v>
      </c>
      <c r="V5784" t="s">
        <v>20</v>
      </c>
    </row>
    <row r="5785" spans="1:22" hidden="1" x14ac:dyDescent="0.25">
      <c r="A5785" s="1">
        <v>46040.506249999999</v>
      </c>
      <c r="B5785" t="s">
        <v>5734</v>
      </c>
      <c r="C5785" t="s">
        <v>16</v>
      </c>
      <c r="D5785" t="s">
        <v>139</v>
      </c>
      <c r="E5785" t="s">
        <v>140</v>
      </c>
      <c r="F5785" t="s">
        <v>3061</v>
      </c>
      <c r="G5785">
        <v>1</v>
      </c>
      <c r="H5785">
        <v>1090</v>
      </c>
      <c r="I5785">
        <v>840</v>
      </c>
      <c r="J5785">
        <v>112</v>
      </c>
      <c r="K5785">
        <v>34</v>
      </c>
      <c r="L5785">
        <v>79</v>
      </c>
      <c r="M5785">
        <v>3.2099999999999997E-2</v>
      </c>
      <c r="N5785">
        <v>0</v>
      </c>
      <c r="O5785">
        <v>40</v>
      </c>
      <c r="P5785" t="s">
        <v>4162</v>
      </c>
      <c r="Q5785" t="s">
        <v>2976</v>
      </c>
      <c r="R5785" t="s">
        <v>2981</v>
      </c>
      <c r="S5785" t="s">
        <v>2982</v>
      </c>
      <c r="T5785" t="s">
        <v>2983</v>
      </c>
      <c r="U5785" t="s">
        <v>19</v>
      </c>
      <c r="V5785" t="s">
        <v>20</v>
      </c>
    </row>
    <row r="5786" spans="1:22" hidden="1" x14ac:dyDescent="0.25">
      <c r="A5786" s="1">
        <v>46040.519444444442</v>
      </c>
      <c r="B5786" t="s">
        <v>5735</v>
      </c>
      <c r="C5786" t="s">
        <v>16</v>
      </c>
      <c r="D5786" t="s">
        <v>4590</v>
      </c>
      <c r="E5786" t="s">
        <v>4591</v>
      </c>
      <c r="F5786" t="s">
        <v>4592</v>
      </c>
      <c r="G5786">
        <v>1</v>
      </c>
      <c r="H5786">
        <v>390</v>
      </c>
      <c r="I5786">
        <v>315</v>
      </c>
      <c r="J5786">
        <v>37</v>
      </c>
      <c r="K5786">
        <v>21</v>
      </c>
      <c r="L5786">
        <v>26</v>
      </c>
      <c r="M5786">
        <v>5.8899999999999994E-2</v>
      </c>
      <c r="N5786">
        <v>0</v>
      </c>
      <c r="O5786">
        <v>40</v>
      </c>
      <c r="P5786" t="s">
        <v>4162</v>
      </c>
      <c r="Q5786" t="s">
        <v>3159</v>
      </c>
      <c r="R5786" t="s">
        <v>2993</v>
      </c>
      <c r="S5786" t="s">
        <v>2993</v>
      </c>
      <c r="T5786" t="s">
        <v>2994</v>
      </c>
      <c r="U5786" t="s">
        <v>19</v>
      </c>
      <c r="V5786" t="s">
        <v>20</v>
      </c>
    </row>
    <row r="5787" spans="1:22" hidden="1" x14ac:dyDescent="0.25">
      <c r="A5787" s="1">
        <v>46040.536111111112</v>
      </c>
      <c r="B5787" t="s">
        <v>5736</v>
      </c>
      <c r="C5787" t="s">
        <v>16</v>
      </c>
      <c r="D5787" t="s">
        <v>139</v>
      </c>
      <c r="E5787" t="s">
        <v>140</v>
      </c>
      <c r="F5787" t="s">
        <v>3061</v>
      </c>
      <c r="G5787">
        <v>1</v>
      </c>
      <c r="H5787">
        <v>1090</v>
      </c>
      <c r="I5787">
        <v>840</v>
      </c>
      <c r="J5787">
        <v>112</v>
      </c>
      <c r="K5787">
        <v>62</v>
      </c>
      <c r="L5787">
        <v>79</v>
      </c>
      <c r="M5787">
        <v>5.8899999999999994E-2</v>
      </c>
      <c r="N5787">
        <v>0</v>
      </c>
      <c r="O5787">
        <v>40</v>
      </c>
      <c r="P5787" t="s">
        <v>4165</v>
      </c>
      <c r="Q5787" t="s">
        <v>3050</v>
      </c>
      <c r="R5787" t="s">
        <v>2993</v>
      </c>
      <c r="S5787" t="s">
        <v>2993</v>
      </c>
      <c r="T5787" t="s">
        <v>2994</v>
      </c>
      <c r="U5787" t="s">
        <v>19</v>
      </c>
      <c r="V5787" t="s">
        <v>20</v>
      </c>
    </row>
    <row r="5788" spans="1:22" hidden="1" x14ac:dyDescent="0.25">
      <c r="A5788" s="1">
        <v>46040.545138888891</v>
      </c>
      <c r="B5788" t="s">
        <v>5737</v>
      </c>
      <c r="C5788" t="s">
        <v>16</v>
      </c>
      <c r="D5788" t="s">
        <v>139</v>
      </c>
      <c r="E5788" t="s">
        <v>140</v>
      </c>
      <c r="F5788" t="s">
        <v>3061</v>
      </c>
      <c r="G5788">
        <v>1</v>
      </c>
      <c r="H5788">
        <v>1090</v>
      </c>
      <c r="I5788">
        <v>787</v>
      </c>
      <c r="J5788">
        <v>112</v>
      </c>
      <c r="K5788">
        <v>62</v>
      </c>
      <c r="L5788">
        <v>79</v>
      </c>
      <c r="M5788">
        <v>5.8899999999999994E-2</v>
      </c>
      <c r="N5788">
        <v>0</v>
      </c>
      <c r="O5788">
        <v>40</v>
      </c>
      <c r="P5788" t="s">
        <v>4223</v>
      </c>
      <c r="Q5788" t="s">
        <v>5738</v>
      </c>
      <c r="R5788" t="s">
        <v>2993</v>
      </c>
      <c r="S5788" t="s">
        <v>2993</v>
      </c>
      <c r="T5788" t="s">
        <v>2994</v>
      </c>
      <c r="U5788" t="s">
        <v>19</v>
      </c>
      <c r="V5788" t="s">
        <v>20</v>
      </c>
    </row>
    <row r="5789" spans="1:22" hidden="1" x14ac:dyDescent="0.25">
      <c r="A5789" s="1">
        <v>46040.546527777777</v>
      </c>
      <c r="B5789" t="s">
        <v>5739</v>
      </c>
      <c r="C5789" t="s">
        <v>4237</v>
      </c>
      <c r="D5789" t="s">
        <v>394</v>
      </c>
      <c r="E5789" t="s">
        <v>395</v>
      </c>
      <c r="F5789" t="s">
        <v>4055</v>
      </c>
      <c r="G5789">
        <v>1</v>
      </c>
      <c r="H5789">
        <v>1490</v>
      </c>
      <c r="I5789">
        <v>0</v>
      </c>
      <c r="J5789">
        <v>0</v>
      </c>
      <c r="K5789">
        <v>0</v>
      </c>
      <c r="L5789">
        <v>0</v>
      </c>
      <c r="M5789">
        <v>3.2099999999999997E-2</v>
      </c>
      <c r="N5789">
        <v>0</v>
      </c>
      <c r="O5789">
        <v>0</v>
      </c>
      <c r="P5789" t="s">
        <v>4165</v>
      </c>
      <c r="Q5789" t="s">
        <v>3003</v>
      </c>
      <c r="R5789" t="s">
        <v>2977</v>
      </c>
      <c r="S5789" t="s">
        <v>2978</v>
      </c>
      <c r="T5789" t="s">
        <v>2979</v>
      </c>
      <c r="U5789" t="s">
        <v>19</v>
      </c>
      <c r="V5789" t="s">
        <v>20</v>
      </c>
    </row>
    <row r="5790" spans="1:22" hidden="1" x14ac:dyDescent="0.25">
      <c r="A5790" s="1">
        <v>46040.547222222223</v>
      </c>
      <c r="B5790" t="s">
        <v>5740</v>
      </c>
      <c r="C5790" t="s">
        <v>16</v>
      </c>
      <c r="D5790" t="s">
        <v>304</v>
      </c>
      <c r="E5790" t="s">
        <v>305</v>
      </c>
      <c r="F5790" t="s">
        <v>4055</v>
      </c>
      <c r="G5790">
        <v>1</v>
      </c>
      <c r="H5790">
        <v>765</v>
      </c>
      <c r="I5790">
        <v>543</v>
      </c>
      <c r="J5790">
        <v>78</v>
      </c>
      <c r="K5790">
        <v>43</v>
      </c>
      <c r="L5790">
        <v>54</v>
      </c>
      <c r="M5790">
        <v>5.8899999999999994E-2</v>
      </c>
      <c r="N5790">
        <v>0</v>
      </c>
      <c r="O5790">
        <v>40</v>
      </c>
      <c r="P5790" t="s">
        <v>4164</v>
      </c>
      <c r="Q5790" t="s">
        <v>2988</v>
      </c>
      <c r="R5790" t="s">
        <v>2993</v>
      </c>
      <c r="S5790" t="s">
        <v>2993</v>
      </c>
      <c r="T5790" t="s">
        <v>2994</v>
      </c>
      <c r="U5790" t="s">
        <v>19</v>
      </c>
      <c r="V5790" t="s">
        <v>20</v>
      </c>
    </row>
    <row r="5791" spans="1:22" hidden="1" x14ac:dyDescent="0.25">
      <c r="A5791" s="1">
        <v>46040.563888888886</v>
      </c>
      <c r="B5791" t="s">
        <v>5741</v>
      </c>
      <c r="C5791" t="s">
        <v>16</v>
      </c>
      <c r="D5791" t="s">
        <v>139</v>
      </c>
      <c r="E5791" t="s">
        <v>140</v>
      </c>
      <c r="F5791" t="s">
        <v>3061</v>
      </c>
      <c r="G5791">
        <v>1</v>
      </c>
      <c r="H5791">
        <v>1090</v>
      </c>
      <c r="I5791">
        <v>840</v>
      </c>
      <c r="J5791">
        <v>112</v>
      </c>
      <c r="K5791">
        <v>34</v>
      </c>
      <c r="L5791">
        <v>79</v>
      </c>
      <c r="M5791">
        <v>3.2099999999999997E-2</v>
      </c>
      <c r="N5791">
        <v>0</v>
      </c>
      <c r="O5791">
        <v>40</v>
      </c>
      <c r="P5791" t="s">
        <v>4185</v>
      </c>
      <c r="Q5791" t="s">
        <v>5742</v>
      </c>
      <c r="R5791" t="s">
        <v>2993</v>
      </c>
      <c r="S5791" t="s">
        <v>2993</v>
      </c>
      <c r="T5791" t="s">
        <v>3017</v>
      </c>
      <c r="U5791" t="s">
        <v>19</v>
      </c>
      <c r="V5791" t="s">
        <v>20</v>
      </c>
    </row>
    <row r="5792" spans="1:22" hidden="1" x14ac:dyDescent="0.25">
      <c r="A5792" s="1">
        <v>46040.568749999999</v>
      </c>
      <c r="B5792" t="s">
        <v>5743</v>
      </c>
      <c r="C5792" t="s">
        <v>16</v>
      </c>
      <c r="D5792" t="s">
        <v>240</v>
      </c>
      <c r="E5792" t="s">
        <v>821</v>
      </c>
      <c r="F5792" t="s">
        <v>4055</v>
      </c>
      <c r="G5792">
        <v>1</v>
      </c>
      <c r="H5792">
        <v>1490</v>
      </c>
      <c r="I5792">
        <v>2144</v>
      </c>
      <c r="J5792">
        <v>319</v>
      </c>
      <c r="K5792">
        <v>96</v>
      </c>
      <c r="L5792">
        <v>223</v>
      </c>
      <c r="M5792">
        <v>3.2099999999999997E-2</v>
      </c>
      <c r="N5792">
        <v>0</v>
      </c>
      <c r="O5792">
        <v>0</v>
      </c>
      <c r="P5792" t="s">
        <v>4165</v>
      </c>
      <c r="Q5792" t="s">
        <v>3003</v>
      </c>
      <c r="R5792" t="s">
        <v>2977</v>
      </c>
      <c r="S5792" t="s">
        <v>2978</v>
      </c>
      <c r="T5792" t="s">
        <v>2979</v>
      </c>
      <c r="U5792" t="s">
        <v>19</v>
      </c>
      <c r="V5792" t="s">
        <v>20</v>
      </c>
    </row>
    <row r="5793" spans="1:22" hidden="1" x14ac:dyDescent="0.25">
      <c r="A5793" s="1">
        <v>46040.568749999999</v>
      </c>
      <c r="B5793" t="s">
        <v>5743</v>
      </c>
      <c r="C5793" t="s">
        <v>16</v>
      </c>
      <c r="D5793" t="s">
        <v>394</v>
      </c>
      <c r="E5793" t="s">
        <v>395</v>
      </c>
      <c r="F5793" t="s">
        <v>4055</v>
      </c>
      <c r="G5793">
        <v>1</v>
      </c>
      <c r="H5793">
        <v>1490</v>
      </c>
      <c r="I5793">
        <v>2144</v>
      </c>
      <c r="J5793">
        <v>319</v>
      </c>
      <c r="K5793">
        <v>96</v>
      </c>
      <c r="L5793">
        <v>223</v>
      </c>
      <c r="M5793">
        <v>3.2099999999999997E-2</v>
      </c>
      <c r="N5793">
        <v>0</v>
      </c>
      <c r="O5793">
        <v>0</v>
      </c>
      <c r="P5793" t="s">
        <v>4165</v>
      </c>
      <c r="Q5793" t="s">
        <v>3003</v>
      </c>
      <c r="R5793" t="s">
        <v>2977</v>
      </c>
      <c r="S5793" t="s">
        <v>2978</v>
      </c>
      <c r="T5793" t="s">
        <v>2979</v>
      </c>
      <c r="U5793" t="s">
        <v>19</v>
      </c>
      <c r="V5793" t="s">
        <v>20</v>
      </c>
    </row>
    <row r="5794" spans="1:22" hidden="1" x14ac:dyDescent="0.25">
      <c r="A5794" s="1">
        <v>46040.581944444442</v>
      </c>
      <c r="B5794" t="s">
        <v>5744</v>
      </c>
      <c r="C5794" t="s">
        <v>16</v>
      </c>
      <c r="D5794" t="s">
        <v>198</v>
      </c>
      <c r="E5794" t="s">
        <v>199</v>
      </c>
      <c r="F5794" t="s">
        <v>4055</v>
      </c>
      <c r="G5794">
        <v>1</v>
      </c>
      <c r="H5794">
        <v>765</v>
      </c>
      <c r="I5794">
        <v>2295</v>
      </c>
      <c r="J5794">
        <v>327</v>
      </c>
      <c r="K5794">
        <v>196</v>
      </c>
      <c r="L5794">
        <v>229</v>
      </c>
      <c r="M5794">
        <v>6.4199999999999993E-2</v>
      </c>
      <c r="N5794">
        <v>0</v>
      </c>
      <c r="O5794">
        <v>0</v>
      </c>
      <c r="P5794" t="s">
        <v>4172</v>
      </c>
      <c r="Q5794" t="s">
        <v>3385</v>
      </c>
      <c r="R5794" t="s">
        <v>2993</v>
      </c>
      <c r="S5794" t="s">
        <v>2993</v>
      </c>
      <c r="T5794" t="s">
        <v>2996</v>
      </c>
      <c r="U5794" t="s">
        <v>19</v>
      </c>
      <c r="V5794" t="s">
        <v>20</v>
      </c>
    </row>
    <row r="5795" spans="1:22" hidden="1" x14ac:dyDescent="0.25">
      <c r="A5795" s="1">
        <v>46040.581944444442</v>
      </c>
      <c r="B5795" t="s">
        <v>5744</v>
      </c>
      <c r="C5795" t="s">
        <v>16</v>
      </c>
      <c r="D5795" t="s">
        <v>312</v>
      </c>
      <c r="E5795" t="s">
        <v>313</v>
      </c>
      <c r="F5795" t="s">
        <v>4055</v>
      </c>
      <c r="G5795">
        <v>1</v>
      </c>
      <c r="H5795">
        <v>765</v>
      </c>
      <c r="I5795">
        <v>2295</v>
      </c>
      <c r="J5795">
        <v>327</v>
      </c>
      <c r="K5795">
        <v>196</v>
      </c>
      <c r="L5795">
        <v>229</v>
      </c>
      <c r="M5795">
        <v>6.4199999999999993E-2</v>
      </c>
      <c r="N5795">
        <v>0</v>
      </c>
      <c r="O5795">
        <v>0</v>
      </c>
      <c r="P5795" t="s">
        <v>4172</v>
      </c>
      <c r="Q5795" t="s">
        <v>3385</v>
      </c>
      <c r="R5795" t="s">
        <v>2993</v>
      </c>
      <c r="S5795" t="s">
        <v>2993</v>
      </c>
      <c r="T5795" t="s">
        <v>2996</v>
      </c>
      <c r="U5795" t="s">
        <v>19</v>
      </c>
      <c r="V5795" t="s">
        <v>20</v>
      </c>
    </row>
    <row r="5796" spans="1:22" hidden="1" x14ac:dyDescent="0.25">
      <c r="A5796" s="1">
        <v>46040.581944444442</v>
      </c>
      <c r="B5796" t="s">
        <v>5744</v>
      </c>
      <c r="C5796" t="s">
        <v>16</v>
      </c>
      <c r="D5796" t="s">
        <v>304</v>
      </c>
      <c r="E5796" t="s">
        <v>305</v>
      </c>
      <c r="F5796" t="s">
        <v>4055</v>
      </c>
      <c r="G5796">
        <v>1</v>
      </c>
      <c r="H5796">
        <v>765</v>
      </c>
      <c r="I5796">
        <v>2295</v>
      </c>
      <c r="J5796">
        <v>327</v>
      </c>
      <c r="K5796">
        <v>196</v>
      </c>
      <c r="L5796">
        <v>229</v>
      </c>
      <c r="M5796">
        <v>6.4199999999999993E-2</v>
      </c>
      <c r="N5796">
        <v>0</v>
      </c>
      <c r="O5796">
        <v>0</v>
      </c>
      <c r="P5796" t="s">
        <v>4172</v>
      </c>
      <c r="Q5796" t="s">
        <v>3385</v>
      </c>
      <c r="R5796" t="s">
        <v>2993</v>
      </c>
      <c r="S5796" t="s">
        <v>2993</v>
      </c>
      <c r="T5796" t="s">
        <v>2996</v>
      </c>
      <c r="U5796" t="s">
        <v>19</v>
      </c>
      <c r="V5796" t="s">
        <v>20</v>
      </c>
    </row>
    <row r="5797" spans="1:22" hidden="1" x14ac:dyDescent="0.25">
      <c r="A5797" s="1">
        <v>46040.581944444442</v>
      </c>
      <c r="B5797" t="s">
        <v>5744</v>
      </c>
      <c r="C5797" t="s">
        <v>16</v>
      </c>
      <c r="D5797" t="s">
        <v>344</v>
      </c>
      <c r="E5797" t="s">
        <v>345</v>
      </c>
      <c r="F5797" t="s">
        <v>4055</v>
      </c>
      <c r="G5797">
        <v>1</v>
      </c>
      <c r="H5797">
        <v>765</v>
      </c>
      <c r="I5797">
        <v>2295</v>
      </c>
      <c r="J5797">
        <v>327</v>
      </c>
      <c r="K5797">
        <v>196</v>
      </c>
      <c r="L5797">
        <v>229</v>
      </c>
      <c r="M5797">
        <v>6.4199999999999993E-2</v>
      </c>
      <c r="N5797">
        <v>0</v>
      </c>
      <c r="O5797">
        <v>0</v>
      </c>
      <c r="P5797" t="s">
        <v>4172</v>
      </c>
      <c r="Q5797" t="s">
        <v>3385</v>
      </c>
      <c r="R5797" t="s">
        <v>2993</v>
      </c>
      <c r="S5797" t="s">
        <v>2993</v>
      </c>
      <c r="T5797" t="s">
        <v>2996</v>
      </c>
      <c r="U5797" t="s">
        <v>19</v>
      </c>
      <c r="V5797" t="s">
        <v>20</v>
      </c>
    </row>
    <row r="5798" spans="1:22" hidden="1" x14ac:dyDescent="0.25">
      <c r="A5798" s="1">
        <v>46040.586111111108</v>
      </c>
      <c r="B5798" t="s">
        <v>5745</v>
      </c>
      <c r="C5798" t="s">
        <v>16</v>
      </c>
      <c r="D5798" t="s">
        <v>466</v>
      </c>
      <c r="E5798" t="s">
        <v>467</v>
      </c>
      <c r="F5798" t="s">
        <v>4055</v>
      </c>
      <c r="G5798">
        <v>1</v>
      </c>
      <c r="H5798">
        <v>1590</v>
      </c>
      <c r="I5798">
        <v>1224</v>
      </c>
      <c r="J5798">
        <v>166</v>
      </c>
      <c r="K5798">
        <v>50</v>
      </c>
      <c r="L5798">
        <v>116</v>
      </c>
      <c r="M5798">
        <v>3.2099999999999997E-2</v>
      </c>
      <c r="N5798">
        <v>0</v>
      </c>
      <c r="O5798">
        <v>40</v>
      </c>
      <c r="P5798" t="s">
        <v>4163</v>
      </c>
      <c r="Q5798" t="s">
        <v>3019</v>
      </c>
      <c r="R5798" t="s">
        <v>2981</v>
      </c>
      <c r="S5798" t="s">
        <v>2982</v>
      </c>
      <c r="T5798" t="s">
        <v>2983</v>
      </c>
      <c r="U5798" t="s">
        <v>19</v>
      </c>
      <c r="V5798" t="s">
        <v>20</v>
      </c>
    </row>
    <row r="5799" spans="1:22" hidden="1" x14ac:dyDescent="0.25">
      <c r="A5799" s="1">
        <v>46040.598611111112</v>
      </c>
      <c r="B5799" t="s">
        <v>5746</v>
      </c>
      <c r="C5799" t="s">
        <v>16</v>
      </c>
      <c r="D5799" t="s">
        <v>103</v>
      </c>
      <c r="E5799" t="s">
        <v>104</v>
      </c>
      <c r="F5799" t="s">
        <v>3034</v>
      </c>
      <c r="G5799">
        <v>1</v>
      </c>
      <c r="H5799">
        <v>499</v>
      </c>
      <c r="I5799">
        <v>413</v>
      </c>
      <c r="J5799">
        <v>49</v>
      </c>
      <c r="K5799">
        <v>15</v>
      </c>
      <c r="L5799">
        <v>34</v>
      </c>
      <c r="M5799">
        <v>3.2099999999999997E-2</v>
      </c>
      <c r="N5799">
        <v>0</v>
      </c>
      <c r="O5799">
        <v>40</v>
      </c>
      <c r="P5799" t="s">
        <v>4160</v>
      </c>
      <c r="Q5799" t="s">
        <v>3059</v>
      </c>
      <c r="R5799" t="s">
        <v>2993</v>
      </c>
      <c r="S5799" t="s">
        <v>2993</v>
      </c>
      <c r="T5799" t="s">
        <v>3039</v>
      </c>
      <c r="U5799" t="s">
        <v>19</v>
      </c>
      <c r="V5799" t="s">
        <v>20</v>
      </c>
    </row>
    <row r="5800" spans="1:22" hidden="1" x14ac:dyDescent="0.25">
      <c r="A5800" s="1">
        <v>46040.640277777777</v>
      </c>
      <c r="B5800" t="s">
        <v>5747</v>
      </c>
      <c r="C5800" t="s">
        <v>16</v>
      </c>
      <c r="D5800" t="s">
        <v>312</v>
      </c>
      <c r="E5800" t="s">
        <v>313</v>
      </c>
      <c r="F5800" t="s">
        <v>4055</v>
      </c>
      <c r="G5800">
        <v>1</v>
      </c>
      <c r="H5800">
        <v>765</v>
      </c>
      <c r="I5800">
        <v>623</v>
      </c>
      <c r="J5800">
        <v>78</v>
      </c>
      <c r="K5800">
        <v>44</v>
      </c>
      <c r="L5800">
        <v>54</v>
      </c>
      <c r="M5800">
        <v>5.8899999999999994E-2</v>
      </c>
      <c r="N5800">
        <v>29</v>
      </c>
      <c r="O5800">
        <v>40</v>
      </c>
      <c r="P5800" t="s">
        <v>4162</v>
      </c>
      <c r="Q5800" t="s">
        <v>3053</v>
      </c>
      <c r="R5800" t="s">
        <v>2993</v>
      </c>
      <c r="S5800" t="s">
        <v>2993</v>
      </c>
      <c r="T5800" t="s">
        <v>2994</v>
      </c>
      <c r="U5800" t="s">
        <v>19</v>
      </c>
      <c r="V5800" t="s">
        <v>20</v>
      </c>
    </row>
    <row r="5801" spans="1:22" hidden="1" x14ac:dyDescent="0.25">
      <c r="A5801" s="1">
        <v>46040.640277777777</v>
      </c>
      <c r="B5801" t="s">
        <v>5748</v>
      </c>
      <c r="C5801" t="s">
        <v>16</v>
      </c>
      <c r="D5801" t="s">
        <v>307</v>
      </c>
      <c r="E5801" t="s">
        <v>144</v>
      </c>
      <c r="F5801" t="s">
        <v>3069</v>
      </c>
      <c r="G5801">
        <v>1</v>
      </c>
      <c r="H5801">
        <v>370</v>
      </c>
      <c r="I5801">
        <v>280</v>
      </c>
      <c r="J5801">
        <v>37</v>
      </c>
      <c r="K5801">
        <v>11</v>
      </c>
      <c r="L5801">
        <v>26</v>
      </c>
      <c r="M5801">
        <v>3.2099999999999997E-2</v>
      </c>
      <c r="N5801">
        <v>0</v>
      </c>
      <c r="O5801">
        <v>40</v>
      </c>
      <c r="P5801" t="s">
        <v>4165</v>
      </c>
      <c r="Q5801" t="s">
        <v>3038</v>
      </c>
      <c r="R5801" t="s">
        <v>2985</v>
      </c>
      <c r="S5801" t="s">
        <v>2986</v>
      </c>
      <c r="T5801" t="s">
        <v>2987</v>
      </c>
      <c r="U5801" t="s">
        <v>19</v>
      </c>
      <c r="V5801" t="s">
        <v>20</v>
      </c>
    </row>
    <row r="5802" spans="1:22" hidden="1" x14ac:dyDescent="0.25">
      <c r="A5802" s="1">
        <v>46040.658333333333</v>
      </c>
      <c r="B5802" t="s">
        <v>5749</v>
      </c>
      <c r="C5802" t="s">
        <v>16</v>
      </c>
      <c r="D5802" t="s">
        <v>5098</v>
      </c>
      <c r="E5802" t="s">
        <v>5099</v>
      </c>
      <c r="F5802" t="s">
        <v>5100</v>
      </c>
      <c r="G5802">
        <v>2</v>
      </c>
      <c r="H5802">
        <v>1980</v>
      </c>
      <c r="I5802">
        <v>1532</v>
      </c>
      <c r="J5802">
        <v>208</v>
      </c>
      <c r="K5802">
        <v>62</v>
      </c>
      <c r="L5802">
        <v>145</v>
      </c>
      <c r="M5802">
        <v>3.2099999999999997E-2</v>
      </c>
      <c r="N5802">
        <v>0</v>
      </c>
      <c r="O5802">
        <v>40</v>
      </c>
      <c r="P5802" t="s">
        <v>4208</v>
      </c>
      <c r="Q5802" t="s">
        <v>5750</v>
      </c>
      <c r="R5802" t="s">
        <v>2993</v>
      </c>
      <c r="S5802" t="s">
        <v>2993</v>
      </c>
      <c r="T5802" t="s">
        <v>3008</v>
      </c>
      <c r="U5802" t="s">
        <v>19</v>
      </c>
      <c r="V5802" t="s">
        <v>20</v>
      </c>
    </row>
    <row r="5803" spans="1:22" hidden="1" x14ac:dyDescent="0.25">
      <c r="A5803" s="1">
        <v>46040.681944444441</v>
      </c>
      <c r="B5803" t="s">
        <v>5751</v>
      </c>
      <c r="C5803" t="s">
        <v>16</v>
      </c>
      <c r="D5803" t="s">
        <v>312</v>
      </c>
      <c r="E5803" t="s">
        <v>313</v>
      </c>
      <c r="F5803" t="s">
        <v>4055</v>
      </c>
      <c r="G5803">
        <v>1</v>
      </c>
      <c r="H5803">
        <v>765</v>
      </c>
      <c r="I5803">
        <v>573</v>
      </c>
      <c r="J5803">
        <v>82</v>
      </c>
      <c r="K5803">
        <v>45</v>
      </c>
      <c r="L5803">
        <v>57</v>
      </c>
      <c r="M5803">
        <v>5.8899999999999994E-2</v>
      </c>
      <c r="N5803">
        <v>0</v>
      </c>
      <c r="O5803">
        <v>0</v>
      </c>
      <c r="P5803" t="s">
        <v>4192</v>
      </c>
      <c r="Q5803" t="s">
        <v>3627</v>
      </c>
      <c r="R5803" t="s">
        <v>2993</v>
      </c>
      <c r="S5803" t="s">
        <v>2993</v>
      </c>
      <c r="T5803" t="s">
        <v>2994</v>
      </c>
      <c r="U5803" t="s">
        <v>19</v>
      </c>
      <c r="V5803" t="s">
        <v>20</v>
      </c>
    </row>
    <row r="5804" spans="1:22" hidden="1" x14ac:dyDescent="0.25">
      <c r="A5804" s="1">
        <v>46040.70208333333</v>
      </c>
      <c r="B5804" t="s">
        <v>5752</v>
      </c>
      <c r="C5804" t="s">
        <v>16</v>
      </c>
      <c r="D5804" t="s">
        <v>304</v>
      </c>
      <c r="E5804" t="s">
        <v>305</v>
      </c>
      <c r="F5804" t="s">
        <v>4055</v>
      </c>
      <c r="G5804">
        <v>1</v>
      </c>
      <c r="H5804">
        <v>765</v>
      </c>
      <c r="I5804">
        <v>539</v>
      </c>
      <c r="J5804">
        <v>78</v>
      </c>
      <c r="K5804">
        <v>23</v>
      </c>
      <c r="L5804">
        <v>54</v>
      </c>
      <c r="M5804">
        <v>3.2099999999999997E-2</v>
      </c>
      <c r="N5804">
        <v>0</v>
      </c>
      <c r="O5804">
        <v>40</v>
      </c>
      <c r="P5804" t="s">
        <v>4162</v>
      </c>
      <c r="Q5804" t="s">
        <v>3496</v>
      </c>
      <c r="R5804" t="s">
        <v>3010</v>
      </c>
      <c r="S5804" t="s">
        <v>2982</v>
      </c>
      <c r="T5804" t="s">
        <v>3031</v>
      </c>
      <c r="U5804" t="s">
        <v>19</v>
      </c>
      <c r="V5804" t="s">
        <v>20</v>
      </c>
    </row>
    <row r="5805" spans="1:22" hidden="1" x14ac:dyDescent="0.25">
      <c r="A5805" s="1">
        <v>46040.707638888889</v>
      </c>
      <c r="B5805" t="s">
        <v>5753</v>
      </c>
      <c r="C5805" t="s">
        <v>4237</v>
      </c>
      <c r="D5805" t="s">
        <v>240</v>
      </c>
      <c r="E5805" t="s">
        <v>821</v>
      </c>
      <c r="F5805" t="s">
        <v>4055</v>
      </c>
      <c r="G5805">
        <v>1</v>
      </c>
      <c r="H5805">
        <v>1490</v>
      </c>
      <c r="I5805">
        <v>0</v>
      </c>
      <c r="J5805">
        <v>0</v>
      </c>
      <c r="K5805">
        <v>0</v>
      </c>
      <c r="L5805">
        <v>0</v>
      </c>
      <c r="M5805">
        <v>3.2099999999999997E-2</v>
      </c>
      <c r="N5805">
        <v>0</v>
      </c>
      <c r="O5805">
        <v>0</v>
      </c>
      <c r="P5805" t="s">
        <v>4172</v>
      </c>
      <c r="Q5805" t="s">
        <v>3675</v>
      </c>
      <c r="R5805" t="s">
        <v>2993</v>
      </c>
      <c r="S5805" t="s">
        <v>2993</v>
      </c>
      <c r="T5805" t="s">
        <v>3039</v>
      </c>
      <c r="U5805" t="s">
        <v>19</v>
      </c>
      <c r="V5805" t="s">
        <v>20</v>
      </c>
    </row>
    <row r="5806" spans="1:22" hidden="1" x14ac:dyDescent="0.25">
      <c r="A5806" s="1">
        <v>46040.797222222223</v>
      </c>
      <c r="B5806" t="s">
        <v>5754</v>
      </c>
      <c r="C5806" t="s">
        <v>16</v>
      </c>
      <c r="D5806" t="s">
        <v>198</v>
      </c>
      <c r="E5806" t="s">
        <v>199</v>
      </c>
      <c r="F5806" t="s">
        <v>4055</v>
      </c>
      <c r="G5806">
        <v>1</v>
      </c>
      <c r="H5806">
        <v>765</v>
      </c>
      <c r="I5806">
        <v>1377</v>
      </c>
      <c r="J5806">
        <v>164</v>
      </c>
      <c r="K5806">
        <v>49</v>
      </c>
      <c r="L5806">
        <v>115</v>
      </c>
      <c r="M5806">
        <v>3.2099999999999997E-2</v>
      </c>
      <c r="N5806">
        <v>0</v>
      </c>
      <c r="O5806">
        <v>0</v>
      </c>
      <c r="P5806" t="s">
        <v>4205</v>
      </c>
      <c r="Q5806" t="s">
        <v>3793</v>
      </c>
      <c r="R5806" t="s">
        <v>3064</v>
      </c>
      <c r="S5806" t="s">
        <v>2982</v>
      </c>
      <c r="T5806" t="s">
        <v>3065</v>
      </c>
      <c r="U5806" t="s">
        <v>19</v>
      </c>
      <c r="V5806" t="s">
        <v>20</v>
      </c>
    </row>
    <row r="5807" spans="1:22" hidden="1" x14ac:dyDescent="0.25">
      <c r="A5807" s="1">
        <v>46040.797222222223</v>
      </c>
      <c r="B5807" t="s">
        <v>5754</v>
      </c>
      <c r="C5807" t="s">
        <v>16</v>
      </c>
      <c r="D5807" t="s">
        <v>304</v>
      </c>
      <c r="E5807" t="s">
        <v>305</v>
      </c>
      <c r="F5807" t="s">
        <v>4055</v>
      </c>
      <c r="G5807">
        <v>1</v>
      </c>
      <c r="H5807">
        <v>765</v>
      </c>
      <c r="I5807">
        <v>1377</v>
      </c>
      <c r="J5807">
        <v>164</v>
      </c>
      <c r="K5807">
        <v>49</v>
      </c>
      <c r="L5807">
        <v>115</v>
      </c>
      <c r="M5807">
        <v>3.2099999999999997E-2</v>
      </c>
      <c r="N5807">
        <v>0</v>
      </c>
      <c r="O5807">
        <v>0</v>
      </c>
      <c r="P5807" t="s">
        <v>4205</v>
      </c>
      <c r="Q5807" t="s">
        <v>3793</v>
      </c>
      <c r="R5807" t="s">
        <v>3064</v>
      </c>
      <c r="S5807" t="s">
        <v>2982</v>
      </c>
      <c r="T5807" t="s">
        <v>3065</v>
      </c>
      <c r="U5807" t="s">
        <v>19</v>
      </c>
      <c r="V5807" t="s">
        <v>20</v>
      </c>
    </row>
    <row r="5808" spans="1:22" hidden="1" x14ac:dyDescent="0.25">
      <c r="A5808" s="1">
        <v>46040.835416666669</v>
      </c>
      <c r="B5808" t="s">
        <v>5755</v>
      </c>
      <c r="C5808" t="s">
        <v>4237</v>
      </c>
      <c r="D5808" t="s">
        <v>307</v>
      </c>
      <c r="E5808" t="s">
        <v>144</v>
      </c>
      <c r="F5808" t="s">
        <v>3069</v>
      </c>
      <c r="G5808">
        <v>1</v>
      </c>
      <c r="H5808">
        <v>370</v>
      </c>
      <c r="I5808">
        <v>0</v>
      </c>
      <c r="J5808">
        <v>0</v>
      </c>
      <c r="K5808">
        <v>0</v>
      </c>
      <c r="L5808">
        <v>0</v>
      </c>
      <c r="M5808">
        <v>3.2099999999999997E-2</v>
      </c>
      <c r="N5808">
        <v>0</v>
      </c>
      <c r="O5808">
        <v>0</v>
      </c>
      <c r="P5808" t="s">
        <v>4160</v>
      </c>
      <c r="Q5808" t="s">
        <v>3058</v>
      </c>
      <c r="R5808" t="s">
        <v>2973</v>
      </c>
      <c r="S5808" t="s">
        <v>2974</v>
      </c>
      <c r="T5808" t="s">
        <v>2975</v>
      </c>
      <c r="U5808" t="s">
        <v>19</v>
      </c>
      <c r="V5808" t="s">
        <v>20</v>
      </c>
    </row>
    <row r="5809" spans="1:22" hidden="1" x14ac:dyDescent="0.25">
      <c r="A5809" s="1">
        <v>46040.849305555559</v>
      </c>
      <c r="B5809" t="s">
        <v>5756</v>
      </c>
      <c r="C5809" t="s">
        <v>16</v>
      </c>
      <c r="D5809" t="s">
        <v>139</v>
      </c>
      <c r="E5809" t="s">
        <v>140</v>
      </c>
      <c r="F5809" t="s">
        <v>3061</v>
      </c>
      <c r="G5809">
        <v>1</v>
      </c>
      <c r="H5809">
        <v>1090</v>
      </c>
      <c r="I5809">
        <v>741</v>
      </c>
      <c r="J5809">
        <v>112</v>
      </c>
      <c r="K5809">
        <v>34</v>
      </c>
      <c r="L5809">
        <v>79</v>
      </c>
      <c r="M5809">
        <v>3.2099999999999997E-2</v>
      </c>
      <c r="N5809">
        <v>0</v>
      </c>
      <c r="O5809">
        <v>40</v>
      </c>
      <c r="P5809" t="s">
        <v>4162</v>
      </c>
      <c r="Q5809" t="s">
        <v>2991</v>
      </c>
      <c r="R5809" t="s">
        <v>2985</v>
      </c>
      <c r="S5809" t="s">
        <v>2986</v>
      </c>
      <c r="T5809" t="s">
        <v>3042</v>
      </c>
      <c r="U5809" t="s">
        <v>19</v>
      </c>
      <c r="V5809" t="s">
        <v>20</v>
      </c>
    </row>
    <row r="5810" spans="1:22" hidden="1" x14ac:dyDescent="0.25">
      <c r="A5810" s="1">
        <v>46040.862500000003</v>
      </c>
      <c r="B5810" t="s">
        <v>5757</v>
      </c>
      <c r="C5810" t="s">
        <v>16</v>
      </c>
      <c r="D5810" t="s">
        <v>307</v>
      </c>
      <c r="E5810" t="s">
        <v>144</v>
      </c>
      <c r="F5810" t="s">
        <v>3069</v>
      </c>
      <c r="G5810">
        <v>1</v>
      </c>
      <c r="H5810">
        <v>370</v>
      </c>
      <c r="I5810">
        <v>265</v>
      </c>
      <c r="J5810">
        <v>37</v>
      </c>
      <c r="K5810">
        <v>11</v>
      </c>
      <c r="L5810">
        <v>26</v>
      </c>
      <c r="M5810">
        <v>3.2099999999999997E-2</v>
      </c>
      <c r="N5810">
        <v>0</v>
      </c>
      <c r="O5810">
        <v>40</v>
      </c>
      <c r="P5810" t="s">
        <v>4193</v>
      </c>
      <c r="Q5810" t="s">
        <v>3051</v>
      </c>
      <c r="R5810" t="s">
        <v>2993</v>
      </c>
      <c r="S5810" t="s">
        <v>2993</v>
      </c>
      <c r="T5810" t="s">
        <v>2999</v>
      </c>
      <c r="U5810" t="s">
        <v>19</v>
      </c>
      <c r="V5810" t="s">
        <v>20</v>
      </c>
    </row>
    <row r="5811" spans="1:22" hidden="1" x14ac:dyDescent="0.25">
      <c r="A5811" s="1">
        <v>46040.868750000001</v>
      </c>
      <c r="B5811" t="s">
        <v>5758</v>
      </c>
      <c r="C5811" t="s">
        <v>16</v>
      </c>
      <c r="D5811" t="s">
        <v>198</v>
      </c>
      <c r="E5811" t="s">
        <v>199</v>
      </c>
      <c r="F5811" t="s">
        <v>4055</v>
      </c>
      <c r="G5811">
        <v>1</v>
      </c>
      <c r="H5811">
        <v>765</v>
      </c>
      <c r="I5811">
        <v>1117</v>
      </c>
      <c r="J5811">
        <v>159</v>
      </c>
      <c r="K5811">
        <v>88</v>
      </c>
      <c r="L5811">
        <v>112</v>
      </c>
      <c r="M5811">
        <v>5.8899999999999994E-2</v>
      </c>
      <c r="N5811">
        <v>0</v>
      </c>
      <c r="O5811">
        <v>40</v>
      </c>
      <c r="P5811" t="s">
        <v>4163</v>
      </c>
      <c r="Q5811" t="s">
        <v>3080</v>
      </c>
      <c r="R5811" t="s">
        <v>2993</v>
      </c>
      <c r="S5811" t="s">
        <v>2993</v>
      </c>
      <c r="T5811" t="s">
        <v>2994</v>
      </c>
      <c r="U5811" t="s">
        <v>19</v>
      </c>
      <c r="V5811" t="s">
        <v>20</v>
      </c>
    </row>
    <row r="5812" spans="1:22" hidden="1" x14ac:dyDescent="0.25">
      <c r="A5812" s="1">
        <v>46040.868750000001</v>
      </c>
      <c r="B5812" t="s">
        <v>5758</v>
      </c>
      <c r="C5812" t="s">
        <v>16</v>
      </c>
      <c r="D5812" t="s">
        <v>304</v>
      </c>
      <c r="E5812" t="s">
        <v>305</v>
      </c>
      <c r="F5812" t="s">
        <v>4055</v>
      </c>
      <c r="G5812">
        <v>1</v>
      </c>
      <c r="H5812">
        <v>765</v>
      </c>
      <c r="I5812">
        <v>1117</v>
      </c>
      <c r="J5812">
        <v>159</v>
      </c>
      <c r="K5812">
        <v>88</v>
      </c>
      <c r="L5812">
        <v>112</v>
      </c>
      <c r="M5812">
        <v>5.8899999999999994E-2</v>
      </c>
      <c r="N5812">
        <v>0</v>
      </c>
      <c r="O5812">
        <v>40</v>
      </c>
      <c r="P5812" t="s">
        <v>4163</v>
      </c>
      <c r="Q5812" t="s">
        <v>3080</v>
      </c>
      <c r="R5812" t="s">
        <v>2993</v>
      </c>
      <c r="S5812" t="s">
        <v>2993</v>
      </c>
      <c r="T5812" t="s">
        <v>2994</v>
      </c>
      <c r="U5812" t="s">
        <v>19</v>
      </c>
      <c r="V5812" t="s">
        <v>20</v>
      </c>
    </row>
    <row r="5813" spans="1:22" hidden="1" x14ac:dyDescent="0.25">
      <c r="A5813" s="1">
        <v>46040.881944444445</v>
      </c>
      <c r="B5813" t="s">
        <v>5759</v>
      </c>
      <c r="C5813" t="s">
        <v>16</v>
      </c>
      <c r="D5813" t="s">
        <v>22</v>
      </c>
      <c r="E5813" t="s">
        <v>23</v>
      </c>
      <c r="F5813" t="s">
        <v>4055</v>
      </c>
      <c r="G5813">
        <v>2</v>
      </c>
      <c r="H5813">
        <v>284</v>
      </c>
      <c r="I5813">
        <v>460</v>
      </c>
      <c r="J5813">
        <v>58</v>
      </c>
      <c r="K5813">
        <v>17</v>
      </c>
      <c r="L5813">
        <v>41</v>
      </c>
      <c r="M5813">
        <v>3.2099999999999997E-2</v>
      </c>
      <c r="N5813">
        <v>0</v>
      </c>
      <c r="O5813">
        <v>0</v>
      </c>
      <c r="P5813" t="s">
        <v>4161</v>
      </c>
      <c r="Q5813" t="s">
        <v>3000</v>
      </c>
      <c r="R5813" t="s">
        <v>2973</v>
      </c>
      <c r="S5813" t="s">
        <v>2974</v>
      </c>
      <c r="T5813" t="s">
        <v>2975</v>
      </c>
      <c r="U5813" t="s">
        <v>19</v>
      </c>
      <c r="V5813" t="s">
        <v>20</v>
      </c>
    </row>
    <row r="5814" spans="1:22" hidden="1" x14ac:dyDescent="0.25">
      <c r="A5814" s="1">
        <v>46040.881944444445</v>
      </c>
      <c r="B5814" t="s">
        <v>5759</v>
      </c>
      <c r="C5814" t="s">
        <v>16</v>
      </c>
      <c r="D5814" t="s">
        <v>25</v>
      </c>
      <c r="E5814" t="s">
        <v>26</v>
      </c>
      <c r="F5814" t="s">
        <v>4055</v>
      </c>
      <c r="G5814">
        <v>2</v>
      </c>
      <c r="H5814">
        <v>258</v>
      </c>
      <c r="I5814">
        <v>460</v>
      </c>
      <c r="J5814">
        <v>58</v>
      </c>
      <c r="K5814">
        <v>17</v>
      </c>
      <c r="L5814">
        <v>41</v>
      </c>
      <c r="M5814">
        <v>3.2099999999999997E-2</v>
      </c>
      <c r="N5814">
        <v>0</v>
      </c>
      <c r="O5814">
        <v>0</v>
      </c>
      <c r="P5814" t="s">
        <v>4161</v>
      </c>
      <c r="Q5814" t="s">
        <v>3000</v>
      </c>
      <c r="R5814" t="s">
        <v>2973</v>
      </c>
      <c r="S5814" t="s">
        <v>2974</v>
      </c>
      <c r="T5814" t="s">
        <v>2975</v>
      </c>
      <c r="U5814" t="s">
        <v>19</v>
      </c>
      <c r="V5814" t="s">
        <v>20</v>
      </c>
    </row>
    <row r="5815" spans="1:22" hidden="1" x14ac:dyDescent="0.25">
      <c r="A5815" s="1">
        <v>46040.907638888886</v>
      </c>
      <c r="B5815" t="s">
        <v>5760</v>
      </c>
      <c r="C5815" t="s">
        <v>16</v>
      </c>
      <c r="D5815" t="s">
        <v>240</v>
      </c>
      <c r="E5815" t="s">
        <v>821</v>
      </c>
      <c r="F5815" t="s">
        <v>4055</v>
      </c>
      <c r="G5815">
        <v>1</v>
      </c>
      <c r="H5815">
        <v>1490</v>
      </c>
      <c r="I5815">
        <v>1102</v>
      </c>
      <c r="J5815">
        <v>159</v>
      </c>
      <c r="K5815">
        <v>48</v>
      </c>
      <c r="L5815">
        <v>112</v>
      </c>
      <c r="M5815">
        <v>3.2099999999999997E-2</v>
      </c>
      <c r="N5815">
        <v>0</v>
      </c>
      <c r="O5815">
        <v>0</v>
      </c>
      <c r="P5815" t="s">
        <v>4183</v>
      </c>
      <c r="Q5815" t="s">
        <v>3778</v>
      </c>
      <c r="R5815" t="s">
        <v>2977</v>
      </c>
      <c r="S5815" t="s">
        <v>2978</v>
      </c>
      <c r="T5815" t="s">
        <v>2979</v>
      </c>
      <c r="U5815" t="s">
        <v>19</v>
      </c>
      <c r="V5815" t="s">
        <v>20</v>
      </c>
    </row>
    <row r="5816" spans="1:22" hidden="1" x14ac:dyDescent="0.25">
      <c r="A5816" s="1">
        <v>46040.919444444444</v>
      </c>
      <c r="B5816" t="s">
        <v>5761</v>
      </c>
      <c r="C5816" t="s">
        <v>4237</v>
      </c>
      <c r="D5816" t="s">
        <v>307</v>
      </c>
      <c r="E5816" t="s">
        <v>144</v>
      </c>
      <c r="F5816" t="s">
        <v>3069</v>
      </c>
      <c r="G5816">
        <v>1</v>
      </c>
      <c r="H5816">
        <v>390</v>
      </c>
      <c r="I5816">
        <v>0</v>
      </c>
      <c r="J5816">
        <v>0</v>
      </c>
      <c r="K5816">
        <v>0</v>
      </c>
      <c r="L5816">
        <v>0</v>
      </c>
      <c r="M5816">
        <v>3.2099999999999997E-2</v>
      </c>
      <c r="N5816">
        <v>0</v>
      </c>
      <c r="O5816">
        <v>0</v>
      </c>
      <c r="P5816" t="s">
        <v>4186</v>
      </c>
      <c r="Q5816" t="s">
        <v>3119</v>
      </c>
      <c r="R5816" t="s">
        <v>2981</v>
      </c>
      <c r="S5816" t="s">
        <v>2982</v>
      </c>
      <c r="T5816" t="s">
        <v>2983</v>
      </c>
      <c r="U5816" t="s">
        <v>19</v>
      </c>
      <c r="V5816" t="s">
        <v>20</v>
      </c>
    </row>
    <row r="5817" spans="1:22" hidden="1" x14ac:dyDescent="0.25">
      <c r="A5817" s="1">
        <v>46040.95</v>
      </c>
      <c r="B5817" t="s">
        <v>5762</v>
      </c>
      <c r="C5817" t="s">
        <v>16</v>
      </c>
      <c r="D5817" t="s">
        <v>1071</v>
      </c>
      <c r="E5817" t="s">
        <v>104</v>
      </c>
      <c r="F5817" t="s">
        <v>3894</v>
      </c>
      <c r="G5817">
        <v>1</v>
      </c>
      <c r="H5817">
        <v>999</v>
      </c>
      <c r="I5817">
        <v>767</v>
      </c>
      <c r="J5817">
        <v>103</v>
      </c>
      <c r="K5817">
        <v>31</v>
      </c>
      <c r="L5817">
        <v>72</v>
      </c>
      <c r="M5817">
        <v>3.2099999999999997E-2</v>
      </c>
      <c r="N5817">
        <v>0</v>
      </c>
      <c r="O5817">
        <v>40</v>
      </c>
      <c r="P5817" t="s">
        <v>4170</v>
      </c>
      <c r="Q5817" t="s">
        <v>3332</v>
      </c>
      <c r="R5817" t="s">
        <v>2977</v>
      </c>
      <c r="S5817" t="s">
        <v>2978</v>
      </c>
      <c r="T5817" t="s">
        <v>2979</v>
      </c>
      <c r="U5817" t="s">
        <v>19</v>
      </c>
      <c r="V5817" t="s">
        <v>20</v>
      </c>
    </row>
    <row r="5818" spans="1:22" hidden="1" x14ac:dyDescent="0.25">
      <c r="A5818" s="1">
        <v>46040.96875</v>
      </c>
      <c r="B5818" t="s">
        <v>5763</v>
      </c>
      <c r="C5818" t="s">
        <v>16</v>
      </c>
      <c r="D5818" t="s">
        <v>307</v>
      </c>
      <c r="E5818" t="s">
        <v>144</v>
      </c>
      <c r="F5818" t="s">
        <v>3069</v>
      </c>
      <c r="G5818">
        <v>1</v>
      </c>
      <c r="H5818">
        <v>390</v>
      </c>
      <c r="I5818">
        <v>297</v>
      </c>
      <c r="J5818">
        <v>37</v>
      </c>
      <c r="K5818">
        <v>11</v>
      </c>
      <c r="L5818">
        <v>26</v>
      </c>
      <c r="M5818">
        <v>3.2099999999999997E-2</v>
      </c>
      <c r="N5818">
        <v>0</v>
      </c>
      <c r="O5818">
        <v>40</v>
      </c>
      <c r="P5818" t="s">
        <v>4184</v>
      </c>
      <c r="Q5818" t="s">
        <v>3057</v>
      </c>
      <c r="R5818" t="s">
        <v>2993</v>
      </c>
      <c r="S5818" t="s">
        <v>2993</v>
      </c>
      <c r="T5818" t="s">
        <v>3008</v>
      </c>
      <c r="U5818" t="s">
        <v>19</v>
      </c>
      <c r="V5818" t="s">
        <v>20</v>
      </c>
    </row>
    <row r="5819" spans="1:22" hidden="1" x14ac:dyDescent="0.25">
      <c r="A5819" s="1">
        <v>46040.979166666664</v>
      </c>
      <c r="B5819" t="s">
        <v>5764</v>
      </c>
      <c r="C5819" t="s">
        <v>16</v>
      </c>
      <c r="D5819" t="s">
        <v>307</v>
      </c>
      <c r="E5819" t="s">
        <v>144</v>
      </c>
      <c r="F5819" t="s">
        <v>3069</v>
      </c>
      <c r="G5819">
        <v>1</v>
      </c>
      <c r="H5819">
        <v>390</v>
      </c>
      <c r="I5819">
        <v>279</v>
      </c>
      <c r="J5819">
        <v>37</v>
      </c>
      <c r="K5819">
        <v>11</v>
      </c>
      <c r="L5819">
        <v>26</v>
      </c>
      <c r="M5819">
        <v>3.2099999999999997E-2</v>
      </c>
      <c r="N5819">
        <v>0</v>
      </c>
      <c r="O5819">
        <v>40</v>
      </c>
      <c r="P5819" t="s">
        <v>4162</v>
      </c>
      <c r="Q5819" t="s">
        <v>3001</v>
      </c>
      <c r="R5819" t="s">
        <v>2973</v>
      </c>
      <c r="S5819" t="s">
        <v>2974</v>
      </c>
      <c r="T5819" t="s">
        <v>2975</v>
      </c>
      <c r="U5819" t="s">
        <v>19</v>
      </c>
      <c r="V5819" t="s">
        <v>20</v>
      </c>
    </row>
    <row r="5820" spans="1:22" hidden="1" x14ac:dyDescent="0.25">
      <c r="A5820" s="1">
        <v>46041.015277777777</v>
      </c>
      <c r="B5820" t="s">
        <v>5765</v>
      </c>
      <c r="C5820" t="s">
        <v>16</v>
      </c>
      <c r="D5820" t="s">
        <v>103</v>
      </c>
      <c r="E5820" t="s">
        <v>104</v>
      </c>
      <c r="F5820" t="s">
        <v>3034</v>
      </c>
      <c r="G5820">
        <v>1</v>
      </c>
      <c r="H5820">
        <v>499</v>
      </c>
      <c r="I5820">
        <v>378</v>
      </c>
      <c r="J5820">
        <v>53</v>
      </c>
      <c r="K5820">
        <v>16</v>
      </c>
      <c r="L5820">
        <v>37</v>
      </c>
      <c r="M5820">
        <v>3.2099999999999997E-2</v>
      </c>
      <c r="N5820">
        <v>0</v>
      </c>
      <c r="O5820">
        <v>0</v>
      </c>
      <c r="P5820" t="s">
        <v>4200</v>
      </c>
      <c r="Q5820" t="s">
        <v>3892</v>
      </c>
      <c r="R5820" t="s">
        <v>2973</v>
      </c>
      <c r="S5820" t="s">
        <v>2974</v>
      </c>
      <c r="T5820" t="s">
        <v>2975</v>
      </c>
      <c r="U5820" t="s">
        <v>19</v>
      </c>
      <c r="V5820" t="s">
        <v>20</v>
      </c>
    </row>
    <row r="5821" spans="1:22" hidden="1" x14ac:dyDescent="0.25">
      <c r="A5821" s="1">
        <v>46041.036805555559</v>
      </c>
      <c r="B5821" t="s">
        <v>5766</v>
      </c>
      <c r="C5821" t="s">
        <v>4237</v>
      </c>
      <c r="D5821" t="s">
        <v>240</v>
      </c>
      <c r="E5821" t="s">
        <v>821</v>
      </c>
      <c r="F5821" t="s">
        <v>4055</v>
      </c>
      <c r="G5821">
        <v>1</v>
      </c>
      <c r="H5821">
        <v>1490</v>
      </c>
      <c r="I5821">
        <v>0</v>
      </c>
      <c r="J5821">
        <v>0</v>
      </c>
      <c r="K5821">
        <v>0</v>
      </c>
      <c r="L5821">
        <v>0</v>
      </c>
      <c r="M5821">
        <v>3.2099999999999997E-2</v>
      </c>
      <c r="N5821">
        <v>0</v>
      </c>
      <c r="O5821">
        <v>0</v>
      </c>
      <c r="P5821" t="s">
        <v>4162</v>
      </c>
      <c r="Q5821" t="s">
        <v>2976</v>
      </c>
      <c r="R5821" t="s">
        <v>3010</v>
      </c>
      <c r="S5821" t="s">
        <v>2982</v>
      </c>
      <c r="T5821" t="s">
        <v>3096</v>
      </c>
      <c r="U5821" t="s">
        <v>19</v>
      </c>
      <c r="V5821" t="s">
        <v>20</v>
      </c>
    </row>
    <row r="5822" spans="1:22" hidden="1" x14ac:dyDescent="0.25">
      <c r="A5822" s="1">
        <v>46041.127083333333</v>
      </c>
      <c r="B5822" t="s">
        <v>5767</v>
      </c>
      <c r="C5822" t="s">
        <v>16</v>
      </c>
      <c r="D5822" t="s">
        <v>4590</v>
      </c>
      <c r="E5822" t="s">
        <v>4591</v>
      </c>
      <c r="F5822" t="s">
        <v>4592</v>
      </c>
      <c r="G5822">
        <v>1</v>
      </c>
      <c r="H5822">
        <v>390</v>
      </c>
      <c r="I5822">
        <v>159</v>
      </c>
      <c r="J5822">
        <v>42</v>
      </c>
      <c r="K5822">
        <v>13</v>
      </c>
      <c r="L5822">
        <v>29</v>
      </c>
      <c r="M5822">
        <v>3.2099999999999997E-2</v>
      </c>
      <c r="N5822">
        <v>0</v>
      </c>
      <c r="O5822">
        <v>0</v>
      </c>
      <c r="P5822" t="s">
        <v>4162</v>
      </c>
      <c r="Q5822" t="s">
        <v>3899</v>
      </c>
      <c r="R5822" t="s">
        <v>3064</v>
      </c>
      <c r="S5822" t="s">
        <v>2982</v>
      </c>
      <c r="T5822" t="s">
        <v>3065</v>
      </c>
      <c r="U5822" t="s">
        <v>19</v>
      </c>
      <c r="V5822" t="s">
        <v>20</v>
      </c>
    </row>
    <row r="5823" spans="1:22" hidden="1" x14ac:dyDescent="0.25">
      <c r="A5823" s="1">
        <v>46041.150694444441</v>
      </c>
      <c r="B5823" t="s">
        <v>5768</v>
      </c>
      <c r="C5823" t="s">
        <v>16</v>
      </c>
      <c r="D5823" t="s">
        <v>139</v>
      </c>
      <c r="E5823" t="s">
        <v>140</v>
      </c>
      <c r="F5823" t="s">
        <v>3061</v>
      </c>
      <c r="G5823">
        <v>1</v>
      </c>
      <c r="H5823">
        <v>1090</v>
      </c>
      <c r="I5823">
        <v>786</v>
      </c>
      <c r="J5823">
        <v>112</v>
      </c>
      <c r="K5823">
        <v>34</v>
      </c>
      <c r="L5823">
        <v>79</v>
      </c>
      <c r="M5823">
        <v>3.2099999999999997E-2</v>
      </c>
      <c r="N5823">
        <v>0</v>
      </c>
      <c r="O5823">
        <v>40</v>
      </c>
      <c r="P5823" t="s">
        <v>4162</v>
      </c>
      <c r="Q5823" t="s">
        <v>3029</v>
      </c>
      <c r="R5823" t="s">
        <v>2993</v>
      </c>
      <c r="S5823" t="s">
        <v>2993</v>
      </c>
      <c r="T5823" t="s">
        <v>2999</v>
      </c>
      <c r="U5823" t="s">
        <v>19</v>
      </c>
      <c r="V5823" t="s">
        <v>20</v>
      </c>
    </row>
    <row r="5824" spans="1:22" hidden="1" x14ac:dyDescent="0.25">
      <c r="A5824" s="1">
        <v>46041.20416666667</v>
      </c>
      <c r="B5824" t="s">
        <v>5769</v>
      </c>
      <c r="C5824" t="s">
        <v>16</v>
      </c>
      <c r="D5824" t="s">
        <v>198</v>
      </c>
      <c r="E5824" t="s">
        <v>199</v>
      </c>
      <c r="F5824" t="s">
        <v>4055</v>
      </c>
      <c r="G5824">
        <v>1</v>
      </c>
      <c r="H5824">
        <v>765</v>
      </c>
      <c r="I5824">
        <v>650</v>
      </c>
      <c r="J5824">
        <v>82</v>
      </c>
      <c r="K5824">
        <v>25</v>
      </c>
      <c r="L5824">
        <v>57</v>
      </c>
      <c r="M5824">
        <v>3.2099999999999997E-2</v>
      </c>
      <c r="N5824">
        <v>0</v>
      </c>
      <c r="O5824">
        <v>0</v>
      </c>
      <c r="P5824" t="s">
        <v>4172</v>
      </c>
      <c r="Q5824" t="s">
        <v>3532</v>
      </c>
      <c r="R5824" t="s">
        <v>2977</v>
      </c>
      <c r="S5824" t="s">
        <v>2978</v>
      </c>
      <c r="T5824" t="s">
        <v>2979</v>
      </c>
      <c r="U5824" t="s">
        <v>19</v>
      </c>
      <c r="V5824" t="s">
        <v>20</v>
      </c>
    </row>
    <row r="5825" spans="1:22" hidden="1" x14ac:dyDescent="0.25">
      <c r="A5825" s="1">
        <v>46041.261111111111</v>
      </c>
      <c r="B5825" t="s">
        <v>5770</v>
      </c>
      <c r="C5825" t="s">
        <v>16</v>
      </c>
      <c r="D5825" t="s">
        <v>304</v>
      </c>
      <c r="E5825" t="s">
        <v>305</v>
      </c>
      <c r="F5825" t="s">
        <v>4055</v>
      </c>
      <c r="G5825">
        <v>1</v>
      </c>
      <c r="H5825">
        <v>765</v>
      </c>
      <c r="I5825">
        <v>650</v>
      </c>
      <c r="J5825">
        <v>82</v>
      </c>
      <c r="K5825">
        <v>25</v>
      </c>
      <c r="L5825">
        <v>57</v>
      </c>
      <c r="M5825">
        <v>3.2099999999999997E-2</v>
      </c>
      <c r="N5825">
        <v>0</v>
      </c>
      <c r="O5825">
        <v>0</v>
      </c>
      <c r="P5825" t="s">
        <v>4197</v>
      </c>
      <c r="Q5825" t="s">
        <v>3742</v>
      </c>
      <c r="R5825" t="s">
        <v>2977</v>
      </c>
      <c r="S5825" t="s">
        <v>2978</v>
      </c>
      <c r="T5825" t="s">
        <v>2979</v>
      </c>
      <c r="U5825" t="s">
        <v>19</v>
      </c>
      <c r="V5825" t="s">
        <v>20</v>
      </c>
    </row>
    <row r="5826" spans="1:22" hidden="1" x14ac:dyDescent="0.25">
      <c r="A5826" s="1">
        <v>46041.270833333336</v>
      </c>
      <c r="B5826" t="s">
        <v>5771</v>
      </c>
      <c r="C5826" t="s">
        <v>16</v>
      </c>
      <c r="D5826" t="s">
        <v>139</v>
      </c>
      <c r="E5826" t="s">
        <v>140</v>
      </c>
      <c r="F5826" t="s">
        <v>3061</v>
      </c>
      <c r="G5826">
        <v>1</v>
      </c>
      <c r="H5826">
        <v>1090</v>
      </c>
      <c r="I5826">
        <v>945</v>
      </c>
      <c r="J5826">
        <v>112</v>
      </c>
      <c r="K5826">
        <v>34</v>
      </c>
      <c r="L5826">
        <v>79</v>
      </c>
      <c r="M5826">
        <v>3.2099999999999997E-2</v>
      </c>
      <c r="N5826">
        <v>0</v>
      </c>
      <c r="O5826">
        <v>40</v>
      </c>
      <c r="P5826" t="s">
        <v>4164</v>
      </c>
      <c r="Q5826" t="s">
        <v>3004</v>
      </c>
      <c r="R5826" t="s">
        <v>2977</v>
      </c>
      <c r="S5826" t="s">
        <v>2978</v>
      </c>
      <c r="T5826" t="s">
        <v>2979</v>
      </c>
      <c r="U5826" t="s">
        <v>19</v>
      </c>
      <c r="V5826" t="s">
        <v>20</v>
      </c>
    </row>
    <row r="5827" spans="1:22" hidden="1" x14ac:dyDescent="0.25">
      <c r="A5827" s="1">
        <v>46041.297222222223</v>
      </c>
      <c r="B5827" t="s">
        <v>5772</v>
      </c>
      <c r="C5827" t="s">
        <v>16</v>
      </c>
      <c r="D5827" t="s">
        <v>139</v>
      </c>
      <c r="E5827" t="s">
        <v>140</v>
      </c>
      <c r="F5827" t="s">
        <v>3061</v>
      </c>
      <c r="G5827">
        <v>1</v>
      </c>
      <c r="H5827">
        <v>1090</v>
      </c>
      <c r="I5827">
        <v>861</v>
      </c>
      <c r="J5827">
        <v>112</v>
      </c>
      <c r="K5827">
        <v>34</v>
      </c>
      <c r="L5827">
        <v>79</v>
      </c>
      <c r="M5827">
        <v>3.2099999999999997E-2</v>
      </c>
      <c r="N5827">
        <v>0</v>
      </c>
      <c r="O5827">
        <v>40</v>
      </c>
      <c r="P5827" t="s">
        <v>4173</v>
      </c>
      <c r="Q5827" t="s">
        <v>3047</v>
      </c>
      <c r="R5827" t="s">
        <v>2977</v>
      </c>
      <c r="S5827" t="s">
        <v>2978</v>
      </c>
      <c r="T5827" t="s">
        <v>2979</v>
      </c>
      <c r="U5827" t="s">
        <v>19</v>
      </c>
      <c r="V5827" t="s">
        <v>20</v>
      </c>
    </row>
    <row r="5828" spans="1:22" hidden="1" x14ac:dyDescent="0.25">
      <c r="A5828" s="1">
        <v>46041.313194444447</v>
      </c>
      <c r="B5828" t="s">
        <v>5773</v>
      </c>
      <c r="C5828" t="s">
        <v>16</v>
      </c>
      <c r="D5828" t="s">
        <v>307</v>
      </c>
      <c r="E5828" t="s">
        <v>144</v>
      </c>
      <c r="F5828" t="s">
        <v>3069</v>
      </c>
      <c r="G5828">
        <v>1</v>
      </c>
      <c r="H5828">
        <v>370</v>
      </c>
      <c r="I5828">
        <v>247</v>
      </c>
      <c r="J5828">
        <v>37</v>
      </c>
      <c r="K5828">
        <v>21</v>
      </c>
      <c r="L5828">
        <v>26</v>
      </c>
      <c r="M5828">
        <v>5.8899999999999994E-2</v>
      </c>
      <c r="N5828">
        <v>0</v>
      </c>
      <c r="O5828">
        <v>40</v>
      </c>
      <c r="P5828" t="s">
        <v>4162</v>
      </c>
      <c r="Q5828" t="s">
        <v>3084</v>
      </c>
      <c r="R5828" t="s">
        <v>2993</v>
      </c>
      <c r="S5828" t="s">
        <v>2993</v>
      </c>
      <c r="T5828" t="s">
        <v>2994</v>
      </c>
      <c r="U5828" t="s">
        <v>19</v>
      </c>
      <c r="V5828" t="s">
        <v>20</v>
      </c>
    </row>
    <row r="5829" spans="1:22" hidden="1" x14ac:dyDescent="0.25">
      <c r="A5829" s="1">
        <v>46041.333333333336</v>
      </c>
      <c r="B5829" t="s">
        <v>5774</v>
      </c>
      <c r="C5829" t="s">
        <v>4237</v>
      </c>
      <c r="D5829" t="s">
        <v>373</v>
      </c>
      <c r="E5829" t="s">
        <v>374</v>
      </c>
      <c r="F5829" t="s">
        <v>3061</v>
      </c>
      <c r="G5829">
        <v>1</v>
      </c>
      <c r="H5829">
        <v>1490</v>
      </c>
      <c r="I5829">
        <v>0</v>
      </c>
      <c r="J5829">
        <v>0</v>
      </c>
      <c r="K5829">
        <v>0</v>
      </c>
      <c r="L5829">
        <v>0</v>
      </c>
      <c r="M5829">
        <v>3.2099999999999997E-2</v>
      </c>
      <c r="N5829">
        <v>0</v>
      </c>
      <c r="O5829">
        <v>0</v>
      </c>
      <c r="P5829" t="s">
        <v>4207</v>
      </c>
      <c r="Q5829" t="s">
        <v>3886</v>
      </c>
      <c r="R5829" t="s">
        <v>2981</v>
      </c>
      <c r="S5829" t="s">
        <v>2982</v>
      </c>
      <c r="T5829" t="s">
        <v>2983</v>
      </c>
      <c r="U5829" t="s">
        <v>19</v>
      </c>
      <c r="V5829" t="s">
        <v>20</v>
      </c>
    </row>
    <row r="5830" spans="1:22" hidden="1" x14ac:dyDescent="0.25">
      <c r="A5830" s="1">
        <v>46041.353472222225</v>
      </c>
      <c r="B5830" t="s">
        <v>5775</v>
      </c>
      <c r="C5830" t="s">
        <v>16</v>
      </c>
      <c r="D5830" t="s">
        <v>103</v>
      </c>
      <c r="E5830" t="s">
        <v>104</v>
      </c>
      <c r="F5830" t="s">
        <v>3034</v>
      </c>
      <c r="G5830">
        <v>1</v>
      </c>
      <c r="H5830">
        <v>499</v>
      </c>
      <c r="I5830">
        <v>449</v>
      </c>
      <c r="J5830">
        <v>53</v>
      </c>
      <c r="K5830">
        <v>16</v>
      </c>
      <c r="L5830">
        <v>37</v>
      </c>
      <c r="M5830">
        <v>3.2099999999999997E-2</v>
      </c>
      <c r="N5830">
        <v>0</v>
      </c>
      <c r="O5830">
        <v>0</v>
      </c>
      <c r="P5830" t="s">
        <v>4164</v>
      </c>
      <c r="Q5830" t="s">
        <v>3012</v>
      </c>
      <c r="R5830" t="s">
        <v>2993</v>
      </c>
      <c r="S5830" t="s">
        <v>2993</v>
      </c>
      <c r="T5830" t="s">
        <v>2999</v>
      </c>
      <c r="U5830" t="s">
        <v>19</v>
      </c>
      <c r="V5830" t="s">
        <v>20</v>
      </c>
    </row>
    <row r="5831" spans="1:22" hidden="1" x14ac:dyDescent="0.25">
      <c r="A5831" s="1">
        <v>46041.365277777775</v>
      </c>
      <c r="B5831" t="s">
        <v>5776</v>
      </c>
      <c r="C5831" t="s">
        <v>16</v>
      </c>
      <c r="D5831" t="s">
        <v>394</v>
      </c>
      <c r="E5831" t="s">
        <v>395</v>
      </c>
      <c r="F5831" t="s">
        <v>4055</v>
      </c>
      <c r="G5831">
        <v>1</v>
      </c>
      <c r="H5831">
        <v>1490</v>
      </c>
      <c r="I5831">
        <v>1581</v>
      </c>
      <c r="J5831">
        <v>237</v>
      </c>
      <c r="K5831">
        <v>142</v>
      </c>
      <c r="L5831">
        <v>166</v>
      </c>
      <c r="M5831">
        <v>6.4199999999999993E-2</v>
      </c>
      <c r="N5831">
        <v>0</v>
      </c>
      <c r="O5831">
        <v>40</v>
      </c>
      <c r="P5831" t="s">
        <v>4165</v>
      </c>
      <c r="Q5831" t="s">
        <v>3003</v>
      </c>
      <c r="R5831" t="s">
        <v>2993</v>
      </c>
      <c r="S5831" t="s">
        <v>2993</v>
      </c>
      <c r="T5831" t="s">
        <v>2996</v>
      </c>
      <c r="U5831" t="s">
        <v>19</v>
      </c>
      <c r="V5831" t="s">
        <v>20</v>
      </c>
    </row>
    <row r="5832" spans="1:22" hidden="1" x14ac:dyDescent="0.25">
      <c r="A5832" s="1">
        <v>46041.365277777775</v>
      </c>
      <c r="B5832" t="s">
        <v>5776</v>
      </c>
      <c r="C5832" t="s">
        <v>16</v>
      </c>
      <c r="D5832" t="s">
        <v>304</v>
      </c>
      <c r="E5832" t="s">
        <v>305</v>
      </c>
      <c r="F5832" t="s">
        <v>4055</v>
      </c>
      <c r="G5832">
        <v>1</v>
      </c>
      <c r="H5832">
        <v>765</v>
      </c>
      <c r="I5832">
        <v>1581</v>
      </c>
      <c r="J5832">
        <v>237</v>
      </c>
      <c r="K5832">
        <v>142</v>
      </c>
      <c r="L5832">
        <v>166</v>
      </c>
      <c r="M5832">
        <v>6.4199999999999993E-2</v>
      </c>
      <c r="N5832">
        <v>0</v>
      </c>
      <c r="O5832">
        <v>40</v>
      </c>
      <c r="P5832" t="s">
        <v>4165</v>
      </c>
      <c r="Q5832" t="s">
        <v>3003</v>
      </c>
      <c r="R5832" t="s">
        <v>2993</v>
      </c>
      <c r="S5832" t="s">
        <v>2993</v>
      </c>
      <c r="T5832" t="s">
        <v>2996</v>
      </c>
      <c r="U5832" t="s">
        <v>19</v>
      </c>
      <c r="V5832" t="s">
        <v>20</v>
      </c>
    </row>
    <row r="5833" spans="1:22" hidden="1" x14ac:dyDescent="0.25">
      <c r="A5833" s="1">
        <v>46041.370138888888</v>
      </c>
      <c r="B5833" t="s">
        <v>5777</v>
      </c>
      <c r="C5833" t="s">
        <v>16</v>
      </c>
      <c r="D5833" t="s">
        <v>71</v>
      </c>
      <c r="E5833" t="s">
        <v>72</v>
      </c>
      <c r="F5833" t="s">
        <v>3015</v>
      </c>
      <c r="G5833">
        <v>1</v>
      </c>
      <c r="H5833">
        <v>690</v>
      </c>
      <c r="I5833">
        <v>487</v>
      </c>
      <c r="J5833">
        <v>70</v>
      </c>
      <c r="K5833">
        <v>21</v>
      </c>
      <c r="L5833">
        <v>49</v>
      </c>
      <c r="M5833">
        <v>3.2099999999999997E-2</v>
      </c>
      <c r="N5833">
        <v>0</v>
      </c>
      <c r="O5833">
        <v>40</v>
      </c>
      <c r="P5833" t="s">
        <v>4217</v>
      </c>
      <c r="Q5833" t="s">
        <v>5053</v>
      </c>
      <c r="R5833" t="s">
        <v>2993</v>
      </c>
      <c r="S5833" t="s">
        <v>2993</v>
      </c>
      <c r="T5833" t="s">
        <v>3008</v>
      </c>
      <c r="U5833" t="s">
        <v>19</v>
      </c>
      <c r="V5833" t="s">
        <v>20</v>
      </c>
    </row>
    <row r="5834" spans="1:22" hidden="1" x14ac:dyDescent="0.25">
      <c r="A5834" s="1">
        <v>46041.37777777778</v>
      </c>
      <c r="B5834" t="s">
        <v>5778</v>
      </c>
      <c r="C5834" t="s">
        <v>16</v>
      </c>
      <c r="D5834" t="s">
        <v>4764</v>
      </c>
      <c r="E5834" t="s">
        <v>104</v>
      </c>
      <c r="F5834" t="s">
        <v>4765</v>
      </c>
      <c r="G5834">
        <v>1</v>
      </c>
      <c r="H5834">
        <v>1190</v>
      </c>
      <c r="I5834">
        <v>892</v>
      </c>
      <c r="J5834">
        <v>127</v>
      </c>
      <c r="K5834">
        <v>38</v>
      </c>
      <c r="L5834">
        <v>89</v>
      </c>
      <c r="M5834">
        <v>3.2099999999999997E-2</v>
      </c>
      <c r="N5834">
        <v>0</v>
      </c>
      <c r="O5834">
        <v>0</v>
      </c>
      <c r="P5834" t="s">
        <v>4214</v>
      </c>
      <c r="Q5834" t="s">
        <v>3649</v>
      </c>
      <c r="R5834" t="s">
        <v>2977</v>
      </c>
      <c r="S5834" t="s">
        <v>2978</v>
      </c>
      <c r="T5834" t="s">
        <v>2979</v>
      </c>
      <c r="U5834" t="s">
        <v>19</v>
      </c>
      <c r="V5834" t="s">
        <v>20</v>
      </c>
    </row>
    <row r="5835" spans="1:22" hidden="1" x14ac:dyDescent="0.25">
      <c r="A5835" s="1">
        <v>46041.397222222222</v>
      </c>
      <c r="B5835" t="s">
        <v>5779</v>
      </c>
      <c r="C5835" t="s">
        <v>16</v>
      </c>
      <c r="D5835" t="s">
        <v>139</v>
      </c>
      <c r="E5835" t="s">
        <v>140</v>
      </c>
      <c r="F5835" t="s">
        <v>3061</v>
      </c>
      <c r="G5835">
        <v>1</v>
      </c>
      <c r="H5835">
        <v>1090</v>
      </c>
      <c r="I5835">
        <v>829</v>
      </c>
      <c r="J5835">
        <v>112</v>
      </c>
      <c r="K5835">
        <v>34</v>
      </c>
      <c r="L5835">
        <v>79</v>
      </c>
      <c r="M5835">
        <v>3.2099999999999997E-2</v>
      </c>
      <c r="N5835">
        <v>0</v>
      </c>
      <c r="O5835">
        <v>40</v>
      </c>
      <c r="P5835" t="s">
        <v>4162</v>
      </c>
      <c r="Q5835" t="s">
        <v>3005</v>
      </c>
      <c r="R5835" t="s">
        <v>2981</v>
      </c>
      <c r="S5835" t="s">
        <v>2982</v>
      </c>
      <c r="T5835" t="s">
        <v>2983</v>
      </c>
      <c r="U5835" t="s">
        <v>19</v>
      </c>
      <c r="V5835" t="s">
        <v>20</v>
      </c>
    </row>
    <row r="5836" spans="1:22" hidden="1" x14ac:dyDescent="0.25">
      <c r="A5836" s="1">
        <v>46041.40902777778</v>
      </c>
      <c r="B5836" t="s">
        <v>5780</v>
      </c>
      <c r="C5836" t="s">
        <v>4237</v>
      </c>
      <c r="D5836" t="s">
        <v>139</v>
      </c>
      <c r="E5836" t="s">
        <v>140</v>
      </c>
      <c r="F5836" t="s">
        <v>3061</v>
      </c>
      <c r="G5836">
        <v>1</v>
      </c>
      <c r="H5836">
        <v>1090</v>
      </c>
      <c r="I5836">
        <v>0</v>
      </c>
      <c r="J5836">
        <v>0</v>
      </c>
      <c r="K5836">
        <v>0</v>
      </c>
      <c r="L5836">
        <v>0</v>
      </c>
      <c r="M5836">
        <v>3.2099999999999997E-2</v>
      </c>
      <c r="N5836">
        <v>0</v>
      </c>
      <c r="O5836">
        <v>0</v>
      </c>
      <c r="P5836" t="s">
        <v>4162</v>
      </c>
      <c r="Q5836" t="s">
        <v>3022</v>
      </c>
      <c r="R5836" t="s">
        <v>2985</v>
      </c>
      <c r="S5836" t="s">
        <v>2986</v>
      </c>
      <c r="T5836" t="s">
        <v>3052</v>
      </c>
      <c r="U5836" t="s">
        <v>19</v>
      </c>
      <c r="V5836" t="s">
        <v>20</v>
      </c>
    </row>
    <row r="5837" spans="1:22" hidden="1" x14ac:dyDescent="0.25">
      <c r="A5837" s="1">
        <v>46041.411111111112</v>
      </c>
      <c r="B5837" t="s">
        <v>5781</v>
      </c>
      <c r="C5837" t="s">
        <v>16</v>
      </c>
      <c r="D5837" t="s">
        <v>1071</v>
      </c>
      <c r="E5837" t="s">
        <v>104</v>
      </c>
      <c r="F5837" t="s">
        <v>3894</v>
      </c>
      <c r="G5837">
        <v>1</v>
      </c>
      <c r="H5837">
        <v>999</v>
      </c>
      <c r="I5837">
        <v>786</v>
      </c>
      <c r="J5837">
        <v>103</v>
      </c>
      <c r="K5837">
        <v>31</v>
      </c>
      <c r="L5837">
        <v>72</v>
      </c>
      <c r="M5837">
        <v>3.2099999999999997E-2</v>
      </c>
      <c r="N5837">
        <v>0</v>
      </c>
      <c r="O5837">
        <v>40</v>
      </c>
      <c r="P5837" t="s">
        <v>4168</v>
      </c>
      <c r="Q5837" t="s">
        <v>5782</v>
      </c>
      <c r="R5837" t="s">
        <v>2993</v>
      </c>
      <c r="S5837" t="s">
        <v>2993</v>
      </c>
      <c r="T5837" t="s">
        <v>4272</v>
      </c>
      <c r="U5837" t="s">
        <v>19</v>
      </c>
      <c r="V5837" t="s">
        <v>20</v>
      </c>
    </row>
    <row r="5838" spans="1:22" hidden="1" x14ac:dyDescent="0.25">
      <c r="A5838" s="1">
        <v>46041.438194444447</v>
      </c>
      <c r="B5838" t="s">
        <v>5783</v>
      </c>
      <c r="C5838" t="s">
        <v>16</v>
      </c>
      <c r="D5838" t="s">
        <v>307</v>
      </c>
      <c r="E5838" t="s">
        <v>144</v>
      </c>
      <c r="F5838" t="s">
        <v>3069</v>
      </c>
      <c r="G5838">
        <v>1</v>
      </c>
      <c r="H5838">
        <v>370</v>
      </c>
      <c r="I5838">
        <v>280</v>
      </c>
      <c r="J5838">
        <v>37</v>
      </c>
      <c r="K5838">
        <v>11</v>
      </c>
      <c r="L5838">
        <v>26</v>
      </c>
      <c r="M5838">
        <v>3.2099999999999997E-2</v>
      </c>
      <c r="N5838">
        <v>0</v>
      </c>
      <c r="O5838">
        <v>40</v>
      </c>
      <c r="P5838" t="s">
        <v>4164</v>
      </c>
      <c r="Q5838" t="s">
        <v>3012</v>
      </c>
      <c r="R5838" t="s">
        <v>3010</v>
      </c>
      <c r="S5838" t="s">
        <v>2982</v>
      </c>
      <c r="T5838" t="s">
        <v>3112</v>
      </c>
      <c r="U5838" t="s">
        <v>19</v>
      </c>
      <c r="V5838" t="s">
        <v>20</v>
      </c>
    </row>
    <row r="5839" spans="1:22" hidden="1" x14ac:dyDescent="0.25">
      <c r="A5839" s="1">
        <v>46041.462500000001</v>
      </c>
      <c r="B5839" t="s">
        <v>5784</v>
      </c>
      <c r="C5839" t="s">
        <v>16</v>
      </c>
      <c r="D5839" t="s">
        <v>307</v>
      </c>
      <c r="E5839" t="s">
        <v>144</v>
      </c>
      <c r="F5839" t="s">
        <v>3069</v>
      </c>
      <c r="G5839">
        <v>1</v>
      </c>
      <c r="H5839">
        <v>370</v>
      </c>
      <c r="I5839">
        <v>247</v>
      </c>
      <c r="J5839">
        <v>37</v>
      </c>
      <c r="K5839">
        <v>21</v>
      </c>
      <c r="L5839">
        <v>26</v>
      </c>
      <c r="M5839">
        <v>5.8899999999999994E-2</v>
      </c>
      <c r="N5839">
        <v>0</v>
      </c>
      <c r="O5839">
        <v>40</v>
      </c>
      <c r="P5839" t="s">
        <v>4184</v>
      </c>
      <c r="Q5839" t="s">
        <v>3057</v>
      </c>
      <c r="R5839" t="s">
        <v>2993</v>
      </c>
      <c r="S5839" t="s">
        <v>2993</v>
      </c>
      <c r="T5839" t="s">
        <v>2994</v>
      </c>
      <c r="U5839" t="s">
        <v>19</v>
      </c>
      <c r="V5839" t="s">
        <v>20</v>
      </c>
    </row>
    <row r="5840" spans="1:22" hidden="1" x14ac:dyDescent="0.25">
      <c r="A5840" s="1">
        <v>46041.484722222223</v>
      </c>
      <c r="B5840" t="s">
        <v>5785</v>
      </c>
      <c r="C5840" t="s">
        <v>16</v>
      </c>
      <c r="D5840" t="s">
        <v>198</v>
      </c>
      <c r="E5840" t="s">
        <v>199</v>
      </c>
      <c r="F5840" t="s">
        <v>4055</v>
      </c>
      <c r="G5840">
        <v>1</v>
      </c>
      <c r="H5840">
        <v>765</v>
      </c>
      <c r="I5840">
        <v>1147</v>
      </c>
      <c r="J5840">
        <v>164</v>
      </c>
      <c r="K5840">
        <v>49</v>
      </c>
      <c r="L5840">
        <v>115</v>
      </c>
      <c r="M5840">
        <v>3.2099999999999997E-2</v>
      </c>
      <c r="N5840">
        <v>0</v>
      </c>
      <c r="O5840">
        <v>0</v>
      </c>
      <c r="P5840" t="s">
        <v>4169</v>
      </c>
      <c r="Q5840" t="s">
        <v>3043</v>
      </c>
      <c r="R5840" t="s">
        <v>2973</v>
      </c>
      <c r="S5840" t="s">
        <v>2974</v>
      </c>
      <c r="T5840" t="s">
        <v>2975</v>
      </c>
      <c r="U5840" t="s">
        <v>19</v>
      </c>
      <c r="V5840" t="s">
        <v>20</v>
      </c>
    </row>
    <row r="5841" spans="1:22" hidden="1" x14ac:dyDescent="0.25">
      <c r="A5841" s="1">
        <v>46041.484722222223</v>
      </c>
      <c r="B5841" t="s">
        <v>5785</v>
      </c>
      <c r="C5841" t="s">
        <v>16</v>
      </c>
      <c r="D5841" t="s">
        <v>344</v>
      </c>
      <c r="E5841" t="s">
        <v>345</v>
      </c>
      <c r="F5841" t="s">
        <v>4055</v>
      </c>
      <c r="G5841">
        <v>1</v>
      </c>
      <c r="H5841">
        <v>765</v>
      </c>
      <c r="I5841">
        <v>1147</v>
      </c>
      <c r="J5841">
        <v>164</v>
      </c>
      <c r="K5841">
        <v>49</v>
      </c>
      <c r="L5841">
        <v>115</v>
      </c>
      <c r="M5841">
        <v>3.2099999999999997E-2</v>
      </c>
      <c r="N5841">
        <v>0</v>
      </c>
      <c r="O5841">
        <v>0</v>
      </c>
      <c r="P5841" t="s">
        <v>4169</v>
      </c>
      <c r="Q5841" t="s">
        <v>3043</v>
      </c>
      <c r="R5841" t="s">
        <v>2973</v>
      </c>
      <c r="S5841" t="s">
        <v>2974</v>
      </c>
      <c r="T5841" t="s">
        <v>2975</v>
      </c>
      <c r="U5841" t="s">
        <v>19</v>
      </c>
      <c r="V5841" t="s">
        <v>20</v>
      </c>
    </row>
    <row r="5842" spans="1:22" hidden="1" x14ac:dyDescent="0.25">
      <c r="A5842" s="1">
        <v>46041.486111111109</v>
      </c>
      <c r="B5842" t="s">
        <v>5786</v>
      </c>
      <c r="C5842" t="s">
        <v>16</v>
      </c>
      <c r="D5842" t="s">
        <v>344</v>
      </c>
      <c r="E5842" t="s">
        <v>345</v>
      </c>
      <c r="F5842" t="s">
        <v>4055</v>
      </c>
      <c r="G5842">
        <v>1</v>
      </c>
      <c r="H5842">
        <v>765</v>
      </c>
      <c r="I5842">
        <v>602</v>
      </c>
      <c r="J5842">
        <v>78</v>
      </c>
      <c r="K5842">
        <v>43</v>
      </c>
      <c r="L5842">
        <v>54</v>
      </c>
      <c r="M5842">
        <v>5.8899999999999994E-2</v>
      </c>
      <c r="N5842">
        <v>0</v>
      </c>
      <c r="O5842">
        <v>40</v>
      </c>
      <c r="P5842" t="s">
        <v>4181</v>
      </c>
      <c r="Q5842" t="s">
        <v>5787</v>
      </c>
      <c r="R5842" t="s">
        <v>2993</v>
      </c>
      <c r="S5842" t="s">
        <v>2993</v>
      </c>
      <c r="T5842" t="s">
        <v>2994</v>
      </c>
      <c r="U5842" t="s">
        <v>19</v>
      </c>
      <c r="V5842" t="s">
        <v>20</v>
      </c>
    </row>
    <row r="5843" spans="1:22" hidden="1" x14ac:dyDescent="0.25">
      <c r="A5843" s="1">
        <v>46041.518750000003</v>
      </c>
      <c r="B5843" t="s">
        <v>5788</v>
      </c>
      <c r="C5843" t="s">
        <v>16</v>
      </c>
      <c r="D5843" t="s">
        <v>4764</v>
      </c>
      <c r="E5843" t="s">
        <v>104</v>
      </c>
      <c r="F5843" t="s">
        <v>4765</v>
      </c>
      <c r="G5843">
        <v>1</v>
      </c>
      <c r="H5843">
        <v>1190</v>
      </c>
      <c r="I5843">
        <v>977</v>
      </c>
      <c r="J5843">
        <v>123</v>
      </c>
      <c r="K5843">
        <v>37</v>
      </c>
      <c r="L5843">
        <v>86</v>
      </c>
      <c r="M5843">
        <v>3.2099999999999997E-2</v>
      </c>
      <c r="N5843">
        <v>0</v>
      </c>
      <c r="O5843">
        <v>40</v>
      </c>
      <c r="P5843" t="s">
        <v>4162</v>
      </c>
      <c r="Q5843" t="s">
        <v>2991</v>
      </c>
      <c r="R5843" t="s">
        <v>2977</v>
      </c>
      <c r="S5843" t="s">
        <v>2978</v>
      </c>
      <c r="T5843" t="s">
        <v>2979</v>
      </c>
      <c r="U5843" t="s">
        <v>19</v>
      </c>
      <c r="V5843" t="s">
        <v>20</v>
      </c>
    </row>
    <row r="5844" spans="1:22" hidden="1" x14ac:dyDescent="0.25">
      <c r="A5844" s="1">
        <v>46041.520833333336</v>
      </c>
      <c r="B5844" t="s">
        <v>5789</v>
      </c>
      <c r="C5844" t="s">
        <v>16</v>
      </c>
      <c r="D5844" t="s">
        <v>139</v>
      </c>
      <c r="E5844" t="s">
        <v>140</v>
      </c>
      <c r="F5844" t="s">
        <v>3061</v>
      </c>
      <c r="G5844">
        <v>1</v>
      </c>
      <c r="H5844">
        <v>1090</v>
      </c>
      <c r="I5844">
        <v>787</v>
      </c>
      <c r="J5844">
        <v>112</v>
      </c>
      <c r="K5844">
        <v>34</v>
      </c>
      <c r="L5844">
        <v>79</v>
      </c>
      <c r="M5844">
        <v>3.2099999999999997E-2</v>
      </c>
      <c r="N5844">
        <v>0</v>
      </c>
      <c r="O5844">
        <v>40</v>
      </c>
      <c r="P5844" t="s">
        <v>4194</v>
      </c>
      <c r="Q5844" t="s">
        <v>3873</v>
      </c>
      <c r="R5844" t="s">
        <v>2993</v>
      </c>
      <c r="S5844" t="s">
        <v>2993</v>
      </c>
      <c r="T5844" t="s">
        <v>3008</v>
      </c>
      <c r="U5844" t="s">
        <v>19</v>
      </c>
      <c r="V5844" t="s">
        <v>20</v>
      </c>
    </row>
    <row r="5845" spans="1:22" hidden="1" x14ac:dyDescent="0.25">
      <c r="A5845" s="1">
        <v>46041.525694444441</v>
      </c>
      <c r="B5845" t="s">
        <v>5790</v>
      </c>
      <c r="C5845" t="s">
        <v>16</v>
      </c>
      <c r="D5845" t="s">
        <v>536</v>
      </c>
      <c r="E5845" t="s">
        <v>537</v>
      </c>
      <c r="F5845" t="s">
        <v>3100</v>
      </c>
      <c r="G5845">
        <v>1</v>
      </c>
      <c r="H5845">
        <v>799</v>
      </c>
      <c r="I5845">
        <v>569</v>
      </c>
      <c r="J5845">
        <v>81</v>
      </c>
      <c r="K5845">
        <v>24</v>
      </c>
      <c r="L5845">
        <v>57</v>
      </c>
      <c r="M5845">
        <v>3.2099999999999997E-2</v>
      </c>
      <c r="N5845">
        <v>0</v>
      </c>
      <c r="O5845">
        <v>40</v>
      </c>
      <c r="P5845" t="s">
        <v>4211</v>
      </c>
      <c r="Q5845" t="s">
        <v>3110</v>
      </c>
      <c r="R5845" t="s">
        <v>2977</v>
      </c>
      <c r="S5845" t="s">
        <v>2978</v>
      </c>
      <c r="T5845" t="s">
        <v>2979</v>
      </c>
      <c r="U5845" t="s">
        <v>19</v>
      </c>
      <c r="V5845" t="s">
        <v>20</v>
      </c>
    </row>
    <row r="5846" spans="1:22" hidden="1" x14ac:dyDescent="0.25">
      <c r="A5846" s="1">
        <v>46041.529166666667</v>
      </c>
      <c r="B5846" t="s">
        <v>5791</v>
      </c>
      <c r="C5846" t="s">
        <v>4237</v>
      </c>
      <c r="D5846" t="s">
        <v>139</v>
      </c>
      <c r="E5846" t="s">
        <v>140</v>
      </c>
      <c r="F5846" t="s">
        <v>3061</v>
      </c>
      <c r="G5846">
        <v>1</v>
      </c>
      <c r="H5846">
        <v>1090</v>
      </c>
      <c r="I5846">
        <v>0</v>
      </c>
      <c r="J5846">
        <v>0</v>
      </c>
      <c r="K5846">
        <v>0</v>
      </c>
      <c r="L5846">
        <v>0</v>
      </c>
      <c r="M5846">
        <v>3.2099999999999997E-2</v>
      </c>
      <c r="N5846">
        <v>0</v>
      </c>
      <c r="O5846">
        <v>0</v>
      </c>
      <c r="P5846" t="s">
        <v>4162</v>
      </c>
      <c r="Q5846" t="s">
        <v>3022</v>
      </c>
      <c r="R5846" t="s">
        <v>2977</v>
      </c>
      <c r="S5846" t="s">
        <v>2978</v>
      </c>
      <c r="T5846" t="s">
        <v>2979</v>
      </c>
      <c r="U5846" t="s">
        <v>19</v>
      </c>
      <c r="V5846" t="s">
        <v>20</v>
      </c>
    </row>
    <row r="5847" spans="1:22" hidden="1" x14ac:dyDescent="0.25">
      <c r="A5847" s="1">
        <v>46041.550694444442</v>
      </c>
      <c r="B5847" t="s">
        <v>5792</v>
      </c>
      <c r="C5847" t="s">
        <v>16</v>
      </c>
      <c r="D5847" t="s">
        <v>139</v>
      </c>
      <c r="E5847" t="s">
        <v>140</v>
      </c>
      <c r="F5847" t="s">
        <v>3061</v>
      </c>
      <c r="G5847">
        <v>1</v>
      </c>
      <c r="H5847">
        <v>1090</v>
      </c>
      <c r="I5847">
        <v>892</v>
      </c>
      <c r="J5847">
        <v>112</v>
      </c>
      <c r="K5847">
        <v>34</v>
      </c>
      <c r="L5847">
        <v>79</v>
      </c>
      <c r="M5847">
        <v>3.2099999999999997E-2</v>
      </c>
      <c r="N5847">
        <v>0</v>
      </c>
      <c r="O5847">
        <v>40</v>
      </c>
      <c r="P5847" t="s">
        <v>4160</v>
      </c>
      <c r="Q5847" t="s">
        <v>3672</v>
      </c>
      <c r="R5847" t="s">
        <v>2985</v>
      </c>
      <c r="S5847" t="s">
        <v>2986</v>
      </c>
      <c r="T5847" t="s">
        <v>3052</v>
      </c>
      <c r="U5847" t="s">
        <v>19</v>
      </c>
      <c r="V5847" t="s">
        <v>20</v>
      </c>
    </row>
    <row r="5848" spans="1:22" hidden="1" x14ac:dyDescent="0.25">
      <c r="A5848" s="1">
        <v>46041.553472222222</v>
      </c>
      <c r="B5848" t="s">
        <v>5793</v>
      </c>
      <c r="C5848" t="s">
        <v>16</v>
      </c>
      <c r="D5848" t="s">
        <v>139</v>
      </c>
      <c r="E5848" t="s">
        <v>140</v>
      </c>
      <c r="F5848" t="s">
        <v>3061</v>
      </c>
      <c r="G5848">
        <v>1</v>
      </c>
      <c r="H5848">
        <v>1090</v>
      </c>
      <c r="I5848">
        <v>808</v>
      </c>
      <c r="J5848">
        <v>112</v>
      </c>
      <c r="K5848">
        <v>62</v>
      </c>
      <c r="L5848">
        <v>79</v>
      </c>
      <c r="M5848">
        <v>5.8899999999999994E-2</v>
      </c>
      <c r="N5848">
        <v>0</v>
      </c>
      <c r="O5848">
        <v>40</v>
      </c>
      <c r="P5848" t="s">
        <v>4201</v>
      </c>
      <c r="Q5848" t="s">
        <v>3054</v>
      </c>
      <c r="R5848" t="s">
        <v>2993</v>
      </c>
      <c r="S5848" t="s">
        <v>2993</v>
      </c>
      <c r="T5848" t="s">
        <v>2994</v>
      </c>
      <c r="U5848" t="s">
        <v>19</v>
      </c>
      <c r="V5848" t="s">
        <v>20</v>
      </c>
    </row>
    <row r="5849" spans="1:22" hidden="1" x14ac:dyDescent="0.25">
      <c r="A5849" s="1">
        <v>46041.606249999997</v>
      </c>
      <c r="B5849" t="s">
        <v>5794</v>
      </c>
      <c r="C5849" t="s">
        <v>4237</v>
      </c>
      <c r="D5849" t="s">
        <v>307</v>
      </c>
      <c r="E5849" t="s">
        <v>144</v>
      </c>
      <c r="F5849" t="s">
        <v>3069</v>
      </c>
      <c r="G5849">
        <v>1</v>
      </c>
      <c r="H5849">
        <v>370</v>
      </c>
      <c r="I5849">
        <v>0</v>
      </c>
      <c r="J5849">
        <v>0</v>
      </c>
      <c r="K5849">
        <v>0</v>
      </c>
      <c r="L5849">
        <v>0</v>
      </c>
      <c r="M5849">
        <v>3.2099999999999997E-2</v>
      </c>
      <c r="N5849">
        <v>0</v>
      </c>
      <c r="O5849">
        <v>0</v>
      </c>
      <c r="P5849" t="s">
        <v>4182</v>
      </c>
      <c r="Q5849" t="s">
        <v>3092</v>
      </c>
      <c r="R5849" t="s">
        <v>3010</v>
      </c>
      <c r="S5849" t="s">
        <v>2982</v>
      </c>
      <c r="T5849" t="s">
        <v>3011</v>
      </c>
      <c r="U5849" t="s">
        <v>19</v>
      </c>
      <c r="V5849" t="s">
        <v>20</v>
      </c>
    </row>
    <row r="5850" spans="1:22" hidden="1" x14ac:dyDescent="0.25">
      <c r="A5850" s="1">
        <v>46041.628472222219</v>
      </c>
      <c r="B5850" t="s">
        <v>5795</v>
      </c>
      <c r="C5850" t="s">
        <v>16</v>
      </c>
      <c r="D5850" t="s">
        <v>307</v>
      </c>
      <c r="E5850" t="s">
        <v>144</v>
      </c>
      <c r="F5850" t="s">
        <v>3069</v>
      </c>
      <c r="G5850">
        <v>1</v>
      </c>
      <c r="H5850">
        <v>370</v>
      </c>
      <c r="I5850">
        <v>280</v>
      </c>
      <c r="J5850">
        <v>37</v>
      </c>
      <c r="K5850">
        <v>11</v>
      </c>
      <c r="L5850">
        <v>26</v>
      </c>
      <c r="M5850">
        <v>3.2099999999999997E-2</v>
      </c>
      <c r="N5850">
        <v>0</v>
      </c>
      <c r="O5850">
        <v>40</v>
      </c>
      <c r="P5850" t="s">
        <v>4184</v>
      </c>
      <c r="Q5850" t="s">
        <v>3020</v>
      </c>
      <c r="R5850" t="s">
        <v>2993</v>
      </c>
      <c r="S5850" t="s">
        <v>2993</v>
      </c>
      <c r="T5850" t="s">
        <v>3008</v>
      </c>
      <c r="U5850" t="s">
        <v>19</v>
      </c>
      <c r="V5850" t="s">
        <v>20</v>
      </c>
    </row>
    <row r="5851" spans="1:22" hidden="1" x14ac:dyDescent="0.25">
      <c r="A5851" s="1">
        <v>46041.629166666666</v>
      </c>
      <c r="B5851" t="s">
        <v>5796</v>
      </c>
      <c r="C5851" t="s">
        <v>16</v>
      </c>
      <c r="D5851" t="s">
        <v>139</v>
      </c>
      <c r="E5851" t="s">
        <v>140</v>
      </c>
      <c r="F5851" t="s">
        <v>3061</v>
      </c>
      <c r="G5851">
        <v>1</v>
      </c>
      <c r="H5851">
        <v>1090</v>
      </c>
      <c r="I5851">
        <v>808</v>
      </c>
      <c r="J5851">
        <v>112</v>
      </c>
      <c r="K5851">
        <v>34</v>
      </c>
      <c r="L5851">
        <v>79</v>
      </c>
      <c r="M5851">
        <v>3.2099999999999997E-2</v>
      </c>
      <c r="N5851">
        <v>0</v>
      </c>
      <c r="O5851">
        <v>40</v>
      </c>
      <c r="P5851" t="s">
        <v>4161</v>
      </c>
      <c r="Q5851" t="s">
        <v>2984</v>
      </c>
      <c r="R5851" t="s">
        <v>2977</v>
      </c>
      <c r="S5851" t="s">
        <v>2978</v>
      </c>
      <c r="T5851" t="s">
        <v>2979</v>
      </c>
      <c r="U5851" t="s">
        <v>19</v>
      </c>
      <c r="V5851" t="s">
        <v>20</v>
      </c>
    </row>
    <row r="5852" spans="1:22" hidden="1" x14ac:dyDescent="0.25">
      <c r="A5852" s="1">
        <v>46041.65347222222</v>
      </c>
      <c r="B5852" t="s">
        <v>5797</v>
      </c>
      <c r="C5852" t="s">
        <v>16</v>
      </c>
      <c r="D5852" t="s">
        <v>17</v>
      </c>
      <c r="E5852" t="s">
        <v>18</v>
      </c>
      <c r="F5852" t="s">
        <v>4055</v>
      </c>
      <c r="G5852">
        <v>1</v>
      </c>
      <c r="H5852">
        <v>129</v>
      </c>
      <c r="I5852">
        <v>97</v>
      </c>
      <c r="J5852">
        <v>14</v>
      </c>
      <c r="K5852">
        <v>4</v>
      </c>
      <c r="L5852">
        <v>10</v>
      </c>
      <c r="M5852">
        <v>3.2099999999999997E-2</v>
      </c>
      <c r="N5852">
        <v>0</v>
      </c>
      <c r="O5852">
        <v>0</v>
      </c>
      <c r="P5852" t="s">
        <v>4162</v>
      </c>
      <c r="Q5852" t="s">
        <v>2976</v>
      </c>
      <c r="R5852" t="s">
        <v>2977</v>
      </c>
      <c r="S5852" t="s">
        <v>2978</v>
      </c>
      <c r="T5852" t="s">
        <v>2979</v>
      </c>
      <c r="U5852" t="s">
        <v>19</v>
      </c>
      <c r="V5852" t="s">
        <v>20</v>
      </c>
    </row>
    <row r="5853" spans="1:22" hidden="1" x14ac:dyDescent="0.25">
      <c r="A5853" s="1">
        <v>46041.665277777778</v>
      </c>
      <c r="B5853" t="s">
        <v>5798</v>
      </c>
      <c r="C5853" t="s">
        <v>16</v>
      </c>
      <c r="D5853" t="s">
        <v>139</v>
      </c>
      <c r="E5853" t="s">
        <v>140</v>
      </c>
      <c r="F5853" t="s">
        <v>3061</v>
      </c>
      <c r="G5853">
        <v>1</v>
      </c>
      <c r="H5853">
        <v>1090</v>
      </c>
      <c r="I5853">
        <v>777</v>
      </c>
      <c r="J5853">
        <v>112</v>
      </c>
      <c r="K5853">
        <v>34</v>
      </c>
      <c r="L5853">
        <v>79</v>
      </c>
      <c r="M5853">
        <v>3.2099999999999997E-2</v>
      </c>
      <c r="N5853">
        <v>0</v>
      </c>
      <c r="O5853">
        <v>40</v>
      </c>
      <c r="P5853" t="s">
        <v>4200</v>
      </c>
      <c r="Q5853" t="s">
        <v>3668</v>
      </c>
      <c r="R5853" t="s">
        <v>2977</v>
      </c>
      <c r="S5853" t="s">
        <v>2978</v>
      </c>
      <c r="T5853" t="s">
        <v>2979</v>
      </c>
      <c r="U5853" t="s">
        <v>19</v>
      </c>
      <c r="V5853" t="s">
        <v>20</v>
      </c>
    </row>
    <row r="5854" spans="1:22" hidden="1" x14ac:dyDescent="0.25">
      <c r="A5854" s="1">
        <v>46041.688888888886</v>
      </c>
      <c r="B5854" t="s">
        <v>5799</v>
      </c>
      <c r="C5854" t="s">
        <v>4237</v>
      </c>
      <c r="D5854" t="s">
        <v>296</v>
      </c>
      <c r="E5854" t="s">
        <v>297</v>
      </c>
      <c r="F5854" t="s">
        <v>3133</v>
      </c>
      <c r="G5854">
        <v>1</v>
      </c>
      <c r="H5854">
        <v>359</v>
      </c>
      <c r="I5854">
        <v>0</v>
      </c>
      <c r="J5854">
        <v>0</v>
      </c>
      <c r="K5854">
        <v>0</v>
      </c>
      <c r="L5854">
        <v>0</v>
      </c>
      <c r="M5854">
        <v>5.8899999999999994E-2</v>
      </c>
      <c r="N5854">
        <v>0</v>
      </c>
      <c r="O5854">
        <v>0</v>
      </c>
      <c r="P5854" t="s">
        <v>4169</v>
      </c>
      <c r="Q5854" t="s">
        <v>3890</v>
      </c>
      <c r="R5854" t="s">
        <v>2993</v>
      </c>
      <c r="S5854" t="s">
        <v>2993</v>
      </c>
      <c r="T5854" t="s">
        <v>2994</v>
      </c>
      <c r="U5854" t="s">
        <v>19</v>
      </c>
      <c r="V5854" t="s">
        <v>20</v>
      </c>
    </row>
    <row r="5855" spans="1:22" hidden="1" x14ac:dyDescent="0.25">
      <c r="A5855" s="1">
        <v>46041.759027777778</v>
      </c>
      <c r="B5855" t="s">
        <v>5800</v>
      </c>
      <c r="C5855" t="s">
        <v>16</v>
      </c>
      <c r="D5855" t="s">
        <v>344</v>
      </c>
      <c r="E5855" t="s">
        <v>345</v>
      </c>
      <c r="F5855" t="s">
        <v>4055</v>
      </c>
      <c r="G5855">
        <v>1</v>
      </c>
      <c r="H5855">
        <v>765</v>
      </c>
      <c r="I5855">
        <v>612</v>
      </c>
      <c r="J5855">
        <v>82</v>
      </c>
      <c r="K5855">
        <v>25</v>
      </c>
      <c r="L5855">
        <v>57</v>
      </c>
      <c r="M5855">
        <v>3.2099999999999997E-2</v>
      </c>
      <c r="N5855">
        <v>0</v>
      </c>
      <c r="O5855">
        <v>0</v>
      </c>
      <c r="P5855" t="s">
        <v>4215</v>
      </c>
      <c r="Q5855" t="s">
        <v>4357</v>
      </c>
      <c r="R5855" t="s">
        <v>2981</v>
      </c>
      <c r="S5855" t="s">
        <v>2982</v>
      </c>
      <c r="T5855" t="s">
        <v>2983</v>
      </c>
      <c r="U5855" t="s">
        <v>19</v>
      </c>
      <c r="V5855" t="s">
        <v>20</v>
      </c>
    </row>
    <row r="5856" spans="1:22" hidden="1" x14ac:dyDescent="0.25">
      <c r="A5856" s="1">
        <v>46041.76458333333</v>
      </c>
      <c r="B5856" t="s">
        <v>5801</v>
      </c>
      <c r="C5856" t="s">
        <v>16</v>
      </c>
      <c r="D5856" t="s">
        <v>198</v>
      </c>
      <c r="E5856" t="s">
        <v>199</v>
      </c>
      <c r="F5856" t="s">
        <v>4055</v>
      </c>
      <c r="G5856">
        <v>1</v>
      </c>
      <c r="H5856">
        <v>765</v>
      </c>
      <c r="I5856">
        <v>485</v>
      </c>
      <c r="J5856">
        <v>82</v>
      </c>
      <c r="K5856">
        <v>25</v>
      </c>
      <c r="L5856">
        <v>57</v>
      </c>
      <c r="M5856">
        <v>3.2099999999999997E-2</v>
      </c>
      <c r="N5856">
        <v>0</v>
      </c>
      <c r="O5856">
        <v>0</v>
      </c>
      <c r="P5856" t="s">
        <v>4174</v>
      </c>
      <c r="Q5856" t="s">
        <v>3550</v>
      </c>
      <c r="R5856" t="s">
        <v>2993</v>
      </c>
      <c r="S5856" t="s">
        <v>2993</v>
      </c>
      <c r="T5856" t="s">
        <v>2999</v>
      </c>
      <c r="U5856" t="s">
        <v>19</v>
      </c>
      <c r="V5856" t="s">
        <v>20</v>
      </c>
    </row>
    <row r="5857" spans="1:22" hidden="1" x14ac:dyDescent="0.25">
      <c r="A5857" s="1">
        <v>46041.78125</v>
      </c>
      <c r="B5857" t="s">
        <v>5802</v>
      </c>
      <c r="C5857" t="s">
        <v>16</v>
      </c>
      <c r="D5857" t="s">
        <v>139</v>
      </c>
      <c r="E5857" t="s">
        <v>140</v>
      </c>
      <c r="F5857" t="s">
        <v>3061</v>
      </c>
      <c r="G5857">
        <v>1</v>
      </c>
      <c r="H5857">
        <v>1090</v>
      </c>
      <c r="I5857">
        <v>840</v>
      </c>
      <c r="J5857">
        <v>112</v>
      </c>
      <c r="K5857">
        <v>34</v>
      </c>
      <c r="L5857">
        <v>79</v>
      </c>
      <c r="M5857">
        <v>3.2099999999999997E-2</v>
      </c>
      <c r="N5857">
        <v>0</v>
      </c>
      <c r="O5857">
        <v>40</v>
      </c>
      <c r="P5857" t="s">
        <v>4207</v>
      </c>
      <c r="Q5857" t="s">
        <v>5803</v>
      </c>
      <c r="R5857" t="s">
        <v>2977</v>
      </c>
      <c r="S5857" t="s">
        <v>2978</v>
      </c>
      <c r="T5857" t="s">
        <v>2979</v>
      </c>
      <c r="U5857" t="s">
        <v>19</v>
      </c>
      <c r="V5857" t="s">
        <v>20</v>
      </c>
    </row>
    <row r="5858" spans="1:22" hidden="1" x14ac:dyDescent="0.25">
      <c r="A5858" s="1">
        <v>46041.802777777775</v>
      </c>
      <c r="B5858" t="s">
        <v>5804</v>
      </c>
      <c r="C5858" t="s">
        <v>16</v>
      </c>
      <c r="D5858" t="s">
        <v>307</v>
      </c>
      <c r="E5858" t="s">
        <v>144</v>
      </c>
      <c r="F5858" t="s">
        <v>3069</v>
      </c>
      <c r="G5858">
        <v>1</v>
      </c>
      <c r="H5858">
        <v>370</v>
      </c>
      <c r="I5858">
        <v>280</v>
      </c>
      <c r="J5858">
        <v>37</v>
      </c>
      <c r="K5858">
        <v>11</v>
      </c>
      <c r="L5858">
        <v>26</v>
      </c>
      <c r="M5858">
        <v>3.2099999999999997E-2</v>
      </c>
      <c r="N5858">
        <v>0</v>
      </c>
      <c r="O5858">
        <v>40</v>
      </c>
      <c r="P5858" t="s">
        <v>4162</v>
      </c>
      <c r="Q5858" t="s">
        <v>2976</v>
      </c>
      <c r="R5858" t="s">
        <v>2973</v>
      </c>
      <c r="S5858" t="s">
        <v>2974</v>
      </c>
      <c r="T5858" t="s">
        <v>2975</v>
      </c>
      <c r="U5858" t="s">
        <v>19</v>
      </c>
      <c r="V5858" t="s">
        <v>20</v>
      </c>
    </row>
    <row r="5859" spans="1:22" hidden="1" x14ac:dyDescent="0.25">
      <c r="A5859" s="1">
        <v>46041.830555555556</v>
      </c>
      <c r="B5859" t="s">
        <v>5805</v>
      </c>
      <c r="C5859" t="s">
        <v>16</v>
      </c>
      <c r="D5859" t="s">
        <v>307</v>
      </c>
      <c r="E5859" t="s">
        <v>144</v>
      </c>
      <c r="F5859" t="s">
        <v>3069</v>
      </c>
      <c r="G5859">
        <v>1</v>
      </c>
      <c r="H5859">
        <v>370</v>
      </c>
      <c r="I5859">
        <v>247</v>
      </c>
      <c r="J5859">
        <v>37</v>
      </c>
      <c r="K5859">
        <v>11</v>
      </c>
      <c r="L5859">
        <v>26</v>
      </c>
      <c r="M5859">
        <v>3.2099999999999997E-2</v>
      </c>
      <c r="N5859">
        <v>0</v>
      </c>
      <c r="O5859">
        <v>40</v>
      </c>
      <c r="P5859" t="s">
        <v>4162</v>
      </c>
      <c r="Q5859" t="s">
        <v>3085</v>
      </c>
      <c r="R5859" t="s">
        <v>2993</v>
      </c>
      <c r="S5859" t="s">
        <v>2993</v>
      </c>
      <c r="T5859" t="s">
        <v>3008</v>
      </c>
      <c r="U5859" t="s">
        <v>19</v>
      </c>
      <c r="V5859" t="s">
        <v>20</v>
      </c>
    </row>
    <row r="5860" spans="1:22" hidden="1" x14ac:dyDescent="0.25">
      <c r="A5860" s="1">
        <v>46041.854166666664</v>
      </c>
      <c r="B5860" t="s">
        <v>5806</v>
      </c>
      <c r="C5860" t="s">
        <v>16</v>
      </c>
      <c r="D5860" t="s">
        <v>307</v>
      </c>
      <c r="E5860" t="s">
        <v>144</v>
      </c>
      <c r="F5860" t="s">
        <v>3069</v>
      </c>
      <c r="G5860">
        <v>1</v>
      </c>
      <c r="H5860">
        <v>370</v>
      </c>
      <c r="I5860">
        <v>297</v>
      </c>
      <c r="J5860">
        <v>37</v>
      </c>
      <c r="K5860">
        <v>11</v>
      </c>
      <c r="L5860">
        <v>26</v>
      </c>
      <c r="M5860">
        <v>3.2099999999999997E-2</v>
      </c>
      <c r="N5860">
        <v>0</v>
      </c>
      <c r="O5860">
        <v>40</v>
      </c>
      <c r="P5860" t="s">
        <v>4162</v>
      </c>
      <c r="Q5860" t="s">
        <v>2991</v>
      </c>
      <c r="R5860" t="s">
        <v>2993</v>
      </c>
      <c r="S5860" t="s">
        <v>2993</v>
      </c>
      <c r="T5860" t="s">
        <v>2999</v>
      </c>
      <c r="U5860" t="s">
        <v>19</v>
      </c>
      <c r="V5860" t="s">
        <v>20</v>
      </c>
    </row>
    <row r="5861" spans="1:22" hidden="1" x14ac:dyDescent="0.25">
      <c r="A5861" s="1">
        <v>46041.875694444447</v>
      </c>
      <c r="B5861" t="s">
        <v>5807</v>
      </c>
      <c r="C5861" t="s">
        <v>16</v>
      </c>
      <c r="D5861" t="s">
        <v>31</v>
      </c>
      <c r="E5861" t="s">
        <v>32</v>
      </c>
      <c r="F5861" t="s">
        <v>4055</v>
      </c>
      <c r="G5861">
        <v>1</v>
      </c>
      <c r="H5861">
        <v>138</v>
      </c>
      <c r="I5861">
        <v>200</v>
      </c>
      <c r="J5861">
        <v>29</v>
      </c>
      <c r="K5861">
        <v>9</v>
      </c>
      <c r="L5861">
        <v>20</v>
      </c>
      <c r="M5861">
        <v>3.2099999999999997E-2</v>
      </c>
      <c r="N5861">
        <v>0</v>
      </c>
      <c r="O5861">
        <v>0</v>
      </c>
      <c r="P5861" t="s">
        <v>4222</v>
      </c>
      <c r="Q5861" t="s">
        <v>3198</v>
      </c>
      <c r="R5861" t="s">
        <v>2977</v>
      </c>
      <c r="S5861" t="s">
        <v>2978</v>
      </c>
      <c r="T5861" t="s">
        <v>2979</v>
      </c>
      <c r="U5861" t="s">
        <v>19</v>
      </c>
      <c r="V5861" t="s">
        <v>20</v>
      </c>
    </row>
    <row r="5862" spans="1:22" hidden="1" x14ac:dyDescent="0.25">
      <c r="A5862" s="1">
        <v>46041.875694444447</v>
      </c>
      <c r="B5862" t="s">
        <v>5807</v>
      </c>
      <c r="C5862" t="s">
        <v>16</v>
      </c>
      <c r="D5862" t="s">
        <v>17</v>
      </c>
      <c r="E5862" t="s">
        <v>18</v>
      </c>
      <c r="F5862" t="s">
        <v>4055</v>
      </c>
      <c r="G5862">
        <v>1</v>
      </c>
      <c r="H5862">
        <v>129</v>
      </c>
      <c r="I5862">
        <v>200</v>
      </c>
      <c r="J5862">
        <v>29</v>
      </c>
      <c r="K5862">
        <v>9</v>
      </c>
      <c r="L5862">
        <v>20</v>
      </c>
      <c r="M5862">
        <v>3.2099999999999997E-2</v>
      </c>
      <c r="N5862">
        <v>0</v>
      </c>
      <c r="O5862">
        <v>0</v>
      </c>
      <c r="P5862" t="s">
        <v>4222</v>
      </c>
      <c r="Q5862" t="s">
        <v>3198</v>
      </c>
      <c r="R5862" t="s">
        <v>2977</v>
      </c>
      <c r="S5862" t="s">
        <v>2978</v>
      </c>
      <c r="T5862" t="s">
        <v>2979</v>
      </c>
      <c r="U5862" t="s">
        <v>19</v>
      </c>
      <c r="V5862" t="s">
        <v>20</v>
      </c>
    </row>
    <row r="5863" spans="1:22" hidden="1" x14ac:dyDescent="0.25">
      <c r="A5863" s="1">
        <v>46041.881944444445</v>
      </c>
      <c r="B5863" t="s">
        <v>5808</v>
      </c>
      <c r="C5863" t="s">
        <v>16</v>
      </c>
      <c r="D5863" t="s">
        <v>536</v>
      </c>
      <c r="E5863" t="s">
        <v>537</v>
      </c>
      <c r="F5863" t="s">
        <v>3100</v>
      </c>
      <c r="G5863">
        <v>1</v>
      </c>
      <c r="H5863">
        <v>799</v>
      </c>
      <c r="I5863">
        <v>721</v>
      </c>
      <c r="J5863">
        <v>81</v>
      </c>
      <c r="K5863">
        <v>26</v>
      </c>
      <c r="L5863">
        <v>57</v>
      </c>
      <c r="M5863">
        <v>3.2099999999999997E-2</v>
      </c>
      <c r="N5863">
        <v>38</v>
      </c>
      <c r="O5863">
        <v>40</v>
      </c>
      <c r="P5863" t="s">
        <v>4215</v>
      </c>
      <c r="Q5863" t="s">
        <v>3456</v>
      </c>
      <c r="R5863" t="s">
        <v>2977</v>
      </c>
      <c r="S5863" t="s">
        <v>2978</v>
      </c>
      <c r="T5863" t="s">
        <v>2979</v>
      </c>
      <c r="U5863" t="s">
        <v>19</v>
      </c>
      <c r="V5863" t="s">
        <v>20</v>
      </c>
    </row>
    <row r="5864" spans="1:22" hidden="1" x14ac:dyDescent="0.25">
      <c r="A5864" s="1">
        <v>46041.884027777778</v>
      </c>
      <c r="B5864" t="s">
        <v>5809</v>
      </c>
      <c r="C5864" t="s">
        <v>16</v>
      </c>
      <c r="D5864" t="s">
        <v>198</v>
      </c>
      <c r="E5864" t="s">
        <v>199</v>
      </c>
      <c r="F5864" t="s">
        <v>4055</v>
      </c>
      <c r="G5864">
        <v>1</v>
      </c>
      <c r="H5864">
        <v>765</v>
      </c>
      <c r="I5864">
        <v>507</v>
      </c>
      <c r="J5864">
        <v>78</v>
      </c>
      <c r="K5864">
        <v>23</v>
      </c>
      <c r="L5864">
        <v>54</v>
      </c>
      <c r="M5864">
        <v>3.2099999999999997E-2</v>
      </c>
      <c r="N5864">
        <v>0</v>
      </c>
      <c r="O5864">
        <v>40</v>
      </c>
      <c r="P5864" t="s">
        <v>4162</v>
      </c>
      <c r="Q5864" t="s">
        <v>3009</v>
      </c>
      <c r="R5864" t="s">
        <v>2973</v>
      </c>
      <c r="S5864" t="s">
        <v>2974</v>
      </c>
      <c r="T5864" t="s">
        <v>2975</v>
      </c>
      <c r="U5864" t="s">
        <v>19</v>
      </c>
      <c r="V5864" t="s">
        <v>20</v>
      </c>
    </row>
    <row r="5865" spans="1:22" hidden="1" x14ac:dyDescent="0.25">
      <c r="A5865" s="1">
        <v>46041.896527777775</v>
      </c>
      <c r="B5865" t="s">
        <v>5810</v>
      </c>
      <c r="C5865" t="s">
        <v>16</v>
      </c>
      <c r="D5865" t="s">
        <v>312</v>
      </c>
      <c r="E5865" t="s">
        <v>313</v>
      </c>
      <c r="F5865" t="s">
        <v>4055</v>
      </c>
      <c r="G5865">
        <v>1</v>
      </c>
      <c r="H5865">
        <v>765</v>
      </c>
      <c r="I5865">
        <v>1043</v>
      </c>
      <c r="J5865">
        <v>159</v>
      </c>
      <c r="K5865">
        <v>88</v>
      </c>
      <c r="L5865">
        <v>112</v>
      </c>
      <c r="M5865">
        <v>5.8899999999999994E-2</v>
      </c>
      <c r="N5865">
        <v>0</v>
      </c>
      <c r="O5865">
        <v>40</v>
      </c>
      <c r="P5865" t="s">
        <v>4163</v>
      </c>
      <c r="Q5865" t="s">
        <v>3019</v>
      </c>
      <c r="R5865" t="s">
        <v>2993</v>
      </c>
      <c r="S5865" t="s">
        <v>2993</v>
      </c>
      <c r="T5865" t="s">
        <v>2994</v>
      </c>
      <c r="U5865" t="s">
        <v>19</v>
      </c>
      <c r="V5865" t="s">
        <v>20</v>
      </c>
    </row>
    <row r="5866" spans="1:22" hidden="1" x14ac:dyDescent="0.25">
      <c r="A5866" s="1">
        <v>46041.896527777775</v>
      </c>
      <c r="B5866" t="s">
        <v>5810</v>
      </c>
      <c r="C5866" t="s">
        <v>16</v>
      </c>
      <c r="D5866" t="s">
        <v>304</v>
      </c>
      <c r="E5866" t="s">
        <v>305</v>
      </c>
      <c r="F5866" t="s">
        <v>4055</v>
      </c>
      <c r="G5866">
        <v>1</v>
      </c>
      <c r="H5866">
        <v>765</v>
      </c>
      <c r="I5866">
        <v>1043</v>
      </c>
      <c r="J5866">
        <v>159</v>
      </c>
      <c r="K5866">
        <v>88</v>
      </c>
      <c r="L5866">
        <v>112</v>
      </c>
      <c r="M5866">
        <v>5.8899999999999994E-2</v>
      </c>
      <c r="N5866">
        <v>0</v>
      </c>
      <c r="O5866">
        <v>40</v>
      </c>
      <c r="P5866" t="s">
        <v>4163</v>
      </c>
      <c r="Q5866" t="s">
        <v>3019</v>
      </c>
      <c r="R5866" t="s">
        <v>2993</v>
      </c>
      <c r="S5866" t="s">
        <v>2993</v>
      </c>
      <c r="T5866" t="s">
        <v>2994</v>
      </c>
      <c r="U5866" t="s">
        <v>19</v>
      </c>
      <c r="V5866" t="s">
        <v>20</v>
      </c>
    </row>
    <row r="5867" spans="1:22" hidden="1" x14ac:dyDescent="0.25">
      <c r="A5867" s="1">
        <v>46041.916666666664</v>
      </c>
      <c r="B5867" t="s">
        <v>5811</v>
      </c>
      <c r="C5867" t="s">
        <v>16</v>
      </c>
      <c r="D5867" t="s">
        <v>735</v>
      </c>
      <c r="E5867" t="s">
        <v>92</v>
      </c>
      <c r="F5867" t="s">
        <v>3826</v>
      </c>
      <c r="G5867">
        <v>1</v>
      </c>
      <c r="H5867">
        <v>959</v>
      </c>
      <c r="I5867">
        <v>819</v>
      </c>
      <c r="J5867">
        <v>98</v>
      </c>
      <c r="K5867">
        <v>31</v>
      </c>
      <c r="L5867">
        <v>69</v>
      </c>
      <c r="M5867">
        <v>3.2099999999999997E-2</v>
      </c>
      <c r="N5867">
        <v>38</v>
      </c>
      <c r="O5867">
        <v>40</v>
      </c>
      <c r="P5867" t="s">
        <v>4160</v>
      </c>
      <c r="Q5867" t="s">
        <v>3768</v>
      </c>
      <c r="R5867" t="s">
        <v>2977</v>
      </c>
      <c r="S5867" t="s">
        <v>2978</v>
      </c>
      <c r="T5867" t="s">
        <v>2979</v>
      </c>
      <c r="U5867" t="s">
        <v>19</v>
      </c>
      <c r="V5867" t="s">
        <v>20</v>
      </c>
    </row>
    <row r="5868" spans="1:22" hidden="1" x14ac:dyDescent="0.25">
      <c r="A5868" s="1">
        <v>46041.923611111109</v>
      </c>
      <c r="B5868" t="s">
        <v>5812</v>
      </c>
      <c r="C5868" t="s">
        <v>16</v>
      </c>
      <c r="D5868" t="s">
        <v>359</v>
      </c>
      <c r="E5868" t="s">
        <v>360</v>
      </c>
      <c r="F5868" t="s">
        <v>4055</v>
      </c>
      <c r="G5868">
        <v>1</v>
      </c>
      <c r="H5868">
        <v>450</v>
      </c>
      <c r="I5868">
        <v>365</v>
      </c>
      <c r="J5868">
        <v>48</v>
      </c>
      <c r="K5868">
        <v>14</v>
      </c>
      <c r="L5868">
        <v>34</v>
      </c>
      <c r="M5868">
        <v>3.2099999999999997E-2</v>
      </c>
      <c r="N5868">
        <v>0</v>
      </c>
      <c r="O5868">
        <v>0</v>
      </c>
      <c r="P5868" t="s">
        <v>4164</v>
      </c>
      <c r="Q5868" t="s">
        <v>2972</v>
      </c>
      <c r="R5868" t="s">
        <v>2981</v>
      </c>
      <c r="S5868" t="s">
        <v>2982</v>
      </c>
      <c r="T5868" t="s">
        <v>2983</v>
      </c>
      <c r="U5868" t="s">
        <v>19</v>
      </c>
      <c r="V5868" t="s">
        <v>20</v>
      </c>
    </row>
    <row r="5869" spans="1:22" hidden="1" x14ac:dyDescent="0.25">
      <c r="A5869" s="1">
        <v>46041.945138888892</v>
      </c>
      <c r="B5869" t="s">
        <v>5813</v>
      </c>
      <c r="C5869" t="s">
        <v>16</v>
      </c>
      <c r="D5869" t="s">
        <v>139</v>
      </c>
      <c r="E5869" t="s">
        <v>140</v>
      </c>
      <c r="F5869" t="s">
        <v>3061</v>
      </c>
      <c r="G5869">
        <v>1</v>
      </c>
      <c r="H5869">
        <v>1090</v>
      </c>
      <c r="I5869">
        <v>559</v>
      </c>
      <c r="J5869">
        <v>112</v>
      </c>
      <c r="K5869">
        <v>34</v>
      </c>
      <c r="L5869">
        <v>79</v>
      </c>
      <c r="M5869">
        <v>3.2099999999999997E-2</v>
      </c>
      <c r="N5869">
        <v>0</v>
      </c>
      <c r="O5869">
        <v>40</v>
      </c>
      <c r="P5869" t="s">
        <v>4220</v>
      </c>
      <c r="Q5869" t="s">
        <v>5814</v>
      </c>
      <c r="R5869" t="s">
        <v>3010</v>
      </c>
      <c r="S5869" t="s">
        <v>2982</v>
      </c>
      <c r="T5869" t="s">
        <v>3112</v>
      </c>
      <c r="U5869" t="s">
        <v>19</v>
      </c>
      <c r="V5869" t="s">
        <v>20</v>
      </c>
    </row>
    <row r="5870" spans="1:22" hidden="1" x14ac:dyDescent="0.25">
      <c r="A5870" s="1">
        <v>46041.945138888892</v>
      </c>
      <c r="B5870" t="s">
        <v>5815</v>
      </c>
      <c r="C5870" t="s">
        <v>16</v>
      </c>
      <c r="D5870" t="s">
        <v>470</v>
      </c>
      <c r="E5870" t="s">
        <v>471</v>
      </c>
      <c r="F5870" t="s">
        <v>4055</v>
      </c>
      <c r="G5870">
        <v>1</v>
      </c>
      <c r="H5870">
        <v>1490</v>
      </c>
      <c r="I5870">
        <v>1028</v>
      </c>
      <c r="J5870">
        <v>155</v>
      </c>
      <c r="K5870">
        <v>47</v>
      </c>
      <c r="L5870">
        <v>109</v>
      </c>
      <c r="M5870">
        <v>3.2099999999999997E-2</v>
      </c>
      <c r="N5870">
        <v>0</v>
      </c>
      <c r="O5870">
        <v>40</v>
      </c>
      <c r="P5870" t="s">
        <v>4160</v>
      </c>
      <c r="Q5870" t="s">
        <v>3105</v>
      </c>
      <c r="R5870" t="s">
        <v>2981</v>
      </c>
      <c r="S5870" t="s">
        <v>2982</v>
      </c>
      <c r="T5870" t="s">
        <v>2983</v>
      </c>
      <c r="U5870" t="s">
        <v>19</v>
      </c>
      <c r="V5870" t="s">
        <v>20</v>
      </c>
    </row>
    <row r="5871" spans="1:22" hidden="1" x14ac:dyDescent="0.25">
      <c r="A5871" s="1">
        <v>46041.946527777778</v>
      </c>
      <c r="B5871" t="s">
        <v>5816</v>
      </c>
      <c r="C5871" t="s">
        <v>16</v>
      </c>
      <c r="D5871" t="s">
        <v>307</v>
      </c>
      <c r="E5871" t="s">
        <v>144</v>
      </c>
      <c r="F5871" t="s">
        <v>3069</v>
      </c>
      <c r="G5871">
        <v>1</v>
      </c>
      <c r="H5871">
        <v>390</v>
      </c>
      <c r="I5871">
        <v>223</v>
      </c>
      <c r="J5871">
        <v>37</v>
      </c>
      <c r="K5871">
        <v>21</v>
      </c>
      <c r="L5871">
        <v>26</v>
      </c>
      <c r="M5871">
        <v>5.8899999999999994E-2</v>
      </c>
      <c r="N5871">
        <v>0</v>
      </c>
      <c r="O5871">
        <v>40</v>
      </c>
      <c r="P5871" t="s">
        <v>4162</v>
      </c>
      <c r="Q5871" t="s">
        <v>3029</v>
      </c>
      <c r="R5871" t="s">
        <v>2993</v>
      </c>
      <c r="S5871" t="s">
        <v>2993</v>
      </c>
      <c r="T5871" t="s">
        <v>2994</v>
      </c>
      <c r="U5871" t="s">
        <v>19</v>
      </c>
      <c r="V5871" t="s">
        <v>20</v>
      </c>
    </row>
    <row r="5872" spans="1:22" hidden="1" x14ac:dyDescent="0.25">
      <c r="A5872" s="1">
        <v>46041.999305555553</v>
      </c>
      <c r="B5872" t="s">
        <v>5817</v>
      </c>
      <c r="C5872" t="s">
        <v>16</v>
      </c>
      <c r="D5872" t="s">
        <v>288</v>
      </c>
      <c r="E5872" t="s">
        <v>144</v>
      </c>
      <c r="F5872" t="s">
        <v>3063</v>
      </c>
      <c r="G5872">
        <v>1</v>
      </c>
      <c r="H5872">
        <v>1130</v>
      </c>
      <c r="I5872">
        <v>773</v>
      </c>
      <c r="J5872">
        <v>117</v>
      </c>
      <c r="K5872">
        <v>64</v>
      </c>
      <c r="L5872">
        <v>82</v>
      </c>
      <c r="M5872">
        <v>5.8899999999999994E-2</v>
      </c>
      <c r="N5872">
        <v>0</v>
      </c>
      <c r="O5872">
        <v>40</v>
      </c>
      <c r="P5872" t="s">
        <v>4178</v>
      </c>
      <c r="Q5872" t="s">
        <v>5307</v>
      </c>
      <c r="R5872" t="s">
        <v>2993</v>
      </c>
      <c r="S5872" t="s">
        <v>2993</v>
      </c>
      <c r="T5872" t="s">
        <v>2994</v>
      </c>
      <c r="U5872" t="s">
        <v>19</v>
      </c>
      <c r="V5872" t="s">
        <v>20</v>
      </c>
    </row>
    <row r="5873" spans="1:22" hidden="1" x14ac:dyDescent="0.25">
      <c r="A5873" s="1">
        <v>46042.012499999997</v>
      </c>
      <c r="B5873" t="s">
        <v>5818</v>
      </c>
      <c r="C5873" t="s">
        <v>4237</v>
      </c>
      <c r="D5873" t="s">
        <v>198</v>
      </c>
      <c r="E5873" t="s">
        <v>199</v>
      </c>
      <c r="F5873" t="s">
        <v>4055</v>
      </c>
      <c r="G5873">
        <v>1</v>
      </c>
      <c r="H5873">
        <v>765</v>
      </c>
      <c r="I5873">
        <v>0</v>
      </c>
      <c r="J5873">
        <v>0</v>
      </c>
      <c r="K5873">
        <v>0</v>
      </c>
      <c r="L5873">
        <v>0</v>
      </c>
      <c r="M5873">
        <v>5.8899999999999994E-2</v>
      </c>
      <c r="N5873">
        <v>0</v>
      </c>
      <c r="O5873">
        <v>0</v>
      </c>
      <c r="P5873" t="s">
        <v>4179</v>
      </c>
      <c r="Q5873" t="s">
        <v>3373</v>
      </c>
      <c r="R5873" t="s">
        <v>2993</v>
      </c>
      <c r="S5873" t="s">
        <v>2993</v>
      </c>
      <c r="T5873" t="s">
        <v>2994</v>
      </c>
      <c r="U5873" t="s">
        <v>19</v>
      </c>
      <c r="V5873" t="s">
        <v>20</v>
      </c>
    </row>
    <row r="5874" spans="1:22" hidden="1" x14ac:dyDescent="0.25">
      <c r="A5874" s="1">
        <v>46042.01458333333</v>
      </c>
      <c r="B5874" t="s">
        <v>5819</v>
      </c>
      <c r="C5874" t="s">
        <v>16</v>
      </c>
      <c r="D5874" t="s">
        <v>139</v>
      </c>
      <c r="E5874" t="s">
        <v>140</v>
      </c>
      <c r="F5874" t="s">
        <v>3061</v>
      </c>
      <c r="G5874">
        <v>1</v>
      </c>
      <c r="H5874">
        <v>1090</v>
      </c>
      <c r="I5874">
        <v>750</v>
      </c>
      <c r="J5874">
        <v>112</v>
      </c>
      <c r="K5874">
        <v>34</v>
      </c>
      <c r="L5874">
        <v>79</v>
      </c>
      <c r="M5874">
        <v>3.2099999999999997E-2</v>
      </c>
      <c r="N5874">
        <v>0</v>
      </c>
      <c r="O5874">
        <v>40</v>
      </c>
      <c r="P5874" t="s">
        <v>4160</v>
      </c>
      <c r="Q5874" t="s">
        <v>3059</v>
      </c>
      <c r="R5874" t="s">
        <v>2973</v>
      </c>
      <c r="S5874" t="s">
        <v>2974</v>
      </c>
      <c r="T5874" t="s">
        <v>2975</v>
      </c>
      <c r="U5874" t="s">
        <v>19</v>
      </c>
      <c r="V5874" t="s">
        <v>20</v>
      </c>
    </row>
    <row r="5875" spans="1:22" hidden="1" x14ac:dyDescent="0.25">
      <c r="A5875" s="1">
        <v>46042.027777777781</v>
      </c>
      <c r="B5875" t="s">
        <v>5820</v>
      </c>
      <c r="C5875" t="s">
        <v>16</v>
      </c>
      <c r="D5875" t="s">
        <v>198</v>
      </c>
      <c r="E5875" t="s">
        <v>199</v>
      </c>
      <c r="F5875" t="s">
        <v>4055</v>
      </c>
      <c r="G5875">
        <v>1</v>
      </c>
      <c r="H5875">
        <v>765</v>
      </c>
      <c r="I5875">
        <v>577</v>
      </c>
      <c r="J5875">
        <v>82</v>
      </c>
      <c r="K5875">
        <v>45</v>
      </c>
      <c r="L5875">
        <v>57</v>
      </c>
      <c r="M5875">
        <v>5.8899999999999994E-2</v>
      </c>
      <c r="N5875">
        <v>0</v>
      </c>
      <c r="O5875">
        <v>0</v>
      </c>
      <c r="P5875" t="s">
        <v>4179</v>
      </c>
      <c r="Q5875" t="s">
        <v>3373</v>
      </c>
      <c r="R5875" t="s">
        <v>2993</v>
      </c>
      <c r="S5875" t="s">
        <v>2993</v>
      </c>
      <c r="T5875" t="s">
        <v>2994</v>
      </c>
      <c r="U5875" t="s">
        <v>19</v>
      </c>
      <c r="V5875" t="s">
        <v>20</v>
      </c>
    </row>
    <row r="5876" spans="1:22" hidden="1" x14ac:dyDescent="0.25">
      <c r="A5876" s="1">
        <v>46042.047222222223</v>
      </c>
      <c r="B5876" t="s">
        <v>5821</v>
      </c>
      <c r="C5876" t="s">
        <v>16</v>
      </c>
      <c r="D5876" t="s">
        <v>198</v>
      </c>
      <c r="E5876" t="s">
        <v>199</v>
      </c>
      <c r="F5876" t="s">
        <v>4055</v>
      </c>
      <c r="G5876">
        <v>1</v>
      </c>
      <c r="H5876">
        <v>765</v>
      </c>
      <c r="I5876">
        <v>580</v>
      </c>
      <c r="J5876">
        <v>78</v>
      </c>
      <c r="K5876">
        <v>23</v>
      </c>
      <c r="L5876">
        <v>54</v>
      </c>
      <c r="M5876">
        <v>3.2099999999999997E-2</v>
      </c>
      <c r="N5876">
        <v>0</v>
      </c>
      <c r="O5876">
        <v>40</v>
      </c>
      <c r="P5876" t="s">
        <v>4162</v>
      </c>
      <c r="Q5876" t="s">
        <v>3022</v>
      </c>
      <c r="R5876" t="s">
        <v>2977</v>
      </c>
      <c r="S5876" t="s">
        <v>2978</v>
      </c>
      <c r="T5876" t="s">
        <v>2979</v>
      </c>
      <c r="U5876" t="s">
        <v>19</v>
      </c>
      <c r="V5876" t="s">
        <v>20</v>
      </c>
    </row>
    <row r="5877" spans="1:22" hidden="1" x14ac:dyDescent="0.25">
      <c r="A5877" s="1">
        <v>46042.073611111111</v>
      </c>
      <c r="B5877" t="s">
        <v>5822</v>
      </c>
      <c r="C5877" t="s">
        <v>16</v>
      </c>
      <c r="D5877" t="s">
        <v>631</v>
      </c>
      <c r="E5877" t="s">
        <v>632</v>
      </c>
      <c r="F5877" t="s">
        <v>3148</v>
      </c>
      <c r="G5877">
        <v>1</v>
      </c>
      <c r="H5877">
        <v>464</v>
      </c>
      <c r="I5877">
        <v>332</v>
      </c>
      <c r="J5877">
        <v>50</v>
      </c>
      <c r="K5877">
        <v>15</v>
      </c>
      <c r="L5877">
        <v>35</v>
      </c>
      <c r="M5877">
        <v>3.2099999999999997E-2</v>
      </c>
      <c r="N5877">
        <v>0</v>
      </c>
      <c r="O5877">
        <v>0</v>
      </c>
      <c r="P5877" t="s">
        <v>4207</v>
      </c>
      <c r="Q5877" t="s">
        <v>3083</v>
      </c>
      <c r="R5877" t="s">
        <v>3064</v>
      </c>
      <c r="S5877" t="s">
        <v>2982</v>
      </c>
      <c r="T5877" t="s">
        <v>3065</v>
      </c>
      <c r="U5877" t="s">
        <v>19</v>
      </c>
      <c r="V5877" t="s">
        <v>20</v>
      </c>
    </row>
    <row r="5878" spans="1:22" hidden="1" x14ac:dyDescent="0.25">
      <c r="A5878" s="1">
        <v>46042.114583333336</v>
      </c>
      <c r="B5878" t="s">
        <v>5823</v>
      </c>
      <c r="C5878" t="s">
        <v>16</v>
      </c>
      <c r="D5878" t="s">
        <v>139</v>
      </c>
      <c r="E5878" t="s">
        <v>140</v>
      </c>
      <c r="F5878" t="s">
        <v>3061</v>
      </c>
      <c r="G5878">
        <v>1</v>
      </c>
      <c r="H5878">
        <v>1090</v>
      </c>
      <c r="I5878">
        <v>750</v>
      </c>
      <c r="J5878">
        <v>112</v>
      </c>
      <c r="K5878">
        <v>34</v>
      </c>
      <c r="L5878">
        <v>79</v>
      </c>
      <c r="M5878">
        <v>3.2099999999999997E-2</v>
      </c>
      <c r="N5878">
        <v>0</v>
      </c>
      <c r="O5878">
        <v>40</v>
      </c>
      <c r="P5878" t="s">
        <v>4162</v>
      </c>
      <c r="Q5878" t="s">
        <v>3022</v>
      </c>
      <c r="R5878" t="s">
        <v>2977</v>
      </c>
      <c r="S5878" t="s">
        <v>2978</v>
      </c>
      <c r="T5878" t="s">
        <v>2979</v>
      </c>
      <c r="U5878" t="s">
        <v>19</v>
      </c>
      <c r="V5878" t="s">
        <v>20</v>
      </c>
    </row>
    <row r="5879" spans="1:22" hidden="1" x14ac:dyDescent="0.25">
      <c r="A5879" s="1">
        <v>46042.225694444445</v>
      </c>
      <c r="B5879" t="s">
        <v>5824</v>
      </c>
      <c r="C5879" t="s">
        <v>16</v>
      </c>
      <c r="D5879" t="s">
        <v>139</v>
      </c>
      <c r="E5879" t="s">
        <v>140</v>
      </c>
      <c r="F5879" t="s">
        <v>3061</v>
      </c>
      <c r="G5879">
        <v>1</v>
      </c>
      <c r="H5879">
        <v>1090</v>
      </c>
      <c r="I5879">
        <v>867</v>
      </c>
      <c r="J5879">
        <v>112</v>
      </c>
      <c r="K5879">
        <v>35</v>
      </c>
      <c r="L5879">
        <v>79</v>
      </c>
      <c r="M5879">
        <v>3.2099999999999997E-2</v>
      </c>
      <c r="N5879">
        <v>38</v>
      </c>
      <c r="O5879">
        <v>40</v>
      </c>
      <c r="P5879" t="s">
        <v>4160</v>
      </c>
      <c r="Q5879" t="s">
        <v>3078</v>
      </c>
      <c r="R5879" t="s">
        <v>3010</v>
      </c>
      <c r="S5879" t="s">
        <v>2982</v>
      </c>
      <c r="T5879" t="s">
        <v>3112</v>
      </c>
      <c r="U5879" t="s">
        <v>19</v>
      </c>
      <c r="V5879" t="s">
        <v>20</v>
      </c>
    </row>
    <row r="5880" spans="1:22" hidden="1" x14ac:dyDescent="0.25">
      <c r="A5880" s="1">
        <v>46042.260416666664</v>
      </c>
      <c r="B5880" t="s">
        <v>5825</v>
      </c>
      <c r="C5880" t="s">
        <v>16</v>
      </c>
      <c r="D5880" t="s">
        <v>139</v>
      </c>
      <c r="E5880" t="s">
        <v>140</v>
      </c>
      <c r="F5880" t="s">
        <v>3061</v>
      </c>
      <c r="G5880">
        <v>1</v>
      </c>
      <c r="H5880">
        <v>1090</v>
      </c>
      <c r="I5880">
        <v>840</v>
      </c>
      <c r="J5880">
        <v>112</v>
      </c>
      <c r="K5880">
        <v>34</v>
      </c>
      <c r="L5880">
        <v>79</v>
      </c>
      <c r="M5880">
        <v>3.2099999999999997E-2</v>
      </c>
      <c r="N5880">
        <v>0</v>
      </c>
      <c r="O5880">
        <v>40</v>
      </c>
      <c r="P5880" t="s">
        <v>4173</v>
      </c>
      <c r="Q5880" t="s">
        <v>3047</v>
      </c>
      <c r="R5880" t="s">
        <v>2993</v>
      </c>
      <c r="S5880" t="s">
        <v>2993</v>
      </c>
      <c r="T5880" t="s">
        <v>2999</v>
      </c>
      <c r="U5880" t="s">
        <v>19</v>
      </c>
      <c r="V5880" t="s">
        <v>20</v>
      </c>
    </row>
    <row r="5881" spans="1:22" hidden="1" x14ac:dyDescent="0.25">
      <c r="A5881" s="1">
        <v>46042.293055555558</v>
      </c>
      <c r="B5881" t="s">
        <v>5826</v>
      </c>
      <c r="C5881" t="s">
        <v>16</v>
      </c>
      <c r="D5881" t="s">
        <v>189</v>
      </c>
      <c r="E5881" t="s">
        <v>190</v>
      </c>
      <c r="F5881" t="s">
        <v>4055</v>
      </c>
      <c r="G5881">
        <v>2</v>
      </c>
      <c r="H5881">
        <v>106</v>
      </c>
      <c r="I5881">
        <v>106</v>
      </c>
      <c r="J5881">
        <v>11</v>
      </c>
      <c r="K5881">
        <v>3</v>
      </c>
      <c r="L5881">
        <v>8</v>
      </c>
      <c r="M5881">
        <v>3.2099999999999997E-2</v>
      </c>
      <c r="N5881">
        <v>0</v>
      </c>
      <c r="O5881">
        <v>0</v>
      </c>
      <c r="P5881" t="s">
        <v>4162</v>
      </c>
      <c r="Q5881" t="s">
        <v>3036</v>
      </c>
      <c r="R5881" t="s">
        <v>2973</v>
      </c>
      <c r="S5881" t="s">
        <v>2974</v>
      </c>
      <c r="T5881" t="s">
        <v>2975</v>
      </c>
      <c r="U5881" t="s">
        <v>19</v>
      </c>
      <c r="V5881" t="s">
        <v>20</v>
      </c>
    </row>
    <row r="5882" spans="1:22" hidden="1" x14ac:dyDescent="0.25">
      <c r="A5882" s="1">
        <v>46042.351388888892</v>
      </c>
      <c r="B5882" t="s">
        <v>5827</v>
      </c>
      <c r="C5882" t="s">
        <v>16</v>
      </c>
      <c r="D5882" t="s">
        <v>307</v>
      </c>
      <c r="E5882" t="s">
        <v>144</v>
      </c>
      <c r="F5882" t="s">
        <v>3069</v>
      </c>
      <c r="G5882">
        <v>1</v>
      </c>
      <c r="H5882">
        <v>390</v>
      </c>
      <c r="I5882">
        <v>315</v>
      </c>
      <c r="J5882">
        <v>37</v>
      </c>
      <c r="K5882">
        <v>11</v>
      </c>
      <c r="L5882">
        <v>26</v>
      </c>
      <c r="M5882">
        <v>3.2099999999999997E-2</v>
      </c>
      <c r="N5882">
        <v>0</v>
      </c>
      <c r="O5882">
        <v>40</v>
      </c>
      <c r="P5882" t="s">
        <v>4161</v>
      </c>
      <c r="Q5882" t="s">
        <v>3101</v>
      </c>
      <c r="R5882" t="s">
        <v>2981</v>
      </c>
      <c r="S5882" t="s">
        <v>2982</v>
      </c>
      <c r="T5882" t="s">
        <v>2983</v>
      </c>
      <c r="U5882" t="s">
        <v>19</v>
      </c>
      <c r="V5882" t="s">
        <v>20</v>
      </c>
    </row>
    <row r="5883" spans="1:22" hidden="1" x14ac:dyDescent="0.25">
      <c r="A5883" s="1">
        <v>46042.368750000001</v>
      </c>
      <c r="B5883" t="s">
        <v>5828</v>
      </c>
      <c r="C5883" t="s">
        <v>4237</v>
      </c>
      <c r="D5883" t="s">
        <v>198</v>
      </c>
      <c r="E5883" t="s">
        <v>199</v>
      </c>
      <c r="F5883" t="s">
        <v>4055</v>
      </c>
      <c r="G5883">
        <v>1</v>
      </c>
      <c r="H5883">
        <v>765</v>
      </c>
      <c r="I5883">
        <v>0</v>
      </c>
      <c r="J5883">
        <v>0</v>
      </c>
      <c r="K5883">
        <v>0</v>
      </c>
      <c r="L5883">
        <v>0</v>
      </c>
      <c r="M5883">
        <v>3.2099999999999997E-2</v>
      </c>
      <c r="N5883">
        <v>0</v>
      </c>
      <c r="O5883">
        <v>0</v>
      </c>
      <c r="P5883" t="s">
        <v>4188</v>
      </c>
      <c r="Q5883" t="s">
        <v>4049</v>
      </c>
      <c r="R5883" t="s">
        <v>2977</v>
      </c>
      <c r="S5883" t="s">
        <v>2978</v>
      </c>
      <c r="T5883" t="s">
        <v>2979</v>
      </c>
      <c r="U5883" t="s">
        <v>19</v>
      </c>
      <c r="V5883" t="s">
        <v>20</v>
      </c>
    </row>
    <row r="5884" spans="1:22" hidden="1" x14ac:dyDescent="0.25">
      <c r="A5884" s="1">
        <v>46042.395833333336</v>
      </c>
      <c r="B5884" t="s">
        <v>5829</v>
      </c>
      <c r="C5884" t="s">
        <v>16</v>
      </c>
      <c r="D5884" t="s">
        <v>95</v>
      </c>
      <c r="E5884" t="s">
        <v>96</v>
      </c>
      <c r="F5884" t="s">
        <v>3061</v>
      </c>
      <c r="G5884">
        <v>1</v>
      </c>
      <c r="H5884">
        <v>349</v>
      </c>
      <c r="I5884">
        <v>262</v>
      </c>
      <c r="J5884">
        <v>33</v>
      </c>
      <c r="K5884">
        <v>10</v>
      </c>
      <c r="L5884">
        <v>23</v>
      </c>
      <c r="M5884">
        <v>3.2099999999999997E-2</v>
      </c>
      <c r="N5884">
        <v>0</v>
      </c>
      <c r="O5884">
        <v>40</v>
      </c>
      <c r="P5884" t="s">
        <v>4160</v>
      </c>
      <c r="Q5884" t="s">
        <v>3059</v>
      </c>
      <c r="R5884" t="s">
        <v>2977</v>
      </c>
      <c r="S5884" t="s">
        <v>2978</v>
      </c>
      <c r="T5884" t="s">
        <v>2979</v>
      </c>
      <c r="U5884" t="s">
        <v>19</v>
      </c>
      <c r="V5884" t="s">
        <v>20</v>
      </c>
    </row>
    <row r="5885" spans="1:22" hidden="1" x14ac:dyDescent="0.25">
      <c r="A5885" s="1">
        <v>46042.438194444447</v>
      </c>
      <c r="B5885" t="s">
        <v>5830</v>
      </c>
      <c r="C5885" t="s">
        <v>16</v>
      </c>
      <c r="D5885" t="s">
        <v>103</v>
      </c>
      <c r="E5885" t="s">
        <v>104</v>
      </c>
      <c r="F5885" t="s">
        <v>3034</v>
      </c>
      <c r="G5885">
        <v>1</v>
      </c>
      <c r="H5885">
        <v>499</v>
      </c>
      <c r="I5885">
        <v>321</v>
      </c>
      <c r="J5885">
        <v>49</v>
      </c>
      <c r="K5885">
        <v>27</v>
      </c>
      <c r="L5885">
        <v>34</v>
      </c>
      <c r="M5885">
        <v>5.8899999999999994E-2</v>
      </c>
      <c r="N5885">
        <v>0</v>
      </c>
      <c r="O5885">
        <v>40</v>
      </c>
      <c r="P5885" t="s">
        <v>4207</v>
      </c>
      <c r="Q5885" t="s">
        <v>3691</v>
      </c>
      <c r="R5885" t="s">
        <v>2993</v>
      </c>
      <c r="S5885" t="s">
        <v>2993</v>
      </c>
      <c r="T5885" t="s">
        <v>2994</v>
      </c>
      <c r="U5885" t="s">
        <v>19</v>
      </c>
      <c r="V5885" t="s">
        <v>20</v>
      </c>
    </row>
    <row r="5886" spans="1:22" hidden="1" x14ac:dyDescent="0.25">
      <c r="A5886" s="1">
        <v>46042.438888888886</v>
      </c>
      <c r="B5886" t="s">
        <v>5831</v>
      </c>
      <c r="C5886" t="s">
        <v>4237</v>
      </c>
      <c r="D5886" t="s">
        <v>1218</v>
      </c>
      <c r="E5886" t="s">
        <v>1219</v>
      </c>
      <c r="F5886" t="s">
        <v>4055</v>
      </c>
      <c r="G5886">
        <v>2</v>
      </c>
      <c r="H5886">
        <v>1580</v>
      </c>
      <c r="I5886">
        <v>0</v>
      </c>
      <c r="J5886">
        <v>0</v>
      </c>
      <c r="K5886">
        <v>0</v>
      </c>
      <c r="L5886">
        <v>0</v>
      </c>
      <c r="M5886">
        <v>3.2099999999999997E-2</v>
      </c>
      <c r="N5886">
        <v>0</v>
      </c>
      <c r="O5886">
        <v>0</v>
      </c>
      <c r="P5886" t="s">
        <v>4178</v>
      </c>
      <c r="Q5886" t="s">
        <v>3062</v>
      </c>
      <c r="R5886" t="s">
        <v>2977</v>
      </c>
      <c r="S5886" t="s">
        <v>2978</v>
      </c>
      <c r="T5886" t="s">
        <v>2979</v>
      </c>
      <c r="U5886" t="s">
        <v>19</v>
      </c>
      <c r="V5886" t="s">
        <v>20</v>
      </c>
    </row>
    <row r="5887" spans="1:22" hidden="1" x14ac:dyDescent="0.25">
      <c r="A5887" s="1">
        <v>46042.45</v>
      </c>
      <c r="B5887" t="s">
        <v>5832</v>
      </c>
      <c r="C5887" t="s">
        <v>16</v>
      </c>
      <c r="D5887" t="s">
        <v>240</v>
      </c>
      <c r="E5887" t="s">
        <v>821</v>
      </c>
      <c r="F5887" t="s">
        <v>4055</v>
      </c>
      <c r="G5887">
        <v>1</v>
      </c>
      <c r="H5887">
        <v>1490</v>
      </c>
      <c r="I5887">
        <v>1145</v>
      </c>
      <c r="J5887">
        <v>155</v>
      </c>
      <c r="K5887">
        <v>47</v>
      </c>
      <c r="L5887">
        <v>109</v>
      </c>
      <c r="M5887">
        <v>3.2099999999999997E-2</v>
      </c>
      <c r="N5887">
        <v>0</v>
      </c>
      <c r="O5887">
        <v>40</v>
      </c>
      <c r="P5887" t="s">
        <v>4164</v>
      </c>
      <c r="Q5887" t="s">
        <v>2972</v>
      </c>
      <c r="R5887" t="s">
        <v>2977</v>
      </c>
      <c r="S5887" t="s">
        <v>2978</v>
      </c>
      <c r="T5887" t="s">
        <v>2979</v>
      </c>
      <c r="U5887" t="s">
        <v>19</v>
      </c>
      <c r="V5887" t="s">
        <v>20</v>
      </c>
    </row>
    <row r="5888" spans="1:22" hidden="1" x14ac:dyDescent="0.25">
      <c r="A5888" s="1">
        <v>46042.451388888891</v>
      </c>
      <c r="B5888" t="s">
        <v>5833</v>
      </c>
      <c r="C5888" t="s">
        <v>16</v>
      </c>
      <c r="D5888" t="s">
        <v>307</v>
      </c>
      <c r="E5888" t="s">
        <v>144</v>
      </c>
      <c r="F5888" t="s">
        <v>3069</v>
      </c>
      <c r="G5888">
        <v>1</v>
      </c>
      <c r="H5888">
        <v>390</v>
      </c>
      <c r="I5888">
        <v>245</v>
      </c>
      <c r="J5888">
        <v>37</v>
      </c>
      <c r="K5888">
        <v>11</v>
      </c>
      <c r="L5888">
        <v>26</v>
      </c>
      <c r="M5888">
        <v>3.2099999999999997E-2</v>
      </c>
      <c r="N5888">
        <v>0</v>
      </c>
      <c r="O5888">
        <v>40</v>
      </c>
      <c r="P5888" t="s">
        <v>4162</v>
      </c>
      <c r="Q5888" t="s">
        <v>5834</v>
      </c>
      <c r="R5888" t="s">
        <v>3010</v>
      </c>
      <c r="S5888" t="s">
        <v>2982</v>
      </c>
      <c r="T5888" t="s">
        <v>3011</v>
      </c>
      <c r="U5888" t="s">
        <v>19</v>
      </c>
      <c r="V5888" t="s">
        <v>20</v>
      </c>
    </row>
    <row r="5889" spans="1:22" hidden="1" x14ac:dyDescent="0.25">
      <c r="A5889" s="1">
        <v>46042.488888888889</v>
      </c>
      <c r="B5889" t="s">
        <v>5835</v>
      </c>
      <c r="C5889" t="s">
        <v>16</v>
      </c>
      <c r="D5889" t="s">
        <v>4764</v>
      </c>
      <c r="E5889" t="s">
        <v>104</v>
      </c>
      <c r="F5889" t="s">
        <v>4765</v>
      </c>
      <c r="G5889">
        <v>2</v>
      </c>
      <c r="H5889">
        <v>2380</v>
      </c>
      <c r="I5889">
        <v>1755</v>
      </c>
      <c r="J5889">
        <v>250</v>
      </c>
      <c r="K5889">
        <v>75</v>
      </c>
      <c r="L5889">
        <v>175</v>
      </c>
      <c r="M5889">
        <v>3.2099999999999997E-2</v>
      </c>
      <c r="N5889">
        <v>0</v>
      </c>
      <c r="O5889">
        <v>40</v>
      </c>
      <c r="P5889" t="s">
        <v>4162</v>
      </c>
      <c r="Q5889" t="s">
        <v>3060</v>
      </c>
      <c r="R5889" t="s">
        <v>2977</v>
      </c>
      <c r="S5889" t="s">
        <v>2978</v>
      </c>
      <c r="T5889" t="s">
        <v>2979</v>
      </c>
      <c r="U5889" t="s">
        <v>19</v>
      </c>
      <c r="V5889" t="s">
        <v>20</v>
      </c>
    </row>
    <row r="5890" spans="1:22" hidden="1" x14ac:dyDescent="0.25">
      <c r="A5890" s="1">
        <v>46042.520138888889</v>
      </c>
      <c r="B5890" t="s">
        <v>5836</v>
      </c>
      <c r="C5890" t="s">
        <v>16</v>
      </c>
      <c r="D5890" t="s">
        <v>71</v>
      </c>
      <c r="E5890" t="s">
        <v>72</v>
      </c>
      <c r="F5890" t="s">
        <v>3015</v>
      </c>
      <c r="G5890">
        <v>1</v>
      </c>
      <c r="H5890">
        <v>690</v>
      </c>
      <c r="I5890">
        <v>455</v>
      </c>
      <c r="J5890">
        <v>70</v>
      </c>
      <c r="K5890">
        <v>21</v>
      </c>
      <c r="L5890">
        <v>49</v>
      </c>
      <c r="M5890">
        <v>3.2099999999999997E-2</v>
      </c>
      <c r="N5890">
        <v>0</v>
      </c>
      <c r="O5890">
        <v>40</v>
      </c>
      <c r="P5890" t="s">
        <v>4164</v>
      </c>
      <c r="Q5890" t="s">
        <v>3004</v>
      </c>
      <c r="R5890" t="s">
        <v>3010</v>
      </c>
      <c r="S5890" t="s">
        <v>2982</v>
      </c>
      <c r="T5890" t="s">
        <v>3031</v>
      </c>
      <c r="U5890" t="s">
        <v>19</v>
      </c>
      <c r="V5890" t="s">
        <v>20</v>
      </c>
    </row>
    <row r="5891" spans="1:22" hidden="1" x14ac:dyDescent="0.25">
      <c r="A5891" s="1">
        <v>46042.536805555559</v>
      </c>
      <c r="B5891" t="s">
        <v>5837</v>
      </c>
      <c r="C5891" t="s">
        <v>16</v>
      </c>
      <c r="D5891" t="s">
        <v>139</v>
      </c>
      <c r="E5891" t="s">
        <v>140</v>
      </c>
      <c r="F5891" t="s">
        <v>3061</v>
      </c>
      <c r="G5891">
        <v>1</v>
      </c>
      <c r="H5891">
        <v>1090</v>
      </c>
      <c r="I5891">
        <v>750</v>
      </c>
      <c r="J5891">
        <v>112</v>
      </c>
      <c r="K5891">
        <v>34</v>
      </c>
      <c r="L5891">
        <v>79</v>
      </c>
      <c r="M5891">
        <v>3.2099999999999997E-2</v>
      </c>
      <c r="N5891">
        <v>0</v>
      </c>
      <c r="O5891">
        <v>40</v>
      </c>
      <c r="P5891" t="s">
        <v>4165</v>
      </c>
      <c r="Q5891" t="s">
        <v>3758</v>
      </c>
      <c r="R5891" t="s">
        <v>2977</v>
      </c>
      <c r="S5891" t="s">
        <v>2978</v>
      </c>
      <c r="T5891" t="s">
        <v>2979</v>
      </c>
      <c r="U5891" t="s">
        <v>19</v>
      </c>
      <c r="V5891" t="s">
        <v>20</v>
      </c>
    </row>
    <row r="5892" spans="1:22" hidden="1" x14ac:dyDescent="0.25">
      <c r="A5892" s="1">
        <v>46042.547222222223</v>
      </c>
      <c r="B5892" t="s">
        <v>5838</v>
      </c>
      <c r="C5892" t="s">
        <v>4237</v>
      </c>
      <c r="D5892" t="s">
        <v>470</v>
      </c>
      <c r="E5892" t="s">
        <v>471</v>
      </c>
      <c r="F5892" t="s">
        <v>4055</v>
      </c>
      <c r="G5892">
        <v>1</v>
      </c>
      <c r="H5892">
        <v>1490</v>
      </c>
      <c r="I5892">
        <v>0</v>
      </c>
      <c r="J5892">
        <v>0</v>
      </c>
      <c r="K5892">
        <v>0</v>
      </c>
      <c r="L5892">
        <v>0</v>
      </c>
      <c r="M5892">
        <v>5.8899999999999994E-2</v>
      </c>
      <c r="N5892">
        <v>0</v>
      </c>
      <c r="O5892">
        <v>0</v>
      </c>
      <c r="P5892" t="s">
        <v>4162</v>
      </c>
      <c r="Q5892" t="s">
        <v>3084</v>
      </c>
      <c r="R5892" t="s">
        <v>2993</v>
      </c>
      <c r="S5892" t="s">
        <v>2993</v>
      </c>
      <c r="T5892" t="s">
        <v>2994</v>
      </c>
      <c r="U5892" t="s">
        <v>19</v>
      </c>
      <c r="V5892" t="s">
        <v>20</v>
      </c>
    </row>
    <row r="5893" spans="1:22" hidden="1" x14ac:dyDescent="0.25">
      <c r="A5893" s="1">
        <v>46042.567361111112</v>
      </c>
      <c r="B5893" t="s">
        <v>5839</v>
      </c>
      <c r="C5893" t="s">
        <v>16</v>
      </c>
      <c r="D5893" t="s">
        <v>443</v>
      </c>
      <c r="E5893" t="s">
        <v>444</v>
      </c>
      <c r="F5893" t="s">
        <v>4055</v>
      </c>
      <c r="G5893">
        <v>1</v>
      </c>
      <c r="H5893">
        <v>2200</v>
      </c>
      <c r="I5893">
        <v>1620</v>
      </c>
      <c r="J5893">
        <v>231</v>
      </c>
      <c r="K5893">
        <v>127</v>
      </c>
      <c r="L5893">
        <v>162</v>
      </c>
      <c r="M5893">
        <v>5.8899999999999994E-2</v>
      </c>
      <c r="N5893">
        <v>0</v>
      </c>
      <c r="O5893">
        <v>40</v>
      </c>
      <c r="P5893" t="s">
        <v>4161</v>
      </c>
      <c r="Q5893" t="s">
        <v>2984</v>
      </c>
      <c r="R5893" t="s">
        <v>2993</v>
      </c>
      <c r="S5893" t="s">
        <v>2993</v>
      </c>
      <c r="T5893" t="s">
        <v>2994</v>
      </c>
      <c r="U5893" t="s">
        <v>19</v>
      </c>
      <c r="V5893" t="s">
        <v>20</v>
      </c>
    </row>
    <row r="5894" spans="1:22" hidden="1" x14ac:dyDescent="0.25">
      <c r="A5894" s="1">
        <v>46042.572222222225</v>
      </c>
      <c r="B5894" t="s">
        <v>5840</v>
      </c>
      <c r="C5894" t="s">
        <v>16</v>
      </c>
      <c r="D5894" t="s">
        <v>198</v>
      </c>
      <c r="E5894" t="s">
        <v>199</v>
      </c>
      <c r="F5894" t="s">
        <v>4055</v>
      </c>
      <c r="G5894">
        <v>1</v>
      </c>
      <c r="H5894">
        <v>765</v>
      </c>
      <c r="I5894">
        <v>581</v>
      </c>
      <c r="J5894">
        <v>82</v>
      </c>
      <c r="K5894">
        <v>25</v>
      </c>
      <c r="L5894">
        <v>57</v>
      </c>
      <c r="M5894">
        <v>3.2099999999999997E-2</v>
      </c>
      <c r="N5894">
        <v>0</v>
      </c>
      <c r="O5894">
        <v>0</v>
      </c>
      <c r="P5894" t="s">
        <v>4203</v>
      </c>
      <c r="Q5894" t="s">
        <v>3941</v>
      </c>
      <c r="R5894" t="s">
        <v>2977</v>
      </c>
      <c r="S5894" t="s">
        <v>2978</v>
      </c>
      <c r="T5894" t="s">
        <v>2979</v>
      </c>
      <c r="U5894" t="s">
        <v>19</v>
      </c>
      <c r="V5894" t="s">
        <v>20</v>
      </c>
    </row>
    <row r="5895" spans="1:22" hidden="1" x14ac:dyDescent="0.25">
      <c r="A5895" s="1">
        <v>46042.57708333333</v>
      </c>
      <c r="B5895" t="s">
        <v>5841</v>
      </c>
      <c r="C5895" t="s">
        <v>16</v>
      </c>
      <c r="D5895" t="s">
        <v>22</v>
      </c>
      <c r="E5895" t="s">
        <v>23</v>
      </c>
      <c r="F5895" t="s">
        <v>4055</v>
      </c>
      <c r="G5895">
        <v>1</v>
      </c>
      <c r="H5895">
        <v>142</v>
      </c>
      <c r="I5895">
        <v>142</v>
      </c>
      <c r="J5895">
        <v>15</v>
      </c>
      <c r="K5895">
        <v>5</v>
      </c>
      <c r="L5895">
        <v>11</v>
      </c>
      <c r="M5895">
        <v>3.2099999999999997E-2</v>
      </c>
      <c r="N5895">
        <v>0</v>
      </c>
      <c r="O5895">
        <v>0</v>
      </c>
      <c r="P5895" t="s">
        <v>4193</v>
      </c>
      <c r="Q5895" t="s">
        <v>3131</v>
      </c>
      <c r="R5895" t="s">
        <v>2977</v>
      </c>
      <c r="S5895" t="s">
        <v>2978</v>
      </c>
      <c r="T5895" t="s">
        <v>2979</v>
      </c>
      <c r="U5895" t="s">
        <v>19</v>
      </c>
      <c r="V5895" t="s">
        <v>20</v>
      </c>
    </row>
    <row r="5896" spans="1:22" hidden="1" x14ac:dyDescent="0.25">
      <c r="A5896" s="1">
        <v>46042.595833333333</v>
      </c>
      <c r="B5896" t="s">
        <v>5842</v>
      </c>
      <c r="C5896" t="s">
        <v>16</v>
      </c>
      <c r="D5896" t="s">
        <v>443</v>
      </c>
      <c r="E5896" t="s">
        <v>444</v>
      </c>
      <c r="F5896" t="s">
        <v>4055</v>
      </c>
      <c r="G5896">
        <v>1</v>
      </c>
      <c r="H5896">
        <v>2200</v>
      </c>
      <c r="I5896">
        <v>1728</v>
      </c>
      <c r="J5896">
        <v>231</v>
      </c>
      <c r="K5896">
        <v>127</v>
      </c>
      <c r="L5896">
        <v>162</v>
      </c>
      <c r="M5896">
        <v>5.8899999999999994E-2</v>
      </c>
      <c r="N5896">
        <v>0</v>
      </c>
      <c r="O5896">
        <v>40</v>
      </c>
      <c r="P5896" t="s">
        <v>4162</v>
      </c>
      <c r="Q5896" t="s">
        <v>3053</v>
      </c>
      <c r="R5896" t="s">
        <v>2993</v>
      </c>
      <c r="S5896" t="s">
        <v>2993</v>
      </c>
      <c r="T5896" t="s">
        <v>2994</v>
      </c>
      <c r="U5896" t="s">
        <v>19</v>
      </c>
      <c r="V5896" t="s">
        <v>20</v>
      </c>
    </row>
    <row r="5897" spans="1:22" hidden="1" x14ac:dyDescent="0.25">
      <c r="A5897" s="1">
        <v>46042.609027777777</v>
      </c>
      <c r="B5897" t="s">
        <v>5843</v>
      </c>
      <c r="C5897" t="s">
        <v>16</v>
      </c>
      <c r="D5897" t="s">
        <v>307</v>
      </c>
      <c r="E5897" t="s">
        <v>144</v>
      </c>
      <c r="F5897" t="s">
        <v>3069</v>
      </c>
      <c r="G5897">
        <v>1</v>
      </c>
      <c r="H5897">
        <v>390</v>
      </c>
      <c r="I5897">
        <v>315</v>
      </c>
      <c r="J5897">
        <v>37</v>
      </c>
      <c r="K5897">
        <v>11</v>
      </c>
      <c r="L5897">
        <v>26</v>
      </c>
      <c r="M5897">
        <v>3.2099999999999997E-2</v>
      </c>
      <c r="N5897">
        <v>0</v>
      </c>
      <c r="O5897">
        <v>40</v>
      </c>
      <c r="P5897" t="s">
        <v>4163</v>
      </c>
      <c r="Q5897" t="s">
        <v>3019</v>
      </c>
      <c r="R5897" t="s">
        <v>2981</v>
      </c>
      <c r="S5897" t="s">
        <v>2982</v>
      </c>
      <c r="T5897" t="s">
        <v>2983</v>
      </c>
      <c r="U5897" t="s">
        <v>19</v>
      </c>
      <c r="V5897" t="s">
        <v>20</v>
      </c>
    </row>
    <row r="5898" spans="1:22" hidden="1" x14ac:dyDescent="0.25">
      <c r="A5898" s="1">
        <v>46042.624305555553</v>
      </c>
      <c r="B5898" t="s">
        <v>5844</v>
      </c>
      <c r="C5898" t="s">
        <v>16</v>
      </c>
      <c r="D5898" t="s">
        <v>198</v>
      </c>
      <c r="E5898" t="s">
        <v>199</v>
      </c>
      <c r="F5898" t="s">
        <v>4055</v>
      </c>
      <c r="G5898">
        <v>1</v>
      </c>
      <c r="H5898">
        <v>765</v>
      </c>
      <c r="I5898">
        <v>612</v>
      </c>
      <c r="J5898">
        <v>82</v>
      </c>
      <c r="K5898">
        <v>25</v>
      </c>
      <c r="L5898">
        <v>57</v>
      </c>
      <c r="M5898">
        <v>3.2099999999999997E-2</v>
      </c>
      <c r="N5898">
        <v>0</v>
      </c>
      <c r="O5898">
        <v>0</v>
      </c>
      <c r="P5898" t="s">
        <v>4160</v>
      </c>
      <c r="Q5898" t="s">
        <v>3059</v>
      </c>
      <c r="R5898" t="s">
        <v>2977</v>
      </c>
      <c r="S5898" t="s">
        <v>2978</v>
      </c>
      <c r="T5898" t="s">
        <v>2979</v>
      </c>
      <c r="U5898" t="s">
        <v>19</v>
      </c>
      <c r="V5898" t="s">
        <v>20</v>
      </c>
    </row>
    <row r="5899" spans="1:22" hidden="1" x14ac:dyDescent="0.25">
      <c r="A5899" s="1">
        <v>46042.628472222219</v>
      </c>
      <c r="B5899" t="s">
        <v>5845</v>
      </c>
      <c r="C5899" t="s">
        <v>16</v>
      </c>
      <c r="D5899" t="s">
        <v>312</v>
      </c>
      <c r="E5899" t="s">
        <v>313</v>
      </c>
      <c r="F5899" t="s">
        <v>4055</v>
      </c>
      <c r="G5899">
        <v>1</v>
      </c>
      <c r="H5899">
        <v>765</v>
      </c>
      <c r="I5899">
        <v>551</v>
      </c>
      <c r="J5899">
        <v>78</v>
      </c>
      <c r="K5899">
        <v>43</v>
      </c>
      <c r="L5899">
        <v>54</v>
      </c>
      <c r="M5899">
        <v>5.8899999999999994E-2</v>
      </c>
      <c r="N5899">
        <v>0</v>
      </c>
      <c r="O5899">
        <v>40</v>
      </c>
      <c r="P5899" t="s">
        <v>4208</v>
      </c>
      <c r="Q5899" t="s">
        <v>4047</v>
      </c>
      <c r="R5899" t="s">
        <v>2993</v>
      </c>
      <c r="S5899" t="s">
        <v>2993</v>
      </c>
      <c r="T5899" t="s">
        <v>2994</v>
      </c>
      <c r="U5899" t="s">
        <v>19</v>
      </c>
      <c r="V5899" t="s">
        <v>20</v>
      </c>
    </row>
    <row r="5900" spans="1:22" hidden="1" x14ac:dyDescent="0.25">
      <c r="A5900" s="1">
        <v>46042.637499999997</v>
      </c>
      <c r="B5900" t="s">
        <v>5846</v>
      </c>
      <c r="C5900" t="s">
        <v>16</v>
      </c>
      <c r="D5900" t="s">
        <v>189</v>
      </c>
      <c r="E5900" t="s">
        <v>190</v>
      </c>
      <c r="F5900" t="s">
        <v>4055</v>
      </c>
      <c r="G5900">
        <v>2</v>
      </c>
      <c r="H5900">
        <v>106</v>
      </c>
      <c r="I5900">
        <v>106</v>
      </c>
      <c r="J5900">
        <v>11</v>
      </c>
      <c r="K5900">
        <v>3</v>
      </c>
      <c r="L5900">
        <v>8</v>
      </c>
      <c r="M5900">
        <v>3.2099999999999997E-2</v>
      </c>
      <c r="N5900">
        <v>0</v>
      </c>
      <c r="O5900">
        <v>0</v>
      </c>
      <c r="P5900" t="s">
        <v>4162</v>
      </c>
      <c r="Q5900" t="s">
        <v>2976</v>
      </c>
      <c r="R5900" t="s">
        <v>2981</v>
      </c>
      <c r="S5900" t="s">
        <v>2982</v>
      </c>
      <c r="T5900" t="s">
        <v>2983</v>
      </c>
      <c r="U5900" t="s">
        <v>19</v>
      </c>
      <c r="V5900" t="s">
        <v>20</v>
      </c>
    </row>
    <row r="5901" spans="1:22" hidden="1" x14ac:dyDescent="0.25">
      <c r="A5901" s="1">
        <v>46042.652777777781</v>
      </c>
      <c r="B5901" t="s">
        <v>5847</v>
      </c>
      <c r="C5901" t="s">
        <v>16</v>
      </c>
      <c r="D5901" t="s">
        <v>973</v>
      </c>
      <c r="E5901" t="s">
        <v>974</v>
      </c>
      <c r="F5901" t="s">
        <v>4055</v>
      </c>
      <c r="G5901">
        <v>2</v>
      </c>
      <c r="H5901">
        <v>900</v>
      </c>
      <c r="I5901">
        <v>720</v>
      </c>
      <c r="J5901">
        <v>96</v>
      </c>
      <c r="K5901">
        <v>53</v>
      </c>
      <c r="L5901">
        <v>67</v>
      </c>
      <c r="M5901">
        <v>5.8899999999999994E-2</v>
      </c>
      <c r="N5901">
        <v>0</v>
      </c>
      <c r="O5901">
        <v>0</v>
      </c>
      <c r="P5901" t="s">
        <v>4207</v>
      </c>
      <c r="Q5901" t="s">
        <v>3049</v>
      </c>
      <c r="R5901" t="s">
        <v>2993</v>
      </c>
      <c r="S5901" t="s">
        <v>2993</v>
      </c>
      <c r="T5901" t="s">
        <v>2994</v>
      </c>
      <c r="U5901" t="s">
        <v>19</v>
      </c>
      <c r="V5901" t="s">
        <v>20</v>
      </c>
    </row>
    <row r="5902" spans="1:22" hidden="1" x14ac:dyDescent="0.25">
      <c r="A5902" s="1">
        <v>46042.676388888889</v>
      </c>
      <c r="B5902" t="s">
        <v>5848</v>
      </c>
      <c r="C5902" t="s">
        <v>16</v>
      </c>
      <c r="D5902" t="s">
        <v>22</v>
      </c>
      <c r="E5902" t="s">
        <v>23</v>
      </c>
      <c r="F5902" t="s">
        <v>4055</v>
      </c>
      <c r="G5902">
        <v>1</v>
      </c>
      <c r="H5902">
        <v>142</v>
      </c>
      <c r="I5902">
        <v>132</v>
      </c>
      <c r="J5902">
        <v>15</v>
      </c>
      <c r="K5902">
        <v>8</v>
      </c>
      <c r="L5902">
        <v>11</v>
      </c>
      <c r="M5902">
        <v>5.8899999999999994E-2</v>
      </c>
      <c r="N5902">
        <v>0</v>
      </c>
      <c r="O5902">
        <v>0</v>
      </c>
      <c r="P5902" t="s">
        <v>4210</v>
      </c>
      <c r="Q5902" t="s">
        <v>3114</v>
      </c>
      <c r="R5902" t="s">
        <v>2993</v>
      </c>
      <c r="S5902" t="s">
        <v>2993</v>
      </c>
      <c r="T5902" t="s">
        <v>2994</v>
      </c>
      <c r="U5902" t="s">
        <v>19</v>
      </c>
      <c r="V5902" t="s">
        <v>20</v>
      </c>
    </row>
    <row r="5903" spans="1:22" hidden="1" x14ac:dyDescent="0.25">
      <c r="A5903" s="1">
        <v>46042.688194444447</v>
      </c>
      <c r="B5903" t="s">
        <v>5849</v>
      </c>
      <c r="C5903" t="s">
        <v>16</v>
      </c>
      <c r="D5903" t="s">
        <v>631</v>
      </c>
      <c r="E5903" t="s">
        <v>632</v>
      </c>
      <c r="F5903" t="s">
        <v>3148</v>
      </c>
      <c r="G5903">
        <v>2</v>
      </c>
      <c r="H5903">
        <v>928</v>
      </c>
      <c r="I5903">
        <v>742</v>
      </c>
      <c r="J5903">
        <v>99</v>
      </c>
      <c r="K5903">
        <v>30</v>
      </c>
      <c r="L5903">
        <v>70</v>
      </c>
      <c r="M5903">
        <v>3.2099999999999997E-2</v>
      </c>
      <c r="N5903">
        <v>0</v>
      </c>
      <c r="O5903">
        <v>0</v>
      </c>
      <c r="P5903" t="s">
        <v>4168</v>
      </c>
      <c r="Q5903" t="s">
        <v>3040</v>
      </c>
      <c r="R5903" t="s">
        <v>2973</v>
      </c>
      <c r="S5903" t="s">
        <v>2974</v>
      </c>
      <c r="T5903" t="s">
        <v>2975</v>
      </c>
      <c r="U5903" t="s">
        <v>19</v>
      </c>
      <c r="V5903" t="s">
        <v>20</v>
      </c>
    </row>
    <row r="5904" spans="1:22" hidden="1" x14ac:dyDescent="0.25">
      <c r="A5904" s="1">
        <v>46042.734722222223</v>
      </c>
      <c r="B5904" t="s">
        <v>5850</v>
      </c>
      <c r="C5904" t="s">
        <v>16</v>
      </c>
      <c r="D5904" t="s">
        <v>344</v>
      </c>
      <c r="E5904" t="s">
        <v>345</v>
      </c>
      <c r="F5904" t="s">
        <v>4055</v>
      </c>
      <c r="G5904">
        <v>1</v>
      </c>
      <c r="H5904">
        <v>765</v>
      </c>
      <c r="I5904">
        <v>580</v>
      </c>
      <c r="J5904">
        <v>78</v>
      </c>
      <c r="K5904">
        <v>23</v>
      </c>
      <c r="L5904">
        <v>54</v>
      </c>
      <c r="M5904">
        <v>3.2099999999999997E-2</v>
      </c>
      <c r="N5904">
        <v>0</v>
      </c>
      <c r="O5904">
        <v>40</v>
      </c>
      <c r="P5904" t="s">
        <v>4162</v>
      </c>
      <c r="Q5904" t="s">
        <v>3084</v>
      </c>
      <c r="R5904" t="s">
        <v>2973</v>
      </c>
      <c r="S5904" t="s">
        <v>2974</v>
      </c>
      <c r="T5904" t="s">
        <v>2975</v>
      </c>
      <c r="U5904" t="s">
        <v>19</v>
      </c>
      <c r="V5904" t="s">
        <v>20</v>
      </c>
    </row>
    <row r="5905" spans="1:22" hidden="1" x14ac:dyDescent="0.25">
      <c r="A5905" s="1">
        <v>46042.768055555556</v>
      </c>
      <c r="B5905" t="s">
        <v>5851</v>
      </c>
      <c r="C5905" t="s">
        <v>16</v>
      </c>
      <c r="D5905" t="s">
        <v>139</v>
      </c>
      <c r="E5905" t="s">
        <v>140</v>
      </c>
      <c r="F5905" t="s">
        <v>3061</v>
      </c>
      <c r="G5905">
        <v>2</v>
      </c>
      <c r="H5905">
        <v>2180</v>
      </c>
      <c r="I5905">
        <v>1690</v>
      </c>
      <c r="J5905">
        <v>229</v>
      </c>
      <c r="K5905">
        <v>69</v>
      </c>
      <c r="L5905">
        <v>160</v>
      </c>
      <c r="M5905">
        <v>3.2099999999999997E-2</v>
      </c>
      <c r="N5905">
        <v>0</v>
      </c>
      <c r="O5905">
        <v>40</v>
      </c>
      <c r="P5905" t="s">
        <v>4162</v>
      </c>
      <c r="Q5905" t="s">
        <v>3060</v>
      </c>
      <c r="R5905" t="s">
        <v>2981</v>
      </c>
      <c r="S5905" t="s">
        <v>2982</v>
      </c>
      <c r="T5905" t="s">
        <v>2983</v>
      </c>
      <c r="U5905" t="s">
        <v>19</v>
      </c>
      <c r="V5905" t="s">
        <v>20</v>
      </c>
    </row>
    <row r="5906" spans="1:22" hidden="1" x14ac:dyDescent="0.25">
      <c r="A5906" s="1">
        <v>46042.804166666669</v>
      </c>
      <c r="B5906" t="s">
        <v>5852</v>
      </c>
      <c r="C5906" t="s">
        <v>16</v>
      </c>
      <c r="D5906" t="s">
        <v>198</v>
      </c>
      <c r="E5906" t="s">
        <v>199</v>
      </c>
      <c r="F5906" t="s">
        <v>4055</v>
      </c>
      <c r="G5906">
        <v>1</v>
      </c>
      <c r="H5906">
        <v>765</v>
      </c>
      <c r="I5906">
        <v>551</v>
      </c>
      <c r="J5906">
        <v>78</v>
      </c>
      <c r="K5906">
        <v>23</v>
      </c>
      <c r="L5906">
        <v>54</v>
      </c>
      <c r="M5906">
        <v>3.2099999999999997E-2</v>
      </c>
      <c r="N5906">
        <v>0</v>
      </c>
      <c r="O5906">
        <v>40</v>
      </c>
      <c r="P5906" t="s">
        <v>4220</v>
      </c>
      <c r="Q5906" t="s">
        <v>3895</v>
      </c>
      <c r="R5906" t="s">
        <v>2977</v>
      </c>
      <c r="S5906" t="s">
        <v>2978</v>
      </c>
      <c r="T5906" t="s">
        <v>2979</v>
      </c>
      <c r="U5906" t="s">
        <v>19</v>
      </c>
      <c r="V5906" t="s">
        <v>20</v>
      </c>
    </row>
    <row r="5907" spans="1:22" hidden="1" x14ac:dyDescent="0.25">
      <c r="A5907" s="1">
        <v>46042.817361111112</v>
      </c>
      <c r="B5907" t="s">
        <v>5853</v>
      </c>
      <c r="C5907" t="s">
        <v>16</v>
      </c>
      <c r="D5907" t="s">
        <v>394</v>
      </c>
      <c r="E5907" t="s">
        <v>395</v>
      </c>
      <c r="F5907" t="s">
        <v>4055</v>
      </c>
      <c r="G5907">
        <v>1</v>
      </c>
      <c r="H5907">
        <v>1490</v>
      </c>
      <c r="I5907">
        <v>1102</v>
      </c>
      <c r="J5907">
        <v>155</v>
      </c>
      <c r="K5907">
        <v>85</v>
      </c>
      <c r="L5907">
        <v>109</v>
      </c>
      <c r="M5907">
        <v>5.8899999999999994E-2</v>
      </c>
      <c r="N5907">
        <v>0</v>
      </c>
      <c r="O5907">
        <v>40</v>
      </c>
      <c r="P5907" t="s">
        <v>4197</v>
      </c>
      <c r="Q5907" t="s">
        <v>3986</v>
      </c>
      <c r="R5907" t="s">
        <v>2993</v>
      </c>
      <c r="S5907" t="s">
        <v>2993</v>
      </c>
      <c r="T5907" t="s">
        <v>2994</v>
      </c>
      <c r="U5907" t="s">
        <v>19</v>
      </c>
      <c r="V5907" t="s">
        <v>20</v>
      </c>
    </row>
    <row r="5908" spans="1:22" hidden="1" x14ac:dyDescent="0.25">
      <c r="A5908" s="1">
        <v>46042.819444444445</v>
      </c>
      <c r="B5908" t="s">
        <v>5854</v>
      </c>
      <c r="C5908" t="s">
        <v>16</v>
      </c>
      <c r="D5908" t="s">
        <v>198</v>
      </c>
      <c r="E5908" t="s">
        <v>199</v>
      </c>
      <c r="F5908" t="s">
        <v>4055</v>
      </c>
      <c r="G5908">
        <v>1</v>
      </c>
      <c r="H5908">
        <v>765</v>
      </c>
      <c r="I5908">
        <v>580</v>
      </c>
      <c r="J5908">
        <v>78</v>
      </c>
      <c r="K5908">
        <v>23</v>
      </c>
      <c r="L5908">
        <v>54</v>
      </c>
      <c r="M5908">
        <v>3.2099999999999997E-2</v>
      </c>
      <c r="N5908">
        <v>0</v>
      </c>
      <c r="O5908">
        <v>40</v>
      </c>
      <c r="P5908" t="s">
        <v>4185</v>
      </c>
      <c r="Q5908" t="s">
        <v>4014</v>
      </c>
      <c r="R5908" t="s">
        <v>2977</v>
      </c>
      <c r="S5908" t="s">
        <v>2978</v>
      </c>
      <c r="T5908" t="s">
        <v>2979</v>
      </c>
      <c r="U5908" t="s">
        <v>19</v>
      </c>
      <c r="V5908" t="s">
        <v>20</v>
      </c>
    </row>
    <row r="5909" spans="1:22" hidden="1" x14ac:dyDescent="0.25">
      <c r="A5909" s="1">
        <v>46042.824305555558</v>
      </c>
      <c r="B5909" t="s">
        <v>5855</v>
      </c>
      <c r="C5909" t="s">
        <v>16</v>
      </c>
      <c r="D5909" t="s">
        <v>103</v>
      </c>
      <c r="E5909" t="s">
        <v>104</v>
      </c>
      <c r="F5909" t="s">
        <v>3034</v>
      </c>
      <c r="G5909">
        <v>1</v>
      </c>
      <c r="H5909">
        <v>499</v>
      </c>
      <c r="I5909">
        <v>413</v>
      </c>
      <c r="J5909">
        <v>49</v>
      </c>
      <c r="K5909">
        <v>15</v>
      </c>
      <c r="L5909">
        <v>34</v>
      </c>
      <c r="M5909">
        <v>3.2099999999999997E-2</v>
      </c>
      <c r="N5909">
        <v>0</v>
      </c>
      <c r="O5909">
        <v>40</v>
      </c>
      <c r="P5909" t="s">
        <v>4190</v>
      </c>
      <c r="Q5909" t="s">
        <v>3679</v>
      </c>
      <c r="R5909" t="s">
        <v>2977</v>
      </c>
      <c r="S5909" t="s">
        <v>2978</v>
      </c>
      <c r="T5909" t="s">
        <v>2979</v>
      </c>
      <c r="U5909" t="s">
        <v>19</v>
      </c>
      <c r="V5909" t="s">
        <v>20</v>
      </c>
    </row>
    <row r="5910" spans="1:22" hidden="1" x14ac:dyDescent="0.25">
      <c r="A5910" s="1">
        <v>46042.852083333331</v>
      </c>
      <c r="B5910" t="s">
        <v>5856</v>
      </c>
      <c r="C5910" t="s">
        <v>16</v>
      </c>
      <c r="D5910" t="s">
        <v>181</v>
      </c>
      <c r="E5910" t="s">
        <v>144</v>
      </c>
      <c r="F5910" t="s">
        <v>3079</v>
      </c>
      <c r="G5910">
        <v>1</v>
      </c>
      <c r="H5910">
        <v>760</v>
      </c>
      <c r="I5910">
        <v>590</v>
      </c>
      <c r="J5910">
        <v>77</v>
      </c>
      <c r="K5910">
        <v>23</v>
      </c>
      <c r="L5910">
        <v>54</v>
      </c>
      <c r="M5910">
        <v>3.2099999999999997E-2</v>
      </c>
      <c r="N5910">
        <v>0</v>
      </c>
      <c r="O5910">
        <v>40</v>
      </c>
      <c r="P5910" t="s">
        <v>4160</v>
      </c>
      <c r="Q5910" t="s">
        <v>3078</v>
      </c>
      <c r="R5910" t="s">
        <v>2993</v>
      </c>
      <c r="S5910" t="s">
        <v>2993</v>
      </c>
      <c r="T5910" t="s">
        <v>3008</v>
      </c>
      <c r="U5910" t="s">
        <v>19</v>
      </c>
      <c r="V5910" t="s">
        <v>20</v>
      </c>
    </row>
    <row r="5911" spans="1:22" hidden="1" x14ac:dyDescent="0.25">
      <c r="A5911" s="1">
        <v>46042.859027777777</v>
      </c>
      <c r="B5911" t="s">
        <v>5857</v>
      </c>
      <c r="C5911" t="s">
        <v>16</v>
      </c>
      <c r="D5911" t="s">
        <v>658</v>
      </c>
      <c r="E5911" t="s">
        <v>659</v>
      </c>
      <c r="F5911" t="s">
        <v>4055</v>
      </c>
      <c r="G5911">
        <v>1</v>
      </c>
      <c r="H5911">
        <v>450</v>
      </c>
      <c r="I5911">
        <v>368</v>
      </c>
      <c r="J5911">
        <v>44</v>
      </c>
      <c r="K5911">
        <v>13</v>
      </c>
      <c r="L5911">
        <v>31</v>
      </c>
      <c r="M5911">
        <v>3.2099999999999997E-2</v>
      </c>
      <c r="N5911">
        <v>0</v>
      </c>
      <c r="O5911">
        <v>40</v>
      </c>
      <c r="P5911" t="s">
        <v>4192</v>
      </c>
      <c r="Q5911" t="s">
        <v>3871</v>
      </c>
      <c r="R5911" t="s">
        <v>2977</v>
      </c>
      <c r="S5911" t="s">
        <v>2978</v>
      </c>
      <c r="T5911" t="s">
        <v>2979</v>
      </c>
      <c r="U5911" t="s">
        <v>19</v>
      </c>
      <c r="V5911" t="s">
        <v>20</v>
      </c>
    </row>
    <row r="5912" spans="1:22" hidden="1" x14ac:dyDescent="0.25">
      <c r="A5912" s="1">
        <v>46042.907638888886</v>
      </c>
      <c r="B5912" t="s">
        <v>5858</v>
      </c>
      <c r="C5912" t="s">
        <v>16</v>
      </c>
      <c r="D5912" t="s">
        <v>957</v>
      </c>
      <c r="E5912" t="s">
        <v>958</v>
      </c>
      <c r="F5912" t="s">
        <v>4055</v>
      </c>
      <c r="G5912">
        <v>1</v>
      </c>
      <c r="H5912">
        <v>689</v>
      </c>
      <c r="I5912">
        <v>551</v>
      </c>
      <c r="J5912">
        <v>69</v>
      </c>
      <c r="K5912">
        <v>21</v>
      </c>
      <c r="L5912">
        <v>49</v>
      </c>
      <c r="M5912">
        <v>3.2099999999999997E-2</v>
      </c>
      <c r="N5912">
        <v>0</v>
      </c>
      <c r="O5912">
        <v>40</v>
      </c>
      <c r="P5912" t="s">
        <v>4208</v>
      </c>
      <c r="Q5912" t="s">
        <v>4392</v>
      </c>
      <c r="R5912" t="s">
        <v>2977</v>
      </c>
      <c r="S5912" t="s">
        <v>2978</v>
      </c>
      <c r="T5912" t="s">
        <v>2979</v>
      </c>
      <c r="U5912" t="s">
        <v>19</v>
      </c>
      <c r="V5912" t="s">
        <v>20</v>
      </c>
    </row>
    <row r="5913" spans="1:22" hidden="1" x14ac:dyDescent="0.25">
      <c r="A5913" s="1">
        <v>46042.915972222225</v>
      </c>
      <c r="B5913" t="s">
        <v>5859</v>
      </c>
      <c r="C5913" t="s">
        <v>16</v>
      </c>
      <c r="D5913" t="s">
        <v>181</v>
      </c>
      <c r="E5913" t="s">
        <v>144</v>
      </c>
      <c r="F5913" t="s">
        <v>3079</v>
      </c>
      <c r="G5913">
        <v>1</v>
      </c>
      <c r="H5913">
        <v>760</v>
      </c>
      <c r="I5913">
        <v>668</v>
      </c>
      <c r="J5913">
        <v>81</v>
      </c>
      <c r="K5913">
        <v>45</v>
      </c>
      <c r="L5913">
        <v>57</v>
      </c>
      <c r="M5913">
        <v>5.8899999999999994E-2</v>
      </c>
      <c r="N5913">
        <v>0</v>
      </c>
      <c r="O5913">
        <v>0</v>
      </c>
      <c r="P5913" t="s">
        <v>4160</v>
      </c>
      <c r="Q5913" t="s">
        <v>3058</v>
      </c>
      <c r="R5913" t="s">
        <v>2993</v>
      </c>
      <c r="S5913" t="s">
        <v>2993</v>
      </c>
      <c r="T5913" t="s">
        <v>2994</v>
      </c>
      <c r="U5913" t="s">
        <v>19</v>
      </c>
      <c r="V5913" t="s">
        <v>20</v>
      </c>
    </row>
    <row r="5914" spans="1:22" hidden="1" x14ac:dyDescent="0.25">
      <c r="A5914" s="1">
        <v>46042.970833333333</v>
      </c>
      <c r="B5914" t="s">
        <v>5860</v>
      </c>
      <c r="C5914" t="s">
        <v>16</v>
      </c>
      <c r="D5914" t="s">
        <v>304</v>
      </c>
      <c r="E5914" t="s">
        <v>305</v>
      </c>
      <c r="F5914" t="s">
        <v>4055</v>
      </c>
      <c r="G5914">
        <v>1</v>
      </c>
      <c r="H5914">
        <v>765</v>
      </c>
      <c r="I5914">
        <v>558</v>
      </c>
      <c r="J5914">
        <v>78</v>
      </c>
      <c r="K5914">
        <v>23</v>
      </c>
      <c r="L5914">
        <v>54</v>
      </c>
      <c r="M5914">
        <v>3.2099999999999997E-2</v>
      </c>
      <c r="N5914">
        <v>0</v>
      </c>
      <c r="O5914">
        <v>40</v>
      </c>
      <c r="P5914" t="s">
        <v>4161</v>
      </c>
      <c r="Q5914" t="s">
        <v>3101</v>
      </c>
      <c r="R5914" t="s">
        <v>3010</v>
      </c>
      <c r="S5914" t="s">
        <v>2982</v>
      </c>
      <c r="T5914" t="s">
        <v>3011</v>
      </c>
      <c r="U5914" t="s">
        <v>19</v>
      </c>
      <c r="V5914" t="s">
        <v>20</v>
      </c>
    </row>
    <row r="5915" spans="1:22" hidden="1" x14ac:dyDescent="0.25">
      <c r="A5915" s="1">
        <v>46043.011805555558</v>
      </c>
      <c r="B5915" t="s">
        <v>5861</v>
      </c>
      <c r="C5915" t="s">
        <v>16</v>
      </c>
      <c r="D5915" t="s">
        <v>103</v>
      </c>
      <c r="E5915" t="s">
        <v>1221</v>
      </c>
      <c r="F5915" t="s">
        <v>4055</v>
      </c>
      <c r="G5915">
        <v>1</v>
      </c>
      <c r="H5915">
        <v>499</v>
      </c>
      <c r="I5915">
        <v>315</v>
      </c>
      <c r="J5915">
        <v>53</v>
      </c>
      <c r="K5915">
        <v>16</v>
      </c>
      <c r="L5915">
        <v>37</v>
      </c>
      <c r="M5915">
        <v>3.2099999999999997E-2</v>
      </c>
      <c r="N5915">
        <v>0</v>
      </c>
      <c r="O5915">
        <v>0</v>
      </c>
      <c r="P5915" t="s">
        <v>4168</v>
      </c>
      <c r="Q5915" t="s">
        <v>5862</v>
      </c>
      <c r="R5915" t="s">
        <v>3010</v>
      </c>
      <c r="S5915" t="s">
        <v>2982</v>
      </c>
      <c r="T5915" t="s">
        <v>3011</v>
      </c>
      <c r="U5915" t="s">
        <v>19</v>
      </c>
      <c r="V5915" t="s">
        <v>20</v>
      </c>
    </row>
    <row r="5916" spans="1:22" hidden="1" x14ac:dyDescent="0.25">
      <c r="A5916" s="1">
        <v>46043.045138888891</v>
      </c>
      <c r="B5916" t="s">
        <v>5863</v>
      </c>
      <c r="C5916" t="s">
        <v>4237</v>
      </c>
      <c r="D5916" t="s">
        <v>1188</v>
      </c>
      <c r="E5916" t="s">
        <v>1189</v>
      </c>
      <c r="F5916" t="s">
        <v>4055</v>
      </c>
      <c r="G5916">
        <v>1</v>
      </c>
      <c r="H5916">
        <v>999</v>
      </c>
      <c r="I5916">
        <v>0</v>
      </c>
      <c r="J5916">
        <v>0</v>
      </c>
      <c r="K5916">
        <v>0</v>
      </c>
      <c r="L5916">
        <v>0</v>
      </c>
      <c r="M5916">
        <v>3.2099999999999997E-2</v>
      </c>
      <c r="N5916">
        <v>0</v>
      </c>
      <c r="O5916">
        <v>0</v>
      </c>
      <c r="P5916" t="s">
        <v>4162</v>
      </c>
      <c r="Q5916" t="s">
        <v>3029</v>
      </c>
      <c r="R5916" t="s">
        <v>3010</v>
      </c>
      <c r="S5916" t="s">
        <v>2982</v>
      </c>
      <c r="T5916" t="s">
        <v>3011</v>
      </c>
      <c r="U5916" t="s">
        <v>19</v>
      </c>
      <c r="V5916" t="s">
        <v>20</v>
      </c>
    </row>
    <row r="5917" spans="1:22" hidden="1" x14ac:dyDescent="0.25">
      <c r="A5917" s="1">
        <v>46043.046527777777</v>
      </c>
      <c r="B5917" t="s">
        <v>5864</v>
      </c>
      <c r="C5917" t="s">
        <v>16</v>
      </c>
      <c r="D5917" t="s">
        <v>307</v>
      </c>
      <c r="E5917" t="s">
        <v>144</v>
      </c>
      <c r="F5917" t="s">
        <v>3069</v>
      </c>
      <c r="G5917">
        <v>1</v>
      </c>
      <c r="H5917">
        <v>390</v>
      </c>
      <c r="I5917">
        <v>297</v>
      </c>
      <c r="J5917">
        <v>37</v>
      </c>
      <c r="K5917">
        <v>11</v>
      </c>
      <c r="L5917">
        <v>26</v>
      </c>
      <c r="M5917">
        <v>3.2099999999999997E-2</v>
      </c>
      <c r="N5917">
        <v>0</v>
      </c>
      <c r="O5917">
        <v>40</v>
      </c>
      <c r="P5917" t="s">
        <v>4184</v>
      </c>
      <c r="Q5917" t="s">
        <v>3057</v>
      </c>
      <c r="R5917" t="s">
        <v>2985</v>
      </c>
      <c r="S5917" t="s">
        <v>2986</v>
      </c>
      <c r="T5917" t="s">
        <v>2987</v>
      </c>
      <c r="U5917" t="s">
        <v>19</v>
      </c>
      <c r="V5917" t="s">
        <v>20</v>
      </c>
    </row>
    <row r="5918" spans="1:22" hidden="1" x14ac:dyDescent="0.25">
      <c r="A5918" s="1">
        <v>46043.073611111111</v>
      </c>
      <c r="B5918" t="s">
        <v>5865</v>
      </c>
      <c r="C5918" t="s">
        <v>16</v>
      </c>
      <c r="D5918" t="s">
        <v>304</v>
      </c>
      <c r="E5918" t="s">
        <v>305</v>
      </c>
      <c r="F5918" t="s">
        <v>4055</v>
      </c>
      <c r="G5918">
        <v>1</v>
      </c>
      <c r="H5918">
        <v>765</v>
      </c>
      <c r="I5918">
        <v>543</v>
      </c>
      <c r="J5918">
        <v>78</v>
      </c>
      <c r="K5918">
        <v>23</v>
      </c>
      <c r="L5918">
        <v>54</v>
      </c>
      <c r="M5918">
        <v>3.2099999999999997E-2</v>
      </c>
      <c r="N5918">
        <v>0</v>
      </c>
      <c r="O5918">
        <v>40</v>
      </c>
      <c r="P5918" t="s">
        <v>4215</v>
      </c>
      <c r="Q5918" t="s">
        <v>4357</v>
      </c>
      <c r="R5918" t="s">
        <v>2985</v>
      </c>
      <c r="S5918" t="s">
        <v>2986</v>
      </c>
      <c r="T5918" t="s">
        <v>2987</v>
      </c>
      <c r="U5918" t="s">
        <v>19</v>
      </c>
      <c r="V5918" t="s">
        <v>20</v>
      </c>
    </row>
    <row r="5919" spans="1:22" hidden="1" x14ac:dyDescent="0.25">
      <c r="A5919" s="1">
        <v>46043.315972222219</v>
      </c>
      <c r="B5919" t="s">
        <v>5866</v>
      </c>
      <c r="C5919" t="s">
        <v>16</v>
      </c>
      <c r="D5919" t="s">
        <v>470</v>
      </c>
      <c r="E5919" t="s">
        <v>471</v>
      </c>
      <c r="F5919" t="s">
        <v>4055</v>
      </c>
      <c r="G5919">
        <v>1</v>
      </c>
      <c r="H5919">
        <v>1490</v>
      </c>
      <c r="I5919">
        <v>1043</v>
      </c>
      <c r="J5919">
        <v>159</v>
      </c>
      <c r="K5919">
        <v>88</v>
      </c>
      <c r="L5919">
        <v>112</v>
      </c>
      <c r="M5919">
        <v>5.8899999999999994E-2</v>
      </c>
      <c r="N5919">
        <v>0</v>
      </c>
      <c r="O5919">
        <v>0</v>
      </c>
      <c r="P5919" t="s">
        <v>4162</v>
      </c>
      <c r="Q5919" t="s">
        <v>3084</v>
      </c>
      <c r="R5919" t="s">
        <v>2993</v>
      </c>
      <c r="S5919" t="s">
        <v>2993</v>
      </c>
      <c r="T5919" t="s">
        <v>2994</v>
      </c>
      <c r="U5919" t="s">
        <v>19</v>
      </c>
      <c r="V5919" t="s">
        <v>20</v>
      </c>
    </row>
    <row r="5920" spans="1:22" hidden="1" x14ac:dyDescent="0.25">
      <c r="A5920" s="1">
        <v>46043.322916666664</v>
      </c>
      <c r="B5920" t="s">
        <v>5867</v>
      </c>
      <c r="C5920" t="s">
        <v>16</v>
      </c>
      <c r="D5920" t="s">
        <v>240</v>
      </c>
      <c r="E5920" t="s">
        <v>821</v>
      </c>
      <c r="F5920" t="s">
        <v>4055</v>
      </c>
      <c r="G5920">
        <v>1</v>
      </c>
      <c r="H5920">
        <v>1490</v>
      </c>
      <c r="I5920">
        <v>1072</v>
      </c>
      <c r="J5920">
        <v>159</v>
      </c>
      <c r="K5920">
        <v>48</v>
      </c>
      <c r="L5920">
        <v>112</v>
      </c>
      <c r="M5920">
        <v>3.2099999999999997E-2</v>
      </c>
      <c r="N5920">
        <v>0</v>
      </c>
      <c r="O5920">
        <v>0</v>
      </c>
      <c r="P5920" t="s">
        <v>4162</v>
      </c>
      <c r="Q5920" t="s">
        <v>3009</v>
      </c>
      <c r="R5920" t="s">
        <v>2993</v>
      </c>
      <c r="S5920" t="s">
        <v>2993</v>
      </c>
      <c r="T5920" t="s">
        <v>3039</v>
      </c>
      <c r="U5920" t="s">
        <v>19</v>
      </c>
      <c r="V5920" t="s">
        <v>20</v>
      </c>
    </row>
    <row r="5921" spans="1:22" hidden="1" x14ac:dyDescent="0.25">
      <c r="A5921" s="1">
        <v>46043.333333333336</v>
      </c>
      <c r="B5921" t="s">
        <v>5868</v>
      </c>
      <c r="C5921" t="s">
        <v>16</v>
      </c>
      <c r="D5921" t="s">
        <v>443</v>
      </c>
      <c r="E5921" t="s">
        <v>444</v>
      </c>
      <c r="F5921" t="s">
        <v>4055</v>
      </c>
      <c r="G5921">
        <v>1</v>
      </c>
      <c r="H5921">
        <v>2200</v>
      </c>
      <c r="I5921">
        <v>3300</v>
      </c>
      <c r="J5921">
        <v>471</v>
      </c>
      <c r="K5921">
        <v>141</v>
      </c>
      <c r="L5921">
        <v>330</v>
      </c>
      <c r="M5921">
        <v>3.2099999999999997E-2</v>
      </c>
      <c r="N5921">
        <v>0</v>
      </c>
      <c r="O5921">
        <v>0</v>
      </c>
      <c r="P5921" t="s">
        <v>4180</v>
      </c>
      <c r="Q5921" t="s">
        <v>3922</v>
      </c>
      <c r="R5921" t="s">
        <v>2973</v>
      </c>
      <c r="S5921" t="s">
        <v>2974</v>
      </c>
      <c r="T5921" t="s">
        <v>2975</v>
      </c>
      <c r="U5921" t="s">
        <v>19</v>
      </c>
      <c r="V5921" t="s">
        <v>20</v>
      </c>
    </row>
    <row r="5922" spans="1:22" hidden="1" x14ac:dyDescent="0.25">
      <c r="A5922" s="1">
        <v>46043.333333333336</v>
      </c>
      <c r="B5922" t="s">
        <v>5868</v>
      </c>
      <c r="C5922" t="s">
        <v>16</v>
      </c>
      <c r="D5922" t="s">
        <v>225</v>
      </c>
      <c r="E5922" t="s">
        <v>763</v>
      </c>
      <c r="F5922" t="s">
        <v>4055</v>
      </c>
      <c r="G5922">
        <v>1</v>
      </c>
      <c r="H5922">
        <v>2200</v>
      </c>
      <c r="I5922">
        <v>3300</v>
      </c>
      <c r="J5922">
        <v>471</v>
      </c>
      <c r="K5922">
        <v>141</v>
      </c>
      <c r="L5922">
        <v>330</v>
      </c>
      <c r="M5922">
        <v>3.2099999999999997E-2</v>
      </c>
      <c r="N5922">
        <v>0</v>
      </c>
      <c r="O5922">
        <v>0</v>
      </c>
      <c r="P5922" t="s">
        <v>4180</v>
      </c>
      <c r="Q5922" t="s">
        <v>3922</v>
      </c>
      <c r="R5922" t="s">
        <v>2973</v>
      </c>
      <c r="S5922" t="s">
        <v>2974</v>
      </c>
      <c r="T5922" t="s">
        <v>2975</v>
      </c>
      <c r="U5922" t="s">
        <v>19</v>
      </c>
      <c r="V5922" t="s">
        <v>20</v>
      </c>
    </row>
    <row r="5923" spans="1:22" hidden="1" x14ac:dyDescent="0.25">
      <c r="A5923" s="1">
        <v>46043.34097222222</v>
      </c>
      <c r="B5923" t="s">
        <v>5869</v>
      </c>
      <c r="C5923" t="s">
        <v>16</v>
      </c>
      <c r="D5923" t="s">
        <v>307</v>
      </c>
      <c r="E5923" t="s">
        <v>144</v>
      </c>
      <c r="F5923" t="s">
        <v>3069</v>
      </c>
      <c r="G5923">
        <v>1</v>
      </c>
      <c r="H5923">
        <v>390</v>
      </c>
      <c r="I5923">
        <v>351</v>
      </c>
      <c r="J5923">
        <v>42</v>
      </c>
      <c r="K5923">
        <v>13</v>
      </c>
      <c r="L5923">
        <v>29</v>
      </c>
      <c r="M5923">
        <v>3.2099999999999997E-2</v>
      </c>
      <c r="N5923">
        <v>0</v>
      </c>
      <c r="O5923">
        <v>0</v>
      </c>
      <c r="P5923" t="s">
        <v>4174</v>
      </c>
      <c r="Q5923" t="s">
        <v>3099</v>
      </c>
      <c r="R5923" t="s">
        <v>2981</v>
      </c>
      <c r="S5923" t="s">
        <v>2982</v>
      </c>
      <c r="T5923" t="s">
        <v>2983</v>
      </c>
      <c r="U5923" t="s">
        <v>19</v>
      </c>
      <c r="V5923" t="s">
        <v>20</v>
      </c>
    </row>
    <row r="5924" spans="1:22" hidden="1" x14ac:dyDescent="0.25">
      <c r="A5924" s="1">
        <v>46043.34375</v>
      </c>
      <c r="B5924" t="s">
        <v>5870</v>
      </c>
      <c r="C5924" t="s">
        <v>16</v>
      </c>
      <c r="D5924" t="s">
        <v>265</v>
      </c>
      <c r="E5924" t="s">
        <v>266</v>
      </c>
      <c r="F5924" t="s">
        <v>3125</v>
      </c>
      <c r="G5924">
        <v>1</v>
      </c>
      <c r="H5924">
        <v>499</v>
      </c>
      <c r="I5924">
        <v>379</v>
      </c>
      <c r="J5924">
        <v>49</v>
      </c>
      <c r="K5924">
        <v>15</v>
      </c>
      <c r="L5924">
        <v>34</v>
      </c>
      <c r="M5924">
        <v>3.2099999999999997E-2</v>
      </c>
      <c r="N5924">
        <v>0</v>
      </c>
      <c r="O5924">
        <v>40</v>
      </c>
      <c r="P5924" t="s">
        <v>4162</v>
      </c>
      <c r="Q5924" t="s">
        <v>2991</v>
      </c>
      <c r="R5924" t="s">
        <v>2977</v>
      </c>
      <c r="S5924" t="s">
        <v>2978</v>
      </c>
      <c r="T5924" t="s">
        <v>2979</v>
      </c>
      <c r="U5924" t="s">
        <v>19</v>
      </c>
      <c r="V5924" t="s">
        <v>20</v>
      </c>
    </row>
    <row r="5925" spans="1:22" hidden="1" x14ac:dyDescent="0.25">
      <c r="A5925" s="1">
        <v>46043.352777777778</v>
      </c>
      <c r="B5925" t="s">
        <v>5871</v>
      </c>
      <c r="C5925" t="s">
        <v>16</v>
      </c>
      <c r="D5925" t="s">
        <v>4764</v>
      </c>
      <c r="E5925" t="s">
        <v>104</v>
      </c>
      <c r="F5925" t="s">
        <v>4765</v>
      </c>
      <c r="G5925">
        <v>1</v>
      </c>
      <c r="H5925">
        <v>1190</v>
      </c>
      <c r="I5925">
        <v>977</v>
      </c>
      <c r="J5925">
        <v>123</v>
      </c>
      <c r="K5925">
        <v>37</v>
      </c>
      <c r="L5925">
        <v>86</v>
      </c>
      <c r="M5925">
        <v>3.2099999999999997E-2</v>
      </c>
      <c r="N5925">
        <v>0</v>
      </c>
      <c r="O5925">
        <v>40</v>
      </c>
      <c r="P5925" t="s">
        <v>4174</v>
      </c>
      <c r="Q5925" t="s">
        <v>3018</v>
      </c>
      <c r="R5925" t="s">
        <v>2977</v>
      </c>
      <c r="S5925" t="s">
        <v>2978</v>
      </c>
      <c r="T5925" t="s">
        <v>2979</v>
      </c>
      <c r="U5925" t="s">
        <v>19</v>
      </c>
      <c r="V5925" t="s">
        <v>20</v>
      </c>
    </row>
    <row r="5926" spans="1:22" hidden="1" x14ac:dyDescent="0.25">
      <c r="A5926" s="1">
        <v>46043.370138888888</v>
      </c>
      <c r="B5926" t="s">
        <v>5872</v>
      </c>
      <c r="C5926" t="s">
        <v>16</v>
      </c>
      <c r="D5926" t="s">
        <v>139</v>
      </c>
      <c r="E5926" t="s">
        <v>140</v>
      </c>
      <c r="F5926" t="s">
        <v>3061</v>
      </c>
      <c r="G5926">
        <v>1</v>
      </c>
      <c r="H5926">
        <v>1090</v>
      </c>
      <c r="I5926">
        <v>808</v>
      </c>
      <c r="J5926">
        <v>112</v>
      </c>
      <c r="K5926">
        <v>67</v>
      </c>
      <c r="L5926">
        <v>79</v>
      </c>
      <c r="M5926">
        <v>6.4199999999999993E-2</v>
      </c>
      <c r="N5926">
        <v>0</v>
      </c>
      <c r="O5926">
        <v>40</v>
      </c>
      <c r="P5926" t="s">
        <v>4162</v>
      </c>
      <c r="Q5926" t="s">
        <v>3084</v>
      </c>
      <c r="R5926" t="s">
        <v>2993</v>
      </c>
      <c r="S5926" t="s">
        <v>2993</v>
      </c>
      <c r="T5926" t="s">
        <v>2996</v>
      </c>
      <c r="U5926" t="s">
        <v>19</v>
      </c>
      <c r="V5926" t="s">
        <v>20</v>
      </c>
    </row>
    <row r="5927" spans="1:22" hidden="1" x14ac:dyDescent="0.25">
      <c r="A5927" s="1">
        <v>46043.386805555558</v>
      </c>
      <c r="B5927" t="s">
        <v>5873</v>
      </c>
      <c r="C5927" t="s">
        <v>16</v>
      </c>
      <c r="D5927" t="s">
        <v>181</v>
      </c>
      <c r="E5927" t="s">
        <v>144</v>
      </c>
      <c r="F5927" t="s">
        <v>3079</v>
      </c>
      <c r="G5927">
        <v>1</v>
      </c>
      <c r="H5927">
        <v>760</v>
      </c>
      <c r="I5927">
        <v>566</v>
      </c>
      <c r="J5927">
        <v>77</v>
      </c>
      <c r="K5927">
        <v>42</v>
      </c>
      <c r="L5927">
        <v>54</v>
      </c>
      <c r="M5927">
        <v>5.8899999999999994E-2</v>
      </c>
      <c r="N5927">
        <v>0</v>
      </c>
      <c r="O5927">
        <v>40</v>
      </c>
      <c r="P5927" t="s">
        <v>4207</v>
      </c>
      <c r="Q5927" t="s">
        <v>3049</v>
      </c>
      <c r="R5927" t="s">
        <v>2993</v>
      </c>
      <c r="S5927" t="s">
        <v>2993</v>
      </c>
      <c r="T5927" t="s">
        <v>2994</v>
      </c>
      <c r="U5927" t="s">
        <v>19</v>
      </c>
      <c r="V5927" t="s">
        <v>20</v>
      </c>
    </row>
    <row r="5928" spans="1:22" hidden="1" x14ac:dyDescent="0.25">
      <c r="A5928" s="1">
        <v>46043.40902777778</v>
      </c>
      <c r="B5928" t="s">
        <v>5874</v>
      </c>
      <c r="C5928" t="s">
        <v>16</v>
      </c>
      <c r="D5928" t="s">
        <v>240</v>
      </c>
      <c r="E5928" t="s">
        <v>821</v>
      </c>
      <c r="F5928" t="s">
        <v>4055</v>
      </c>
      <c r="G5928">
        <v>1</v>
      </c>
      <c r="H5928">
        <v>1490</v>
      </c>
      <c r="I5928">
        <v>1115</v>
      </c>
      <c r="J5928">
        <v>155</v>
      </c>
      <c r="K5928">
        <v>47</v>
      </c>
      <c r="L5928">
        <v>109</v>
      </c>
      <c r="M5928">
        <v>3.2099999999999997E-2</v>
      </c>
      <c r="N5928">
        <v>0</v>
      </c>
      <c r="O5928">
        <v>40</v>
      </c>
      <c r="P5928" t="s">
        <v>4169</v>
      </c>
      <c r="Q5928" t="s">
        <v>3839</v>
      </c>
      <c r="R5928" t="s">
        <v>2985</v>
      </c>
      <c r="S5928" t="s">
        <v>2986</v>
      </c>
      <c r="T5928" t="s">
        <v>3042</v>
      </c>
      <c r="U5928" t="s">
        <v>19</v>
      </c>
      <c r="V5928" t="s">
        <v>20</v>
      </c>
    </row>
    <row r="5929" spans="1:22" hidden="1" x14ac:dyDescent="0.25">
      <c r="A5929" s="1">
        <v>46043.415972222225</v>
      </c>
      <c r="B5929" t="s">
        <v>5875</v>
      </c>
      <c r="C5929" t="s">
        <v>16</v>
      </c>
      <c r="D5929" t="s">
        <v>103</v>
      </c>
      <c r="E5929" t="s">
        <v>104</v>
      </c>
      <c r="F5929" t="s">
        <v>3034</v>
      </c>
      <c r="G5929">
        <v>1</v>
      </c>
      <c r="H5929">
        <v>499</v>
      </c>
      <c r="I5929">
        <v>374</v>
      </c>
      <c r="J5929">
        <v>53</v>
      </c>
      <c r="K5929">
        <v>16</v>
      </c>
      <c r="L5929">
        <v>37</v>
      </c>
      <c r="M5929">
        <v>3.2099999999999997E-2</v>
      </c>
      <c r="N5929">
        <v>0</v>
      </c>
      <c r="O5929">
        <v>0</v>
      </c>
      <c r="P5929" t="s">
        <v>4174</v>
      </c>
      <c r="Q5929" t="s">
        <v>3018</v>
      </c>
      <c r="R5929" t="s">
        <v>2977</v>
      </c>
      <c r="S5929" t="s">
        <v>2978</v>
      </c>
      <c r="T5929" t="s">
        <v>2979</v>
      </c>
      <c r="U5929" t="s">
        <v>19</v>
      </c>
      <c r="V5929" t="s">
        <v>20</v>
      </c>
    </row>
    <row r="5930" spans="1:22" hidden="1" x14ac:dyDescent="0.25">
      <c r="A5930" s="1">
        <v>46043.420138888891</v>
      </c>
      <c r="B5930" t="s">
        <v>5876</v>
      </c>
      <c r="C5930" t="s">
        <v>16</v>
      </c>
      <c r="D5930" t="s">
        <v>304</v>
      </c>
      <c r="E5930" t="s">
        <v>305</v>
      </c>
      <c r="F5930" t="s">
        <v>4055</v>
      </c>
      <c r="G5930">
        <v>1</v>
      </c>
      <c r="H5930">
        <v>765</v>
      </c>
      <c r="I5930">
        <v>573</v>
      </c>
      <c r="J5930">
        <v>82</v>
      </c>
      <c r="K5930">
        <v>25</v>
      </c>
      <c r="L5930">
        <v>57</v>
      </c>
      <c r="M5930">
        <v>3.2099999999999997E-2</v>
      </c>
      <c r="N5930">
        <v>0</v>
      </c>
      <c r="O5930">
        <v>0</v>
      </c>
      <c r="P5930" t="s">
        <v>4162</v>
      </c>
      <c r="Q5930" t="s">
        <v>3899</v>
      </c>
      <c r="R5930" t="s">
        <v>2977</v>
      </c>
      <c r="S5930" t="s">
        <v>2978</v>
      </c>
      <c r="T5930" t="s">
        <v>2979</v>
      </c>
      <c r="U5930" t="s">
        <v>19</v>
      </c>
      <c r="V5930" t="s">
        <v>20</v>
      </c>
    </row>
    <row r="5931" spans="1:22" hidden="1" x14ac:dyDescent="0.25">
      <c r="A5931" s="1">
        <v>46043.430555555555</v>
      </c>
      <c r="B5931" t="s">
        <v>5877</v>
      </c>
      <c r="C5931" t="s">
        <v>16</v>
      </c>
      <c r="D5931" t="s">
        <v>1188</v>
      </c>
      <c r="E5931" t="s">
        <v>1189</v>
      </c>
      <c r="F5931" t="s">
        <v>4055</v>
      </c>
      <c r="G5931">
        <v>1</v>
      </c>
      <c r="H5931">
        <v>999</v>
      </c>
      <c r="I5931">
        <v>719</v>
      </c>
      <c r="J5931">
        <v>103</v>
      </c>
      <c r="K5931">
        <v>31</v>
      </c>
      <c r="L5931">
        <v>72</v>
      </c>
      <c r="M5931">
        <v>3.2099999999999997E-2</v>
      </c>
      <c r="N5931">
        <v>0</v>
      </c>
      <c r="O5931">
        <v>40</v>
      </c>
      <c r="P5931" t="s">
        <v>4160</v>
      </c>
      <c r="Q5931" t="s">
        <v>3907</v>
      </c>
      <c r="R5931" t="s">
        <v>2977</v>
      </c>
      <c r="S5931" t="s">
        <v>2978</v>
      </c>
      <c r="T5931" t="s">
        <v>2979</v>
      </c>
      <c r="U5931" t="s">
        <v>19</v>
      </c>
      <c r="V5931" t="s">
        <v>20</v>
      </c>
    </row>
    <row r="5932" spans="1:22" hidden="1" x14ac:dyDescent="0.25">
      <c r="A5932" s="1">
        <v>46043.450694444444</v>
      </c>
      <c r="B5932" t="s">
        <v>5878</v>
      </c>
      <c r="C5932" t="s">
        <v>16</v>
      </c>
      <c r="D5932" t="s">
        <v>307</v>
      </c>
      <c r="E5932" t="s">
        <v>144</v>
      </c>
      <c r="F5932" t="s">
        <v>3069</v>
      </c>
      <c r="G5932">
        <v>1</v>
      </c>
      <c r="H5932">
        <v>390</v>
      </c>
      <c r="I5932">
        <v>262</v>
      </c>
      <c r="J5932">
        <v>37</v>
      </c>
      <c r="K5932">
        <v>11</v>
      </c>
      <c r="L5932">
        <v>26</v>
      </c>
      <c r="M5932">
        <v>3.2099999999999997E-2</v>
      </c>
      <c r="N5932">
        <v>0</v>
      </c>
      <c r="O5932">
        <v>40</v>
      </c>
      <c r="P5932" t="s">
        <v>4205</v>
      </c>
      <c r="Q5932" t="s">
        <v>3134</v>
      </c>
      <c r="R5932" t="s">
        <v>3010</v>
      </c>
      <c r="S5932" t="s">
        <v>2982</v>
      </c>
      <c r="T5932" t="s">
        <v>3011</v>
      </c>
      <c r="U5932" t="s">
        <v>19</v>
      </c>
      <c r="V5932" t="s">
        <v>20</v>
      </c>
    </row>
    <row r="5933" spans="1:22" hidden="1" x14ac:dyDescent="0.25">
      <c r="A5933" s="1">
        <v>46043.477777777778</v>
      </c>
      <c r="B5933" t="s">
        <v>5879</v>
      </c>
      <c r="C5933" t="s">
        <v>16</v>
      </c>
      <c r="D5933" t="s">
        <v>139</v>
      </c>
      <c r="E5933" t="s">
        <v>140</v>
      </c>
      <c r="F5933" t="s">
        <v>3061</v>
      </c>
      <c r="G5933">
        <v>2</v>
      </c>
      <c r="H5933">
        <v>2180</v>
      </c>
      <c r="I5933">
        <v>1498</v>
      </c>
      <c r="J5933">
        <v>229</v>
      </c>
      <c r="K5933">
        <v>69</v>
      </c>
      <c r="L5933">
        <v>160</v>
      </c>
      <c r="M5933">
        <v>3.2099999999999997E-2</v>
      </c>
      <c r="N5933">
        <v>0</v>
      </c>
      <c r="O5933">
        <v>40</v>
      </c>
      <c r="P5933" t="s">
        <v>4231</v>
      </c>
      <c r="Q5933" t="s">
        <v>4951</v>
      </c>
      <c r="R5933" t="s">
        <v>2977</v>
      </c>
      <c r="S5933" t="s">
        <v>2978</v>
      </c>
      <c r="T5933" t="s">
        <v>2979</v>
      </c>
      <c r="U5933" t="s">
        <v>19</v>
      </c>
      <c r="V5933" t="s">
        <v>20</v>
      </c>
    </row>
    <row r="5934" spans="1:22" hidden="1" x14ac:dyDescent="0.25">
      <c r="A5934" s="1">
        <v>46043.511805555558</v>
      </c>
      <c r="B5934" t="s">
        <v>5880</v>
      </c>
      <c r="C5934" t="s">
        <v>16</v>
      </c>
      <c r="D5934" t="s">
        <v>307</v>
      </c>
      <c r="E5934" t="s">
        <v>144</v>
      </c>
      <c r="F5934" t="s">
        <v>3069</v>
      </c>
      <c r="G5934">
        <v>1</v>
      </c>
      <c r="H5934">
        <v>390</v>
      </c>
      <c r="I5934">
        <v>297</v>
      </c>
      <c r="J5934">
        <v>37</v>
      </c>
      <c r="K5934">
        <v>11</v>
      </c>
      <c r="L5934">
        <v>26</v>
      </c>
      <c r="M5934">
        <v>3.2099999999999997E-2</v>
      </c>
      <c r="N5934">
        <v>0</v>
      </c>
      <c r="O5934">
        <v>40</v>
      </c>
      <c r="P5934" t="s">
        <v>4181</v>
      </c>
      <c r="Q5934" t="s">
        <v>3081</v>
      </c>
      <c r="R5934" t="s">
        <v>3010</v>
      </c>
      <c r="S5934" t="s">
        <v>2982</v>
      </c>
      <c r="T5934" t="s">
        <v>3011</v>
      </c>
      <c r="U5934" t="s">
        <v>19</v>
      </c>
      <c r="V5934" t="s">
        <v>20</v>
      </c>
    </row>
    <row r="5935" spans="1:22" hidden="1" x14ac:dyDescent="0.25">
      <c r="A5935" s="1">
        <v>46043.511805555558</v>
      </c>
      <c r="B5935" t="s">
        <v>5881</v>
      </c>
      <c r="C5935" t="s">
        <v>4237</v>
      </c>
      <c r="D5935" t="s">
        <v>240</v>
      </c>
      <c r="E5935" t="s">
        <v>821</v>
      </c>
      <c r="F5935" t="s">
        <v>4055</v>
      </c>
      <c r="G5935">
        <v>1</v>
      </c>
      <c r="H5935">
        <v>1490</v>
      </c>
      <c r="I5935">
        <v>0</v>
      </c>
      <c r="J5935">
        <v>0</v>
      </c>
      <c r="K5935">
        <v>0</v>
      </c>
      <c r="L5935">
        <v>0</v>
      </c>
      <c r="M5935">
        <v>3.2099999999999997E-2</v>
      </c>
      <c r="N5935">
        <v>0</v>
      </c>
      <c r="O5935">
        <v>0</v>
      </c>
      <c r="P5935" t="s">
        <v>4162</v>
      </c>
      <c r="Q5935" t="s">
        <v>3053</v>
      </c>
      <c r="R5935" t="s">
        <v>3010</v>
      </c>
      <c r="S5935" t="s">
        <v>2982</v>
      </c>
      <c r="T5935" t="s">
        <v>3011</v>
      </c>
      <c r="U5935" t="s">
        <v>19</v>
      </c>
      <c r="V5935" t="s">
        <v>20</v>
      </c>
    </row>
    <row r="5936" spans="1:22" hidden="1" x14ac:dyDescent="0.25">
      <c r="A5936" s="1">
        <v>46043.517361111109</v>
      </c>
      <c r="B5936" t="s">
        <v>5882</v>
      </c>
      <c r="C5936" t="s">
        <v>4237</v>
      </c>
      <c r="D5936" t="s">
        <v>198</v>
      </c>
      <c r="E5936" t="s">
        <v>199</v>
      </c>
      <c r="F5936" t="s">
        <v>4055</v>
      </c>
      <c r="G5936">
        <v>2</v>
      </c>
      <c r="H5936">
        <v>1530</v>
      </c>
      <c r="I5936">
        <v>0</v>
      </c>
      <c r="J5936">
        <v>0</v>
      </c>
      <c r="K5936">
        <v>0</v>
      </c>
      <c r="L5936">
        <v>0</v>
      </c>
      <c r="M5936">
        <v>3.2099999999999997E-2</v>
      </c>
      <c r="N5936">
        <v>0</v>
      </c>
      <c r="O5936">
        <v>0</v>
      </c>
      <c r="P5936" t="s">
        <v>4161</v>
      </c>
      <c r="Q5936" t="s">
        <v>3000</v>
      </c>
      <c r="R5936" t="s">
        <v>2993</v>
      </c>
      <c r="S5936" t="s">
        <v>2993</v>
      </c>
      <c r="T5936" t="s">
        <v>3688</v>
      </c>
      <c r="U5936" t="s">
        <v>19</v>
      </c>
      <c r="V5936" t="s">
        <v>20</v>
      </c>
    </row>
    <row r="5937" spans="1:22" hidden="1" x14ac:dyDescent="0.25">
      <c r="A5937" s="1">
        <v>46043.517361111109</v>
      </c>
      <c r="B5937" t="s">
        <v>5883</v>
      </c>
      <c r="C5937" t="s">
        <v>16</v>
      </c>
      <c r="D5937" t="s">
        <v>4590</v>
      </c>
      <c r="E5937" t="s">
        <v>4591</v>
      </c>
      <c r="F5937" t="s">
        <v>4592</v>
      </c>
      <c r="G5937">
        <v>1</v>
      </c>
      <c r="H5937">
        <v>390</v>
      </c>
      <c r="I5937">
        <v>297</v>
      </c>
      <c r="J5937">
        <v>37</v>
      </c>
      <c r="K5937">
        <v>11</v>
      </c>
      <c r="L5937">
        <v>26</v>
      </c>
      <c r="M5937">
        <v>3.2099999999999997E-2</v>
      </c>
      <c r="N5937">
        <v>0</v>
      </c>
      <c r="O5937">
        <v>40</v>
      </c>
      <c r="P5937" t="s">
        <v>4162</v>
      </c>
      <c r="Q5937" t="s">
        <v>3022</v>
      </c>
      <c r="R5937" t="s">
        <v>2993</v>
      </c>
      <c r="S5937" t="s">
        <v>2993</v>
      </c>
      <c r="T5937" t="s">
        <v>2999</v>
      </c>
      <c r="U5937" t="s">
        <v>19</v>
      </c>
      <c r="V5937" t="s">
        <v>20</v>
      </c>
    </row>
    <row r="5938" spans="1:22" hidden="1" x14ac:dyDescent="0.25">
      <c r="A5938" s="1">
        <v>46043.53402777778</v>
      </c>
      <c r="B5938" t="s">
        <v>5884</v>
      </c>
      <c r="C5938" t="s">
        <v>16</v>
      </c>
      <c r="D5938" t="s">
        <v>198</v>
      </c>
      <c r="E5938" t="s">
        <v>199</v>
      </c>
      <c r="F5938" t="s">
        <v>4055</v>
      </c>
      <c r="G5938">
        <v>1</v>
      </c>
      <c r="H5938">
        <v>765</v>
      </c>
      <c r="I5938">
        <v>652</v>
      </c>
      <c r="J5938">
        <v>78</v>
      </c>
      <c r="K5938">
        <v>43</v>
      </c>
      <c r="L5938">
        <v>54</v>
      </c>
      <c r="M5938">
        <v>5.8899999999999994E-2</v>
      </c>
      <c r="N5938">
        <v>0</v>
      </c>
      <c r="O5938">
        <v>40</v>
      </c>
      <c r="P5938" t="s">
        <v>4165</v>
      </c>
      <c r="Q5938" t="s">
        <v>3003</v>
      </c>
      <c r="R5938" t="s">
        <v>2993</v>
      </c>
      <c r="S5938" t="s">
        <v>2993</v>
      </c>
      <c r="T5938" t="s">
        <v>2994</v>
      </c>
      <c r="U5938" t="s">
        <v>19</v>
      </c>
      <c r="V5938" t="s">
        <v>20</v>
      </c>
    </row>
    <row r="5939" spans="1:22" hidden="1" x14ac:dyDescent="0.25">
      <c r="A5939" s="1">
        <v>46043.534722222219</v>
      </c>
      <c r="B5939" t="s">
        <v>5885</v>
      </c>
      <c r="C5939" t="s">
        <v>16</v>
      </c>
      <c r="D5939" t="s">
        <v>4764</v>
      </c>
      <c r="E5939" t="s">
        <v>104</v>
      </c>
      <c r="F5939" t="s">
        <v>4765</v>
      </c>
      <c r="G5939">
        <v>1</v>
      </c>
      <c r="H5939">
        <v>1190</v>
      </c>
      <c r="I5939">
        <v>862</v>
      </c>
      <c r="J5939">
        <v>123</v>
      </c>
      <c r="K5939">
        <v>37</v>
      </c>
      <c r="L5939">
        <v>86</v>
      </c>
      <c r="M5939">
        <v>3.2099999999999997E-2</v>
      </c>
      <c r="N5939">
        <v>0</v>
      </c>
      <c r="O5939">
        <v>40</v>
      </c>
      <c r="P5939" t="s">
        <v>4162</v>
      </c>
      <c r="Q5939" t="s">
        <v>3060</v>
      </c>
      <c r="R5939" t="s">
        <v>2977</v>
      </c>
      <c r="S5939" t="s">
        <v>2978</v>
      </c>
      <c r="T5939" t="s">
        <v>2979</v>
      </c>
      <c r="U5939" t="s">
        <v>19</v>
      </c>
      <c r="V5939" t="s">
        <v>20</v>
      </c>
    </row>
    <row r="5940" spans="1:22" hidden="1" x14ac:dyDescent="0.25">
      <c r="A5940" s="1">
        <v>46043.535416666666</v>
      </c>
      <c r="B5940" t="s">
        <v>5886</v>
      </c>
      <c r="C5940" t="s">
        <v>16</v>
      </c>
      <c r="D5940" t="s">
        <v>383</v>
      </c>
      <c r="E5940" t="s">
        <v>384</v>
      </c>
      <c r="F5940" t="s">
        <v>4055</v>
      </c>
      <c r="G5940">
        <v>1</v>
      </c>
      <c r="H5940">
        <v>999</v>
      </c>
      <c r="I5940">
        <v>767</v>
      </c>
      <c r="J5940">
        <v>103</v>
      </c>
      <c r="K5940">
        <v>56</v>
      </c>
      <c r="L5940">
        <v>72</v>
      </c>
      <c r="M5940">
        <v>5.8899999999999994E-2</v>
      </c>
      <c r="N5940">
        <v>0</v>
      </c>
      <c r="O5940">
        <v>40</v>
      </c>
      <c r="P5940" t="s">
        <v>4174</v>
      </c>
      <c r="Q5940" t="s">
        <v>2998</v>
      </c>
      <c r="R5940" t="s">
        <v>2993</v>
      </c>
      <c r="S5940" t="s">
        <v>2993</v>
      </c>
      <c r="T5940" t="s">
        <v>2994</v>
      </c>
      <c r="U5940" t="s">
        <v>19</v>
      </c>
      <c r="V5940" t="s">
        <v>20</v>
      </c>
    </row>
    <row r="5941" spans="1:22" hidden="1" x14ac:dyDescent="0.25">
      <c r="A5941" s="1">
        <v>46043.538888888892</v>
      </c>
      <c r="B5941" t="s">
        <v>5887</v>
      </c>
      <c r="C5941" t="s">
        <v>16</v>
      </c>
      <c r="D5941" t="s">
        <v>22</v>
      </c>
      <c r="E5941" t="s">
        <v>23</v>
      </c>
      <c r="F5941" t="s">
        <v>4055</v>
      </c>
      <c r="G5941">
        <v>1</v>
      </c>
      <c r="H5941">
        <v>142</v>
      </c>
      <c r="I5941">
        <v>128</v>
      </c>
      <c r="J5941">
        <v>15</v>
      </c>
      <c r="K5941">
        <v>5</v>
      </c>
      <c r="L5941">
        <v>11</v>
      </c>
      <c r="M5941">
        <v>3.2099999999999997E-2</v>
      </c>
      <c r="N5941">
        <v>0</v>
      </c>
      <c r="O5941">
        <v>0</v>
      </c>
      <c r="P5941" t="s">
        <v>4162</v>
      </c>
      <c r="Q5941" t="s">
        <v>3029</v>
      </c>
      <c r="R5941" t="s">
        <v>2977</v>
      </c>
      <c r="S5941" t="s">
        <v>2978</v>
      </c>
      <c r="T5941" t="s">
        <v>2979</v>
      </c>
      <c r="U5941" t="s">
        <v>19</v>
      </c>
      <c r="V5941" t="s">
        <v>20</v>
      </c>
    </row>
    <row r="5942" spans="1:22" hidden="1" x14ac:dyDescent="0.25">
      <c r="A5942" s="1">
        <v>46043.540972222225</v>
      </c>
      <c r="B5942" t="s">
        <v>5888</v>
      </c>
      <c r="C5942" t="s">
        <v>16</v>
      </c>
      <c r="D5942" t="s">
        <v>139</v>
      </c>
      <c r="E5942" t="s">
        <v>140</v>
      </c>
      <c r="F5942" t="s">
        <v>3061</v>
      </c>
      <c r="G5942">
        <v>1</v>
      </c>
      <c r="H5942">
        <v>1090</v>
      </c>
      <c r="I5942">
        <v>678</v>
      </c>
      <c r="J5942">
        <v>112</v>
      </c>
      <c r="K5942">
        <v>34</v>
      </c>
      <c r="L5942">
        <v>79</v>
      </c>
      <c r="M5942">
        <v>3.2099999999999997E-2</v>
      </c>
      <c r="N5942">
        <v>0</v>
      </c>
      <c r="O5942">
        <v>40</v>
      </c>
      <c r="P5942" t="s">
        <v>4172</v>
      </c>
      <c r="Q5942" t="s">
        <v>3107</v>
      </c>
      <c r="R5942" t="s">
        <v>3010</v>
      </c>
      <c r="S5942" t="s">
        <v>2982</v>
      </c>
      <c r="T5942" t="s">
        <v>3031</v>
      </c>
      <c r="U5942" t="s">
        <v>19</v>
      </c>
      <c r="V5942" t="s">
        <v>20</v>
      </c>
    </row>
    <row r="5943" spans="1:22" hidden="1" x14ac:dyDescent="0.25">
      <c r="A5943" s="1">
        <v>46043.547222222223</v>
      </c>
      <c r="B5943" t="s">
        <v>5889</v>
      </c>
      <c r="C5943" t="s">
        <v>16</v>
      </c>
      <c r="D5943" t="s">
        <v>189</v>
      </c>
      <c r="E5943" t="s">
        <v>190</v>
      </c>
      <c r="F5943" t="s">
        <v>4055</v>
      </c>
      <c r="G5943">
        <v>3</v>
      </c>
      <c r="H5943">
        <v>159</v>
      </c>
      <c r="I5943">
        <v>135</v>
      </c>
      <c r="J5943">
        <v>17</v>
      </c>
      <c r="K5943">
        <v>5</v>
      </c>
      <c r="L5943">
        <v>12</v>
      </c>
      <c r="M5943">
        <v>3.2099999999999997E-2</v>
      </c>
      <c r="N5943">
        <v>0</v>
      </c>
      <c r="O5943">
        <v>0</v>
      </c>
      <c r="P5943" t="s">
        <v>4162</v>
      </c>
      <c r="Q5943" t="s">
        <v>3029</v>
      </c>
      <c r="R5943" t="s">
        <v>2977</v>
      </c>
      <c r="S5943" t="s">
        <v>2978</v>
      </c>
      <c r="T5943" t="s">
        <v>2979</v>
      </c>
      <c r="U5943" t="s">
        <v>19</v>
      </c>
      <c r="V5943" t="s">
        <v>20</v>
      </c>
    </row>
    <row r="5944" spans="1:22" hidden="1" x14ac:dyDescent="0.25">
      <c r="A5944" s="1">
        <v>46043.550694444442</v>
      </c>
      <c r="B5944" t="s">
        <v>5890</v>
      </c>
      <c r="C5944" t="s">
        <v>4237</v>
      </c>
      <c r="D5944" t="s">
        <v>198</v>
      </c>
      <c r="E5944" t="s">
        <v>199</v>
      </c>
      <c r="F5944" t="s">
        <v>4055</v>
      </c>
      <c r="G5944">
        <v>1</v>
      </c>
      <c r="H5944">
        <v>765</v>
      </c>
      <c r="I5944">
        <v>0</v>
      </c>
      <c r="J5944">
        <v>0</v>
      </c>
      <c r="K5944">
        <v>0</v>
      </c>
      <c r="L5944">
        <v>0</v>
      </c>
      <c r="M5944">
        <v>3.2099999999999997E-2</v>
      </c>
      <c r="N5944">
        <v>0</v>
      </c>
      <c r="O5944">
        <v>0</v>
      </c>
      <c r="P5944" t="s">
        <v>4207</v>
      </c>
      <c r="Q5944" t="s">
        <v>3095</v>
      </c>
      <c r="R5944" t="s">
        <v>3010</v>
      </c>
      <c r="S5944" t="s">
        <v>2982</v>
      </c>
      <c r="T5944" t="s">
        <v>3096</v>
      </c>
      <c r="U5944" t="s">
        <v>19</v>
      </c>
      <c r="V5944" t="s">
        <v>20</v>
      </c>
    </row>
    <row r="5945" spans="1:22" hidden="1" x14ac:dyDescent="0.25">
      <c r="A5945" s="1">
        <v>46043.570138888892</v>
      </c>
      <c r="B5945" t="s">
        <v>5891</v>
      </c>
      <c r="C5945" t="s">
        <v>4237</v>
      </c>
      <c r="D5945" t="s">
        <v>1188</v>
      </c>
      <c r="E5945" t="s">
        <v>1189</v>
      </c>
      <c r="F5945" t="s">
        <v>4055</v>
      </c>
      <c r="G5945">
        <v>1</v>
      </c>
      <c r="H5945">
        <v>999</v>
      </c>
      <c r="I5945">
        <v>0</v>
      </c>
      <c r="J5945">
        <v>0</v>
      </c>
      <c r="K5945">
        <v>0</v>
      </c>
      <c r="L5945">
        <v>0</v>
      </c>
      <c r="M5945">
        <v>3.2099999999999997E-2</v>
      </c>
      <c r="N5945">
        <v>0</v>
      </c>
      <c r="O5945">
        <v>0</v>
      </c>
      <c r="P5945" t="s">
        <v>4193</v>
      </c>
      <c r="Q5945" t="s">
        <v>3131</v>
      </c>
      <c r="R5945" t="s">
        <v>2981</v>
      </c>
      <c r="S5945" t="s">
        <v>2982</v>
      </c>
      <c r="T5945" t="s">
        <v>2983</v>
      </c>
      <c r="U5945" t="s">
        <v>19</v>
      </c>
      <c r="V5945" t="s">
        <v>20</v>
      </c>
    </row>
    <row r="5946" spans="1:22" hidden="1" x14ac:dyDescent="0.25">
      <c r="A5946" s="1">
        <v>46043.59097222222</v>
      </c>
      <c r="B5946" t="s">
        <v>5892</v>
      </c>
      <c r="C5946" t="s">
        <v>16</v>
      </c>
      <c r="D5946" t="s">
        <v>307</v>
      </c>
      <c r="E5946" t="s">
        <v>144</v>
      </c>
      <c r="F5946" t="s">
        <v>3069</v>
      </c>
      <c r="G5946">
        <v>1</v>
      </c>
      <c r="H5946">
        <v>390</v>
      </c>
      <c r="I5946">
        <v>263</v>
      </c>
      <c r="J5946">
        <v>37</v>
      </c>
      <c r="K5946">
        <v>11</v>
      </c>
      <c r="L5946">
        <v>26</v>
      </c>
      <c r="M5946">
        <v>3.2099999999999997E-2</v>
      </c>
      <c r="N5946">
        <v>0</v>
      </c>
      <c r="O5946">
        <v>40</v>
      </c>
      <c r="P5946" t="s">
        <v>4161</v>
      </c>
      <c r="Q5946" t="s">
        <v>3429</v>
      </c>
      <c r="R5946" t="s">
        <v>3010</v>
      </c>
      <c r="S5946" t="s">
        <v>2982</v>
      </c>
      <c r="T5946" t="s">
        <v>3112</v>
      </c>
      <c r="U5946" t="s">
        <v>19</v>
      </c>
      <c r="V5946" t="s">
        <v>20</v>
      </c>
    </row>
    <row r="5947" spans="1:22" hidden="1" x14ac:dyDescent="0.25">
      <c r="A5947" s="1">
        <v>46043.591666666667</v>
      </c>
      <c r="B5947" t="s">
        <v>5893</v>
      </c>
      <c r="C5947" t="s">
        <v>16</v>
      </c>
      <c r="D5947" t="s">
        <v>1071</v>
      </c>
      <c r="E5947" t="s">
        <v>104</v>
      </c>
      <c r="F5947" t="s">
        <v>3894</v>
      </c>
      <c r="G5947">
        <v>1</v>
      </c>
      <c r="H5947">
        <v>999</v>
      </c>
      <c r="I5947">
        <v>767</v>
      </c>
      <c r="J5947">
        <v>103</v>
      </c>
      <c r="K5947">
        <v>56</v>
      </c>
      <c r="L5947">
        <v>72</v>
      </c>
      <c r="M5947">
        <v>5.8899999999999994E-2</v>
      </c>
      <c r="N5947">
        <v>0</v>
      </c>
      <c r="O5947">
        <v>40</v>
      </c>
      <c r="P5947" t="s">
        <v>4162</v>
      </c>
      <c r="Q5947" t="s">
        <v>3124</v>
      </c>
      <c r="R5947" t="s">
        <v>2993</v>
      </c>
      <c r="S5947" t="s">
        <v>2993</v>
      </c>
      <c r="T5947" t="s">
        <v>2994</v>
      </c>
      <c r="U5947" t="s">
        <v>19</v>
      </c>
      <c r="V5947" t="s">
        <v>20</v>
      </c>
    </row>
    <row r="5948" spans="1:22" hidden="1" x14ac:dyDescent="0.25">
      <c r="A5948" s="1">
        <v>46043.601388888892</v>
      </c>
      <c r="B5948" t="s">
        <v>5894</v>
      </c>
      <c r="C5948" t="s">
        <v>16</v>
      </c>
      <c r="D5948" t="s">
        <v>631</v>
      </c>
      <c r="E5948" t="s">
        <v>632</v>
      </c>
      <c r="F5948" t="s">
        <v>3148</v>
      </c>
      <c r="G5948">
        <v>3</v>
      </c>
      <c r="H5948">
        <v>1392</v>
      </c>
      <c r="I5948">
        <v>1002</v>
      </c>
      <c r="J5948">
        <v>149</v>
      </c>
      <c r="K5948">
        <v>45</v>
      </c>
      <c r="L5948">
        <v>104</v>
      </c>
      <c r="M5948">
        <v>3.2099999999999997E-2</v>
      </c>
      <c r="N5948">
        <v>0</v>
      </c>
      <c r="O5948">
        <v>0</v>
      </c>
      <c r="P5948" t="s">
        <v>4184</v>
      </c>
      <c r="Q5948" t="s">
        <v>2990</v>
      </c>
      <c r="R5948" t="s">
        <v>2977</v>
      </c>
      <c r="S5948" t="s">
        <v>2978</v>
      </c>
      <c r="T5948" t="s">
        <v>2979</v>
      </c>
      <c r="U5948" t="s">
        <v>19</v>
      </c>
      <c r="V5948" t="s">
        <v>20</v>
      </c>
    </row>
    <row r="5949" spans="1:22" hidden="1" x14ac:dyDescent="0.25">
      <c r="A5949" s="1">
        <v>46043.611805555556</v>
      </c>
      <c r="B5949" t="s">
        <v>5895</v>
      </c>
      <c r="C5949" t="s">
        <v>16</v>
      </c>
      <c r="D5949" t="s">
        <v>394</v>
      </c>
      <c r="E5949" t="s">
        <v>395</v>
      </c>
      <c r="F5949" t="s">
        <v>4055</v>
      </c>
      <c r="G5949">
        <v>1</v>
      </c>
      <c r="H5949">
        <v>1490</v>
      </c>
      <c r="I5949">
        <v>1072</v>
      </c>
      <c r="J5949">
        <v>159</v>
      </c>
      <c r="K5949">
        <v>48</v>
      </c>
      <c r="L5949">
        <v>112</v>
      </c>
      <c r="M5949">
        <v>3.2099999999999997E-2</v>
      </c>
      <c r="N5949">
        <v>0</v>
      </c>
      <c r="O5949">
        <v>0</v>
      </c>
      <c r="P5949" t="s">
        <v>4162</v>
      </c>
      <c r="Q5949" t="s">
        <v>3044</v>
      </c>
      <c r="R5949" t="s">
        <v>2977</v>
      </c>
      <c r="S5949" t="s">
        <v>2978</v>
      </c>
      <c r="T5949" t="s">
        <v>2979</v>
      </c>
      <c r="U5949" t="s">
        <v>19</v>
      </c>
      <c r="V5949" t="s">
        <v>20</v>
      </c>
    </row>
    <row r="5950" spans="1:22" hidden="1" x14ac:dyDescent="0.25">
      <c r="A5950" s="1">
        <v>46043.624305555553</v>
      </c>
      <c r="B5950" t="s">
        <v>5896</v>
      </c>
      <c r="C5950" t="s">
        <v>16</v>
      </c>
      <c r="D5950" t="s">
        <v>307</v>
      </c>
      <c r="E5950" t="s">
        <v>144</v>
      </c>
      <c r="F5950" t="s">
        <v>3069</v>
      </c>
      <c r="G5950">
        <v>1</v>
      </c>
      <c r="H5950">
        <v>390</v>
      </c>
      <c r="I5950">
        <v>276</v>
      </c>
      <c r="J5950">
        <v>42</v>
      </c>
      <c r="K5950">
        <v>13</v>
      </c>
      <c r="L5950">
        <v>29</v>
      </c>
      <c r="M5950">
        <v>3.2099999999999997E-2</v>
      </c>
      <c r="N5950">
        <v>0</v>
      </c>
      <c r="O5950">
        <v>0</v>
      </c>
      <c r="P5950" t="s">
        <v>4190</v>
      </c>
      <c r="Q5950" t="s">
        <v>4853</v>
      </c>
      <c r="R5950" t="s">
        <v>2977</v>
      </c>
      <c r="S5950" t="s">
        <v>2978</v>
      </c>
      <c r="T5950" t="s">
        <v>2979</v>
      </c>
      <c r="U5950" t="s">
        <v>19</v>
      </c>
      <c r="V5950" t="s">
        <v>20</v>
      </c>
    </row>
    <row r="5951" spans="1:22" hidden="1" x14ac:dyDescent="0.25">
      <c r="A5951" s="1">
        <v>46043.649305555555</v>
      </c>
      <c r="B5951" t="s">
        <v>5897</v>
      </c>
      <c r="C5951" t="s">
        <v>16</v>
      </c>
      <c r="D5951" t="s">
        <v>288</v>
      </c>
      <c r="E5951" t="s">
        <v>144</v>
      </c>
      <c r="F5951" t="s">
        <v>3063</v>
      </c>
      <c r="G5951">
        <v>1</v>
      </c>
      <c r="H5951">
        <v>1130</v>
      </c>
      <c r="I5951">
        <v>960</v>
      </c>
      <c r="J5951">
        <v>121</v>
      </c>
      <c r="K5951">
        <v>36</v>
      </c>
      <c r="L5951">
        <v>85</v>
      </c>
      <c r="M5951">
        <v>3.2099999999999997E-2</v>
      </c>
      <c r="N5951">
        <v>0</v>
      </c>
      <c r="O5951">
        <v>0</v>
      </c>
      <c r="P5951" t="s">
        <v>4162</v>
      </c>
      <c r="Q5951" t="s">
        <v>3496</v>
      </c>
      <c r="R5951" t="s">
        <v>2993</v>
      </c>
      <c r="S5951" t="s">
        <v>2993</v>
      </c>
      <c r="T5951" t="s">
        <v>3008</v>
      </c>
      <c r="U5951" t="s">
        <v>19</v>
      </c>
      <c r="V5951" t="s">
        <v>20</v>
      </c>
    </row>
    <row r="5952" spans="1:22" hidden="1" x14ac:dyDescent="0.25">
      <c r="A5952" s="1">
        <v>46043.661111111112</v>
      </c>
      <c r="B5952" t="s">
        <v>5898</v>
      </c>
      <c r="C5952" t="s">
        <v>16</v>
      </c>
      <c r="D5952" t="s">
        <v>307</v>
      </c>
      <c r="E5952" t="s">
        <v>144</v>
      </c>
      <c r="F5952" t="s">
        <v>3069</v>
      </c>
      <c r="G5952">
        <v>1</v>
      </c>
      <c r="H5952">
        <v>390</v>
      </c>
      <c r="I5952">
        <v>380</v>
      </c>
      <c r="J5952">
        <v>42</v>
      </c>
      <c r="K5952">
        <v>13</v>
      </c>
      <c r="L5952">
        <v>29</v>
      </c>
      <c r="M5952">
        <v>3.2099999999999997E-2</v>
      </c>
      <c r="N5952">
        <v>29</v>
      </c>
      <c r="O5952">
        <v>0</v>
      </c>
      <c r="P5952" t="s">
        <v>4161</v>
      </c>
      <c r="Q5952" t="s">
        <v>3072</v>
      </c>
      <c r="R5952" t="s">
        <v>2981</v>
      </c>
      <c r="S5952" t="s">
        <v>2982</v>
      </c>
      <c r="T5952" t="s">
        <v>2983</v>
      </c>
      <c r="U5952" t="s">
        <v>19</v>
      </c>
      <c r="V5952" t="s">
        <v>20</v>
      </c>
    </row>
    <row r="5953" spans="1:22" hidden="1" x14ac:dyDescent="0.25">
      <c r="A5953" s="1">
        <v>46043.663194444445</v>
      </c>
      <c r="B5953" t="s">
        <v>5899</v>
      </c>
      <c r="C5953" t="s">
        <v>16</v>
      </c>
      <c r="D5953" t="s">
        <v>307</v>
      </c>
      <c r="E5953" t="s">
        <v>144</v>
      </c>
      <c r="F5953" t="s">
        <v>3069</v>
      </c>
      <c r="G5953">
        <v>1</v>
      </c>
      <c r="H5953">
        <v>390</v>
      </c>
      <c r="I5953">
        <v>315</v>
      </c>
      <c r="J5953">
        <v>37</v>
      </c>
      <c r="K5953">
        <v>11</v>
      </c>
      <c r="L5953">
        <v>26</v>
      </c>
      <c r="M5953">
        <v>3.2099999999999997E-2</v>
      </c>
      <c r="N5953">
        <v>0</v>
      </c>
      <c r="O5953">
        <v>40</v>
      </c>
      <c r="P5953" t="s">
        <v>4162</v>
      </c>
      <c r="Q5953" t="s">
        <v>3810</v>
      </c>
      <c r="R5953" t="s">
        <v>3010</v>
      </c>
      <c r="S5953" t="s">
        <v>2982</v>
      </c>
      <c r="T5953" t="s">
        <v>3096</v>
      </c>
      <c r="U5953" t="s">
        <v>19</v>
      </c>
      <c r="V5953" t="s">
        <v>20</v>
      </c>
    </row>
    <row r="5954" spans="1:22" hidden="1" x14ac:dyDescent="0.25">
      <c r="A5954" s="1">
        <v>46043.683333333334</v>
      </c>
      <c r="B5954" t="s">
        <v>5900</v>
      </c>
      <c r="C5954" t="s">
        <v>16</v>
      </c>
      <c r="D5954" t="s">
        <v>307</v>
      </c>
      <c r="E5954" t="s">
        <v>144</v>
      </c>
      <c r="F5954" t="s">
        <v>3069</v>
      </c>
      <c r="G5954">
        <v>1</v>
      </c>
      <c r="H5954">
        <v>390</v>
      </c>
      <c r="I5954">
        <v>312</v>
      </c>
      <c r="J5954">
        <v>42</v>
      </c>
      <c r="K5954">
        <v>23</v>
      </c>
      <c r="L5954">
        <v>29</v>
      </c>
      <c r="M5954">
        <v>5.8899999999999994E-2</v>
      </c>
      <c r="N5954">
        <v>0</v>
      </c>
      <c r="O5954">
        <v>0</v>
      </c>
      <c r="P5954" t="s">
        <v>4162</v>
      </c>
      <c r="Q5954" t="s">
        <v>3053</v>
      </c>
      <c r="R5954" t="s">
        <v>2993</v>
      </c>
      <c r="S5954" t="s">
        <v>2993</v>
      </c>
      <c r="T5954" t="s">
        <v>2994</v>
      </c>
      <c r="U5954" t="s">
        <v>19</v>
      </c>
      <c r="V5954" t="s">
        <v>20</v>
      </c>
    </row>
    <row r="5955" spans="1:22" hidden="1" x14ac:dyDescent="0.25">
      <c r="A5955" s="1">
        <v>46043.748611111114</v>
      </c>
      <c r="B5955" t="s">
        <v>5901</v>
      </c>
      <c r="C5955" t="s">
        <v>16</v>
      </c>
      <c r="D5955" t="s">
        <v>198</v>
      </c>
      <c r="E5955" t="s">
        <v>199</v>
      </c>
      <c r="F5955" t="s">
        <v>4055</v>
      </c>
      <c r="G5955">
        <v>1</v>
      </c>
      <c r="H5955">
        <v>765</v>
      </c>
      <c r="I5955">
        <v>589</v>
      </c>
      <c r="J5955">
        <v>82</v>
      </c>
      <c r="K5955">
        <v>25</v>
      </c>
      <c r="L5955">
        <v>57</v>
      </c>
      <c r="M5955">
        <v>3.2099999999999997E-2</v>
      </c>
      <c r="N5955">
        <v>0</v>
      </c>
      <c r="O5955">
        <v>0</v>
      </c>
      <c r="P5955" t="s">
        <v>4162</v>
      </c>
      <c r="Q5955" t="s">
        <v>3060</v>
      </c>
      <c r="R5955" t="s">
        <v>3010</v>
      </c>
      <c r="S5955" t="s">
        <v>2982</v>
      </c>
      <c r="T5955" t="s">
        <v>3011</v>
      </c>
      <c r="U5955" t="s">
        <v>19</v>
      </c>
      <c r="V5955" t="s">
        <v>20</v>
      </c>
    </row>
    <row r="5956" spans="1:22" hidden="1" x14ac:dyDescent="0.25">
      <c r="A5956" s="1">
        <v>46043.806250000001</v>
      </c>
      <c r="B5956" t="s">
        <v>5902</v>
      </c>
      <c r="C5956" t="s">
        <v>4237</v>
      </c>
      <c r="D5956" t="s">
        <v>304</v>
      </c>
      <c r="E5956" t="s">
        <v>305</v>
      </c>
      <c r="F5956" t="s">
        <v>4055</v>
      </c>
      <c r="G5956">
        <v>2</v>
      </c>
      <c r="H5956">
        <v>1530</v>
      </c>
      <c r="I5956">
        <v>0</v>
      </c>
      <c r="J5956">
        <v>0</v>
      </c>
      <c r="K5956">
        <v>0</v>
      </c>
      <c r="L5956">
        <v>0</v>
      </c>
      <c r="M5956">
        <v>3.2099999999999997E-2</v>
      </c>
      <c r="N5956">
        <v>0</v>
      </c>
      <c r="O5956">
        <v>0</v>
      </c>
      <c r="P5956" t="s">
        <v>4197</v>
      </c>
      <c r="Q5956" t="s">
        <v>3764</v>
      </c>
      <c r="R5956" t="s">
        <v>2993</v>
      </c>
      <c r="S5956" t="s">
        <v>2993</v>
      </c>
      <c r="T5956" t="s">
        <v>2999</v>
      </c>
      <c r="U5956" t="s">
        <v>19</v>
      </c>
      <c r="V5956" t="s">
        <v>20</v>
      </c>
    </row>
    <row r="5957" spans="1:22" hidden="1" x14ac:dyDescent="0.25">
      <c r="A5957" s="1">
        <v>46043.807638888888</v>
      </c>
      <c r="B5957" t="s">
        <v>5903</v>
      </c>
      <c r="C5957" t="s">
        <v>16</v>
      </c>
      <c r="D5957" t="s">
        <v>394</v>
      </c>
      <c r="E5957" t="s">
        <v>395</v>
      </c>
      <c r="F5957" t="s">
        <v>4055</v>
      </c>
      <c r="G5957">
        <v>1</v>
      </c>
      <c r="H5957">
        <v>1490</v>
      </c>
      <c r="I5957">
        <v>1067</v>
      </c>
      <c r="J5957">
        <v>159</v>
      </c>
      <c r="K5957">
        <v>48</v>
      </c>
      <c r="L5957">
        <v>112</v>
      </c>
      <c r="M5957">
        <v>3.2099999999999997E-2</v>
      </c>
      <c r="N5957">
        <v>0</v>
      </c>
      <c r="O5957">
        <v>0</v>
      </c>
      <c r="P5957" t="s">
        <v>4197</v>
      </c>
      <c r="Q5957" t="s">
        <v>3764</v>
      </c>
      <c r="R5957" t="s">
        <v>2993</v>
      </c>
      <c r="S5957" t="s">
        <v>2993</v>
      </c>
      <c r="T5957" t="s">
        <v>2999</v>
      </c>
      <c r="U5957" t="s">
        <v>19</v>
      </c>
      <c r="V5957" t="s">
        <v>20</v>
      </c>
    </row>
    <row r="5958" spans="1:22" hidden="1" x14ac:dyDescent="0.25">
      <c r="A5958" s="1">
        <v>46043.84375</v>
      </c>
      <c r="B5958" t="s">
        <v>5904</v>
      </c>
      <c r="C5958" t="s">
        <v>16</v>
      </c>
      <c r="D5958" t="s">
        <v>139</v>
      </c>
      <c r="E5958" t="s">
        <v>140</v>
      </c>
      <c r="F5958" t="s">
        <v>3061</v>
      </c>
      <c r="G5958">
        <v>1</v>
      </c>
      <c r="H5958">
        <v>1090</v>
      </c>
      <c r="I5958">
        <v>872</v>
      </c>
      <c r="J5958">
        <v>117</v>
      </c>
      <c r="K5958">
        <v>35</v>
      </c>
      <c r="L5958">
        <v>82</v>
      </c>
      <c r="M5958">
        <v>3.2099999999999997E-2</v>
      </c>
      <c r="N5958">
        <v>0</v>
      </c>
      <c r="O5958">
        <v>0</v>
      </c>
      <c r="P5958" t="s">
        <v>4170</v>
      </c>
      <c r="Q5958" t="s">
        <v>5905</v>
      </c>
      <c r="R5958" t="s">
        <v>2977</v>
      </c>
      <c r="S5958" t="s">
        <v>2978</v>
      </c>
      <c r="T5958" t="s">
        <v>2979</v>
      </c>
      <c r="U5958" t="s">
        <v>19</v>
      </c>
      <c r="V5958" t="s">
        <v>20</v>
      </c>
    </row>
    <row r="5959" spans="1:22" hidden="1" x14ac:dyDescent="0.25">
      <c r="A5959" s="1">
        <v>46043.853472222225</v>
      </c>
      <c r="B5959" t="s">
        <v>5906</v>
      </c>
      <c r="C5959" t="s">
        <v>16</v>
      </c>
      <c r="D5959" t="s">
        <v>470</v>
      </c>
      <c r="E5959" t="s">
        <v>471</v>
      </c>
      <c r="F5959" t="s">
        <v>4055</v>
      </c>
      <c r="G5959">
        <v>1</v>
      </c>
      <c r="H5959">
        <v>1490</v>
      </c>
      <c r="I5959">
        <v>1051</v>
      </c>
      <c r="J5959">
        <v>156</v>
      </c>
      <c r="K5959">
        <v>47</v>
      </c>
      <c r="L5959">
        <v>109</v>
      </c>
      <c r="M5959">
        <v>3.2099999999999997E-2</v>
      </c>
      <c r="N5959">
        <v>0</v>
      </c>
      <c r="O5959">
        <v>30</v>
      </c>
      <c r="P5959" t="s">
        <v>4162</v>
      </c>
      <c r="Q5959" t="s">
        <v>3053</v>
      </c>
      <c r="R5959" t="s">
        <v>3064</v>
      </c>
      <c r="S5959" t="s">
        <v>2982</v>
      </c>
      <c r="T5959" t="s">
        <v>3065</v>
      </c>
      <c r="U5959" t="s">
        <v>19</v>
      </c>
      <c r="V5959" t="s">
        <v>20</v>
      </c>
    </row>
    <row r="5960" spans="1:22" hidden="1" x14ac:dyDescent="0.25">
      <c r="A5960" s="1">
        <v>46043.904861111114</v>
      </c>
      <c r="B5960" t="s">
        <v>5907</v>
      </c>
      <c r="C5960" t="s">
        <v>16</v>
      </c>
      <c r="D5960" t="s">
        <v>22</v>
      </c>
      <c r="E5960" t="s">
        <v>23</v>
      </c>
      <c r="F5960" t="s">
        <v>4055</v>
      </c>
      <c r="G5960">
        <v>1</v>
      </c>
      <c r="H5960">
        <v>142</v>
      </c>
      <c r="I5960">
        <v>132</v>
      </c>
      <c r="J5960">
        <v>15</v>
      </c>
      <c r="K5960">
        <v>5</v>
      </c>
      <c r="L5960">
        <v>11</v>
      </c>
      <c r="M5960">
        <v>3.2099999999999997E-2</v>
      </c>
      <c r="N5960">
        <v>0</v>
      </c>
      <c r="O5960">
        <v>0</v>
      </c>
      <c r="P5960" t="s">
        <v>4230</v>
      </c>
      <c r="Q5960" t="s">
        <v>5908</v>
      </c>
      <c r="R5960" t="s">
        <v>2977</v>
      </c>
      <c r="S5960" t="s">
        <v>2978</v>
      </c>
      <c r="T5960" t="s">
        <v>2979</v>
      </c>
      <c r="U5960" t="s">
        <v>19</v>
      </c>
      <c r="V5960" t="s">
        <v>20</v>
      </c>
    </row>
    <row r="5961" spans="1:22" hidden="1" x14ac:dyDescent="0.25">
      <c r="A5961" s="1">
        <v>46043.906944444447</v>
      </c>
      <c r="B5961" t="s">
        <v>5909</v>
      </c>
      <c r="C5961" t="s">
        <v>16</v>
      </c>
      <c r="D5961" t="s">
        <v>139</v>
      </c>
      <c r="E5961" t="s">
        <v>140</v>
      </c>
      <c r="F5961" t="s">
        <v>3061</v>
      </c>
      <c r="G5961">
        <v>1</v>
      </c>
      <c r="H5961">
        <v>1090</v>
      </c>
      <c r="I5961">
        <v>817</v>
      </c>
      <c r="J5961">
        <v>117</v>
      </c>
      <c r="K5961">
        <v>64</v>
      </c>
      <c r="L5961">
        <v>82</v>
      </c>
      <c r="M5961">
        <v>5.8899999999999994E-2</v>
      </c>
      <c r="N5961">
        <v>0</v>
      </c>
      <c r="O5961">
        <v>0</v>
      </c>
      <c r="P5961" t="s">
        <v>4162</v>
      </c>
      <c r="Q5961" t="s">
        <v>3036</v>
      </c>
      <c r="R5961" t="s">
        <v>2993</v>
      </c>
      <c r="S5961" t="s">
        <v>2993</v>
      </c>
      <c r="T5961" t="s">
        <v>2994</v>
      </c>
      <c r="U5961" t="s">
        <v>19</v>
      </c>
      <c r="V5961" t="s">
        <v>20</v>
      </c>
    </row>
    <row r="5962" spans="1:22" hidden="1" x14ac:dyDescent="0.25">
      <c r="A5962" s="1">
        <v>46043.90902777778</v>
      </c>
      <c r="B5962" t="s">
        <v>5910</v>
      </c>
      <c r="C5962" t="s">
        <v>16</v>
      </c>
      <c r="D5962" t="s">
        <v>288</v>
      </c>
      <c r="E5962" t="s">
        <v>144</v>
      </c>
      <c r="F5962" t="s">
        <v>3063</v>
      </c>
      <c r="G5962">
        <v>1</v>
      </c>
      <c r="H5962">
        <v>1130</v>
      </c>
      <c r="I5962">
        <v>847</v>
      </c>
      <c r="J5962">
        <v>121</v>
      </c>
      <c r="K5962">
        <v>36</v>
      </c>
      <c r="L5962">
        <v>85</v>
      </c>
      <c r="M5962">
        <v>3.2099999999999997E-2</v>
      </c>
      <c r="N5962">
        <v>0</v>
      </c>
      <c r="O5962">
        <v>0</v>
      </c>
      <c r="P5962" t="s">
        <v>4171</v>
      </c>
      <c r="Q5962" t="s">
        <v>3295</v>
      </c>
      <c r="R5962" t="s">
        <v>2993</v>
      </c>
      <c r="S5962" t="s">
        <v>2993</v>
      </c>
      <c r="T5962" t="s">
        <v>3008</v>
      </c>
      <c r="U5962" t="s">
        <v>19</v>
      </c>
      <c r="V5962" t="s">
        <v>20</v>
      </c>
    </row>
    <row r="5963" spans="1:22" hidden="1" x14ac:dyDescent="0.25">
      <c r="A5963" s="1">
        <v>46043.944444444445</v>
      </c>
      <c r="B5963" t="s">
        <v>5911</v>
      </c>
      <c r="C5963" t="s">
        <v>16</v>
      </c>
      <c r="D5963" t="s">
        <v>347</v>
      </c>
      <c r="E5963" t="s">
        <v>348</v>
      </c>
      <c r="F5963" t="s">
        <v>4055</v>
      </c>
      <c r="G5963">
        <v>1</v>
      </c>
      <c r="H5963">
        <v>999</v>
      </c>
      <c r="I5963">
        <v>767</v>
      </c>
      <c r="J5963">
        <v>103</v>
      </c>
      <c r="K5963">
        <v>31</v>
      </c>
      <c r="L5963">
        <v>72</v>
      </c>
      <c r="M5963">
        <v>3.2099999999999997E-2</v>
      </c>
      <c r="N5963">
        <v>0</v>
      </c>
      <c r="O5963">
        <v>40</v>
      </c>
      <c r="P5963" t="s">
        <v>4162</v>
      </c>
      <c r="Q5963" t="s">
        <v>3124</v>
      </c>
      <c r="R5963" t="s">
        <v>2973</v>
      </c>
      <c r="S5963" t="s">
        <v>2974</v>
      </c>
      <c r="T5963" t="s">
        <v>2975</v>
      </c>
      <c r="U5963" t="s">
        <v>19</v>
      </c>
      <c r="V5963" t="s">
        <v>20</v>
      </c>
    </row>
    <row r="5964" spans="1:22" hidden="1" x14ac:dyDescent="0.25">
      <c r="A5964" s="1">
        <v>46043.968055555553</v>
      </c>
      <c r="B5964" t="s">
        <v>5912</v>
      </c>
      <c r="C5964" t="s">
        <v>16</v>
      </c>
      <c r="D5964" t="s">
        <v>139</v>
      </c>
      <c r="E5964" t="s">
        <v>140</v>
      </c>
      <c r="F5964" t="s">
        <v>3061</v>
      </c>
      <c r="G5964">
        <v>1</v>
      </c>
      <c r="H5964">
        <v>1090</v>
      </c>
      <c r="I5964">
        <v>872</v>
      </c>
      <c r="J5964">
        <v>117</v>
      </c>
      <c r="K5964">
        <v>35</v>
      </c>
      <c r="L5964">
        <v>82</v>
      </c>
      <c r="M5964">
        <v>3.2099999999999997E-2</v>
      </c>
      <c r="N5964">
        <v>0</v>
      </c>
      <c r="O5964">
        <v>0</v>
      </c>
      <c r="P5964" t="s">
        <v>4200</v>
      </c>
      <c r="Q5964" t="s">
        <v>3405</v>
      </c>
      <c r="R5964" t="s">
        <v>2977</v>
      </c>
      <c r="S5964" t="s">
        <v>2978</v>
      </c>
      <c r="T5964" t="s">
        <v>2979</v>
      </c>
      <c r="U5964" t="s">
        <v>19</v>
      </c>
      <c r="V5964" t="s">
        <v>20</v>
      </c>
    </row>
    <row r="5965" spans="1:22" hidden="1" x14ac:dyDescent="0.25">
      <c r="A5965" s="1">
        <v>46044.030555555553</v>
      </c>
      <c r="B5965" t="s">
        <v>5913</v>
      </c>
      <c r="C5965" t="s">
        <v>16</v>
      </c>
      <c r="D5965" t="s">
        <v>31</v>
      </c>
      <c r="E5965" t="s">
        <v>32</v>
      </c>
      <c r="F5965" t="s">
        <v>4055</v>
      </c>
      <c r="G5965">
        <v>1</v>
      </c>
      <c r="H5965">
        <v>138</v>
      </c>
      <c r="I5965">
        <v>125</v>
      </c>
      <c r="J5965">
        <v>15</v>
      </c>
      <c r="K5965">
        <v>4</v>
      </c>
      <c r="L5965">
        <v>10</v>
      </c>
      <c r="M5965">
        <v>3.2099999999999997E-2</v>
      </c>
      <c r="N5965">
        <v>0</v>
      </c>
      <c r="O5965">
        <v>0</v>
      </c>
      <c r="P5965" t="s">
        <v>4168</v>
      </c>
      <c r="Q5965" t="s">
        <v>3040</v>
      </c>
      <c r="R5965" t="s">
        <v>3010</v>
      </c>
      <c r="S5965" t="s">
        <v>2982</v>
      </c>
      <c r="T5965" t="s">
        <v>3112</v>
      </c>
      <c r="U5965" t="s">
        <v>19</v>
      </c>
      <c r="V5965" t="s">
        <v>20</v>
      </c>
    </row>
    <row r="5966" spans="1:22" hidden="1" x14ac:dyDescent="0.25">
      <c r="A5966" s="1">
        <v>46044.280555555553</v>
      </c>
      <c r="B5966" t="s">
        <v>5914</v>
      </c>
      <c r="C5966" t="s">
        <v>16</v>
      </c>
      <c r="D5966" t="s">
        <v>225</v>
      </c>
      <c r="E5966" t="s">
        <v>763</v>
      </c>
      <c r="F5966" t="s">
        <v>4055</v>
      </c>
      <c r="G5966">
        <v>1</v>
      </c>
      <c r="H5966">
        <v>2200</v>
      </c>
      <c r="I5966">
        <v>1650</v>
      </c>
      <c r="J5966">
        <v>235</v>
      </c>
      <c r="K5966">
        <v>71</v>
      </c>
      <c r="L5966">
        <v>165</v>
      </c>
      <c r="M5966">
        <v>3.2099999999999997E-2</v>
      </c>
      <c r="N5966">
        <v>0</v>
      </c>
      <c r="O5966">
        <v>0</v>
      </c>
      <c r="P5966" t="s">
        <v>4193</v>
      </c>
      <c r="Q5966" t="s">
        <v>3051</v>
      </c>
      <c r="R5966" t="s">
        <v>2973</v>
      </c>
      <c r="S5966" t="s">
        <v>2974</v>
      </c>
      <c r="T5966" t="s">
        <v>2975</v>
      </c>
      <c r="U5966" t="s">
        <v>19</v>
      </c>
      <c r="V5966" t="s">
        <v>20</v>
      </c>
    </row>
    <row r="5967" spans="1:22" hidden="1" x14ac:dyDescent="0.25">
      <c r="A5967" s="1">
        <v>46044.323611111111</v>
      </c>
      <c r="B5967" t="s">
        <v>5915</v>
      </c>
      <c r="C5967" t="s">
        <v>16</v>
      </c>
      <c r="D5967" t="s">
        <v>198</v>
      </c>
      <c r="E5967" t="s">
        <v>199</v>
      </c>
      <c r="F5967" t="s">
        <v>4055</v>
      </c>
      <c r="G5967">
        <v>1</v>
      </c>
      <c r="H5967">
        <v>765</v>
      </c>
      <c r="I5967">
        <v>688</v>
      </c>
      <c r="J5967">
        <v>82</v>
      </c>
      <c r="K5967">
        <v>25</v>
      </c>
      <c r="L5967">
        <v>57</v>
      </c>
      <c r="M5967">
        <v>3.2099999999999997E-2</v>
      </c>
      <c r="N5967">
        <v>0</v>
      </c>
      <c r="O5967">
        <v>0</v>
      </c>
      <c r="P5967" t="s">
        <v>4215</v>
      </c>
      <c r="Q5967" t="s">
        <v>5112</v>
      </c>
      <c r="R5967" t="s">
        <v>2993</v>
      </c>
      <c r="S5967" t="s">
        <v>2993</v>
      </c>
      <c r="T5967" t="s">
        <v>3008</v>
      </c>
      <c r="U5967" t="s">
        <v>19</v>
      </c>
      <c r="V5967" t="s">
        <v>20</v>
      </c>
    </row>
    <row r="5968" spans="1:22" hidden="1" x14ac:dyDescent="0.25">
      <c r="A5968" s="1">
        <v>46044.398611111108</v>
      </c>
      <c r="B5968" t="s">
        <v>5916</v>
      </c>
      <c r="C5968" t="s">
        <v>16</v>
      </c>
      <c r="D5968" t="s">
        <v>304</v>
      </c>
      <c r="E5968" t="s">
        <v>305</v>
      </c>
      <c r="F5968" t="s">
        <v>4055</v>
      </c>
      <c r="G5968">
        <v>1</v>
      </c>
      <c r="H5968">
        <v>765</v>
      </c>
      <c r="I5968">
        <v>650</v>
      </c>
      <c r="J5968">
        <v>82</v>
      </c>
      <c r="K5968">
        <v>45</v>
      </c>
      <c r="L5968">
        <v>57</v>
      </c>
      <c r="M5968">
        <v>5.8899999999999994E-2</v>
      </c>
      <c r="N5968">
        <v>0</v>
      </c>
      <c r="O5968">
        <v>0</v>
      </c>
      <c r="P5968" t="s">
        <v>4162</v>
      </c>
      <c r="Q5968" t="s">
        <v>3053</v>
      </c>
      <c r="R5968" t="s">
        <v>2993</v>
      </c>
      <c r="S5968" t="s">
        <v>2993</v>
      </c>
      <c r="T5968" t="s">
        <v>2994</v>
      </c>
      <c r="U5968" t="s">
        <v>19</v>
      </c>
      <c r="V5968" t="s">
        <v>20</v>
      </c>
    </row>
    <row r="5969" spans="1:22" hidden="1" x14ac:dyDescent="0.25">
      <c r="A5969" s="1">
        <v>46044.436111111114</v>
      </c>
      <c r="B5969" t="s">
        <v>5917</v>
      </c>
      <c r="C5969" t="s">
        <v>16</v>
      </c>
      <c r="D5969" t="s">
        <v>139</v>
      </c>
      <c r="E5969" t="s">
        <v>140</v>
      </c>
      <c r="F5969" t="s">
        <v>3061</v>
      </c>
      <c r="G5969">
        <v>1</v>
      </c>
      <c r="H5969">
        <v>1090</v>
      </c>
      <c r="I5969">
        <v>893</v>
      </c>
      <c r="J5969">
        <v>117</v>
      </c>
      <c r="K5969">
        <v>35</v>
      </c>
      <c r="L5969">
        <v>82</v>
      </c>
      <c r="M5969">
        <v>3.2099999999999997E-2</v>
      </c>
      <c r="N5969">
        <v>0</v>
      </c>
      <c r="O5969">
        <v>0</v>
      </c>
      <c r="P5969" t="s">
        <v>4214</v>
      </c>
      <c r="Q5969" t="s">
        <v>3343</v>
      </c>
      <c r="R5969" t="s">
        <v>2977</v>
      </c>
      <c r="S5969" t="s">
        <v>2978</v>
      </c>
      <c r="T5969" t="s">
        <v>2979</v>
      </c>
      <c r="U5969" t="s">
        <v>19</v>
      </c>
      <c r="V5969" t="s">
        <v>20</v>
      </c>
    </row>
    <row r="5970" spans="1:22" hidden="1" x14ac:dyDescent="0.25">
      <c r="A5970" s="1">
        <v>46044.468055555553</v>
      </c>
      <c r="B5970" t="s">
        <v>5918</v>
      </c>
      <c r="C5970" t="s">
        <v>4237</v>
      </c>
      <c r="D5970" t="s">
        <v>631</v>
      </c>
      <c r="E5970" t="s">
        <v>632</v>
      </c>
      <c r="F5970" t="s">
        <v>3148</v>
      </c>
      <c r="G5970">
        <v>1</v>
      </c>
      <c r="H5970">
        <v>464</v>
      </c>
      <c r="I5970">
        <v>0</v>
      </c>
      <c r="J5970">
        <v>0</v>
      </c>
      <c r="K5970">
        <v>0</v>
      </c>
      <c r="L5970">
        <v>0</v>
      </c>
      <c r="M5970">
        <v>3.2099999999999997E-2</v>
      </c>
      <c r="N5970">
        <v>0</v>
      </c>
      <c r="O5970">
        <v>0</v>
      </c>
      <c r="P5970" t="s">
        <v>4164</v>
      </c>
      <c r="Q5970" t="s">
        <v>2988</v>
      </c>
      <c r="R5970" t="s">
        <v>2981</v>
      </c>
      <c r="S5970" t="s">
        <v>2982</v>
      </c>
      <c r="T5970" t="s">
        <v>2983</v>
      </c>
      <c r="U5970" t="s">
        <v>19</v>
      </c>
      <c r="V5970" t="s">
        <v>20</v>
      </c>
    </row>
    <row r="5971" spans="1:22" hidden="1" x14ac:dyDescent="0.25">
      <c r="A5971" s="1">
        <v>46044.46875</v>
      </c>
      <c r="B5971" t="s">
        <v>5919</v>
      </c>
      <c r="C5971" t="s">
        <v>4237</v>
      </c>
      <c r="D5971" t="s">
        <v>631</v>
      </c>
      <c r="E5971" t="s">
        <v>632</v>
      </c>
      <c r="F5971" t="s">
        <v>3148</v>
      </c>
      <c r="G5971">
        <v>1</v>
      </c>
      <c r="H5971">
        <v>464</v>
      </c>
      <c r="I5971">
        <v>0</v>
      </c>
      <c r="J5971">
        <v>0</v>
      </c>
      <c r="K5971">
        <v>0</v>
      </c>
      <c r="L5971">
        <v>0</v>
      </c>
      <c r="M5971">
        <v>3.2099999999999997E-2</v>
      </c>
      <c r="N5971">
        <v>0</v>
      </c>
      <c r="O5971">
        <v>0</v>
      </c>
      <c r="P5971" t="s">
        <v>4164</v>
      </c>
      <c r="Q5971" t="s">
        <v>2988</v>
      </c>
      <c r="R5971" t="s">
        <v>2981</v>
      </c>
      <c r="S5971" t="s">
        <v>2982</v>
      </c>
      <c r="T5971" t="s">
        <v>2983</v>
      </c>
      <c r="U5971" t="s">
        <v>19</v>
      </c>
      <c r="V5971" t="s">
        <v>20</v>
      </c>
    </row>
    <row r="5972" spans="1:22" hidden="1" x14ac:dyDescent="0.25">
      <c r="A5972" s="1">
        <v>46044.477083333331</v>
      </c>
      <c r="B5972" t="s">
        <v>5920</v>
      </c>
      <c r="C5972" t="s">
        <v>16</v>
      </c>
      <c r="D5972" t="s">
        <v>304</v>
      </c>
      <c r="E5972" t="s">
        <v>305</v>
      </c>
      <c r="F5972" t="s">
        <v>4055</v>
      </c>
      <c r="G5972">
        <v>1</v>
      </c>
      <c r="H5972">
        <v>765</v>
      </c>
      <c r="I5972">
        <v>715</v>
      </c>
      <c r="J5972">
        <v>82</v>
      </c>
      <c r="K5972">
        <v>45</v>
      </c>
      <c r="L5972">
        <v>57</v>
      </c>
      <c r="M5972">
        <v>5.8899999999999994E-2</v>
      </c>
      <c r="N5972">
        <v>0</v>
      </c>
      <c r="O5972">
        <v>0</v>
      </c>
      <c r="P5972" t="s">
        <v>4160</v>
      </c>
      <c r="Q5972" t="s">
        <v>3492</v>
      </c>
      <c r="R5972" t="s">
        <v>2993</v>
      </c>
      <c r="S5972" t="s">
        <v>2993</v>
      </c>
      <c r="T5972" t="s">
        <v>2994</v>
      </c>
      <c r="U5972" t="s">
        <v>19</v>
      </c>
      <c r="V5972" t="s">
        <v>20</v>
      </c>
    </row>
    <row r="5973" spans="1:22" hidden="1" x14ac:dyDescent="0.25">
      <c r="A5973" s="1">
        <v>46044.479861111111</v>
      </c>
      <c r="B5973" t="s">
        <v>5921</v>
      </c>
      <c r="C5973" t="s">
        <v>16</v>
      </c>
      <c r="D5973" t="s">
        <v>307</v>
      </c>
      <c r="E5973" t="s">
        <v>144</v>
      </c>
      <c r="F5973" t="s">
        <v>3069</v>
      </c>
      <c r="G5973">
        <v>1</v>
      </c>
      <c r="H5973">
        <v>390</v>
      </c>
      <c r="I5973">
        <v>390</v>
      </c>
      <c r="J5973">
        <v>42</v>
      </c>
      <c r="K5973">
        <v>13</v>
      </c>
      <c r="L5973">
        <v>29</v>
      </c>
      <c r="M5973">
        <v>3.2099999999999997E-2</v>
      </c>
      <c r="N5973">
        <v>0</v>
      </c>
      <c r="O5973">
        <v>0</v>
      </c>
      <c r="P5973" t="s">
        <v>4161</v>
      </c>
      <c r="Q5973" t="s">
        <v>3072</v>
      </c>
      <c r="R5973" t="s">
        <v>2981</v>
      </c>
      <c r="S5973" t="s">
        <v>2982</v>
      </c>
      <c r="T5973" t="s">
        <v>2983</v>
      </c>
      <c r="U5973" t="s">
        <v>19</v>
      </c>
      <c r="V5973" t="s">
        <v>20</v>
      </c>
    </row>
    <row r="5974" spans="1:22" hidden="1" x14ac:dyDescent="0.25">
      <c r="A5974" s="1">
        <v>46044.484722222223</v>
      </c>
      <c r="B5974" t="s">
        <v>5922</v>
      </c>
      <c r="C5974" t="s">
        <v>16</v>
      </c>
      <c r="D5974" t="s">
        <v>304</v>
      </c>
      <c r="E5974" t="s">
        <v>305</v>
      </c>
      <c r="F5974" t="s">
        <v>4055</v>
      </c>
      <c r="G5974">
        <v>1</v>
      </c>
      <c r="H5974">
        <v>765</v>
      </c>
      <c r="I5974">
        <v>550</v>
      </c>
      <c r="J5974">
        <v>82</v>
      </c>
      <c r="K5974">
        <v>25</v>
      </c>
      <c r="L5974">
        <v>57</v>
      </c>
      <c r="M5974">
        <v>3.2099999999999997E-2</v>
      </c>
      <c r="N5974">
        <v>0</v>
      </c>
      <c r="O5974">
        <v>0</v>
      </c>
      <c r="P5974" t="s">
        <v>4166</v>
      </c>
      <c r="Q5974" t="s">
        <v>3993</v>
      </c>
      <c r="R5974" t="s">
        <v>2977</v>
      </c>
      <c r="S5974" t="s">
        <v>2978</v>
      </c>
      <c r="T5974" t="s">
        <v>2979</v>
      </c>
      <c r="U5974" t="s">
        <v>19</v>
      </c>
      <c r="V5974" t="s">
        <v>20</v>
      </c>
    </row>
    <row r="5975" spans="1:22" hidden="1" x14ac:dyDescent="0.25">
      <c r="A5975" s="1">
        <v>46044.505555555559</v>
      </c>
      <c r="B5975" t="s">
        <v>5923</v>
      </c>
      <c r="C5975" t="s">
        <v>16</v>
      </c>
      <c r="D5975" t="s">
        <v>254</v>
      </c>
      <c r="E5975" t="s">
        <v>255</v>
      </c>
      <c r="F5975" t="s">
        <v>4055</v>
      </c>
      <c r="G5975">
        <v>2</v>
      </c>
      <c r="H5975">
        <v>780</v>
      </c>
      <c r="I5975">
        <v>702</v>
      </c>
      <c r="J5975">
        <v>83</v>
      </c>
      <c r="K5975">
        <v>25</v>
      </c>
      <c r="L5975">
        <v>58</v>
      </c>
      <c r="M5975">
        <v>3.2099999999999997E-2</v>
      </c>
      <c r="N5975">
        <v>0</v>
      </c>
      <c r="O5975">
        <v>0</v>
      </c>
      <c r="P5975" t="s">
        <v>4211</v>
      </c>
      <c r="Q5975" t="s">
        <v>3110</v>
      </c>
      <c r="R5975" t="s">
        <v>2981</v>
      </c>
      <c r="S5975" t="s">
        <v>2982</v>
      </c>
      <c r="T5975" t="s">
        <v>2983</v>
      </c>
      <c r="U5975" t="s">
        <v>19</v>
      </c>
      <c r="V5975" t="s">
        <v>20</v>
      </c>
    </row>
    <row r="5976" spans="1:22" hidden="1" x14ac:dyDescent="0.25">
      <c r="A5976" s="1">
        <v>46044.506249999999</v>
      </c>
      <c r="B5976" t="s">
        <v>5924</v>
      </c>
      <c r="C5976" t="s">
        <v>16</v>
      </c>
      <c r="D5976" t="s">
        <v>181</v>
      </c>
      <c r="E5976" t="s">
        <v>144</v>
      </c>
      <c r="F5976" t="s">
        <v>3079</v>
      </c>
      <c r="G5976">
        <v>1</v>
      </c>
      <c r="H5976">
        <v>760</v>
      </c>
      <c r="I5976">
        <v>570</v>
      </c>
      <c r="J5976">
        <v>81</v>
      </c>
      <c r="K5976">
        <v>24</v>
      </c>
      <c r="L5976">
        <v>57</v>
      </c>
      <c r="M5976">
        <v>3.2099999999999997E-2</v>
      </c>
      <c r="N5976">
        <v>0</v>
      </c>
      <c r="O5976">
        <v>0</v>
      </c>
      <c r="P5976" t="s">
        <v>4162</v>
      </c>
      <c r="Q5976" t="s">
        <v>3002</v>
      </c>
      <c r="R5976" t="s">
        <v>2993</v>
      </c>
      <c r="S5976" t="s">
        <v>2993</v>
      </c>
      <c r="T5976" t="s">
        <v>2999</v>
      </c>
      <c r="U5976" t="s">
        <v>19</v>
      </c>
      <c r="V5976" t="s">
        <v>20</v>
      </c>
    </row>
    <row r="5977" spans="1:22" hidden="1" x14ac:dyDescent="0.25">
      <c r="A5977" s="1">
        <v>46044.506944444445</v>
      </c>
      <c r="B5977" t="s">
        <v>5925</v>
      </c>
      <c r="C5977" t="s">
        <v>16</v>
      </c>
      <c r="D5977" t="s">
        <v>177</v>
      </c>
      <c r="E5977" t="s">
        <v>178</v>
      </c>
      <c r="F5977" t="s">
        <v>3088</v>
      </c>
      <c r="G5977">
        <v>2</v>
      </c>
      <c r="H5977">
        <v>798</v>
      </c>
      <c r="I5977">
        <v>638</v>
      </c>
      <c r="J5977">
        <v>85</v>
      </c>
      <c r="K5977">
        <v>26</v>
      </c>
      <c r="L5977">
        <v>60</v>
      </c>
      <c r="M5977">
        <v>3.2099999999999997E-2</v>
      </c>
      <c r="N5977">
        <v>0</v>
      </c>
      <c r="O5977">
        <v>0</v>
      </c>
      <c r="P5977" t="s">
        <v>4163</v>
      </c>
      <c r="Q5977" t="s">
        <v>3974</v>
      </c>
      <c r="R5977" t="s">
        <v>3064</v>
      </c>
      <c r="S5977" t="s">
        <v>2982</v>
      </c>
      <c r="T5977" t="s">
        <v>3065</v>
      </c>
      <c r="U5977" t="s">
        <v>19</v>
      </c>
      <c r="V5977" t="s">
        <v>20</v>
      </c>
    </row>
    <row r="5978" spans="1:22" hidden="1" x14ac:dyDescent="0.25">
      <c r="A5978" s="1">
        <v>46044.544444444444</v>
      </c>
      <c r="B5978" t="s">
        <v>5926</v>
      </c>
      <c r="C5978" t="s">
        <v>16</v>
      </c>
      <c r="D5978" t="s">
        <v>394</v>
      </c>
      <c r="E5978" t="s">
        <v>395</v>
      </c>
      <c r="F5978" t="s">
        <v>4055</v>
      </c>
      <c r="G5978">
        <v>1</v>
      </c>
      <c r="H5978">
        <v>1490</v>
      </c>
      <c r="I5978">
        <v>1117</v>
      </c>
      <c r="J5978">
        <v>159</v>
      </c>
      <c r="K5978">
        <v>48</v>
      </c>
      <c r="L5978">
        <v>112</v>
      </c>
      <c r="M5978">
        <v>3.2099999999999997E-2</v>
      </c>
      <c r="N5978">
        <v>0</v>
      </c>
      <c r="O5978">
        <v>0</v>
      </c>
      <c r="P5978" t="s">
        <v>4162</v>
      </c>
      <c r="Q5978" t="s">
        <v>3005</v>
      </c>
      <c r="R5978" t="s">
        <v>2973</v>
      </c>
      <c r="S5978" t="s">
        <v>2974</v>
      </c>
      <c r="T5978" t="s">
        <v>2975</v>
      </c>
      <c r="U5978" t="s">
        <v>19</v>
      </c>
      <c r="V5978" t="s">
        <v>20</v>
      </c>
    </row>
    <row r="5979" spans="1:22" hidden="1" x14ac:dyDescent="0.25">
      <c r="A5979" s="1">
        <v>46044.555555555555</v>
      </c>
      <c r="B5979" t="s">
        <v>5927</v>
      </c>
      <c r="C5979" t="s">
        <v>16</v>
      </c>
      <c r="D5979" t="s">
        <v>225</v>
      </c>
      <c r="E5979" t="s">
        <v>763</v>
      </c>
      <c r="F5979" t="s">
        <v>4055</v>
      </c>
      <c r="G5979">
        <v>1</v>
      </c>
      <c r="H5979">
        <v>2200</v>
      </c>
      <c r="I5979">
        <v>1620</v>
      </c>
      <c r="J5979">
        <v>231</v>
      </c>
      <c r="K5979">
        <v>127</v>
      </c>
      <c r="L5979">
        <v>162</v>
      </c>
      <c r="M5979">
        <v>5.8899999999999994E-2</v>
      </c>
      <c r="N5979">
        <v>0</v>
      </c>
      <c r="O5979">
        <v>40</v>
      </c>
      <c r="P5979" t="s">
        <v>4203</v>
      </c>
      <c r="Q5979" t="s">
        <v>3538</v>
      </c>
      <c r="R5979" t="s">
        <v>2993</v>
      </c>
      <c r="S5979" t="s">
        <v>2993</v>
      </c>
      <c r="T5979" t="s">
        <v>2994</v>
      </c>
      <c r="U5979" t="s">
        <v>19</v>
      </c>
      <c r="V5979" t="s">
        <v>20</v>
      </c>
    </row>
    <row r="5980" spans="1:22" hidden="1" x14ac:dyDescent="0.25">
      <c r="A5980" s="1">
        <v>46044.5625</v>
      </c>
      <c r="B5980" t="s">
        <v>5928</v>
      </c>
      <c r="C5980" t="s">
        <v>16</v>
      </c>
      <c r="D5980" t="s">
        <v>139</v>
      </c>
      <c r="E5980" t="s">
        <v>140</v>
      </c>
      <c r="F5980" t="s">
        <v>3061</v>
      </c>
      <c r="G5980">
        <v>1</v>
      </c>
      <c r="H5980">
        <v>1090</v>
      </c>
      <c r="I5980">
        <v>817</v>
      </c>
      <c r="J5980">
        <v>117</v>
      </c>
      <c r="K5980">
        <v>35</v>
      </c>
      <c r="L5980">
        <v>82</v>
      </c>
      <c r="M5980">
        <v>3.2099999999999997E-2</v>
      </c>
      <c r="N5980">
        <v>0</v>
      </c>
      <c r="O5980">
        <v>0</v>
      </c>
      <c r="P5980" t="s">
        <v>4161</v>
      </c>
      <c r="Q5980" t="s">
        <v>2984</v>
      </c>
      <c r="R5980" t="s">
        <v>2973</v>
      </c>
      <c r="S5980" t="s">
        <v>2974</v>
      </c>
      <c r="T5980" t="s">
        <v>2975</v>
      </c>
      <c r="U5980" t="s">
        <v>19</v>
      </c>
      <c r="V5980" t="s">
        <v>20</v>
      </c>
    </row>
    <row r="5981" spans="1:22" hidden="1" x14ac:dyDescent="0.25">
      <c r="A5981" s="1">
        <v>46044.613194444442</v>
      </c>
      <c r="B5981" t="s">
        <v>5929</v>
      </c>
      <c r="C5981" t="s">
        <v>16</v>
      </c>
      <c r="D5981" t="s">
        <v>139</v>
      </c>
      <c r="E5981" t="s">
        <v>140</v>
      </c>
      <c r="F5981" t="s">
        <v>3061</v>
      </c>
      <c r="G5981">
        <v>1</v>
      </c>
      <c r="H5981">
        <v>1090</v>
      </c>
      <c r="I5981">
        <v>872</v>
      </c>
      <c r="J5981">
        <v>117</v>
      </c>
      <c r="K5981">
        <v>35</v>
      </c>
      <c r="L5981">
        <v>82</v>
      </c>
      <c r="M5981">
        <v>3.2099999999999997E-2</v>
      </c>
      <c r="N5981">
        <v>0</v>
      </c>
      <c r="O5981">
        <v>0</v>
      </c>
      <c r="P5981" t="s">
        <v>4161</v>
      </c>
      <c r="Q5981" t="s">
        <v>3027</v>
      </c>
      <c r="R5981" t="s">
        <v>3010</v>
      </c>
      <c r="S5981" t="s">
        <v>2982</v>
      </c>
      <c r="T5981" t="s">
        <v>3023</v>
      </c>
      <c r="U5981" t="s">
        <v>19</v>
      </c>
      <c r="V5981" t="s">
        <v>20</v>
      </c>
    </row>
    <row r="5982" spans="1:22" hidden="1" x14ac:dyDescent="0.25">
      <c r="A5982" s="1">
        <v>46044.638888888891</v>
      </c>
      <c r="B5982" t="s">
        <v>5930</v>
      </c>
      <c r="C5982" t="s">
        <v>16</v>
      </c>
      <c r="D5982" t="s">
        <v>4590</v>
      </c>
      <c r="E5982" t="s">
        <v>4591</v>
      </c>
      <c r="F5982" t="s">
        <v>4592</v>
      </c>
      <c r="G5982">
        <v>1</v>
      </c>
      <c r="H5982">
        <v>390</v>
      </c>
      <c r="I5982">
        <v>351</v>
      </c>
      <c r="J5982">
        <v>42</v>
      </c>
      <c r="K5982">
        <v>13</v>
      </c>
      <c r="L5982">
        <v>29</v>
      </c>
      <c r="M5982">
        <v>3.2099999999999997E-2</v>
      </c>
      <c r="N5982">
        <v>0</v>
      </c>
      <c r="O5982">
        <v>0</v>
      </c>
      <c r="P5982" t="s">
        <v>4162</v>
      </c>
      <c r="Q5982" t="s">
        <v>3060</v>
      </c>
      <c r="R5982" t="s">
        <v>2993</v>
      </c>
      <c r="S5982" t="s">
        <v>2993</v>
      </c>
      <c r="T5982" t="s">
        <v>2999</v>
      </c>
      <c r="U5982" t="s">
        <v>19</v>
      </c>
      <c r="V5982" t="s">
        <v>20</v>
      </c>
    </row>
    <row r="5983" spans="1:22" hidden="1" x14ac:dyDescent="0.25">
      <c r="A5983" s="1">
        <v>46044.67291666667</v>
      </c>
      <c r="B5983" t="s">
        <v>5931</v>
      </c>
      <c r="C5983" t="s">
        <v>4237</v>
      </c>
      <c r="D5983" t="s">
        <v>44</v>
      </c>
      <c r="E5983" t="s">
        <v>45</v>
      </c>
      <c r="F5983" t="s">
        <v>4055</v>
      </c>
      <c r="G5983">
        <v>1</v>
      </c>
      <c r="H5983">
        <v>338</v>
      </c>
      <c r="I5983">
        <v>0</v>
      </c>
      <c r="J5983">
        <v>0</v>
      </c>
      <c r="K5983">
        <v>0</v>
      </c>
      <c r="L5983">
        <v>0</v>
      </c>
      <c r="M5983">
        <v>3.2099999999999997E-2</v>
      </c>
      <c r="N5983">
        <v>0</v>
      </c>
      <c r="O5983">
        <v>0</v>
      </c>
      <c r="P5983" t="s">
        <v>4162</v>
      </c>
      <c r="Q5983" t="s">
        <v>2976</v>
      </c>
      <c r="R5983" t="s">
        <v>3010</v>
      </c>
      <c r="S5983" t="s">
        <v>2982</v>
      </c>
      <c r="T5983" t="s">
        <v>3011</v>
      </c>
      <c r="U5983" t="s">
        <v>19</v>
      </c>
      <c r="V5983" t="s">
        <v>20</v>
      </c>
    </row>
    <row r="5984" spans="1:22" hidden="1" x14ac:dyDescent="0.25">
      <c r="A5984" s="1">
        <v>46044.691666666666</v>
      </c>
      <c r="B5984" t="s">
        <v>5932</v>
      </c>
      <c r="C5984" t="s">
        <v>16</v>
      </c>
      <c r="D5984" t="s">
        <v>139</v>
      </c>
      <c r="E5984" t="s">
        <v>140</v>
      </c>
      <c r="F5984" t="s">
        <v>3061</v>
      </c>
      <c r="G5984">
        <v>1</v>
      </c>
      <c r="H5984">
        <v>1090</v>
      </c>
      <c r="I5984">
        <v>981</v>
      </c>
      <c r="J5984">
        <v>117</v>
      </c>
      <c r="K5984">
        <v>35</v>
      </c>
      <c r="L5984">
        <v>82</v>
      </c>
      <c r="M5984">
        <v>3.2099999999999997E-2</v>
      </c>
      <c r="N5984">
        <v>0</v>
      </c>
      <c r="O5984">
        <v>0</v>
      </c>
      <c r="P5984" t="s">
        <v>4190</v>
      </c>
      <c r="Q5984" t="s">
        <v>3235</v>
      </c>
      <c r="R5984" t="s">
        <v>2973</v>
      </c>
      <c r="S5984" t="s">
        <v>2974</v>
      </c>
      <c r="T5984" t="s">
        <v>2975</v>
      </c>
      <c r="U5984" t="s">
        <v>19</v>
      </c>
      <c r="V5984" t="s">
        <v>20</v>
      </c>
    </row>
    <row r="5985" spans="1:22" hidden="1" x14ac:dyDescent="0.25">
      <c r="A5985" s="1">
        <v>46044.720138888886</v>
      </c>
      <c r="B5985" t="s">
        <v>5933</v>
      </c>
      <c r="C5985" t="s">
        <v>16</v>
      </c>
      <c r="D5985" t="s">
        <v>44</v>
      </c>
      <c r="E5985" t="s">
        <v>45</v>
      </c>
      <c r="F5985" t="s">
        <v>4055</v>
      </c>
      <c r="G5985">
        <v>1</v>
      </c>
      <c r="H5985">
        <v>338</v>
      </c>
      <c r="I5985">
        <v>338</v>
      </c>
      <c r="J5985">
        <v>36</v>
      </c>
      <c r="K5985">
        <v>11</v>
      </c>
      <c r="L5985">
        <v>25</v>
      </c>
      <c r="M5985">
        <v>3.2099999999999997E-2</v>
      </c>
      <c r="N5985">
        <v>0</v>
      </c>
      <c r="O5985">
        <v>0</v>
      </c>
      <c r="P5985" t="s">
        <v>4161</v>
      </c>
      <c r="Q5985" t="s">
        <v>3072</v>
      </c>
      <c r="R5985" t="s">
        <v>2981</v>
      </c>
      <c r="S5985" t="s">
        <v>2982</v>
      </c>
      <c r="T5985" t="s">
        <v>2983</v>
      </c>
      <c r="U5985" t="s">
        <v>19</v>
      </c>
      <c r="V5985" t="s">
        <v>20</v>
      </c>
    </row>
    <row r="5986" spans="1:22" hidden="1" x14ac:dyDescent="0.25">
      <c r="A5986" s="1">
        <v>46044.807638888888</v>
      </c>
      <c r="B5986" t="s">
        <v>5934</v>
      </c>
      <c r="C5986" t="s">
        <v>16</v>
      </c>
      <c r="D5986" t="s">
        <v>198</v>
      </c>
      <c r="E5986" t="s">
        <v>199</v>
      </c>
      <c r="F5986" t="s">
        <v>4055</v>
      </c>
      <c r="G5986">
        <v>1</v>
      </c>
      <c r="H5986">
        <v>765</v>
      </c>
      <c r="I5986">
        <v>688</v>
      </c>
      <c r="J5986">
        <v>82</v>
      </c>
      <c r="K5986">
        <v>25</v>
      </c>
      <c r="L5986">
        <v>57</v>
      </c>
      <c r="M5986">
        <v>3.2099999999999997E-2</v>
      </c>
      <c r="N5986">
        <v>0</v>
      </c>
      <c r="O5986">
        <v>0</v>
      </c>
      <c r="P5986" t="s">
        <v>4162</v>
      </c>
      <c r="Q5986" t="s">
        <v>3159</v>
      </c>
      <c r="R5986" t="s">
        <v>2993</v>
      </c>
      <c r="S5986" t="s">
        <v>2993</v>
      </c>
      <c r="T5986" t="s">
        <v>2999</v>
      </c>
      <c r="U5986" t="s">
        <v>19</v>
      </c>
      <c r="V5986" t="s">
        <v>20</v>
      </c>
    </row>
    <row r="5987" spans="1:22" hidden="1" x14ac:dyDescent="0.25">
      <c r="A5987" s="1">
        <v>46044.808333333334</v>
      </c>
      <c r="B5987" t="s">
        <v>5935</v>
      </c>
      <c r="C5987" t="s">
        <v>16</v>
      </c>
      <c r="D5987" t="s">
        <v>394</v>
      </c>
      <c r="E5987" t="s">
        <v>395</v>
      </c>
      <c r="F5987" t="s">
        <v>4055</v>
      </c>
      <c r="G5987">
        <v>1</v>
      </c>
      <c r="H5987">
        <v>1490</v>
      </c>
      <c r="I5987">
        <v>1221</v>
      </c>
      <c r="J5987">
        <v>159</v>
      </c>
      <c r="K5987">
        <v>48</v>
      </c>
      <c r="L5987">
        <v>112</v>
      </c>
      <c r="M5987">
        <v>3.2099999999999997E-2</v>
      </c>
      <c r="N5987">
        <v>0</v>
      </c>
      <c r="O5987">
        <v>0</v>
      </c>
      <c r="P5987" t="s">
        <v>4175</v>
      </c>
      <c r="Q5987" t="s">
        <v>4886</v>
      </c>
      <c r="R5987" t="s">
        <v>2993</v>
      </c>
      <c r="S5987" t="s">
        <v>2993</v>
      </c>
      <c r="T5987" t="s">
        <v>2999</v>
      </c>
      <c r="U5987" t="s">
        <v>19</v>
      </c>
      <c r="V5987" t="s">
        <v>20</v>
      </c>
    </row>
    <row r="5988" spans="1:22" hidden="1" x14ac:dyDescent="0.25">
      <c r="A5988" s="1">
        <v>46044.836111111108</v>
      </c>
      <c r="B5988" t="s">
        <v>5936</v>
      </c>
      <c r="C5988" t="s">
        <v>16</v>
      </c>
      <c r="D5988" t="s">
        <v>631</v>
      </c>
      <c r="E5988" t="s">
        <v>632</v>
      </c>
      <c r="F5988" t="s">
        <v>3148</v>
      </c>
      <c r="G5988">
        <v>1</v>
      </c>
      <c r="H5988">
        <v>464</v>
      </c>
      <c r="I5988">
        <v>493</v>
      </c>
      <c r="J5988">
        <v>50</v>
      </c>
      <c r="K5988">
        <v>16</v>
      </c>
      <c r="L5988">
        <v>35</v>
      </c>
      <c r="M5988">
        <v>3.2099999999999997E-2</v>
      </c>
      <c r="N5988">
        <v>29</v>
      </c>
      <c r="O5988">
        <v>0</v>
      </c>
      <c r="P5988" t="s">
        <v>4164</v>
      </c>
      <c r="Q5988" t="s">
        <v>2988</v>
      </c>
      <c r="R5988" t="s">
        <v>2981</v>
      </c>
      <c r="S5988" t="s">
        <v>2982</v>
      </c>
      <c r="T5988" t="s">
        <v>2983</v>
      </c>
      <c r="U5988" t="s">
        <v>19</v>
      </c>
      <c r="V5988" t="s">
        <v>20</v>
      </c>
    </row>
    <row r="5989" spans="1:22" hidden="1" x14ac:dyDescent="0.25">
      <c r="A5989" s="1">
        <v>46044.866666666669</v>
      </c>
      <c r="B5989" t="s">
        <v>5937</v>
      </c>
      <c r="C5989" t="s">
        <v>16</v>
      </c>
      <c r="D5989" t="s">
        <v>304</v>
      </c>
      <c r="E5989" t="s">
        <v>305</v>
      </c>
      <c r="F5989" t="s">
        <v>4055</v>
      </c>
      <c r="G5989">
        <v>1</v>
      </c>
      <c r="H5989">
        <v>765</v>
      </c>
      <c r="I5989">
        <v>650</v>
      </c>
      <c r="J5989">
        <v>82</v>
      </c>
      <c r="K5989">
        <v>25</v>
      </c>
      <c r="L5989">
        <v>57</v>
      </c>
      <c r="M5989">
        <v>3.2099999999999997E-2</v>
      </c>
      <c r="N5989">
        <v>0</v>
      </c>
      <c r="O5989">
        <v>0</v>
      </c>
      <c r="P5989" t="s">
        <v>4162</v>
      </c>
      <c r="Q5989" t="s">
        <v>3044</v>
      </c>
      <c r="R5989" t="s">
        <v>2985</v>
      </c>
      <c r="S5989" t="s">
        <v>2986</v>
      </c>
      <c r="T5989" t="s">
        <v>2987</v>
      </c>
      <c r="U5989" t="s">
        <v>19</v>
      </c>
      <c r="V5989" t="s">
        <v>20</v>
      </c>
    </row>
    <row r="5990" spans="1:22" hidden="1" x14ac:dyDescent="0.25">
      <c r="A5990" s="1">
        <v>46044.871527777781</v>
      </c>
      <c r="B5990" t="s">
        <v>5938</v>
      </c>
      <c r="C5990" t="s">
        <v>16</v>
      </c>
      <c r="D5990" t="s">
        <v>658</v>
      </c>
      <c r="E5990" t="s">
        <v>659</v>
      </c>
      <c r="F5990" t="s">
        <v>4055</v>
      </c>
      <c r="G5990">
        <v>1</v>
      </c>
      <c r="H5990">
        <v>450</v>
      </c>
      <c r="I5990">
        <v>382</v>
      </c>
      <c r="J5990">
        <v>48</v>
      </c>
      <c r="K5990">
        <v>14</v>
      </c>
      <c r="L5990">
        <v>34</v>
      </c>
      <c r="M5990">
        <v>3.2099999999999997E-2</v>
      </c>
      <c r="N5990">
        <v>0</v>
      </c>
      <c r="O5990">
        <v>0</v>
      </c>
      <c r="P5990" t="s">
        <v>4209</v>
      </c>
      <c r="Q5990" t="s">
        <v>3856</v>
      </c>
      <c r="R5990" t="s">
        <v>2977</v>
      </c>
      <c r="S5990" t="s">
        <v>2978</v>
      </c>
      <c r="T5990" t="s">
        <v>2979</v>
      </c>
      <c r="U5990" t="s">
        <v>19</v>
      </c>
      <c r="V5990" t="s">
        <v>20</v>
      </c>
    </row>
    <row r="5991" spans="1:22" hidden="1" x14ac:dyDescent="0.25">
      <c r="A5991" s="1">
        <v>46044.881249999999</v>
      </c>
      <c r="B5991" t="s">
        <v>5939</v>
      </c>
      <c r="C5991" t="s">
        <v>16</v>
      </c>
      <c r="D5991" t="s">
        <v>307</v>
      </c>
      <c r="E5991" t="s">
        <v>144</v>
      </c>
      <c r="F5991" t="s">
        <v>3069</v>
      </c>
      <c r="G5991">
        <v>1</v>
      </c>
      <c r="H5991">
        <v>390</v>
      </c>
      <c r="I5991">
        <v>249</v>
      </c>
      <c r="J5991">
        <v>42</v>
      </c>
      <c r="K5991">
        <v>13</v>
      </c>
      <c r="L5991">
        <v>29</v>
      </c>
      <c r="M5991">
        <v>3.2099999999999997E-2</v>
      </c>
      <c r="N5991">
        <v>0</v>
      </c>
      <c r="O5991">
        <v>0</v>
      </c>
      <c r="P5991" t="s">
        <v>4160</v>
      </c>
      <c r="Q5991" t="s">
        <v>3058</v>
      </c>
      <c r="R5991" t="s">
        <v>2981</v>
      </c>
      <c r="S5991" t="s">
        <v>2982</v>
      </c>
      <c r="T5991" t="s">
        <v>2983</v>
      </c>
      <c r="U5991" t="s">
        <v>19</v>
      </c>
      <c r="V5991" t="s">
        <v>20</v>
      </c>
    </row>
    <row r="5992" spans="1:22" hidden="1" x14ac:dyDescent="0.25">
      <c r="A5992" s="1">
        <v>46044.912499999999</v>
      </c>
      <c r="B5992" t="s">
        <v>5940</v>
      </c>
      <c r="C5992" t="s">
        <v>16</v>
      </c>
      <c r="D5992" t="s">
        <v>307</v>
      </c>
      <c r="E5992" t="s">
        <v>144</v>
      </c>
      <c r="F5992" t="s">
        <v>3069</v>
      </c>
      <c r="G5992">
        <v>1</v>
      </c>
      <c r="H5992">
        <v>390</v>
      </c>
      <c r="I5992">
        <v>340</v>
      </c>
      <c r="J5992">
        <v>42</v>
      </c>
      <c r="K5992">
        <v>13</v>
      </c>
      <c r="L5992">
        <v>29</v>
      </c>
      <c r="M5992">
        <v>3.2099999999999997E-2</v>
      </c>
      <c r="N5992">
        <v>29</v>
      </c>
      <c r="O5992">
        <v>0</v>
      </c>
      <c r="P5992" t="s">
        <v>4162</v>
      </c>
      <c r="Q5992" t="s">
        <v>3053</v>
      </c>
      <c r="R5992" t="s">
        <v>2973</v>
      </c>
      <c r="S5992" t="s">
        <v>2974</v>
      </c>
      <c r="T5992" t="s">
        <v>2975</v>
      </c>
      <c r="U5992" t="s">
        <v>19</v>
      </c>
      <c r="V5992" t="s">
        <v>20</v>
      </c>
    </row>
    <row r="5993" spans="1:22" hidden="1" x14ac:dyDescent="0.25">
      <c r="A5993" s="1">
        <v>46044.913888888892</v>
      </c>
      <c r="B5993" t="s">
        <v>5941</v>
      </c>
      <c r="C5993" t="s">
        <v>16</v>
      </c>
      <c r="D5993" t="s">
        <v>307</v>
      </c>
      <c r="E5993" t="s">
        <v>144</v>
      </c>
      <c r="F5993" t="s">
        <v>3069</v>
      </c>
      <c r="G5993">
        <v>1</v>
      </c>
      <c r="H5993">
        <v>390</v>
      </c>
      <c r="I5993">
        <v>351</v>
      </c>
      <c r="J5993">
        <v>42</v>
      </c>
      <c r="K5993">
        <v>13</v>
      </c>
      <c r="L5993">
        <v>29</v>
      </c>
      <c r="M5993">
        <v>3.2099999999999997E-2</v>
      </c>
      <c r="N5993">
        <v>0</v>
      </c>
      <c r="O5993">
        <v>0</v>
      </c>
      <c r="P5993" t="s">
        <v>4181</v>
      </c>
      <c r="Q5993" t="s">
        <v>5942</v>
      </c>
      <c r="R5993" t="s">
        <v>2977</v>
      </c>
      <c r="S5993" t="s">
        <v>2978</v>
      </c>
      <c r="T5993" t="s">
        <v>2979</v>
      </c>
      <c r="U5993" t="s">
        <v>19</v>
      </c>
      <c r="V5993" t="s">
        <v>20</v>
      </c>
    </row>
    <row r="5994" spans="1:22" hidden="1" x14ac:dyDescent="0.25">
      <c r="A5994" s="1">
        <v>46044.919444444444</v>
      </c>
      <c r="B5994" t="s">
        <v>5943</v>
      </c>
      <c r="C5994" t="s">
        <v>16</v>
      </c>
      <c r="D5994" t="s">
        <v>4764</v>
      </c>
      <c r="E5994" t="s">
        <v>104</v>
      </c>
      <c r="F5994" t="s">
        <v>4765</v>
      </c>
      <c r="G5994">
        <v>1</v>
      </c>
      <c r="H5994">
        <v>1190</v>
      </c>
      <c r="I5994">
        <v>1040</v>
      </c>
      <c r="J5994">
        <v>127</v>
      </c>
      <c r="K5994">
        <v>38</v>
      </c>
      <c r="L5994">
        <v>89</v>
      </c>
      <c r="M5994">
        <v>3.2099999999999997E-2</v>
      </c>
      <c r="N5994">
        <v>0</v>
      </c>
      <c r="O5994">
        <v>0</v>
      </c>
      <c r="P5994" t="s">
        <v>4194</v>
      </c>
      <c r="Q5994" t="s">
        <v>3186</v>
      </c>
      <c r="R5994" t="s">
        <v>2981</v>
      </c>
      <c r="S5994" t="s">
        <v>2982</v>
      </c>
      <c r="T5994" t="s">
        <v>2983</v>
      </c>
      <c r="U5994" t="s">
        <v>19</v>
      </c>
      <c r="V5994" t="s">
        <v>20</v>
      </c>
    </row>
    <row r="5995" spans="1:22" hidden="1" x14ac:dyDescent="0.25">
      <c r="A5995" s="1">
        <v>46045.00277777778</v>
      </c>
      <c r="B5995" t="s">
        <v>5944</v>
      </c>
      <c r="C5995" t="s">
        <v>16</v>
      </c>
      <c r="D5995" t="s">
        <v>307</v>
      </c>
      <c r="E5995" t="s">
        <v>144</v>
      </c>
      <c r="F5995" t="s">
        <v>3069</v>
      </c>
      <c r="G5995">
        <v>1</v>
      </c>
      <c r="H5995">
        <v>390</v>
      </c>
      <c r="I5995">
        <v>265</v>
      </c>
      <c r="J5995">
        <v>42</v>
      </c>
      <c r="K5995">
        <v>23</v>
      </c>
      <c r="L5995">
        <v>29</v>
      </c>
      <c r="M5995">
        <v>5.8899999999999994E-2</v>
      </c>
      <c r="N5995">
        <v>0</v>
      </c>
      <c r="O5995">
        <v>0</v>
      </c>
      <c r="P5995" t="s">
        <v>4161</v>
      </c>
      <c r="Q5995" t="s">
        <v>3101</v>
      </c>
      <c r="R5995" t="s">
        <v>2993</v>
      </c>
      <c r="S5995" t="s">
        <v>2993</v>
      </c>
      <c r="T5995" t="s">
        <v>2994</v>
      </c>
      <c r="U5995" t="s">
        <v>19</v>
      </c>
      <c r="V5995" t="s">
        <v>20</v>
      </c>
    </row>
    <row r="5996" spans="1:22" hidden="1" x14ac:dyDescent="0.25">
      <c r="A5996" s="1">
        <v>46045.013194444444</v>
      </c>
      <c r="B5996" t="s">
        <v>5945</v>
      </c>
      <c r="C5996" t="s">
        <v>16</v>
      </c>
      <c r="D5996" t="s">
        <v>296</v>
      </c>
      <c r="E5996" t="s">
        <v>297</v>
      </c>
      <c r="F5996" t="s">
        <v>3133</v>
      </c>
      <c r="G5996">
        <v>1</v>
      </c>
      <c r="H5996">
        <v>359</v>
      </c>
      <c r="I5996">
        <v>229</v>
      </c>
      <c r="J5996">
        <v>38</v>
      </c>
      <c r="K5996">
        <v>21</v>
      </c>
      <c r="L5996">
        <v>27</v>
      </c>
      <c r="M5996">
        <v>5.8899999999999994E-2</v>
      </c>
      <c r="N5996">
        <v>0</v>
      </c>
      <c r="O5996">
        <v>0</v>
      </c>
      <c r="P5996" t="s">
        <v>4193</v>
      </c>
      <c r="Q5996" t="s">
        <v>3862</v>
      </c>
      <c r="R5996" t="s">
        <v>2993</v>
      </c>
      <c r="S5996" t="s">
        <v>2993</v>
      </c>
      <c r="T5996" t="s">
        <v>2994</v>
      </c>
      <c r="U5996" t="s">
        <v>19</v>
      </c>
      <c r="V5996" t="s">
        <v>20</v>
      </c>
    </row>
    <row r="5997" spans="1:22" hidden="1" x14ac:dyDescent="0.25">
      <c r="A5997" s="1">
        <v>46045.268750000003</v>
      </c>
      <c r="B5997" t="s">
        <v>5946</v>
      </c>
      <c r="C5997" t="s">
        <v>16</v>
      </c>
      <c r="D5997" t="s">
        <v>5465</v>
      </c>
      <c r="E5997" t="s">
        <v>5466</v>
      </c>
      <c r="F5997" t="s">
        <v>4055</v>
      </c>
      <c r="G5997">
        <v>1</v>
      </c>
      <c r="H5997">
        <v>1090</v>
      </c>
      <c r="I5997">
        <v>981</v>
      </c>
      <c r="J5997">
        <v>117</v>
      </c>
      <c r="K5997">
        <v>35</v>
      </c>
      <c r="L5997">
        <v>82</v>
      </c>
      <c r="M5997">
        <v>3.2099999999999997E-2</v>
      </c>
      <c r="N5997">
        <v>0</v>
      </c>
      <c r="O5997">
        <v>0</v>
      </c>
      <c r="P5997" t="s">
        <v>4234</v>
      </c>
      <c r="Q5997" t="s">
        <v>5947</v>
      </c>
      <c r="R5997" t="s">
        <v>2977</v>
      </c>
      <c r="S5997" t="s">
        <v>2978</v>
      </c>
      <c r="T5997" t="s">
        <v>2979</v>
      </c>
      <c r="U5997" t="s">
        <v>19</v>
      </c>
      <c r="V5997" t="s">
        <v>20</v>
      </c>
    </row>
    <row r="5998" spans="1:22" hidden="1" x14ac:dyDescent="0.25">
      <c r="A5998" s="1">
        <v>46045.285416666666</v>
      </c>
      <c r="B5998" t="s">
        <v>5948</v>
      </c>
      <c r="C5998" t="s">
        <v>4237</v>
      </c>
      <c r="D5998" t="s">
        <v>4764</v>
      </c>
      <c r="E5998" t="s">
        <v>104</v>
      </c>
      <c r="F5998" t="s">
        <v>4765</v>
      </c>
      <c r="G5998">
        <v>2</v>
      </c>
      <c r="H5998">
        <v>2380</v>
      </c>
      <c r="I5998">
        <v>0</v>
      </c>
      <c r="J5998">
        <v>0</v>
      </c>
      <c r="K5998">
        <v>0</v>
      </c>
      <c r="L5998">
        <v>0</v>
      </c>
      <c r="M5998">
        <v>3.2099999999999997E-2</v>
      </c>
      <c r="N5998">
        <v>0</v>
      </c>
      <c r="O5998">
        <v>0</v>
      </c>
      <c r="P5998" t="s">
        <v>4162</v>
      </c>
      <c r="Q5998" t="s">
        <v>3060</v>
      </c>
      <c r="R5998" t="s">
        <v>2973</v>
      </c>
      <c r="S5998" t="s">
        <v>2974</v>
      </c>
      <c r="T5998" t="s">
        <v>2975</v>
      </c>
      <c r="U5998" t="s">
        <v>19</v>
      </c>
      <c r="V5998" t="s">
        <v>20</v>
      </c>
    </row>
    <row r="5999" spans="1:22" hidden="1" x14ac:dyDescent="0.25">
      <c r="A5999" s="1">
        <v>46045.285416666666</v>
      </c>
      <c r="B5999" t="s">
        <v>5949</v>
      </c>
      <c r="C5999" t="s">
        <v>4237</v>
      </c>
      <c r="D5999" t="s">
        <v>198</v>
      </c>
      <c r="E5999" t="s">
        <v>199</v>
      </c>
      <c r="F5999" t="s">
        <v>4055</v>
      </c>
      <c r="G5999">
        <v>1</v>
      </c>
      <c r="H5999">
        <v>765</v>
      </c>
      <c r="I5999">
        <v>0</v>
      </c>
      <c r="J5999">
        <v>0</v>
      </c>
      <c r="K5999">
        <v>0</v>
      </c>
      <c r="L5999">
        <v>0</v>
      </c>
      <c r="M5999">
        <v>3.2099999999999997E-2</v>
      </c>
      <c r="N5999">
        <v>0</v>
      </c>
      <c r="O5999">
        <v>0</v>
      </c>
      <c r="P5999" t="s">
        <v>4162</v>
      </c>
      <c r="Q5999" t="s">
        <v>3085</v>
      </c>
      <c r="R5999" t="s">
        <v>3010</v>
      </c>
      <c r="S5999" t="s">
        <v>2982</v>
      </c>
      <c r="T5999" t="s">
        <v>3031</v>
      </c>
      <c r="U5999" t="s">
        <v>19</v>
      </c>
      <c r="V5999" t="s">
        <v>20</v>
      </c>
    </row>
    <row r="6000" spans="1:22" hidden="1" x14ac:dyDescent="0.25">
      <c r="A6000" s="1">
        <v>46045.302777777775</v>
      </c>
      <c r="B6000" t="s">
        <v>5950</v>
      </c>
      <c r="C6000" t="s">
        <v>4237</v>
      </c>
      <c r="D6000" t="s">
        <v>139</v>
      </c>
      <c r="E6000" t="s">
        <v>140</v>
      </c>
      <c r="F6000" t="s">
        <v>3061</v>
      </c>
      <c r="G6000">
        <v>1</v>
      </c>
      <c r="H6000">
        <v>1090</v>
      </c>
      <c r="I6000">
        <v>0</v>
      </c>
      <c r="J6000">
        <v>0</v>
      </c>
      <c r="K6000">
        <v>0</v>
      </c>
      <c r="L6000">
        <v>0</v>
      </c>
      <c r="M6000">
        <v>5.8899999999999994E-2</v>
      </c>
      <c r="N6000">
        <v>0</v>
      </c>
      <c r="O6000">
        <v>0</v>
      </c>
      <c r="P6000" t="s">
        <v>4161</v>
      </c>
      <c r="Q6000" t="s">
        <v>3072</v>
      </c>
      <c r="R6000" t="s">
        <v>2993</v>
      </c>
      <c r="S6000" t="s">
        <v>2993</v>
      </c>
      <c r="T6000" t="s">
        <v>2994</v>
      </c>
      <c r="U6000" t="s">
        <v>19</v>
      </c>
      <c r="V6000" t="s">
        <v>20</v>
      </c>
    </row>
    <row r="6001" spans="1:22" hidden="1" x14ac:dyDescent="0.25">
      <c r="A6001" s="1">
        <v>46045.304861111108</v>
      </c>
      <c r="B6001" t="s">
        <v>5951</v>
      </c>
      <c r="C6001" t="s">
        <v>16</v>
      </c>
      <c r="D6001" t="s">
        <v>139</v>
      </c>
      <c r="E6001" t="s">
        <v>140</v>
      </c>
      <c r="F6001" t="s">
        <v>3061</v>
      </c>
      <c r="G6001">
        <v>2</v>
      </c>
      <c r="H6001">
        <v>2180</v>
      </c>
      <c r="I6001">
        <v>1635</v>
      </c>
      <c r="J6001">
        <v>233</v>
      </c>
      <c r="K6001">
        <v>128</v>
      </c>
      <c r="L6001">
        <v>163</v>
      </c>
      <c r="M6001">
        <v>5.8899999999999994E-2</v>
      </c>
      <c r="N6001">
        <v>0</v>
      </c>
      <c r="O6001">
        <v>0</v>
      </c>
      <c r="P6001" t="s">
        <v>4161</v>
      </c>
      <c r="Q6001" t="s">
        <v>3072</v>
      </c>
      <c r="R6001" t="s">
        <v>2993</v>
      </c>
      <c r="S6001" t="s">
        <v>2993</v>
      </c>
      <c r="T6001" t="s">
        <v>2994</v>
      </c>
      <c r="U6001" t="s">
        <v>19</v>
      </c>
      <c r="V6001" t="s">
        <v>20</v>
      </c>
    </row>
    <row r="6002" spans="1:22" hidden="1" x14ac:dyDescent="0.25">
      <c r="A6002" s="1">
        <v>46045.318055555559</v>
      </c>
      <c r="B6002" t="s">
        <v>5952</v>
      </c>
      <c r="C6002" t="s">
        <v>16</v>
      </c>
      <c r="D6002" t="s">
        <v>139</v>
      </c>
      <c r="E6002" t="s">
        <v>140</v>
      </c>
      <c r="F6002" t="s">
        <v>3061</v>
      </c>
      <c r="G6002">
        <v>1</v>
      </c>
      <c r="H6002">
        <v>1090</v>
      </c>
      <c r="I6002">
        <v>817</v>
      </c>
      <c r="J6002">
        <v>117</v>
      </c>
      <c r="K6002">
        <v>35</v>
      </c>
      <c r="L6002">
        <v>82</v>
      </c>
      <c r="M6002">
        <v>3.2099999999999997E-2</v>
      </c>
      <c r="N6002">
        <v>0</v>
      </c>
      <c r="O6002">
        <v>0</v>
      </c>
      <c r="P6002" t="s">
        <v>4160</v>
      </c>
      <c r="Q6002" t="s">
        <v>3768</v>
      </c>
      <c r="R6002" t="s">
        <v>2973</v>
      </c>
      <c r="S6002" t="s">
        <v>2974</v>
      </c>
      <c r="T6002" t="s">
        <v>2975</v>
      </c>
      <c r="U6002" t="s">
        <v>19</v>
      </c>
      <c r="V6002" t="s">
        <v>20</v>
      </c>
    </row>
    <row r="6003" spans="1:22" hidden="1" x14ac:dyDescent="0.25">
      <c r="A6003" s="1">
        <v>46045.336805555555</v>
      </c>
      <c r="B6003" t="s">
        <v>5953</v>
      </c>
      <c r="C6003" t="s">
        <v>16</v>
      </c>
      <c r="D6003" t="s">
        <v>139</v>
      </c>
      <c r="E6003" t="s">
        <v>140</v>
      </c>
      <c r="F6003" t="s">
        <v>3061</v>
      </c>
      <c r="G6003">
        <v>1</v>
      </c>
      <c r="H6003">
        <v>1090</v>
      </c>
      <c r="I6003">
        <v>817</v>
      </c>
      <c r="J6003">
        <v>117</v>
      </c>
      <c r="K6003">
        <v>35</v>
      </c>
      <c r="L6003">
        <v>82</v>
      </c>
      <c r="M6003">
        <v>3.2099999999999997E-2</v>
      </c>
      <c r="N6003">
        <v>0</v>
      </c>
      <c r="O6003">
        <v>0</v>
      </c>
      <c r="P6003" t="s">
        <v>4194</v>
      </c>
      <c r="Q6003" t="s">
        <v>3247</v>
      </c>
      <c r="R6003" t="s">
        <v>3010</v>
      </c>
      <c r="S6003" t="s">
        <v>2982</v>
      </c>
      <c r="T6003" t="s">
        <v>3112</v>
      </c>
      <c r="U6003" t="s">
        <v>19</v>
      </c>
      <c r="V6003" t="s">
        <v>20</v>
      </c>
    </row>
    <row r="6004" spans="1:22" hidden="1" x14ac:dyDescent="0.25">
      <c r="A6004" s="1">
        <v>46045.371527777781</v>
      </c>
      <c r="B6004" t="s">
        <v>5954</v>
      </c>
      <c r="C6004" t="s">
        <v>16</v>
      </c>
      <c r="D6004" t="s">
        <v>5276</v>
      </c>
      <c r="E6004" t="s">
        <v>104</v>
      </c>
      <c r="F6004" t="s">
        <v>5277</v>
      </c>
      <c r="G6004">
        <v>2</v>
      </c>
      <c r="H6004">
        <v>2980</v>
      </c>
      <c r="I6004">
        <v>0</v>
      </c>
      <c r="J6004">
        <v>0</v>
      </c>
      <c r="K6004">
        <v>0</v>
      </c>
      <c r="L6004">
        <v>0</v>
      </c>
      <c r="M6004">
        <v>3.2099999999999997E-2</v>
      </c>
      <c r="N6004">
        <v>0</v>
      </c>
      <c r="O6004">
        <v>0</v>
      </c>
      <c r="P6004" t="s">
        <v>4162</v>
      </c>
      <c r="Q6004" t="s">
        <v>3159</v>
      </c>
      <c r="R6004" t="s">
        <v>2973</v>
      </c>
      <c r="S6004" t="s">
        <v>2974</v>
      </c>
      <c r="T6004" t="s">
        <v>2975</v>
      </c>
      <c r="U6004" t="s">
        <v>19</v>
      </c>
      <c r="V6004" t="s">
        <v>20</v>
      </c>
    </row>
    <row r="6005" spans="1:22" hidden="1" x14ac:dyDescent="0.25">
      <c r="A6005" s="1">
        <v>46045.411805555559</v>
      </c>
      <c r="B6005" t="s">
        <v>5955</v>
      </c>
      <c r="C6005" t="s">
        <v>16</v>
      </c>
      <c r="D6005" t="s">
        <v>5098</v>
      </c>
      <c r="E6005" t="s">
        <v>5099</v>
      </c>
      <c r="F6005" t="s">
        <v>5100</v>
      </c>
      <c r="G6005">
        <v>1</v>
      </c>
      <c r="H6005">
        <v>990</v>
      </c>
      <c r="I6005">
        <v>979</v>
      </c>
      <c r="J6005">
        <v>102</v>
      </c>
      <c r="K6005">
        <v>31</v>
      </c>
      <c r="L6005">
        <v>71</v>
      </c>
      <c r="M6005">
        <v>3.2099999999999997E-2</v>
      </c>
      <c r="N6005">
        <v>29</v>
      </c>
      <c r="O6005">
        <v>40</v>
      </c>
      <c r="P6005" t="s">
        <v>4162</v>
      </c>
      <c r="Q6005" t="s">
        <v>3035</v>
      </c>
      <c r="R6005" t="s">
        <v>2981</v>
      </c>
      <c r="S6005" t="s">
        <v>2982</v>
      </c>
      <c r="T6005" t="s">
        <v>2983</v>
      </c>
      <c r="U6005" t="s">
        <v>19</v>
      </c>
      <c r="V6005" t="s">
        <v>20</v>
      </c>
    </row>
    <row r="6006" spans="1:22" hidden="1" x14ac:dyDescent="0.25">
      <c r="A6006" s="1">
        <v>46045.447222222225</v>
      </c>
      <c r="B6006" t="s">
        <v>5956</v>
      </c>
      <c r="C6006" t="s">
        <v>16</v>
      </c>
      <c r="D6006" t="s">
        <v>485</v>
      </c>
      <c r="E6006" t="s">
        <v>486</v>
      </c>
      <c r="F6006" t="s">
        <v>4055</v>
      </c>
      <c r="G6006">
        <v>1</v>
      </c>
      <c r="H6006">
        <v>1490</v>
      </c>
      <c r="I6006">
        <v>1102</v>
      </c>
      <c r="J6006">
        <v>159</v>
      </c>
      <c r="K6006">
        <v>88</v>
      </c>
      <c r="L6006">
        <v>112</v>
      </c>
      <c r="M6006">
        <v>5.8899999999999994E-2</v>
      </c>
      <c r="N6006">
        <v>0</v>
      </c>
      <c r="O6006">
        <v>0</v>
      </c>
      <c r="P6006" t="s">
        <v>4207</v>
      </c>
      <c r="Q6006" t="s">
        <v>3376</v>
      </c>
      <c r="R6006" t="s">
        <v>2993</v>
      </c>
      <c r="S6006" t="s">
        <v>2993</v>
      </c>
      <c r="T6006" t="s">
        <v>2994</v>
      </c>
      <c r="U6006" t="s">
        <v>19</v>
      </c>
      <c r="V6006" t="s">
        <v>20</v>
      </c>
    </row>
    <row r="6007" spans="1:22" hidden="1" x14ac:dyDescent="0.25">
      <c r="A6007" s="1">
        <v>46045.453472222223</v>
      </c>
      <c r="B6007" t="s">
        <v>5957</v>
      </c>
      <c r="C6007" t="s">
        <v>16</v>
      </c>
      <c r="D6007" t="s">
        <v>344</v>
      </c>
      <c r="E6007" t="s">
        <v>345</v>
      </c>
      <c r="F6007" t="s">
        <v>4055</v>
      </c>
      <c r="G6007">
        <v>1</v>
      </c>
      <c r="H6007">
        <v>765</v>
      </c>
      <c r="I6007">
        <v>550</v>
      </c>
      <c r="J6007">
        <v>82</v>
      </c>
      <c r="K6007">
        <v>25</v>
      </c>
      <c r="L6007">
        <v>57</v>
      </c>
      <c r="M6007">
        <v>3.2099999999999997E-2</v>
      </c>
      <c r="N6007">
        <v>0</v>
      </c>
      <c r="O6007">
        <v>0</v>
      </c>
      <c r="P6007" t="s">
        <v>4198</v>
      </c>
      <c r="Q6007" t="s">
        <v>3925</v>
      </c>
      <c r="R6007" t="s">
        <v>2977</v>
      </c>
      <c r="S6007" t="s">
        <v>2978</v>
      </c>
      <c r="T6007" t="s">
        <v>2979</v>
      </c>
      <c r="U6007" t="s">
        <v>19</v>
      </c>
      <c r="V6007" t="s">
        <v>20</v>
      </c>
    </row>
    <row r="6008" spans="1:22" hidden="1" x14ac:dyDescent="0.25">
      <c r="A6008" s="1">
        <v>46045.488888888889</v>
      </c>
      <c r="B6008" t="s">
        <v>5958</v>
      </c>
      <c r="C6008" t="s">
        <v>16</v>
      </c>
      <c r="D6008" t="s">
        <v>312</v>
      </c>
      <c r="E6008" t="s">
        <v>313</v>
      </c>
      <c r="F6008" t="s">
        <v>4055</v>
      </c>
      <c r="G6008">
        <v>2</v>
      </c>
      <c r="H6008">
        <v>1530</v>
      </c>
      <c r="I6008">
        <v>1147</v>
      </c>
      <c r="J6008">
        <v>164</v>
      </c>
      <c r="K6008">
        <v>90</v>
      </c>
      <c r="L6008">
        <v>115</v>
      </c>
      <c r="M6008">
        <v>5.8899999999999994E-2</v>
      </c>
      <c r="N6008">
        <v>0</v>
      </c>
      <c r="O6008">
        <v>0</v>
      </c>
      <c r="P6008" t="s">
        <v>4162</v>
      </c>
      <c r="Q6008" t="s">
        <v>3029</v>
      </c>
      <c r="R6008" t="s">
        <v>2993</v>
      </c>
      <c r="S6008" t="s">
        <v>2993</v>
      </c>
      <c r="T6008" t="s">
        <v>2994</v>
      </c>
      <c r="U6008" t="s">
        <v>19</v>
      </c>
      <c r="V6008" t="s">
        <v>20</v>
      </c>
    </row>
    <row r="6009" spans="1:22" hidden="1" x14ac:dyDescent="0.25">
      <c r="A6009" s="1">
        <v>46045.507638888892</v>
      </c>
      <c r="B6009" t="s">
        <v>5959</v>
      </c>
      <c r="C6009" t="s">
        <v>4237</v>
      </c>
      <c r="D6009" t="s">
        <v>198</v>
      </c>
      <c r="E6009" t="s">
        <v>199</v>
      </c>
      <c r="F6009" t="s">
        <v>4055</v>
      </c>
      <c r="G6009">
        <v>1</v>
      </c>
      <c r="H6009">
        <v>765</v>
      </c>
      <c r="I6009">
        <v>0</v>
      </c>
      <c r="J6009">
        <v>0</v>
      </c>
      <c r="K6009">
        <v>0</v>
      </c>
      <c r="L6009">
        <v>0</v>
      </c>
      <c r="M6009">
        <v>3.2099999999999997E-2</v>
      </c>
      <c r="N6009">
        <v>0</v>
      </c>
      <c r="O6009">
        <v>0</v>
      </c>
      <c r="P6009" t="s">
        <v>4216</v>
      </c>
      <c r="Q6009" t="s">
        <v>4044</v>
      </c>
      <c r="R6009" t="s">
        <v>2993</v>
      </c>
      <c r="S6009" t="s">
        <v>2993</v>
      </c>
      <c r="T6009" t="s">
        <v>3978</v>
      </c>
      <c r="U6009" t="s">
        <v>19</v>
      </c>
      <c r="V6009" t="s">
        <v>20</v>
      </c>
    </row>
    <row r="6010" spans="1:22" hidden="1" x14ac:dyDescent="0.25">
      <c r="A6010" s="1">
        <v>46045.538194444445</v>
      </c>
      <c r="B6010" t="s">
        <v>5960</v>
      </c>
      <c r="C6010" t="s">
        <v>16</v>
      </c>
      <c r="D6010" t="s">
        <v>1071</v>
      </c>
      <c r="E6010" t="s">
        <v>104</v>
      </c>
      <c r="F6010" t="s">
        <v>3894</v>
      </c>
      <c r="G6010">
        <v>1</v>
      </c>
      <c r="H6010">
        <v>999</v>
      </c>
      <c r="I6010">
        <v>788</v>
      </c>
      <c r="J6010">
        <v>107</v>
      </c>
      <c r="K6010">
        <v>32</v>
      </c>
      <c r="L6010">
        <v>75</v>
      </c>
      <c r="M6010">
        <v>3.2099999999999997E-2</v>
      </c>
      <c r="N6010">
        <v>0</v>
      </c>
      <c r="O6010">
        <v>0</v>
      </c>
      <c r="P6010" t="s">
        <v>4162</v>
      </c>
      <c r="Q6010" t="s">
        <v>2991</v>
      </c>
      <c r="R6010" t="s">
        <v>2973</v>
      </c>
      <c r="S6010" t="s">
        <v>2974</v>
      </c>
      <c r="T6010" t="s">
        <v>2975</v>
      </c>
      <c r="U6010" t="s">
        <v>19</v>
      </c>
      <c r="V6010" t="s">
        <v>20</v>
      </c>
    </row>
    <row r="6011" spans="1:22" hidden="1" x14ac:dyDescent="0.25">
      <c r="A6011" s="1">
        <v>46045.581250000003</v>
      </c>
      <c r="B6011" t="s">
        <v>5961</v>
      </c>
      <c r="C6011" t="s">
        <v>16</v>
      </c>
      <c r="D6011" t="s">
        <v>225</v>
      </c>
      <c r="E6011" t="s">
        <v>763</v>
      </c>
      <c r="F6011" t="s">
        <v>4055</v>
      </c>
      <c r="G6011">
        <v>1</v>
      </c>
      <c r="H6011">
        <v>2200</v>
      </c>
      <c r="I6011">
        <v>1870</v>
      </c>
      <c r="J6011">
        <v>235</v>
      </c>
      <c r="K6011">
        <v>71</v>
      </c>
      <c r="L6011">
        <v>165</v>
      </c>
      <c r="M6011">
        <v>3.2099999999999997E-2</v>
      </c>
      <c r="N6011">
        <v>0</v>
      </c>
      <c r="O6011">
        <v>0</v>
      </c>
      <c r="P6011" t="s">
        <v>4171</v>
      </c>
      <c r="Q6011" t="s">
        <v>4039</v>
      </c>
      <c r="R6011" t="s">
        <v>2985</v>
      </c>
      <c r="S6011" t="s">
        <v>2986</v>
      </c>
      <c r="T6011" t="s">
        <v>3037</v>
      </c>
      <c r="U6011" t="s">
        <v>19</v>
      </c>
      <c r="V6011" t="s">
        <v>20</v>
      </c>
    </row>
    <row r="6012" spans="1:22" hidden="1" x14ac:dyDescent="0.25">
      <c r="A6012" s="1">
        <v>46045.585416666669</v>
      </c>
      <c r="B6012" t="s">
        <v>5962</v>
      </c>
      <c r="C6012" t="s">
        <v>16</v>
      </c>
      <c r="D6012" t="s">
        <v>394</v>
      </c>
      <c r="E6012" t="s">
        <v>395</v>
      </c>
      <c r="F6012" t="s">
        <v>4055</v>
      </c>
      <c r="G6012">
        <v>1</v>
      </c>
      <c r="H6012">
        <v>1490</v>
      </c>
      <c r="I6012">
        <v>1147</v>
      </c>
      <c r="J6012">
        <v>159</v>
      </c>
      <c r="K6012">
        <v>48</v>
      </c>
      <c r="L6012">
        <v>112</v>
      </c>
      <c r="M6012">
        <v>3.2099999999999997E-2</v>
      </c>
      <c r="N6012">
        <v>0</v>
      </c>
      <c r="O6012">
        <v>0</v>
      </c>
      <c r="P6012" t="s">
        <v>4160</v>
      </c>
      <c r="Q6012" t="s">
        <v>3059</v>
      </c>
      <c r="R6012" t="s">
        <v>2985</v>
      </c>
      <c r="S6012" t="s">
        <v>2986</v>
      </c>
      <c r="T6012" t="s">
        <v>2987</v>
      </c>
      <c r="U6012" t="s">
        <v>19</v>
      </c>
      <c r="V6012" t="s">
        <v>20</v>
      </c>
    </row>
    <row r="6013" spans="1:22" hidden="1" x14ac:dyDescent="0.25">
      <c r="A6013" s="1">
        <v>46045.611111111109</v>
      </c>
      <c r="B6013" t="s">
        <v>5963</v>
      </c>
      <c r="C6013" t="s">
        <v>16</v>
      </c>
      <c r="D6013" t="s">
        <v>265</v>
      </c>
      <c r="E6013" t="s">
        <v>266</v>
      </c>
      <c r="F6013" t="s">
        <v>3125</v>
      </c>
      <c r="G6013">
        <v>1</v>
      </c>
      <c r="H6013">
        <v>499</v>
      </c>
      <c r="I6013">
        <v>449</v>
      </c>
      <c r="J6013">
        <v>53</v>
      </c>
      <c r="K6013">
        <v>16</v>
      </c>
      <c r="L6013">
        <v>37</v>
      </c>
      <c r="M6013">
        <v>3.2099999999999997E-2</v>
      </c>
      <c r="N6013">
        <v>0</v>
      </c>
      <c r="O6013">
        <v>0</v>
      </c>
      <c r="P6013" t="s">
        <v>4162</v>
      </c>
      <c r="Q6013" t="s">
        <v>3009</v>
      </c>
      <c r="R6013" t="s">
        <v>2981</v>
      </c>
      <c r="S6013" t="s">
        <v>2982</v>
      </c>
      <c r="T6013" t="s">
        <v>2983</v>
      </c>
      <c r="U6013" t="s">
        <v>19</v>
      </c>
      <c r="V6013" t="s">
        <v>20</v>
      </c>
    </row>
    <row r="6014" spans="1:22" hidden="1" x14ac:dyDescent="0.25">
      <c r="A6014" s="1">
        <v>46045.630555555559</v>
      </c>
      <c r="B6014" t="s">
        <v>5964</v>
      </c>
      <c r="C6014" t="s">
        <v>16</v>
      </c>
      <c r="D6014" t="s">
        <v>682</v>
      </c>
      <c r="E6014" t="s">
        <v>281</v>
      </c>
      <c r="F6014" t="s">
        <v>4055</v>
      </c>
      <c r="G6014">
        <v>2</v>
      </c>
      <c r="H6014">
        <v>718</v>
      </c>
      <c r="I6014">
        <v>645</v>
      </c>
      <c r="J6014">
        <v>77</v>
      </c>
      <c r="K6014">
        <v>23</v>
      </c>
      <c r="L6014">
        <v>54</v>
      </c>
      <c r="M6014">
        <v>3.2099999999999997E-2</v>
      </c>
      <c r="N6014">
        <v>0</v>
      </c>
      <c r="O6014">
        <v>0</v>
      </c>
      <c r="P6014" t="s">
        <v>4225</v>
      </c>
      <c r="Q6014" t="s">
        <v>4015</v>
      </c>
      <c r="R6014" t="s">
        <v>2985</v>
      </c>
      <c r="S6014" t="s">
        <v>2986</v>
      </c>
      <c r="T6014" t="s">
        <v>3037</v>
      </c>
      <c r="U6014" t="s">
        <v>19</v>
      </c>
      <c r="V6014" t="s">
        <v>20</v>
      </c>
    </row>
    <row r="6015" spans="1:22" hidden="1" x14ac:dyDescent="0.25">
      <c r="A6015" s="1">
        <v>46045.709027777775</v>
      </c>
      <c r="B6015" t="s">
        <v>5965</v>
      </c>
      <c r="C6015" t="s">
        <v>16</v>
      </c>
      <c r="D6015" t="s">
        <v>443</v>
      </c>
      <c r="E6015" t="s">
        <v>444</v>
      </c>
      <c r="F6015" t="s">
        <v>4055</v>
      </c>
      <c r="G6015">
        <v>1</v>
      </c>
      <c r="H6015">
        <v>2200</v>
      </c>
      <c r="I6015">
        <v>1650</v>
      </c>
      <c r="J6015">
        <v>235</v>
      </c>
      <c r="K6015">
        <v>71</v>
      </c>
      <c r="L6015">
        <v>165</v>
      </c>
      <c r="M6015">
        <v>3.2099999999999997E-2</v>
      </c>
      <c r="N6015">
        <v>0</v>
      </c>
      <c r="O6015">
        <v>0</v>
      </c>
      <c r="P6015" t="s">
        <v>4202</v>
      </c>
      <c r="Q6015" t="s">
        <v>3093</v>
      </c>
      <c r="R6015" t="s">
        <v>3064</v>
      </c>
      <c r="S6015" t="s">
        <v>2982</v>
      </c>
      <c r="T6015" t="s">
        <v>3065</v>
      </c>
      <c r="U6015" t="s">
        <v>19</v>
      </c>
      <c r="V6015" t="s">
        <v>20</v>
      </c>
    </row>
    <row r="6016" spans="1:22" hidden="1" x14ac:dyDescent="0.25">
      <c r="A6016" s="1">
        <v>46045.754861111112</v>
      </c>
      <c r="B6016" t="s">
        <v>5966</v>
      </c>
      <c r="C6016" t="s">
        <v>16</v>
      </c>
      <c r="D6016" t="s">
        <v>1071</v>
      </c>
      <c r="E6016" t="s">
        <v>104</v>
      </c>
      <c r="F6016" t="s">
        <v>3894</v>
      </c>
      <c r="G6016">
        <v>1</v>
      </c>
      <c r="H6016">
        <v>999</v>
      </c>
      <c r="I6016">
        <v>799</v>
      </c>
      <c r="J6016">
        <v>107</v>
      </c>
      <c r="K6016">
        <v>32</v>
      </c>
      <c r="L6016">
        <v>75</v>
      </c>
      <c r="M6016">
        <v>3.2099999999999997E-2</v>
      </c>
      <c r="N6016">
        <v>0</v>
      </c>
      <c r="O6016">
        <v>0</v>
      </c>
      <c r="P6016" t="s">
        <v>4162</v>
      </c>
      <c r="Q6016" t="s">
        <v>2991</v>
      </c>
      <c r="R6016" t="s">
        <v>2977</v>
      </c>
      <c r="S6016" t="s">
        <v>2978</v>
      </c>
      <c r="T6016" t="s">
        <v>2979</v>
      </c>
      <c r="U6016" t="s">
        <v>19</v>
      </c>
      <c r="V6016" t="s">
        <v>20</v>
      </c>
    </row>
    <row r="6017" spans="1:22" hidden="1" x14ac:dyDescent="0.25">
      <c r="A6017" s="1">
        <v>46045.772916666669</v>
      </c>
      <c r="B6017" t="s">
        <v>5967</v>
      </c>
      <c r="C6017" t="s">
        <v>16</v>
      </c>
      <c r="D6017" t="s">
        <v>307</v>
      </c>
      <c r="E6017" t="s">
        <v>144</v>
      </c>
      <c r="F6017" t="s">
        <v>3069</v>
      </c>
      <c r="G6017">
        <v>1</v>
      </c>
      <c r="H6017">
        <v>390</v>
      </c>
      <c r="I6017">
        <v>276</v>
      </c>
      <c r="J6017">
        <v>42</v>
      </c>
      <c r="K6017">
        <v>13</v>
      </c>
      <c r="L6017">
        <v>29</v>
      </c>
      <c r="M6017">
        <v>3.2099999999999997E-2</v>
      </c>
      <c r="N6017">
        <v>0</v>
      </c>
      <c r="O6017">
        <v>0</v>
      </c>
      <c r="P6017" t="s">
        <v>4162</v>
      </c>
      <c r="Q6017" t="s">
        <v>3053</v>
      </c>
      <c r="R6017" t="s">
        <v>3064</v>
      </c>
      <c r="S6017" t="s">
        <v>2982</v>
      </c>
      <c r="T6017" t="s">
        <v>3065</v>
      </c>
      <c r="U6017" t="s">
        <v>19</v>
      </c>
      <c r="V6017" t="s">
        <v>20</v>
      </c>
    </row>
    <row r="6018" spans="1:22" hidden="1" x14ac:dyDescent="0.25">
      <c r="A6018" s="1">
        <v>46045.890277777777</v>
      </c>
      <c r="B6018" t="s">
        <v>5968</v>
      </c>
      <c r="C6018" t="s">
        <v>4237</v>
      </c>
      <c r="D6018" t="s">
        <v>103</v>
      </c>
      <c r="E6018" t="s">
        <v>104</v>
      </c>
      <c r="F6018" t="s">
        <v>3034</v>
      </c>
      <c r="G6018">
        <v>1</v>
      </c>
      <c r="H6018">
        <v>499</v>
      </c>
      <c r="I6018">
        <v>0</v>
      </c>
      <c r="J6018">
        <v>0</v>
      </c>
      <c r="K6018">
        <v>0</v>
      </c>
      <c r="L6018">
        <v>0</v>
      </c>
      <c r="M6018">
        <v>3.2099999999999997E-2</v>
      </c>
      <c r="N6018">
        <v>0</v>
      </c>
      <c r="O6018">
        <v>0</v>
      </c>
      <c r="P6018" t="s">
        <v>4194</v>
      </c>
      <c r="Q6018" t="s">
        <v>5969</v>
      </c>
      <c r="R6018" t="s">
        <v>3010</v>
      </c>
      <c r="S6018" t="s">
        <v>2982</v>
      </c>
      <c r="T6018" t="s">
        <v>3031</v>
      </c>
      <c r="U6018" t="s">
        <v>19</v>
      </c>
      <c r="V6018" t="s">
        <v>20</v>
      </c>
    </row>
    <row r="6019" spans="1:22" hidden="1" x14ac:dyDescent="0.25">
      <c r="A6019" s="1">
        <v>46045.916666666664</v>
      </c>
      <c r="B6019" t="s">
        <v>5970</v>
      </c>
      <c r="C6019" t="s">
        <v>16</v>
      </c>
      <c r="D6019" t="s">
        <v>5276</v>
      </c>
      <c r="E6019" t="s">
        <v>104</v>
      </c>
      <c r="F6019" t="s">
        <v>5277</v>
      </c>
      <c r="G6019">
        <v>1</v>
      </c>
      <c r="H6019">
        <v>1490</v>
      </c>
      <c r="I6019">
        <v>1102</v>
      </c>
      <c r="J6019">
        <v>159</v>
      </c>
      <c r="K6019">
        <v>48</v>
      </c>
      <c r="L6019">
        <v>112</v>
      </c>
      <c r="M6019">
        <v>3.2099999999999997E-2</v>
      </c>
      <c r="N6019">
        <v>0</v>
      </c>
      <c r="O6019">
        <v>0</v>
      </c>
      <c r="P6019" t="s">
        <v>4194</v>
      </c>
      <c r="Q6019" t="s">
        <v>5969</v>
      </c>
      <c r="R6019" t="s">
        <v>3064</v>
      </c>
      <c r="S6019" t="s">
        <v>2982</v>
      </c>
      <c r="T6019" t="s">
        <v>3065</v>
      </c>
      <c r="U6019" t="s">
        <v>19</v>
      </c>
      <c r="V6019" t="s">
        <v>20</v>
      </c>
    </row>
    <row r="6020" spans="1:22" hidden="1" x14ac:dyDescent="0.25">
      <c r="A6020" s="1">
        <v>46045.960416666669</v>
      </c>
      <c r="B6020" t="s">
        <v>5971</v>
      </c>
      <c r="C6020" t="s">
        <v>16</v>
      </c>
      <c r="D6020" t="s">
        <v>103</v>
      </c>
      <c r="E6020" t="s">
        <v>104</v>
      </c>
      <c r="F6020" t="s">
        <v>3034</v>
      </c>
      <c r="G6020">
        <v>1</v>
      </c>
      <c r="H6020">
        <v>499</v>
      </c>
      <c r="I6020">
        <v>399</v>
      </c>
      <c r="J6020">
        <v>53</v>
      </c>
      <c r="K6020">
        <v>16</v>
      </c>
      <c r="L6020">
        <v>37</v>
      </c>
      <c r="M6020">
        <v>3.2099999999999997E-2</v>
      </c>
      <c r="N6020">
        <v>0</v>
      </c>
      <c r="O6020">
        <v>0</v>
      </c>
      <c r="P6020" t="s">
        <v>4211</v>
      </c>
      <c r="Q6020" t="s">
        <v>4587</v>
      </c>
      <c r="R6020" t="s">
        <v>2977</v>
      </c>
      <c r="S6020" t="s">
        <v>2978</v>
      </c>
      <c r="T6020" t="s">
        <v>2979</v>
      </c>
      <c r="U6020" t="s">
        <v>19</v>
      </c>
      <c r="V6020" t="s">
        <v>20</v>
      </c>
    </row>
    <row r="6021" spans="1:22" hidden="1" x14ac:dyDescent="0.25">
      <c r="A6021" s="1">
        <v>46045.961805555555</v>
      </c>
      <c r="B6021" t="s">
        <v>5972</v>
      </c>
      <c r="C6021" t="s">
        <v>16</v>
      </c>
      <c r="D6021" t="s">
        <v>240</v>
      </c>
      <c r="E6021" t="s">
        <v>821</v>
      </c>
      <c r="F6021" t="s">
        <v>4055</v>
      </c>
      <c r="G6021">
        <v>1</v>
      </c>
      <c r="H6021">
        <v>1490</v>
      </c>
      <c r="I6021">
        <v>1160</v>
      </c>
      <c r="J6021">
        <v>155</v>
      </c>
      <c r="K6021">
        <v>47</v>
      </c>
      <c r="L6021">
        <v>109</v>
      </c>
      <c r="M6021">
        <v>3.2099999999999997E-2</v>
      </c>
      <c r="N6021">
        <v>0</v>
      </c>
      <c r="O6021">
        <v>40</v>
      </c>
      <c r="P6021" t="s">
        <v>4194</v>
      </c>
      <c r="Q6021" t="s">
        <v>3247</v>
      </c>
      <c r="R6021" t="s">
        <v>2993</v>
      </c>
      <c r="S6021" t="s">
        <v>2993</v>
      </c>
      <c r="T6021" t="s">
        <v>2999</v>
      </c>
      <c r="U6021" t="s">
        <v>19</v>
      </c>
      <c r="V6021" t="s">
        <v>20</v>
      </c>
    </row>
    <row r="6022" spans="1:22" hidden="1" x14ac:dyDescent="0.25">
      <c r="A6022" s="1">
        <v>46045.965277777781</v>
      </c>
      <c r="B6022" t="s">
        <v>5973</v>
      </c>
      <c r="C6022" t="s">
        <v>16</v>
      </c>
      <c r="D6022" t="s">
        <v>394</v>
      </c>
      <c r="E6022" t="s">
        <v>395</v>
      </c>
      <c r="F6022" t="s">
        <v>4055</v>
      </c>
      <c r="G6022">
        <v>1</v>
      </c>
      <c r="H6022">
        <v>1490</v>
      </c>
      <c r="I6022">
        <v>1072</v>
      </c>
      <c r="J6022">
        <v>159</v>
      </c>
      <c r="K6022">
        <v>48</v>
      </c>
      <c r="L6022">
        <v>112</v>
      </c>
      <c r="M6022">
        <v>3.2099999999999997E-2</v>
      </c>
      <c r="N6022">
        <v>0</v>
      </c>
      <c r="O6022">
        <v>0</v>
      </c>
      <c r="P6022" t="s">
        <v>4228</v>
      </c>
      <c r="Q6022" t="s">
        <v>5974</v>
      </c>
      <c r="R6022" t="s">
        <v>2977</v>
      </c>
      <c r="S6022" t="s">
        <v>2978</v>
      </c>
      <c r="T6022" t="s">
        <v>2979</v>
      </c>
      <c r="U6022" t="s">
        <v>19</v>
      </c>
      <c r="V6022" t="s">
        <v>20</v>
      </c>
    </row>
    <row r="6023" spans="1:22" hidden="1" x14ac:dyDescent="0.25">
      <c r="A6023" s="1">
        <v>46045.965277777781</v>
      </c>
      <c r="B6023" t="s">
        <v>5975</v>
      </c>
      <c r="C6023" t="s">
        <v>16</v>
      </c>
      <c r="D6023" t="s">
        <v>198</v>
      </c>
      <c r="E6023" t="s">
        <v>199</v>
      </c>
      <c r="F6023" t="s">
        <v>4055</v>
      </c>
      <c r="G6023">
        <v>1</v>
      </c>
      <c r="H6023">
        <v>765</v>
      </c>
      <c r="I6023">
        <v>1147</v>
      </c>
      <c r="J6023">
        <v>164</v>
      </c>
      <c r="K6023">
        <v>49</v>
      </c>
      <c r="L6023">
        <v>115</v>
      </c>
      <c r="M6023">
        <v>3.2099999999999997E-2</v>
      </c>
      <c r="N6023">
        <v>0</v>
      </c>
      <c r="O6023">
        <v>0</v>
      </c>
      <c r="P6023" t="s">
        <v>4225</v>
      </c>
      <c r="Q6023" t="s">
        <v>3041</v>
      </c>
      <c r="R6023" t="s">
        <v>2977</v>
      </c>
      <c r="S6023" t="s">
        <v>2978</v>
      </c>
      <c r="T6023" t="s">
        <v>2979</v>
      </c>
      <c r="U6023" t="s">
        <v>19</v>
      </c>
      <c r="V6023" t="s">
        <v>20</v>
      </c>
    </row>
    <row r="6024" spans="1:22" hidden="1" x14ac:dyDescent="0.25">
      <c r="A6024" s="1">
        <v>46045.965277777781</v>
      </c>
      <c r="B6024" t="s">
        <v>5975</v>
      </c>
      <c r="C6024" t="s">
        <v>16</v>
      </c>
      <c r="D6024" t="s">
        <v>304</v>
      </c>
      <c r="E6024" t="s">
        <v>305</v>
      </c>
      <c r="F6024" t="s">
        <v>4055</v>
      </c>
      <c r="G6024">
        <v>1</v>
      </c>
      <c r="H6024">
        <v>765</v>
      </c>
      <c r="I6024">
        <v>1147</v>
      </c>
      <c r="J6024">
        <v>164</v>
      </c>
      <c r="K6024">
        <v>49</v>
      </c>
      <c r="L6024">
        <v>115</v>
      </c>
      <c r="M6024">
        <v>3.2099999999999997E-2</v>
      </c>
      <c r="N6024">
        <v>0</v>
      </c>
      <c r="O6024">
        <v>0</v>
      </c>
      <c r="P6024" t="s">
        <v>4225</v>
      </c>
      <c r="Q6024" t="s">
        <v>3041</v>
      </c>
      <c r="R6024" t="s">
        <v>2977</v>
      </c>
      <c r="S6024" t="s">
        <v>2978</v>
      </c>
      <c r="T6024" t="s">
        <v>2979</v>
      </c>
      <c r="U6024" t="s">
        <v>19</v>
      </c>
      <c r="V6024" t="s">
        <v>20</v>
      </c>
    </row>
    <row r="6025" spans="1:22" hidden="1" x14ac:dyDescent="0.25">
      <c r="A6025" s="1">
        <v>46045.974999999999</v>
      </c>
      <c r="B6025" t="s">
        <v>5976</v>
      </c>
      <c r="C6025" t="s">
        <v>16</v>
      </c>
      <c r="D6025" t="s">
        <v>50</v>
      </c>
      <c r="E6025" t="s">
        <v>51</v>
      </c>
      <c r="F6025" t="s">
        <v>4055</v>
      </c>
      <c r="G6025">
        <v>1</v>
      </c>
      <c r="H6025">
        <v>339</v>
      </c>
      <c r="I6025">
        <v>305</v>
      </c>
      <c r="J6025">
        <v>36</v>
      </c>
      <c r="K6025">
        <v>11</v>
      </c>
      <c r="L6025">
        <v>25</v>
      </c>
      <c r="M6025">
        <v>3.2099999999999997E-2</v>
      </c>
      <c r="N6025">
        <v>0</v>
      </c>
      <c r="O6025">
        <v>0</v>
      </c>
      <c r="P6025" t="s">
        <v>4206</v>
      </c>
      <c r="Q6025" t="s">
        <v>3149</v>
      </c>
      <c r="R6025" t="s">
        <v>2977</v>
      </c>
      <c r="S6025" t="s">
        <v>2978</v>
      </c>
      <c r="T6025" t="s">
        <v>2979</v>
      </c>
      <c r="U6025" t="s">
        <v>19</v>
      </c>
      <c r="V6025" t="s">
        <v>20</v>
      </c>
    </row>
    <row r="6026" spans="1:22" hidden="1" x14ac:dyDescent="0.25">
      <c r="A6026" s="1">
        <v>46046.029861111114</v>
      </c>
      <c r="B6026" t="s">
        <v>5977</v>
      </c>
      <c r="C6026" t="s">
        <v>4237</v>
      </c>
      <c r="D6026" t="s">
        <v>304</v>
      </c>
      <c r="E6026" t="s">
        <v>305</v>
      </c>
      <c r="F6026" t="s">
        <v>4055</v>
      </c>
      <c r="G6026">
        <v>1</v>
      </c>
      <c r="H6026">
        <v>765</v>
      </c>
      <c r="I6026">
        <v>0</v>
      </c>
      <c r="J6026">
        <v>0</v>
      </c>
      <c r="K6026">
        <v>0</v>
      </c>
      <c r="L6026">
        <v>0</v>
      </c>
      <c r="M6026">
        <v>3.2099999999999997E-2</v>
      </c>
      <c r="N6026">
        <v>0</v>
      </c>
      <c r="O6026">
        <v>0</v>
      </c>
      <c r="P6026" t="s">
        <v>4220</v>
      </c>
      <c r="Q6026" t="s">
        <v>5978</v>
      </c>
      <c r="R6026" t="s">
        <v>2977</v>
      </c>
      <c r="S6026" t="s">
        <v>2978</v>
      </c>
      <c r="T6026" t="s">
        <v>2979</v>
      </c>
      <c r="U6026" t="s">
        <v>19</v>
      </c>
      <c r="V6026" t="s">
        <v>20</v>
      </c>
    </row>
    <row r="6027" spans="1:22" hidden="1" x14ac:dyDescent="0.25">
      <c r="A6027" s="1">
        <v>46046.095138888886</v>
      </c>
      <c r="B6027" t="s">
        <v>5979</v>
      </c>
      <c r="C6027" t="s">
        <v>16</v>
      </c>
      <c r="D6027" t="s">
        <v>307</v>
      </c>
      <c r="E6027" t="s">
        <v>144</v>
      </c>
      <c r="F6027" t="s">
        <v>3069</v>
      </c>
      <c r="G6027">
        <v>1</v>
      </c>
      <c r="H6027">
        <v>370</v>
      </c>
      <c r="I6027">
        <v>262</v>
      </c>
      <c r="J6027">
        <v>42</v>
      </c>
      <c r="K6027">
        <v>24</v>
      </c>
      <c r="L6027">
        <v>29</v>
      </c>
      <c r="M6027">
        <v>5.8899999999999994E-2</v>
      </c>
      <c r="N6027">
        <v>0</v>
      </c>
      <c r="O6027">
        <v>0</v>
      </c>
      <c r="P6027" t="s">
        <v>4161</v>
      </c>
      <c r="Q6027" t="s">
        <v>3101</v>
      </c>
      <c r="R6027" t="s">
        <v>2993</v>
      </c>
      <c r="S6027" t="s">
        <v>2993</v>
      </c>
      <c r="T6027" t="s">
        <v>2994</v>
      </c>
      <c r="U6027" t="s">
        <v>19</v>
      </c>
      <c r="V6027" t="s">
        <v>20</v>
      </c>
    </row>
    <row r="6028" spans="1:22" hidden="1" x14ac:dyDescent="0.25">
      <c r="A6028" s="1">
        <v>46046.301388888889</v>
      </c>
      <c r="B6028" t="s">
        <v>5980</v>
      </c>
      <c r="C6028" t="s">
        <v>16</v>
      </c>
      <c r="D6028" t="s">
        <v>139</v>
      </c>
      <c r="E6028" t="s">
        <v>140</v>
      </c>
      <c r="F6028" t="s">
        <v>3061</v>
      </c>
      <c r="G6028">
        <v>1</v>
      </c>
      <c r="H6028">
        <v>1090</v>
      </c>
      <c r="I6028">
        <v>777</v>
      </c>
      <c r="J6028">
        <v>117</v>
      </c>
      <c r="K6028">
        <v>35</v>
      </c>
      <c r="L6028">
        <v>82</v>
      </c>
      <c r="M6028">
        <v>3.2099999999999997E-2</v>
      </c>
      <c r="N6028">
        <v>0</v>
      </c>
      <c r="O6028">
        <v>0</v>
      </c>
      <c r="P6028" t="s">
        <v>4180</v>
      </c>
      <c r="Q6028" t="s">
        <v>3146</v>
      </c>
      <c r="R6028" t="s">
        <v>2977</v>
      </c>
      <c r="S6028" t="s">
        <v>2978</v>
      </c>
      <c r="T6028" t="s">
        <v>2979</v>
      </c>
      <c r="U6028" t="s">
        <v>19</v>
      </c>
      <c r="V6028" t="s">
        <v>20</v>
      </c>
    </row>
    <row r="6029" spans="1:22" hidden="1" x14ac:dyDescent="0.25">
      <c r="A6029" s="1">
        <v>46046.302777777775</v>
      </c>
      <c r="B6029" t="s">
        <v>5981</v>
      </c>
      <c r="C6029" t="s">
        <v>16</v>
      </c>
      <c r="D6029" t="s">
        <v>139</v>
      </c>
      <c r="E6029" t="s">
        <v>140</v>
      </c>
      <c r="F6029" t="s">
        <v>3061</v>
      </c>
      <c r="G6029">
        <v>1</v>
      </c>
      <c r="H6029">
        <v>1090</v>
      </c>
      <c r="I6029">
        <v>784</v>
      </c>
      <c r="J6029">
        <v>117</v>
      </c>
      <c r="K6029">
        <v>35</v>
      </c>
      <c r="L6029">
        <v>82</v>
      </c>
      <c r="M6029">
        <v>3.2099999999999997E-2</v>
      </c>
      <c r="N6029">
        <v>0</v>
      </c>
      <c r="O6029">
        <v>0</v>
      </c>
      <c r="P6029" t="s">
        <v>4211</v>
      </c>
      <c r="Q6029" t="s">
        <v>3117</v>
      </c>
      <c r="R6029" t="s">
        <v>2985</v>
      </c>
      <c r="S6029" t="s">
        <v>2986</v>
      </c>
      <c r="T6029" t="s">
        <v>3042</v>
      </c>
      <c r="U6029" t="s">
        <v>19</v>
      </c>
      <c r="V6029" t="s">
        <v>20</v>
      </c>
    </row>
    <row r="6030" spans="1:22" hidden="1" x14ac:dyDescent="0.25">
      <c r="A6030" s="1">
        <v>46046.324305555558</v>
      </c>
      <c r="B6030" t="s">
        <v>5982</v>
      </c>
      <c r="C6030" t="s">
        <v>4237</v>
      </c>
      <c r="D6030" t="s">
        <v>25</v>
      </c>
      <c r="E6030" t="s">
        <v>26</v>
      </c>
      <c r="F6030" t="s">
        <v>4055</v>
      </c>
      <c r="G6030">
        <v>1</v>
      </c>
      <c r="H6030">
        <v>129</v>
      </c>
      <c r="I6030">
        <v>0</v>
      </c>
      <c r="J6030">
        <v>0</v>
      </c>
      <c r="K6030">
        <v>0</v>
      </c>
      <c r="L6030">
        <v>0</v>
      </c>
      <c r="M6030">
        <v>3.2099999999999997E-2</v>
      </c>
      <c r="N6030">
        <v>0</v>
      </c>
      <c r="O6030">
        <v>0</v>
      </c>
      <c r="P6030" t="s">
        <v>4177</v>
      </c>
      <c r="Q6030" t="s">
        <v>3024</v>
      </c>
      <c r="R6030" t="s">
        <v>2977</v>
      </c>
      <c r="S6030" t="s">
        <v>2978</v>
      </c>
      <c r="T6030" t="s">
        <v>2979</v>
      </c>
      <c r="U6030" t="s">
        <v>19</v>
      </c>
      <c r="V6030" t="s">
        <v>20</v>
      </c>
    </row>
    <row r="6031" spans="1:22" hidden="1" x14ac:dyDescent="0.25">
      <c r="A6031" s="1">
        <v>46046.336111111108</v>
      </c>
      <c r="B6031" t="s">
        <v>5983</v>
      </c>
      <c r="C6031" t="s">
        <v>4237</v>
      </c>
      <c r="D6031" t="s">
        <v>22</v>
      </c>
      <c r="E6031" t="s">
        <v>23</v>
      </c>
      <c r="F6031" t="s">
        <v>4055</v>
      </c>
      <c r="G6031">
        <v>1</v>
      </c>
      <c r="H6031">
        <v>144</v>
      </c>
      <c r="I6031">
        <v>0</v>
      </c>
      <c r="J6031">
        <v>0</v>
      </c>
      <c r="K6031">
        <v>0</v>
      </c>
      <c r="L6031">
        <v>0</v>
      </c>
      <c r="M6031">
        <v>3.2099999999999997E-2</v>
      </c>
      <c r="N6031">
        <v>0</v>
      </c>
      <c r="O6031">
        <v>0</v>
      </c>
      <c r="P6031" t="s">
        <v>4162</v>
      </c>
      <c r="Q6031" t="s">
        <v>3085</v>
      </c>
      <c r="R6031" t="s">
        <v>2977</v>
      </c>
      <c r="S6031" t="s">
        <v>2978</v>
      </c>
      <c r="T6031" t="s">
        <v>2979</v>
      </c>
      <c r="U6031" t="s">
        <v>19</v>
      </c>
      <c r="V6031" t="s">
        <v>20</v>
      </c>
    </row>
    <row r="6032" spans="1:22" hidden="1" x14ac:dyDescent="0.25">
      <c r="A6032" s="1">
        <v>46046.336111111108</v>
      </c>
      <c r="B6032" t="s">
        <v>5984</v>
      </c>
      <c r="C6032" t="s">
        <v>16</v>
      </c>
      <c r="D6032" t="s">
        <v>22</v>
      </c>
      <c r="E6032" t="s">
        <v>23</v>
      </c>
      <c r="F6032" t="s">
        <v>4055</v>
      </c>
      <c r="G6032">
        <v>1</v>
      </c>
      <c r="H6032">
        <v>144</v>
      </c>
      <c r="I6032">
        <v>131</v>
      </c>
      <c r="J6032">
        <v>15</v>
      </c>
      <c r="K6032">
        <v>5</v>
      </c>
      <c r="L6032">
        <v>11</v>
      </c>
      <c r="M6032">
        <v>3.2099999999999997E-2</v>
      </c>
      <c r="N6032">
        <v>0</v>
      </c>
      <c r="O6032">
        <v>0</v>
      </c>
      <c r="P6032" t="s">
        <v>4162</v>
      </c>
      <c r="Q6032" t="s">
        <v>3085</v>
      </c>
      <c r="R6032" t="s">
        <v>2977</v>
      </c>
      <c r="S6032" t="s">
        <v>2978</v>
      </c>
      <c r="T6032" t="s">
        <v>2979</v>
      </c>
      <c r="U6032" t="s">
        <v>19</v>
      </c>
      <c r="V6032" t="s">
        <v>20</v>
      </c>
    </row>
    <row r="6033" spans="1:22" hidden="1" x14ac:dyDescent="0.25">
      <c r="A6033" s="1">
        <v>46046.342361111114</v>
      </c>
      <c r="B6033" t="s">
        <v>5985</v>
      </c>
      <c r="C6033" t="s">
        <v>16</v>
      </c>
      <c r="D6033" t="s">
        <v>139</v>
      </c>
      <c r="E6033" t="s">
        <v>140</v>
      </c>
      <c r="F6033" t="s">
        <v>3061</v>
      </c>
      <c r="G6033">
        <v>1</v>
      </c>
      <c r="H6033">
        <v>1090</v>
      </c>
      <c r="I6033">
        <v>766</v>
      </c>
      <c r="J6033">
        <v>117</v>
      </c>
      <c r="K6033">
        <v>35</v>
      </c>
      <c r="L6033">
        <v>82</v>
      </c>
      <c r="M6033">
        <v>3.2099999999999997E-2</v>
      </c>
      <c r="N6033">
        <v>0</v>
      </c>
      <c r="O6033">
        <v>0</v>
      </c>
      <c r="P6033" t="s">
        <v>4199</v>
      </c>
      <c r="Q6033" t="s">
        <v>3277</v>
      </c>
      <c r="R6033" t="s">
        <v>2981</v>
      </c>
      <c r="S6033" t="s">
        <v>2982</v>
      </c>
      <c r="T6033" t="s">
        <v>2983</v>
      </c>
      <c r="U6033" t="s">
        <v>19</v>
      </c>
      <c r="V6033" t="s">
        <v>20</v>
      </c>
    </row>
    <row r="6034" spans="1:22" hidden="1" x14ac:dyDescent="0.25">
      <c r="A6034" s="1">
        <v>46046.351388888892</v>
      </c>
      <c r="B6034" t="s">
        <v>5986</v>
      </c>
      <c r="C6034" t="s">
        <v>16</v>
      </c>
      <c r="D6034" t="s">
        <v>296</v>
      </c>
      <c r="E6034" t="s">
        <v>297</v>
      </c>
      <c r="F6034" t="s">
        <v>3133</v>
      </c>
      <c r="G6034">
        <v>1</v>
      </c>
      <c r="H6034">
        <v>359</v>
      </c>
      <c r="I6034">
        <v>323</v>
      </c>
      <c r="J6034">
        <v>38</v>
      </c>
      <c r="K6034">
        <v>12</v>
      </c>
      <c r="L6034">
        <v>27</v>
      </c>
      <c r="M6034">
        <v>3.2099999999999997E-2</v>
      </c>
      <c r="N6034">
        <v>0</v>
      </c>
      <c r="O6034">
        <v>0</v>
      </c>
      <c r="P6034" t="s">
        <v>4177</v>
      </c>
      <c r="Q6034" t="s">
        <v>3644</v>
      </c>
      <c r="R6034" t="s">
        <v>2977</v>
      </c>
      <c r="S6034" t="s">
        <v>2978</v>
      </c>
      <c r="T6034" t="s">
        <v>2979</v>
      </c>
      <c r="U6034" t="s">
        <v>19</v>
      </c>
      <c r="V6034" t="s">
        <v>20</v>
      </c>
    </row>
    <row r="6035" spans="1:22" hidden="1" x14ac:dyDescent="0.25">
      <c r="A6035" s="1">
        <v>46046.351388888892</v>
      </c>
      <c r="B6035" t="s">
        <v>5987</v>
      </c>
      <c r="C6035" t="s">
        <v>4237</v>
      </c>
      <c r="D6035" t="s">
        <v>4764</v>
      </c>
      <c r="E6035" t="s">
        <v>104</v>
      </c>
      <c r="F6035" t="s">
        <v>4765</v>
      </c>
      <c r="G6035">
        <v>1</v>
      </c>
      <c r="H6035">
        <v>1190</v>
      </c>
      <c r="I6035">
        <v>0</v>
      </c>
      <c r="J6035">
        <v>0</v>
      </c>
      <c r="K6035">
        <v>0</v>
      </c>
      <c r="L6035">
        <v>0</v>
      </c>
      <c r="M6035">
        <v>3.2099999999999997E-2</v>
      </c>
      <c r="N6035">
        <v>0</v>
      </c>
      <c r="O6035">
        <v>0</v>
      </c>
      <c r="P6035" t="s">
        <v>4161</v>
      </c>
      <c r="Q6035" t="s">
        <v>2984</v>
      </c>
      <c r="R6035" t="s">
        <v>3064</v>
      </c>
      <c r="S6035" t="s">
        <v>2982</v>
      </c>
      <c r="T6035" t="s">
        <v>3065</v>
      </c>
      <c r="U6035" t="s">
        <v>19</v>
      </c>
      <c r="V6035" t="s">
        <v>20</v>
      </c>
    </row>
    <row r="6036" spans="1:22" hidden="1" x14ac:dyDescent="0.25">
      <c r="A6036" s="1">
        <v>46046.368055555555</v>
      </c>
      <c r="B6036" t="s">
        <v>5988</v>
      </c>
      <c r="C6036" t="s">
        <v>16</v>
      </c>
      <c r="D6036" t="s">
        <v>307</v>
      </c>
      <c r="E6036" t="s">
        <v>144</v>
      </c>
      <c r="F6036" t="s">
        <v>3069</v>
      </c>
      <c r="G6036">
        <v>1</v>
      </c>
      <c r="H6036">
        <v>370</v>
      </c>
      <c r="I6036">
        <v>297</v>
      </c>
      <c r="J6036">
        <v>37</v>
      </c>
      <c r="K6036">
        <v>11</v>
      </c>
      <c r="L6036">
        <v>26</v>
      </c>
      <c r="M6036">
        <v>3.2099999999999997E-2</v>
      </c>
      <c r="N6036">
        <v>0</v>
      </c>
      <c r="O6036">
        <v>40</v>
      </c>
      <c r="P6036" t="s">
        <v>4162</v>
      </c>
      <c r="Q6036" t="s">
        <v>3085</v>
      </c>
      <c r="R6036" t="s">
        <v>3010</v>
      </c>
      <c r="S6036" t="s">
        <v>2982</v>
      </c>
      <c r="T6036" t="s">
        <v>3011</v>
      </c>
      <c r="U6036" t="s">
        <v>19</v>
      </c>
      <c r="V6036" t="s">
        <v>20</v>
      </c>
    </row>
    <row r="6037" spans="1:22" hidden="1" x14ac:dyDescent="0.25">
      <c r="A6037" s="1">
        <v>46046.372916666667</v>
      </c>
      <c r="B6037" t="s">
        <v>5989</v>
      </c>
      <c r="C6037" t="s">
        <v>16</v>
      </c>
      <c r="D6037" t="s">
        <v>307</v>
      </c>
      <c r="E6037" t="s">
        <v>144</v>
      </c>
      <c r="F6037" t="s">
        <v>3069</v>
      </c>
      <c r="G6037">
        <v>1</v>
      </c>
      <c r="H6037">
        <v>370</v>
      </c>
      <c r="I6037">
        <v>277</v>
      </c>
      <c r="J6037">
        <v>42</v>
      </c>
      <c r="K6037">
        <v>23</v>
      </c>
      <c r="L6037">
        <v>29</v>
      </c>
      <c r="M6037">
        <v>5.8899999999999994E-2</v>
      </c>
      <c r="N6037">
        <v>0</v>
      </c>
      <c r="O6037">
        <v>0</v>
      </c>
      <c r="P6037" t="s">
        <v>4165</v>
      </c>
      <c r="Q6037" t="s">
        <v>3006</v>
      </c>
      <c r="R6037" t="s">
        <v>2993</v>
      </c>
      <c r="S6037" t="s">
        <v>2993</v>
      </c>
      <c r="T6037" t="s">
        <v>2994</v>
      </c>
      <c r="U6037" t="s">
        <v>19</v>
      </c>
      <c r="V6037" t="s">
        <v>20</v>
      </c>
    </row>
    <row r="6038" spans="1:22" hidden="1" x14ac:dyDescent="0.25">
      <c r="A6038" s="1">
        <v>46046.37777777778</v>
      </c>
      <c r="B6038" t="s">
        <v>5990</v>
      </c>
      <c r="C6038" t="s">
        <v>16</v>
      </c>
      <c r="D6038" t="s">
        <v>307</v>
      </c>
      <c r="E6038" t="s">
        <v>144</v>
      </c>
      <c r="F6038" t="s">
        <v>3069</v>
      </c>
      <c r="G6038">
        <v>1</v>
      </c>
      <c r="H6038">
        <v>370</v>
      </c>
      <c r="I6038">
        <v>295</v>
      </c>
      <c r="J6038">
        <v>42</v>
      </c>
      <c r="K6038">
        <v>13</v>
      </c>
      <c r="L6038">
        <v>29</v>
      </c>
      <c r="M6038">
        <v>3.2099999999999997E-2</v>
      </c>
      <c r="N6038">
        <v>0</v>
      </c>
      <c r="O6038">
        <v>0</v>
      </c>
      <c r="P6038" t="s">
        <v>4162</v>
      </c>
      <c r="Q6038" t="s">
        <v>3009</v>
      </c>
      <c r="R6038" t="s">
        <v>2993</v>
      </c>
      <c r="S6038" t="s">
        <v>2993</v>
      </c>
      <c r="T6038" t="s">
        <v>3008</v>
      </c>
      <c r="U6038" t="s">
        <v>19</v>
      </c>
      <c r="V6038" t="s">
        <v>20</v>
      </c>
    </row>
    <row r="6039" spans="1:22" hidden="1" x14ac:dyDescent="0.25">
      <c r="A6039" s="1">
        <v>46046.379166666666</v>
      </c>
      <c r="B6039" t="s">
        <v>5991</v>
      </c>
      <c r="C6039" t="s">
        <v>16</v>
      </c>
      <c r="D6039" t="s">
        <v>443</v>
      </c>
      <c r="E6039" t="s">
        <v>444</v>
      </c>
      <c r="F6039" t="s">
        <v>4055</v>
      </c>
      <c r="G6039">
        <v>1</v>
      </c>
      <c r="H6039">
        <v>2200</v>
      </c>
      <c r="I6039">
        <v>1562</v>
      </c>
      <c r="J6039">
        <v>235</v>
      </c>
      <c r="K6039">
        <v>71</v>
      </c>
      <c r="L6039">
        <v>165</v>
      </c>
      <c r="M6039">
        <v>3.2099999999999997E-2</v>
      </c>
      <c r="N6039">
        <v>0</v>
      </c>
      <c r="O6039">
        <v>0</v>
      </c>
      <c r="P6039" t="s">
        <v>4172</v>
      </c>
      <c r="Q6039" t="s">
        <v>3437</v>
      </c>
      <c r="R6039" t="s">
        <v>2977</v>
      </c>
      <c r="S6039" t="s">
        <v>2978</v>
      </c>
      <c r="T6039" t="s">
        <v>2979</v>
      </c>
      <c r="U6039" t="s">
        <v>19</v>
      </c>
      <c r="V6039" t="s">
        <v>20</v>
      </c>
    </row>
    <row r="6040" spans="1:22" hidden="1" x14ac:dyDescent="0.25">
      <c r="A6040" s="1">
        <v>46046.387499999997</v>
      </c>
      <c r="B6040" t="s">
        <v>5992</v>
      </c>
      <c r="C6040" t="s">
        <v>4237</v>
      </c>
      <c r="D6040" t="s">
        <v>5098</v>
      </c>
      <c r="E6040" t="s">
        <v>5099</v>
      </c>
      <c r="F6040" t="s">
        <v>5100</v>
      </c>
      <c r="G6040">
        <v>1</v>
      </c>
      <c r="H6040">
        <v>990</v>
      </c>
      <c r="I6040">
        <v>0</v>
      </c>
      <c r="J6040">
        <v>0</v>
      </c>
      <c r="K6040">
        <v>0</v>
      </c>
      <c r="L6040">
        <v>0</v>
      </c>
      <c r="M6040">
        <v>3.2099999999999997E-2</v>
      </c>
      <c r="N6040">
        <v>0</v>
      </c>
      <c r="O6040">
        <v>0</v>
      </c>
      <c r="P6040" t="s">
        <v>4161</v>
      </c>
      <c r="Q6040" t="s">
        <v>3101</v>
      </c>
      <c r="R6040" t="s">
        <v>2993</v>
      </c>
      <c r="S6040" t="s">
        <v>2993</v>
      </c>
      <c r="T6040" t="s">
        <v>3039</v>
      </c>
      <c r="U6040" t="s">
        <v>19</v>
      </c>
      <c r="V6040" t="s">
        <v>20</v>
      </c>
    </row>
    <row r="6041" spans="1:22" hidden="1" x14ac:dyDescent="0.25">
      <c r="A6041" s="1">
        <v>46046.394444444442</v>
      </c>
      <c r="B6041" t="s">
        <v>5993</v>
      </c>
      <c r="C6041" t="s">
        <v>16</v>
      </c>
      <c r="D6041" t="s">
        <v>1514</v>
      </c>
      <c r="E6041" t="s">
        <v>1515</v>
      </c>
      <c r="F6041" t="s">
        <v>3125</v>
      </c>
      <c r="G6041">
        <v>1</v>
      </c>
      <c r="H6041">
        <v>599</v>
      </c>
      <c r="I6041">
        <v>463</v>
      </c>
      <c r="J6041">
        <v>64</v>
      </c>
      <c r="K6041">
        <v>20</v>
      </c>
      <c r="L6041">
        <v>45</v>
      </c>
      <c r="M6041">
        <v>3.2099999999999997E-2</v>
      </c>
      <c r="N6041">
        <v>38</v>
      </c>
      <c r="O6041">
        <v>0</v>
      </c>
      <c r="P6041" t="s">
        <v>4189</v>
      </c>
      <c r="Q6041" t="s">
        <v>3165</v>
      </c>
      <c r="R6041" t="s">
        <v>2993</v>
      </c>
      <c r="S6041" t="s">
        <v>2993</v>
      </c>
      <c r="T6041" t="s">
        <v>2999</v>
      </c>
      <c r="U6041" t="s">
        <v>19</v>
      </c>
      <c r="V6041" t="s">
        <v>20</v>
      </c>
    </row>
    <row r="6042" spans="1:22" hidden="1" x14ac:dyDescent="0.25">
      <c r="A6042" s="1">
        <v>46046.433333333334</v>
      </c>
      <c r="B6042" t="s">
        <v>5994</v>
      </c>
      <c r="C6042" t="s">
        <v>16</v>
      </c>
      <c r="D6042" t="s">
        <v>307</v>
      </c>
      <c r="E6042" t="s">
        <v>144</v>
      </c>
      <c r="F6042" t="s">
        <v>3069</v>
      </c>
      <c r="G6042">
        <v>1</v>
      </c>
      <c r="H6042">
        <v>370</v>
      </c>
      <c r="I6042">
        <v>314</v>
      </c>
      <c r="J6042">
        <v>42</v>
      </c>
      <c r="K6042">
        <v>13</v>
      </c>
      <c r="L6042">
        <v>29</v>
      </c>
      <c r="M6042">
        <v>3.2099999999999997E-2</v>
      </c>
      <c r="N6042">
        <v>0</v>
      </c>
      <c r="O6042">
        <v>0</v>
      </c>
      <c r="P6042" t="s">
        <v>4164</v>
      </c>
      <c r="Q6042" t="s">
        <v>2988</v>
      </c>
      <c r="R6042" t="s">
        <v>2985</v>
      </c>
      <c r="S6042" t="s">
        <v>2986</v>
      </c>
      <c r="T6042" t="s">
        <v>3042</v>
      </c>
      <c r="U6042" t="s">
        <v>19</v>
      </c>
      <c r="V6042" t="s">
        <v>20</v>
      </c>
    </row>
    <row r="6043" spans="1:22" hidden="1" x14ac:dyDescent="0.25">
      <c r="A6043" s="1">
        <v>46046.439583333333</v>
      </c>
      <c r="B6043" t="s">
        <v>5995</v>
      </c>
      <c r="C6043" t="s">
        <v>16</v>
      </c>
      <c r="D6043" t="s">
        <v>304</v>
      </c>
      <c r="E6043" t="s">
        <v>305</v>
      </c>
      <c r="F6043" t="s">
        <v>4055</v>
      </c>
      <c r="G6043">
        <v>1</v>
      </c>
      <c r="H6043">
        <v>765</v>
      </c>
      <c r="I6043">
        <v>702</v>
      </c>
      <c r="J6043">
        <v>82</v>
      </c>
      <c r="K6043">
        <v>25</v>
      </c>
      <c r="L6043">
        <v>57</v>
      </c>
      <c r="M6043">
        <v>3.2099999999999997E-2</v>
      </c>
      <c r="N6043">
        <v>29</v>
      </c>
      <c r="O6043">
        <v>0</v>
      </c>
      <c r="P6043" t="s">
        <v>4162</v>
      </c>
      <c r="Q6043" t="s">
        <v>3009</v>
      </c>
      <c r="R6043" t="s">
        <v>2977</v>
      </c>
      <c r="S6043" t="s">
        <v>2978</v>
      </c>
      <c r="T6043" t="s">
        <v>2979</v>
      </c>
      <c r="U6043" t="s">
        <v>19</v>
      </c>
      <c r="V6043" t="s">
        <v>20</v>
      </c>
    </row>
    <row r="6044" spans="1:22" hidden="1" x14ac:dyDescent="0.25">
      <c r="A6044" s="1">
        <v>46046.461805555555</v>
      </c>
      <c r="B6044" t="s">
        <v>5996</v>
      </c>
      <c r="C6044" t="s">
        <v>16</v>
      </c>
      <c r="D6044" t="s">
        <v>181</v>
      </c>
      <c r="E6044" t="s">
        <v>144</v>
      </c>
      <c r="F6044" t="s">
        <v>3079</v>
      </c>
      <c r="G6044">
        <v>1</v>
      </c>
      <c r="H6044">
        <v>722</v>
      </c>
      <c r="I6044">
        <v>613</v>
      </c>
      <c r="J6044">
        <v>81</v>
      </c>
      <c r="K6044">
        <v>24</v>
      </c>
      <c r="L6044">
        <v>57</v>
      </c>
      <c r="M6044">
        <v>3.2099999999999997E-2</v>
      </c>
      <c r="N6044">
        <v>0</v>
      </c>
      <c r="O6044">
        <v>0</v>
      </c>
      <c r="P6044" t="s">
        <v>4162</v>
      </c>
      <c r="Q6044" t="s">
        <v>3159</v>
      </c>
      <c r="R6044" t="s">
        <v>2973</v>
      </c>
      <c r="S6044" t="s">
        <v>2974</v>
      </c>
      <c r="T6044" t="s">
        <v>2975</v>
      </c>
      <c r="U6044" t="s">
        <v>19</v>
      </c>
      <c r="V6044" t="s">
        <v>20</v>
      </c>
    </row>
    <row r="6045" spans="1:22" hidden="1" x14ac:dyDescent="0.25">
      <c r="A6045" s="1">
        <v>46046.56527777778</v>
      </c>
      <c r="B6045" t="s">
        <v>5997</v>
      </c>
      <c r="C6045" t="s">
        <v>16</v>
      </c>
      <c r="D6045" t="s">
        <v>103</v>
      </c>
      <c r="E6045" t="s">
        <v>104</v>
      </c>
      <c r="F6045" t="s">
        <v>3034</v>
      </c>
      <c r="G6045">
        <v>1</v>
      </c>
      <c r="H6045">
        <v>499</v>
      </c>
      <c r="I6045">
        <v>419</v>
      </c>
      <c r="J6045">
        <v>53</v>
      </c>
      <c r="K6045">
        <v>16</v>
      </c>
      <c r="L6045">
        <v>37</v>
      </c>
      <c r="M6045">
        <v>3.2099999999999997E-2</v>
      </c>
      <c r="N6045">
        <v>0</v>
      </c>
      <c r="O6045">
        <v>0</v>
      </c>
      <c r="P6045" t="s">
        <v>4181</v>
      </c>
      <c r="Q6045" t="s">
        <v>3081</v>
      </c>
      <c r="R6045" t="s">
        <v>2977</v>
      </c>
      <c r="S6045" t="s">
        <v>2978</v>
      </c>
      <c r="T6045" t="s">
        <v>2979</v>
      </c>
      <c r="U6045" t="s">
        <v>19</v>
      </c>
      <c r="V6045" t="s">
        <v>20</v>
      </c>
    </row>
    <row r="6046" spans="1:22" hidden="1" x14ac:dyDescent="0.25">
      <c r="A6046" s="1">
        <v>46046.609027777777</v>
      </c>
      <c r="B6046" t="s">
        <v>5998</v>
      </c>
      <c r="C6046" t="s">
        <v>16</v>
      </c>
      <c r="D6046" t="s">
        <v>4764</v>
      </c>
      <c r="E6046" t="s">
        <v>104</v>
      </c>
      <c r="F6046" t="s">
        <v>4765</v>
      </c>
      <c r="G6046">
        <v>1</v>
      </c>
      <c r="H6046">
        <v>1190</v>
      </c>
      <c r="I6046">
        <v>975</v>
      </c>
      <c r="J6046">
        <v>127</v>
      </c>
      <c r="K6046">
        <v>38</v>
      </c>
      <c r="L6046">
        <v>89</v>
      </c>
      <c r="M6046">
        <v>3.2099999999999997E-2</v>
      </c>
      <c r="N6046">
        <v>0</v>
      </c>
      <c r="O6046">
        <v>0</v>
      </c>
      <c r="P6046" t="s">
        <v>4169</v>
      </c>
      <c r="Q6046" t="s">
        <v>5999</v>
      </c>
      <c r="R6046" t="s">
        <v>2977</v>
      </c>
      <c r="S6046" t="s">
        <v>2978</v>
      </c>
      <c r="T6046" t="s">
        <v>2979</v>
      </c>
      <c r="U6046" t="s">
        <v>19</v>
      </c>
      <c r="V6046" t="s">
        <v>20</v>
      </c>
    </row>
    <row r="6047" spans="1:22" hidden="1" x14ac:dyDescent="0.25">
      <c r="A6047" s="1">
        <v>46046.648611111108</v>
      </c>
      <c r="B6047" t="s">
        <v>6000</v>
      </c>
      <c r="C6047" t="s">
        <v>16</v>
      </c>
      <c r="D6047" t="s">
        <v>312</v>
      </c>
      <c r="E6047" t="s">
        <v>313</v>
      </c>
      <c r="F6047" t="s">
        <v>4055</v>
      </c>
      <c r="G6047">
        <v>1</v>
      </c>
      <c r="H6047">
        <v>765</v>
      </c>
      <c r="I6047">
        <v>650</v>
      </c>
      <c r="J6047">
        <v>82</v>
      </c>
      <c r="K6047">
        <v>45</v>
      </c>
      <c r="L6047">
        <v>57</v>
      </c>
      <c r="M6047">
        <v>5.8899999999999994E-2</v>
      </c>
      <c r="N6047">
        <v>0</v>
      </c>
      <c r="O6047">
        <v>0</v>
      </c>
      <c r="P6047" t="s">
        <v>4160</v>
      </c>
      <c r="Q6047" t="s">
        <v>3059</v>
      </c>
      <c r="R6047" t="s">
        <v>2993</v>
      </c>
      <c r="S6047" t="s">
        <v>2993</v>
      </c>
      <c r="T6047" t="s">
        <v>2994</v>
      </c>
      <c r="U6047" t="s">
        <v>19</v>
      </c>
      <c r="V6047" t="s">
        <v>20</v>
      </c>
    </row>
    <row r="6048" spans="1:22" hidden="1" x14ac:dyDescent="0.25">
      <c r="A6048" s="1">
        <v>46046.665972222225</v>
      </c>
      <c r="B6048" t="s">
        <v>6001</v>
      </c>
      <c r="C6048" t="s">
        <v>16</v>
      </c>
      <c r="D6048" t="s">
        <v>536</v>
      </c>
      <c r="E6048" t="s">
        <v>537</v>
      </c>
      <c r="F6048" t="s">
        <v>3100</v>
      </c>
      <c r="G6048">
        <v>1</v>
      </c>
      <c r="H6048">
        <v>799</v>
      </c>
      <c r="I6048">
        <v>719</v>
      </c>
      <c r="J6048">
        <v>85</v>
      </c>
      <c r="K6048">
        <v>26</v>
      </c>
      <c r="L6048">
        <v>60</v>
      </c>
      <c r="M6048">
        <v>3.2099999999999997E-2</v>
      </c>
      <c r="N6048">
        <v>0</v>
      </c>
      <c r="O6048">
        <v>0</v>
      </c>
      <c r="P6048" t="s">
        <v>4177</v>
      </c>
      <c r="Q6048" t="s">
        <v>3024</v>
      </c>
      <c r="R6048" t="s">
        <v>2977</v>
      </c>
      <c r="S6048" t="s">
        <v>2978</v>
      </c>
      <c r="T6048" t="s">
        <v>2979</v>
      </c>
      <c r="U6048" t="s">
        <v>19</v>
      </c>
      <c r="V6048" t="s">
        <v>20</v>
      </c>
    </row>
    <row r="6049" spans="1:22" hidden="1" x14ac:dyDescent="0.25">
      <c r="A6049" s="1">
        <v>46046.71875</v>
      </c>
      <c r="B6049" t="s">
        <v>6002</v>
      </c>
      <c r="C6049" t="s">
        <v>16</v>
      </c>
      <c r="D6049" t="s">
        <v>71</v>
      </c>
      <c r="E6049" t="s">
        <v>72</v>
      </c>
      <c r="F6049" t="s">
        <v>3015</v>
      </c>
      <c r="G6049">
        <v>1</v>
      </c>
      <c r="H6049">
        <v>690</v>
      </c>
      <c r="I6049">
        <v>517</v>
      </c>
      <c r="J6049">
        <v>74</v>
      </c>
      <c r="K6049">
        <v>22</v>
      </c>
      <c r="L6049">
        <v>52</v>
      </c>
      <c r="M6049">
        <v>3.2099999999999997E-2</v>
      </c>
      <c r="N6049">
        <v>0</v>
      </c>
      <c r="O6049">
        <v>0</v>
      </c>
      <c r="P6049" t="s">
        <v>4164</v>
      </c>
      <c r="Q6049" t="s">
        <v>2988</v>
      </c>
      <c r="R6049" t="s">
        <v>2973</v>
      </c>
      <c r="S6049" t="s">
        <v>2974</v>
      </c>
      <c r="T6049" t="s">
        <v>2975</v>
      </c>
      <c r="U6049" t="s">
        <v>19</v>
      </c>
      <c r="V6049" t="s">
        <v>20</v>
      </c>
    </row>
    <row r="6050" spans="1:22" hidden="1" x14ac:dyDescent="0.25">
      <c r="A6050" s="1">
        <v>46046.727777777778</v>
      </c>
      <c r="B6050" t="s">
        <v>6003</v>
      </c>
      <c r="C6050" t="s">
        <v>4237</v>
      </c>
      <c r="D6050" t="s">
        <v>198</v>
      </c>
      <c r="E6050" t="s">
        <v>199</v>
      </c>
      <c r="F6050" t="s">
        <v>4055</v>
      </c>
      <c r="G6050">
        <v>1</v>
      </c>
      <c r="H6050">
        <v>765</v>
      </c>
      <c r="I6050">
        <v>0</v>
      </c>
      <c r="J6050">
        <v>0</v>
      </c>
      <c r="K6050">
        <v>0</v>
      </c>
      <c r="L6050">
        <v>0</v>
      </c>
      <c r="M6050">
        <v>3.2099999999999997E-2</v>
      </c>
      <c r="N6050">
        <v>0</v>
      </c>
      <c r="O6050">
        <v>0</v>
      </c>
      <c r="P6050" t="s">
        <v>4161</v>
      </c>
      <c r="Q6050" t="s">
        <v>3072</v>
      </c>
      <c r="R6050" t="s">
        <v>2981</v>
      </c>
      <c r="S6050" t="s">
        <v>2982</v>
      </c>
      <c r="T6050" t="s">
        <v>2983</v>
      </c>
      <c r="U6050" t="s">
        <v>19</v>
      </c>
      <c r="V6050" t="s">
        <v>20</v>
      </c>
    </row>
    <row r="6051" spans="1:22" hidden="1" x14ac:dyDescent="0.25">
      <c r="A6051" s="1">
        <v>46046.762499999997</v>
      </c>
      <c r="B6051" t="s">
        <v>6004</v>
      </c>
      <c r="C6051" t="s">
        <v>4237</v>
      </c>
      <c r="D6051" t="s">
        <v>304</v>
      </c>
      <c r="E6051" t="s">
        <v>305</v>
      </c>
      <c r="F6051" t="s">
        <v>4055</v>
      </c>
      <c r="G6051">
        <v>1</v>
      </c>
      <c r="H6051">
        <v>765</v>
      </c>
      <c r="I6051">
        <v>0</v>
      </c>
      <c r="J6051">
        <v>0</v>
      </c>
      <c r="K6051">
        <v>0</v>
      </c>
      <c r="L6051">
        <v>0</v>
      </c>
      <c r="M6051">
        <v>3.2099999999999997E-2</v>
      </c>
      <c r="N6051">
        <v>0</v>
      </c>
      <c r="O6051">
        <v>0</v>
      </c>
      <c r="P6051" t="s">
        <v>4164</v>
      </c>
      <c r="Q6051" t="s">
        <v>3004</v>
      </c>
      <c r="R6051" t="s">
        <v>2973</v>
      </c>
      <c r="S6051" t="s">
        <v>2974</v>
      </c>
      <c r="T6051" t="s">
        <v>2975</v>
      </c>
      <c r="U6051" t="s">
        <v>19</v>
      </c>
      <c r="V6051" t="s">
        <v>20</v>
      </c>
    </row>
    <row r="6052" spans="1:22" hidden="1" x14ac:dyDescent="0.25">
      <c r="A6052" s="1">
        <v>46046.785416666666</v>
      </c>
      <c r="B6052" t="s">
        <v>6005</v>
      </c>
      <c r="C6052" t="s">
        <v>16</v>
      </c>
      <c r="D6052" t="s">
        <v>304</v>
      </c>
      <c r="E6052" t="s">
        <v>305</v>
      </c>
      <c r="F6052" t="s">
        <v>4055</v>
      </c>
      <c r="G6052">
        <v>1</v>
      </c>
      <c r="H6052">
        <v>765</v>
      </c>
      <c r="I6052">
        <v>650</v>
      </c>
      <c r="J6052">
        <v>82</v>
      </c>
      <c r="K6052">
        <v>25</v>
      </c>
      <c r="L6052">
        <v>57</v>
      </c>
      <c r="M6052">
        <v>3.2099999999999997E-2</v>
      </c>
      <c r="N6052">
        <v>0</v>
      </c>
      <c r="O6052">
        <v>0</v>
      </c>
      <c r="P6052" t="s">
        <v>4212</v>
      </c>
      <c r="Q6052" t="s">
        <v>4032</v>
      </c>
      <c r="R6052" t="s">
        <v>2977</v>
      </c>
      <c r="S6052" t="s">
        <v>2978</v>
      </c>
      <c r="T6052" t="s">
        <v>2979</v>
      </c>
      <c r="U6052" t="s">
        <v>19</v>
      </c>
      <c r="V6052" t="s">
        <v>20</v>
      </c>
    </row>
    <row r="6053" spans="1:22" hidden="1" x14ac:dyDescent="0.25">
      <c r="A6053" s="1">
        <v>46046.788888888892</v>
      </c>
      <c r="B6053" t="s">
        <v>6006</v>
      </c>
      <c r="C6053" t="s">
        <v>4237</v>
      </c>
      <c r="D6053" t="s">
        <v>296</v>
      </c>
      <c r="E6053" t="s">
        <v>297</v>
      </c>
      <c r="F6053" t="s">
        <v>3133</v>
      </c>
      <c r="G6053">
        <v>1</v>
      </c>
      <c r="H6053">
        <v>359</v>
      </c>
      <c r="I6053">
        <v>0</v>
      </c>
      <c r="J6053">
        <v>0</v>
      </c>
      <c r="K6053">
        <v>0</v>
      </c>
      <c r="L6053">
        <v>0</v>
      </c>
      <c r="M6053">
        <v>3.2099999999999997E-2</v>
      </c>
      <c r="N6053">
        <v>0</v>
      </c>
      <c r="O6053">
        <v>0</v>
      </c>
      <c r="P6053" t="s">
        <v>4198</v>
      </c>
      <c r="Q6053" t="s">
        <v>3220</v>
      </c>
      <c r="R6053" t="s">
        <v>2977</v>
      </c>
      <c r="S6053" t="s">
        <v>2978</v>
      </c>
      <c r="T6053" t="s">
        <v>2979</v>
      </c>
      <c r="U6053" t="s">
        <v>19</v>
      </c>
      <c r="V6053" t="s">
        <v>20</v>
      </c>
    </row>
    <row r="6054" spans="1:22" hidden="1" x14ac:dyDescent="0.25">
      <c r="A6054" s="1">
        <v>46046.791666666664</v>
      </c>
      <c r="B6054" t="s">
        <v>6007</v>
      </c>
      <c r="C6054" t="s">
        <v>16</v>
      </c>
      <c r="D6054" t="s">
        <v>304</v>
      </c>
      <c r="E6054" t="s">
        <v>305</v>
      </c>
      <c r="F6054" t="s">
        <v>4055</v>
      </c>
      <c r="G6054">
        <v>1</v>
      </c>
      <c r="H6054">
        <v>765</v>
      </c>
      <c r="I6054">
        <v>581</v>
      </c>
      <c r="J6054">
        <v>82</v>
      </c>
      <c r="K6054">
        <v>25</v>
      </c>
      <c r="L6054">
        <v>57</v>
      </c>
      <c r="M6054">
        <v>3.2099999999999997E-2</v>
      </c>
      <c r="N6054">
        <v>0</v>
      </c>
      <c r="O6054">
        <v>0</v>
      </c>
      <c r="P6054" t="s">
        <v>4229</v>
      </c>
      <c r="Q6054" t="s">
        <v>4118</v>
      </c>
      <c r="R6054" t="s">
        <v>3010</v>
      </c>
      <c r="S6054" t="s">
        <v>2982</v>
      </c>
      <c r="T6054" t="s">
        <v>3011</v>
      </c>
      <c r="U6054" t="s">
        <v>19</v>
      </c>
      <c r="V6054" t="s">
        <v>20</v>
      </c>
    </row>
    <row r="6055" spans="1:22" hidden="1" x14ac:dyDescent="0.25">
      <c r="A6055" s="1">
        <v>46046.793055555558</v>
      </c>
      <c r="B6055" t="s">
        <v>6008</v>
      </c>
      <c r="C6055" t="s">
        <v>16</v>
      </c>
      <c r="D6055" t="s">
        <v>296</v>
      </c>
      <c r="E6055" t="s">
        <v>297</v>
      </c>
      <c r="F6055" t="s">
        <v>3133</v>
      </c>
      <c r="G6055">
        <v>1</v>
      </c>
      <c r="H6055">
        <v>359</v>
      </c>
      <c r="I6055">
        <v>359</v>
      </c>
      <c r="J6055">
        <v>38</v>
      </c>
      <c r="K6055">
        <v>12</v>
      </c>
      <c r="L6055">
        <v>27</v>
      </c>
      <c r="M6055">
        <v>3.2099999999999997E-2</v>
      </c>
      <c r="N6055">
        <v>0</v>
      </c>
      <c r="O6055">
        <v>0</v>
      </c>
      <c r="P6055" t="s">
        <v>4198</v>
      </c>
      <c r="Q6055" t="s">
        <v>3220</v>
      </c>
      <c r="R6055" t="s">
        <v>2977</v>
      </c>
      <c r="S6055" t="s">
        <v>2978</v>
      </c>
      <c r="T6055" t="s">
        <v>2979</v>
      </c>
      <c r="U6055" t="s">
        <v>19</v>
      </c>
      <c r="V6055" t="s">
        <v>20</v>
      </c>
    </row>
    <row r="6056" spans="1:22" hidden="1" x14ac:dyDescent="0.25">
      <c r="A6056" s="1">
        <v>46046.819444444445</v>
      </c>
      <c r="B6056" t="s">
        <v>6009</v>
      </c>
      <c r="C6056" t="s">
        <v>4237</v>
      </c>
      <c r="D6056" t="s">
        <v>304</v>
      </c>
      <c r="E6056" t="s">
        <v>305</v>
      </c>
      <c r="F6056" t="s">
        <v>4055</v>
      </c>
      <c r="G6056">
        <v>1</v>
      </c>
      <c r="H6056">
        <v>765</v>
      </c>
      <c r="I6056">
        <v>0</v>
      </c>
      <c r="J6056">
        <v>0</v>
      </c>
      <c r="K6056">
        <v>0</v>
      </c>
      <c r="L6056">
        <v>0</v>
      </c>
      <c r="M6056">
        <v>3.2099999999999997E-2</v>
      </c>
      <c r="N6056">
        <v>0</v>
      </c>
      <c r="O6056">
        <v>0</v>
      </c>
      <c r="P6056" t="s">
        <v>4164</v>
      </c>
      <c r="Q6056" t="s">
        <v>3004</v>
      </c>
      <c r="R6056" t="s">
        <v>2973</v>
      </c>
      <c r="S6056" t="s">
        <v>2974</v>
      </c>
      <c r="T6056" t="s">
        <v>2975</v>
      </c>
      <c r="U6056" t="s">
        <v>19</v>
      </c>
      <c r="V6056" t="s">
        <v>20</v>
      </c>
    </row>
    <row r="6057" spans="1:22" hidden="1" x14ac:dyDescent="0.25">
      <c r="A6057" s="1">
        <v>46046.822222222225</v>
      </c>
      <c r="B6057" t="s">
        <v>6010</v>
      </c>
      <c r="C6057" t="s">
        <v>16</v>
      </c>
      <c r="D6057" t="s">
        <v>631</v>
      </c>
      <c r="E6057" t="s">
        <v>632</v>
      </c>
      <c r="F6057" t="s">
        <v>3148</v>
      </c>
      <c r="G6057">
        <v>1</v>
      </c>
      <c r="H6057">
        <v>464</v>
      </c>
      <c r="I6057">
        <v>394</v>
      </c>
      <c r="J6057">
        <v>50</v>
      </c>
      <c r="K6057">
        <v>15</v>
      </c>
      <c r="L6057">
        <v>35</v>
      </c>
      <c r="M6057">
        <v>3.2099999999999997E-2</v>
      </c>
      <c r="N6057">
        <v>0</v>
      </c>
      <c r="O6057">
        <v>0</v>
      </c>
      <c r="P6057" t="s">
        <v>4181</v>
      </c>
      <c r="Q6057" t="s">
        <v>3540</v>
      </c>
      <c r="R6057" t="s">
        <v>2981</v>
      </c>
      <c r="S6057" t="s">
        <v>2982</v>
      </c>
      <c r="T6057" t="s">
        <v>2983</v>
      </c>
      <c r="U6057" t="s">
        <v>19</v>
      </c>
      <c r="V6057" t="s">
        <v>20</v>
      </c>
    </row>
    <row r="6058" spans="1:22" hidden="1" x14ac:dyDescent="0.25">
      <c r="A6058" s="1">
        <v>46046.823611111111</v>
      </c>
      <c r="B6058" t="s">
        <v>6011</v>
      </c>
      <c r="C6058" t="s">
        <v>16</v>
      </c>
      <c r="D6058" t="s">
        <v>265</v>
      </c>
      <c r="E6058" t="s">
        <v>266</v>
      </c>
      <c r="F6058" t="s">
        <v>3125</v>
      </c>
      <c r="G6058">
        <v>1</v>
      </c>
      <c r="H6058">
        <v>499</v>
      </c>
      <c r="I6058">
        <v>449</v>
      </c>
      <c r="J6058">
        <v>53</v>
      </c>
      <c r="K6058">
        <v>16</v>
      </c>
      <c r="L6058">
        <v>37</v>
      </c>
      <c r="M6058">
        <v>3.2099999999999997E-2</v>
      </c>
      <c r="N6058">
        <v>0</v>
      </c>
      <c r="O6058">
        <v>0</v>
      </c>
      <c r="P6058" t="s">
        <v>4227</v>
      </c>
      <c r="Q6058" t="s">
        <v>4051</v>
      </c>
      <c r="R6058" t="s">
        <v>2977</v>
      </c>
      <c r="S6058" t="s">
        <v>2978</v>
      </c>
      <c r="T6058" t="s">
        <v>2979</v>
      </c>
      <c r="U6058" t="s">
        <v>19</v>
      </c>
      <c r="V6058" t="s">
        <v>20</v>
      </c>
    </row>
    <row r="6059" spans="1:22" hidden="1" x14ac:dyDescent="0.25">
      <c r="A6059" s="1">
        <v>46046.883333333331</v>
      </c>
      <c r="B6059" t="s">
        <v>6012</v>
      </c>
      <c r="C6059" t="s">
        <v>16</v>
      </c>
      <c r="D6059" t="s">
        <v>307</v>
      </c>
      <c r="E6059" t="s">
        <v>144</v>
      </c>
      <c r="F6059" t="s">
        <v>3069</v>
      </c>
      <c r="G6059">
        <v>1</v>
      </c>
      <c r="H6059">
        <v>370</v>
      </c>
      <c r="I6059">
        <v>313</v>
      </c>
      <c r="J6059">
        <v>42</v>
      </c>
      <c r="K6059">
        <v>13</v>
      </c>
      <c r="L6059">
        <v>29</v>
      </c>
      <c r="M6059">
        <v>3.2099999999999997E-2</v>
      </c>
      <c r="N6059">
        <v>0</v>
      </c>
      <c r="O6059">
        <v>0</v>
      </c>
      <c r="P6059" t="s">
        <v>4162</v>
      </c>
      <c r="Q6059" t="s">
        <v>3035</v>
      </c>
      <c r="R6059" t="s">
        <v>2993</v>
      </c>
      <c r="S6059" t="s">
        <v>2993</v>
      </c>
      <c r="T6059" t="s">
        <v>2999</v>
      </c>
      <c r="U6059" t="s">
        <v>19</v>
      </c>
      <c r="V6059" t="s">
        <v>20</v>
      </c>
    </row>
    <row r="6060" spans="1:22" hidden="1" x14ac:dyDescent="0.25">
      <c r="A6060" s="1">
        <v>46046.914583333331</v>
      </c>
      <c r="B6060" t="s">
        <v>6013</v>
      </c>
      <c r="C6060" t="s">
        <v>16</v>
      </c>
      <c r="D6060" t="s">
        <v>103</v>
      </c>
      <c r="E6060" t="s">
        <v>104</v>
      </c>
      <c r="F6060" t="s">
        <v>3034</v>
      </c>
      <c r="G6060">
        <v>1</v>
      </c>
      <c r="H6060">
        <v>499</v>
      </c>
      <c r="I6060">
        <v>449</v>
      </c>
      <c r="J6060">
        <v>53</v>
      </c>
      <c r="K6060">
        <v>16</v>
      </c>
      <c r="L6060">
        <v>37</v>
      </c>
      <c r="M6060">
        <v>3.2099999999999997E-2</v>
      </c>
      <c r="N6060">
        <v>0</v>
      </c>
      <c r="O6060">
        <v>0</v>
      </c>
      <c r="P6060" t="s">
        <v>4212</v>
      </c>
      <c r="Q6060" t="s">
        <v>4032</v>
      </c>
      <c r="R6060" t="s">
        <v>2973</v>
      </c>
      <c r="S6060" t="s">
        <v>2974</v>
      </c>
      <c r="T6060" t="s">
        <v>2975</v>
      </c>
      <c r="U6060" t="s">
        <v>19</v>
      </c>
      <c r="V6060" t="s">
        <v>20</v>
      </c>
    </row>
    <row r="6061" spans="1:22" hidden="1" x14ac:dyDescent="0.25">
      <c r="A6061" s="1">
        <v>46046.93472222222</v>
      </c>
      <c r="B6061" t="s">
        <v>6014</v>
      </c>
      <c r="C6061" t="s">
        <v>16</v>
      </c>
      <c r="D6061" t="s">
        <v>307</v>
      </c>
      <c r="E6061" t="s">
        <v>144</v>
      </c>
      <c r="F6061" t="s">
        <v>3069</v>
      </c>
      <c r="G6061">
        <v>1</v>
      </c>
      <c r="H6061">
        <v>370</v>
      </c>
      <c r="I6061">
        <v>370</v>
      </c>
      <c r="J6061">
        <v>42</v>
      </c>
      <c r="K6061">
        <v>13</v>
      </c>
      <c r="L6061">
        <v>29</v>
      </c>
      <c r="M6061">
        <v>3.2099999999999997E-2</v>
      </c>
      <c r="N6061">
        <v>0</v>
      </c>
      <c r="O6061">
        <v>0</v>
      </c>
      <c r="P6061" t="s">
        <v>4162</v>
      </c>
      <c r="Q6061" t="s">
        <v>3084</v>
      </c>
      <c r="R6061" t="s">
        <v>2973</v>
      </c>
      <c r="S6061" t="s">
        <v>2974</v>
      </c>
      <c r="T6061" t="s">
        <v>2975</v>
      </c>
      <c r="U6061" t="s">
        <v>19</v>
      </c>
      <c r="V6061" t="s">
        <v>20</v>
      </c>
    </row>
    <row r="6062" spans="1:22" hidden="1" x14ac:dyDescent="0.25">
      <c r="A6062" s="1">
        <v>46047</v>
      </c>
      <c r="B6062" t="s">
        <v>6015</v>
      </c>
      <c r="C6062" t="s">
        <v>16</v>
      </c>
      <c r="D6062" t="s">
        <v>139</v>
      </c>
      <c r="E6062" t="s">
        <v>140</v>
      </c>
      <c r="F6062" t="s">
        <v>3061</v>
      </c>
      <c r="G6062">
        <v>1</v>
      </c>
      <c r="H6062">
        <v>1090</v>
      </c>
      <c r="I6062">
        <v>735</v>
      </c>
      <c r="J6062">
        <v>112</v>
      </c>
      <c r="K6062">
        <v>34</v>
      </c>
      <c r="L6062">
        <v>79</v>
      </c>
      <c r="M6062">
        <v>3.2099999999999997E-2</v>
      </c>
      <c r="N6062">
        <v>0</v>
      </c>
      <c r="O6062">
        <v>40</v>
      </c>
      <c r="P6062" t="s">
        <v>4162</v>
      </c>
      <c r="Q6062" t="s">
        <v>3159</v>
      </c>
      <c r="R6062" t="s">
        <v>3064</v>
      </c>
      <c r="S6062" t="s">
        <v>2982</v>
      </c>
      <c r="T6062" t="s">
        <v>3065</v>
      </c>
      <c r="U6062" t="s">
        <v>145</v>
      </c>
      <c r="V6062" t="s">
        <v>20</v>
      </c>
    </row>
    <row r="6063" spans="1:22" hidden="1" x14ac:dyDescent="0.25">
      <c r="A6063" s="1">
        <v>46047</v>
      </c>
      <c r="B6063" t="s">
        <v>6015</v>
      </c>
      <c r="C6063" t="s">
        <v>16</v>
      </c>
      <c r="D6063" t="s">
        <v>3388</v>
      </c>
      <c r="E6063" t="s">
        <v>4106</v>
      </c>
      <c r="F6063" t="s">
        <v>4055</v>
      </c>
      <c r="G6063">
        <v>1</v>
      </c>
      <c r="H6063">
        <v>0</v>
      </c>
      <c r="I6063">
        <v>735</v>
      </c>
      <c r="J6063">
        <v>112</v>
      </c>
      <c r="K6063">
        <v>34</v>
      </c>
      <c r="L6063">
        <v>79</v>
      </c>
      <c r="M6063">
        <v>3.2099999999999997E-2</v>
      </c>
      <c r="N6063">
        <v>0</v>
      </c>
      <c r="O6063">
        <v>40</v>
      </c>
      <c r="P6063" t="s">
        <v>4162</v>
      </c>
      <c r="Q6063" t="s">
        <v>3159</v>
      </c>
      <c r="R6063" t="s">
        <v>3064</v>
      </c>
      <c r="S6063" t="s">
        <v>2982</v>
      </c>
      <c r="T6063" t="s">
        <v>3065</v>
      </c>
      <c r="U6063" t="s">
        <v>145</v>
      </c>
      <c r="V6063" t="s">
        <v>20</v>
      </c>
    </row>
    <row r="6064" spans="1:22" hidden="1" x14ac:dyDescent="0.25">
      <c r="A6064" s="1">
        <v>46047.000694444447</v>
      </c>
      <c r="B6064" t="s">
        <v>6016</v>
      </c>
      <c r="C6064" t="s">
        <v>16</v>
      </c>
      <c r="D6064" t="s">
        <v>225</v>
      </c>
      <c r="E6064" t="s">
        <v>763</v>
      </c>
      <c r="F6064" t="s">
        <v>4055</v>
      </c>
      <c r="G6064">
        <v>1</v>
      </c>
      <c r="H6064">
        <v>2200</v>
      </c>
      <c r="I6064">
        <v>1518</v>
      </c>
      <c r="J6064">
        <v>232</v>
      </c>
      <c r="K6064">
        <v>70</v>
      </c>
      <c r="L6064">
        <v>163</v>
      </c>
      <c r="M6064">
        <v>3.2099999999999997E-2</v>
      </c>
      <c r="N6064">
        <v>0</v>
      </c>
      <c r="O6064">
        <v>30</v>
      </c>
      <c r="P6064" t="s">
        <v>4194</v>
      </c>
      <c r="Q6064" t="s">
        <v>3875</v>
      </c>
      <c r="R6064" t="s">
        <v>2981</v>
      </c>
      <c r="S6064" t="s">
        <v>2982</v>
      </c>
      <c r="T6064" t="s">
        <v>2983</v>
      </c>
      <c r="U6064" t="s">
        <v>145</v>
      </c>
      <c r="V6064" t="s">
        <v>20</v>
      </c>
    </row>
    <row r="6065" spans="1:22" hidden="1" x14ac:dyDescent="0.25">
      <c r="A6065" s="1">
        <v>46047.004861111112</v>
      </c>
      <c r="B6065" t="s">
        <v>6017</v>
      </c>
      <c r="C6065" t="s">
        <v>4237</v>
      </c>
      <c r="D6065" t="s">
        <v>307</v>
      </c>
      <c r="E6065" t="s">
        <v>144</v>
      </c>
      <c r="F6065" t="s">
        <v>3069</v>
      </c>
      <c r="G6065">
        <v>1</v>
      </c>
      <c r="H6065">
        <v>370</v>
      </c>
      <c r="I6065">
        <v>0</v>
      </c>
      <c r="J6065">
        <v>0</v>
      </c>
      <c r="K6065">
        <v>0</v>
      </c>
      <c r="L6065">
        <v>0</v>
      </c>
      <c r="M6065">
        <v>3.2099999999999997E-2</v>
      </c>
      <c r="N6065">
        <v>0</v>
      </c>
      <c r="O6065">
        <v>0</v>
      </c>
      <c r="P6065" t="s">
        <v>4174</v>
      </c>
      <c r="Q6065" t="s">
        <v>3016</v>
      </c>
      <c r="R6065" t="s">
        <v>2977</v>
      </c>
      <c r="S6065" t="s">
        <v>2978</v>
      </c>
      <c r="T6065" t="s">
        <v>2979</v>
      </c>
      <c r="U6065" t="s">
        <v>145</v>
      </c>
      <c r="V6065" t="s">
        <v>20</v>
      </c>
    </row>
    <row r="6066" spans="1:22" hidden="1" x14ac:dyDescent="0.25">
      <c r="A6066" s="1">
        <v>46047.006944444445</v>
      </c>
      <c r="B6066" t="s">
        <v>6018</v>
      </c>
      <c r="C6066" t="s">
        <v>16</v>
      </c>
      <c r="D6066" t="s">
        <v>307</v>
      </c>
      <c r="E6066" t="s">
        <v>144</v>
      </c>
      <c r="F6066" t="s">
        <v>3069</v>
      </c>
      <c r="G6066">
        <v>1</v>
      </c>
      <c r="H6066">
        <v>370</v>
      </c>
      <c r="I6066">
        <v>231</v>
      </c>
      <c r="J6066">
        <v>37</v>
      </c>
      <c r="K6066">
        <v>21</v>
      </c>
      <c r="L6066">
        <v>26</v>
      </c>
      <c r="M6066">
        <v>5.8899999999999994E-2</v>
      </c>
      <c r="N6066">
        <v>0</v>
      </c>
      <c r="O6066">
        <v>40</v>
      </c>
      <c r="P6066" t="s">
        <v>4170</v>
      </c>
      <c r="Q6066" t="s">
        <v>3422</v>
      </c>
      <c r="R6066" t="s">
        <v>2993</v>
      </c>
      <c r="S6066" t="s">
        <v>2993</v>
      </c>
      <c r="T6066" t="s">
        <v>2994</v>
      </c>
      <c r="U6066" t="s">
        <v>145</v>
      </c>
      <c r="V6066" t="s">
        <v>20</v>
      </c>
    </row>
    <row r="6067" spans="1:22" hidden="1" x14ac:dyDescent="0.25">
      <c r="A6067" s="1">
        <v>46047.010416666664</v>
      </c>
      <c r="B6067" t="s">
        <v>6019</v>
      </c>
      <c r="C6067" t="s">
        <v>16</v>
      </c>
      <c r="D6067" t="s">
        <v>307</v>
      </c>
      <c r="E6067" t="s">
        <v>144</v>
      </c>
      <c r="F6067" t="s">
        <v>3069</v>
      </c>
      <c r="G6067">
        <v>1</v>
      </c>
      <c r="H6067">
        <v>370</v>
      </c>
      <c r="I6067">
        <v>280</v>
      </c>
      <c r="J6067">
        <v>37</v>
      </c>
      <c r="K6067">
        <v>11</v>
      </c>
      <c r="L6067">
        <v>26</v>
      </c>
      <c r="M6067">
        <v>3.2099999999999997E-2</v>
      </c>
      <c r="N6067">
        <v>0</v>
      </c>
      <c r="O6067">
        <v>40</v>
      </c>
      <c r="P6067" t="s">
        <v>4165</v>
      </c>
      <c r="Q6067" t="s">
        <v>3013</v>
      </c>
      <c r="R6067" t="s">
        <v>2977</v>
      </c>
      <c r="S6067" t="s">
        <v>2978</v>
      </c>
      <c r="T6067" t="s">
        <v>2979</v>
      </c>
      <c r="U6067" t="s">
        <v>145</v>
      </c>
      <c r="V6067" t="s">
        <v>20</v>
      </c>
    </row>
    <row r="6068" spans="1:22" hidden="1" x14ac:dyDescent="0.25">
      <c r="A6068" s="1">
        <v>46047.013194444444</v>
      </c>
      <c r="B6068" t="s">
        <v>6020</v>
      </c>
      <c r="C6068" t="s">
        <v>16</v>
      </c>
      <c r="D6068" t="s">
        <v>95</v>
      </c>
      <c r="E6068" t="s">
        <v>96</v>
      </c>
      <c r="F6068" t="s">
        <v>3061</v>
      </c>
      <c r="G6068">
        <v>1</v>
      </c>
      <c r="H6068">
        <v>329</v>
      </c>
      <c r="I6068">
        <v>289</v>
      </c>
      <c r="J6068">
        <v>31</v>
      </c>
      <c r="K6068">
        <v>9</v>
      </c>
      <c r="L6068">
        <v>22</v>
      </c>
      <c r="M6068">
        <v>3.2099999999999997E-2</v>
      </c>
      <c r="N6068">
        <v>0</v>
      </c>
      <c r="O6068">
        <v>40</v>
      </c>
      <c r="P6068" t="s">
        <v>4162</v>
      </c>
      <c r="Q6068" t="s">
        <v>3124</v>
      </c>
      <c r="R6068" t="s">
        <v>2985</v>
      </c>
      <c r="S6068" t="s">
        <v>2986</v>
      </c>
      <c r="T6068" t="s">
        <v>3052</v>
      </c>
      <c r="U6068" t="s">
        <v>145</v>
      </c>
      <c r="V6068" t="s">
        <v>20</v>
      </c>
    </row>
    <row r="6069" spans="1:22" hidden="1" x14ac:dyDescent="0.25">
      <c r="A6069" s="1">
        <v>46047.015972222223</v>
      </c>
      <c r="B6069" t="s">
        <v>6021</v>
      </c>
      <c r="C6069" t="s">
        <v>4237</v>
      </c>
      <c r="D6069" t="s">
        <v>296</v>
      </c>
      <c r="E6069" t="s">
        <v>297</v>
      </c>
      <c r="F6069" t="s">
        <v>3133</v>
      </c>
      <c r="G6069">
        <v>1</v>
      </c>
      <c r="H6069">
        <v>359</v>
      </c>
      <c r="I6069">
        <v>0</v>
      </c>
      <c r="J6069">
        <v>0</v>
      </c>
      <c r="K6069">
        <v>0</v>
      </c>
      <c r="L6069">
        <v>0</v>
      </c>
      <c r="M6069">
        <v>3.2099999999999997E-2</v>
      </c>
      <c r="N6069">
        <v>0</v>
      </c>
      <c r="O6069">
        <v>0</v>
      </c>
      <c r="P6069" t="s">
        <v>4211</v>
      </c>
      <c r="Q6069" t="s">
        <v>3117</v>
      </c>
      <c r="R6069" t="s">
        <v>2993</v>
      </c>
      <c r="S6069" t="s">
        <v>2993</v>
      </c>
      <c r="T6069" t="s">
        <v>3008</v>
      </c>
      <c r="U6069" t="s">
        <v>145</v>
      </c>
      <c r="V6069" t="s">
        <v>20</v>
      </c>
    </row>
    <row r="6070" spans="1:22" hidden="1" x14ac:dyDescent="0.25">
      <c r="A6070" s="1">
        <v>46047.026388888888</v>
      </c>
      <c r="B6070" t="s">
        <v>6022</v>
      </c>
      <c r="C6070" t="s">
        <v>16</v>
      </c>
      <c r="D6070" t="s">
        <v>307</v>
      </c>
      <c r="E6070" t="s">
        <v>144</v>
      </c>
      <c r="F6070" t="s">
        <v>3069</v>
      </c>
      <c r="G6070">
        <v>1</v>
      </c>
      <c r="H6070">
        <v>370</v>
      </c>
      <c r="I6070">
        <v>284</v>
      </c>
      <c r="J6070">
        <v>37</v>
      </c>
      <c r="K6070">
        <v>12</v>
      </c>
      <c r="L6070">
        <v>26</v>
      </c>
      <c r="M6070">
        <v>3.2099999999999997E-2</v>
      </c>
      <c r="N6070">
        <v>11</v>
      </c>
      <c r="O6070">
        <v>40</v>
      </c>
      <c r="P6070" t="s">
        <v>4184</v>
      </c>
      <c r="Q6070" t="s">
        <v>4539</v>
      </c>
      <c r="R6070" t="s">
        <v>2977</v>
      </c>
      <c r="S6070" t="s">
        <v>2978</v>
      </c>
      <c r="T6070" t="s">
        <v>2979</v>
      </c>
      <c r="U6070" t="s">
        <v>145</v>
      </c>
      <c r="V6070" t="s">
        <v>20</v>
      </c>
    </row>
    <row r="6071" spans="1:22" hidden="1" x14ac:dyDescent="0.25">
      <c r="A6071" s="1">
        <v>46047.046527777777</v>
      </c>
      <c r="B6071" t="s">
        <v>6023</v>
      </c>
      <c r="C6071" t="s">
        <v>16</v>
      </c>
      <c r="D6071" t="s">
        <v>344</v>
      </c>
      <c r="E6071" t="s">
        <v>345</v>
      </c>
      <c r="F6071" t="s">
        <v>4055</v>
      </c>
      <c r="G6071">
        <v>1</v>
      </c>
      <c r="H6071">
        <v>765</v>
      </c>
      <c r="I6071">
        <v>573</v>
      </c>
      <c r="J6071">
        <v>82</v>
      </c>
      <c r="K6071">
        <v>25</v>
      </c>
      <c r="L6071">
        <v>57</v>
      </c>
      <c r="M6071">
        <v>3.2099999999999997E-2</v>
      </c>
      <c r="N6071">
        <v>0</v>
      </c>
      <c r="O6071">
        <v>0</v>
      </c>
      <c r="P6071" t="s">
        <v>4207</v>
      </c>
      <c r="Q6071" t="s">
        <v>3049</v>
      </c>
      <c r="R6071" t="s">
        <v>2973</v>
      </c>
      <c r="S6071" t="s">
        <v>2974</v>
      </c>
      <c r="T6071" t="s">
        <v>2975</v>
      </c>
      <c r="U6071" t="s">
        <v>145</v>
      </c>
      <c r="V6071" t="s">
        <v>20</v>
      </c>
    </row>
    <row r="6072" spans="1:22" hidden="1" x14ac:dyDescent="0.25">
      <c r="A6072" s="1">
        <v>46047.070138888892</v>
      </c>
      <c r="B6072" t="s">
        <v>6024</v>
      </c>
      <c r="C6072" t="s">
        <v>16</v>
      </c>
      <c r="D6072" t="s">
        <v>198</v>
      </c>
      <c r="E6072" t="s">
        <v>199</v>
      </c>
      <c r="F6072" t="s">
        <v>4055</v>
      </c>
      <c r="G6072">
        <v>1</v>
      </c>
      <c r="H6072">
        <v>765</v>
      </c>
      <c r="I6072">
        <v>580</v>
      </c>
      <c r="J6072">
        <v>78</v>
      </c>
      <c r="K6072">
        <v>23</v>
      </c>
      <c r="L6072">
        <v>54</v>
      </c>
      <c r="M6072">
        <v>3.2099999999999997E-2</v>
      </c>
      <c r="N6072">
        <v>0</v>
      </c>
      <c r="O6072">
        <v>40</v>
      </c>
      <c r="P6072" t="s">
        <v>4232</v>
      </c>
      <c r="Q6072" t="s">
        <v>4633</v>
      </c>
      <c r="R6072" t="s">
        <v>2993</v>
      </c>
      <c r="S6072" t="s">
        <v>2993</v>
      </c>
      <c r="T6072" t="s">
        <v>3008</v>
      </c>
      <c r="U6072" t="s">
        <v>145</v>
      </c>
      <c r="V6072" t="s">
        <v>20</v>
      </c>
    </row>
    <row r="6073" spans="1:22" hidden="1" x14ac:dyDescent="0.25">
      <c r="A6073" s="1">
        <v>46047.079861111109</v>
      </c>
      <c r="B6073" t="s">
        <v>6025</v>
      </c>
      <c r="C6073" t="s">
        <v>16</v>
      </c>
      <c r="D6073" t="s">
        <v>6026</v>
      </c>
      <c r="E6073" t="s">
        <v>6027</v>
      </c>
      <c r="F6073" t="s">
        <v>3061</v>
      </c>
      <c r="G6073">
        <v>1</v>
      </c>
      <c r="H6073">
        <v>349</v>
      </c>
      <c r="I6073">
        <v>254</v>
      </c>
      <c r="J6073">
        <v>37</v>
      </c>
      <c r="K6073">
        <v>21</v>
      </c>
      <c r="L6073">
        <v>26</v>
      </c>
      <c r="M6073">
        <v>5.8899999999999994E-2</v>
      </c>
      <c r="N6073">
        <v>0</v>
      </c>
      <c r="O6073">
        <v>0</v>
      </c>
      <c r="P6073" t="s">
        <v>4161</v>
      </c>
      <c r="Q6073" t="s">
        <v>3101</v>
      </c>
      <c r="R6073" t="s">
        <v>2993</v>
      </c>
      <c r="S6073" t="s">
        <v>2993</v>
      </c>
      <c r="T6073" t="s">
        <v>2994</v>
      </c>
      <c r="U6073" t="s">
        <v>145</v>
      </c>
      <c r="V6073" t="s">
        <v>20</v>
      </c>
    </row>
    <row r="6074" spans="1:22" hidden="1" x14ac:dyDescent="0.25">
      <c r="A6074" s="1">
        <v>46047.113194444442</v>
      </c>
      <c r="B6074" t="s">
        <v>6028</v>
      </c>
      <c r="C6074" t="s">
        <v>16</v>
      </c>
      <c r="D6074" t="s">
        <v>189</v>
      </c>
      <c r="E6074" t="s">
        <v>190</v>
      </c>
      <c r="F6074" t="s">
        <v>4055</v>
      </c>
      <c r="G6074">
        <v>3</v>
      </c>
      <c r="H6074">
        <v>159</v>
      </c>
      <c r="I6074">
        <v>135</v>
      </c>
      <c r="J6074">
        <v>17</v>
      </c>
      <c r="K6074">
        <v>5</v>
      </c>
      <c r="L6074">
        <v>12</v>
      </c>
      <c r="M6074">
        <v>3.2099999999999997E-2</v>
      </c>
      <c r="N6074">
        <v>0</v>
      </c>
      <c r="O6074">
        <v>0</v>
      </c>
      <c r="P6074" t="s">
        <v>4206</v>
      </c>
      <c r="Q6074" t="s">
        <v>3149</v>
      </c>
      <c r="R6074" t="s">
        <v>2985</v>
      </c>
      <c r="S6074" t="s">
        <v>2986</v>
      </c>
      <c r="T6074" t="s">
        <v>3068</v>
      </c>
      <c r="U6074" t="s">
        <v>145</v>
      </c>
      <c r="V6074" t="s">
        <v>20</v>
      </c>
    </row>
    <row r="6075" spans="1:22" hidden="1" x14ac:dyDescent="0.25">
      <c r="A6075" s="1">
        <v>46047.142361111109</v>
      </c>
      <c r="B6075" t="s">
        <v>6029</v>
      </c>
      <c r="C6075" t="s">
        <v>16</v>
      </c>
      <c r="D6075" t="s">
        <v>198</v>
      </c>
      <c r="E6075" t="s">
        <v>199</v>
      </c>
      <c r="F6075" t="s">
        <v>4055</v>
      </c>
      <c r="G6075">
        <v>1</v>
      </c>
      <c r="H6075">
        <v>765</v>
      </c>
      <c r="I6075">
        <v>543</v>
      </c>
      <c r="J6075">
        <v>78</v>
      </c>
      <c r="K6075">
        <v>23</v>
      </c>
      <c r="L6075">
        <v>54</v>
      </c>
      <c r="M6075">
        <v>3.2099999999999997E-2</v>
      </c>
      <c r="N6075">
        <v>0</v>
      </c>
      <c r="O6075">
        <v>40</v>
      </c>
      <c r="P6075" t="s">
        <v>4160</v>
      </c>
      <c r="Q6075" t="s">
        <v>3078</v>
      </c>
      <c r="R6075" t="s">
        <v>3010</v>
      </c>
      <c r="S6075" t="s">
        <v>2982</v>
      </c>
      <c r="T6075" t="s">
        <v>3031</v>
      </c>
      <c r="U6075" t="s">
        <v>145</v>
      </c>
      <c r="V6075" t="s">
        <v>20</v>
      </c>
    </row>
    <row r="6076" spans="1:22" hidden="1" x14ac:dyDescent="0.25">
      <c r="A6076" s="1">
        <v>46047.152083333334</v>
      </c>
      <c r="B6076" t="s">
        <v>6030</v>
      </c>
      <c r="C6076" t="s">
        <v>16</v>
      </c>
      <c r="D6076" t="s">
        <v>4764</v>
      </c>
      <c r="E6076" t="s">
        <v>104</v>
      </c>
      <c r="F6076" t="s">
        <v>4765</v>
      </c>
      <c r="G6076">
        <v>1</v>
      </c>
      <c r="H6076">
        <v>1190</v>
      </c>
      <c r="I6076">
        <v>1150</v>
      </c>
      <c r="J6076">
        <v>123</v>
      </c>
      <c r="K6076">
        <v>37</v>
      </c>
      <c r="L6076">
        <v>86</v>
      </c>
      <c r="M6076">
        <v>3.2099999999999997E-2</v>
      </c>
      <c r="N6076">
        <v>0</v>
      </c>
      <c r="O6076">
        <v>40</v>
      </c>
      <c r="P6076" t="s">
        <v>4162</v>
      </c>
      <c r="Q6076" t="s">
        <v>3084</v>
      </c>
      <c r="R6076" t="s">
        <v>2973</v>
      </c>
      <c r="S6076" t="s">
        <v>2974</v>
      </c>
      <c r="T6076" t="s">
        <v>2975</v>
      </c>
      <c r="U6076" t="s">
        <v>145</v>
      </c>
      <c r="V6076" t="s">
        <v>20</v>
      </c>
    </row>
    <row r="6077" spans="1:22" hidden="1" x14ac:dyDescent="0.25">
      <c r="A6077" s="1">
        <v>46047.152083333334</v>
      </c>
      <c r="B6077" t="s">
        <v>6030</v>
      </c>
      <c r="C6077" t="s">
        <v>16</v>
      </c>
      <c r="D6077" t="s">
        <v>3388</v>
      </c>
      <c r="E6077" t="s">
        <v>4106</v>
      </c>
      <c r="F6077" t="s">
        <v>4055</v>
      </c>
      <c r="G6077">
        <v>1</v>
      </c>
      <c r="H6077">
        <v>0</v>
      </c>
      <c r="I6077">
        <v>1150</v>
      </c>
      <c r="J6077">
        <v>123</v>
      </c>
      <c r="K6077">
        <v>37</v>
      </c>
      <c r="L6077">
        <v>86</v>
      </c>
      <c r="M6077">
        <v>3.2099999999999997E-2</v>
      </c>
      <c r="N6077">
        <v>0</v>
      </c>
      <c r="O6077">
        <v>40</v>
      </c>
      <c r="P6077" t="s">
        <v>4162</v>
      </c>
      <c r="Q6077" t="s">
        <v>3084</v>
      </c>
      <c r="R6077" t="s">
        <v>2973</v>
      </c>
      <c r="S6077" t="s">
        <v>2974</v>
      </c>
      <c r="T6077" t="s">
        <v>2975</v>
      </c>
      <c r="U6077" t="s">
        <v>145</v>
      </c>
      <c r="V6077" t="s">
        <v>20</v>
      </c>
    </row>
    <row r="6078" spans="1:22" hidden="1" x14ac:dyDescent="0.25">
      <c r="A6078" s="1">
        <v>46047.177777777775</v>
      </c>
      <c r="B6078" t="s">
        <v>6031</v>
      </c>
      <c r="C6078" t="s">
        <v>16</v>
      </c>
      <c r="D6078" t="s">
        <v>139</v>
      </c>
      <c r="E6078" t="s">
        <v>140</v>
      </c>
      <c r="F6078" t="s">
        <v>3061</v>
      </c>
      <c r="G6078">
        <v>1</v>
      </c>
      <c r="H6078">
        <v>1090</v>
      </c>
      <c r="I6078">
        <v>787</v>
      </c>
      <c r="J6078">
        <v>112</v>
      </c>
      <c r="K6078">
        <v>34</v>
      </c>
      <c r="L6078">
        <v>79</v>
      </c>
      <c r="M6078">
        <v>3.2099999999999997E-2</v>
      </c>
      <c r="N6078">
        <v>0</v>
      </c>
      <c r="O6078">
        <v>40</v>
      </c>
      <c r="P6078" t="s">
        <v>4182</v>
      </c>
      <c r="Q6078" t="s">
        <v>3108</v>
      </c>
      <c r="R6078" t="s">
        <v>2977</v>
      </c>
      <c r="S6078" t="s">
        <v>2978</v>
      </c>
      <c r="T6078" t="s">
        <v>2979</v>
      </c>
      <c r="U6078" t="s">
        <v>145</v>
      </c>
      <c r="V6078" t="s">
        <v>20</v>
      </c>
    </row>
    <row r="6079" spans="1:22" hidden="1" x14ac:dyDescent="0.25">
      <c r="A6079" s="1">
        <v>46047.177777777775</v>
      </c>
      <c r="B6079" t="s">
        <v>6031</v>
      </c>
      <c r="C6079" t="s">
        <v>16</v>
      </c>
      <c r="D6079" t="s">
        <v>3388</v>
      </c>
      <c r="E6079" t="s">
        <v>4106</v>
      </c>
      <c r="F6079" t="s">
        <v>4055</v>
      </c>
      <c r="G6079">
        <v>1</v>
      </c>
      <c r="H6079">
        <v>0</v>
      </c>
      <c r="I6079">
        <v>787</v>
      </c>
      <c r="J6079">
        <v>112</v>
      </c>
      <c r="K6079">
        <v>34</v>
      </c>
      <c r="L6079">
        <v>79</v>
      </c>
      <c r="M6079">
        <v>3.2099999999999997E-2</v>
      </c>
      <c r="N6079">
        <v>0</v>
      </c>
      <c r="O6079">
        <v>40</v>
      </c>
      <c r="P6079" t="s">
        <v>4182</v>
      </c>
      <c r="Q6079" t="s">
        <v>3108</v>
      </c>
      <c r="R6079" t="s">
        <v>2977</v>
      </c>
      <c r="S6079" t="s">
        <v>2978</v>
      </c>
      <c r="T6079" t="s">
        <v>2979</v>
      </c>
      <c r="U6079" t="s">
        <v>145</v>
      </c>
      <c r="V6079" t="s">
        <v>20</v>
      </c>
    </row>
    <row r="6080" spans="1:22" hidden="1" x14ac:dyDescent="0.25">
      <c r="A6080" s="1">
        <v>46047.185416666667</v>
      </c>
      <c r="B6080" t="s">
        <v>6032</v>
      </c>
      <c r="C6080" t="s">
        <v>16</v>
      </c>
      <c r="D6080" t="s">
        <v>225</v>
      </c>
      <c r="E6080" t="s">
        <v>763</v>
      </c>
      <c r="F6080" t="s">
        <v>4055</v>
      </c>
      <c r="G6080">
        <v>1</v>
      </c>
      <c r="H6080">
        <v>2200</v>
      </c>
      <c r="I6080">
        <v>1728</v>
      </c>
      <c r="J6080">
        <v>231</v>
      </c>
      <c r="K6080">
        <v>69</v>
      </c>
      <c r="L6080">
        <v>162</v>
      </c>
      <c r="M6080">
        <v>3.2099999999999997E-2</v>
      </c>
      <c r="N6080">
        <v>0</v>
      </c>
      <c r="O6080">
        <v>40</v>
      </c>
      <c r="P6080" t="s">
        <v>4161</v>
      </c>
      <c r="Q6080" t="s">
        <v>2984</v>
      </c>
      <c r="R6080" t="s">
        <v>2981</v>
      </c>
      <c r="S6080" t="s">
        <v>2982</v>
      </c>
      <c r="T6080" t="s">
        <v>2983</v>
      </c>
      <c r="U6080" t="s">
        <v>145</v>
      </c>
      <c r="V6080" t="s">
        <v>20</v>
      </c>
    </row>
    <row r="6081" spans="1:22" hidden="1" x14ac:dyDescent="0.25">
      <c r="A6081" s="1">
        <v>46047.185416666667</v>
      </c>
      <c r="B6081" t="s">
        <v>6032</v>
      </c>
      <c r="C6081" t="s">
        <v>16</v>
      </c>
      <c r="D6081" t="s">
        <v>3388</v>
      </c>
      <c r="E6081" t="s">
        <v>4106</v>
      </c>
      <c r="F6081" t="s">
        <v>4055</v>
      </c>
      <c r="G6081">
        <v>1</v>
      </c>
      <c r="H6081">
        <v>0</v>
      </c>
      <c r="I6081">
        <v>1728</v>
      </c>
      <c r="J6081">
        <v>231</v>
      </c>
      <c r="K6081">
        <v>69</v>
      </c>
      <c r="L6081">
        <v>162</v>
      </c>
      <c r="M6081">
        <v>3.2099999999999997E-2</v>
      </c>
      <c r="N6081">
        <v>0</v>
      </c>
      <c r="O6081">
        <v>40</v>
      </c>
      <c r="P6081" t="s">
        <v>4161</v>
      </c>
      <c r="Q6081" t="s">
        <v>2984</v>
      </c>
      <c r="R6081" t="s">
        <v>2981</v>
      </c>
      <c r="S6081" t="s">
        <v>2982</v>
      </c>
      <c r="T6081" t="s">
        <v>2983</v>
      </c>
      <c r="U6081" t="s">
        <v>145</v>
      </c>
      <c r="V6081" t="s">
        <v>20</v>
      </c>
    </row>
    <row r="6082" spans="1:22" hidden="1" x14ac:dyDescent="0.25">
      <c r="A6082" s="1">
        <v>46047.195138888892</v>
      </c>
      <c r="B6082" t="s">
        <v>6033</v>
      </c>
      <c r="C6082" t="s">
        <v>4237</v>
      </c>
      <c r="D6082" t="s">
        <v>139</v>
      </c>
      <c r="E6082" t="s">
        <v>140</v>
      </c>
      <c r="F6082" t="s">
        <v>3061</v>
      </c>
      <c r="G6082">
        <v>1</v>
      </c>
      <c r="H6082">
        <v>1090</v>
      </c>
      <c r="I6082">
        <v>0</v>
      </c>
      <c r="J6082">
        <v>0</v>
      </c>
      <c r="K6082">
        <v>0</v>
      </c>
      <c r="L6082">
        <v>0</v>
      </c>
      <c r="M6082">
        <v>3.2099999999999997E-2</v>
      </c>
      <c r="N6082">
        <v>0</v>
      </c>
      <c r="O6082">
        <v>0</v>
      </c>
      <c r="P6082" t="s">
        <v>4194</v>
      </c>
      <c r="Q6082" t="s">
        <v>3247</v>
      </c>
      <c r="R6082" t="s">
        <v>2973</v>
      </c>
      <c r="S6082" t="s">
        <v>2974</v>
      </c>
      <c r="T6082" t="s">
        <v>2975</v>
      </c>
      <c r="U6082" t="s">
        <v>145</v>
      </c>
      <c r="V6082" t="s">
        <v>20</v>
      </c>
    </row>
    <row r="6083" spans="1:22" hidden="1" x14ac:dyDescent="0.25">
      <c r="A6083" s="1">
        <v>46047.195138888892</v>
      </c>
      <c r="B6083" t="s">
        <v>6033</v>
      </c>
      <c r="C6083" t="s">
        <v>4237</v>
      </c>
      <c r="D6083" t="s">
        <v>3388</v>
      </c>
      <c r="E6083" t="s">
        <v>4106</v>
      </c>
      <c r="F6083" t="s">
        <v>4055</v>
      </c>
      <c r="G6083">
        <v>1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3.2099999999999997E-2</v>
      </c>
      <c r="N6083">
        <v>0</v>
      </c>
      <c r="O6083">
        <v>0</v>
      </c>
      <c r="P6083" t="s">
        <v>4194</v>
      </c>
      <c r="Q6083" t="s">
        <v>3247</v>
      </c>
      <c r="R6083" t="s">
        <v>2973</v>
      </c>
      <c r="S6083" t="s">
        <v>2974</v>
      </c>
      <c r="T6083" t="s">
        <v>2975</v>
      </c>
      <c r="U6083" t="s">
        <v>145</v>
      </c>
      <c r="V6083" t="s">
        <v>20</v>
      </c>
    </row>
    <row r="6084" spans="1:22" hidden="1" x14ac:dyDescent="0.25">
      <c r="A6084" s="1">
        <v>46047.213888888888</v>
      </c>
      <c r="B6084" t="s">
        <v>6034</v>
      </c>
      <c r="C6084" t="s">
        <v>16</v>
      </c>
      <c r="D6084" t="s">
        <v>1188</v>
      </c>
      <c r="E6084" t="s">
        <v>1189</v>
      </c>
      <c r="F6084" t="s">
        <v>4055</v>
      </c>
      <c r="G6084">
        <v>1</v>
      </c>
      <c r="H6084">
        <v>999</v>
      </c>
      <c r="I6084">
        <v>678</v>
      </c>
      <c r="J6084">
        <v>103</v>
      </c>
      <c r="K6084">
        <v>57</v>
      </c>
      <c r="L6084">
        <v>72</v>
      </c>
      <c r="M6084">
        <v>5.8899999999999994E-2</v>
      </c>
      <c r="N6084">
        <v>10</v>
      </c>
      <c r="O6084">
        <v>40</v>
      </c>
      <c r="P6084" t="s">
        <v>4182</v>
      </c>
      <c r="Q6084" t="s">
        <v>3092</v>
      </c>
      <c r="R6084" t="s">
        <v>2993</v>
      </c>
      <c r="S6084" t="s">
        <v>2993</v>
      </c>
      <c r="T6084" t="s">
        <v>2994</v>
      </c>
      <c r="U6084" t="s">
        <v>145</v>
      </c>
      <c r="V6084" t="s">
        <v>20</v>
      </c>
    </row>
    <row r="6085" spans="1:22" hidden="1" x14ac:dyDescent="0.25">
      <c r="A6085" s="1">
        <v>46047.213888888888</v>
      </c>
      <c r="B6085" t="s">
        <v>6034</v>
      </c>
      <c r="C6085" t="s">
        <v>16</v>
      </c>
      <c r="D6085" t="s">
        <v>3388</v>
      </c>
      <c r="E6085" t="s">
        <v>4106</v>
      </c>
      <c r="F6085" t="s">
        <v>4055</v>
      </c>
      <c r="G6085">
        <v>1</v>
      </c>
      <c r="H6085">
        <v>0</v>
      </c>
      <c r="I6085">
        <v>678</v>
      </c>
      <c r="J6085">
        <v>103</v>
      </c>
      <c r="K6085">
        <v>57</v>
      </c>
      <c r="L6085">
        <v>72</v>
      </c>
      <c r="M6085">
        <v>5.8899999999999994E-2</v>
      </c>
      <c r="N6085">
        <v>10</v>
      </c>
      <c r="O6085">
        <v>40</v>
      </c>
      <c r="P6085" t="s">
        <v>4182</v>
      </c>
      <c r="Q6085" t="s">
        <v>3092</v>
      </c>
      <c r="R6085" t="s">
        <v>2993</v>
      </c>
      <c r="S6085" t="s">
        <v>2993</v>
      </c>
      <c r="T6085" t="s">
        <v>2994</v>
      </c>
      <c r="U6085" t="s">
        <v>145</v>
      </c>
      <c r="V6085" t="s">
        <v>20</v>
      </c>
    </row>
    <row r="6086" spans="1:22" hidden="1" x14ac:dyDescent="0.25">
      <c r="A6086" s="1">
        <v>46047.26458333333</v>
      </c>
      <c r="B6086" t="s">
        <v>6035</v>
      </c>
      <c r="C6086" t="s">
        <v>16</v>
      </c>
      <c r="D6086" t="s">
        <v>139</v>
      </c>
      <c r="E6086" t="s">
        <v>140</v>
      </c>
      <c r="F6086" t="s">
        <v>3061</v>
      </c>
      <c r="G6086">
        <v>1</v>
      </c>
      <c r="H6086">
        <v>1090</v>
      </c>
      <c r="I6086">
        <v>745</v>
      </c>
      <c r="J6086">
        <v>112</v>
      </c>
      <c r="K6086">
        <v>34</v>
      </c>
      <c r="L6086">
        <v>79</v>
      </c>
      <c r="M6086">
        <v>3.2099999999999997E-2</v>
      </c>
      <c r="N6086">
        <v>0</v>
      </c>
      <c r="O6086">
        <v>40</v>
      </c>
      <c r="P6086" t="s">
        <v>4207</v>
      </c>
      <c r="Q6086" t="s">
        <v>3818</v>
      </c>
      <c r="R6086" t="s">
        <v>2981</v>
      </c>
      <c r="S6086" t="s">
        <v>2982</v>
      </c>
      <c r="T6086" t="s">
        <v>2983</v>
      </c>
      <c r="U6086" t="s">
        <v>145</v>
      </c>
      <c r="V6086" t="s">
        <v>20</v>
      </c>
    </row>
    <row r="6087" spans="1:22" hidden="1" x14ac:dyDescent="0.25">
      <c r="A6087" s="1">
        <v>46047.26458333333</v>
      </c>
      <c r="B6087" t="s">
        <v>6035</v>
      </c>
      <c r="C6087" t="s">
        <v>16</v>
      </c>
      <c r="D6087" t="s">
        <v>3388</v>
      </c>
      <c r="E6087" t="s">
        <v>4106</v>
      </c>
      <c r="F6087" t="s">
        <v>4055</v>
      </c>
      <c r="G6087">
        <v>1</v>
      </c>
      <c r="H6087">
        <v>0</v>
      </c>
      <c r="I6087">
        <v>745</v>
      </c>
      <c r="J6087">
        <v>112</v>
      </c>
      <c r="K6087">
        <v>34</v>
      </c>
      <c r="L6087">
        <v>79</v>
      </c>
      <c r="M6087">
        <v>3.2099999999999997E-2</v>
      </c>
      <c r="N6087">
        <v>0</v>
      </c>
      <c r="O6087">
        <v>40</v>
      </c>
      <c r="P6087" t="s">
        <v>4207</v>
      </c>
      <c r="Q6087" t="s">
        <v>3818</v>
      </c>
      <c r="R6087" t="s">
        <v>2981</v>
      </c>
      <c r="S6087" t="s">
        <v>2982</v>
      </c>
      <c r="T6087" t="s">
        <v>2983</v>
      </c>
      <c r="U6087" t="s">
        <v>145</v>
      </c>
      <c r="V6087" t="s">
        <v>20</v>
      </c>
    </row>
    <row r="6088" spans="1:22" hidden="1" x14ac:dyDescent="0.25">
      <c r="A6088" s="1">
        <v>46047.286111111112</v>
      </c>
      <c r="B6088" t="s">
        <v>6036</v>
      </c>
      <c r="C6088" t="s">
        <v>16</v>
      </c>
      <c r="D6088" t="s">
        <v>394</v>
      </c>
      <c r="E6088" t="s">
        <v>395</v>
      </c>
      <c r="F6088" t="s">
        <v>4055</v>
      </c>
      <c r="G6088">
        <v>1</v>
      </c>
      <c r="H6088">
        <v>1490</v>
      </c>
      <c r="I6088">
        <v>1087</v>
      </c>
      <c r="J6088">
        <v>155</v>
      </c>
      <c r="K6088">
        <v>47</v>
      </c>
      <c r="L6088">
        <v>109</v>
      </c>
      <c r="M6088">
        <v>3.2099999999999997E-2</v>
      </c>
      <c r="N6088">
        <v>0</v>
      </c>
      <c r="O6088">
        <v>40</v>
      </c>
      <c r="P6088" t="s">
        <v>4165</v>
      </c>
      <c r="Q6088" t="s">
        <v>3003</v>
      </c>
      <c r="R6088" t="s">
        <v>2977</v>
      </c>
      <c r="S6088" t="s">
        <v>2978</v>
      </c>
      <c r="T6088" t="s">
        <v>2979</v>
      </c>
      <c r="U6088" t="s">
        <v>145</v>
      </c>
      <c r="V6088" t="s">
        <v>20</v>
      </c>
    </row>
    <row r="6089" spans="1:22" hidden="1" x14ac:dyDescent="0.25">
      <c r="A6089" s="1">
        <v>46047.286111111112</v>
      </c>
      <c r="B6089" t="s">
        <v>6036</v>
      </c>
      <c r="C6089" t="s">
        <v>16</v>
      </c>
      <c r="D6089" t="s">
        <v>3388</v>
      </c>
      <c r="E6089" t="s">
        <v>4106</v>
      </c>
      <c r="F6089" t="s">
        <v>4055</v>
      </c>
      <c r="G6089">
        <v>1</v>
      </c>
      <c r="H6089">
        <v>0</v>
      </c>
      <c r="I6089">
        <v>1087</v>
      </c>
      <c r="J6089">
        <v>155</v>
      </c>
      <c r="K6089">
        <v>47</v>
      </c>
      <c r="L6089">
        <v>109</v>
      </c>
      <c r="M6089">
        <v>3.2099999999999997E-2</v>
      </c>
      <c r="N6089">
        <v>0</v>
      </c>
      <c r="O6089">
        <v>40</v>
      </c>
      <c r="P6089" t="s">
        <v>4165</v>
      </c>
      <c r="Q6089" t="s">
        <v>3003</v>
      </c>
      <c r="R6089" t="s">
        <v>2977</v>
      </c>
      <c r="S6089" t="s">
        <v>2978</v>
      </c>
      <c r="T6089" t="s">
        <v>2979</v>
      </c>
      <c r="U6089" t="s">
        <v>145</v>
      </c>
      <c r="V6089" t="s">
        <v>20</v>
      </c>
    </row>
    <row r="6090" spans="1:22" hidden="1" x14ac:dyDescent="0.25">
      <c r="A6090" s="1">
        <v>46047.286111111112</v>
      </c>
      <c r="B6090" t="s">
        <v>6037</v>
      </c>
      <c r="C6090" t="s">
        <v>16</v>
      </c>
      <c r="D6090" t="s">
        <v>139</v>
      </c>
      <c r="E6090" t="s">
        <v>140</v>
      </c>
      <c r="F6090" t="s">
        <v>3061</v>
      </c>
      <c r="G6090">
        <v>1</v>
      </c>
      <c r="H6090">
        <v>1090</v>
      </c>
      <c r="I6090">
        <v>787</v>
      </c>
      <c r="J6090">
        <v>112</v>
      </c>
      <c r="K6090">
        <v>62</v>
      </c>
      <c r="L6090">
        <v>79</v>
      </c>
      <c r="M6090">
        <v>5.8899999999999994E-2</v>
      </c>
      <c r="N6090">
        <v>0</v>
      </c>
      <c r="O6090">
        <v>40</v>
      </c>
      <c r="P6090" t="s">
        <v>4162</v>
      </c>
      <c r="Q6090" t="s">
        <v>3044</v>
      </c>
      <c r="R6090" t="s">
        <v>2993</v>
      </c>
      <c r="S6090" t="s">
        <v>2993</v>
      </c>
      <c r="T6090" t="s">
        <v>2994</v>
      </c>
      <c r="U6090" t="s">
        <v>145</v>
      </c>
      <c r="V6090" t="s">
        <v>20</v>
      </c>
    </row>
    <row r="6091" spans="1:22" hidden="1" x14ac:dyDescent="0.25">
      <c r="A6091" s="1">
        <v>46047.286111111112</v>
      </c>
      <c r="B6091" t="s">
        <v>6037</v>
      </c>
      <c r="C6091" t="s">
        <v>16</v>
      </c>
      <c r="D6091" t="s">
        <v>3388</v>
      </c>
      <c r="E6091" t="s">
        <v>4106</v>
      </c>
      <c r="F6091" t="s">
        <v>4055</v>
      </c>
      <c r="G6091">
        <v>1</v>
      </c>
      <c r="H6091">
        <v>0</v>
      </c>
      <c r="I6091">
        <v>787</v>
      </c>
      <c r="J6091">
        <v>112</v>
      </c>
      <c r="K6091">
        <v>62</v>
      </c>
      <c r="L6091">
        <v>79</v>
      </c>
      <c r="M6091">
        <v>5.8899999999999994E-2</v>
      </c>
      <c r="N6091">
        <v>0</v>
      </c>
      <c r="O6091">
        <v>40</v>
      </c>
      <c r="P6091" t="s">
        <v>4162</v>
      </c>
      <c r="Q6091" t="s">
        <v>3044</v>
      </c>
      <c r="R6091" t="s">
        <v>2993</v>
      </c>
      <c r="S6091" t="s">
        <v>2993</v>
      </c>
      <c r="T6091" t="s">
        <v>2994</v>
      </c>
      <c r="U6091" t="s">
        <v>145</v>
      </c>
      <c r="V6091" t="s">
        <v>20</v>
      </c>
    </row>
    <row r="6092" spans="1:22" hidden="1" x14ac:dyDescent="0.25">
      <c r="A6092" s="1">
        <v>46047.293749999997</v>
      </c>
      <c r="B6092" t="s">
        <v>6038</v>
      </c>
      <c r="C6092" t="s">
        <v>16</v>
      </c>
      <c r="D6092" t="s">
        <v>139</v>
      </c>
      <c r="E6092" t="s">
        <v>140</v>
      </c>
      <c r="F6092" t="s">
        <v>3061</v>
      </c>
      <c r="G6092">
        <v>1</v>
      </c>
      <c r="H6092">
        <v>1090</v>
      </c>
      <c r="I6092">
        <v>787</v>
      </c>
      <c r="J6092">
        <v>112</v>
      </c>
      <c r="K6092">
        <v>34</v>
      </c>
      <c r="L6092">
        <v>79</v>
      </c>
      <c r="M6092">
        <v>3.2099999999999997E-2</v>
      </c>
      <c r="N6092">
        <v>0</v>
      </c>
      <c r="O6092">
        <v>40</v>
      </c>
      <c r="P6092" t="s">
        <v>4184</v>
      </c>
      <c r="Q6092" t="s">
        <v>3086</v>
      </c>
      <c r="R6092" t="s">
        <v>2977</v>
      </c>
      <c r="S6092" t="s">
        <v>2978</v>
      </c>
      <c r="T6092" t="s">
        <v>2979</v>
      </c>
      <c r="U6092" t="s">
        <v>145</v>
      </c>
      <c r="V6092" t="s">
        <v>20</v>
      </c>
    </row>
    <row r="6093" spans="1:22" hidden="1" x14ac:dyDescent="0.25">
      <c r="A6093" s="1">
        <v>46047.293749999997</v>
      </c>
      <c r="B6093" t="s">
        <v>6038</v>
      </c>
      <c r="C6093" t="s">
        <v>16</v>
      </c>
      <c r="D6093" t="s">
        <v>3388</v>
      </c>
      <c r="E6093" t="s">
        <v>4106</v>
      </c>
      <c r="F6093" t="s">
        <v>4055</v>
      </c>
      <c r="G6093">
        <v>1</v>
      </c>
      <c r="H6093">
        <v>0</v>
      </c>
      <c r="I6093">
        <v>787</v>
      </c>
      <c r="J6093">
        <v>112</v>
      </c>
      <c r="K6093">
        <v>34</v>
      </c>
      <c r="L6093">
        <v>79</v>
      </c>
      <c r="M6093">
        <v>3.2099999999999997E-2</v>
      </c>
      <c r="N6093">
        <v>0</v>
      </c>
      <c r="O6093">
        <v>40</v>
      </c>
      <c r="P6093" t="s">
        <v>4184</v>
      </c>
      <c r="Q6093" t="s">
        <v>3086</v>
      </c>
      <c r="R6093" t="s">
        <v>2977</v>
      </c>
      <c r="S6093" t="s">
        <v>2978</v>
      </c>
      <c r="T6093" t="s">
        <v>2979</v>
      </c>
      <c r="U6093" t="s">
        <v>145</v>
      </c>
      <c r="V6093" t="s">
        <v>20</v>
      </c>
    </row>
    <row r="6094" spans="1:22" hidden="1" x14ac:dyDescent="0.25">
      <c r="A6094" s="1">
        <v>46047.299305555556</v>
      </c>
      <c r="B6094" t="s">
        <v>6039</v>
      </c>
      <c r="C6094" t="s">
        <v>16</v>
      </c>
      <c r="D6094" t="s">
        <v>181</v>
      </c>
      <c r="E6094" t="s">
        <v>144</v>
      </c>
      <c r="F6094" t="s">
        <v>3079</v>
      </c>
      <c r="G6094">
        <v>1</v>
      </c>
      <c r="H6094">
        <v>722</v>
      </c>
      <c r="I6094">
        <v>511</v>
      </c>
      <c r="J6094">
        <v>77</v>
      </c>
      <c r="K6094">
        <v>23</v>
      </c>
      <c r="L6094">
        <v>54</v>
      </c>
      <c r="M6094">
        <v>3.2099999999999997E-2</v>
      </c>
      <c r="N6094">
        <v>0</v>
      </c>
      <c r="O6094">
        <v>40</v>
      </c>
      <c r="P6094" t="s">
        <v>4162</v>
      </c>
      <c r="Q6094" t="s">
        <v>3036</v>
      </c>
      <c r="R6094" t="s">
        <v>3010</v>
      </c>
      <c r="S6094" t="s">
        <v>2982</v>
      </c>
      <c r="T6094" t="s">
        <v>3031</v>
      </c>
      <c r="U6094" t="s">
        <v>145</v>
      </c>
      <c r="V6094" t="s">
        <v>20</v>
      </c>
    </row>
    <row r="6095" spans="1:22" hidden="1" x14ac:dyDescent="0.25">
      <c r="A6095" s="1">
        <v>46047.311111111114</v>
      </c>
      <c r="B6095" t="s">
        <v>6040</v>
      </c>
      <c r="C6095" t="s">
        <v>16</v>
      </c>
      <c r="D6095" t="s">
        <v>4764</v>
      </c>
      <c r="E6095" t="s">
        <v>104</v>
      </c>
      <c r="F6095" t="s">
        <v>4765</v>
      </c>
      <c r="G6095">
        <v>1</v>
      </c>
      <c r="H6095">
        <v>1190</v>
      </c>
      <c r="I6095">
        <v>862</v>
      </c>
      <c r="J6095">
        <v>123</v>
      </c>
      <c r="K6095">
        <v>68</v>
      </c>
      <c r="L6095">
        <v>86</v>
      </c>
      <c r="M6095">
        <v>5.8899999999999994E-2</v>
      </c>
      <c r="N6095">
        <v>0</v>
      </c>
      <c r="O6095">
        <v>40</v>
      </c>
      <c r="P6095" t="s">
        <v>4201</v>
      </c>
      <c r="Q6095" t="s">
        <v>3054</v>
      </c>
      <c r="R6095" t="s">
        <v>2993</v>
      </c>
      <c r="S6095" t="s">
        <v>2993</v>
      </c>
      <c r="T6095" t="s">
        <v>2994</v>
      </c>
      <c r="U6095" t="s">
        <v>145</v>
      </c>
      <c r="V6095" t="s">
        <v>20</v>
      </c>
    </row>
    <row r="6096" spans="1:22" hidden="1" x14ac:dyDescent="0.25">
      <c r="A6096" s="1">
        <v>46047.311111111114</v>
      </c>
      <c r="B6096" t="s">
        <v>6040</v>
      </c>
      <c r="C6096" t="s">
        <v>16</v>
      </c>
      <c r="D6096" t="s">
        <v>3388</v>
      </c>
      <c r="E6096" t="s">
        <v>4106</v>
      </c>
      <c r="F6096" t="s">
        <v>4055</v>
      </c>
      <c r="G6096">
        <v>1</v>
      </c>
      <c r="H6096">
        <v>0</v>
      </c>
      <c r="I6096">
        <v>862</v>
      </c>
      <c r="J6096">
        <v>123</v>
      </c>
      <c r="K6096">
        <v>68</v>
      </c>
      <c r="L6096">
        <v>86</v>
      </c>
      <c r="M6096">
        <v>5.8899999999999994E-2</v>
      </c>
      <c r="N6096">
        <v>0</v>
      </c>
      <c r="O6096">
        <v>40</v>
      </c>
      <c r="P6096" t="s">
        <v>4201</v>
      </c>
      <c r="Q6096" t="s">
        <v>3054</v>
      </c>
      <c r="R6096" t="s">
        <v>2993</v>
      </c>
      <c r="S6096" t="s">
        <v>2993</v>
      </c>
      <c r="T6096" t="s">
        <v>2994</v>
      </c>
      <c r="U6096" t="s">
        <v>145</v>
      </c>
      <c r="V6096" t="s">
        <v>20</v>
      </c>
    </row>
    <row r="6097" spans="1:22" hidden="1" x14ac:dyDescent="0.25">
      <c r="A6097" s="1">
        <v>46047.3125</v>
      </c>
      <c r="B6097" t="s">
        <v>6041</v>
      </c>
      <c r="C6097" t="s">
        <v>16</v>
      </c>
      <c r="D6097" t="s">
        <v>139</v>
      </c>
      <c r="E6097" t="s">
        <v>140</v>
      </c>
      <c r="F6097" t="s">
        <v>3061</v>
      </c>
      <c r="G6097">
        <v>1</v>
      </c>
      <c r="H6097">
        <v>1090</v>
      </c>
      <c r="I6097">
        <v>759</v>
      </c>
      <c r="J6097">
        <v>117</v>
      </c>
      <c r="K6097">
        <v>35</v>
      </c>
      <c r="L6097">
        <v>82</v>
      </c>
      <c r="M6097">
        <v>3.2099999999999997E-2</v>
      </c>
      <c r="N6097">
        <v>0</v>
      </c>
      <c r="O6097">
        <v>0</v>
      </c>
      <c r="P6097" t="s">
        <v>4161</v>
      </c>
      <c r="Q6097" t="s">
        <v>3101</v>
      </c>
      <c r="R6097" t="s">
        <v>2973</v>
      </c>
      <c r="S6097" t="s">
        <v>2974</v>
      </c>
      <c r="T6097" t="s">
        <v>2975</v>
      </c>
      <c r="U6097" t="s">
        <v>145</v>
      </c>
      <c r="V6097" t="s">
        <v>20</v>
      </c>
    </row>
    <row r="6098" spans="1:22" hidden="1" x14ac:dyDescent="0.25">
      <c r="A6098" s="1">
        <v>46047.3125</v>
      </c>
      <c r="B6098" t="s">
        <v>6041</v>
      </c>
      <c r="C6098" t="s">
        <v>16</v>
      </c>
      <c r="D6098" t="s">
        <v>3388</v>
      </c>
      <c r="E6098" t="s">
        <v>4106</v>
      </c>
      <c r="F6098" t="s">
        <v>4055</v>
      </c>
      <c r="G6098">
        <v>1</v>
      </c>
      <c r="H6098">
        <v>0</v>
      </c>
      <c r="I6098">
        <v>759</v>
      </c>
      <c r="J6098">
        <v>117</v>
      </c>
      <c r="K6098">
        <v>35</v>
      </c>
      <c r="L6098">
        <v>82</v>
      </c>
      <c r="M6098">
        <v>3.2099999999999997E-2</v>
      </c>
      <c r="N6098">
        <v>0</v>
      </c>
      <c r="O6098">
        <v>0</v>
      </c>
      <c r="P6098" t="s">
        <v>4161</v>
      </c>
      <c r="Q6098" t="s">
        <v>3101</v>
      </c>
      <c r="R6098" t="s">
        <v>2973</v>
      </c>
      <c r="S6098" t="s">
        <v>2974</v>
      </c>
      <c r="T6098" t="s">
        <v>2975</v>
      </c>
      <c r="U6098" t="s">
        <v>145</v>
      </c>
      <c r="V6098" t="s">
        <v>20</v>
      </c>
    </row>
    <row r="6099" spans="1:22" hidden="1" x14ac:dyDescent="0.25">
      <c r="A6099" s="1">
        <v>46047.3125</v>
      </c>
      <c r="B6099" t="s">
        <v>6042</v>
      </c>
      <c r="C6099" t="s">
        <v>4237</v>
      </c>
      <c r="D6099" t="s">
        <v>189</v>
      </c>
      <c r="E6099" t="s">
        <v>190</v>
      </c>
      <c r="F6099" t="s">
        <v>4055</v>
      </c>
      <c r="G6099">
        <v>1</v>
      </c>
      <c r="H6099">
        <v>53</v>
      </c>
      <c r="I6099">
        <v>0</v>
      </c>
      <c r="J6099">
        <v>0</v>
      </c>
      <c r="K6099">
        <v>0</v>
      </c>
      <c r="L6099">
        <v>0</v>
      </c>
      <c r="M6099">
        <v>3.2099999999999997E-2</v>
      </c>
      <c r="N6099">
        <v>0</v>
      </c>
      <c r="O6099">
        <v>0</v>
      </c>
      <c r="P6099" t="s">
        <v>4166</v>
      </c>
      <c r="Q6099" t="s">
        <v>3664</v>
      </c>
      <c r="R6099" t="s">
        <v>2977</v>
      </c>
      <c r="S6099" t="s">
        <v>2978</v>
      </c>
      <c r="T6099" t="s">
        <v>2979</v>
      </c>
      <c r="U6099" t="s">
        <v>145</v>
      </c>
      <c r="V6099" t="s">
        <v>20</v>
      </c>
    </row>
    <row r="6100" spans="1:22" hidden="1" x14ac:dyDescent="0.25">
      <c r="A6100" s="1">
        <v>46047.313888888886</v>
      </c>
      <c r="B6100" t="s">
        <v>6043</v>
      </c>
      <c r="C6100" t="s">
        <v>16</v>
      </c>
      <c r="D6100" t="s">
        <v>139</v>
      </c>
      <c r="E6100" t="s">
        <v>140</v>
      </c>
      <c r="F6100" t="s">
        <v>3061</v>
      </c>
      <c r="G6100">
        <v>1</v>
      </c>
      <c r="H6100">
        <v>1090</v>
      </c>
      <c r="I6100">
        <v>840</v>
      </c>
      <c r="J6100">
        <v>112</v>
      </c>
      <c r="K6100">
        <v>34</v>
      </c>
      <c r="L6100">
        <v>79</v>
      </c>
      <c r="M6100">
        <v>3.2099999999999997E-2</v>
      </c>
      <c r="N6100">
        <v>0</v>
      </c>
      <c r="O6100">
        <v>40</v>
      </c>
      <c r="P6100" t="s">
        <v>4214</v>
      </c>
      <c r="Q6100" t="s">
        <v>3649</v>
      </c>
      <c r="R6100" t="s">
        <v>2977</v>
      </c>
      <c r="S6100" t="s">
        <v>2978</v>
      </c>
      <c r="T6100" t="s">
        <v>2979</v>
      </c>
      <c r="U6100" t="s">
        <v>145</v>
      </c>
      <c r="V6100" t="s">
        <v>20</v>
      </c>
    </row>
    <row r="6101" spans="1:22" hidden="1" x14ac:dyDescent="0.25">
      <c r="A6101" s="1">
        <v>46047.313888888886</v>
      </c>
      <c r="B6101" t="s">
        <v>6043</v>
      </c>
      <c r="C6101" t="s">
        <v>16</v>
      </c>
      <c r="D6101" t="s">
        <v>3388</v>
      </c>
      <c r="E6101" t="s">
        <v>4106</v>
      </c>
      <c r="F6101" t="s">
        <v>4055</v>
      </c>
      <c r="G6101">
        <v>1</v>
      </c>
      <c r="H6101">
        <v>0</v>
      </c>
      <c r="I6101">
        <v>840</v>
      </c>
      <c r="J6101">
        <v>112</v>
      </c>
      <c r="K6101">
        <v>34</v>
      </c>
      <c r="L6101">
        <v>79</v>
      </c>
      <c r="M6101">
        <v>3.2099999999999997E-2</v>
      </c>
      <c r="N6101">
        <v>0</v>
      </c>
      <c r="O6101">
        <v>40</v>
      </c>
      <c r="P6101" t="s">
        <v>4214</v>
      </c>
      <c r="Q6101" t="s">
        <v>3649</v>
      </c>
      <c r="R6101" t="s">
        <v>2977</v>
      </c>
      <c r="S6101" t="s">
        <v>2978</v>
      </c>
      <c r="T6101" t="s">
        <v>2979</v>
      </c>
      <c r="U6101" t="s">
        <v>145</v>
      </c>
      <c r="V6101" t="s">
        <v>20</v>
      </c>
    </row>
    <row r="6102" spans="1:22" hidden="1" x14ac:dyDescent="0.25">
      <c r="A6102" s="1">
        <v>46047.335416666669</v>
      </c>
      <c r="B6102" t="s">
        <v>6044</v>
      </c>
      <c r="C6102" t="s">
        <v>16</v>
      </c>
      <c r="D6102" t="s">
        <v>240</v>
      </c>
      <c r="E6102" t="s">
        <v>821</v>
      </c>
      <c r="F6102" t="s">
        <v>4055</v>
      </c>
      <c r="G6102">
        <v>1</v>
      </c>
      <c r="H6102">
        <v>1490</v>
      </c>
      <c r="I6102">
        <v>1160</v>
      </c>
      <c r="J6102">
        <v>155</v>
      </c>
      <c r="K6102">
        <v>47</v>
      </c>
      <c r="L6102">
        <v>109</v>
      </c>
      <c r="M6102">
        <v>3.2099999999999997E-2</v>
      </c>
      <c r="N6102">
        <v>0</v>
      </c>
      <c r="O6102">
        <v>40</v>
      </c>
      <c r="P6102" t="s">
        <v>4201</v>
      </c>
      <c r="Q6102" t="s">
        <v>3054</v>
      </c>
      <c r="R6102" t="s">
        <v>2985</v>
      </c>
      <c r="S6102" t="s">
        <v>2986</v>
      </c>
      <c r="T6102" t="s">
        <v>2987</v>
      </c>
      <c r="U6102" t="s">
        <v>145</v>
      </c>
      <c r="V6102" t="s">
        <v>20</v>
      </c>
    </row>
    <row r="6103" spans="1:22" hidden="1" x14ac:dyDescent="0.25">
      <c r="A6103" s="1">
        <v>46047.335416666669</v>
      </c>
      <c r="B6103" t="s">
        <v>6044</v>
      </c>
      <c r="C6103" t="s">
        <v>16</v>
      </c>
      <c r="D6103" t="s">
        <v>3388</v>
      </c>
      <c r="E6103" t="s">
        <v>4106</v>
      </c>
      <c r="F6103" t="s">
        <v>4055</v>
      </c>
      <c r="G6103">
        <v>1</v>
      </c>
      <c r="H6103">
        <v>0</v>
      </c>
      <c r="I6103">
        <v>1160</v>
      </c>
      <c r="J6103">
        <v>155</v>
      </c>
      <c r="K6103">
        <v>47</v>
      </c>
      <c r="L6103">
        <v>109</v>
      </c>
      <c r="M6103">
        <v>3.2099999999999997E-2</v>
      </c>
      <c r="N6103">
        <v>0</v>
      </c>
      <c r="O6103">
        <v>40</v>
      </c>
      <c r="P6103" t="s">
        <v>4201</v>
      </c>
      <c r="Q6103" t="s">
        <v>3054</v>
      </c>
      <c r="R6103" t="s">
        <v>2985</v>
      </c>
      <c r="S6103" t="s">
        <v>2986</v>
      </c>
      <c r="T6103" t="s">
        <v>2987</v>
      </c>
      <c r="U6103" t="s">
        <v>145</v>
      </c>
      <c r="V6103" t="s">
        <v>20</v>
      </c>
    </row>
    <row r="6104" spans="1:22" hidden="1" x14ac:dyDescent="0.25">
      <c r="A6104" s="1">
        <v>46047.338888888888</v>
      </c>
      <c r="B6104" t="s">
        <v>6045</v>
      </c>
      <c r="C6104" t="s">
        <v>16</v>
      </c>
      <c r="D6104" t="s">
        <v>139</v>
      </c>
      <c r="E6104" t="s">
        <v>140</v>
      </c>
      <c r="F6104" t="s">
        <v>3061</v>
      </c>
      <c r="G6104">
        <v>1</v>
      </c>
      <c r="H6104">
        <v>1090</v>
      </c>
      <c r="I6104">
        <v>787</v>
      </c>
      <c r="J6104">
        <v>112</v>
      </c>
      <c r="K6104">
        <v>62</v>
      </c>
      <c r="L6104">
        <v>79</v>
      </c>
      <c r="M6104">
        <v>5.8899999999999994E-2</v>
      </c>
      <c r="N6104">
        <v>0</v>
      </c>
      <c r="O6104">
        <v>40</v>
      </c>
      <c r="P6104" t="s">
        <v>4184</v>
      </c>
      <c r="Q6104" t="s">
        <v>3057</v>
      </c>
      <c r="R6104" t="s">
        <v>2993</v>
      </c>
      <c r="S6104" t="s">
        <v>2993</v>
      </c>
      <c r="T6104" t="s">
        <v>2994</v>
      </c>
      <c r="U6104" t="s">
        <v>145</v>
      </c>
      <c r="V6104" t="s">
        <v>20</v>
      </c>
    </row>
    <row r="6105" spans="1:22" hidden="1" x14ac:dyDescent="0.25">
      <c r="A6105" s="1">
        <v>46047.338888888888</v>
      </c>
      <c r="B6105" t="s">
        <v>6045</v>
      </c>
      <c r="C6105" t="s">
        <v>16</v>
      </c>
      <c r="D6105" t="s">
        <v>3388</v>
      </c>
      <c r="E6105" t="s">
        <v>4106</v>
      </c>
      <c r="F6105" t="s">
        <v>4055</v>
      </c>
      <c r="G6105">
        <v>1</v>
      </c>
      <c r="H6105">
        <v>0</v>
      </c>
      <c r="I6105">
        <v>787</v>
      </c>
      <c r="J6105">
        <v>112</v>
      </c>
      <c r="K6105">
        <v>62</v>
      </c>
      <c r="L6105">
        <v>79</v>
      </c>
      <c r="M6105">
        <v>5.8899999999999994E-2</v>
      </c>
      <c r="N6105">
        <v>0</v>
      </c>
      <c r="O6105">
        <v>40</v>
      </c>
      <c r="P6105" t="s">
        <v>4184</v>
      </c>
      <c r="Q6105" t="s">
        <v>3057</v>
      </c>
      <c r="R6105" t="s">
        <v>2993</v>
      </c>
      <c r="S6105" t="s">
        <v>2993</v>
      </c>
      <c r="T6105" t="s">
        <v>2994</v>
      </c>
      <c r="U6105" t="s">
        <v>145</v>
      </c>
      <c r="V6105" t="s">
        <v>20</v>
      </c>
    </row>
    <row r="6106" spans="1:22" hidden="1" x14ac:dyDescent="0.25">
      <c r="A6106" s="1">
        <v>46047.354861111111</v>
      </c>
      <c r="B6106" t="s">
        <v>6046</v>
      </c>
      <c r="C6106" t="s">
        <v>4237</v>
      </c>
      <c r="D6106" t="s">
        <v>198</v>
      </c>
      <c r="E6106" t="s">
        <v>199</v>
      </c>
      <c r="F6106" t="s">
        <v>4055</v>
      </c>
      <c r="G6106">
        <v>1</v>
      </c>
      <c r="H6106">
        <v>765</v>
      </c>
      <c r="I6106">
        <v>0</v>
      </c>
      <c r="J6106">
        <v>0</v>
      </c>
      <c r="K6106">
        <v>0</v>
      </c>
      <c r="L6106">
        <v>0</v>
      </c>
      <c r="M6106">
        <v>3.2099999999999997E-2</v>
      </c>
      <c r="N6106">
        <v>0</v>
      </c>
      <c r="O6106">
        <v>0</v>
      </c>
      <c r="P6106" t="s">
        <v>4162</v>
      </c>
      <c r="Q6106" t="s">
        <v>2976</v>
      </c>
      <c r="R6106" t="s">
        <v>2981</v>
      </c>
      <c r="S6106" t="s">
        <v>2982</v>
      </c>
      <c r="T6106" t="s">
        <v>2983</v>
      </c>
      <c r="U6106" t="s">
        <v>145</v>
      </c>
      <c r="V6106" t="s">
        <v>20</v>
      </c>
    </row>
    <row r="6107" spans="1:22" hidden="1" x14ac:dyDescent="0.25">
      <c r="A6107" s="1">
        <v>46047.356944444444</v>
      </c>
      <c r="B6107" t="s">
        <v>6047</v>
      </c>
      <c r="C6107" t="s">
        <v>16</v>
      </c>
      <c r="D6107" t="s">
        <v>307</v>
      </c>
      <c r="E6107" t="s">
        <v>144</v>
      </c>
      <c r="F6107" t="s">
        <v>3069</v>
      </c>
      <c r="G6107">
        <v>1</v>
      </c>
      <c r="H6107">
        <v>370</v>
      </c>
      <c r="I6107">
        <v>368</v>
      </c>
      <c r="J6107">
        <v>37</v>
      </c>
      <c r="K6107">
        <v>12</v>
      </c>
      <c r="L6107">
        <v>26</v>
      </c>
      <c r="M6107">
        <v>3.2099999999999997E-2</v>
      </c>
      <c r="N6107">
        <v>38</v>
      </c>
      <c r="O6107">
        <v>40</v>
      </c>
      <c r="P6107" t="s">
        <v>4225</v>
      </c>
      <c r="Q6107" t="s">
        <v>3361</v>
      </c>
      <c r="R6107" t="s">
        <v>2977</v>
      </c>
      <c r="S6107" t="s">
        <v>2978</v>
      </c>
      <c r="T6107" t="s">
        <v>2979</v>
      </c>
      <c r="U6107" t="s">
        <v>145</v>
      </c>
      <c r="V6107" t="s">
        <v>20</v>
      </c>
    </row>
    <row r="6108" spans="1:22" hidden="1" x14ac:dyDescent="0.25">
      <c r="A6108" s="1">
        <v>46047.37222222222</v>
      </c>
      <c r="B6108" t="s">
        <v>6048</v>
      </c>
      <c r="C6108" t="s">
        <v>16</v>
      </c>
      <c r="D6108" t="s">
        <v>4764</v>
      </c>
      <c r="E6108" t="s">
        <v>104</v>
      </c>
      <c r="F6108" t="s">
        <v>4765</v>
      </c>
      <c r="G6108">
        <v>1</v>
      </c>
      <c r="H6108">
        <v>1190</v>
      </c>
      <c r="I6108">
        <v>863</v>
      </c>
      <c r="J6108">
        <v>123</v>
      </c>
      <c r="K6108">
        <v>37</v>
      </c>
      <c r="L6108">
        <v>86</v>
      </c>
      <c r="M6108">
        <v>3.2099999999999997E-2</v>
      </c>
      <c r="N6108">
        <v>0</v>
      </c>
      <c r="O6108">
        <v>40</v>
      </c>
      <c r="P6108" t="s">
        <v>4162</v>
      </c>
      <c r="Q6108" t="s">
        <v>3060</v>
      </c>
      <c r="R6108" t="s">
        <v>2977</v>
      </c>
      <c r="S6108" t="s">
        <v>2978</v>
      </c>
      <c r="T6108" t="s">
        <v>2979</v>
      </c>
      <c r="U6108" t="s">
        <v>145</v>
      </c>
      <c r="V6108" t="s">
        <v>20</v>
      </c>
    </row>
    <row r="6109" spans="1:22" hidden="1" x14ac:dyDescent="0.25">
      <c r="A6109" s="1">
        <v>46047.37222222222</v>
      </c>
      <c r="B6109" t="s">
        <v>6048</v>
      </c>
      <c r="C6109" t="s">
        <v>16</v>
      </c>
      <c r="D6109" t="s">
        <v>3388</v>
      </c>
      <c r="E6109" t="s">
        <v>4106</v>
      </c>
      <c r="F6109" t="s">
        <v>4055</v>
      </c>
      <c r="G6109">
        <v>1</v>
      </c>
      <c r="H6109">
        <v>0</v>
      </c>
      <c r="I6109">
        <v>863</v>
      </c>
      <c r="J6109">
        <v>123</v>
      </c>
      <c r="K6109">
        <v>37</v>
      </c>
      <c r="L6109">
        <v>86</v>
      </c>
      <c r="M6109">
        <v>3.2099999999999997E-2</v>
      </c>
      <c r="N6109">
        <v>0</v>
      </c>
      <c r="O6109">
        <v>40</v>
      </c>
      <c r="P6109" t="s">
        <v>4162</v>
      </c>
      <c r="Q6109" t="s">
        <v>3060</v>
      </c>
      <c r="R6109" t="s">
        <v>2977</v>
      </c>
      <c r="S6109" t="s">
        <v>2978</v>
      </c>
      <c r="T6109" t="s">
        <v>2979</v>
      </c>
      <c r="U6109" t="s">
        <v>145</v>
      </c>
      <c r="V6109" t="s">
        <v>20</v>
      </c>
    </row>
    <row r="6110" spans="1:22" hidden="1" x14ac:dyDescent="0.25">
      <c r="A6110" s="1">
        <v>46047.383333333331</v>
      </c>
      <c r="B6110" t="s">
        <v>6049</v>
      </c>
      <c r="C6110" t="s">
        <v>4237</v>
      </c>
      <c r="D6110" t="s">
        <v>139</v>
      </c>
      <c r="E6110" t="s">
        <v>140</v>
      </c>
      <c r="F6110" t="s">
        <v>3061</v>
      </c>
      <c r="G6110">
        <v>1</v>
      </c>
      <c r="H6110">
        <v>1090</v>
      </c>
      <c r="I6110">
        <v>0</v>
      </c>
      <c r="J6110">
        <v>0</v>
      </c>
      <c r="K6110">
        <v>0</v>
      </c>
      <c r="L6110">
        <v>0</v>
      </c>
      <c r="M6110">
        <v>3.2099999999999997E-2</v>
      </c>
      <c r="N6110">
        <v>0</v>
      </c>
      <c r="O6110">
        <v>0</v>
      </c>
      <c r="P6110" t="s">
        <v>4189</v>
      </c>
      <c r="Q6110" t="s">
        <v>3883</v>
      </c>
      <c r="R6110" t="s">
        <v>2973</v>
      </c>
      <c r="S6110" t="s">
        <v>2974</v>
      </c>
      <c r="T6110" t="s">
        <v>2975</v>
      </c>
      <c r="U6110" t="s">
        <v>145</v>
      </c>
      <c r="V6110" t="s">
        <v>20</v>
      </c>
    </row>
    <row r="6111" spans="1:22" hidden="1" x14ac:dyDescent="0.25">
      <c r="A6111" s="1">
        <v>46047.383333333331</v>
      </c>
      <c r="B6111" t="s">
        <v>6049</v>
      </c>
      <c r="C6111" t="s">
        <v>4237</v>
      </c>
      <c r="D6111" t="s">
        <v>3388</v>
      </c>
      <c r="E6111" t="s">
        <v>4106</v>
      </c>
      <c r="F6111" t="s">
        <v>4055</v>
      </c>
      <c r="G6111">
        <v>1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3.2099999999999997E-2</v>
      </c>
      <c r="N6111">
        <v>0</v>
      </c>
      <c r="O6111">
        <v>0</v>
      </c>
      <c r="P6111" t="s">
        <v>4189</v>
      </c>
      <c r="Q6111" t="s">
        <v>3883</v>
      </c>
      <c r="R6111" t="s">
        <v>2973</v>
      </c>
      <c r="S6111" t="s">
        <v>2974</v>
      </c>
      <c r="T6111" t="s">
        <v>2975</v>
      </c>
      <c r="U6111" t="s">
        <v>145</v>
      </c>
      <c r="V6111" t="s">
        <v>20</v>
      </c>
    </row>
    <row r="6112" spans="1:22" hidden="1" x14ac:dyDescent="0.25">
      <c r="A6112" s="1">
        <v>46047.383333333331</v>
      </c>
      <c r="B6112" t="s">
        <v>6050</v>
      </c>
      <c r="C6112" t="s">
        <v>16</v>
      </c>
      <c r="D6112" t="s">
        <v>139</v>
      </c>
      <c r="E6112" t="s">
        <v>140</v>
      </c>
      <c r="F6112" t="s">
        <v>3061</v>
      </c>
      <c r="G6112">
        <v>1</v>
      </c>
      <c r="H6112">
        <v>1090</v>
      </c>
      <c r="I6112">
        <v>737</v>
      </c>
      <c r="J6112">
        <v>112</v>
      </c>
      <c r="K6112">
        <v>34</v>
      </c>
      <c r="L6112">
        <v>79</v>
      </c>
      <c r="M6112">
        <v>3.2099999999999997E-2</v>
      </c>
      <c r="N6112">
        <v>0</v>
      </c>
      <c r="O6112">
        <v>40</v>
      </c>
      <c r="P6112" t="s">
        <v>4193</v>
      </c>
      <c r="Q6112" t="s">
        <v>6051</v>
      </c>
      <c r="R6112" t="s">
        <v>2993</v>
      </c>
      <c r="S6112" t="s">
        <v>2993</v>
      </c>
      <c r="T6112" t="s">
        <v>2999</v>
      </c>
      <c r="U6112" t="s">
        <v>145</v>
      </c>
      <c r="V6112" t="s">
        <v>20</v>
      </c>
    </row>
    <row r="6113" spans="1:22" hidden="1" x14ac:dyDescent="0.25">
      <c r="A6113" s="1">
        <v>46047.383333333331</v>
      </c>
      <c r="B6113" t="s">
        <v>6050</v>
      </c>
      <c r="C6113" t="s">
        <v>16</v>
      </c>
      <c r="D6113" t="s">
        <v>3388</v>
      </c>
      <c r="E6113" t="s">
        <v>4106</v>
      </c>
      <c r="F6113" t="s">
        <v>4055</v>
      </c>
      <c r="G6113">
        <v>1</v>
      </c>
      <c r="H6113">
        <v>0</v>
      </c>
      <c r="I6113">
        <v>737</v>
      </c>
      <c r="J6113">
        <v>112</v>
      </c>
      <c r="K6113">
        <v>34</v>
      </c>
      <c r="L6113">
        <v>79</v>
      </c>
      <c r="M6113">
        <v>3.2099999999999997E-2</v>
      </c>
      <c r="N6113">
        <v>0</v>
      </c>
      <c r="O6113">
        <v>40</v>
      </c>
      <c r="P6113" t="s">
        <v>4193</v>
      </c>
      <c r="Q6113" t="s">
        <v>6051</v>
      </c>
      <c r="R6113" t="s">
        <v>2993</v>
      </c>
      <c r="S6113" t="s">
        <v>2993</v>
      </c>
      <c r="T6113" t="s">
        <v>2999</v>
      </c>
      <c r="U6113" t="s">
        <v>145</v>
      </c>
      <c r="V6113" t="s">
        <v>20</v>
      </c>
    </row>
    <row r="6114" spans="1:22" hidden="1" x14ac:dyDescent="0.25">
      <c r="A6114" s="1">
        <v>46047.388194444444</v>
      </c>
      <c r="B6114" t="s">
        <v>6052</v>
      </c>
      <c r="C6114" t="s">
        <v>16</v>
      </c>
      <c r="D6114" t="s">
        <v>198</v>
      </c>
      <c r="E6114" t="s">
        <v>199</v>
      </c>
      <c r="F6114" t="s">
        <v>4055</v>
      </c>
      <c r="G6114">
        <v>1</v>
      </c>
      <c r="H6114">
        <v>765</v>
      </c>
      <c r="I6114">
        <v>580</v>
      </c>
      <c r="J6114">
        <v>78</v>
      </c>
      <c r="K6114">
        <v>23</v>
      </c>
      <c r="L6114">
        <v>54</v>
      </c>
      <c r="M6114">
        <v>3.2099999999999997E-2</v>
      </c>
      <c r="N6114">
        <v>0</v>
      </c>
      <c r="O6114">
        <v>40</v>
      </c>
      <c r="P6114" t="s">
        <v>4194</v>
      </c>
      <c r="Q6114" t="s">
        <v>3247</v>
      </c>
      <c r="R6114" t="s">
        <v>2993</v>
      </c>
      <c r="S6114" t="s">
        <v>2993</v>
      </c>
      <c r="T6114" t="s">
        <v>3039</v>
      </c>
      <c r="U6114" t="s">
        <v>145</v>
      </c>
      <c r="V6114" t="s">
        <v>20</v>
      </c>
    </row>
    <row r="6115" spans="1:22" hidden="1" x14ac:dyDescent="0.25">
      <c r="A6115" s="1">
        <v>46047.410416666666</v>
      </c>
      <c r="B6115" t="s">
        <v>6053</v>
      </c>
      <c r="C6115" t="s">
        <v>16</v>
      </c>
      <c r="D6115" t="s">
        <v>139</v>
      </c>
      <c r="E6115" t="s">
        <v>140</v>
      </c>
      <c r="F6115" t="s">
        <v>3061</v>
      </c>
      <c r="G6115">
        <v>1</v>
      </c>
      <c r="H6115">
        <v>1090</v>
      </c>
      <c r="I6115">
        <v>787</v>
      </c>
      <c r="J6115">
        <v>112</v>
      </c>
      <c r="K6115">
        <v>62</v>
      </c>
      <c r="L6115">
        <v>79</v>
      </c>
      <c r="M6115">
        <v>5.8899999999999994E-2</v>
      </c>
      <c r="N6115">
        <v>0</v>
      </c>
      <c r="O6115">
        <v>40</v>
      </c>
      <c r="P6115" t="s">
        <v>4172</v>
      </c>
      <c r="Q6115" t="s">
        <v>3437</v>
      </c>
      <c r="R6115" t="s">
        <v>2993</v>
      </c>
      <c r="S6115" t="s">
        <v>2993</v>
      </c>
      <c r="T6115" t="s">
        <v>2994</v>
      </c>
      <c r="U6115" t="s">
        <v>145</v>
      </c>
      <c r="V6115" t="s">
        <v>20</v>
      </c>
    </row>
    <row r="6116" spans="1:22" hidden="1" x14ac:dyDescent="0.25">
      <c r="A6116" s="1">
        <v>46047.410416666666</v>
      </c>
      <c r="B6116" t="s">
        <v>6053</v>
      </c>
      <c r="C6116" t="s">
        <v>16</v>
      </c>
      <c r="D6116" t="s">
        <v>3388</v>
      </c>
      <c r="E6116" t="s">
        <v>4106</v>
      </c>
      <c r="F6116" t="s">
        <v>4055</v>
      </c>
      <c r="G6116">
        <v>1</v>
      </c>
      <c r="H6116">
        <v>0</v>
      </c>
      <c r="I6116">
        <v>787</v>
      </c>
      <c r="J6116">
        <v>112</v>
      </c>
      <c r="K6116">
        <v>62</v>
      </c>
      <c r="L6116">
        <v>79</v>
      </c>
      <c r="M6116">
        <v>5.8899999999999994E-2</v>
      </c>
      <c r="N6116">
        <v>0</v>
      </c>
      <c r="O6116">
        <v>40</v>
      </c>
      <c r="P6116" t="s">
        <v>4172</v>
      </c>
      <c r="Q6116" t="s">
        <v>3437</v>
      </c>
      <c r="R6116" t="s">
        <v>2993</v>
      </c>
      <c r="S6116" t="s">
        <v>2993</v>
      </c>
      <c r="T6116" t="s">
        <v>2994</v>
      </c>
      <c r="U6116" t="s">
        <v>145</v>
      </c>
      <c r="V6116" t="s">
        <v>20</v>
      </c>
    </row>
    <row r="6117" spans="1:22" hidden="1" x14ac:dyDescent="0.25">
      <c r="A6117" s="1">
        <v>46047.422222222223</v>
      </c>
      <c r="B6117" t="s">
        <v>6054</v>
      </c>
      <c r="C6117" t="s">
        <v>16</v>
      </c>
      <c r="D6117" t="s">
        <v>307</v>
      </c>
      <c r="E6117" t="s">
        <v>144</v>
      </c>
      <c r="F6117" t="s">
        <v>3069</v>
      </c>
      <c r="G6117">
        <v>1</v>
      </c>
      <c r="H6117">
        <v>370</v>
      </c>
      <c r="I6117">
        <v>333</v>
      </c>
      <c r="J6117">
        <v>42</v>
      </c>
      <c r="K6117">
        <v>13</v>
      </c>
      <c r="L6117">
        <v>29</v>
      </c>
      <c r="M6117">
        <v>3.2099999999999997E-2</v>
      </c>
      <c r="N6117">
        <v>0</v>
      </c>
      <c r="O6117">
        <v>0</v>
      </c>
      <c r="P6117" t="s">
        <v>4161</v>
      </c>
      <c r="Q6117" t="s">
        <v>2984</v>
      </c>
      <c r="R6117" t="s">
        <v>2993</v>
      </c>
      <c r="S6117" t="s">
        <v>2993</v>
      </c>
      <c r="T6117" t="s">
        <v>2999</v>
      </c>
      <c r="U6117" t="s">
        <v>145</v>
      </c>
      <c r="V6117" t="s">
        <v>20</v>
      </c>
    </row>
    <row r="6118" spans="1:22" hidden="1" x14ac:dyDescent="0.25">
      <c r="A6118" s="1">
        <v>46047.42291666667</v>
      </c>
      <c r="B6118" t="s">
        <v>6055</v>
      </c>
      <c r="C6118" t="s">
        <v>16</v>
      </c>
      <c r="D6118" t="s">
        <v>307</v>
      </c>
      <c r="E6118" t="s">
        <v>144</v>
      </c>
      <c r="F6118" t="s">
        <v>3069</v>
      </c>
      <c r="G6118">
        <v>1</v>
      </c>
      <c r="H6118">
        <v>370</v>
      </c>
      <c r="I6118">
        <v>280</v>
      </c>
      <c r="J6118">
        <v>37</v>
      </c>
      <c r="K6118">
        <v>11</v>
      </c>
      <c r="L6118">
        <v>26</v>
      </c>
      <c r="M6118">
        <v>3.2099999999999997E-2</v>
      </c>
      <c r="N6118">
        <v>0</v>
      </c>
      <c r="O6118">
        <v>40</v>
      </c>
      <c r="P6118" t="s">
        <v>4162</v>
      </c>
      <c r="Q6118" t="s">
        <v>2991</v>
      </c>
      <c r="R6118" t="s">
        <v>2993</v>
      </c>
      <c r="S6118" t="s">
        <v>2993</v>
      </c>
      <c r="T6118" t="s">
        <v>3008</v>
      </c>
      <c r="U6118" t="s">
        <v>145</v>
      </c>
      <c r="V6118" t="s">
        <v>20</v>
      </c>
    </row>
    <row r="6119" spans="1:22" hidden="1" x14ac:dyDescent="0.25">
      <c r="A6119" s="1">
        <v>46047.426388888889</v>
      </c>
      <c r="B6119" t="s">
        <v>6056</v>
      </c>
      <c r="C6119" t="s">
        <v>16</v>
      </c>
      <c r="D6119" t="s">
        <v>198</v>
      </c>
      <c r="E6119" t="s">
        <v>199</v>
      </c>
      <c r="F6119" t="s">
        <v>4055</v>
      </c>
      <c r="G6119">
        <v>1</v>
      </c>
      <c r="H6119">
        <v>765</v>
      </c>
      <c r="I6119">
        <v>543</v>
      </c>
      <c r="J6119">
        <v>78</v>
      </c>
      <c r="K6119">
        <v>23</v>
      </c>
      <c r="L6119">
        <v>54</v>
      </c>
      <c r="M6119">
        <v>3.2099999999999997E-2</v>
      </c>
      <c r="N6119">
        <v>0</v>
      </c>
      <c r="O6119">
        <v>40</v>
      </c>
      <c r="P6119" t="s">
        <v>4160</v>
      </c>
      <c r="Q6119" t="s">
        <v>3078</v>
      </c>
      <c r="R6119" t="s">
        <v>3010</v>
      </c>
      <c r="S6119" t="s">
        <v>2982</v>
      </c>
      <c r="T6119" t="s">
        <v>3011</v>
      </c>
      <c r="U6119" t="s">
        <v>145</v>
      </c>
      <c r="V6119" t="s">
        <v>20</v>
      </c>
    </row>
    <row r="6120" spans="1:22" hidden="1" x14ac:dyDescent="0.25">
      <c r="A6120" s="1">
        <v>46047.44027777778</v>
      </c>
      <c r="B6120" t="s">
        <v>6057</v>
      </c>
      <c r="C6120" t="s">
        <v>4237</v>
      </c>
      <c r="D6120" t="s">
        <v>31</v>
      </c>
      <c r="E6120" t="s">
        <v>32</v>
      </c>
      <c r="F6120" t="s">
        <v>4055</v>
      </c>
      <c r="G6120">
        <v>1</v>
      </c>
      <c r="H6120">
        <v>128</v>
      </c>
      <c r="I6120">
        <v>0</v>
      </c>
      <c r="J6120">
        <v>0</v>
      </c>
      <c r="K6120">
        <v>0</v>
      </c>
      <c r="L6120">
        <v>0</v>
      </c>
      <c r="M6120">
        <v>3.2099999999999997E-2</v>
      </c>
      <c r="N6120">
        <v>0</v>
      </c>
      <c r="O6120">
        <v>0</v>
      </c>
      <c r="P6120" t="s">
        <v>4164</v>
      </c>
      <c r="Q6120" t="s">
        <v>3126</v>
      </c>
      <c r="R6120" t="s">
        <v>2977</v>
      </c>
      <c r="S6120" t="s">
        <v>2978</v>
      </c>
      <c r="T6120" t="s">
        <v>2979</v>
      </c>
      <c r="U6120" t="s">
        <v>145</v>
      </c>
      <c r="V6120" t="s">
        <v>20</v>
      </c>
    </row>
    <row r="6121" spans="1:22" hidden="1" x14ac:dyDescent="0.25">
      <c r="A6121" s="1">
        <v>46047.447222222225</v>
      </c>
      <c r="B6121" t="s">
        <v>6058</v>
      </c>
      <c r="C6121" t="s">
        <v>16</v>
      </c>
      <c r="D6121" t="s">
        <v>31</v>
      </c>
      <c r="E6121" t="s">
        <v>32</v>
      </c>
      <c r="F6121" t="s">
        <v>4055</v>
      </c>
      <c r="G6121">
        <v>1</v>
      </c>
      <c r="H6121">
        <v>128</v>
      </c>
      <c r="I6121">
        <v>212</v>
      </c>
      <c r="J6121">
        <v>27</v>
      </c>
      <c r="K6121">
        <v>8</v>
      </c>
      <c r="L6121">
        <v>19</v>
      </c>
      <c r="M6121">
        <v>3.2099999999999997E-2</v>
      </c>
      <c r="N6121">
        <v>0</v>
      </c>
      <c r="O6121">
        <v>0</v>
      </c>
      <c r="P6121" t="s">
        <v>4164</v>
      </c>
      <c r="Q6121" t="s">
        <v>3126</v>
      </c>
      <c r="R6121" t="s">
        <v>2977</v>
      </c>
      <c r="S6121" t="s">
        <v>2978</v>
      </c>
      <c r="T6121" t="s">
        <v>2979</v>
      </c>
      <c r="U6121" t="s">
        <v>145</v>
      </c>
      <c r="V6121" t="s">
        <v>20</v>
      </c>
    </row>
    <row r="6122" spans="1:22" hidden="1" x14ac:dyDescent="0.25">
      <c r="A6122" s="1">
        <v>46047.447222222225</v>
      </c>
      <c r="B6122" t="s">
        <v>6058</v>
      </c>
      <c r="C6122" t="s">
        <v>16</v>
      </c>
      <c r="D6122" t="s">
        <v>17</v>
      </c>
      <c r="E6122" t="s">
        <v>18</v>
      </c>
      <c r="F6122" t="s">
        <v>4055</v>
      </c>
      <c r="G6122">
        <v>1</v>
      </c>
      <c r="H6122">
        <v>129</v>
      </c>
      <c r="I6122">
        <v>212</v>
      </c>
      <c r="J6122">
        <v>27</v>
      </c>
      <c r="K6122">
        <v>8</v>
      </c>
      <c r="L6122">
        <v>19</v>
      </c>
      <c r="M6122">
        <v>3.2099999999999997E-2</v>
      </c>
      <c r="N6122">
        <v>0</v>
      </c>
      <c r="O6122">
        <v>0</v>
      </c>
      <c r="P6122" t="s">
        <v>4164</v>
      </c>
      <c r="Q6122" t="s">
        <v>3126</v>
      </c>
      <c r="R6122" t="s">
        <v>2977</v>
      </c>
      <c r="S6122" t="s">
        <v>2978</v>
      </c>
      <c r="T6122" t="s">
        <v>2979</v>
      </c>
      <c r="U6122" t="s">
        <v>145</v>
      </c>
      <c r="V6122" t="s">
        <v>20</v>
      </c>
    </row>
    <row r="6123" spans="1:22" hidden="1" x14ac:dyDescent="0.25">
      <c r="A6123" s="1">
        <v>46047.486111111109</v>
      </c>
      <c r="B6123" t="s">
        <v>6059</v>
      </c>
      <c r="C6123" t="s">
        <v>16</v>
      </c>
      <c r="D6123" t="s">
        <v>307</v>
      </c>
      <c r="E6123" t="s">
        <v>144</v>
      </c>
      <c r="F6123" t="s">
        <v>3069</v>
      </c>
      <c r="G6123">
        <v>1</v>
      </c>
      <c r="H6123">
        <v>370</v>
      </c>
      <c r="I6123">
        <v>278</v>
      </c>
      <c r="J6123">
        <v>42</v>
      </c>
      <c r="K6123">
        <v>13</v>
      </c>
      <c r="L6123">
        <v>29</v>
      </c>
      <c r="M6123">
        <v>3.2099999999999997E-2</v>
      </c>
      <c r="N6123">
        <v>0</v>
      </c>
      <c r="O6123">
        <v>0</v>
      </c>
      <c r="P6123" t="s">
        <v>4162</v>
      </c>
      <c r="Q6123" t="s">
        <v>3085</v>
      </c>
      <c r="R6123" t="s">
        <v>2993</v>
      </c>
      <c r="S6123" t="s">
        <v>2993</v>
      </c>
      <c r="T6123" t="s">
        <v>2999</v>
      </c>
      <c r="U6123" t="s">
        <v>145</v>
      </c>
      <c r="V6123" t="s">
        <v>20</v>
      </c>
    </row>
    <row r="6124" spans="1:22" hidden="1" x14ac:dyDescent="0.25">
      <c r="A6124" s="1">
        <v>46047.486111111109</v>
      </c>
      <c r="B6124" t="s">
        <v>6060</v>
      </c>
      <c r="C6124" t="s">
        <v>16</v>
      </c>
      <c r="D6124" t="s">
        <v>288</v>
      </c>
      <c r="E6124" t="s">
        <v>144</v>
      </c>
      <c r="F6124" t="s">
        <v>3063</v>
      </c>
      <c r="G6124">
        <v>1</v>
      </c>
      <c r="H6124">
        <v>1096</v>
      </c>
      <c r="I6124">
        <v>792</v>
      </c>
      <c r="J6124">
        <v>117</v>
      </c>
      <c r="K6124">
        <v>35</v>
      </c>
      <c r="L6124">
        <v>82</v>
      </c>
      <c r="M6124">
        <v>3.2099999999999997E-2</v>
      </c>
      <c r="N6124">
        <v>0</v>
      </c>
      <c r="O6124">
        <v>40</v>
      </c>
      <c r="P6124" t="s">
        <v>4162</v>
      </c>
      <c r="Q6124" t="s">
        <v>2991</v>
      </c>
      <c r="R6124" t="s">
        <v>2993</v>
      </c>
      <c r="S6124" t="s">
        <v>2993</v>
      </c>
      <c r="T6124" t="s">
        <v>3039</v>
      </c>
      <c r="U6124" t="s">
        <v>145</v>
      </c>
      <c r="V6124" t="s">
        <v>20</v>
      </c>
    </row>
    <row r="6125" spans="1:22" hidden="1" x14ac:dyDescent="0.25">
      <c r="A6125" s="1">
        <v>46047.486111111109</v>
      </c>
      <c r="B6125" t="s">
        <v>6060</v>
      </c>
      <c r="C6125" t="s">
        <v>16</v>
      </c>
      <c r="D6125" t="s">
        <v>3388</v>
      </c>
      <c r="E6125" t="s">
        <v>4106</v>
      </c>
      <c r="F6125" t="s">
        <v>4055</v>
      </c>
      <c r="G6125">
        <v>1</v>
      </c>
      <c r="H6125">
        <v>0</v>
      </c>
      <c r="I6125">
        <v>792</v>
      </c>
      <c r="J6125">
        <v>117</v>
      </c>
      <c r="K6125">
        <v>35</v>
      </c>
      <c r="L6125">
        <v>82</v>
      </c>
      <c r="M6125">
        <v>3.2099999999999997E-2</v>
      </c>
      <c r="N6125">
        <v>0</v>
      </c>
      <c r="O6125">
        <v>40</v>
      </c>
      <c r="P6125" t="s">
        <v>4162</v>
      </c>
      <c r="Q6125" t="s">
        <v>2991</v>
      </c>
      <c r="R6125" t="s">
        <v>2993</v>
      </c>
      <c r="S6125" t="s">
        <v>2993</v>
      </c>
      <c r="T6125" t="s">
        <v>3039</v>
      </c>
      <c r="U6125" t="s">
        <v>145</v>
      </c>
      <c r="V6125" t="s">
        <v>20</v>
      </c>
    </row>
    <row r="6126" spans="1:22" hidden="1" x14ac:dyDescent="0.25">
      <c r="A6126" s="1">
        <v>46047.5</v>
      </c>
      <c r="B6126" t="s">
        <v>6061</v>
      </c>
      <c r="C6126" t="s">
        <v>16</v>
      </c>
      <c r="D6126" t="s">
        <v>307</v>
      </c>
      <c r="E6126" t="s">
        <v>144</v>
      </c>
      <c r="F6126" t="s">
        <v>3069</v>
      </c>
      <c r="G6126">
        <v>1</v>
      </c>
      <c r="H6126">
        <v>370</v>
      </c>
      <c r="I6126">
        <v>231</v>
      </c>
      <c r="J6126">
        <v>37</v>
      </c>
      <c r="K6126">
        <v>11</v>
      </c>
      <c r="L6126">
        <v>26</v>
      </c>
      <c r="M6126">
        <v>3.2099999999999997E-2</v>
      </c>
      <c r="N6126">
        <v>0</v>
      </c>
      <c r="O6126">
        <v>40</v>
      </c>
      <c r="P6126" t="s">
        <v>4165</v>
      </c>
      <c r="Q6126" t="s">
        <v>3006</v>
      </c>
      <c r="R6126" t="s">
        <v>2993</v>
      </c>
      <c r="S6126" t="s">
        <v>2993</v>
      </c>
      <c r="T6126" t="s">
        <v>2999</v>
      </c>
      <c r="U6126" t="s">
        <v>145</v>
      </c>
      <c r="V6126" t="s">
        <v>20</v>
      </c>
    </row>
    <row r="6127" spans="1:22" hidden="1" x14ac:dyDescent="0.25">
      <c r="A6127" s="1">
        <v>46047.501388888886</v>
      </c>
      <c r="B6127" t="s">
        <v>6062</v>
      </c>
      <c r="C6127" t="s">
        <v>16</v>
      </c>
      <c r="D6127" t="s">
        <v>198</v>
      </c>
      <c r="E6127" t="s">
        <v>199</v>
      </c>
      <c r="F6127" t="s">
        <v>4055</v>
      </c>
      <c r="G6127">
        <v>1</v>
      </c>
      <c r="H6127">
        <v>765</v>
      </c>
      <c r="I6127">
        <v>616</v>
      </c>
      <c r="J6127">
        <v>78</v>
      </c>
      <c r="K6127">
        <v>23</v>
      </c>
      <c r="L6127">
        <v>54</v>
      </c>
      <c r="M6127">
        <v>3.2099999999999997E-2</v>
      </c>
      <c r="N6127">
        <v>0</v>
      </c>
      <c r="O6127">
        <v>40</v>
      </c>
      <c r="P6127" t="s">
        <v>4164</v>
      </c>
      <c r="Q6127" t="s">
        <v>2972</v>
      </c>
      <c r="R6127" t="s">
        <v>2993</v>
      </c>
      <c r="S6127" t="s">
        <v>2993</v>
      </c>
      <c r="T6127" t="s">
        <v>3008</v>
      </c>
      <c r="U6127" t="s">
        <v>145</v>
      </c>
      <c r="V6127" t="s">
        <v>20</v>
      </c>
    </row>
    <row r="6128" spans="1:22" hidden="1" x14ac:dyDescent="0.25">
      <c r="A6128" s="1">
        <v>46047.523611111108</v>
      </c>
      <c r="B6128" t="s">
        <v>6063</v>
      </c>
      <c r="C6128" t="s">
        <v>16</v>
      </c>
      <c r="D6128" t="s">
        <v>307</v>
      </c>
      <c r="E6128" t="s">
        <v>144</v>
      </c>
      <c r="F6128" t="s">
        <v>3069</v>
      </c>
      <c r="G6128">
        <v>1</v>
      </c>
      <c r="H6128">
        <v>370</v>
      </c>
      <c r="I6128">
        <v>280</v>
      </c>
      <c r="J6128">
        <v>37</v>
      </c>
      <c r="K6128">
        <v>11</v>
      </c>
      <c r="L6128">
        <v>26</v>
      </c>
      <c r="M6128">
        <v>3.2099999999999997E-2</v>
      </c>
      <c r="N6128">
        <v>0</v>
      </c>
      <c r="O6128">
        <v>40</v>
      </c>
      <c r="P6128" t="s">
        <v>4178</v>
      </c>
      <c r="Q6128" t="s">
        <v>4996</v>
      </c>
      <c r="R6128" t="s">
        <v>2977</v>
      </c>
      <c r="S6128" t="s">
        <v>2978</v>
      </c>
      <c r="T6128" t="s">
        <v>2979</v>
      </c>
      <c r="U6128" t="s">
        <v>145</v>
      </c>
      <c r="V6128" t="s">
        <v>20</v>
      </c>
    </row>
    <row r="6129" spans="1:22" hidden="1" x14ac:dyDescent="0.25">
      <c r="A6129" s="1">
        <v>46047.525000000001</v>
      </c>
      <c r="B6129" t="s">
        <v>6064</v>
      </c>
      <c r="C6129" t="s">
        <v>4237</v>
      </c>
      <c r="D6129" t="s">
        <v>470</v>
      </c>
      <c r="E6129" t="s">
        <v>471</v>
      </c>
      <c r="F6129" t="s">
        <v>4055</v>
      </c>
      <c r="G6129">
        <v>1</v>
      </c>
      <c r="H6129">
        <v>1490</v>
      </c>
      <c r="I6129">
        <v>0</v>
      </c>
      <c r="J6129">
        <v>0</v>
      </c>
      <c r="K6129">
        <v>0</v>
      </c>
      <c r="L6129">
        <v>0</v>
      </c>
      <c r="M6129">
        <v>5.8899999999999994E-2</v>
      </c>
      <c r="N6129">
        <v>0</v>
      </c>
      <c r="O6129">
        <v>0</v>
      </c>
      <c r="P6129" t="s">
        <v>4182</v>
      </c>
      <c r="Q6129" t="s">
        <v>3666</v>
      </c>
      <c r="R6129" t="s">
        <v>2993</v>
      </c>
      <c r="S6129" t="s">
        <v>2993</v>
      </c>
      <c r="T6129" t="s">
        <v>2994</v>
      </c>
      <c r="U6129" t="s">
        <v>145</v>
      </c>
      <c r="V6129" t="s">
        <v>20</v>
      </c>
    </row>
    <row r="6130" spans="1:22" hidden="1" x14ac:dyDescent="0.25">
      <c r="A6130" s="1">
        <v>46047.525000000001</v>
      </c>
      <c r="B6130" t="s">
        <v>6064</v>
      </c>
      <c r="C6130" t="s">
        <v>4237</v>
      </c>
      <c r="D6130" t="s">
        <v>3388</v>
      </c>
      <c r="E6130" t="s">
        <v>4106</v>
      </c>
      <c r="F6130" t="s">
        <v>4055</v>
      </c>
      <c r="G6130">
        <v>1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5.8899999999999994E-2</v>
      </c>
      <c r="N6130">
        <v>0</v>
      </c>
      <c r="O6130">
        <v>0</v>
      </c>
      <c r="P6130" t="s">
        <v>4182</v>
      </c>
      <c r="Q6130" t="s">
        <v>3666</v>
      </c>
      <c r="R6130" t="s">
        <v>2993</v>
      </c>
      <c r="S6130" t="s">
        <v>2993</v>
      </c>
      <c r="T6130" t="s">
        <v>2994</v>
      </c>
      <c r="U6130" t="s">
        <v>145</v>
      </c>
      <c r="V6130" t="s">
        <v>20</v>
      </c>
    </row>
    <row r="6131" spans="1:22" hidden="1" x14ac:dyDescent="0.25">
      <c r="A6131" s="1">
        <v>46047.535416666666</v>
      </c>
      <c r="B6131" t="s">
        <v>6065</v>
      </c>
      <c r="C6131" t="s">
        <v>16</v>
      </c>
      <c r="D6131" t="s">
        <v>470</v>
      </c>
      <c r="E6131" t="s">
        <v>471</v>
      </c>
      <c r="F6131" t="s">
        <v>4055</v>
      </c>
      <c r="G6131">
        <v>1</v>
      </c>
      <c r="H6131">
        <v>1490</v>
      </c>
      <c r="I6131">
        <v>1087</v>
      </c>
      <c r="J6131">
        <v>155</v>
      </c>
      <c r="K6131">
        <v>85</v>
      </c>
      <c r="L6131">
        <v>109</v>
      </c>
      <c r="M6131">
        <v>5.8899999999999994E-2</v>
      </c>
      <c r="N6131">
        <v>0</v>
      </c>
      <c r="O6131">
        <v>40</v>
      </c>
      <c r="P6131" t="s">
        <v>4198</v>
      </c>
      <c r="Q6131" t="s">
        <v>3115</v>
      </c>
      <c r="R6131" t="s">
        <v>2993</v>
      </c>
      <c r="S6131" t="s">
        <v>2993</v>
      </c>
      <c r="T6131" t="s">
        <v>2994</v>
      </c>
      <c r="U6131" t="s">
        <v>145</v>
      </c>
      <c r="V6131" t="s">
        <v>20</v>
      </c>
    </row>
    <row r="6132" spans="1:22" hidden="1" x14ac:dyDescent="0.25">
      <c r="A6132" s="1">
        <v>46047.535416666666</v>
      </c>
      <c r="B6132" t="s">
        <v>6065</v>
      </c>
      <c r="C6132" t="s">
        <v>16</v>
      </c>
      <c r="D6132" t="s">
        <v>3388</v>
      </c>
      <c r="E6132" t="s">
        <v>4106</v>
      </c>
      <c r="F6132" t="s">
        <v>4055</v>
      </c>
      <c r="G6132">
        <v>1</v>
      </c>
      <c r="H6132">
        <v>0</v>
      </c>
      <c r="I6132">
        <v>1087</v>
      </c>
      <c r="J6132">
        <v>155</v>
      </c>
      <c r="K6132">
        <v>85</v>
      </c>
      <c r="L6132">
        <v>109</v>
      </c>
      <c r="M6132">
        <v>5.8899999999999994E-2</v>
      </c>
      <c r="N6132">
        <v>0</v>
      </c>
      <c r="O6132">
        <v>40</v>
      </c>
      <c r="P6132" t="s">
        <v>4198</v>
      </c>
      <c r="Q6132" t="s">
        <v>3115</v>
      </c>
      <c r="R6132" t="s">
        <v>2993</v>
      </c>
      <c r="S6132" t="s">
        <v>2993</v>
      </c>
      <c r="T6132" t="s">
        <v>2994</v>
      </c>
      <c r="U6132" t="s">
        <v>145</v>
      </c>
      <c r="V6132" t="s">
        <v>20</v>
      </c>
    </row>
    <row r="6133" spans="1:22" hidden="1" x14ac:dyDescent="0.25">
      <c r="A6133" s="1">
        <v>46047.542361111111</v>
      </c>
      <c r="B6133" t="s">
        <v>6066</v>
      </c>
      <c r="C6133" t="s">
        <v>16</v>
      </c>
      <c r="D6133" t="s">
        <v>265</v>
      </c>
      <c r="E6133" t="s">
        <v>266</v>
      </c>
      <c r="F6133" t="s">
        <v>3125</v>
      </c>
      <c r="G6133">
        <v>1</v>
      </c>
      <c r="H6133">
        <v>499</v>
      </c>
      <c r="I6133">
        <v>459</v>
      </c>
      <c r="J6133">
        <v>49</v>
      </c>
      <c r="K6133">
        <v>15</v>
      </c>
      <c r="L6133">
        <v>34</v>
      </c>
      <c r="M6133">
        <v>3.2099999999999997E-2</v>
      </c>
      <c r="N6133">
        <v>0</v>
      </c>
      <c r="O6133">
        <v>40</v>
      </c>
      <c r="P6133" t="s">
        <v>4187</v>
      </c>
      <c r="Q6133" t="s">
        <v>3366</v>
      </c>
      <c r="R6133" t="s">
        <v>2977</v>
      </c>
      <c r="S6133" t="s">
        <v>2978</v>
      </c>
      <c r="T6133" t="s">
        <v>2979</v>
      </c>
      <c r="U6133" t="s">
        <v>145</v>
      </c>
      <c r="V6133" t="s">
        <v>20</v>
      </c>
    </row>
    <row r="6134" spans="1:22" hidden="1" x14ac:dyDescent="0.25">
      <c r="A6134" s="1">
        <v>46047.564583333333</v>
      </c>
      <c r="B6134" t="s">
        <v>6067</v>
      </c>
      <c r="C6134" t="s">
        <v>16</v>
      </c>
      <c r="D6134" t="s">
        <v>540</v>
      </c>
      <c r="E6134" t="s">
        <v>541</v>
      </c>
      <c r="F6134" t="s">
        <v>4055</v>
      </c>
      <c r="G6134">
        <v>1</v>
      </c>
      <c r="H6134">
        <v>2200</v>
      </c>
      <c r="I6134">
        <v>1620</v>
      </c>
      <c r="J6134">
        <v>231</v>
      </c>
      <c r="K6134">
        <v>69</v>
      </c>
      <c r="L6134">
        <v>162</v>
      </c>
      <c r="M6134">
        <v>3.2099999999999997E-2</v>
      </c>
      <c r="N6134">
        <v>0</v>
      </c>
      <c r="O6134">
        <v>40</v>
      </c>
      <c r="P6134" t="s">
        <v>4164</v>
      </c>
      <c r="Q6134" t="s">
        <v>3126</v>
      </c>
      <c r="R6134" t="s">
        <v>2973</v>
      </c>
      <c r="S6134" t="s">
        <v>2974</v>
      </c>
      <c r="T6134" t="s">
        <v>2975</v>
      </c>
      <c r="U6134" t="s">
        <v>145</v>
      </c>
      <c r="V6134" t="s">
        <v>20</v>
      </c>
    </row>
    <row r="6135" spans="1:22" hidden="1" x14ac:dyDescent="0.25">
      <c r="A6135" s="1">
        <v>46047.564583333333</v>
      </c>
      <c r="B6135" t="s">
        <v>6067</v>
      </c>
      <c r="C6135" t="s">
        <v>16</v>
      </c>
      <c r="D6135" t="s">
        <v>3388</v>
      </c>
      <c r="E6135" t="s">
        <v>4106</v>
      </c>
      <c r="F6135" t="s">
        <v>4055</v>
      </c>
      <c r="G6135">
        <v>1</v>
      </c>
      <c r="H6135">
        <v>0</v>
      </c>
      <c r="I6135">
        <v>1620</v>
      </c>
      <c r="J6135">
        <v>231</v>
      </c>
      <c r="K6135">
        <v>69</v>
      </c>
      <c r="L6135">
        <v>162</v>
      </c>
      <c r="M6135">
        <v>3.2099999999999997E-2</v>
      </c>
      <c r="N6135">
        <v>0</v>
      </c>
      <c r="O6135">
        <v>40</v>
      </c>
      <c r="P6135" t="s">
        <v>4164</v>
      </c>
      <c r="Q6135" t="s">
        <v>3126</v>
      </c>
      <c r="R6135" t="s">
        <v>2973</v>
      </c>
      <c r="S6135" t="s">
        <v>2974</v>
      </c>
      <c r="T6135" t="s">
        <v>2975</v>
      </c>
      <c r="U6135" t="s">
        <v>145</v>
      </c>
      <c r="V6135" t="s">
        <v>20</v>
      </c>
    </row>
    <row r="6136" spans="1:22" hidden="1" x14ac:dyDescent="0.25">
      <c r="A6136" s="1">
        <v>46047.572222222225</v>
      </c>
      <c r="B6136" t="s">
        <v>6068</v>
      </c>
      <c r="C6136" t="s">
        <v>16</v>
      </c>
      <c r="D6136" t="s">
        <v>344</v>
      </c>
      <c r="E6136" t="s">
        <v>345</v>
      </c>
      <c r="F6136" t="s">
        <v>4055</v>
      </c>
      <c r="G6136">
        <v>1</v>
      </c>
      <c r="H6136">
        <v>765</v>
      </c>
      <c r="I6136">
        <v>580</v>
      </c>
      <c r="J6136">
        <v>78</v>
      </c>
      <c r="K6136">
        <v>23</v>
      </c>
      <c r="L6136">
        <v>54</v>
      </c>
      <c r="M6136">
        <v>3.2099999999999997E-2</v>
      </c>
      <c r="N6136">
        <v>0</v>
      </c>
      <c r="O6136">
        <v>40</v>
      </c>
      <c r="P6136" t="s">
        <v>4220</v>
      </c>
      <c r="Q6136" t="s">
        <v>3895</v>
      </c>
      <c r="R6136" t="s">
        <v>2977</v>
      </c>
      <c r="S6136" t="s">
        <v>2978</v>
      </c>
      <c r="T6136" t="s">
        <v>2979</v>
      </c>
      <c r="U6136" t="s">
        <v>145</v>
      </c>
      <c r="V6136" t="s">
        <v>20</v>
      </c>
    </row>
    <row r="6137" spans="1:22" hidden="1" x14ac:dyDescent="0.25">
      <c r="A6137" s="1">
        <v>46047.57708333333</v>
      </c>
      <c r="B6137" t="s">
        <v>6069</v>
      </c>
      <c r="C6137" t="s">
        <v>4237</v>
      </c>
      <c r="D6137" t="s">
        <v>307</v>
      </c>
      <c r="E6137" t="s">
        <v>144</v>
      </c>
      <c r="F6137" t="s">
        <v>3069</v>
      </c>
      <c r="G6137">
        <v>1</v>
      </c>
      <c r="H6137">
        <v>370</v>
      </c>
      <c r="I6137">
        <v>0</v>
      </c>
      <c r="J6137">
        <v>0</v>
      </c>
      <c r="K6137">
        <v>0</v>
      </c>
      <c r="L6137">
        <v>0</v>
      </c>
      <c r="M6137">
        <v>5.8899999999999994E-2</v>
      </c>
      <c r="N6137">
        <v>0</v>
      </c>
      <c r="O6137">
        <v>0</v>
      </c>
      <c r="P6137" t="s">
        <v>4162</v>
      </c>
      <c r="Q6137" t="s">
        <v>3084</v>
      </c>
      <c r="R6137" t="s">
        <v>2993</v>
      </c>
      <c r="S6137" t="s">
        <v>2993</v>
      </c>
      <c r="T6137" t="s">
        <v>2994</v>
      </c>
      <c r="U6137" t="s">
        <v>145</v>
      </c>
      <c r="V6137" t="s">
        <v>20</v>
      </c>
    </row>
    <row r="6138" spans="1:22" hidden="1" x14ac:dyDescent="0.25">
      <c r="A6138" s="1">
        <v>46047.635416666664</v>
      </c>
      <c r="B6138" t="s">
        <v>6070</v>
      </c>
      <c r="C6138" t="s">
        <v>16</v>
      </c>
      <c r="D6138" t="s">
        <v>304</v>
      </c>
      <c r="E6138" t="s">
        <v>305</v>
      </c>
      <c r="F6138" t="s">
        <v>4055</v>
      </c>
      <c r="G6138">
        <v>1</v>
      </c>
      <c r="H6138">
        <v>765</v>
      </c>
      <c r="I6138">
        <v>580</v>
      </c>
      <c r="J6138">
        <v>78</v>
      </c>
      <c r="K6138">
        <v>23</v>
      </c>
      <c r="L6138">
        <v>54</v>
      </c>
      <c r="M6138">
        <v>3.2099999999999997E-2</v>
      </c>
      <c r="N6138">
        <v>0</v>
      </c>
      <c r="O6138">
        <v>40</v>
      </c>
      <c r="P6138" t="s">
        <v>4160</v>
      </c>
      <c r="Q6138" t="s">
        <v>3672</v>
      </c>
      <c r="R6138" t="s">
        <v>2993</v>
      </c>
      <c r="S6138" t="s">
        <v>2993</v>
      </c>
      <c r="T6138" t="s">
        <v>3039</v>
      </c>
      <c r="U6138" t="s">
        <v>145</v>
      </c>
      <c r="V6138" t="s">
        <v>20</v>
      </c>
    </row>
    <row r="6139" spans="1:22" hidden="1" x14ac:dyDescent="0.25">
      <c r="A6139" s="1">
        <v>46047.676388888889</v>
      </c>
      <c r="B6139" t="s">
        <v>6071</v>
      </c>
      <c r="C6139" t="s">
        <v>16</v>
      </c>
      <c r="D6139" t="s">
        <v>304</v>
      </c>
      <c r="E6139" t="s">
        <v>305</v>
      </c>
      <c r="F6139" t="s">
        <v>4055</v>
      </c>
      <c r="G6139">
        <v>1</v>
      </c>
      <c r="H6139">
        <v>765</v>
      </c>
      <c r="I6139">
        <v>543</v>
      </c>
      <c r="J6139">
        <v>78</v>
      </c>
      <c r="K6139">
        <v>23</v>
      </c>
      <c r="L6139">
        <v>54</v>
      </c>
      <c r="M6139">
        <v>3.2099999999999997E-2</v>
      </c>
      <c r="N6139">
        <v>0</v>
      </c>
      <c r="O6139">
        <v>40</v>
      </c>
      <c r="P6139" t="s">
        <v>4160</v>
      </c>
      <c r="Q6139" t="s">
        <v>3672</v>
      </c>
      <c r="R6139" t="s">
        <v>3010</v>
      </c>
      <c r="S6139" t="s">
        <v>2982</v>
      </c>
      <c r="T6139" t="s">
        <v>3493</v>
      </c>
      <c r="U6139" t="s">
        <v>145</v>
      </c>
      <c r="V6139" t="s">
        <v>20</v>
      </c>
    </row>
    <row r="6140" spans="1:22" hidden="1" x14ac:dyDescent="0.25">
      <c r="A6140" s="1">
        <v>46047.684027777781</v>
      </c>
      <c r="B6140" t="s">
        <v>6072</v>
      </c>
      <c r="C6140" t="s">
        <v>16</v>
      </c>
      <c r="D6140" t="s">
        <v>225</v>
      </c>
      <c r="E6140" t="s">
        <v>763</v>
      </c>
      <c r="F6140" t="s">
        <v>4055</v>
      </c>
      <c r="G6140">
        <v>1</v>
      </c>
      <c r="H6140">
        <v>2200</v>
      </c>
      <c r="I6140">
        <v>1728</v>
      </c>
      <c r="J6140">
        <v>231</v>
      </c>
      <c r="K6140">
        <v>69</v>
      </c>
      <c r="L6140">
        <v>162</v>
      </c>
      <c r="M6140">
        <v>3.2099999999999997E-2</v>
      </c>
      <c r="N6140">
        <v>0</v>
      </c>
      <c r="O6140">
        <v>40</v>
      </c>
      <c r="P6140" t="s">
        <v>4164</v>
      </c>
      <c r="Q6140" t="s">
        <v>2988</v>
      </c>
      <c r="R6140" t="s">
        <v>2973</v>
      </c>
      <c r="S6140" t="s">
        <v>2974</v>
      </c>
      <c r="T6140" t="s">
        <v>2975</v>
      </c>
      <c r="U6140" t="s">
        <v>145</v>
      </c>
      <c r="V6140" t="s">
        <v>20</v>
      </c>
    </row>
    <row r="6141" spans="1:22" hidden="1" x14ac:dyDescent="0.25">
      <c r="A6141" s="1">
        <v>46047.684027777781</v>
      </c>
      <c r="B6141" t="s">
        <v>6072</v>
      </c>
      <c r="C6141" t="s">
        <v>16</v>
      </c>
      <c r="D6141" t="s">
        <v>3388</v>
      </c>
      <c r="E6141" t="s">
        <v>4106</v>
      </c>
      <c r="F6141" t="s">
        <v>4055</v>
      </c>
      <c r="G6141">
        <v>1</v>
      </c>
      <c r="H6141">
        <v>0</v>
      </c>
      <c r="I6141">
        <v>1728</v>
      </c>
      <c r="J6141">
        <v>231</v>
      </c>
      <c r="K6141">
        <v>69</v>
      </c>
      <c r="L6141">
        <v>162</v>
      </c>
      <c r="M6141">
        <v>3.2099999999999997E-2</v>
      </c>
      <c r="N6141">
        <v>0</v>
      </c>
      <c r="O6141">
        <v>40</v>
      </c>
      <c r="P6141" t="s">
        <v>4164</v>
      </c>
      <c r="Q6141" t="s">
        <v>2988</v>
      </c>
      <c r="R6141" t="s">
        <v>2973</v>
      </c>
      <c r="S6141" t="s">
        <v>2974</v>
      </c>
      <c r="T6141" t="s">
        <v>2975</v>
      </c>
      <c r="U6141" t="s">
        <v>145</v>
      </c>
      <c r="V6141" t="s">
        <v>20</v>
      </c>
    </row>
    <row r="6142" spans="1:22" hidden="1" x14ac:dyDescent="0.25">
      <c r="A6142" s="1">
        <v>46047.75</v>
      </c>
      <c r="B6142" t="s">
        <v>6073</v>
      </c>
      <c r="C6142" t="s">
        <v>16</v>
      </c>
      <c r="D6142" t="s">
        <v>225</v>
      </c>
      <c r="E6142" t="s">
        <v>763</v>
      </c>
      <c r="F6142" t="s">
        <v>4055</v>
      </c>
      <c r="G6142">
        <v>1</v>
      </c>
      <c r="H6142">
        <v>2200</v>
      </c>
      <c r="I6142">
        <v>1620</v>
      </c>
      <c r="J6142">
        <v>231</v>
      </c>
      <c r="K6142">
        <v>69</v>
      </c>
      <c r="L6142">
        <v>162</v>
      </c>
      <c r="M6142">
        <v>3.2099999999999997E-2</v>
      </c>
      <c r="N6142">
        <v>0</v>
      </c>
      <c r="O6142">
        <v>40</v>
      </c>
      <c r="P6142" t="s">
        <v>4161</v>
      </c>
      <c r="Q6142" t="s">
        <v>3072</v>
      </c>
      <c r="R6142" t="s">
        <v>2993</v>
      </c>
      <c r="S6142" t="s">
        <v>2993</v>
      </c>
      <c r="T6142" t="s">
        <v>3039</v>
      </c>
      <c r="U6142" t="s">
        <v>145</v>
      </c>
      <c r="V6142" t="s">
        <v>20</v>
      </c>
    </row>
    <row r="6143" spans="1:22" hidden="1" x14ac:dyDescent="0.25">
      <c r="A6143" s="1">
        <v>46047.75</v>
      </c>
      <c r="B6143" t="s">
        <v>6073</v>
      </c>
      <c r="C6143" t="s">
        <v>16</v>
      </c>
      <c r="D6143" t="s">
        <v>3388</v>
      </c>
      <c r="E6143" t="s">
        <v>4106</v>
      </c>
      <c r="F6143" t="s">
        <v>4055</v>
      </c>
      <c r="G6143">
        <v>1</v>
      </c>
      <c r="H6143">
        <v>0</v>
      </c>
      <c r="I6143">
        <v>1620</v>
      </c>
      <c r="J6143">
        <v>231</v>
      </c>
      <c r="K6143">
        <v>69</v>
      </c>
      <c r="L6143">
        <v>162</v>
      </c>
      <c r="M6143">
        <v>3.2099999999999997E-2</v>
      </c>
      <c r="N6143">
        <v>0</v>
      </c>
      <c r="O6143">
        <v>40</v>
      </c>
      <c r="P6143" t="s">
        <v>4161</v>
      </c>
      <c r="Q6143" t="s">
        <v>3072</v>
      </c>
      <c r="R6143" t="s">
        <v>2993</v>
      </c>
      <c r="S6143" t="s">
        <v>2993</v>
      </c>
      <c r="T6143" t="s">
        <v>3039</v>
      </c>
      <c r="U6143" t="s">
        <v>145</v>
      </c>
      <c r="V6143" t="s">
        <v>20</v>
      </c>
    </row>
    <row r="6144" spans="1:22" hidden="1" x14ac:dyDescent="0.25">
      <c r="A6144" s="1">
        <v>46047.752083333333</v>
      </c>
      <c r="B6144" t="s">
        <v>6074</v>
      </c>
      <c r="C6144" t="s">
        <v>16</v>
      </c>
      <c r="D6144" t="s">
        <v>307</v>
      </c>
      <c r="E6144" t="s">
        <v>144</v>
      </c>
      <c r="F6144" t="s">
        <v>3069</v>
      </c>
      <c r="G6144">
        <v>1</v>
      </c>
      <c r="H6144">
        <v>390</v>
      </c>
      <c r="I6144">
        <v>315</v>
      </c>
      <c r="J6144">
        <v>37</v>
      </c>
      <c r="K6144">
        <v>11</v>
      </c>
      <c r="L6144">
        <v>26</v>
      </c>
      <c r="M6144">
        <v>3.2099999999999997E-2</v>
      </c>
      <c r="N6144">
        <v>0</v>
      </c>
      <c r="O6144">
        <v>40</v>
      </c>
      <c r="P6144" t="s">
        <v>4163</v>
      </c>
      <c r="Q6144" t="s">
        <v>3019</v>
      </c>
      <c r="R6144" t="s">
        <v>2977</v>
      </c>
      <c r="S6144" t="s">
        <v>2978</v>
      </c>
      <c r="T6144" t="s">
        <v>2979</v>
      </c>
      <c r="U6144" t="s">
        <v>145</v>
      </c>
      <c r="V6144" t="s">
        <v>20</v>
      </c>
    </row>
    <row r="6145" spans="1:22" hidden="1" x14ac:dyDescent="0.25">
      <c r="A6145" s="1">
        <v>46047.775000000001</v>
      </c>
      <c r="B6145" t="s">
        <v>6075</v>
      </c>
      <c r="C6145" t="s">
        <v>16</v>
      </c>
      <c r="D6145" t="s">
        <v>304</v>
      </c>
      <c r="E6145" t="s">
        <v>305</v>
      </c>
      <c r="F6145" t="s">
        <v>4055</v>
      </c>
      <c r="G6145">
        <v>1</v>
      </c>
      <c r="H6145">
        <v>765</v>
      </c>
      <c r="I6145">
        <v>616</v>
      </c>
      <c r="J6145">
        <v>78</v>
      </c>
      <c r="K6145">
        <v>23</v>
      </c>
      <c r="L6145">
        <v>54</v>
      </c>
      <c r="M6145">
        <v>3.2099999999999997E-2</v>
      </c>
      <c r="N6145">
        <v>0</v>
      </c>
      <c r="O6145">
        <v>40</v>
      </c>
      <c r="P6145" t="s">
        <v>4160</v>
      </c>
      <c r="Q6145" t="s">
        <v>3078</v>
      </c>
      <c r="R6145" t="s">
        <v>2993</v>
      </c>
      <c r="S6145" t="s">
        <v>2993</v>
      </c>
      <c r="T6145" t="s">
        <v>3008</v>
      </c>
      <c r="U6145" t="s">
        <v>145</v>
      </c>
      <c r="V6145" t="s">
        <v>20</v>
      </c>
    </row>
    <row r="6146" spans="1:22" hidden="1" x14ac:dyDescent="0.25">
      <c r="A6146" s="1">
        <v>46047.801388888889</v>
      </c>
      <c r="B6146" t="s">
        <v>6076</v>
      </c>
      <c r="C6146" t="s">
        <v>16</v>
      </c>
      <c r="D6146" t="s">
        <v>265</v>
      </c>
      <c r="E6146" t="s">
        <v>266</v>
      </c>
      <c r="F6146" t="s">
        <v>3125</v>
      </c>
      <c r="G6146">
        <v>1</v>
      </c>
      <c r="H6146">
        <v>499</v>
      </c>
      <c r="I6146">
        <v>390</v>
      </c>
      <c r="J6146">
        <v>49</v>
      </c>
      <c r="K6146">
        <v>15</v>
      </c>
      <c r="L6146">
        <v>34</v>
      </c>
      <c r="M6146">
        <v>3.2099999999999997E-2</v>
      </c>
      <c r="N6146">
        <v>0</v>
      </c>
      <c r="O6146">
        <v>40</v>
      </c>
      <c r="P6146" t="s">
        <v>4228</v>
      </c>
      <c r="Q6146" t="s">
        <v>3847</v>
      </c>
      <c r="R6146" t="s">
        <v>2977</v>
      </c>
      <c r="S6146" t="s">
        <v>2978</v>
      </c>
      <c r="T6146" t="s">
        <v>2979</v>
      </c>
      <c r="U6146" t="s">
        <v>145</v>
      </c>
      <c r="V6146" t="s">
        <v>20</v>
      </c>
    </row>
    <row r="6147" spans="1:22" hidden="1" x14ac:dyDescent="0.25">
      <c r="A6147" s="1">
        <v>46047.867361111108</v>
      </c>
      <c r="B6147" t="s">
        <v>6077</v>
      </c>
      <c r="C6147" t="s">
        <v>16</v>
      </c>
      <c r="D6147" t="s">
        <v>394</v>
      </c>
      <c r="E6147" t="s">
        <v>395</v>
      </c>
      <c r="F6147" t="s">
        <v>4055</v>
      </c>
      <c r="G6147">
        <v>1</v>
      </c>
      <c r="H6147">
        <v>1490</v>
      </c>
      <c r="I6147">
        <v>1087</v>
      </c>
      <c r="J6147">
        <v>155</v>
      </c>
      <c r="K6147">
        <v>47</v>
      </c>
      <c r="L6147">
        <v>109</v>
      </c>
      <c r="M6147">
        <v>3.2099999999999997E-2</v>
      </c>
      <c r="N6147">
        <v>0</v>
      </c>
      <c r="O6147">
        <v>40</v>
      </c>
      <c r="P6147" t="s">
        <v>4162</v>
      </c>
      <c r="Q6147" t="s">
        <v>3315</v>
      </c>
      <c r="R6147" t="s">
        <v>2977</v>
      </c>
      <c r="S6147" t="s">
        <v>2978</v>
      </c>
      <c r="T6147" t="s">
        <v>2979</v>
      </c>
      <c r="U6147" t="s">
        <v>145</v>
      </c>
      <c r="V6147" t="s">
        <v>20</v>
      </c>
    </row>
    <row r="6148" spans="1:22" hidden="1" x14ac:dyDescent="0.25">
      <c r="A6148" s="1">
        <v>46047.867361111108</v>
      </c>
      <c r="B6148" t="s">
        <v>6077</v>
      </c>
      <c r="C6148" t="s">
        <v>16</v>
      </c>
      <c r="D6148" t="s">
        <v>3388</v>
      </c>
      <c r="E6148" t="s">
        <v>4106</v>
      </c>
      <c r="F6148" t="s">
        <v>4055</v>
      </c>
      <c r="G6148">
        <v>1</v>
      </c>
      <c r="H6148">
        <v>0</v>
      </c>
      <c r="I6148">
        <v>1087</v>
      </c>
      <c r="J6148">
        <v>155</v>
      </c>
      <c r="K6148">
        <v>47</v>
      </c>
      <c r="L6148">
        <v>109</v>
      </c>
      <c r="M6148">
        <v>3.2099999999999997E-2</v>
      </c>
      <c r="N6148">
        <v>0</v>
      </c>
      <c r="O6148">
        <v>40</v>
      </c>
      <c r="P6148" t="s">
        <v>4162</v>
      </c>
      <c r="Q6148" t="s">
        <v>3315</v>
      </c>
      <c r="R6148" t="s">
        <v>2977</v>
      </c>
      <c r="S6148" t="s">
        <v>2978</v>
      </c>
      <c r="T6148" t="s">
        <v>2979</v>
      </c>
      <c r="U6148" t="s">
        <v>145</v>
      </c>
      <c r="V6148" t="s">
        <v>20</v>
      </c>
    </row>
    <row r="6149" spans="1:22" hidden="1" x14ac:dyDescent="0.25">
      <c r="A6149" s="1">
        <v>46047.882638888892</v>
      </c>
      <c r="B6149" t="s">
        <v>6078</v>
      </c>
      <c r="C6149" t="s">
        <v>16</v>
      </c>
      <c r="D6149" t="s">
        <v>139</v>
      </c>
      <c r="E6149" t="s">
        <v>140</v>
      </c>
      <c r="F6149" t="s">
        <v>3061</v>
      </c>
      <c r="G6149">
        <v>1</v>
      </c>
      <c r="H6149">
        <v>1090</v>
      </c>
      <c r="I6149">
        <v>945</v>
      </c>
      <c r="J6149">
        <v>112</v>
      </c>
      <c r="K6149">
        <v>34</v>
      </c>
      <c r="L6149">
        <v>79</v>
      </c>
      <c r="M6149">
        <v>3.2099999999999997E-2</v>
      </c>
      <c r="N6149">
        <v>0</v>
      </c>
      <c r="O6149">
        <v>40</v>
      </c>
      <c r="P6149" t="s">
        <v>4163</v>
      </c>
      <c r="Q6149" t="s">
        <v>3080</v>
      </c>
      <c r="R6149" t="s">
        <v>2977</v>
      </c>
      <c r="S6149" t="s">
        <v>2978</v>
      </c>
      <c r="T6149" t="s">
        <v>2979</v>
      </c>
      <c r="U6149" t="s">
        <v>145</v>
      </c>
      <c r="V6149" t="s">
        <v>20</v>
      </c>
    </row>
    <row r="6150" spans="1:22" hidden="1" x14ac:dyDescent="0.25">
      <c r="A6150" s="1">
        <v>46047.882638888892</v>
      </c>
      <c r="B6150" t="s">
        <v>6078</v>
      </c>
      <c r="C6150" t="s">
        <v>16</v>
      </c>
      <c r="D6150" t="s">
        <v>3388</v>
      </c>
      <c r="E6150" t="s">
        <v>4106</v>
      </c>
      <c r="F6150" t="s">
        <v>4055</v>
      </c>
      <c r="G6150">
        <v>1</v>
      </c>
      <c r="H6150">
        <v>0</v>
      </c>
      <c r="I6150">
        <v>945</v>
      </c>
      <c r="J6150">
        <v>112</v>
      </c>
      <c r="K6150">
        <v>34</v>
      </c>
      <c r="L6150">
        <v>79</v>
      </c>
      <c r="M6150">
        <v>3.2099999999999997E-2</v>
      </c>
      <c r="N6150">
        <v>0</v>
      </c>
      <c r="O6150">
        <v>40</v>
      </c>
      <c r="P6150" t="s">
        <v>4163</v>
      </c>
      <c r="Q6150" t="s">
        <v>3080</v>
      </c>
      <c r="R6150" t="s">
        <v>2977</v>
      </c>
      <c r="S6150" t="s">
        <v>2978</v>
      </c>
      <c r="T6150" t="s">
        <v>2979</v>
      </c>
      <c r="U6150" t="s">
        <v>145</v>
      </c>
      <c r="V6150" t="s">
        <v>20</v>
      </c>
    </row>
    <row r="6151" spans="1:22" hidden="1" x14ac:dyDescent="0.25">
      <c r="A6151" s="1">
        <v>46047.893055555556</v>
      </c>
      <c r="B6151" t="s">
        <v>6079</v>
      </c>
      <c r="C6151" t="s">
        <v>16</v>
      </c>
      <c r="D6151" t="s">
        <v>304</v>
      </c>
      <c r="E6151" t="s">
        <v>305</v>
      </c>
      <c r="F6151" t="s">
        <v>4055</v>
      </c>
      <c r="G6151">
        <v>1</v>
      </c>
      <c r="H6151">
        <v>765</v>
      </c>
      <c r="I6151">
        <v>580</v>
      </c>
      <c r="J6151">
        <v>78</v>
      </c>
      <c r="K6151">
        <v>23</v>
      </c>
      <c r="L6151">
        <v>54</v>
      </c>
      <c r="M6151">
        <v>3.2099999999999997E-2</v>
      </c>
      <c r="N6151">
        <v>0</v>
      </c>
      <c r="O6151">
        <v>40</v>
      </c>
      <c r="P6151" t="s">
        <v>4160</v>
      </c>
      <c r="Q6151" t="s">
        <v>3907</v>
      </c>
      <c r="R6151" t="s">
        <v>2977</v>
      </c>
      <c r="S6151" t="s">
        <v>2978</v>
      </c>
      <c r="T6151" t="s">
        <v>2979</v>
      </c>
      <c r="U6151" t="s">
        <v>145</v>
      </c>
      <c r="V6151" t="s">
        <v>20</v>
      </c>
    </row>
    <row r="6152" spans="1:22" hidden="1" x14ac:dyDescent="0.25">
      <c r="A6152" s="1">
        <v>46047.919444444444</v>
      </c>
      <c r="B6152" t="s">
        <v>6080</v>
      </c>
      <c r="C6152" t="s">
        <v>16</v>
      </c>
      <c r="D6152" t="s">
        <v>139</v>
      </c>
      <c r="E6152" t="s">
        <v>140</v>
      </c>
      <c r="F6152" t="s">
        <v>3061</v>
      </c>
      <c r="G6152">
        <v>1</v>
      </c>
      <c r="H6152">
        <v>1090</v>
      </c>
      <c r="I6152">
        <v>840</v>
      </c>
      <c r="J6152">
        <v>112</v>
      </c>
      <c r="K6152">
        <v>34</v>
      </c>
      <c r="L6152">
        <v>79</v>
      </c>
      <c r="M6152">
        <v>3.2099999999999997E-2</v>
      </c>
      <c r="N6152">
        <v>0</v>
      </c>
      <c r="O6152">
        <v>40</v>
      </c>
      <c r="P6152" t="s">
        <v>4162</v>
      </c>
      <c r="Q6152" t="s">
        <v>3053</v>
      </c>
      <c r="R6152" t="s">
        <v>2993</v>
      </c>
      <c r="S6152" t="s">
        <v>2993</v>
      </c>
      <c r="T6152" t="s">
        <v>2999</v>
      </c>
      <c r="U6152" t="s">
        <v>145</v>
      </c>
      <c r="V6152" t="s">
        <v>20</v>
      </c>
    </row>
    <row r="6153" spans="1:22" hidden="1" x14ac:dyDescent="0.25">
      <c r="A6153" s="1">
        <v>46047.919444444444</v>
      </c>
      <c r="B6153" t="s">
        <v>6080</v>
      </c>
      <c r="C6153" t="s">
        <v>16</v>
      </c>
      <c r="D6153" t="s">
        <v>3388</v>
      </c>
      <c r="E6153" t="s">
        <v>4106</v>
      </c>
      <c r="F6153" t="s">
        <v>4055</v>
      </c>
      <c r="G6153">
        <v>1</v>
      </c>
      <c r="H6153">
        <v>0</v>
      </c>
      <c r="I6153">
        <v>840</v>
      </c>
      <c r="J6153">
        <v>112</v>
      </c>
      <c r="K6153">
        <v>34</v>
      </c>
      <c r="L6153">
        <v>79</v>
      </c>
      <c r="M6153">
        <v>3.2099999999999997E-2</v>
      </c>
      <c r="N6153">
        <v>0</v>
      </c>
      <c r="O6153">
        <v>40</v>
      </c>
      <c r="P6153" t="s">
        <v>4162</v>
      </c>
      <c r="Q6153" t="s">
        <v>3053</v>
      </c>
      <c r="R6153" t="s">
        <v>2993</v>
      </c>
      <c r="S6153" t="s">
        <v>2993</v>
      </c>
      <c r="T6153" t="s">
        <v>2999</v>
      </c>
      <c r="U6153" t="s">
        <v>145</v>
      </c>
      <c r="V6153" t="s">
        <v>20</v>
      </c>
    </row>
    <row r="6154" spans="1:22" hidden="1" x14ac:dyDescent="0.25">
      <c r="A6154" s="1">
        <v>46047.920138888891</v>
      </c>
      <c r="B6154" t="s">
        <v>6081</v>
      </c>
      <c r="C6154" t="s">
        <v>16</v>
      </c>
      <c r="D6154" t="s">
        <v>307</v>
      </c>
      <c r="E6154" t="s">
        <v>144</v>
      </c>
      <c r="F6154" t="s">
        <v>3069</v>
      </c>
      <c r="G6154">
        <v>1</v>
      </c>
      <c r="H6154">
        <v>390</v>
      </c>
      <c r="I6154">
        <v>279</v>
      </c>
      <c r="J6154">
        <v>37</v>
      </c>
      <c r="K6154">
        <v>11</v>
      </c>
      <c r="L6154">
        <v>26</v>
      </c>
      <c r="M6154">
        <v>3.2099999999999997E-2</v>
      </c>
      <c r="N6154">
        <v>0</v>
      </c>
      <c r="O6154">
        <v>40</v>
      </c>
      <c r="P6154" t="s">
        <v>4178</v>
      </c>
      <c r="Q6154" t="s">
        <v>3077</v>
      </c>
      <c r="R6154" t="s">
        <v>3064</v>
      </c>
      <c r="S6154" t="s">
        <v>2982</v>
      </c>
      <c r="T6154" t="s">
        <v>3065</v>
      </c>
      <c r="U6154" t="s">
        <v>145</v>
      </c>
      <c r="V6154" t="s">
        <v>20</v>
      </c>
    </row>
    <row r="6155" spans="1:22" hidden="1" x14ac:dyDescent="0.25">
      <c r="A6155" s="1">
        <v>46047.922222222223</v>
      </c>
      <c r="B6155" t="s">
        <v>6082</v>
      </c>
      <c r="C6155" t="s">
        <v>4237</v>
      </c>
      <c r="D6155" t="s">
        <v>643</v>
      </c>
      <c r="E6155" t="s">
        <v>644</v>
      </c>
      <c r="F6155" t="s">
        <v>4055</v>
      </c>
      <c r="G6155">
        <v>2</v>
      </c>
      <c r="H6155">
        <v>700</v>
      </c>
      <c r="I6155">
        <v>0</v>
      </c>
      <c r="J6155">
        <v>0</v>
      </c>
      <c r="K6155">
        <v>0</v>
      </c>
      <c r="L6155">
        <v>0</v>
      </c>
      <c r="M6155">
        <v>5.8899999999999994E-2</v>
      </c>
      <c r="N6155">
        <v>0</v>
      </c>
      <c r="O6155">
        <v>0</v>
      </c>
      <c r="P6155" t="s">
        <v>4162</v>
      </c>
      <c r="Q6155" t="s">
        <v>3032</v>
      </c>
      <c r="R6155" t="s">
        <v>2993</v>
      </c>
      <c r="S6155" t="s">
        <v>2993</v>
      </c>
      <c r="T6155" t="s">
        <v>2994</v>
      </c>
      <c r="U6155" t="s">
        <v>145</v>
      </c>
      <c r="V6155" t="s">
        <v>20</v>
      </c>
    </row>
    <row r="6156" spans="1:22" hidden="1" x14ac:dyDescent="0.25">
      <c r="A6156" s="1">
        <v>46047.957638888889</v>
      </c>
      <c r="B6156" t="s">
        <v>6083</v>
      </c>
      <c r="C6156" t="s">
        <v>16</v>
      </c>
      <c r="D6156" t="s">
        <v>240</v>
      </c>
      <c r="E6156" t="s">
        <v>821</v>
      </c>
      <c r="F6156" t="s">
        <v>4055</v>
      </c>
      <c r="G6156">
        <v>1</v>
      </c>
      <c r="H6156">
        <v>1490</v>
      </c>
      <c r="I6156">
        <v>1087</v>
      </c>
      <c r="J6156">
        <v>155</v>
      </c>
      <c r="K6156">
        <v>47</v>
      </c>
      <c r="L6156">
        <v>109</v>
      </c>
      <c r="M6156">
        <v>3.2099999999999997E-2</v>
      </c>
      <c r="N6156">
        <v>0</v>
      </c>
      <c r="O6156">
        <v>40</v>
      </c>
      <c r="P6156" t="s">
        <v>4216</v>
      </c>
      <c r="Q6156" t="s">
        <v>2980</v>
      </c>
      <c r="R6156" t="s">
        <v>2977</v>
      </c>
      <c r="S6156" t="s">
        <v>2978</v>
      </c>
      <c r="T6156" t="s">
        <v>2979</v>
      </c>
      <c r="U6156" t="s">
        <v>145</v>
      </c>
      <c r="V6156" t="s">
        <v>20</v>
      </c>
    </row>
    <row r="6157" spans="1:22" hidden="1" x14ac:dyDescent="0.25">
      <c r="A6157" s="1">
        <v>46047.957638888889</v>
      </c>
      <c r="B6157" t="s">
        <v>6083</v>
      </c>
      <c r="C6157" t="s">
        <v>16</v>
      </c>
      <c r="D6157" t="s">
        <v>3388</v>
      </c>
      <c r="E6157" t="s">
        <v>4106</v>
      </c>
      <c r="F6157" t="s">
        <v>4055</v>
      </c>
      <c r="G6157">
        <v>1</v>
      </c>
      <c r="H6157">
        <v>0</v>
      </c>
      <c r="I6157">
        <v>1087</v>
      </c>
      <c r="J6157">
        <v>155</v>
      </c>
      <c r="K6157">
        <v>47</v>
      </c>
      <c r="L6157">
        <v>109</v>
      </c>
      <c r="M6157">
        <v>3.2099999999999997E-2</v>
      </c>
      <c r="N6157">
        <v>0</v>
      </c>
      <c r="O6157">
        <v>40</v>
      </c>
      <c r="P6157" t="s">
        <v>4216</v>
      </c>
      <c r="Q6157" t="s">
        <v>2980</v>
      </c>
      <c r="R6157" t="s">
        <v>2977</v>
      </c>
      <c r="S6157" t="s">
        <v>2978</v>
      </c>
      <c r="T6157" t="s">
        <v>2979</v>
      </c>
      <c r="U6157" t="s">
        <v>145</v>
      </c>
      <c r="V6157" t="s">
        <v>20</v>
      </c>
    </row>
    <row r="6158" spans="1:22" hidden="1" x14ac:dyDescent="0.25">
      <c r="A6158" s="1">
        <v>46047.962500000001</v>
      </c>
      <c r="B6158" t="s">
        <v>6084</v>
      </c>
      <c r="C6158" t="s">
        <v>16</v>
      </c>
      <c r="D6158" t="s">
        <v>139</v>
      </c>
      <c r="E6158" t="s">
        <v>140</v>
      </c>
      <c r="F6158" t="s">
        <v>3061</v>
      </c>
      <c r="G6158">
        <v>1</v>
      </c>
      <c r="H6158">
        <v>1090</v>
      </c>
      <c r="I6158">
        <v>787</v>
      </c>
      <c r="J6158">
        <v>112</v>
      </c>
      <c r="K6158">
        <v>34</v>
      </c>
      <c r="L6158">
        <v>79</v>
      </c>
      <c r="M6158">
        <v>3.2099999999999997E-2</v>
      </c>
      <c r="N6158">
        <v>0</v>
      </c>
      <c r="O6158">
        <v>40</v>
      </c>
      <c r="P6158" t="s">
        <v>4187</v>
      </c>
      <c r="Q6158" t="s">
        <v>4611</v>
      </c>
      <c r="R6158" t="s">
        <v>2985</v>
      </c>
      <c r="S6158" t="s">
        <v>2986</v>
      </c>
      <c r="T6158" t="s">
        <v>3042</v>
      </c>
      <c r="U6158" t="s">
        <v>145</v>
      </c>
      <c r="V6158" t="s">
        <v>20</v>
      </c>
    </row>
    <row r="6159" spans="1:22" hidden="1" x14ac:dyDescent="0.25">
      <c r="A6159" s="1">
        <v>46047.962500000001</v>
      </c>
      <c r="B6159" t="s">
        <v>6084</v>
      </c>
      <c r="C6159" t="s">
        <v>16</v>
      </c>
      <c r="D6159" t="s">
        <v>3388</v>
      </c>
      <c r="E6159" t="s">
        <v>4106</v>
      </c>
      <c r="F6159" t="s">
        <v>4055</v>
      </c>
      <c r="G6159">
        <v>1</v>
      </c>
      <c r="H6159">
        <v>0</v>
      </c>
      <c r="I6159">
        <v>787</v>
      </c>
      <c r="J6159">
        <v>112</v>
      </c>
      <c r="K6159">
        <v>34</v>
      </c>
      <c r="L6159">
        <v>79</v>
      </c>
      <c r="M6159">
        <v>3.2099999999999997E-2</v>
      </c>
      <c r="N6159">
        <v>0</v>
      </c>
      <c r="O6159">
        <v>40</v>
      </c>
      <c r="P6159" t="s">
        <v>4187</v>
      </c>
      <c r="Q6159" t="s">
        <v>4611</v>
      </c>
      <c r="R6159" t="s">
        <v>2985</v>
      </c>
      <c r="S6159" t="s">
        <v>2986</v>
      </c>
      <c r="T6159" t="s">
        <v>3042</v>
      </c>
      <c r="U6159" t="s">
        <v>145</v>
      </c>
      <c r="V6159" t="s">
        <v>20</v>
      </c>
    </row>
    <row r="6160" spans="1:22" hidden="1" x14ac:dyDescent="0.25">
      <c r="A6160" s="1">
        <v>46047.998611111114</v>
      </c>
      <c r="B6160" t="s">
        <v>6085</v>
      </c>
      <c r="C6160" t="s">
        <v>4237</v>
      </c>
      <c r="D6160" t="s">
        <v>4590</v>
      </c>
      <c r="E6160" t="s">
        <v>4591</v>
      </c>
      <c r="F6160" t="s">
        <v>4592</v>
      </c>
      <c r="G6160">
        <v>1</v>
      </c>
      <c r="H6160">
        <v>390</v>
      </c>
      <c r="I6160">
        <v>0</v>
      </c>
      <c r="J6160">
        <v>0</v>
      </c>
      <c r="K6160">
        <v>0</v>
      </c>
      <c r="L6160">
        <v>0</v>
      </c>
      <c r="M6160">
        <v>3.2099999999999997E-2</v>
      </c>
      <c r="N6160">
        <v>0</v>
      </c>
      <c r="O6160">
        <v>0</v>
      </c>
      <c r="P6160" t="s">
        <v>4163</v>
      </c>
      <c r="Q6160" t="s">
        <v>3943</v>
      </c>
      <c r="R6160" t="s">
        <v>2993</v>
      </c>
      <c r="S6160" t="s">
        <v>2993</v>
      </c>
      <c r="T6160" t="s">
        <v>3008</v>
      </c>
      <c r="U6160" t="s">
        <v>145</v>
      </c>
      <c r="V6160" t="s">
        <v>20</v>
      </c>
    </row>
    <row r="6161" spans="1:22" hidden="1" x14ac:dyDescent="0.25">
      <c r="A6161" s="1">
        <v>46048.003472222219</v>
      </c>
      <c r="B6161" t="s">
        <v>6086</v>
      </c>
      <c r="C6161" t="s">
        <v>16</v>
      </c>
      <c r="D6161" t="s">
        <v>4590</v>
      </c>
      <c r="E6161" t="s">
        <v>4591</v>
      </c>
      <c r="F6161" t="s">
        <v>4592</v>
      </c>
      <c r="G6161">
        <v>1</v>
      </c>
      <c r="H6161">
        <v>390</v>
      </c>
      <c r="I6161">
        <v>273</v>
      </c>
      <c r="J6161">
        <v>42</v>
      </c>
      <c r="K6161">
        <v>13</v>
      </c>
      <c r="L6161">
        <v>29</v>
      </c>
      <c r="M6161">
        <v>3.2099999999999997E-2</v>
      </c>
      <c r="N6161">
        <v>0</v>
      </c>
      <c r="O6161">
        <v>0</v>
      </c>
      <c r="P6161" t="s">
        <v>4163</v>
      </c>
      <c r="Q6161" t="s">
        <v>3943</v>
      </c>
      <c r="R6161" t="s">
        <v>2993</v>
      </c>
      <c r="S6161" t="s">
        <v>2993</v>
      </c>
      <c r="T6161" t="s">
        <v>3008</v>
      </c>
      <c r="U6161" t="s">
        <v>145</v>
      </c>
      <c r="V6161" t="s">
        <v>20</v>
      </c>
    </row>
    <row r="6162" spans="1:22" hidden="1" x14ac:dyDescent="0.25">
      <c r="A6162" s="1">
        <v>46048.017361111109</v>
      </c>
      <c r="B6162" t="s">
        <v>6087</v>
      </c>
      <c r="C6162" t="s">
        <v>16</v>
      </c>
      <c r="D6162" t="s">
        <v>307</v>
      </c>
      <c r="E6162" t="s">
        <v>144</v>
      </c>
      <c r="F6162" t="s">
        <v>3069</v>
      </c>
      <c r="G6162">
        <v>1</v>
      </c>
      <c r="H6162">
        <v>370</v>
      </c>
      <c r="I6162">
        <v>231</v>
      </c>
      <c r="J6162">
        <v>37</v>
      </c>
      <c r="K6162">
        <v>11</v>
      </c>
      <c r="L6162">
        <v>26</v>
      </c>
      <c r="M6162">
        <v>3.2099999999999997E-2</v>
      </c>
      <c r="N6162">
        <v>0</v>
      </c>
      <c r="O6162">
        <v>40</v>
      </c>
      <c r="P6162" t="s">
        <v>4177</v>
      </c>
      <c r="Q6162" t="s">
        <v>3644</v>
      </c>
      <c r="R6162" t="s">
        <v>2993</v>
      </c>
      <c r="S6162" t="s">
        <v>2993</v>
      </c>
      <c r="T6162" t="s">
        <v>2999</v>
      </c>
      <c r="U6162" t="s">
        <v>145</v>
      </c>
      <c r="V6162" t="s">
        <v>20</v>
      </c>
    </row>
    <row r="6163" spans="1:22" hidden="1" x14ac:dyDescent="0.25">
      <c r="A6163" s="1">
        <v>46048.020833333336</v>
      </c>
      <c r="B6163" t="s">
        <v>6088</v>
      </c>
      <c r="C6163" t="s">
        <v>16</v>
      </c>
      <c r="D6163" t="s">
        <v>139</v>
      </c>
      <c r="E6163" t="s">
        <v>140</v>
      </c>
      <c r="F6163" t="s">
        <v>3061</v>
      </c>
      <c r="G6163">
        <v>1</v>
      </c>
      <c r="H6163">
        <v>1090</v>
      </c>
      <c r="I6163">
        <v>787</v>
      </c>
      <c r="J6163">
        <v>112</v>
      </c>
      <c r="K6163">
        <v>34</v>
      </c>
      <c r="L6163">
        <v>79</v>
      </c>
      <c r="M6163">
        <v>3.2099999999999997E-2</v>
      </c>
      <c r="N6163">
        <v>0</v>
      </c>
      <c r="O6163">
        <v>40</v>
      </c>
      <c r="P6163" t="s">
        <v>4190</v>
      </c>
      <c r="Q6163" t="s">
        <v>3235</v>
      </c>
      <c r="R6163" t="s">
        <v>2973</v>
      </c>
      <c r="S6163" t="s">
        <v>2974</v>
      </c>
      <c r="T6163" t="s">
        <v>2975</v>
      </c>
      <c r="U6163" t="s">
        <v>145</v>
      </c>
      <c r="V6163" t="s">
        <v>20</v>
      </c>
    </row>
    <row r="6164" spans="1:22" hidden="1" x14ac:dyDescent="0.25">
      <c r="A6164" s="1">
        <v>46048.020833333336</v>
      </c>
      <c r="B6164" t="s">
        <v>6088</v>
      </c>
      <c r="C6164" t="s">
        <v>16</v>
      </c>
      <c r="D6164" t="s">
        <v>3388</v>
      </c>
      <c r="E6164" t="s">
        <v>4106</v>
      </c>
      <c r="F6164" t="s">
        <v>4055</v>
      </c>
      <c r="G6164">
        <v>1</v>
      </c>
      <c r="H6164">
        <v>0</v>
      </c>
      <c r="I6164">
        <v>787</v>
      </c>
      <c r="J6164">
        <v>112</v>
      </c>
      <c r="K6164">
        <v>34</v>
      </c>
      <c r="L6164">
        <v>79</v>
      </c>
      <c r="M6164">
        <v>3.2099999999999997E-2</v>
      </c>
      <c r="N6164">
        <v>0</v>
      </c>
      <c r="O6164">
        <v>40</v>
      </c>
      <c r="P6164" t="s">
        <v>4190</v>
      </c>
      <c r="Q6164" t="s">
        <v>3235</v>
      </c>
      <c r="R6164" t="s">
        <v>2973</v>
      </c>
      <c r="S6164" t="s">
        <v>2974</v>
      </c>
      <c r="T6164" t="s">
        <v>2975</v>
      </c>
      <c r="U6164" t="s">
        <v>145</v>
      </c>
      <c r="V6164" t="s">
        <v>20</v>
      </c>
    </row>
    <row r="6165" spans="1:22" hidden="1" x14ac:dyDescent="0.25">
      <c r="A6165" s="1">
        <v>46048.025694444441</v>
      </c>
      <c r="B6165" t="s">
        <v>6089</v>
      </c>
      <c r="C6165" t="s">
        <v>16</v>
      </c>
      <c r="D6165" t="s">
        <v>1071</v>
      </c>
      <c r="E6165" t="s">
        <v>104</v>
      </c>
      <c r="F6165" t="s">
        <v>3894</v>
      </c>
      <c r="G6165">
        <v>1</v>
      </c>
      <c r="H6165">
        <v>999</v>
      </c>
      <c r="I6165">
        <v>771</v>
      </c>
      <c r="J6165">
        <v>107</v>
      </c>
      <c r="K6165">
        <v>32</v>
      </c>
      <c r="L6165">
        <v>75</v>
      </c>
      <c r="M6165">
        <v>3.2099999999999997E-2</v>
      </c>
      <c r="N6165">
        <v>0</v>
      </c>
      <c r="O6165">
        <v>0</v>
      </c>
      <c r="P6165" t="s">
        <v>4167</v>
      </c>
      <c r="Q6165" t="s">
        <v>3981</v>
      </c>
      <c r="R6165" t="s">
        <v>2977</v>
      </c>
      <c r="S6165" t="s">
        <v>2978</v>
      </c>
      <c r="T6165" t="s">
        <v>2979</v>
      </c>
      <c r="U6165" t="s">
        <v>145</v>
      </c>
      <c r="V6165" t="s">
        <v>20</v>
      </c>
    </row>
    <row r="6166" spans="1:22" hidden="1" x14ac:dyDescent="0.25">
      <c r="A6166" s="1">
        <v>46048.025694444441</v>
      </c>
      <c r="B6166" t="s">
        <v>6089</v>
      </c>
      <c r="C6166" t="s">
        <v>16</v>
      </c>
      <c r="D6166" t="s">
        <v>3388</v>
      </c>
      <c r="E6166" t="s">
        <v>4106</v>
      </c>
      <c r="F6166" t="s">
        <v>4055</v>
      </c>
      <c r="G6166">
        <v>1</v>
      </c>
      <c r="H6166">
        <v>0</v>
      </c>
      <c r="I6166">
        <v>771</v>
      </c>
      <c r="J6166">
        <v>107</v>
      </c>
      <c r="K6166">
        <v>32</v>
      </c>
      <c r="L6166">
        <v>75</v>
      </c>
      <c r="M6166">
        <v>3.2099999999999997E-2</v>
      </c>
      <c r="N6166">
        <v>0</v>
      </c>
      <c r="O6166">
        <v>0</v>
      </c>
      <c r="P6166" t="s">
        <v>4167</v>
      </c>
      <c r="Q6166" t="s">
        <v>3981</v>
      </c>
      <c r="R6166" t="s">
        <v>2977</v>
      </c>
      <c r="S6166" t="s">
        <v>2978</v>
      </c>
      <c r="T6166" t="s">
        <v>2979</v>
      </c>
      <c r="U6166" t="s">
        <v>145</v>
      </c>
      <c r="V6166" t="s">
        <v>20</v>
      </c>
    </row>
    <row r="6167" spans="1:22" hidden="1" x14ac:dyDescent="0.25">
      <c r="A6167" s="1">
        <v>46048.029861111114</v>
      </c>
      <c r="B6167" t="s">
        <v>6090</v>
      </c>
      <c r="C6167" t="s">
        <v>4237</v>
      </c>
      <c r="D6167" t="s">
        <v>139</v>
      </c>
      <c r="E6167" t="s">
        <v>140</v>
      </c>
      <c r="F6167" t="s">
        <v>3061</v>
      </c>
      <c r="G6167">
        <v>1</v>
      </c>
      <c r="H6167">
        <v>1090</v>
      </c>
      <c r="I6167">
        <v>0</v>
      </c>
      <c r="J6167">
        <v>0</v>
      </c>
      <c r="K6167">
        <v>0</v>
      </c>
      <c r="L6167">
        <v>0</v>
      </c>
      <c r="M6167">
        <v>3.2099999999999997E-2</v>
      </c>
      <c r="N6167">
        <v>0</v>
      </c>
      <c r="O6167">
        <v>0</v>
      </c>
      <c r="P6167" t="s">
        <v>4160</v>
      </c>
      <c r="Q6167" t="s">
        <v>3768</v>
      </c>
      <c r="R6167" t="s">
        <v>2977</v>
      </c>
      <c r="S6167" t="s">
        <v>2978</v>
      </c>
      <c r="T6167" t="s">
        <v>2979</v>
      </c>
      <c r="U6167" t="s">
        <v>145</v>
      </c>
      <c r="V6167" t="s">
        <v>20</v>
      </c>
    </row>
    <row r="6168" spans="1:22" hidden="1" x14ac:dyDescent="0.25">
      <c r="A6168" s="1">
        <v>46048.029861111114</v>
      </c>
      <c r="B6168" t="s">
        <v>6090</v>
      </c>
      <c r="C6168" t="s">
        <v>4237</v>
      </c>
      <c r="D6168" t="s">
        <v>3388</v>
      </c>
      <c r="E6168" t="s">
        <v>4106</v>
      </c>
      <c r="F6168" t="s">
        <v>4055</v>
      </c>
      <c r="G6168">
        <v>1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3.2099999999999997E-2</v>
      </c>
      <c r="N6168">
        <v>0</v>
      </c>
      <c r="O6168">
        <v>0</v>
      </c>
      <c r="P6168" t="s">
        <v>4160</v>
      </c>
      <c r="Q6168" t="s">
        <v>3768</v>
      </c>
      <c r="R6168" t="s">
        <v>2977</v>
      </c>
      <c r="S6168" t="s">
        <v>2978</v>
      </c>
      <c r="T6168" t="s">
        <v>2979</v>
      </c>
      <c r="U6168" t="s">
        <v>145</v>
      </c>
      <c r="V6168" t="s">
        <v>20</v>
      </c>
    </row>
    <row r="6169" spans="1:22" hidden="1" x14ac:dyDescent="0.25">
      <c r="A6169" s="1">
        <v>46048.046527777777</v>
      </c>
      <c r="B6169" t="s">
        <v>6091</v>
      </c>
      <c r="C6169" t="s">
        <v>16</v>
      </c>
      <c r="D6169" t="s">
        <v>540</v>
      </c>
      <c r="E6169" t="s">
        <v>541</v>
      </c>
      <c r="F6169" t="s">
        <v>4055</v>
      </c>
      <c r="G6169">
        <v>1</v>
      </c>
      <c r="H6169">
        <v>2200</v>
      </c>
      <c r="I6169">
        <v>1620</v>
      </c>
      <c r="J6169">
        <v>231</v>
      </c>
      <c r="K6169">
        <v>127</v>
      </c>
      <c r="L6169">
        <v>162</v>
      </c>
      <c r="M6169">
        <v>5.8899999999999994E-2</v>
      </c>
      <c r="N6169">
        <v>0</v>
      </c>
      <c r="O6169">
        <v>40</v>
      </c>
      <c r="P6169" t="s">
        <v>4168</v>
      </c>
      <c r="Q6169" t="s">
        <v>3103</v>
      </c>
      <c r="R6169" t="s">
        <v>2993</v>
      </c>
      <c r="S6169" t="s">
        <v>2993</v>
      </c>
      <c r="T6169" t="s">
        <v>2994</v>
      </c>
      <c r="U6169" t="s">
        <v>145</v>
      </c>
      <c r="V6169" t="s">
        <v>20</v>
      </c>
    </row>
    <row r="6170" spans="1:22" hidden="1" x14ac:dyDescent="0.25">
      <c r="A6170" s="1">
        <v>46048.046527777777</v>
      </c>
      <c r="B6170" t="s">
        <v>6091</v>
      </c>
      <c r="C6170" t="s">
        <v>16</v>
      </c>
      <c r="D6170" t="s">
        <v>3388</v>
      </c>
      <c r="E6170" t="s">
        <v>4106</v>
      </c>
      <c r="F6170" t="s">
        <v>4055</v>
      </c>
      <c r="G6170">
        <v>1</v>
      </c>
      <c r="H6170">
        <v>0</v>
      </c>
      <c r="I6170">
        <v>1620</v>
      </c>
      <c r="J6170">
        <v>231</v>
      </c>
      <c r="K6170">
        <v>127</v>
      </c>
      <c r="L6170">
        <v>162</v>
      </c>
      <c r="M6170">
        <v>5.8899999999999994E-2</v>
      </c>
      <c r="N6170">
        <v>0</v>
      </c>
      <c r="O6170">
        <v>40</v>
      </c>
      <c r="P6170" t="s">
        <v>4168</v>
      </c>
      <c r="Q6170" t="s">
        <v>3103</v>
      </c>
      <c r="R6170" t="s">
        <v>2993</v>
      </c>
      <c r="S6170" t="s">
        <v>2993</v>
      </c>
      <c r="T6170" t="s">
        <v>2994</v>
      </c>
      <c r="U6170" t="s">
        <v>145</v>
      </c>
      <c r="V6170" t="s">
        <v>20</v>
      </c>
    </row>
    <row r="6171" spans="1:22" hidden="1" x14ac:dyDescent="0.25">
      <c r="A6171" s="1">
        <v>46048.092361111114</v>
      </c>
      <c r="B6171" t="s">
        <v>6092</v>
      </c>
      <c r="C6171" t="s">
        <v>16</v>
      </c>
      <c r="D6171" t="s">
        <v>265</v>
      </c>
      <c r="E6171" t="s">
        <v>266</v>
      </c>
      <c r="F6171" t="s">
        <v>3125</v>
      </c>
      <c r="G6171">
        <v>1</v>
      </c>
      <c r="H6171">
        <v>499</v>
      </c>
      <c r="I6171">
        <v>390</v>
      </c>
      <c r="J6171">
        <v>49</v>
      </c>
      <c r="K6171">
        <v>15</v>
      </c>
      <c r="L6171">
        <v>34</v>
      </c>
      <c r="M6171">
        <v>3.2099999999999997E-2</v>
      </c>
      <c r="N6171">
        <v>0</v>
      </c>
      <c r="O6171">
        <v>40</v>
      </c>
      <c r="P6171" t="s">
        <v>4160</v>
      </c>
      <c r="Q6171" t="s">
        <v>3078</v>
      </c>
      <c r="R6171" t="s">
        <v>3064</v>
      </c>
      <c r="S6171" t="s">
        <v>2982</v>
      </c>
      <c r="T6171" t="s">
        <v>3065</v>
      </c>
      <c r="U6171" t="s">
        <v>145</v>
      </c>
      <c r="V6171" t="s">
        <v>20</v>
      </c>
    </row>
    <row r="6172" spans="1:22" hidden="1" x14ac:dyDescent="0.25">
      <c r="A6172" s="1">
        <v>46048.106944444444</v>
      </c>
      <c r="B6172" t="s">
        <v>6093</v>
      </c>
      <c r="C6172" t="s">
        <v>16</v>
      </c>
      <c r="D6172" t="s">
        <v>189</v>
      </c>
      <c r="E6172" t="s">
        <v>190</v>
      </c>
      <c r="F6172" t="s">
        <v>4055</v>
      </c>
      <c r="G6172">
        <v>1</v>
      </c>
      <c r="H6172">
        <v>53</v>
      </c>
      <c r="I6172">
        <v>43</v>
      </c>
      <c r="J6172">
        <v>6</v>
      </c>
      <c r="K6172">
        <v>2</v>
      </c>
      <c r="L6172">
        <v>4</v>
      </c>
      <c r="M6172">
        <v>3.2099999999999997E-2</v>
      </c>
      <c r="N6172">
        <v>0</v>
      </c>
      <c r="O6172">
        <v>0</v>
      </c>
      <c r="P6172" t="s">
        <v>4211</v>
      </c>
      <c r="Q6172" t="s">
        <v>5363</v>
      </c>
      <c r="R6172" t="s">
        <v>2977</v>
      </c>
      <c r="S6172" t="s">
        <v>2978</v>
      </c>
      <c r="T6172" t="s">
        <v>2979</v>
      </c>
      <c r="U6172" t="s">
        <v>145</v>
      </c>
      <c r="V6172" t="s">
        <v>20</v>
      </c>
    </row>
    <row r="6173" spans="1:22" hidden="1" x14ac:dyDescent="0.25">
      <c r="A6173" s="1">
        <v>46048.136805555558</v>
      </c>
      <c r="B6173" t="s">
        <v>6094</v>
      </c>
      <c r="C6173" t="s">
        <v>16</v>
      </c>
      <c r="D6173" t="s">
        <v>225</v>
      </c>
      <c r="E6173" t="s">
        <v>763</v>
      </c>
      <c r="F6173" t="s">
        <v>4055</v>
      </c>
      <c r="G6173">
        <v>1</v>
      </c>
      <c r="H6173">
        <v>2200</v>
      </c>
      <c r="I6173">
        <v>3267</v>
      </c>
      <c r="J6173">
        <v>471</v>
      </c>
      <c r="K6173">
        <v>141</v>
      </c>
      <c r="L6173">
        <v>330</v>
      </c>
      <c r="M6173">
        <v>3.2099999999999997E-2</v>
      </c>
      <c r="N6173">
        <v>0</v>
      </c>
      <c r="O6173">
        <v>0</v>
      </c>
      <c r="P6173" t="s">
        <v>4174</v>
      </c>
      <c r="Q6173" t="s">
        <v>3018</v>
      </c>
      <c r="R6173" t="s">
        <v>3010</v>
      </c>
      <c r="S6173" t="s">
        <v>2982</v>
      </c>
      <c r="T6173" t="s">
        <v>3031</v>
      </c>
      <c r="U6173" t="s">
        <v>145</v>
      </c>
      <c r="V6173" t="s">
        <v>20</v>
      </c>
    </row>
    <row r="6174" spans="1:22" hidden="1" x14ac:dyDescent="0.25">
      <c r="A6174" s="1">
        <v>46048.136805555558</v>
      </c>
      <c r="B6174" t="s">
        <v>6094</v>
      </c>
      <c r="C6174" t="s">
        <v>16</v>
      </c>
      <c r="D6174" t="s">
        <v>698</v>
      </c>
      <c r="E6174" t="s">
        <v>699</v>
      </c>
      <c r="F6174" t="s">
        <v>4055</v>
      </c>
      <c r="G6174">
        <v>1</v>
      </c>
      <c r="H6174">
        <v>2200</v>
      </c>
      <c r="I6174">
        <v>3267</v>
      </c>
      <c r="J6174">
        <v>471</v>
      </c>
      <c r="K6174">
        <v>141</v>
      </c>
      <c r="L6174">
        <v>330</v>
      </c>
      <c r="M6174">
        <v>3.2099999999999997E-2</v>
      </c>
      <c r="N6174">
        <v>0</v>
      </c>
      <c r="O6174">
        <v>0</v>
      </c>
      <c r="P6174" t="s">
        <v>4174</v>
      </c>
      <c r="Q6174" t="s">
        <v>3018</v>
      </c>
      <c r="R6174" t="s">
        <v>3010</v>
      </c>
      <c r="S6174" t="s">
        <v>2982</v>
      </c>
      <c r="T6174" t="s">
        <v>3031</v>
      </c>
      <c r="U6174" t="s">
        <v>145</v>
      </c>
      <c r="V6174" t="s">
        <v>20</v>
      </c>
    </row>
    <row r="6175" spans="1:22" hidden="1" x14ac:dyDescent="0.25">
      <c r="A6175" s="1">
        <v>46048.136805555558</v>
      </c>
      <c r="B6175" t="s">
        <v>6094</v>
      </c>
      <c r="C6175" t="s">
        <v>16</v>
      </c>
      <c r="D6175" t="s">
        <v>3388</v>
      </c>
      <c r="E6175" t="s">
        <v>4106</v>
      </c>
      <c r="F6175" t="s">
        <v>4055</v>
      </c>
      <c r="G6175">
        <v>1</v>
      </c>
      <c r="H6175">
        <v>0</v>
      </c>
      <c r="I6175">
        <v>3267</v>
      </c>
      <c r="J6175">
        <v>471</v>
      </c>
      <c r="K6175">
        <v>141</v>
      </c>
      <c r="L6175">
        <v>330</v>
      </c>
      <c r="M6175">
        <v>3.2099999999999997E-2</v>
      </c>
      <c r="N6175">
        <v>0</v>
      </c>
      <c r="O6175">
        <v>0</v>
      </c>
      <c r="P6175" t="s">
        <v>4174</v>
      </c>
      <c r="Q6175" t="s">
        <v>3018</v>
      </c>
      <c r="R6175" t="s">
        <v>3010</v>
      </c>
      <c r="S6175" t="s">
        <v>2982</v>
      </c>
      <c r="T6175" t="s">
        <v>3031</v>
      </c>
      <c r="U6175" t="s">
        <v>145</v>
      </c>
      <c r="V6175" t="s">
        <v>20</v>
      </c>
    </row>
    <row r="6176" spans="1:22" hidden="1" x14ac:dyDescent="0.25">
      <c r="A6176" s="1">
        <v>46048.193055555559</v>
      </c>
      <c r="B6176" t="s">
        <v>6095</v>
      </c>
      <c r="C6176" t="s">
        <v>16</v>
      </c>
      <c r="D6176" t="s">
        <v>225</v>
      </c>
      <c r="E6176" t="s">
        <v>763</v>
      </c>
      <c r="F6176" t="s">
        <v>4055</v>
      </c>
      <c r="G6176">
        <v>1</v>
      </c>
      <c r="H6176">
        <v>2200</v>
      </c>
      <c r="I6176">
        <v>1620</v>
      </c>
      <c r="J6176">
        <v>231</v>
      </c>
      <c r="K6176">
        <v>69</v>
      </c>
      <c r="L6176">
        <v>162</v>
      </c>
      <c r="M6176">
        <v>3.2099999999999997E-2</v>
      </c>
      <c r="N6176">
        <v>0</v>
      </c>
      <c r="O6176">
        <v>40</v>
      </c>
      <c r="P6176" t="s">
        <v>4230</v>
      </c>
      <c r="Q6176" t="s">
        <v>3796</v>
      </c>
      <c r="R6176" t="s">
        <v>2993</v>
      </c>
      <c r="S6176" t="s">
        <v>2993</v>
      </c>
      <c r="T6176" t="s">
        <v>3008</v>
      </c>
      <c r="U6176" t="s">
        <v>145</v>
      </c>
      <c r="V6176" t="s">
        <v>20</v>
      </c>
    </row>
    <row r="6177" spans="1:22" hidden="1" x14ac:dyDescent="0.25">
      <c r="A6177" s="1">
        <v>46048.193055555559</v>
      </c>
      <c r="B6177" t="s">
        <v>6095</v>
      </c>
      <c r="C6177" t="s">
        <v>16</v>
      </c>
      <c r="D6177" t="s">
        <v>3388</v>
      </c>
      <c r="E6177" t="s">
        <v>4106</v>
      </c>
      <c r="F6177" t="s">
        <v>4055</v>
      </c>
      <c r="G6177">
        <v>1</v>
      </c>
      <c r="H6177">
        <v>0</v>
      </c>
      <c r="I6177">
        <v>1620</v>
      </c>
      <c r="J6177">
        <v>231</v>
      </c>
      <c r="K6177">
        <v>69</v>
      </c>
      <c r="L6177">
        <v>162</v>
      </c>
      <c r="M6177">
        <v>3.2099999999999997E-2</v>
      </c>
      <c r="N6177">
        <v>0</v>
      </c>
      <c r="O6177">
        <v>40</v>
      </c>
      <c r="P6177" t="s">
        <v>4230</v>
      </c>
      <c r="Q6177" t="s">
        <v>3796</v>
      </c>
      <c r="R6177" t="s">
        <v>2993</v>
      </c>
      <c r="S6177" t="s">
        <v>2993</v>
      </c>
      <c r="T6177" t="s">
        <v>3008</v>
      </c>
      <c r="U6177" t="s">
        <v>145</v>
      </c>
      <c r="V6177" t="s">
        <v>20</v>
      </c>
    </row>
    <row r="6178" spans="1:22" hidden="1" x14ac:dyDescent="0.25">
      <c r="A6178" s="1">
        <v>46048.197222222225</v>
      </c>
      <c r="B6178" t="s">
        <v>6096</v>
      </c>
      <c r="C6178" t="s">
        <v>16</v>
      </c>
      <c r="D6178" t="s">
        <v>304</v>
      </c>
      <c r="E6178" t="s">
        <v>305</v>
      </c>
      <c r="F6178" t="s">
        <v>4055</v>
      </c>
      <c r="G6178">
        <v>1</v>
      </c>
      <c r="H6178">
        <v>765</v>
      </c>
      <c r="I6178">
        <v>505</v>
      </c>
      <c r="J6178">
        <v>78</v>
      </c>
      <c r="K6178">
        <v>23</v>
      </c>
      <c r="L6178">
        <v>54</v>
      </c>
      <c r="M6178">
        <v>3.2099999999999997E-2</v>
      </c>
      <c r="N6178">
        <v>0</v>
      </c>
      <c r="O6178">
        <v>40</v>
      </c>
      <c r="P6178" t="s">
        <v>4164</v>
      </c>
      <c r="Q6178" t="s">
        <v>2988</v>
      </c>
      <c r="R6178" t="s">
        <v>3010</v>
      </c>
      <c r="S6178" t="s">
        <v>2982</v>
      </c>
      <c r="T6178" t="s">
        <v>3096</v>
      </c>
      <c r="U6178" t="s">
        <v>145</v>
      </c>
      <c r="V6178" t="s">
        <v>20</v>
      </c>
    </row>
    <row r="6179" spans="1:22" hidden="1" x14ac:dyDescent="0.25">
      <c r="A6179" s="1">
        <v>46048.253472222219</v>
      </c>
      <c r="B6179" t="s">
        <v>6097</v>
      </c>
      <c r="C6179" t="s">
        <v>16</v>
      </c>
      <c r="D6179" t="s">
        <v>304</v>
      </c>
      <c r="E6179" t="s">
        <v>305</v>
      </c>
      <c r="F6179" t="s">
        <v>4055</v>
      </c>
      <c r="G6179">
        <v>1</v>
      </c>
      <c r="H6179">
        <v>765</v>
      </c>
      <c r="I6179">
        <v>650</v>
      </c>
      <c r="J6179">
        <v>82</v>
      </c>
      <c r="K6179">
        <v>45</v>
      </c>
      <c r="L6179">
        <v>57</v>
      </c>
      <c r="M6179">
        <v>5.8899999999999994E-2</v>
      </c>
      <c r="N6179">
        <v>0</v>
      </c>
      <c r="O6179">
        <v>0</v>
      </c>
      <c r="P6179" t="s">
        <v>4161</v>
      </c>
      <c r="Q6179" t="s">
        <v>2984</v>
      </c>
      <c r="R6179" t="s">
        <v>2993</v>
      </c>
      <c r="S6179" t="s">
        <v>2993</v>
      </c>
      <c r="T6179" t="s">
        <v>2994</v>
      </c>
      <c r="U6179" t="s">
        <v>145</v>
      </c>
      <c r="V6179" t="s">
        <v>20</v>
      </c>
    </row>
    <row r="6180" spans="1:22" hidden="1" x14ac:dyDescent="0.25">
      <c r="A6180" s="1">
        <v>46048.261805555558</v>
      </c>
      <c r="B6180" t="s">
        <v>6098</v>
      </c>
      <c r="C6180" t="s">
        <v>16</v>
      </c>
      <c r="D6180" t="s">
        <v>304</v>
      </c>
      <c r="E6180" t="s">
        <v>305</v>
      </c>
      <c r="F6180" t="s">
        <v>4055</v>
      </c>
      <c r="G6180">
        <v>1</v>
      </c>
      <c r="H6180">
        <v>765</v>
      </c>
      <c r="I6180">
        <v>616</v>
      </c>
      <c r="J6180">
        <v>78</v>
      </c>
      <c r="K6180">
        <v>23</v>
      </c>
      <c r="L6180">
        <v>54</v>
      </c>
      <c r="M6180">
        <v>3.2099999999999997E-2</v>
      </c>
      <c r="N6180">
        <v>0</v>
      </c>
      <c r="O6180">
        <v>40</v>
      </c>
      <c r="P6180" t="s">
        <v>4163</v>
      </c>
      <c r="Q6180" t="s">
        <v>3080</v>
      </c>
      <c r="R6180" t="s">
        <v>2981</v>
      </c>
      <c r="S6180" t="s">
        <v>2982</v>
      </c>
      <c r="T6180" t="s">
        <v>2983</v>
      </c>
      <c r="U6180" t="s">
        <v>145</v>
      </c>
      <c r="V6180" t="s">
        <v>20</v>
      </c>
    </row>
    <row r="6181" spans="1:22" hidden="1" x14ac:dyDescent="0.25">
      <c r="A6181" s="1">
        <v>46048.319444444445</v>
      </c>
      <c r="B6181" t="s">
        <v>6099</v>
      </c>
      <c r="C6181" t="s">
        <v>16</v>
      </c>
      <c r="D6181" t="s">
        <v>139</v>
      </c>
      <c r="E6181" t="s">
        <v>140</v>
      </c>
      <c r="F6181" t="s">
        <v>3061</v>
      </c>
      <c r="G6181">
        <v>1</v>
      </c>
      <c r="H6181">
        <v>1090</v>
      </c>
      <c r="I6181">
        <v>787</v>
      </c>
      <c r="J6181">
        <v>112</v>
      </c>
      <c r="K6181">
        <v>34</v>
      </c>
      <c r="L6181">
        <v>79</v>
      </c>
      <c r="M6181">
        <v>3.2099999999999997E-2</v>
      </c>
      <c r="N6181">
        <v>0</v>
      </c>
      <c r="O6181">
        <v>40</v>
      </c>
      <c r="P6181" t="s">
        <v>4193</v>
      </c>
      <c r="Q6181" t="s">
        <v>3862</v>
      </c>
      <c r="R6181" t="s">
        <v>2977</v>
      </c>
      <c r="S6181" t="s">
        <v>2978</v>
      </c>
      <c r="T6181" t="s">
        <v>2979</v>
      </c>
      <c r="U6181" t="s">
        <v>145</v>
      </c>
      <c r="V6181" t="s">
        <v>20</v>
      </c>
    </row>
    <row r="6182" spans="1:22" hidden="1" x14ac:dyDescent="0.25">
      <c r="A6182" s="1">
        <v>46048.319444444445</v>
      </c>
      <c r="B6182" t="s">
        <v>6099</v>
      </c>
      <c r="C6182" t="s">
        <v>16</v>
      </c>
      <c r="D6182" t="s">
        <v>3388</v>
      </c>
      <c r="E6182" t="s">
        <v>4106</v>
      </c>
      <c r="F6182" t="s">
        <v>4055</v>
      </c>
      <c r="G6182">
        <v>1</v>
      </c>
      <c r="H6182">
        <v>0</v>
      </c>
      <c r="I6182">
        <v>787</v>
      </c>
      <c r="J6182">
        <v>112</v>
      </c>
      <c r="K6182">
        <v>34</v>
      </c>
      <c r="L6182">
        <v>79</v>
      </c>
      <c r="M6182">
        <v>3.2099999999999997E-2</v>
      </c>
      <c r="N6182">
        <v>0</v>
      </c>
      <c r="O6182">
        <v>40</v>
      </c>
      <c r="P6182" t="s">
        <v>4193</v>
      </c>
      <c r="Q6182" t="s">
        <v>3862</v>
      </c>
      <c r="R6182" t="s">
        <v>2977</v>
      </c>
      <c r="S6182" t="s">
        <v>2978</v>
      </c>
      <c r="T6182" t="s">
        <v>2979</v>
      </c>
      <c r="U6182" t="s">
        <v>145</v>
      </c>
      <c r="V6182" t="s">
        <v>20</v>
      </c>
    </row>
    <row r="6183" spans="1:22" hidden="1" x14ac:dyDescent="0.25">
      <c r="A6183" s="1">
        <v>46048.320833333331</v>
      </c>
      <c r="B6183" t="s">
        <v>6100</v>
      </c>
      <c r="C6183" t="s">
        <v>16</v>
      </c>
      <c r="D6183" t="s">
        <v>265</v>
      </c>
      <c r="E6183" t="s">
        <v>266</v>
      </c>
      <c r="F6183" t="s">
        <v>3125</v>
      </c>
      <c r="G6183">
        <v>1</v>
      </c>
      <c r="H6183">
        <v>499</v>
      </c>
      <c r="I6183">
        <v>380</v>
      </c>
      <c r="J6183">
        <v>49</v>
      </c>
      <c r="K6183">
        <v>15</v>
      </c>
      <c r="L6183">
        <v>34</v>
      </c>
      <c r="M6183">
        <v>3.2099999999999997E-2</v>
      </c>
      <c r="N6183">
        <v>0</v>
      </c>
      <c r="O6183">
        <v>40</v>
      </c>
      <c r="P6183" t="s">
        <v>4184</v>
      </c>
      <c r="Q6183" t="s">
        <v>3120</v>
      </c>
      <c r="R6183" t="s">
        <v>2977</v>
      </c>
      <c r="S6183" t="s">
        <v>2978</v>
      </c>
      <c r="T6183" t="s">
        <v>2979</v>
      </c>
      <c r="U6183" t="s">
        <v>145</v>
      </c>
      <c r="V6183" t="s">
        <v>20</v>
      </c>
    </row>
    <row r="6184" spans="1:22" hidden="1" x14ac:dyDescent="0.25">
      <c r="A6184" s="1">
        <v>46048.328472222223</v>
      </c>
      <c r="B6184" t="s">
        <v>6101</v>
      </c>
      <c r="C6184" t="s">
        <v>16</v>
      </c>
      <c r="D6184" t="s">
        <v>359</v>
      </c>
      <c r="E6184" t="s">
        <v>360</v>
      </c>
      <c r="F6184" t="s">
        <v>4055</v>
      </c>
      <c r="G6184">
        <v>1</v>
      </c>
      <c r="H6184">
        <v>450</v>
      </c>
      <c r="I6184">
        <v>405</v>
      </c>
      <c r="J6184">
        <v>48</v>
      </c>
      <c r="K6184">
        <v>14</v>
      </c>
      <c r="L6184">
        <v>34</v>
      </c>
      <c r="M6184">
        <v>3.2099999999999997E-2</v>
      </c>
      <c r="N6184">
        <v>0</v>
      </c>
      <c r="O6184">
        <v>0</v>
      </c>
      <c r="P6184" t="s">
        <v>4162</v>
      </c>
      <c r="Q6184" t="s">
        <v>3085</v>
      </c>
      <c r="R6184" t="s">
        <v>2977</v>
      </c>
      <c r="S6184" t="s">
        <v>2978</v>
      </c>
      <c r="T6184" t="s">
        <v>2979</v>
      </c>
      <c r="U6184" t="s">
        <v>145</v>
      </c>
      <c r="V6184" t="s">
        <v>20</v>
      </c>
    </row>
    <row r="6185" spans="1:22" hidden="1" x14ac:dyDescent="0.25">
      <c r="A6185" s="1">
        <v>46048.357638888891</v>
      </c>
      <c r="B6185" t="s">
        <v>6102</v>
      </c>
      <c r="C6185" t="s">
        <v>4237</v>
      </c>
      <c r="D6185" t="s">
        <v>409</v>
      </c>
      <c r="E6185" t="s">
        <v>410</v>
      </c>
      <c r="F6185" t="s">
        <v>4055</v>
      </c>
      <c r="G6185">
        <v>1</v>
      </c>
      <c r="H6185">
        <v>369</v>
      </c>
      <c r="I6185">
        <v>0</v>
      </c>
      <c r="J6185">
        <v>0</v>
      </c>
      <c r="K6185">
        <v>0</v>
      </c>
      <c r="L6185">
        <v>0</v>
      </c>
      <c r="M6185">
        <v>3.2099999999999997E-2</v>
      </c>
      <c r="N6185">
        <v>0</v>
      </c>
      <c r="O6185">
        <v>0</v>
      </c>
      <c r="P6185" t="s">
        <v>4162</v>
      </c>
      <c r="Q6185" t="s">
        <v>3036</v>
      </c>
      <c r="R6185" t="s">
        <v>2977</v>
      </c>
      <c r="S6185" t="s">
        <v>2978</v>
      </c>
      <c r="T6185" t="s">
        <v>2979</v>
      </c>
      <c r="U6185" t="s">
        <v>145</v>
      </c>
      <c r="V6185" t="s">
        <v>20</v>
      </c>
    </row>
    <row r="6186" spans="1:22" hidden="1" x14ac:dyDescent="0.25">
      <c r="A6186" s="1">
        <v>46048.364583333336</v>
      </c>
      <c r="B6186" t="s">
        <v>6103</v>
      </c>
      <c r="C6186" t="s">
        <v>16</v>
      </c>
      <c r="D6186" t="s">
        <v>139</v>
      </c>
      <c r="E6186" t="s">
        <v>140</v>
      </c>
      <c r="F6186" t="s">
        <v>3061</v>
      </c>
      <c r="G6186">
        <v>1</v>
      </c>
      <c r="H6186">
        <v>1090</v>
      </c>
      <c r="I6186">
        <v>787</v>
      </c>
      <c r="J6186">
        <v>112</v>
      </c>
      <c r="K6186">
        <v>34</v>
      </c>
      <c r="L6186">
        <v>79</v>
      </c>
      <c r="M6186">
        <v>3.2099999999999997E-2</v>
      </c>
      <c r="N6186">
        <v>0</v>
      </c>
      <c r="O6186">
        <v>40</v>
      </c>
      <c r="P6186" t="s">
        <v>4162</v>
      </c>
      <c r="Q6186" t="s">
        <v>3009</v>
      </c>
      <c r="R6186" t="s">
        <v>2981</v>
      </c>
      <c r="S6186" t="s">
        <v>2982</v>
      </c>
      <c r="T6186" t="s">
        <v>2983</v>
      </c>
      <c r="U6186" t="s">
        <v>145</v>
      </c>
      <c r="V6186" t="s">
        <v>20</v>
      </c>
    </row>
    <row r="6187" spans="1:22" hidden="1" x14ac:dyDescent="0.25">
      <c r="A6187" s="1">
        <v>46048.364583333336</v>
      </c>
      <c r="B6187" t="s">
        <v>6103</v>
      </c>
      <c r="C6187" t="s">
        <v>16</v>
      </c>
      <c r="D6187" t="s">
        <v>3388</v>
      </c>
      <c r="E6187" t="s">
        <v>4106</v>
      </c>
      <c r="F6187" t="s">
        <v>4055</v>
      </c>
      <c r="G6187">
        <v>1</v>
      </c>
      <c r="H6187">
        <v>0</v>
      </c>
      <c r="I6187">
        <v>787</v>
      </c>
      <c r="J6187">
        <v>112</v>
      </c>
      <c r="K6187">
        <v>34</v>
      </c>
      <c r="L6187">
        <v>79</v>
      </c>
      <c r="M6187">
        <v>3.2099999999999997E-2</v>
      </c>
      <c r="N6187">
        <v>0</v>
      </c>
      <c r="O6187">
        <v>40</v>
      </c>
      <c r="P6187" t="s">
        <v>4162</v>
      </c>
      <c r="Q6187" t="s">
        <v>3009</v>
      </c>
      <c r="R6187" t="s">
        <v>2981</v>
      </c>
      <c r="S6187" t="s">
        <v>2982</v>
      </c>
      <c r="T6187" t="s">
        <v>2983</v>
      </c>
      <c r="U6187" t="s">
        <v>145</v>
      </c>
      <c r="V6187" t="s">
        <v>20</v>
      </c>
    </row>
    <row r="6188" spans="1:22" hidden="1" x14ac:dyDescent="0.25">
      <c r="A6188" s="1">
        <v>46048.388888888891</v>
      </c>
      <c r="B6188" t="s">
        <v>6104</v>
      </c>
      <c r="C6188" t="s">
        <v>16</v>
      </c>
      <c r="D6188" t="s">
        <v>139</v>
      </c>
      <c r="E6188" t="s">
        <v>140</v>
      </c>
      <c r="F6188" t="s">
        <v>3061</v>
      </c>
      <c r="G6188">
        <v>1</v>
      </c>
      <c r="H6188">
        <v>1090</v>
      </c>
      <c r="I6188">
        <v>787</v>
      </c>
      <c r="J6188">
        <v>112</v>
      </c>
      <c r="K6188">
        <v>34</v>
      </c>
      <c r="L6188">
        <v>79</v>
      </c>
      <c r="M6188">
        <v>3.2099999999999997E-2</v>
      </c>
      <c r="N6188">
        <v>0</v>
      </c>
      <c r="O6188">
        <v>40</v>
      </c>
      <c r="P6188" t="s">
        <v>4181</v>
      </c>
      <c r="Q6188" t="s">
        <v>3081</v>
      </c>
      <c r="R6188" t="s">
        <v>2977</v>
      </c>
      <c r="S6188" t="s">
        <v>2978</v>
      </c>
      <c r="T6188" t="s">
        <v>2979</v>
      </c>
      <c r="U6188" t="s">
        <v>145</v>
      </c>
      <c r="V6188" t="s">
        <v>20</v>
      </c>
    </row>
    <row r="6189" spans="1:22" hidden="1" x14ac:dyDescent="0.25">
      <c r="A6189" s="1">
        <v>46048.388888888891</v>
      </c>
      <c r="B6189" t="s">
        <v>6104</v>
      </c>
      <c r="C6189" t="s">
        <v>16</v>
      </c>
      <c r="D6189" t="s">
        <v>3388</v>
      </c>
      <c r="E6189" t="s">
        <v>4106</v>
      </c>
      <c r="F6189" t="s">
        <v>4055</v>
      </c>
      <c r="G6189">
        <v>1</v>
      </c>
      <c r="H6189">
        <v>0</v>
      </c>
      <c r="I6189">
        <v>787</v>
      </c>
      <c r="J6189">
        <v>112</v>
      </c>
      <c r="K6189">
        <v>34</v>
      </c>
      <c r="L6189">
        <v>79</v>
      </c>
      <c r="M6189">
        <v>3.2099999999999997E-2</v>
      </c>
      <c r="N6189">
        <v>0</v>
      </c>
      <c r="O6189">
        <v>40</v>
      </c>
      <c r="P6189" t="s">
        <v>4181</v>
      </c>
      <c r="Q6189" t="s">
        <v>3081</v>
      </c>
      <c r="R6189" t="s">
        <v>2977</v>
      </c>
      <c r="S6189" t="s">
        <v>2978</v>
      </c>
      <c r="T6189" t="s">
        <v>2979</v>
      </c>
      <c r="U6189" t="s">
        <v>145</v>
      </c>
      <c r="V6189" t="s">
        <v>20</v>
      </c>
    </row>
    <row r="6190" spans="1:22" hidden="1" x14ac:dyDescent="0.25">
      <c r="A6190" s="1">
        <v>46048.393055555556</v>
      </c>
      <c r="B6190" t="s">
        <v>6105</v>
      </c>
      <c r="C6190" t="s">
        <v>16</v>
      </c>
      <c r="D6190" t="s">
        <v>116</v>
      </c>
      <c r="E6190" t="s">
        <v>117</v>
      </c>
      <c r="F6190" t="s">
        <v>4055</v>
      </c>
      <c r="G6190">
        <v>1</v>
      </c>
      <c r="H6190">
        <v>140</v>
      </c>
      <c r="I6190">
        <v>547</v>
      </c>
      <c r="J6190">
        <v>80</v>
      </c>
      <c r="K6190">
        <v>24</v>
      </c>
      <c r="L6190">
        <v>56</v>
      </c>
      <c r="M6190">
        <v>3.2099999999999997E-2</v>
      </c>
      <c r="N6190">
        <v>0</v>
      </c>
      <c r="O6190">
        <v>40</v>
      </c>
      <c r="P6190" t="s">
        <v>4187</v>
      </c>
      <c r="Q6190" t="s">
        <v>3369</v>
      </c>
      <c r="R6190" t="s">
        <v>2993</v>
      </c>
      <c r="S6190" t="s">
        <v>2993</v>
      </c>
      <c r="T6190" t="s">
        <v>3008</v>
      </c>
      <c r="U6190" t="s">
        <v>145</v>
      </c>
      <c r="V6190" t="s">
        <v>20</v>
      </c>
    </row>
    <row r="6191" spans="1:22" hidden="1" x14ac:dyDescent="0.25">
      <c r="A6191" s="1">
        <v>46048.393055555556</v>
      </c>
      <c r="B6191" t="s">
        <v>6105</v>
      </c>
      <c r="C6191" t="s">
        <v>16</v>
      </c>
      <c r="D6191" t="s">
        <v>219</v>
      </c>
      <c r="E6191" t="s">
        <v>220</v>
      </c>
      <c r="F6191" t="s">
        <v>4055</v>
      </c>
      <c r="G6191">
        <v>2</v>
      </c>
      <c r="H6191">
        <v>38</v>
      </c>
      <c r="I6191">
        <v>547</v>
      </c>
      <c r="J6191">
        <v>80</v>
      </c>
      <c r="K6191">
        <v>24</v>
      </c>
      <c r="L6191">
        <v>56</v>
      </c>
      <c r="M6191">
        <v>3.2099999999999997E-2</v>
      </c>
      <c r="N6191">
        <v>0</v>
      </c>
      <c r="O6191">
        <v>40</v>
      </c>
      <c r="P6191" t="s">
        <v>4187</v>
      </c>
      <c r="Q6191" t="s">
        <v>3369</v>
      </c>
      <c r="R6191" t="s">
        <v>2993</v>
      </c>
      <c r="S6191" t="s">
        <v>2993</v>
      </c>
      <c r="T6191" t="s">
        <v>3008</v>
      </c>
      <c r="U6191" t="s">
        <v>145</v>
      </c>
      <c r="V6191" t="s">
        <v>20</v>
      </c>
    </row>
    <row r="6192" spans="1:22" hidden="1" x14ac:dyDescent="0.25">
      <c r="A6192" s="1">
        <v>46048.393055555556</v>
      </c>
      <c r="B6192" t="s">
        <v>6105</v>
      </c>
      <c r="C6192" t="s">
        <v>16</v>
      </c>
      <c r="D6192" t="s">
        <v>307</v>
      </c>
      <c r="E6192" t="s">
        <v>144</v>
      </c>
      <c r="F6192" t="s">
        <v>3069</v>
      </c>
      <c r="G6192">
        <v>1</v>
      </c>
      <c r="H6192">
        <v>370</v>
      </c>
      <c r="I6192">
        <v>547</v>
      </c>
      <c r="J6192">
        <v>80</v>
      </c>
      <c r="K6192">
        <v>24</v>
      </c>
      <c r="L6192">
        <v>56</v>
      </c>
      <c r="M6192">
        <v>3.2099999999999997E-2</v>
      </c>
      <c r="N6192">
        <v>0</v>
      </c>
      <c r="O6192">
        <v>40</v>
      </c>
      <c r="P6192" t="s">
        <v>4187</v>
      </c>
      <c r="Q6192" t="s">
        <v>3369</v>
      </c>
      <c r="R6192" t="s">
        <v>2993</v>
      </c>
      <c r="S6192" t="s">
        <v>2993</v>
      </c>
      <c r="T6192" t="s">
        <v>3008</v>
      </c>
      <c r="U6192" t="s">
        <v>145</v>
      </c>
      <c r="V6192" t="s">
        <v>20</v>
      </c>
    </row>
    <row r="6193" spans="1:22" hidden="1" x14ac:dyDescent="0.25">
      <c r="A6193" s="1">
        <v>46048.393055555556</v>
      </c>
      <c r="B6193" t="s">
        <v>6105</v>
      </c>
      <c r="C6193" t="s">
        <v>16</v>
      </c>
      <c r="D6193" t="s">
        <v>258</v>
      </c>
      <c r="E6193" t="s">
        <v>259</v>
      </c>
      <c r="F6193" t="s">
        <v>4055</v>
      </c>
      <c r="G6193">
        <v>1</v>
      </c>
      <c r="H6193">
        <v>169</v>
      </c>
      <c r="I6193">
        <v>547</v>
      </c>
      <c r="J6193">
        <v>80</v>
      </c>
      <c r="K6193">
        <v>24</v>
      </c>
      <c r="L6193">
        <v>56</v>
      </c>
      <c r="M6193">
        <v>3.2099999999999997E-2</v>
      </c>
      <c r="N6193">
        <v>0</v>
      </c>
      <c r="O6193">
        <v>40</v>
      </c>
      <c r="P6193" t="s">
        <v>4187</v>
      </c>
      <c r="Q6193" t="s">
        <v>3369</v>
      </c>
      <c r="R6193" t="s">
        <v>2993</v>
      </c>
      <c r="S6193" t="s">
        <v>2993</v>
      </c>
      <c r="T6193" t="s">
        <v>3008</v>
      </c>
      <c r="U6193" t="s">
        <v>145</v>
      </c>
      <c r="V6193" t="s">
        <v>20</v>
      </c>
    </row>
    <row r="6194" spans="1:22" hidden="1" x14ac:dyDescent="0.25">
      <c r="A6194" s="1">
        <v>46048.393055555556</v>
      </c>
      <c r="B6194" t="s">
        <v>6105</v>
      </c>
      <c r="C6194" t="s">
        <v>16</v>
      </c>
      <c r="D6194" t="s">
        <v>189</v>
      </c>
      <c r="E6194" t="s">
        <v>190</v>
      </c>
      <c r="F6194" t="s">
        <v>4055</v>
      </c>
      <c r="G6194">
        <v>1</v>
      </c>
      <c r="H6194">
        <v>53</v>
      </c>
      <c r="I6194">
        <v>547</v>
      </c>
      <c r="J6194">
        <v>80</v>
      </c>
      <c r="K6194">
        <v>24</v>
      </c>
      <c r="L6194">
        <v>56</v>
      </c>
      <c r="M6194">
        <v>3.2099999999999997E-2</v>
      </c>
      <c r="N6194">
        <v>0</v>
      </c>
      <c r="O6194">
        <v>40</v>
      </c>
      <c r="P6194" t="s">
        <v>4187</v>
      </c>
      <c r="Q6194" t="s">
        <v>3369</v>
      </c>
      <c r="R6194" t="s">
        <v>2993</v>
      </c>
      <c r="S6194" t="s">
        <v>2993</v>
      </c>
      <c r="T6194" t="s">
        <v>3008</v>
      </c>
      <c r="U6194" t="s">
        <v>145</v>
      </c>
      <c r="V6194" t="s">
        <v>20</v>
      </c>
    </row>
    <row r="6195" spans="1:22" hidden="1" x14ac:dyDescent="0.25">
      <c r="A6195" s="1">
        <v>46048.404861111114</v>
      </c>
      <c r="B6195" t="s">
        <v>6106</v>
      </c>
      <c r="C6195" t="s">
        <v>16</v>
      </c>
      <c r="D6195" t="s">
        <v>198</v>
      </c>
      <c r="E6195" t="s">
        <v>199</v>
      </c>
      <c r="F6195" t="s">
        <v>4055</v>
      </c>
      <c r="G6195">
        <v>1</v>
      </c>
      <c r="H6195">
        <v>765</v>
      </c>
      <c r="I6195">
        <v>580</v>
      </c>
      <c r="J6195">
        <v>78</v>
      </c>
      <c r="K6195">
        <v>23</v>
      </c>
      <c r="L6195">
        <v>54</v>
      </c>
      <c r="M6195">
        <v>3.2099999999999997E-2</v>
      </c>
      <c r="N6195">
        <v>0</v>
      </c>
      <c r="O6195">
        <v>40</v>
      </c>
      <c r="P6195" t="s">
        <v>4178</v>
      </c>
      <c r="Q6195" t="s">
        <v>3855</v>
      </c>
      <c r="R6195" t="s">
        <v>2985</v>
      </c>
      <c r="S6195" t="s">
        <v>2986</v>
      </c>
      <c r="T6195" t="s">
        <v>3052</v>
      </c>
      <c r="U6195" t="s">
        <v>145</v>
      </c>
      <c r="V6195" t="s">
        <v>20</v>
      </c>
    </row>
    <row r="6196" spans="1:22" hidden="1" x14ac:dyDescent="0.25">
      <c r="A6196" s="1">
        <v>46048.406944444447</v>
      </c>
      <c r="B6196" t="s">
        <v>6107</v>
      </c>
      <c r="C6196" t="s">
        <v>16</v>
      </c>
      <c r="D6196" t="s">
        <v>103</v>
      </c>
      <c r="E6196" t="s">
        <v>104</v>
      </c>
      <c r="F6196" t="s">
        <v>3034</v>
      </c>
      <c r="G6196">
        <v>1</v>
      </c>
      <c r="H6196">
        <v>499</v>
      </c>
      <c r="I6196">
        <v>382</v>
      </c>
      <c r="J6196">
        <v>49</v>
      </c>
      <c r="K6196">
        <v>16</v>
      </c>
      <c r="L6196">
        <v>34</v>
      </c>
      <c r="M6196">
        <v>3.2099999999999997E-2</v>
      </c>
      <c r="N6196">
        <v>38</v>
      </c>
      <c r="O6196">
        <v>40</v>
      </c>
      <c r="P6196" t="s">
        <v>4201</v>
      </c>
      <c r="Q6196" t="s">
        <v>3054</v>
      </c>
      <c r="R6196" t="s">
        <v>2977</v>
      </c>
      <c r="S6196" t="s">
        <v>2978</v>
      </c>
      <c r="T6196" t="s">
        <v>2979</v>
      </c>
      <c r="U6196" t="s">
        <v>145</v>
      </c>
      <c r="V6196" t="s">
        <v>20</v>
      </c>
    </row>
    <row r="6197" spans="1:22" hidden="1" x14ac:dyDescent="0.25">
      <c r="A6197" s="1">
        <v>46048.412499999999</v>
      </c>
      <c r="B6197" t="s">
        <v>6108</v>
      </c>
      <c r="C6197" t="s">
        <v>16</v>
      </c>
      <c r="D6197" t="s">
        <v>139</v>
      </c>
      <c r="E6197" t="s">
        <v>140</v>
      </c>
      <c r="F6197" t="s">
        <v>3061</v>
      </c>
      <c r="G6197">
        <v>1</v>
      </c>
      <c r="H6197">
        <v>1090</v>
      </c>
      <c r="I6197">
        <v>777</v>
      </c>
      <c r="J6197">
        <v>117</v>
      </c>
      <c r="K6197">
        <v>35</v>
      </c>
      <c r="L6197">
        <v>82</v>
      </c>
      <c r="M6197">
        <v>3.2099999999999997E-2</v>
      </c>
      <c r="N6197">
        <v>0</v>
      </c>
      <c r="O6197">
        <v>0</v>
      </c>
      <c r="P6197" t="s">
        <v>4181</v>
      </c>
      <c r="Q6197" t="s">
        <v>6109</v>
      </c>
      <c r="R6197" t="s">
        <v>2977</v>
      </c>
      <c r="S6197" t="s">
        <v>2978</v>
      </c>
      <c r="T6197" t="s">
        <v>2979</v>
      </c>
      <c r="U6197" t="s">
        <v>145</v>
      </c>
      <c r="V6197" t="s">
        <v>20</v>
      </c>
    </row>
    <row r="6198" spans="1:22" hidden="1" x14ac:dyDescent="0.25">
      <c r="A6198" s="1">
        <v>46048.412499999999</v>
      </c>
      <c r="B6198" t="s">
        <v>6108</v>
      </c>
      <c r="C6198" t="s">
        <v>16</v>
      </c>
      <c r="D6198" t="s">
        <v>3388</v>
      </c>
      <c r="E6198" t="s">
        <v>4106</v>
      </c>
      <c r="F6198" t="s">
        <v>4055</v>
      </c>
      <c r="G6198">
        <v>1</v>
      </c>
      <c r="H6198">
        <v>0</v>
      </c>
      <c r="I6198">
        <v>777</v>
      </c>
      <c r="J6198">
        <v>117</v>
      </c>
      <c r="K6198">
        <v>35</v>
      </c>
      <c r="L6198">
        <v>82</v>
      </c>
      <c r="M6198">
        <v>3.2099999999999997E-2</v>
      </c>
      <c r="N6198">
        <v>0</v>
      </c>
      <c r="O6198">
        <v>0</v>
      </c>
      <c r="P6198" t="s">
        <v>4181</v>
      </c>
      <c r="Q6198" t="s">
        <v>6109</v>
      </c>
      <c r="R6198" t="s">
        <v>2977</v>
      </c>
      <c r="S6198" t="s">
        <v>2978</v>
      </c>
      <c r="T6198" t="s">
        <v>2979</v>
      </c>
      <c r="U6198" t="s">
        <v>145</v>
      </c>
      <c r="V6198" t="s">
        <v>20</v>
      </c>
    </row>
    <row r="6199" spans="1:22" hidden="1" x14ac:dyDescent="0.25">
      <c r="A6199" s="1">
        <v>46048.42083333333</v>
      </c>
      <c r="B6199" t="s">
        <v>6110</v>
      </c>
      <c r="C6199" t="s">
        <v>4237</v>
      </c>
      <c r="D6199" t="s">
        <v>198</v>
      </c>
      <c r="E6199" t="s">
        <v>199</v>
      </c>
      <c r="F6199" t="s">
        <v>4055</v>
      </c>
      <c r="G6199">
        <v>1</v>
      </c>
      <c r="H6199">
        <v>765</v>
      </c>
      <c r="I6199">
        <v>0</v>
      </c>
      <c r="J6199">
        <v>0</v>
      </c>
      <c r="K6199">
        <v>0</v>
      </c>
      <c r="L6199">
        <v>0</v>
      </c>
      <c r="M6199">
        <v>3.2099999999999997E-2</v>
      </c>
      <c r="N6199">
        <v>0</v>
      </c>
      <c r="O6199">
        <v>0</v>
      </c>
      <c r="P6199" t="s">
        <v>4164</v>
      </c>
      <c r="Q6199" t="s">
        <v>3767</v>
      </c>
      <c r="R6199" t="s">
        <v>2993</v>
      </c>
      <c r="S6199" t="s">
        <v>2993</v>
      </c>
      <c r="T6199" t="s">
        <v>2999</v>
      </c>
      <c r="U6199" t="s">
        <v>145</v>
      </c>
      <c r="V6199" t="s">
        <v>20</v>
      </c>
    </row>
    <row r="6200" spans="1:22" hidden="1" x14ac:dyDescent="0.25">
      <c r="A6200" s="1">
        <v>46048.42083333333</v>
      </c>
      <c r="B6200" t="s">
        <v>6110</v>
      </c>
      <c r="C6200" t="s">
        <v>4237</v>
      </c>
      <c r="D6200" t="s">
        <v>304</v>
      </c>
      <c r="E6200" t="s">
        <v>305</v>
      </c>
      <c r="F6200" t="s">
        <v>4055</v>
      </c>
      <c r="G6200">
        <v>1</v>
      </c>
      <c r="H6200">
        <v>765</v>
      </c>
      <c r="I6200">
        <v>0</v>
      </c>
      <c r="J6200">
        <v>0</v>
      </c>
      <c r="K6200">
        <v>0</v>
      </c>
      <c r="L6200">
        <v>0</v>
      </c>
      <c r="M6200">
        <v>3.2099999999999997E-2</v>
      </c>
      <c r="N6200">
        <v>0</v>
      </c>
      <c r="O6200">
        <v>0</v>
      </c>
      <c r="P6200" t="s">
        <v>4164</v>
      </c>
      <c r="Q6200" t="s">
        <v>3767</v>
      </c>
      <c r="R6200" t="s">
        <v>2993</v>
      </c>
      <c r="S6200" t="s">
        <v>2993</v>
      </c>
      <c r="T6200" t="s">
        <v>2999</v>
      </c>
      <c r="U6200" t="s">
        <v>145</v>
      </c>
      <c r="V6200" t="s">
        <v>20</v>
      </c>
    </row>
    <row r="6201" spans="1:22" hidden="1" x14ac:dyDescent="0.25">
      <c r="A6201" s="1">
        <v>46048.42083333333</v>
      </c>
      <c r="B6201" t="s">
        <v>6110</v>
      </c>
      <c r="C6201" t="s">
        <v>4237</v>
      </c>
      <c r="D6201" t="s">
        <v>3388</v>
      </c>
      <c r="E6201" t="s">
        <v>4106</v>
      </c>
      <c r="F6201" t="s">
        <v>4055</v>
      </c>
      <c r="G6201">
        <v>1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3.2099999999999997E-2</v>
      </c>
      <c r="N6201">
        <v>0</v>
      </c>
      <c r="O6201">
        <v>0</v>
      </c>
      <c r="P6201" t="s">
        <v>4164</v>
      </c>
      <c r="Q6201" t="s">
        <v>3767</v>
      </c>
      <c r="R6201" t="s">
        <v>2993</v>
      </c>
      <c r="S6201" t="s">
        <v>2993</v>
      </c>
      <c r="T6201" t="s">
        <v>2999</v>
      </c>
      <c r="U6201" t="s">
        <v>145</v>
      </c>
      <c r="V6201" t="s">
        <v>20</v>
      </c>
    </row>
    <row r="6202" spans="1:22" hidden="1" x14ac:dyDescent="0.25">
      <c r="A6202" s="1">
        <v>46048.422222222223</v>
      </c>
      <c r="B6202" t="s">
        <v>6111</v>
      </c>
      <c r="C6202" t="s">
        <v>16</v>
      </c>
      <c r="D6202" t="s">
        <v>198</v>
      </c>
      <c r="E6202" t="s">
        <v>199</v>
      </c>
      <c r="F6202" t="s">
        <v>4055</v>
      </c>
      <c r="G6202">
        <v>1</v>
      </c>
      <c r="H6202">
        <v>765</v>
      </c>
      <c r="I6202">
        <v>1224</v>
      </c>
      <c r="J6202">
        <v>164</v>
      </c>
      <c r="K6202">
        <v>49</v>
      </c>
      <c r="L6202">
        <v>115</v>
      </c>
      <c r="M6202">
        <v>3.2099999999999997E-2</v>
      </c>
      <c r="N6202">
        <v>0</v>
      </c>
      <c r="O6202">
        <v>0</v>
      </c>
      <c r="P6202" t="s">
        <v>4164</v>
      </c>
      <c r="Q6202" t="s">
        <v>3767</v>
      </c>
      <c r="R6202" t="s">
        <v>2977</v>
      </c>
      <c r="S6202" t="s">
        <v>2978</v>
      </c>
      <c r="T6202" t="s">
        <v>2979</v>
      </c>
      <c r="U6202" t="s">
        <v>145</v>
      </c>
      <c r="V6202" t="s">
        <v>20</v>
      </c>
    </row>
    <row r="6203" spans="1:22" hidden="1" x14ac:dyDescent="0.25">
      <c r="A6203" s="1">
        <v>46048.422222222223</v>
      </c>
      <c r="B6203" t="s">
        <v>6111</v>
      </c>
      <c r="C6203" t="s">
        <v>16</v>
      </c>
      <c r="D6203" t="s">
        <v>304</v>
      </c>
      <c r="E6203" t="s">
        <v>305</v>
      </c>
      <c r="F6203" t="s">
        <v>4055</v>
      </c>
      <c r="G6203">
        <v>1</v>
      </c>
      <c r="H6203">
        <v>765</v>
      </c>
      <c r="I6203">
        <v>1224</v>
      </c>
      <c r="J6203">
        <v>164</v>
      </c>
      <c r="K6203">
        <v>49</v>
      </c>
      <c r="L6203">
        <v>115</v>
      </c>
      <c r="M6203">
        <v>3.2099999999999997E-2</v>
      </c>
      <c r="N6203">
        <v>0</v>
      </c>
      <c r="O6203">
        <v>0</v>
      </c>
      <c r="P6203" t="s">
        <v>4164</v>
      </c>
      <c r="Q6203" t="s">
        <v>3767</v>
      </c>
      <c r="R6203" t="s">
        <v>2977</v>
      </c>
      <c r="S6203" t="s">
        <v>2978</v>
      </c>
      <c r="T6203" t="s">
        <v>2979</v>
      </c>
      <c r="U6203" t="s">
        <v>145</v>
      </c>
      <c r="V6203" t="s">
        <v>20</v>
      </c>
    </row>
    <row r="6204" spans="1:22" hidden="1" x14ac:dyDescent="0.25">
      <c r="A6204" s="1">
        <v>46048.422222222223</v>
      </c>
      <c r="B6204" t="s">
        <v>6111</v>
      </c>
      <c r="C6204" t="s">
        <v>16</v>
      </c>
      <c r="D6204" t="s">
        <v>3388</v>
      </c>
      <c r="E6204" t="s">
        <v>4106</v>
      </c>
      <c r="F6204" t="s">
        <v>4055</v>
      </c>
      <c r="G6204">
        <v>1</v>
      </c>
      <c r="H6204">
        <v>0</v>
      </c>
      <c r="I6204">
        <v>1224</v>
      </c>
      <c r="J6204">
        <v>164</v>
      </c>
      <c r="K6204">
        <v>49</v>
      </c>
      <c r="L6204">
        <v>115</v>
      </c>
      <c r="M6204">
        <v>3.2099999999999997E-2</v>
      </c>
      <c r="N6204">
        <v>0</v>
      </c>
      <c r="O6204">
        <v>0</v>
      </c>
      <c r="P6204" t="s">
        <v>4164</v>
      </c>
      <c r="Q6204" t="s">
        <v>3767</v>
      </c>
      <c r="R6204" t="s">
        <v>2977</v>
      </c>
      <c r="S6204" t="s">
        <v>2978</v>
      </c>
      <c r="T6204" t="s">
        <v>2979</v>
      </c>
      <c r="U6204" t="s">
        <v>145</v>
      </c>
      <c r="V6204" t="s">
        <v>20</v>
      </c>
    </row>
    <row r="6205" spans="1:22" hidden="1" x14ac:dyDescent="0.25">
      <c r="A6205" s="1">
        <v>46048.428472222222</v>
      </c>
      <c r="B6205" t="s">
        <v>6112</v>
      </c>
      <c r="C6205" t="s">
        <v>16</v>
      </c>
      <c r="D6205" t="s">
        <v>139</v>
      </c>
      <c r="E6205" t="s">
        <v>140</v>
      </c>
      <c r="F6205" t="s">
        <v>3061</v>
      </c>
      <c r="G6205">
        <v>1</v>
      </c>
      <c r="H6205">
        <v>1090</v>
      </c>
      <c r="I6205">
        <v>787</v>
      </c>
      <c r="J6205">
        <v>112</v>
      </c>
      <c r="K6205">
        <v>34</v>
      </c>
      <c r="L6205">
        <v>79</v>
      </c>
      <c r="M6205">
        <v>3.2099999999999997E-2</v>
      </c>
      <c r="N6205">
        <v>0</v>
      </c>
      <c r="O6205">
        <v>40</v>
      </c>
      <c r="P6205" t="s">
        <v>4194</v>
      </c>
      <c r="Q6205" t="s">
        <v>3547</v>
      </c>
      <c r="R6205" t="s">
        <v>2985</v>
      </c>
      <c r="S6205" t="s">
        <v>2986</v>
      </c>
      <c r="T6205" t="s">
        <v>2987</v>
      </c>
      <c r="U6205" t="s">
        <v>145</v>
      </c>
      <c r="V6205" t="s">
        <v>20</v>
      </c>
    </row>
    <row r="6206" spans="1:22" hidden="1" x14ac:dyDescent="0.25">
      <c r="A6206" s="1">
        <v>46048.428472222222</v>
      </c>
      <c r="B6206" t="s">
        <v>6112</v>
      </c>
      <c r="C6206" t="s">
        <v>16</v>
      </c>
      <c r="D6206" t="s">
        <v>3388</v>
      </c>
      <c r="E6206" t="s">
        <v>4106</v>
      </c>
      <c r="F6206" t="s">
        <v>4055</v>
      </c>
      <c r="G6206">
        <v>1</v>
      </c>
      <c r="H6206">
        <v>0</v>
      </c>
      <c r="I6206">
        <v>787</v>
      </c>
      <c r="J6206">
        <v>112</v>
      </c>
      <c r="K6206">
        <v>34</v>
      </c>
      <c r="L6206">
        <v>79</v>
      </c>
      <c r="M6206">
        <v>3.2099999999999997E-2</v>
      </c>
      <c r="N6206">
        <v>0</v>
      </c>
      <c r="O6206">
        <v>40</v>
      </c>
      <c r="P6206" t="s">
        <v>4194</v>
      </c>
      <c r="Q6206" t="s">
        <v>3547</v>
      </c>
      <c r="R6206" t="s">
        <v>2985</v>
      </c>
      <c r="S6206" t="s">
        <v>2986</v>
      </c>
      <c r="T6206" t="s">
        <v>2987</v>
      </c>
      <c r="U6206" t="s">
        <v>145</v>
      </c>
      <c r="V6206" t="s">
        <v>20</v>
      </c>
    </row>
    <row r="6207" spans="1:22" hidden="1" x14ac:dyDescent="0.25">
      <c r="A6207" s="1">
        <v>46048.477777777778</v>
      </c>
      <c r="B6207" t="s">
        <v>6113</v>
      </c>
      <c r="C6207" t="s">
        <v>16</v>
      </c>
      <c r="D6207" t="s">
        <v>4590</v>
      </c>
      <c r="E6207" t="s">
        <v>4591</v>
      </c>
      <c r="F6207" t="s">
        <v>4592</v>
      </c>
      <c r="G6207">
        <v>1</v>
      </c>
      <c r="H6207">
        <v>390</v>
      </c>
      <c r="I6207">
        <v>264</v>
      </c>
      <c r="J6207">
        <v>37</v>
      </c>
      <c r="K6207">
        <v>11</v>
      </c>
      <c r="L6207">
        <v>26</v>
      </c>
      <c r="M6207">
        <v>3.2099999999999997E-2</v>
      </c>
      <c r="N6207">
        <v>0</v>
      </c>
      <c r="O6207">
        <v>40</v>
      </c>
      <c r="P6207" t="s">
        <v>4200</v>
      </c>
      <c r="Q6207" t="s">
        <v>3668</v>
      </c>
      <c r="R6207" t="s">
        <v>2973</v>
      </c>
      <c r="S6207" t="s">
        <v>2974</v>
      </c>
      <c r="T6207" t="s">
        <v>2975</v>
      </c>
      <c r="U6207" t="s">
        <v>145</v>
      </c>
      <c r="V6207" t="s">
        <v>20</v>
      </c>
    </row>
    <row r="6208" spans="1:22" hidden="1" x14ac:dyDescent="0.25">
      <c r="A6208" s="1">
        <v>46048.5</v>
      </c>
      <c r="B6208" t="s">
        <v>6114</v>
      </c>
      <c r="C6208" t="s">
        <v>16</v>
      </c>
      <c r="D6208" t="s">
        <v>307</v>
      </c>
      <c r="E6208" t="s">
        <v>144</v>
      </c>
      <c r="F6208" t="s">
        <v>3069</v>
      </c>
      <c r="G6208">
        <v>1</v>
      </c>
      <c r="H6208">
        <v>370</v>
      </c>
      <c r="I6208">
        <v>273</v>
      </c>
      <c r="J6208">
        <v>37</v>
      </c>
      <c r="K6208">
        <v>11</v>
      </c>
      <c r="L6208">
        <v>26</v>
      </c>
      <c r="M6208">
        <v>3.2099999999999997E-2</v>
      </c>
      <c r="N6208">
        <v>0</v>
      </c>
      <c r="O6208">
        <v>40</v>
      </c>
      <c r="P6208" t="s">
        <v>4184</v>
      </c>
      <c r="Q6208" t="s">
        <v>3057</v>
      </c>
      <c r="R6208" t="s">
        <v>2981</v>
      </c>
      <c r="S6208" t="s">
        <v>2982</v>
      </c>
      <c r="T6208" t="s">
        <v>2983</v>
      </c>
      <c r="U6208" t="s">
        <v>145</v>
      </c>
      <c r="V6208" t="s">
        <v>20</v>
      </c>
    </row>
    <row r="6209" spans="1:22" hidden="1" x14ac:dyDescent="0.25">
      <c r="A6209" s="1">
        <v>46048.504861111112</v>
      </c>
      <c r="B6209" t="s">
        <v>6115</v>
      </c>
      <c r="C6209" t="s">
        <v>16</v>
      </c>
      <c r="D6209" t="s">
        <v>394</v>
      </c>
      <c r="E6209" t="s">
        <v>395</v>
      </c>
      <c r="F6209" t="s">
        <v>4055</v>
      </c>
      <c r="G6209">
        <v>1</v>
      </c>
      <c r="H6209">
        <v>1490</v>
      </c>
      <c r="I6209">
        <v>1232</v>
      </c>
      <c r="J6209">
        <v>155</v>
      </c>
      <c r="K6209">
        <v>47</v>
      </c>
      <c r="L6209">
        <v>109</v>
      </c>
      <c r="M6209">
        <v>3.2099999999999997E-2</v>
      </c>
      <c r="N6209">
        <v>0</v>
      </c>
      <c r="O6209">
        <v>40</v>
      </c>
      <c r="P6209" t="s">
        <v>4206</v>
      </c>
      <c r="Q6209" t="s">
        <v>3149</v>
      </c>
      <c r="R6209" t="s">
        <v>2977</v>
      </c>
      <c r="S6209" t="s">
        <v>2978</v>
      </c>
      <c r="T6209" t="s">
        <v>2979</v>
      </c>
      <c r="U6209" t="s">
        <v>145</v>
      </c>
      <c r="V6209" t="s">
        <v>20</v>
      </c>
    </row>
    <row r="6210" spans="1:22" hidden="1" x14ac:dyDescent="0.25">
      <c r="A6210" s="1">
        <v>46048.504861111112</v>
      </c>
      <c r="B6210" t="s">
        <v>6115</v>
      </c>
      <c r="C6210" t="s">
        <v>16</v>
      </c>
      <c r="D6210" t="s">
        <v>3388</v>
      </c>
      <c r="E6210" t="s">
        <v>4106</v>
      </c>
      <c r="F6210" t="s">
        <v>4055</v>
      </c>
      <c r="G6210">
        <v>1</v>
      </c>
      <c r="H6210">
        <v>0</v>
      </c>
      <c r="I6210">
        <v>1232</v>
      </c>
      <c r="J6210">
        <v>155</v>
      </c>
      <c r="K6210">
        <v>47</v>
      </c>
      <c r="L6210">
        <v>109</v>
      </c>
      <c r="M6210">
        <v>3.2099999999999997E-2</v>
      </c>
      <c r="N6210">
        <v>0</v>
      </c>
      <c r="O6210">
        <v>40</v>
      </c>
      <c r="P6210" t="s">
        <v>4206</v>
      </c>
      <c r="Q6210" t="s">
        <v>3149</v>
      </c>
      <c r="R6210" t="s">
        <v>2977</v>
      </c>
      <c r="S6210" t="s">
        <v>2978</v>
      </c>
      <c r="T6210" t="s">
        <v>2979</v>
      </c>
      <c r="U6210" t="s">
        <v>145</v>
      </c>
      <c r="V6210" t="s">
        <v>20</v>
      </c>
    </row>
    <row r="6211" spans="1:22" hidden="1" x14ac:dyDescent="0.25">
      <c r="A6211" s="1">
        <v>46048.512499999997</v>
      </c>
      <c r="B6211" t="s">
        <v>6116</v>
      </c>
      <c r="C6211" t="s">
        <v>16</v>
      </c>
      <c r="D6211" t="s">
        <v>198</v>
      </c>
      <c r="E6211" t="s">
        <v>199</v>
      </c>
      <c r="F6211" t="s">
        <v>4055</v>
      </c>
      <c r="G6211">
        <v>2</v>
      </c>
      <c r="H6211">
        <v>1530</v>
      </c>
      <c r="I6211">
        <v>1112</v>
      </c>
      <c r="J6211">
        <v>159</v>
      </c>
      <c r="K6211">
        <v>48</v>
      </c>
      <c r="L6211">
        <v>112</v>
      </c>
      <c r="M6211">
        <v>3.2099999999999997E-2</v>
      </c>
      <c r="N6211">
        <v>0</v>
      </c>
      <c r="O6211">
        <v>40</v>
      </c>
      <c r="P6211" t="s">
        <v>4174</v>
      </c>
      <c r="Q6211" t="s">
        <v>3299</v>
      </c>
      <c r="R6211" t="s">
        <v>2977</v>
      </c>
      <c r="S6211" t="s">
        <v>2978</v>
      </c>
      <c r="T6211" t="s">
        <v>2979</v>
      </c>
      <c r="U6211" t="s">
        <v>145</v>
      </c>
      <c r="V6211" t="s">
        <v>20</v>
      </c>
    </row>
    <row r="6212" spans="1:22" hidden="1" x14ac:dyDescent="0.25">
      <c r="A6212" s="1">
        <v>46048.512499999997</v>
      </c>
      <c r="B6212" t="s">
        <v>6116</v>
      </c>
      <c r="C6212" t="s">
        <v>16</v>
      </c>
      <c r="D6212" t="s">
        <v>3388</v>
      </c>
      <c r="E6212" t="s">
        <v>4106</v>
      </c>
      <c r="F6212" t="s">
        <v>4055</v>
      </c>
      <c r="G6212">
        <v>1</v>
      </c>
      <c r="H6212">
        <v>0</v>
      </c>
      <c r="I6212">
        <v>1112</v>
      </c>
      <c r="J6212">
        <v>159</v>
      </c>
      <c r="K6212">
        <v>48</v>
      </c>
      <c r="L6212">
        <v>112</v>
      </c>
      <c r="M6212">
        <v>3.2099999999999997E-2</v>
      </c>
      <c r="N6212">
        <v>0</v>
      </c>
      <c r="O6212">
        <v>40</v>
      </c>
      <c r="P6212" t="s">
        <v>4174</v>
      </c>
      <c r="Q6212" t="s">
        <v>3299</v>
      </c>
      <c r="R6212" t="s">
        <v>2977</v>
      </c>
      <c r="S6212" t="s">
        <v>2978</v>
      </c>
      <c r="T6212" t="s">
        <v>2979</v>
      </c>
      <c r="U6212" t="s">
        <v>145</v>
      </c>
      <c r="V6212" t="s">
        <v>20</v>
      </c>
    </row>
    <row r="6213" spans="1:22" hidden="1" x14ac:dyDescent="0.25">
      <c r="A6213" s="1">
        <v>46048.586111111108</v>
      </c>
      <c r="B6213" t="s">
        <v>6117</v>
      </c>
      <c r="C6213" t="s">
        <v>4237</v>
      </c>
      <c r="D6213" t="s">
        <v>344</v>
      </c>
      <c r="E6213" t="s">
        <v>345</v>
      </c>
      <c r="F6213" t="s">
        <v>4055</v>
      </c>
      <c r="G6213">
        <v>1</v>
      </c>
      <c r="H6213">
        <v>765</v>
      </c>
      <c r="I6213">
        <v>0</v>
      </c>
      <c r="J6213">
        <v>0</v>
      </c>
      <c r="K6213">
        <v>0</v>
      </c>
      <c r="L6213">
        <v>0</v>
      </c>
      <c r="M6213">
        <v>5.8899999999999994E-2</v>
      </c>
      <c r="N6213">
        <v>0</v>
      </c>
      <c r="O6213">
        <v>0</v>
      </c>
      <c r="P6213" t="s">
        <v>4161</v>
      </c>
      <c r="Q6213" t="s">
        <v>2984</v>
      </c>
      <c r="R6213" t="s">
        <v>2993</v>
      </c>
      <c r="S6213" t="s">
        <v>2993</v>
      </c>
      <c r="T6213" t="s">
        <v>2994</v>
      </c>
      <c r="U6213" t="s">
        <v>145</v>
      </c>
      <c r="V6213" t="s">
        <v>20</v>
      </c>
    </row>
    <row r="6214" spans="1:22" hidden="1" x14ac:dyDescent="0.25">
      <c r="A6214" s="1">
        <v>46048.604166666664</v>
      </c>
      <c r="B6214" t="s">
        <v>6118</v>
      </c>
      <c r="C6214" t="s">
        <v>16</v>
      </c>
      <c r="D6214" t="s">
        <v>4764</v>
      </c>
      <c r="E6214" t="s">
        <v>104</v>
      </c>
      <c r="F6214" t="s">
        <v>4765</v>
      </c>
      <c r="G6214">
        <v>1</v>
      </c>
      <c r="H6214">
        <v>1190</v>
      </c>
      <c r="I6214">
        <v>920</v>
      </c>
      <c r="J6214">
        <v>123</v>
      </c>
      <c r="K6214">
        <v>37</v>
      </c>
      <c r="L6214">
        <v>86</v>
      </c>
      <c r="M6214">
        <v>3.2099999999999997E-2</v>
      </c>
      <c r="N6214">
        <v>0</v>
      </c>
      <c r="O6214">
        <v>40</v>
      </c>
      <c r="P6214" t="s">
        <v>4160</v>
      </c>
      <c r="Q6214" t="s">
        <v>3078</v>
      </c>
      <c r="R6214" t="s">
        <v>2977</v>
      </c>
      <c r="S6214" t="s">
        <v>2978</v>
      </c>
      <c r="T6214" t="s">
        <v>2979</v>
      </c>
      <c r="U6214" t="s">
        <v>145</v>
      </c>
      <c r="V6214" t="s">
        <v>20</v>
      </c>
    </row>
    <row r="6215" spans="1:22" hidden="1" x14ac:dyDescent="0.25">
      <c r="A6215" s="1">
        <v>46048.604166666664</v>
      </c>
      <c r="B6215" t="s">
        <v>6118</v>
      </c>
      <c r="C6215" t="s">
        <v>16</v>
      </c>
      <c r="D6215" t="s">
        <v>3388</v>
      </c>
      <c r="E6215" t="s">
        <v>4106</v>
      </c>
      <c r="F6215" t="s">
        <v>4055</v>
      </c>
      <c r="G6215">
        <v>1</v>
      </c>
      <c r="H6215">
        <v>0</v>
      </c>
      <c r="I6215">
        <v>920</v>
      </c>
      <c r="J6215">
        <v>123</v>
      </c>
      <c r="K6215">
        <v>37</v>
      </c>
      <c r="L6215">
        <v>86</v>
      </c>
      <c r="M6215">
        <v>3.2099999999999997E-2</v>
      </c>
      <c r="N6215">
        <v>0</v>
      </c>
      <c r="O6215">
        <v>40</v>
      </c>
      <c r="P6215" t="s">
        <v>4160</v>
      </c>
      <c r="Q6215" t="s">
        <v>3078</v>
      </c>
      <c r="R6215" t="s">
        <v>2977</v>
      </c>
      <c r="S6215" t="s">
        <v>2978</v>
      </c>
      <c r="T6215" t="s">
        <v>2979</v>
      </c>
      <c r="U6215" t="s">
        <v>145</v>
      </c>
      <c r="V6215" t="s">
        <v>20</v>
      </c>
    </row>
    <row r="6216" spans="1:22" hidden="1" x14ac:dyDescent="0.25">
      <c r="A6216" s="1">
        <v>46048.634722222225</v>
      </c>
      <c r="B6216" t="s">
        <v>6119</v>
      </c>
      <c r="C6216" t="s">
        <v>16</v>
      </c>
      <c r="D6216" t="s">
        <v>139</v>
      </c>
      <c r="E6216" t="s">
        <v>140</v>
      </c>
      <c r="F6216" t="s">
        <v>3061</v>
      </c>
      <c r="G6216">
        <v>1</v>
      </c>
      <c r="H6216">
        <v>1090</v>
      </c>
      <c r="I6216">
        <v>788</v>
      </c>
      <c r="J6216">
        <v>112</v>
      </c>
      <c r="K6216">
        <v>34</v>
      </c>
      <c r="L6216">
        <v>79</v>
      </c>
      <c r="M6216">
        <v>3.2099999999999997E-2</v>
      </c>
      <c r="N6216">
        <v>0</v>
      </c>
      <c r="O6216">
        <v>40</v>
      </c>
      <c r="P6216" t="s">
        <v>4174</v>
      </c>
      <c r="Q6216" t="s">
        <v>3099</v>
      </c>
      <c r="R6216" t="s">
        <v>2993</v>
      </c>
      <c r="S6216" t="s">
        <v>2993</v>
      </c>
      <c r="T6216" t="s">
        <v>2999</v>
      </c>
      <c r="U6216" t="s">
        <v>145</v>
      </c>
      <c r="V6216" t="s">
        <v>20</v>
      </c>
    </row>
    <row r="6217" spans="1:22" hidden="1" x14ac:dyDescent="0.25">
      <c r="A6217" s="1">
        <v>46048.634722222225</v>
      </c>
      <c r="B6217" t="s">
        <v>6119</v>
      </c>
      <c r="C6217" t="s">
        <v>16</v>
      </c>
      <c r="D6217" t="s">
        <v>3388</v>
      </c>
      <c r="E6217" t="s">
        <v>4106</v>
      </c>
      <c r="F6217" t="s">
        <v>4055</v>
      </c>
      <c r="G6217">
        <v>1</v>
      </c>
      <c r="H6217">
        <v>0</v>
      </c>
      <c r="I6217">
        <v>788</v>
      </c>
      <c r="J6217">
        <v>112</v>
      </c>
      <c r="K6217">
        <v>34</v>
      </c>
      <c r="L6217">
        <v>79</v>
      </c>
      <c r="M6217">
        <v>3.2099999999999997E-2</v>
      </c>
      <c r="N6217">
        <v>0</v>
      </c>
      <c r="O6217">
        <v>40</v>
      </c>
      <c r="P6217" t="s">
        <v>4174</v>
      </c>
      <c r="Q6217" t="s">
        <v>3099</v>
      </c>
      <c r="R6217" t="s">
        <v>2993</v>
      </c>
      <c r="S6217" t="s">
        <v>2993</v>
      </c>
      <c r="T6217" t="s">
        <v>2999</v>
      </c>
      <c r="U6217" t="s">
        <v>145</v>
      </c>
      <c r="V6217" t="s">
        <v>20</v>
      </c>
    </row>
    <row r="6218" spans="1:22" hidden="1" x14ac:dyDescent="0.25">
      <c r="A6218" s="1">
        <v>46048.646527777775</v>
      </c>
      <c r="B6218" t="s">
        <v>6120</v>
      </c>
      <c r="C6218" t="s">
        <v>16</v>
      </c>
      <c r="D6218" t="s">
        <v>312</v>
      </c>
      <c r="E6218" t="s">
        <v>313</v>
      </c>
      <c r="F6218" t="s">
        <v>4055</v>
      </c>
      <c r="G6218">
        <v>1</v>
      </c>
      <c r="H6218">
        <v>765</v>
      </c>
      <c r="I6218">
        <v>580</v>
      </c>
      <c r="J6218">
        <v>78</v>
      </c>
      <c r="K6218">
        <v>23</v>
      </c>
      <c r="L6218">
        <v>54</v>
      </c>
      <c r="M6218">
        <v>3.2099999999999997E-2</v>
      </c>
      <c r="N6218">
        <v>0</v>
      </c>
      <c r="O6218">
        <v>40</v>
      </c>
      <c r="P6218" t="s">
        <v>4161</v>
      </c>
      <c r="Q6218" t="s">
        <v>3101</v>
      </c>
      <c r="R6218" t="s">
        <v>2993</v>
      </c>
      <c r="S6218" t="s">
        <v>2993</v>
      </c>
      <c r="T6218" t="s">
        <v>3008</v>
      </c>
      <c r="U6218" t="s">
        <v>145</v>
      </c>
      <c r="V6218" t="s">
        <v>20</v>
      </c>
    </row>
    <row r="6219" spans="1:22" hidden="1" x14ac:dyDescent="0.25">
      <c r="A6219" s="1">
        <v>46048.674305555556</v>
      </c>
      <c r="B6219" t="s">
        <v>6121</v>
      </c>
      <c r="C6219" t="s">
        <v>16</v>
      </c>
      <c r="D6219" t="s">
        <v>198</v>
      </c>
      <c r="E6219" t="s">
        <v>199</v>
      </c>
      <c r="F6219" t="s">
        <v>4055</v>
      </c>
      <c r="G6219">
        <v>1</v>
      </c>
      <c r="H6219">
        <v>765</v>
      </c>
      <c r="I6219">
        <v>580</v>
      </c>
      <c r="J6219">
        <v>78</v>
      </c>
      <c r="K6219">
        <v>43</v>
      </c>
      <c r="L6219">
        <v>54</v>
      </c>
      <c r="M6219">
        <v>5.8899999999999994E-2</v>
      </c>
      <c r="N6219">
        <v>0</v>
      </c>
      <c r="O6219">
        <v>40</v>
      </c>
      <c r="P6219" t="s">
        <v>4174</v>
      </c>
      <c r="Q6219" t="s">
        <v>3018</v>
      </c>
      <c r="R6219" t="s">
        <v>2993</v>
      </c>
      <c r="S6219" t="s">
        <v>2993</v>
      </c>
      <c r="T6219" t="s">
        <v>2994</v>
      </c>
      <c r="U6219" t="s">
        <v>145</v>
      </c>
      <c r="V6219" t="s">
        <v>20</v>
      </c>
    </row>
    <row r="6220" spans="1:22" hidden="1" x14ac:dyDescent="0.25">
      <c r="A6220" s="1">
        <v>46048.728472222225</v>
      </c>
      <c r="B6220" t="s">
        <v>6122</v>
      </c>
      <c r="C6220" t="s">
        <v>4237</v>
      </c>
      <c r="D6220" t="s">
        <v>198</v>
      </c>
      <c r="E6220" t="s">
        <v>199</v>
      </c>
      <c r="F6220" t="s">
        <v>4055</v>
      </c>
      <c r="G6220">
        <v>2</v>
      </c>
      <c r="H6220">
        <v>1530</v>
      </c>
      <c r="I6220">
        <v>0</v>
      </c>
      <c r="J6220">
        <v>0</v>
      </c>
      <c r="K6220">
        <v>0</v>
      </c>
      <c r="L6220">
        <v>0</v>
      </c>
      <c r="M6220">
        <v>3.2099999999999997E-2</v>
      </c>
      <c r="N6220">
        <v>0</v>
      </c>
      <c r="O6220">
        <v>0</v>
      </c>
      <c r="P6220" t="s">
        <v>4225</v>
      </c>
      <c r="Q6220" t="s">
        <v>3041</v>
      </c>
      <c r="R6220" t="s">
        <v>2977</v>
      </c>
      <c r="S6220" t="s">
        <v>2978</v>
      </c>
      <c r="T6220" t="s">
        <v>2979</v>
      </c>
      <c r="U6220" t="s">
        <v>145</v>
      </c>
      <c r="V6220" t="s">
        <v>20</v>
      </c>
    </row>
    <row r="6221" spans="1:22" hidden="1" x14ac:dyDescent="0.25">
      <c r="A6221" s="1">
        <v>46048.728472222225</v>
      </c>
      <c r="B6221" t="s">
        <v>6122</v>
      </c>
      <c r="C6221" t="s">
        <v>4237</v>
      </c>
      <c r="D6221" t="s">
        <v>304</v>
      </c>
      <c r="E6221" t="s">
        <v>305</v>
      </c>
      <c r="F6221" t="s">
        <v>4055</v>
      </c>
      <c r="G6221">
        <v>2</v>
      </c>
      <c r="H6221">
        <v>1530</v>
      </c>
      <c r="I6221">
        <v>0</v>
      </c>
      <c r="J6221">
        <v>0</v>
      </c>
      <c r="K6221">
        <v>0</v>
      </c>
      <c r="L6221">
        <v>0</v>
      </c>
      <c r="M6221">
        <v>3.2099999999999997E-2</v>
      </c>
      <c r="N6221">
        <v>0</v>
      </c>
      <c r="O6221">
        <v>0</v>
      </c>
      <c r="P6221" t="s">
        <v>4225</v>
      </c>
      <c r="Q6221" t="s">
        <v>3041</v>
      </c>
      <c r="R6221" t="s">
        <v>2977</v>
      </c>
      <c r="S6221" t="s">
        <v>2978</v>
      </c>
      <c r="T6221" t="s">
        <v>2979</v>
      </c>
      <c r="U6221" t="s">
        <v>145</v>
      </c>
      <c r="V6221" t="s">
        <v>20</v>
      </c>
    </row>
    <row r="6222" spans="1:22" hidden="1" x14ac:dyDescent="0.25">
      <c r="A6222" s="1">
        <v>46048.728472222225</v>
      </c>
      <c r="B6222" t="s">
        <v>6122</v>
      </c>
      <c r="C6222" t="s">
        <v>4237</v>
      </c>
      <c r="D6222" t="s">
        <v>3388</v>
      </c>
      <c r="E6222" t="s">
        <v>4106</v>
      </c>
      <c r="F6222" t="s">
        <v>4055</v>
      </c>
      <c r="G6222">
        <v>1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3.2099999999999997E-2</v>
      </c>
      <c r="N6222">
        <v>0</v>
      </c>
      <c r="O6222">
        <v>0</v>
      </c>
      <c r="P6222" t="s">
        <v>4225</v>
      </c>
      <c r="Q6222" t="s">
        <v>3041</v>
      </c>
      <c r="R6222" t="s">
        <v>2977</v>
      </c>
      <c r="S6222" t="s">
        <v>2978</v>
      </c>
      <c r="T6222" t="s">
        <v>2979</v>
      </c>
      <c r="U6222" t="s">
        <v>145</v>
      </c>
      <c r="V6222" t="s">
        <v>20</v>
      </c>
    </row>
    <row r="6223" spans="1:22" hidden="1" x14ac:dyDescent="0.25">
      <c r="A6223" s="1">
        <v>46048.736111111109</v>
      </c>
      <c r="B6223" t="s">
        <v>6123</v>
      </c>
      <c r="C6223" t="s">
        <v>16</v>
      </c>
      <c r="D6223" t="s">
        <v>240</v>
      </c>
      <c r="E6223" t="s">
        <v>821</v>
      </c>
      <c r="F6223" t="s">
        <v>4055</v>
      </c>
      <c r="G6223">
        <v>1</v>
      </c>
      <c r="H6223">
        <v>1490</v>
      </c>
      <c r="I6223">
        <v>2235</v>
      </c>
      <c r="J6223">
        <v>319</v>
      </c>
      <c r="K6223">
        <v>96</v>
      </c>
      <c r="L6223">
        <v>223</v>
      </c>
      <c r="M6223">
        <v>3.2099999999999997E-2</v>
      </c>
      <c r="N6223">
        <v>0</v>
      </c>
      <c r="O6223">
        <v>0</v>
      </c>
      <c r="P6223" t="s">
        <v>4225</v>
      </c>
      <c r="Q6223" t="s">
        <v>3041</v>
      </c>
      <c r="R6223" t="s">
        <v>2977</v>
      </c>
      <c r="S6223" t="s">
        <v>2978</v>
      </c>
      <c r="T6223" t="s">
        <v>2979</v>
      </c>
      <c r="U6223" t="s">
        <v>145</v>
      </c>
      <c r="V6223" t="s">
        <v>20</v>
      </c>
    </row>
    <row r="6224" spans="1:22" hidden="1" x14ac:dyDescent="0.25">
      <c r="A6224" s="1">
        <v>46048.736111111109</v>
      </c>
      <c r="B6224" t="s">
        <v>6123</v>
      </c>
      <c r="C6224" t="s">
        <v>16</v>
      </c>
      <c r="D6224" t="s">
        <v>394</v>
      </c>
      <c r="E6224" t="s">
        <v>395</v>
      </c>
      <c r="F6224" t="s">
        <v>4055</v>
      </c>
      <c r="G6224">
        <v>1</v>
      </c>
      <c r="H6224">
        <v>1490</v>
      </c>
      <c r="I6224">
        <v>2235</v>
      </c>
      <c r="J6224">
        <v>319</v>
      </c>
      <c r="K6224">
        <v>96</v>
      </c>
      <c r="L6224">
        <v>223</v>
      </c>
      <c r="M6224">
        <v>3.2099999999999997E-2</v>
      </c>
      <c r="N6224">
        <v>0</v>
      </c>
      <c r="O6224">
        <v>0</v>
      </c>
      <c r="P6224" t="s">
        <v>4225</v>
      </c>
      <c r="Q6224" t="s">
        <v>3041</v>
      </c>
      <c r="R6224" t="s">
        <v>2977</v>
      </c>
      <c r="S6224" t="s">
        <v>2978</v>
      </c>
      <c r="T6224" t="s">
        <v>2979</v>
      </c>
      <c r="U6224" t="s">
        <v>145</v>
      </c>
      <c r="V6224" t="s">
        <v>20</v>
      </c>
    </row>
    <row r="6225" spans="1:22" hidden="1" x14ac:dyDescent="0.25">
      <c r="A6225" s="1">
        <v>46048.736111111109</v>
      </c>
      <c r="B6225" t="s">
        <v>6123</v>
      </c>
      <c r="C6225" t="s">
        <v>16</v>
      </c>
      <c r="D6225" t="s">
        <v>3388</v>
      </c>
      <c r="E6225" t="s">
        <v>4106</v>
      </c>
      <c r="F6225" t="s">
        <v>4055</v>
      </c>
      <c r="G6225">
        <v>1</v>
      </c>
      <c r="H6225">
        <v>0</v>
      </c>
      <c r="I6225">
        <v>2235</v>
      </c>
      <c r="J6225">
        <v>319</v>
      </c>
      <c r="K6225">
        <v>96</v>
      </c>
      <c r="L6225">
        <v>223</v>
      </c>
      <c r="M6225">
        <v>3.2099999999999997E-2</v>
      </c>
      <c r="N6225">
        <v>0</v>
      </c>
      <c r="O6225">
        <v>0</v>
      </c>
      <c r="P6225" t="s">
        <v>4225</v>
      </c>
      <c r="Q6225" t="s">
        <v>3041</v>
      </c>
      <c r="R6225" t="s">
        <v>2977</v>
      </c>
      <c r="S6225" t="s">
        <v>2978</v>
      </c>
      <c r="T6225" t="s">
        <v>2979</v>
      </c>
      <c r="U6225" t="s">
        <v>145</v>
      </c>
      <c r="V6225" t="s">
        <v>20</v>
      </c>
    </row>
    <row r="6226" spans="1:22" hidden="1" x14ac:dyDescent="0.25">
      <c r="A6226" s="1">
        <v>46048.756249999999</v>
      </c>
      <c r="B6226" t="s">
        <v>6124</v>
      </c>
      <c r="C6226" t="s">
        <v>16</v>
      </c>
      <c r="D6226" t="s">
        <v>5465</v>
      </c>
      <c r="E6226" t="s">
        <v>5466</v>
      </c>
      <c r="F6226" t="s">
        <v>4055</v>
      </c>
      <c r="G6226">
        <v>1</v>
      </c>
      <c r="H6226">
        <v>1090</v>
      </c>
      <c r="I6226">
        <v>875</v>
      </c>
      <c r="J6226">
        <v>112</v>
      </c>
      <c r="K6226">
        <v>35</v>
      </c>
      <c r="L6226">
        <v>79</v>
      </c>
      <c r="M6226">
        <v>3.2099999999999997E-2</v>
      </c>
      <c r="N6226">
        <v>35</v>
      </c>
      <c r="O6226">
        <v>40</v>
      </c>
      <c r="P6226" t="s">
        <v>4162</v>
      </c>
      <c r="Q6226" t="s">
        <v>3002</v>
      </c>
      <c r="R6226" t="s">
        <v>2977</v>
      </c>
      <c r="S6226" t="s">
        <v>2978</v>
      </c>
      <c r="T6226" t="s">
        <v>2979</v>
      </c>
      <c r="U6226" t="s">
        <v>145</v>
      </c>
      <c r="V6226" t="s">
        <v>20</v>
      </c>
    </row>
    <row r="6227" spans="1:22" hidden="1" x14ac:dyDescent="0.25">
      <c r="A6227" s="1">
        <v>46048.756249999999</v>
      </c>
      <c r="B6227" t="s">
        <v>6124</v>
      </c>
      <c r="C6227" t="s">
        <v>16</v>
      </c>
      <c r="D6227" t="s">
        <v>3388</v>
      </c>
      <c r="E6227" t="s">
        <v>4106</v>
      </c>
      <c r="F6227" t="s">
        <v>4055</v>
      </c>
      <c r="G6227">
        <v>1</v>
      </c>
      <c r="H6227">
        <v>0</v>
      </c>
      <c r="I6227">
        <v>875</v>
      </c>
      <c r="J6227">
        <v>112</v>
      </c>
      <c r="K6227">
        <v>35</v>
      </c>
      <c r="L6227">
        <v>79</v>
      </c>
      <c r="M6227">
        <v>3.2099999999999997E-2</v>
      </c>
      <c r="N6227">
        <v>35</v>
      </c>
      <c r="O6227">
        <v>40</v>
      </c>
      <c r="P6227" t="s">
        <v>4162</v>
      </c>
      <c r="Q6227" t="s">
        <v>3002</v>
      </c>
      <c r="R6227" t="s">
        <v>2977</v>
      </c>
      <c r="S6227" t="s">
        <v>2978</v>
      </c>
      <c r="T6227" t="s">
        <v>2979</v>
      </c>
      <c r="U6227" t="s">
        <v>145</v>
      </c>
      <c r="V6227" t="s">
        <v>20</v>
      </c>
    </row>
    <row r="6228" spans="1:22" hidden="1" x14ac:dyDescent="0.25">
      <c r="A6228" s="1">
        <v>46048.765277777777</v>
      </c>
      <c r="B6228" t="s">
        <v>6125</v>
      </c>
      <c r="C6228" t="s">
        <v>16</v>
      </c>
      <c r="D6228" t="s">
        <v>4764</v>
      </c>
      <c r="E6228" t="s">
        <v>104</v>
      </c>
      <c r="F6228" t="s">
        <v>4765</v>
      </c>
      <c r="G6228">
        <v>1</v>
      </c>
      <c r="H6228">
        <v>1190</v>
      </c>
      <c r="I6228">
        <v>655</v>
      </c>
      <c r="J6228">
        <v>123</v>
      </c>
      <c r="K6228">
        <v>37</v>
      </c>
      <c r="L6228">
        <v>86</v>
      </c>
      <c r="M6228">
        <v>3.2099999999999997E-2</v>
      </c>
      <c r="N6228">
        <v>0</v>
      </c>
      <c r="O6228">
        <v>40</v>
      </c>
      <c r="P6228" t="s">
        <v>4167</v>
      </c>
      <c r="Q6228" t="s">
        <v>3173</v>
      </c>
      <c r="R6228" t="s">
        <v>2977</v>
      </c>
      <c r="S6228" t="s">
        <v>2978</v>
      </c>
      <c r="T6228" t="s">
        <v>2979</v>
      </c>
      <c r="U6228" t="s">
        <v>145</v>
      </c>
      <c r="V6228" t="s">
        <v>20</v>
      </c>
    </row>
    <row r="6229" spans="1:22" hidden="1" x14ac:dyDescent="0.25">
      <c r="A6229" s="1">
        <v>46048.765277777777</v>
      </c>
      <c r="B6229" t="s">
        <v>6125</v>
      </c>
      <c r="C6229" t="s">
        <v>16</v>
      </c>
      <c r="D6229" t="s">
        <v>3388</v>
      </c>
      <c r="E6229" t="s">
        <v>4106</v>
      </c>
      <c r="F6229" t="s">
        <v>4055</v>
      </c>
      <c r="G6229">
        <v>1</v>
      </c>
      <c r="H6229">
        <v>0</v>
      </c>
      <c r="I6229">
        <v>655</v>
      </c>
      <c r="J6229">
        <v>123</v>
      </c>
      <c r="K6229">
        <v>37</v>
      </c>
      <c r="L6229">
        <v>86</v>
      </c>
      <c r="M6229">
        <v>3.2099999999999997E-2</v>
      </c>
      <c r="N6229">
        <v>0</v>
      </c>
      <c r="O6229">
        <v>40</v>
      </c>
      <c r="P6229" t="s">
        <v>4167</v>
      </c>
      <c r="Q6229" t="s">
        <v>3173</v>
      </c>
      <c r="R6229" t="s">
        <v>2977</v>
      </c>
      <c r="S6229" t="s">
        <v>2978</v>
      </c>
      <c r="T6229" t="s">
        <v>2979</v>
      </c>
      <c r="U6229" t="s">
        <v>145</v>
      </c>
      <c r="V6229" t="s">
        <v>20</v>
      </c>
    </row>
    <row r="6230" spans="1:22" hidden="1" x14ac:dyDescent="0.25">
      <c r="A6230" s="1">
        <v>46048.788194444445</v>
      </c>
      <c r="B6230" t="s">
        <v>6126</v>
      </c>
      <c r="C6230" t="s">
        <v>16</v>
      </c>
      <c r="D6230" t="s">
        <v>304</v>
      </c>
      <c r="E6230" t="s">
        <v>305</v>
      </c>
      <c r="F6230" t="s">
        <v>4055</v>
      </c>
      <c r="G6230">
        <v>1</v>
      </c>
      <c r="H6230">
        <v>765</v>
      </c>
      <c r="I6230">
        <v>681</v>
      </c>
      <c r="J6230">
        <v>78</v>
      </c>
      <c r="K6230">
        <v>24</v>
      </c>
      <c r="L6230">
        <v>54</v>
      </c>
      <c r="M6230">
        <v>3.2099999999999997E-2</v>
      </c>
      <c r="N6230">
        <v>29</v>
      </c>
      <c r="O6230">
        <v>40</v>
      </c>
      <c r="P6230" t="s">
        <v>4162</v>
      </c>
      <c r="Q6230" t="s">
        <v>3085</v>
      </c>
      <c r="R6230" t="s">
        <v>2993</v>
      </c>
      <c r="S6230" t="s">
        <v>2993</v>
      </c>
      <c r="T6230" t="s">
        <v>2999</v>
      </c>
      <c r="U6230" t="s">
        <v>145</v>
      </c>
      <c r="V6230" t="s">
        <v>20</v>
      </c>
    </row>
    <row r="6231" spans="1:22" hidden="1" x14ac:dyDescent="0.25">
      <c r="A6231" s="1">
        <v>46048.792361111111</v>
      </c>
      <c r="B6231" t="s">
        <v>6127</v>
      </c>
      <c r="C6231" t="s">
        <v>16</v>
      </c>
      <c r="D6231" t="s">
        <v>189</v>
      </c>
      <c r="E6231" t="s">
        <v>190</v>
      </c>
      <c r="F6231" t="s">
        <v>4055</v>
      </c>
      <c r="G6231">
        <v>1</v>
      </c>
      <c r="H6231">
        <v>53</v>
      </c>
      <c r="I6231">
        <v>53</v>
      </c>
      <c r="J6231">
        <v>6</v>
      </c>
      <c r="K6231">
        <v>2</v>
      </c>
      <c r="L6231">
        <v>4</v>
      </c>
      <c r="M6231">
        <v>3.2099999999999997E-2</v>
      </c>
      <c r="N6231">
        <v>0</v>
      </c>
      <c r="O6231">
        <v>0</v>
      </c>
      <c r="P6231" t="s">
        <v>4166</v>
      </c>
      <c r="Q6231" t="s">
        <v>3664</v>
      </c>
      <c r="R6231" t="s">
        <v>2981</v>
      </c>
      <c r="S6231" t="s">
        <v>2982</v>
      </c>
      <c r="T6231" t="s">
        <v>2983</v>
      </c>
      <c r="U6231" t="s">
        <v>145</v>
      </c>
      <c r="V6231" t="s">
        <v>20</v>
      </c>
    </row>
    <row r="6232" spans="1:22" hidden="1" x14ac:dyDescent="0.25">
      <c r="A6232" s="1">
        <v>46048.865277777775</v>
      </c>
      <c r="B6232" t="s">
        <v>6128</v>
      </c>
      <c r="C6232" t="s">
        <v>16</v>
      </c>
      <c r="D6232" t="s">
        <v>304</v>
      </c>
      <c r="E6232" t="s">
        <v>305</v>
      </c>
      <c r="F6232" t="s">
        <v>4055</v>
      </c>
      <c r="G6232">
        <v>1</v>
      </c>
      <c r="H6232">
        <v>765</v>
      </c>
      <c r="I6232">
        <v>616</v>
      </c>
      <c r="J6232">
        <v>78</v>
      </c>
      <c r="K6232">
        <v>23</v>
      </c>
      <c r="L6232">
        <v>54</v>
      </c>
      <c r="M6232">
        <v>3.2099999999999997E-2</v>
      </c>
      <c r="N6232">
        <v>0</v>
      </c>
      <c r="O6232">
        <v>40</v>
      </c>
      <c r="P6232" t="s">
        <v>4174</v>
      </c>
      <c r="Q6232" t="s">
        <v>2998</v>
      </c>
      <c r="R6232" t="s">
        <v>2977</v>
      </c>
      <c r="S6232" t="s">
        <v>2978</v>
      </c>
      <c r="T6232" t="s">
        <v>2979</v>
      </c>
      <c r="U6232" t="s">
        <v>145</v>
      </c>
      <c r="V6232" t="s">
        <v>20</v>
      </c>
    </row>
    <row r="6233" spans="1:22" hidden="1" x14ac:dyDescent="0.25">
      <c r="A6233" s="1">
        <v>46048.869444444441</v>
      </c>
      <c r="B6233" t="s">
        <v>6129</v>
      </c>
      <c r="C6233" t="s">
        <v>16</v>
      </c>
      <c r="D6233" t="s">
        <v>240</v>
      </c>
      <c r="E6233" t="s">
        <v>821</v>
      </c>
      <c r="F6233" t="s">
        <v>4055</v>
      </c>
      <c r="G6233">
        <v>1</v>
      </c>
      <c r="H6233">
        <v>1490</v>
      </c>
      <c r="I6233">
        <v>1146</v>
      </c>
      <c r="J6233">
        <v>159</v>
      </c>
      <c r="K6233">
        <v>89</v>
      </c>
      <c r="L6233">
        <v>112</v>
      </c>
      <c r="M6233">
        <v>5.8899999999999994E-2</v>
      </c>
      <c r="N6233">
        <v>29</v>
      </c>
      <c r="O6233">
        <v>0</v>
      </c>
      <c r="P6233" t="s">
        <v>4162</v>
      </c>
      <c r="Q6233" t="s">
        <v>3005</v>
      </c>
      <c r="R6233" t="s">
        <v>2993</v>
      </c>
      <c r="S6233" t="s">
        <v>2993</v>
      </c>
      <c r="T6233" t="s">
        <v>2994</v>
      </c>
      <c r="U6233" t="s">
        <v>145</v>
      </c>
      <c r="V6233" t="s">
        <v>20</v>
      </c>
    </row>
    <row r="6234" spans="1:22" hidden="1" x14ac:dyDescent="0.25">
      <c r="A6234" s="1">
        <v>46048.869444444441</v>
      </c>
      <c r="B6234" t="s">
        <v>6129</v>
      </c>
      <c r="C6234" t="s">
        <v>16</v>
      </c>
      <c r="D6234" t="s">
        <v>3388</v>
      </c>
      <c r="E6234" t="s">
        <v>4106</v>
      </c>
      <c r="F6234" t="s">
        <v>4055</v>
      </c>
      <c r="G6234">
        <v>1</v>
      </c>
      <c r="H6234">
        <v>0</v>
      </c>
      <c r="I6234">
        <v>1146</v>
      </c>
      <c r="J6234">
        <v>159</v>
      </c>
      <c r="K6234">
        <v>89</v>
      </c>
      <c r="L6234">
        <v>112</v>
      </c>
      <c r="M6234">
        <v>5.8899999999999994E-2</v>
      </c>
      <c r="N6234">
        <v>29</v>
      </c>
      <c r="O6234">
        <v>0</v>
      </c>
      <c r="P6234" t="s">
        <v>4162</v>
      </c>
      <c r="Q6234" t="s">
        <v>3005</v>
      </c>
      <c r="R6234" t="s">
        <v>2993</v>
      </c>
      <c r="S6234" t="s">
        <v>2993</v>
      </c>
      <c r="T6234" t="s">
        <v>2994</v>
      </c>
      <c r="U6234" t="s">
        <v>145</v>
      </c>
      <c r="V6234" t="s">
        <v>20</v>
      </c>
    </row>
    <row r="6235" spans="1:22" hidden="1" x14ac:dyDescent="0.25">
      <c r="A6235" s="1">
        <v>46048.886111111111</v>
      </c>
      <c r="B6235" t="s">
        <v>6130</v>
      </c>
      <c r="C6235" t="s">
        <v>16</v>
      </c>
      <c r="D6235" t="s">
        <v>307</v>
      </c>
      <c r="E6235" t="s">
        <v>144</v>
      </c>
      <c r="F6235" t="s">
        <v>3069</v>
      </c>
      <c r="G6235">
        <v>1</v>
      </c>
      <c r="H6235">
        <v>370</v>
      </c>
      <c r="I6235">
        <v>326</v>
      </c>
      <c r="J6235">
        <v>37</v>
      </c>
      <c r="K6235">
        <v>12</v>
      </c>
      <c r="L6235">
        <v>26</v>
      </c>
      <c r="M6235">
        <v>3.2099999999999997E-2</v>
      </c>
      <c r="N6235">
        <v>29</v>
      </c>
      <c r="O6235">
        <v>40</v>
      </c>
      <c r="P6235" t="s">
        <v>4162</v>
      </c>
      <c r="Q6235" t="s">
        <v>3053</v>
      </c>
      <c r="R6235" t="s">
        <v>2985</v>
      </c>
      <c r="S6235" t="s">
        <v>2986</v>
      </c>
      <c r="T6235" t="s">
        <v>2987</v>
      </c>
      <c r="U6235" t="s">
        <v>145</v>
      </c>
      <c r="V6235" t="s">
        <v>20</v>
      </c>
    </row>
    <row r="6236" spans="1:22" hidden="1" x14ac:dyDescent="0.25">
      <c r="A6236" s="1">
        <v>46048.896527777775</v>
      </c>
      <c r="B6236" t="s">
        <v>6131</v>
      </c>
      <c r="C6236" t="s">
        <v>16</v>
      </c>
      <c r="D6236" t="s">
        <v>25</v>
      </c>
      <c r="E6236" t="s">
        <v>26</v>
      </c>
      <c r="F6236" t="s">
        <v>4055</v>
      </c>
      <c r="G6236">
        <v>1</v>
      </c>
      <c r="H6236">
        <v>129</v>
      </c>
      <c r="I6236">
        <v>110</v>
      </c>
      <c r="J6236">
        <v>14</v>
      </c>
      <c r="K6236">
        <v>4</v>
      </c>
      <c r="L6236">
        <v>10</v>
      </c>
      <c r="M6236">
        <v>3.2099999999999997E-2</v>
      </c>
      <c r="N6236">
        <v>0</v>
      </c>
      <c r="O6236">
        <v>0</v>
      </c>
      <c r="P6236" t="s">
        <v>4162</v>
      </c>
      <c r="Q6236" t="s">
        <v>3009</v>
      </c>
      <c r="R6236" t="s">
        <v>2977</v>
      </c>
      <c r="S6236" t="s">
        <v>2978</v>
      </c>
      <c r="T6236" t="s">
        <v>2979</v>
      </c>
      <c r="U6236" t="s">
        <v>145</v>
      </c>
      <c r="V6236" t="s">
        <v>20</v>
      </c>
    </row>
    <row r="6237" spans="1:22" hidden="1" x14ac:dyDescent="0.25">
      <c r="A6237" s="1">
        <v>46048.913888888892</v>
      </c>
      <c r="B6237" t="s">
        <v>6132</v>
      </c>
      <c r="C6237" t="s">
        <v>16</v>
      </c>
      <c r="D6237" t="s">
        <v>307</v>
      </c>
      <c r="E6237" t="s">
        <v>144</v>
      </c>
      <c r="F6237" t="s">
        <v>3069</v>
      </c>
      <c r="G6237">
        <v>1</v>
      </c>
      <c r="H6237">
        <v>370</v>
      </c>
      <c r="I6237">
        <v>297</v>
      </c>
      <c r="J6237">
        <v>37</v>
      </c>
      <c r="K6237">
        <v>11</v>
      </c>
      <c r="L6237">
        <v>26</v>
      </c>
      <c r="M6237">
        <v>3.2099999999999997E-2</v>
      </c>
      <c r="N6237">
        <v>0</v>
      </c>
      <c r="O6237">
        <v>40</v>
      </c>
      <c r="P6237" t="s">
        <v>4165</v>
      </c>
      <c r="Q6237" t="s">
        <v>3038</v>
      </c>
      <c r="R6237" t="s">
        <v>2977</v>
      </c>
      <c r="S6237" t="s">
        <v>2978</v>
      </c>
      <c r="T6237" t="s">
        <v>2979</v>
      </c>
      <c r="U6237" t="s">
        <v>145</v>
      </c>
      <c r="V6237" t="s">
        <v>20</v>
      </c>
    </row>
    <row r="6238" spans="1:22" hidden="1" x14ac:dyDescent="0.25">
      <c r="A6238" s="1">
        <v>46048.914583333331</v>
      </c>
      <c r="B6238" t="s">
        <v>6133</v>
      </c>
      <c r="C6238" t="s">
        <v>16</v>
      </c>
      <c r="D6238" t="s">
        <v>139</v>
      </c>
      <c r="E6238" t="s">
        <v>140</v>
      </c>
      <c r="F6238" t="s">
        <v>3061</v>
      </c>
      <c r="G6238">
        <v>1</v>
      </c>
      <c r="H6238">
        <v>1090</v>
      </c>
      <c r="I6238">
        <v>878</v>
      </c>
      <c r="J6238">
        <v>112</v>
      </c>
      <c r="K6238">
        <v>64</v>
      </c>
      <c r="L6238">
        <v>79</v>
      </c>
      <c r="M6238">
        <v>5.8899999999999994E-2</v>
      </c>
      <c r="N6238">
        <v>38</v>
      </c>
      <c r="O6238">
        <v>40</v>
      </c>
      <c r="P6238" t="s">
        <v>4160</v>
      </c>
      <c r="Q6238" t="s">
        <v>3058</v>
      </c>
      <c r="R6238" t="s">
        <v>2993</v>
      </c>
      <c r="S6238" t="s">
        <v>2993</v>
      </c>
      <c r="T6238" t="s">
        <v>2994</v>
      </c>
      <c r="U6238" t="s">
        <v>145</v>
      </c>
      <c r="V6238" t="s">
        <v>20</v>
      </c>
    </row>
    <row r="6239" spans="1:22" hidden="1" x14ac:dyDescent="0.25">
      <c r="A6239" s="1">
        <v>46048.914583333331</v>
      </c>
      <c r="B6239" t="s">
        <v>6133</v>
      </c>
      <c r="C6239" t="s">
        <v>16</v>
      </c>
      <c r="D6239" t="s">
        <v>3388</v>
      </c>
      <c r="E6239" t="s">
        <v>4106</v>
      </c>
      <c r="F6239" t="s">
        <v>4055</v>
      </c>
      <c r="G6239">
        <v>1</v>
      </c>
      <c r="H6239">
        <v>0</v>
      </c>
      <c r="I6239">
        <v>878</v>
      </c>
      <c r="J6239">
        <v>112</v>
      </c>
      <c r="K6239">
        <v>64</v>
      </c>
      <c r="L6239">
        <v>79</v>
      </c>
      <c r="M6239">
        <v>5.8899999999999994E-2</v>
      </c>
      <c r="N6239">
        <v>38</v>
      </c>
      <c r="O6239">
        <v>40</v>
      </c>
      <c r="P6239" t="s">
        <v>4160</v>
      </c>
      <c r="Q6239" t="s">
        <v>3058</v>
      </c>
      <c r="R6239" t="s">
        <v>2993</v>
      </c>
      <c r="S6239" t="s">
        <v>2993</v>
      </c>
      <c r="T6239" t="s">
        <v>2994</v>
      </c>
      <c r="U6239" t="s">
        <v>145</v>
      </c>
      <c r="V6239" t="s">
        <v>20</v>
      </c>
    </row>
    <row r="6240" spans="1:22" hidden="1" x14ac:dyDescent="0.25">
      <c r="A6240" s="1">
        <v>46048.916666666664</v>
      </c>
      <c r="B6240" t="s">
        <v>6134</v>
      </c>
      <c r="C6240" t="s">
        <v>16</v>
      </c>
      <c r="D6240" t="s">
        <v>304</v>
      </c>
      <c r="E6240" t="s">
        <v>305</v>
      </c>
      <c r="F6240" t="s">
        <v>4055</v>
      </c>
      <c r="G6240">
        <v>1</v>
      </c>
      <c r="H6240">
        <v>765</v>
      </c>
      <c r="I6240">
        <v>612</v>
      </c>
      <c r="J6240">
        <v>78</v>
      </c>
      <c r="K6240">
        <v>23</v>
      </c>
      <c r="L6240">
        <v>54</v>
      </c>
      <c r="M6240">
        <v>3.2099999999999997E-2</v>
      </c>
      <c r="N6240">
        <v>0</v>
      </c>
      <c r="O6240">
        <v>40</v>
      </c>
      <c r="P6240" t="s">
        <v>4203</v>
      </c>
      <c r="Q6240" t="s">
        <v>3021</v>
      </c>
      <c r="R6240" t="s">
        <v>2977</v>
      </c>
      <c r="S6240" t="s">
        <v>2978</v>
      </c>
      <c r="T6240" t="s">
        <v>2979</v>
      </c>
      <c r="U6240" t="s">
        <v>145</v>
      </c>
      <c r="V6240" t="s">
        <v>20</v>
      </c>
    </row>
    <row r="6241" spans="1:22" hidden="1" x14ac:dyDescent="0.25">
      <c r="A6241" s="1">
        <v>46048.919444444444</v>
      </c>
      <c r="B6241" t="s">
        <v>6135</v>
      </c>
      <c r="C6241" t="s">
        <v>16</v>
      </c>
      <c r="D6241" t="s">
        <v>5315</v>
      </c>
      <c r="E6241" t="s">
        <v>4591</v>
      </c>
      <c r="F6241" t="s">
        <v>5316</v>
      </c>
      <c r="G6241">
        <v>1</v>
      </c>
      <c r="H6241">
        <v>890</v>
      </c>
      <c r="I6241">
        <v>638</v>
      </c>
      <c r="J6241">
        <v>91</v>
      </c>
      <c r="K6241">
        <v>27</v>
      </c>
      <c r="L6241">
        <v>64</v>
      </c>
      <c r="M6241">
        <v>3.2099999999999997E-2</v>
      </c>
      <c r="N6241">
        <v>0</v>
      </c>
      <c r="O6241">
        <v>40</v>
      </c>
      <c r="P6241" t="s">
        <v>4162</v>
      </c>
      <c r="Q6241" t="s">
        <v>3036</v>
      </c>
      <c r="R6241" t="s">
        <v>2973</v>
      </c>
      <c r="S6241" t="s">
        <v>2974</v>
      </c>
      <c r="T6241" t="s">
        <v>2975</v>
      </c>
      <c r="U6241" t="s">
        <v>145</v>
      </c>
      <c r="V6241" t="s">
        <v>20</v>
      </c>
    </row>
    <row r="6242" spans="1:22" hidden="1" x14ac:dyDescent="0.25">
      <c r="A6242" s="1">
        <v>46048.919444444444</v>
      </c>
      <c r="B6242" t="s">
        <v>6135</v>
      </c>
      <c r="C6242" t="s">
        <v>16</v>
      </c>
      <c r="D6242" t="s">
        <v>3388</v>
      </c>
      <c r="E6242" t="s">
        <v>4106</v>
      </c>
      <c r="F6242" t="s">
        <v>4055</v>
      </c>
      <c r="G6242">
        <v>1</v>
      </c>
      <c r="H6242">
        <v>0</v>
      </c>
      <c r="I6242">
        <v>638</v>
      </c>
      <c r="J6242">
        <v>91</v>
      </c>
      <c r="K6242">
        <v>27</v>
      </c>
      <c r="L6242">
        <v>64</v>
      </c>
      <c r="M6242">
        <v>3.2099999999999997E-2</v>
      </c>
      <c r="N6242">
        <v>0</v>
      </c>
      <c r="O6242">
        <v>40</v>
      </c>
      <c r="P6242" t="s">
        <v>4162</v>
      </c>
      <c r="Q6242" t="s">
        <v>3036</v>
      </c>
      <c r="R6242" t="s">
        <v>2973</v>
      </c>
      <c r="S6242" t="s">
        <v>2974</v>
      </c>
      <c r="T6242" t="s">
        <v>2975</v>
      </c>
      <c r="U6242" t="s">
        <v>145</v>
      </c>
      <c r="V6242" t="s">
        <v>20</v>
      </c>
    </row>
    <row r="6243" spans="1:22" hidden="1" x14ac:dyDescent="0.25">
      <c r="A6243" s="1">
        <v>46048.9375</v>
      </c>
      <c r="B6243" t="s">
        <v>6136</v>
      </c>
      <c r="C6243" t="s">
        <v>16</v>
      </c>
      <c r="D6243" t="s">
        <v>470</v>
      </c>
      <c r="E6243" t="s">
        <v>471</v>
      </c>
      <c r="F6243" t="s">
        <v>4055</v>
      </c>
      <c r="G6243">
        <v>1</v>
      </c>
      <c r="H6243">
        <v>1490</v>
      </c>
      <c r="I6243">
        <v>990</v>
      </c>
      <c r="J6243">
        <v>155</v>
      </c>
      <c r="K6243">
        <v>47</v>
      </c>
      <c r="L6243">
        <v>109</v>
      </c>
      <c r="M6243">
        <v>3.2099999999999997E-2</v>
      </c>
      <c r="N6243">
        <v>0</v>
      </c>
      <c r="O6243">
        <v>40</v>
      </c>
      <c r="P6243" t="s">
        <v>4161</v>
      </c>
      <c r="Q6243" t="s">
        <v>3072</v>
      </c>
      <c r="R6243" t="s">
        <v>2993</v>
      </c>
      <c r="S6243" t="s">
        <v>2993</v>
      </c>
      <c r="T6243" t="s">
        <v>2999</v>
      </c>
      <c r="U6243" t="s">
        <v>145</v>
      </c>
      <c r="V6243" t="s">
        <v>20</v>
      </c>
    </row>
    <row r="6244" spans="1:22" hidden="1" x14ac:dyDescent="0.25">
      <c r="A6244" s="1">
        <v>46048.9375</v>
      </c>
      <c r="B6244" t="s">
        <v>6136</v>
      </c>
      <c r="C6244" t="s">
        <v>16</v>
      </c>
      <c r="D6244" t="s">
        <v>3388</v>
      </c>
      <c r="E6244" t="s">
        <v>4106</v>
      </c>
      <c r="F6244" t="s">
        <v>4055</v>
      </c>
      <c r="G6244">
        <v>1</v>
      </c>
      <c r="H6244">
        <v>0</v>
      </c>
      <c r="I6244">
        <v>990</v>
      </c>
      <c r="J6244">
        <v>155</v>
      </c>
      <c r="K6244">
        <v>47</v>
      </c>
      <c r="L6244">
        <v>109</v>
      </c>
      <c r="M6244">
        <v>3.2099999999999997E-2</v>
      </c>
      <c r="N6244">
        <v>0</v>
      </c>
      <c r="O6244">
        <v>40</v>
      </c>
      <c r="P6244" t="s">
        <v>4161</v>
      </c>
      <c r="Q6244" t="s">
        <v>3072</v>
      </c>
      <c r="R6244" t="s">
        <v>2993</v>
      </c>
      <c r="S6244" t="s">
        <v>2993</v>
      </c>
      <c r="T6244" t="s">
        <v>2999</v>
      </c>
      <c r="U6244" t="s">
        <v>145</v>
      </c>
      <c r="V6244" t="s">
        <v>20</v>
      </c>
    </row>
    <row r="6245" spans="1:22" hidden="1" x14ac:dyDescent="0.25">
      <c r="A6245" s="1">
        <v>46048.945833333331</v>
      </c>
      <c r="B6245" t="s">
        <v>6137</v>
      </c>
      <c r="C6245" t="s">
        <v>16</v>
      </c>
      <c r="D6245" t="s">
        <v>304</v>
      </c>
      <c r="E6245" t="s">
        <v>305</v>
      </c>
      <c r="F6245" t="s">
        <v>4055</v>
      </c>
      <c r="G6245">
        <v>1</v>
      </c>
      <c r="H6245">
        <v>765</v>
      </c>
      <c r="I6245">
        <v>652</v>
      </c>
      <c r="J6245">
        <v>78</v>
      </c>
      <c r="K6245">
        <v>23</v>
      </c>
      <c r="L6245">
        <v>54</v>
      </c>
      <c r="M6245">
        <v>3.2099999999999997E-2</v>
      </c>
      <c r="N6245">
        <v>0</v>
      </c>
      <c r="O6245">
        <v>40</v>
      </c>
      <c r="P6245" t="s">
        <v>4178</v>
      </c>
      <c r="Q6245" t="s">
        <v>3391</v>
      </c>
      <c r="R6245" t="s">
        <v>3010</v>
      </c>
      <c r="S6245" t="s">
        <v>2982</v>
      </c>
      <c r="T6245" t="s">
        <v>3011</v>
      </c>
      <c r="U6245" t="s">
        <v>145</v>
      </c>
      <c r="V6245" t="s">
        <v>20</v>
      </c>
    </row>
    <row r="6246" spans="1:22" hidden="1" x14ac:dyDescent="0.25">
      <c r="A6246" s="1">
        <v>46048.956944444442</v>
      </c>
      <c r="B6246" t="s">
        <v>6138</v>
      </c>
      <c r="C6246" t="s">
        <v>4237</v>
      </c>
      <c r="D6246" t="s">
        <v>103</v>
      </c>
      <c r="E6246" t="s">
        <v>104</v>
      </c>
      <c r="F6246" t="s">
        <v>3034</v>
      </c>
      <c r="G6246">
        <v>1</v>
      </c>
      <c r="H6246">
        <v>499</v>
      </c>
      <c r="I6246">
        <v>0</v>
      </c>
      <c r="J6246">
        <v>0</v>
      </c>
      <c r="K6246">
        <v>0</v>
      </c>
      <c r="L6246">
        <v>0</v>
      </c>
      <c r="M6246">
        <v>3.2099999999999997E-2</v>
      </c>
      <c r="N6246">
        <v>0</v>
      </c>
      <c r="O6246">
        <v>0</v>
      </c>
      <c r="P6246" t="s">
        <v>4162</v>
      </c>
      <c r="Q6246" t="s">
        <v>3084</v>
      </c>
      <c r="R6246" t="s">
        <v>2977</v>
      </c>
      <c r="S6246" t="s">
        <v>2978</v>
      </c>
      <c r="T6246" t="s">
        <v>2979</v>
      </c>
      <c r="U6246" t="s">
        <v>145</v>
      </c>
      <c r="V6246" t="s">
        <v>20</v>
      </c>
    </row>
    <row r="6247" spans="1:22" hidden="1" x14ac:dyDescent="0.25">
      <c r="A6247" s="1">
        <v>46048.968055555553</v>
      </c>
      <c r="B6247" t="s">
        <v>6139</v>
      </c>
      <c r="C6247" t="s">
        <v>4237</v>
      </c>
      <c r="D6247" t="s">
        <v>260</v>
      </c>
      <c r="E6247" t="s">
        <v>104</v>
      </c>
      <c r="F6247" t="s">
        <v>3121</v>
      </c>
      <c r="G6247">
        <v>1</v>
      </c>
      <c r="H6247">
        <v>799</v>
      </c>
      <c r="I6247">
        <v>0</v>
      </c>
      <c r="J6247">
        <v>0</v>
      </c>
      <c r="K6247">
        <v>0</v>
      </c>
      <c r="L6247">
        <v>0</v>
      </c>
      <c r="M6247">
        <v>3.2099999999999997E-2</v>
      </c>
      <c r="N6247">
        <v>0</v>
      </c>
      <c r="O6247">
        <v>0</v>
      </c>
      <c r="P6247" t="s">
        <v>4177</v>
      </c>
      <c r="Q6247" t="s">
        <v>6140</v>
      </c>
      <c r="R6247" t="s">
        <v>2977</v>
      </c>
      <c r="S6247" t="s">
        <v>2978</v>
      </c>
      <c r="T6247" t="s">
        <v>2979</v>
      </c>
      <c r="U6247" t="s">
        <v>145</v>
      </c>
      <c r="V6247" t="s">
        <v>20</v>
      </c>
    </row>
    <row r="6248" spans="1:22" hidden="1" x14ac:dyDescent="0.25">
      <c r="A6248" s="1">
        <v>46048.972222222219</v>
      </c>
      <c r="B6248" t="s">
        <v>6141</v>
      </c>
      <c r="C6248" t="s">
        <v>16</v>
      </c>
      <c r="D6248" t="s">
        <v>288</v>
      </c>
      <c r="E6248" t="s">
        <v>144</v>
      </c>
      <c r="F6248" t="s">
        <v>3063</v>
      </c>
      <c r="G6248">
        <v>1</v>
      </c>
      <c r="H6248">
        <v>1096</v>
      </c>
      <c r="I6248">
        <v>792</v>
      </c>
      <c r="J6248">
        <v>117</v>
      </c>
      <c r="K6248">
        <v>64</v>
      </c>
      <c r="L6248">
        <v>82</v>
      </c>
      <c r="M6248">
        <v>5.8899999999999994E-2</v>
      </c>
      <c r="N6248">
        <v>0</v>
      </c>
      <c r="O6248">
        <v>40</v>
      </c>
      <c r="P6248" t="s">
        <v>4201</v>
      </c>
      <c r="Q6248" t="s">
        <v>3054</v>
      </c>
      <c r="R6248" t="s">
        <v>2993</v>
      </c>
      <c r="S6248" t="s">
        <v>2993</v>
      </c>
      <c r="T6248" t="s">
        <v>2994</v>
      </c>
      <c r="U6248" t="s">
        <v>145</v>
      </c>
      <c r="V6248" t="s">
        <v>20</v>
      </c>
    </row>
    <row r="6249" spans="1:22" hidden="1" x14ac:dyDescent="0.25">
      <c r="A6249" s="1">
        <v>46048.972222222219</v>
      </c>
      <c r="B6249" t="s">
        <v>6141</v>
      </c>
      <c r="C6249" t="s">
        <v>16</v>
      </c>
      <c r="D6249" t="s">
        <v>3388</v>
      </c>
      <c r="E6249" t="s">
        <v>4106</v>
      </c>
      <c r="F6249" t="s">
        <v>4055</v>
      </c>
      <c r="G6249">
        <v>1</v>
      </c>
      <c r="H6249">
        <v>0</v>
      </c>
      <c r="I6249">
        <v>792</v>
      </c>
      <c r="J6249">
        <v>117</v>
      </c>
      <c r="K6249">
        <v>64</v>
      </c>
      <c r="L6249">
        <v>82</v>
      </c>
      <c r="M6249">
        <v>5.8899999999999994E-2</v>
      </c>
      <c r="N6249">
        <v>0</v>
      </c>
      <c r="O6249">
        <v>40</v>
      </c>
      <c r="P6249" t="s">
        <v>4201</v>
      </c>
      <c r="Q6249" t="s">
        <v>3054</v>
      </c>
      <c r="R6249" t="s">
        <v>2993</v>
      </c>
      <c r="S6249" t="s">
        <v>2993</v>
      </c>
      <c r="T6249" t="s">
        <v>2994</v>
      </c>
      <c r="U6249" t="s">
        <v>145</v>
      </c>
      <c r="V6249" t="s">
        <v>20</v>
      </c>
    </row>
    <row r="6250" spans="1:22" hidden="1" x14ac:dyDescent="0.25">
      <c r="A6250" s="1">
        <v>46049.002083333333</v>
      </c>
      <c r="B6250" t="s">
        <v>6142</v>
      </c>
      <c r="C6250" t="s">
        <v>16</v>
      </c>
      <c r="D6250" t="s">
        <v>307</v>
      </c>
      <c r="E6250" t="s">
        <v>144</v>
      </c>
      <c r="F6250" t="s">
        <v>3069</v>
      </c>
      <c r="G6250">
        <v>1</v>
      </c>
      <c r="H6250">
        <v>370</v>
      </c>
      <c r="I6250">
        <v>280</v>
      </c>
      <c r="J6250">
        <v>37</v>
      </c>
      <c r="K6250">
        <v>11</v>
      </c>
      <c r="L6250">
        <v>26</v>
      </c>
      <c r="M6250">
        <v>3.2099999999999997E-2</v>
      </c>
      <c r="N6250">
        <v>0</v>
      </c>
      <c r="O6250">
        <v>40</v>
      </c>
      <c r="P6250" t="s">
        <v>4162</v>
      </c>
      <c r="Q6250" t="s">
        <v>3005</v>
      </c>
      <c r="R6250" t="s">
        <v>3010</v>
      </c>
      <c r="S6250" t="s">
        <v>2982</v>
      </c>
      <c r="T6250" t="s">
        <v>3011</v>
      </c>
      <c r="U6250" t="s">
        <v>145</v>
      </c>
      <c r="V6250" t="s">
        <v>20</v>
      </c>
    </row>
    <row r="6251" spans="1:22" hidden="1" x14ac:dyDescent="0.25">
      <c r="A6251" s="1">
        <v>46049.020833333336</v>
      </c>
      <c r="B6251" t="s">
        <v>6143</v>
      </c>
      <c r="C6251" t="s">
        <v>16</v>
      </c>
      <c r="D6251" t="s">
        <v>307</v>
      </c>
      <c r="E6251" t="s">
        <v>144</v>
      </c>
      <c r="F6251" t="s">
        <v>3069</v>
      </c>
      <c r="G6251">
        <v>1</v>
      </c>
      <c r="H6251">
        <v>370</v>
      </c>
      <c r="I6251">
        <v>231</v>
      </c>
      <c r="J6251">
        <v>37</v>
      </c>
      <c r="K6251">
        <v>11</v>
      </c>
      <c r="L6251">
        <v>26</v>
      </c>
      <c r="M6251">
        <v>3.2099999999999997E-2</v>
      </c>
      <c r="N6251">
        <v>0</v>
      </c>
      <c r="O6251">
        <v>40</v>
      </c>
      <c r="P6251" t="s">
        <v>4225</v>
      </c>
      <c r="Q6251" t="s">
        <v>3041</v>
      </c>
      <c r="R6251" t="s">
        <v>2977</v>
      </c>
      <c r="S6251" t="s">
        <v>2978</v>
      </c>
      <c r="T6251" t="s">
        <v>2979</v>
      </c>
      <c r="U6251" t="s">
        <v>145</v>
      </c>
      <c r="V6251" t="s">
        <v>20</v>
      </c>
    </row>
    <row r="6252" spans="1:22" hidden="1" x14ac:dyDescent="0.25">
      <c r="A6252" s="1">
        <v>46049.120833333334</v>
      </c>
      <c r="B6252" t="s">
        <v>6144</v>
      </c>
      <c r="C6252" t="s">
        <v>16</v>
      </c>
      <c r="D6252" t="s">
        <v>139</v>
      </c>
      <c r="E6252" t="s">
        <v>140</v>
      </c>
      <c r="F6252" t="s">
        <v>3061</v>
      </c>
      <c r="G6252">
        <v>1</v>
      </c>
      <c r="H6252">
        <v>1090</v>
      </c>
      <c r="I6252">
        <v>787</v>
      </c>
      <c r="J6252">
        <v>112</v>
      </c>
      <c r="K6252">
        <v>34</v>
      </c>
      <c r="L6252">
        <v>79</v>
      </c>
      <c r="M6252">
        <v>3.2099999999999997E-2</v>
      </c>
      <c r="N6252">
        <v>0</v>
      </c>
      <c r="O6252">
        <v>40</v>
      </c>
      <c r="P6252" t="s">
        <v>4228</v>
      </c>
      <c r="Q6252" t="s">
        <v>3932</v>
      </c>
      <c r="R6252" t="s">
        <v>2977</v>
      </c>
      <c r="S6252" t="s">
        <v>2978</v>
      </c>
      <c r="T6252" t="s">
        <v>2979</v>
      </c>
      <c r="U6252" t="s">
        <v>145</v>
      </c>
      <c r="V6252" t="s">
        <v>20</v>
      </c>
    </row>
    <row r="6253" spans="1:22" hidden="1" x14ac:dyDescent="0.25">
      <c r="A6253" s="1">
        <v>46049.120833333334</v>
      </c>
      <c r="B6253" t="s">
        <v>6144</v>
      </c>
      <c r="C6253" t="s">
        <v>16</v>
      </c>
      <c r="D6253" t="s">
        <v>3388</v>
      </c>
      <c r="E6253" t="s">
        <v>4106</v>
      </c>
      <c r="F6253" t="s">
        <v>4055</v>
      </c>
      <c r="G6253">
        <v>1</v>
      </c>
      <c r="H6253">
        <v>0</v>
      </c>
      <c r="I6253">
        <v>787</v>
      </c>
      <c r="J6253">
        <v>112</v>
      </c>
      <c r="K6253">
        <v>34</v>
      </c>
      <c r="L6253">
        <v>79</v>
      </c>
      <c r="M6253">
        <v>3.2099999999999997E-2</v>
      </c>
      <c r="N6253">
        <v>0</v>
      </c>
      <c r="O6253">
        <v>40</v>
      </c>
      <c r="P6253" t="s">
        <v>4228</v>
      </c>
      <c r="Q6253" t="s">
        <v>3932</v>
      </c>
      <c r="R6253" t="s">
        <v>2977</v>
      </c>
      <c r="S6253" t="s">
        <v>2978</v>
      </c>
      <c r="T6253" t="s">
        <v>2979</v>
      </c>
      <c r="U6253" t="s">
        <v>145</v>
      </c>
      <c r="V6253" t="s">
        <v>20</v>
      </c>
    </row>
    <row r="6254" spans="1:22" hidden="1" x14ac:dyDescent="0.25">
      <c r="A6254" s="1">
        <v>46049.226388888892</v>
      </c>
      <c r="B6254" t="s">
        <v>6145</v>
      </c>
      <c r="C6254" t="s">
        <v>16</v>
      </c>
      <c r="D6254" t="s">
        <v>139</v>
      </c>
      <c r="E6254" t="s">
        <v>140</v>
      </c>
      <c r="F6254" t="s">
        <v>3061</v>
      </c>
      <c r="G6254">
        <v>1</v>
      </c>
      <c r="H6254">
        <v>1090</v>
      </c>
      <c r="I6254">
        <v>787</v>
      </c>
      <c r="J6254">
        <v>112</v>
      </c>
      <c r="K6254">
        <v>34</v>
      </c>
      <c r="L6254">
        <v>79</v>
      </c>
      <c r="M6254">
        <v>3.2099999999999997E-2</v>
      </c>
      <c r="N6254">
        <v>0</v>
      </c>
      <c r="O6254">
        <v>40</v>
      </c>
      <c r="P6254" t="s">
        <v>4178</v>
      </c>
      <c r="Q6254" t="s">
        <v>3077</v>
      </c>
      <c r="R6254" t="s">
        <v>2977</v>
      </c>
      <c r="S6254" t="s">
        <v>2978</v>
      </c>
      <c r="T6254" t="s">
        <v>2979</v>
      </c>
      <c r="U6254" t="s">
        <v>145</v>
      </c>
      <c r="V6254" t="s">
        <v>20</v>
      </c>
    </row>
    <row r="6255" spans="1:22" hidden="1" x14ac:dyDescent="0.25">
      <c r="A6255" s="1">
        <v>46049.226388888892</v>
      </c>
      <c r="B6255" t="s">
        <v>6145</v>
      </c>
      <c r="C6255" t="s">
        <v>16</v>
      </c>
      <c r="D6255" t="s">
        <v>3388</v>
      </c>
      <c r="E6255" t="s">
        <v>4106</v>
      </c>
      <c r="F6255" t="s">
        <v>4055</v>
      </c>
      <c r="G6255">
        <v>1</v>
      </c>
      <c r="H6255">
        <v>0</v>
      </c>
      <c r="I6255">
        <v>787</v>
      </c>
      <c r="J6255">
        <v>112</v>
      </c>
      <c r="K6255">
        <v>34</v>
      </c>
      <c r="L6255">
        <v>79</v>
      </c>
      <c r="M6255">
        <v>3.2099999999999997E-2</v>
      </c>
      <c r="N6255">
        <v>0</v>
      </c>
      <c r="O6255">
        <v>40</v>
      </c>
      <c r="P6255" t="s">
        <v>4178</v>
      </c>
      <c r="Q6255" t="s">
        <v>3077</v>
      </c>
      <c r="R6255" t="s">
        <v>2977</v>
      </c>
      <c r="S6255" t="s">
        <v>2978</v>
      </c>
      <c r="T6255" t="s">
        <v>2979</v>
      </c>
      <c r="U6255" t="s">
        <v>145</v>
      </c>
      <c r="V6255" t="s">
        <v>20</v>
      </c>
    </row>
    <row r="6256" spans="1:22" hidden="1" x14ac:dyDescent="0.25">
      <c r="A6256" s="1">
        <v>46049.297222222223</v>
      </c>
      <c r="B6256" t="s">
        <v>6146</v>
      </c>
      <c r="C6256" t="s">
        <v>4237</v>
      </c>
      <c r="D6256" t="s">
        <v>139</v>
      </c>
      <c r="E6256" t="s">
        <v>140</v>
      </c>
      <c r="F6256" t="s">
        <v>3061</v>
      </c>
      <c r="G6256">
        <v>1</v>
      </c>
      <c r="H6256">
        <v>1090</v>
      </c>
      <c r="I6256">
        <v>0</v>
      </c>
      <c r="J6256">
        <v>0</v>
      </c>
      <c r="K6256">
        <v>0</v>
      </c>
      <c r="L6256">
        <v>0</v>
      </c>
      <c r="M6256">
        <v>3.2099999999999997E-2</v>
      </c>
      <c r="N6256">
        <v>0</v>
      </c>
      <c r="O6256">
        <v>0</v>
      </c>
      <c r="P6256" t="s">
        <v>4162</v>
      </c>
      <c r="Q6256" t="s">
        <v>3053</v>
      </c>
      <c r="R6256" t="s">
        <v>2981</v>
      </c>
      <c r="S6256" t="s">
        <v>2982</v>
      </c>
      <c r="T6256" t="s">
        <v>2983</v>
      </c>
      <c r="U6256" t="s">
        <v>145</v>
      </c>
      <c r="V6256" t="s">
        <v>20</v>
      </c>
    </row>
    <row r="6257" spans="1:22" hidden="1" x14ac:dyDescent="0.25">
      <c r="A6257" s="1">
        <v>46049.297222222223</v>
      </c>
      <c r="B6257" t="s">
        <v>6146</v>
      </c>
      <c r="C6257" t="s">
        <v>4237</v>
      </c>
      <c r="D6257" t="s">
        <v>3388</v>
      </c>
      <c r="E6257" t="s">
        <v>4106</v>
      </c>
      <c r="F6257" t="s">
        <v>4055</v>
      </c>
      <c r="G6257">
        <v>1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3.2099999999999997E-2</v>
      </c>
      <c r="N6257">
        <v>0</v>
      </c>
      <c r="O6257">
        <v>0</v>
      </c>
      <c r="P6257" t="s">
        <v>4162</v>
      </c>
      <c r="Q6257" t="s">
        <v>3053</v>
      </c>
      <c r="R6257" t="s">
        <v>2981</v>
      </c>
      <c r="S6257" t="s">
        <v>2982</v>
      </c>
      <c r="T6257" t="s">
        <v>2983</v>
      </c>
      <c r="U6257" t="s">
        <v>145</v>
      </c>
      <c r="V6257" t="s">
        <v>20</v>
      </c>
    </row>
    <row r="6258" spans="1:22" hidden="1" x14ac:dyDescent="0.25">
      <c r="A6258" s="1">
        <v>46049.314583333333</v>
      </c>
      <c r="B6258" t="s">
        <v>6147</v>
      </c>
      <c r="C6258" t="s">
        <v>16</v>
      </c>
      <c r="D6258" t="s">
        <v>443</v>
      </c>
      <c r="E6258" t="s">
        <v>444</v>
      </c>
      <c r="F6258" t="s">
        <v>4055</v>
      </c>
      <c r="G6258">
        <v>1</v>
      </c>
      <c r="H6258">
        <v>2200</v>
      </c>
      <c r="I6258">
        <v>1385</v>
      </c>
      <c r="J6258">
        <v>231</v>
      </c>
      <c r="K6258">
        <v>139</v>
      </c>
      <c r="L6258">
        <v>162</v>
      </c>
      <c r="M6258">
        <v>6.4199999999999993E-2</v>
      </c>
      <c r="N6258">
        <v>0</v>
      </c>
      <c r="O6258">
        <v>40</v>
      </c>
      <c r="P6258" t="s">
        <v>4162</v>
      </c>
      <c r="Q6258" t="s">
        <v>3009</v>
      </c>
      <c r="R6258" t="s">
        <v>2993</v>
      </c>
      <c r="S6258" t="s">
        <v>2993</v>
      </c>
      <c r="T6258" t="s">
        <v>2996</v>
      </c>
      <c r="U6258" t="s">
        <v>145</v>
      </c>
      <c r="V6258" t="s">
        <v>20</v>
      </c>
    </row>
    <row r="6259" spans="1:22" hidden="1" x14ac:dyDescent="0.25">
      <c r="A6259" s="1">
        <v>46049.314583333333</v>
      </c>
      <c r="B6259" t="s">
        <v>6147</v>
      </c>
      <c r="C6259" t="s">
        <v>16</v>
      </c>
      <c r="D6259" t="s">
        <v>3388</v>
      </c>
      <c r="E6259" t="s">
        <v>4106</v>
      </c>
      <c r="F6259" t="s">
        <v>4055</v>
      </c>
      <c r="G6259">
        <v>1</v>
      </c>
      <c r="H6259">
        <v>0</v>
      </c>
      <c r="I6259">
        <v>1385</v>
      </c>
      <c r="J6259">
        <v>231</v>
      </c>
      <c r="K6259">
        <v>139</v>
      </c>
      <c r="L6259">
        <v>162</v>
      </c>
      <c r="M6259">
        <v>6.4199999999999993E-2</v>
      </c>
      <c r="N6259">
        <v>0</v>
      </c>
      <c r="O6259">
        <v>40</v>
      </c>
      <c r="P6259" t="s">
        <v>4162</v>
      </c>
      <c r="Q6259" t="s">
        <v>3009</v>
      </c>
      <c r="R6259" t="s">
        <v>2993</v>
      </c>
      <c r="S6259" t="s">
        <v>2993</v>
      </c>
      <c r="T6259" t="s">
        <v>2996</v>
      </c>
      <c r="U6259" t="s">
        <v>145</v>
      </c>
      <c r="V6259" t="s">
        <v>20</v>
      </c>
    </row>
    <row r="6260" spans="1:22" hidden="1" x14ac:dyDescent="0.25">
      <c r="A6260" s="1">
        <v>46049.357638888891</v>
      </c>
      <c r="B6260" t="s">
        <v>6148</v>
      </c>
      <c r="C6260" t="s">
        <v>16</v>
      </c>
      <c r="D6260" t="s">
        <v>307</v>
      </c>
      <c r="E6260" t="s">
        <v>144</v>
      </c>
      <c r="F6260" t="s">
        <v>3069</v>
      </c>
      <c r="G6260">
        <v>1</v>
      </c>
      <c r="H6260">
        <v>370</v>
      </c>
      <c r="I6260">
        <v>280</v>
      </c>
      <c r="J6260">
        <v>37</v>
      </c>
      <c r="K6260">
        <v>21</v>
      </c>
      <c r="L6260">
        <v>26</v>
      </c>
      <c r="M6260">
        <v>5.8899999999999994E-2</v>
      </c>
      <c r="N6260">
        <v>0</v>
      </c>
      <c r="O6260">
        <v>40</v>
      </c>
      <c r="P6260" t="s">
        <v>4184</v>
      </c>
      <c r="Q6260" t="s">
        <v>3020</v>
      </c>
      <c r="R6260" t="s">
        <v>2993</v>
      </c>
      <c r="S6260" t="s">
        <v>2993</v>
      </c>
      <c r="T6260" t="s">
        <v>2994</v>
      </c>
      <c r="U6260" t="s">
        <v>145</v>
      </c>
      <c r="V6260" t="s">
        <v>20</v>
      </c>
    </row>
    <row r="6261" spans="1:22" hidden="1" x14ac:dyDescent="0.25">
      <c r="A6261" s="1">
        <v>46049.361805555556</v>
      </c>
      <c r="B6261" t="s">
        <v>6149</v>
      </c>
      <c r="C6261" t="s">
        <v>16</v>
      </c>
      <c r="D6261" t="s">
        <v>1514</v>
      </c>
      <c r="E6261" t="s">
        <v>1515</v>
      </c>
      <c r="F6261" t="s">
        <v>3125</v>
      </c>
      <c r="G6261">
        <v>1</v>
      </c>
      <c r="H6261">
        <v>599</v>
      </c>
      <c r="I6261">
        <v>447</v>
      </c>
      <c r="J6261">
        <v>60</v>
      </c>
      <c r="K6261">
        <v>18</v>
      </c>
      <c r="L6261">
        <v>42</v>
      </c>
      <c r="M6261">
        <v>3.2099999999999997E-2</v>
      </c>
      <c r="N6261">
        <v>0</v>
      </c>
      <c r="O6261">
        <v>40</v>
      </c>
      <c r="P6261" t="s">
        <v>4172</v>
      </c>
      <c r="Q6261" t="s">
        <v>3275</v>
      </c>
      <c r="R6261" t="s">
        <v>3010</v>
      </c>
      <c r="S6261" t="s">
        <v>2982</v>
      </c>
      <c r="T6261" t="s">
        <v>3112</v>
      </c>
      <c r="U6261" t="s">
        <v>145</v>
      </c>
      <c r="V6261" t="s">
        <v>20</v>
      </c>
    </row>
    <row r="6262" spans="1:22" hidden="1" x14ac:dyDescent="0.25">
      <c r="A6262" s="1">
        <v>46049.398611111108</v>
      </c>
      <c r="B6262" t="s">
        <v>6150</v>
      </c>
      <c r="C6262" t="s">
        <v>16</v>
      </c>
      <c r="D6262" t="s">
        <v>240</v>
      </c>
      <c r="E6262" t="s">
        <v>821</v>
      </c>
      <c r="F6262" t="s">
        <v>4055</v>
      </c>
      <c r="G6262">
        <v>1</v>
      </c>
      <c r="H6262">
        <v>1490</v>
      </c>
      <c r="I6262">
        <v>1064</v>
      </c>
      <c r="J6262">
        <v>159</v>
      </c>
      <c r="K6262">
        <v>48</v>
      </c>
      <c r="L6262">
        <v>112</v>
      </c>
      <c r="M6262">
        <v>3.2099999999999997E-2</v>
      </c>
      <c r="N6262">
        <v>0</v>
      </c>
      <c r="O6262">
        <v>0</v>
      </c>
      <c r="P6262" t="s">
        <v>4161</v>
      </c>
      <c r="Q6262" t="s">
        <v>3072</v>
      </c>
      <c r="R6262" t="s">
        <v>2993</v>
      </c>
      <c r="S6262" t="s">
        <v>2993</v>
      </c>
      <c r="T6262" t="s">
        <v>2999</v>
      </c>
      <c r="U6262" t="s">
        <v>145</v>
      </c>
      <c r="V6262" t="s">
        <v>20</v>
      </c>
    </row>
    <row r="6263" spans="1:22" hidden="1" x14ac:dyDescent="0.25">
      <c r="A6263" s="1">
        <v>46049.417361111111</v>
      </c>
      <c r="B6263" t="s">
        <v>6151</v>
      </c>
      <c r="C6263" t="s">
        <v>16</v>
      </c>
      <c r="D6263" t="s">
        <v>103</v>
      </c>
      <c r="E6263" t="s">
        <v>104</v>
      </c>
      <c r="F6263" t="s">
        <v>3034</v>
      </c>
      <c r="G6263">
        <v>1</v>
      </c>
      <c r="H6263">
        <v>499</v>
      </c>
      <c r="I6263">
        <v>344</v>
      </c>
      <c r="J6263">
        <v>49</v>
      </c>
      <c r="K6263">
        <v>27</v>
      </c>
      <c r="L6263">
        <v>34</v>
      </c>
      <c r="M6263">
        <v>5.8899999999999994E-2</v>
      </c>
      <c r="N6263">
        <v>0</v>
      </c>
      <c r="O6263">
        <v>40</v>
      </c>
      <c r="P6263" t="s">
        <v>4183</v>
      </c>
      <c r="Q6263" t="s">
        <v>3710</v>
      </c>
      <c r="R6263" t="s">
        <v>2993</v>
      </c>
      <c r="S6263" t="s">
        <v>2993</v>
      </c>
      <c r="T6263" t="s">
        <v>2994</v>
      </c>
      <c r="U6263" t="s">
        <v>145</v>
      </c>
      <c r="V6263" t="s">
        <v>20</v>
      </c>
    </row>
    <row r="6264" spans="1:22" hidden="1" x14ac:dyDescent="0.25">
      <c r="A6264" s="1">
        <v>46049.425694444442</v>
      </c>
      <c r="B6264" t="s">
        <v>6152</v>
      </c>
      <c r="C6264" t="s">
        <v>16</v>
      </c>
      <c r="D6264" t="s">
        <v>260</v>
      </c>
      <c r="E6264" t="s">
        <v>104</v>
      </c>
      <c r="F6264" t="s">
        <v>3121</v>
      </c>
      <c r="G6264">
        <v>1</v>
      </c>
      <c r="H6264">
        <v>799</v>
      </c>
      <c r="I6264">
        <v>569</v>
      </c>
      <c r="J6264">
        <v>81</v>
      </c>
      <c r="K6264">
        <v>24</v>
      </c>
      <c r="L6264">
        <v>57</v>
      </c>
      <c r="M6264">
        <v>3.2099999999999997E-2</v>
      </c>
      <c r="N6264">
        <v>0</v>
      </c>
      <c r="O6264">
        <v>40</v>
      </c>
      <c r="P6264" t="s">
        <v>4162</v>
      </c>
      <c r="Q6264" t="s">
        <v>3022</v>
      </c>
      <c r="R6264" t="s">
        <v>2977</v>
      </c>
      <c r="S6264" t="s">
        <v>2978</v>
      </c>
      <c r="T6264" t="s">
        <v>2979</v>
      </c>
      <c r="U6264" t="s">
        <v>145</v>
      </c>
      <c r="V6264" t="s">
        <v>20</v>
      </c>
    </row>
    <row r="6265" spans="1:22" hidden="1" x14ac:dyDescent="0.25">
      <c r="A6265" s="1">
        <v>46049.439583333333</v>
      </c>
      <c r="B6265" t="s">
        <v>6153</v>
      </c>
      <c r="C6265" t="s">
        <v>16</v>
      </c>
      <c r="D6265" t="s">
        <v>198</v>
      </c>
      <c r="E6265" t="s">
        <v>199</v>
      </c>
      <c r="F6265" t="s">
        <v>4055</v>
      </c>
      <c r="G6265">
        <v>1</v>
      </c>
      <c r="H6265">
        <v>765</v>
      </c>
      <c r="I6265">
        <v>612</v>
      </c>
      <c r="J6265">
        <v>82</v>
      </c>
      <c r="K6265">
        <v>25</v>
      </c>
      <c r="L6265">
        <v>57</v>
      </c>
      <c r="M6265">
        <v>3.2099999999999997E-2</v>
      </c>
      <c r="N6265">
        <v>0</v>
      </c>
      <c r="O6265">
        <v>0</v>
      </c>
      <c r="P6265" t="s">
        <v>4189</v>
      </c>
      <c r="Q6265" t="s">
        <v>3883</v>
      </c>
      <c r="R6265" t="s">
        <v>3010</v>
      </c>
      <c r="S6265" t="s">
        <v>2982</v>
      </c>
      <c r="T6265" t="s">
        <v>3011</v>
      </c>
      <c r="U6265" t="s">
        <v>145</v>
      </c>
      <c r="V6265" t="s">
        <v>20</v>
      </c>
    </row>
    <row r="6266" spans="1:22" hidden="1" x14ac:dyDescent="0.25">
      <c r="A6266" s="1">
        <v>46049.439583333333</v>
      </c>
      <c r="B6266" t="s">
        <v>6153</v>
      </c>
      <c r="C6266" t="s">
        <v>16</v>
      </c>
      <c r="D6266" t="s">
        <v>219</v>
      </c>
      <c r="E6266" t="s">
        <v>220</v>
      </c>
      <c r="F6266" t="s">
        <v>4055</v>
      </c>
      <c r="G6266">
        <v>1</v>
      </c>
      <c r="H6266">
        <v>0</v>
      </c>
      <c r="I6266">
        <v>612</v>
      </c>
      <c r="J6266">
        <v>82</v>
      </c>
      <c r="K6266">
        <v>25</v>
      </c>
      <c r="L6266">
        <v>57</v>
      </c>
      <c r="M6266">
        <v>3.2099999999999997E-2</v>
      </c>
      <c r="N6266">
        <v>0</v>
      </c>
      <c r="O6266">
        <v>0</v>
      </c>
      <c r="P6266" t="s">
        <v>4189</v>
      </c>
      <c r="Q6266" t="s">
        <v>3883</v>
      </c>
      <c r="R6266" t="s">
        <v>3010</v>
      </c>
      <c r="S6266" t="s">
        <v>2982</v>
      </c>
      <c r="T6266" t="s">
        <v>3011</v>
      </c>
      <c r="U6266" t="s">
        <v>145</v>
      </c>
      <c r="V6266" t="s">
        <v>20</v>
      </c>
    </row>
    <row r="6267" spans="1:22" hidden="1" x14ac:dyDescent="0.25">
      <c r="A6267" s="1">
        <v>46049.504861111112</v>
      </c>
      <c r="B6267" t="s">
        <v>6154</v>
      </c>
      <c r="C6267" t="s">
        <v>16</v>
      </c>
      <c r="D6267" t="s">
        <v>103</v>
      </c>
      <c r="E6267" t="s">
        <v>104</v>
      </c>
      <c r="F6267" t="s">
        <v>3034</v>
      </c>
      <c r="G6267">
        <v>1</v>
      </c>
      <c r="H6267">
        <v>499</v>
      </c>
      <c r="I6267">
        <v>373</v>
      </c>
      <c r="J6267">
        <v>49</v>
      </c>
      <c r="K6267">
        <v>16</v>
      </c>
      <c r="L6267">
        <v>34</v>
      </c>
      <c r="M6267">
        <v>3.2099999999999997E-2</v>
      </c>
      <c r="N6267">
        <v>29</v>
      </c>
      <c r="O6267">
        <v>40</v>
      </c>
      <c r="P6267" t="s">
        <v>4164</v>
      </c>
      <c r="Q6267" t="s">
        <v>3004</v>
      </c>
      <c r="R6267" t="s">
        <v>2977</v>
      </c>
      <c r="S6267" t="s">
        <v>2978</v>
      </c>
      <c r="T6267" t="s">
        <v>2979</v>
      </c>
      <c r="U6267" t="s">
        <v>145</v>
      </c>
      <c r="V6267" t="s">
        <v>20</v>
      </c>
    </row>
    <row r="6268" spans="1:22" hidden="1" x14ac:dyDescent="0.25">
      <c r="A6268" s="1">
        <v>46049.583333333336</v>
      </c>
      <c r="B6268" t="s">
        <v>6155</v>
      </c>
      <c r="C6268" t="s">
        <v>16</v>
      </c>
      <c r="D6268" t="s">
        <v>198</v>
      </c>
      <c r="E6268" t="s">
        <v>199</v>
      </c>
      <c r="F6268" t="s">
        <v>4055</v>
      </c>
      <c r="G6268">
        <v>1</v>
      </c>
      <c r="H6268">
        <v>765</v>
      </c>
      <c r="I6268">
        <v>543</v>
      </c>
      <c r="J6268">
        <v>78</v>
      </c>
      <c r="K6268">
        <v>47</v>
      </c>
      <c r="L6268">
        <v>54</v>
      </c>
      <c r="M6268">
        <v>6.4199999999999993E-2</v>
      </c>
      <c r="N6268">
        <v>0</v>
      </c>
      <c r="O6268">
        <v>40</v>
      </c>
      <c r="P6268" t="s">
        <v>4164</v>
      </c>
      <c r="Q6268" t="s">
        <v>2988</v>
      </c>
      <c r="R6268" t="s">
        <v>2993</v>
      </c>
      <c r="S6268" t="s">
        <v>2993</v>
      </c>
      <c r="T6268" t="s">
        <v>2996</v>
      </c>
      <c r="U6268" t="s">
        <v>145</v>
      </c>
      <c r="V6268" t="s">
        <v>20</v>
      </c>
    </row>
    <row r="6269" spans="1:22" hidden="1" x14ac:dyDescent="0.25">
      <c r="A6269" s="1">
        <v>46049.583333333336</v>
      </c>
      <c r="B6269" t="s">
        <v>6155</v>
      </c>
      <c r="C6269" t="s">
        <v>16</v>
      </c>
      <c r="D6269" t="s">
        <v>219</v>
      </c>
      <c r="E6269" t="s">
        <v>220</v>
      </c>
      <c r="F6269" t="s">
        <v>4055</v>
      </c>
      <c r="G6269">
        <v>1</v>
      </c>
      <c r="H6269">
        <v>0</v>
      </c>
      <c r="I6269">
        <v>543</v>
      </c>
      <c r="J6269">
        <v>78</v>
      </c>
      <c r="K6269">
        <v>47</v>
      </c>
      <c r="L6269">
        <v>54</v>
      </c>
      <c r="M6269">
        <v>6.4199999999999993E-2</v>
      </c>
      <c r="N6269">
        <v>0</v>
      </c>
      <c r="O6269">
        <v>40</v>
      </c>
      <c r="P6269" t="s">
        <v>4164</v>
      </c>
      <c r="Q6269" t="s">
        <v>2988</v>
      </c>
      <c r="R6269" t="s">
        <v>2993</v>
      </c>
      <c r="S6269" t="s">
        <v>2993</v>
      </c>
      <c r="T6269" t="s">
        <v>2996</v>
      </c>
      <c r="U6269" t="s">
        <v>145</v>
      </c>
      <c r="V6269" t="s">
        <v>20</v>
      </c>
    </row>
    <row r="6270" spans="1:22" hidden="1" x14ac:dyDescent="0.25">
      <c r="A6270" s="1">
        <v>46049.598611111112</v>
      </c>
      <c r="B6270" t="s">
        <v>6156</v>
      </c>
      <c r="C6270" t="s">
        <v>16</v>
      </c>
      <c r="D6270" t="s">
        <v>139</v>
      </c>
      <c r="E6270" t="s">
        <v>140</v>
      </c>
      <c r="F6270" t="s">
        <v>3061</v>
      </c>
      <c r="G6270">
        <v>1</v>
      </c>
      <c r="H6270">
        <v>1090</v>
      </c>
      <c r="I6270">
        <v>787</v>
      </c>
      <c r="J6270">
        <v>112</v>
      </c>
      <c r="K6270">
        <v>34</v>
      </c>
      <c r="L6270">
        <v>79</v>
      </c>
      <c r="M6270">
        <v>3.2099999999999997E-2</v>
      </c>
      <c r="N6270">
        <v>0</v>
      </c>
      <c r="O6270">
        <v>40</v>
      </c>
      <c r="P6270" t="s">
        <v>4164</v>
      </c>
      <c r="Q6270" t="s">
        <v>3767</v>
      </c>
      <c r="R6270" t="s">
        <v>2977</v>
      </c>
      <c r="S6270" t="s">
        <v>2978</v>
      </c>
      <c r="T6270" t="s">
        <v>2979</v>
      </c>
      <c r="U6270" t="s">
        <v>145</v>
      </c>
      <c r="V6270" t="s">
        <v>20</v>
      </c>
    </row>
    <row r="6271" spans="1:22" hidden="1" x14ac:dyDescent="0.25">
      <c r="A6271" s="1">
        <v>46049.598611111112</v>
      </c>
      <c r="B6271" t="s">
        <v>6156</v>
      </c>
      <c r="C6271" t="s">
        <v>16</v>
      </c>
      <c r="D6271" t="s">
        <v>219</v>
      </c>
      <c r="E6271" t="s">
        <v>220</v>
      </c>
      <c r="F6271" t="s">
        <v>4055</v>
      </c>
      <c r="G6271">
        <v>1</v>
      </c>
      <c r="H6271">
        <v>0</v>
      </c>
      <c r="I6271">
        <v>787</v>
      </c>
      <c r="J6271">
        <v>112</v>
      </c>
      <c r="K6271">
        <v>34</v>
      </c>
      <c r="L6271">
        <v>79</v>
      </c>
      <c r="M6271">
        <v>3.2099999999999997E-2</v>
      </c>
      <c r="N6271">
        <v>0</v>
      </c>
      <c r="O6271">
        <v>40</v>
      </c>
      <c r="P6271" t="s">
        <v>4164</v>
      </c>
      <c r="Q6271" t="s">
        <v>3767</v>
      </c>
      <c r="R6271" t="s">
        <v>2977</v>
      </c>
      <c r="S6271" t="s">
        <v>2978</v>
      </c>
      <c r="T6271" t="s">
        <v>2979</v>
      </c>
      <c r="U6271" t="s">
        <v>145</v>
      </c>
      <c r="V6271" t="s">
        <v>20</v>
      </c>
    </row>
    <row r="6272" spans="1:22" hidden="1" x14ac:dyDescent="0.25">
      <c r="A6272" s="1">
        <v>46049.611111111109</v>
      </c>
      <c r="B6272" t="s">
        <v>6157</v>
      </c>
      <c r="C6272" t="s">
        <v>4237</v>
      </c>
      <c r="D6272" t="s">
        <v>225</v>
      </c>
      <c r="E6272" t="s">
        <v>763</v>
      </c>
      <c r="F6272" t="s">
        <v>4055</v>
      </c>
      <c r="G6272">
        <v>1</v>
      </c>
      <c r="H6272">
        <v>2200</v>
      </c>
      <c r="I6272">
        <v>0</v>
      </c>
      <c r="J6272">
        <v>0</v>
      </c>
      <c r="K6272">
        <v>0</v>
      </c>
      <c r="L6272">
        <v>0</v>
      </c>
      <c r="M6272">
        <v>3.2099999999999997E-2</v>
      </c>
      <c r="N6272">
        <v>0</v>
      </c>
      <c r="O6272">
        <v>0</v>
      </c>
      <c r="P6272" t="s">
        <v>4207</v>
      </c>
      <c r="Q6272" t="s">
        <v>3049</v>
      </c>
      <c r="R6272" t="s">
        <v>3010</v>
      </c>
      <c r="S6272" t="s">
        <v>2982</v>
      </c>
      <c r="T6272" t="s">
        <v>3011</v>
      </c>
      <c r="U6272" t="s">
        <v>145</v>
      </c>
      <c r="V6272" t="s">
        <v>20</v>
      </c>
    </row>
    <row r="6273" spans="1:22" hidden="1" x14ac:dyDescent="0.25">
      <c r="A6273" s="1">
        <v>46049.611111111109</v>
      </c>
      <c r="B6273" t="s">
        <v>6157</v>
      </c>
      <c r="C6273" t="s">
        <v>4237</v>
      </c>
      <c r="D6273" t="s">
        <v>219</v>
      </c>
      <c r="E6273" t="s">
        <v>220</v>
      </c>
      <c r="F6273" t="s">
        <v>4055</v>
      </c>
      <c r="G6273">
        <v>1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3.2099999999999997E-2</v>
      </c>
      <c r="N6273">
        <v>0</v>
      </c>
      <c r="O6273">
        <v>0</v>
      </c>
      <c r="P6273" t="s">
        <v>4207</v>
      </c>
      <c r="Q6273" t="s">
        <v>3049</v>
      </c>
      <c r="R6273" t="s">
        <v>3010</v>
      </c>
      <c r="S6273" t="s">
        <v>2982</v>
      </c>
      <c r="T6273" t="s">
        <v>3011</v>
      </c>
      <c r="U6273" t="s">
        <v>145</v>
      </c>
      <c r="V6273" t="s">
        <v>20</v>
      </c>
    </row>
    <row r="6274" spans="1:22" hidden="1" x14ac:dyDescent="0.25">
      <c r="A6274" s="1">
        <v>46049.612500000003</v>
      </c>
      <c r="B6274" t="s">
        <v>6158</v>
      </c>
      <c r="C6274" t="s">
        <v>16</v>
      </c>
      <c r="D6274" t="s">
        <v>225</v>
      </c>
      <c r="E6274" t="s">
        <v>763</v>
      </c>
      <c r="F6274" t="s">
        <v>4055</v>
      </c>
      <c r="G6274">
        <v>1</v>
      </c>
      <c r="H6274">
        <v>2200</v>
      </c>
      <c r="I6274">
        <v>1562</v>
      </c>
      <c r="J6274">
        <v>235</v>
      </c>
      <c r="K6274">
        <v>71</v>
      </c>
      <c r="L6274">
        <v>165</v>
      </c>
      <c r="M6274">
        <v>3.2099999999999997E-2</v>
      </c>
      <c r="N6274">
        <v>0</v>
      </c>
      <c r="O6274">
        <v>0</v>
      </c>
      <c r="P6274" t="s">
        <v>4207</v>
      </c>
      <c r="Q6274" t="s">
        <v>3049</v>
      </c>
      <c r="R6274" t="s">
        <v>3010</v>
      </c>
      <c r="S6274" t="s">
        <v>2982</v>
      </c>
      <c r="T6274" t="s">
        <v>3011</v>
      </c>
      <c r="U6274" t="s">
        <v>145</v>
      </c>
      <c r="V6274" t="s">
        <v>20</v>
      </c>
    </row>
    <row r="6275" spans="1:22" hidden="1" x14ac:dyDescent="0.25">
      <c r="A6275" s="1">
        <v>46049.612500000003</v>
      </c>
      <c r="B6275" t="s">
        <v>6158</v>
      </c>
      <c r="C6275" t="s">
        <v>16</v>
      </c>
      <c r="D6275" t="s">
        <v>219</v>
      </c>
      <c r="E6275" t="s">
        <v>220</v>
      </c>
      <c r="F6275" t="s">
        <v>4055</v>
      </c>
      <c r="G6275">
        <v>1</v>
      </c>
      <c r="H6275">
        <v>0</v>
      </c>
      <c r="I6275">
        <v>1562</v>
      </c>
      <c r="J6275">
        <v>235</v>
      </c>
      <c r="K6275">
        <v>71</v>
      </c>
      <c r="L6275">
        <v>165</v>
      </c>
      <c r="M6275">
        <v>3.2099999999999997E-2</v>
      </c>
      <c r="N6275">
        <v>0</v>
      </c>
      <c r="O6275">
        <v>0</v>
      </c>
      <c r="P6275" t="s">
        <v>4207</v>
      </c>
      <c r="Q6275" t="s">
        <v>3049</v>
      </c>
      <c r="R6275" t="s">
        <v>3010</v>
      </c>
      <c r="S6275" t="s">
        <v>2982</v>
      </c>
      <c r="T6275" t="s">
        <v>3011</v>
      </c>
      <c r="U6275" t="s">
        <v>145</v>
      </c>
      <c r="V6275" t="s">
        <v>20</v>
      </c>
    </row>
    <row r="6276" spans="1:22" hidden="1" x14ac:dyDescent="0.25">
      <c r="A6276" s="1">
        <v>46049.636805555558</v>
      </c>
      <c r="B6276" t="s">
        <v>6159</v>
      </c>
      <c r="C6276" t="s">
        <v>16</v>
      </c>
      <c r="D6276" t="s">
        <v>307</v>
      </c>
      <c r="E6276" t="s">
        <v>144</v>
      </c>
      <c r="F6276" t="s">
        <v>3069</v>
      </c>
      <c r="G6276">
        <v>1</v>
      </c>
      <c r="H6276">
        <v>370</v>
      </c>
      <c r="I6276">
        <v>335</v>
      </c>
      <c r="J6276">
        <v>37</v>
      </c>
      <c r="K6276">
        <v>12</v>
      </c>
      <c r="L6276">
        <v>26</v>
      </c>
      <c r="M6276">
        <v>3.2099999999999997E-2</v>
      </c>
      <c r="N6276">
        <v>38</v>
      </c>
      <c r="O6276">
        <v>40</v>
      </c>
      <c r="P6276" t="s">
        <v>4223</v>
      </c>
      <c r="Q6276" t="s">
        <v>6160</v>
      </c>
      <c r="R6276" t="s">
        <v>2993</v>
      </c>
      <c r="S6276" t="s">
        <v>2993</v>
      </c>
      <c r="T6276" t="s">
        <v>2999</v>
      </c>
      <c r="U6276" t="s">
        <v>145</v>
      </c>
      <c r="V6276" t="s">
        <v>20</v>
      </c>
    </row>
    <row r="6277" spans="1:22" hidden="1" x14ac:dyDescent="0.25">
      <c r="A6277" s="1">
        <v>46049.661805555559</v>
      </c>
      <c r="B6277" t="s">
        <v>6161</v>
      </c>
      <c r="C6277" t="s">
        <v>16</v>
      </c>
      <c r="D6277" t="s">
        <v>198</v>
      </c>
      <c r="E6277" t="s">
        <v>199</v>
      </c>
      <c r="F6277" t="s">
        <v>4055</v>
      </c>
      <c r="G6277">
        <v>1</v>
      </c>
      <c r="H6277">
        <v>765</v>
      </c>
      <c r="I6277">
        <v>408</v>
      </c>
      <c r="J6277">
        <v>78</v>
      </c>
      <c r="K6277">
        <v>23</v>
      </c>
      <c r="L6277">
        <v>54</v>
      </c>
      <c r="M6277">
        <v>3.2099999999999997E-2</v>
      </c>
      <c r="N6277">
        <v>0</v>
      </c>
      <c r="O6277">
        <v>40</v>
      </c>
      <c r="P6277" t="s">
        <v>4174</v>
      </c>
      <c r="Q6277" t="s">
        <v>3055</v>
      </c>
      <c r="R6277" t="s">
        <v>2973</v>
      </c>
      <c r="S6277" t="s">
        <v>2974</v>
      </c>
      <c r="T6277" t="s">
        <v>2975</v>
      </c>
      <c r="U6277" t="s">
        <v>145</v>
      </c>
      <c r="V6277" t="s">
        <v>20</v>
      </c>
    </row>
    <row r="6278" spans="1:22" hidden="1" x14ac:dyDescent="0.25">
      <c r="A6278" s="1">
        <v>46049.661805555559</v>
      </c>
      <c r="B6278" t="s">
        <v>6161</v>
      </c>
      <c r="C6278" t="s">
        <v>16</v>
      </c>
      <c r="D6278" t="s">
        <v>219</v>
      </c>
      <c r="E6278" t="s">
        <v>220</v>
      </c>
      <c r="F6278" t="s">
        <v>4055</v>
      </c>
      <c r="G6278">
        <v>1</v>
      </c>
      <c r="H6278">
        <v>0</v>
      </c>
      <c r="I6278">
        <v>408</v>
      </c>
      <c r="J6278">
        <v>78</v>
      </c>
      <c r="K6278">
        <v>23</v>
      </c>
      <c r="L6278">
        <v>54</v>
      </c>
      <c r="M6278">
        <v>3.2099999999999997E-2</v>
      </c>
      <c r="N6278">
        <v>0</v>
      </c>
      <c r="O6278">
        <v>40</v>
      </c>
      <c r="P6278" t="s">
        <v>4174</v>
      </c>
      <c r="Q6278" t="s">
        <v>3055</v>
      </c>
      <c r="R6278" t="s">
        <v>2973</v>
      </c>
      <c r="S6278" t="s">
        <v>2974</v>
      </c>
      <c r="T6278" t="s">
        <v>2975</v>
      </c>
      <c r="U6278" t="s">
        <v>145</v>
      </c>
      <c r="V6278" t="s">
        <v>20</v>
      </c>
    </row>
    <row r="6279" spans="1:22" hidden="1" x14ac:dyDescent="0.25">
      <c r="A6279" s="1">
        <v>46049.665277777778</v>
      </c>
      <c r="B6279" t="s">
        <v>6162</v>
      </c>
      <c r="C6279" t="s">
        <v>16</v>
      </c>
      <c r="D6279" t="s">
        <v>198</v>
      </c>
      <c r="E6279" t="s">
        <v>199</v>
      </c>
      <c r="F6279" t="s">
        <v>4055</v>
      </c>
      <c r="G6279">
        <v>1</v>
      </c>
      <c r="H6279">
        <v>765</v>
      </c>
      <c r="I6279">
        <v>583</v>
      </c>
      <c r="J6279">
        <v>82</v>
      </c>
      <c r="K6279">
        <v>25</v>
      </c>
      <c r="L6279">
        <v>57</v>
      </c>
      <c r="M6279">
        <v>3.2099999999999997E-2</v>
      </c>
      <c r="N6279">
        <v>0</v>
      </c>
      <c r="O6279">
        <v>0</v>
      </c>
      <c r="P6279" t="s">
        <v>4220</v>
      </c>
      <c r="Q6279" t="s">
        <v>6163</v>
      </c>
      <c r="R6279" t="s">
        <v>2981</v>
      </c>
      <c r="S6279" t="s">
        <v>2982</v>
      </c>
      <c r="T6279" t="s">
        <v>2983</v>
      </c>
      <c r="U6279" t="s">
        <v>145</v>
      </c>
      <c r="V6279" t="s">
        <v>20</v>
      </c>
    </row>
    <row r="6280" spans="1:22" hidden="1" x14ac:dyDescent="0.25">
      <c r="A6280" s="1">
        <v>46049.665277777778</v>
      </c>
      <c r="B6280" t="s">
        <v>6162</v>
      </c>
      <c r="C6280" t="s">
        <v>16</v>
      </c>
      <c r="D6280" t="s">
        <v>219</v>
      </c>
      <c r="E6280" t="s">
        <v>220</v>
      </c>
      <c r="F6280" t="s">
        <v>4055</v>
      </c>
      <c r="G6280">
        <v>1</v>
      </c>
      <c r="H6280">
        <v>0</v>
      </c>
      <c r="I6280">
        <v>583</v>
      </c>
      <c r="J6280">
        <v>82</v>
      </c>
      <c r="K6280">
        <v>25</v>
      </c>
      <c r="L6280">
        <v>57</v>
      </c>
      <c r="M6280">
        <v>3.2099999999999997E-2</v>
      </c>
      <c r="N6280">
        <v>0</v>
      </c>
      <c r="O6280">
        <v>0</v>
      </c>
      <c r="P6280" t="s">
        <v>4220</v>
      </c>
      <c r="Q6280" t="s">
        <v>6163</v>
      </c>
      <c r="R6280" t="s">
        <v>2981</v>
      </c>
      <c r="S6280" t="s">
        <v>2982</v>
      </c>
      <c r="T6280" t="s">
        <v>2983</v>
      </c>
      <c r="U6280" t="s">
        <v>145</v>
      </c>
      <c r="V6280" t="s">
        <v>20</v>
      </c>
    </row>
    <row r="6281" spans="1:22" hidden="1" x14ac:dyDescent="0.25">
      <c r="A6281" s="1">
        <v>46049.706250000003</v>
      </c>
      <c r="B6281" t="s">
        <v>6164</v>
      </c>
      <c r="C6281" t="s">
        <v>16</v>
      </c>
      <c r="D6281" t="s">
        <v>288</v>
      </c>
      <c r="E6281" t="s">
        <v>144</v>
      </c>
      <c r="F6281" t="s">
        <v>3063</v>
      </c>
      <c r="G6281">
        <v>1</v>
      </c>
      <c r="H6281">
        <v>1096</v>
      </c>
      <c r="I6281">
        <v>926</v>
      </c>
      <c r="J6281">
        <v>117</v>
      </c>
      <c r="K6281">
        <v>36</v>
      </c>
      <c r="L6281">
        <v>82</v>
      </c>
      <c r="M6281">
        <v>3.2099999999999997E-2</v>
      </c>
      <c r="N6281">
        <v>29</v>
      </c>
      <c r="O6281">
        <v>40</v>
      </c>
      <c r="P6281" t="s">
        <v>4162</v>
      </c>
      <c r="Q6281" t="s">
        <v>3029</v>
      </c>
      <c r="R6281" t="s">
        <v>2981</v>
      </c>
      <c r="S6281" t="s">
        <v>2982</v>
      </c>
      <c r="T6281" t="s">
        <v>2983</v>
      </c>
      <c r="U6281" t="s">
        <v>145</v>
      </c>
      <c r="V6281" t="s">
        <v>20</v>
      </c>
    </row>
    <row r="6282" spans="1:22" hidden="1" x14ac:dyDescent="0.25">
      <c r="A6282" s="1">
        <v>46049.706250000003</v>
      </c>
      <c r="B6282" t="s">
        <v>6164</v>
      </c>
      <c r="C6282" t="s">
        <v>16</v>
      </c>
      <c r="D6282" t="s">
        <v>219</v>
      </c>
      <c r="E6282" t="s">
        <v>220</v>
      </c>
      <c r="F6282" t="s">
        <v>4055</v>
      </c>
      <c r="G6282">
        <v>1</v>
      </c>
      <c r="H6282">
        <v>0</v>
      </c>
      <c r="I6282">
        <v>926</v>
      </c>
      <c r="J6282">
        <v>117</v>
      </c>
      <c r="K6282">
        <v>36</v>
      </c>
      <c r="L6282">
        <v>82</v>
      </c>
      <c r="M6282">
        <v>3.2099999999999997E-2</v>
      </c>
      <c r="N6282">
        <v>29</v>
      </c>
      <c r="O6282">
        <v>40</v>
      </c>
      <c r="P6282" t="s">
        <v>4162</v>
      </c>
      <c r="Q6282" t="s">
        <v>3029</v>
      </c>
      <c r="R6282" t="s">
        <v>2981</v>
      </c>
      <c r="S6282" t="s">
        <v>2982</v>
      </c>
      <c r="T6282" t="s">
        <v>2983</v>
      </c>
      <c r="U6282" t="s">
        <v>145</v>
      </c>
      <c r="V6282" t="s">
        <v>20</v>
      </c>
    </row>
    <row r="6283" spans="1:22" hidden="1" x14ac:dyDescent="0.25">
      <c r="A6283" s="1">
        <v>46049.706250000003</v>
      </c>
      <c r="B6283" t="s">
        <v>6165</v>
      </c>
      <c r="C6283" t="s">
        <v>16</v>
      </c>
      <c r="D6283" t="s">
        <v>304</v>
      </c>
      <c r="E6283" t="s">
        <v>305</v>
      </c>
      <c r="F6283" t="s">
        <v>4055</v>
      </c>
      <c r="G6283">
        <v>1</v>
      </c>
      <c r="H6283">
        <v>765</v>
      </c>
      <c r="I6283">
        <v>609</v>
      </c>
      <c r="J6283">
        <v>78</v>
      </c>
      <c r="K6283">
        <v>24</v>
      </c>
      <c r="L6283">
        <v>54</v>
      </c>
      <c r="M6283">
        <v>3.2099999999999997E-2</v>
      </c>
      <c r="N6283">
        <v>29</v>
      </c>
      <c r="O6283">
        <v>40</v>
      </c>
      <c r="P6283" t="s">
        <v>4174</v>
      </c>
      <c r="Q6283" t="s">
        <v>3018</v>
      </c>
      <c r="R6283" t="s">
        <v>3010</v>
      </c>
      <c r="S6283" t="s">
        <v>2982</v>
      </c>
      <c r="T6283" t="s">
        <v>3096</v>
      </c>
      <c r="U6283" t="s">
        <v>145</v>
      </c>
      <c r="V6283" t="s">
        <v>20</v>
      </c>
    </row>
    <row r="6284" spans="1:22" hidden="1" x14ac:dyDescent="0.25">
      <c r="A6284" s="1">
        <v>46049.706250000003</v>
      </c>
      <c r="B6284" t="s">
        <v>6165</v>
      </c>
      <c r="C6284" t="s">
        <v>16</v>
      </c>
      <c r="D6284" t="s">
        <v>219</v>
      </c>
      <c r="E6284" t="s">
        <v>220</v>
      </c>
      <c r="F6284" t="s">
        <v>4055</v>
      </c>
      <c r="G6284">
        <v>1</v>
      </c>
      <c r="H6284">
        <v>0</v>
      </c>
      <c r="I6284">
        <v>609</v>
      </c>
      <c r="J6284">
        <v>78</v>
      </c>
      <c r="K6284">
        <v>24</v>
      </c>
      <c r="L6284">
        <v>54</v>
      </c>
      <c r="M6284">
        <v>3.2099999999999997E-2</v>
      </c>
      <c r="N6284">
        <v>29</v>
      </c>
      <c r="O6284">
        <v>40</v>
      </c>
      <c r="P6284" t="s">
        <v>4174</v>
      </c>
      <c r="Q6284" t="s">
        <v>3018</v>
      </c>
      <c r="R6284" t="s">
        <v>3010</v>
      </c>
      <c r="S6284" t="s">
        <v>2982</v>
      </c>
      <c r="T6284" t="s">
        <v>3096</v>
      </c>
      <c r="U6284" t="s">
        <v>145</v>
      </c>
      <c r="V6284" t="s">
        <v>20</v>
      </c>
    </row>
    <row r="6285" spans="1:22" hidden="1" x14ac:dyDescent="0.25">
      <c r="A6285" s="1">
        <v>46049.709722222222</v>
      </c>
      <c r="B6285" t="s">
        <v>6166</v>
      </c>
      <c r="C6285" t="s">
        <v>16</v>
      </c>
      <c r="D6285" t="s">
        <v>4764</v>
      </c>
      <c r="E6285" t="s">
        <v>104</v>
      </c>
      <c r="F6285" t="s">
        <v>4765</v>
      </c>
      <c r="G6285">
        <v>1</v>
      </c>
      <c r="H6285">
        <v>1190</v>
      </c>
      <c r="I6285">
        <v>1000</v>
      </c>
      <c r="J6285">
        <v>123</v>
      </c>
      <c r="K6285">
        <v>37</v>
      </c>
      <c r="L6285">
        <v>86</v>
      </c>
      <c r="M6285">
        <v>3.2099999999999997E-2</v>
      </c>
      <c r="N6285">
        <v>0</v>
      </c>
      <c r="O6285">
        <v>40</v>
      </c>
      <c r="P6285" t="s">
        <v>4185</v>
      </c>
      <c r="Q6285" t="s">
        <v>3872</v>
      </c>
      <c r="R6285" t="s">
        <v>2977</v>
      </c>
      <c r="S6285" t="s">
        <v>2978</v>
      </c>
      <c r="T6285" t="s">
        <v>2979</v>
      </c>
      <c r="U6285" t="s">
        <v>145</v>
      </c>
      <c r="V6285" t="s">
        <v>20</v>
      </c>
    </row>
    <row r="6286" spans="1:22" hidden="1" x14ac:dyDescent="0.25">
      <c r="A6286" s="1">
        <v>46049.709722222222</v>
      </c>
      <c r="B6286" t="s">
        <v>6166</v>
      </c>
      <c r="C6286" t="s">
        <v>16</v>
      </c>
      <c r="D6286" t="s">
        <v>219</v>
      </c>
      <c r="E6286" t="s">
        <v>220</v>
      </c>
      <c r="F6286" t="s">
        <v>4055</v>
      </c>
      <c r="G6286">
        <v>1</v>
      </c>
      <c r="H6286">
        <v>0</v>
      </c>
      <c r="I6286">
        <v>1000</v>
      </c>
      <c r="J6286">
        <v>123</v>
      </c>
      <c r="K6286">
        <v>37</v>
      </c>
      <c r="L6286">
        <v>86</v>
      </c>
      <c r="M6286">
        <v>3.2099999999999997E-2</v>
      </c>
      <c r="N6286">
        <v>0</v>
      </c>
      <c r="O6286">
        <v>40</v>
      </c>
      <c r="P6286" t="s">
        <v>4185</v>
      </c>
      <c r="Q6286" t="s">
        <v>3872</v>
      </c>
      <c r="R6286" t="s">
        <v>2977</v>
      </c>
      <c r="S6286" t="s">
        <v>2978</v>
      </c>
      <c r="T6286" t="s">
        <v>2979</v>
      </c>
      <c r="U6286" t="s">
        <v>145</v>
      </c>
      <c r="V6286" t="s">
        <v>20</v>
      </c>
    </row>
    <row r="6287" spans="1:22" hidden="1" x14ac:dyDescent="0.25">
      <c r="A6287" s="1">
        <v>46049.729166666664</v>
      </c>
      <c r="B6287" t="s">
        <v>6167</v>
      </c>
      <c r="C6287" t="s">
        <v>16</v>
      </c>
      <c r="D6287" t="s">
        <v>240</v>
      </c>
      <c r="E6287" t="s">
        <v>821</v>
      </c>
      <c r="F6287" t="s">
        <v>4055</v>
      </c>
      <c r="G6287">
        <v>1</v>
      </c>
      <c r="H6287">
        <v>1490</v>
      </c>
      <c r="I6287">
        <v>2205</v>
      </c>
      <c r="J6287">
        <v>315</v>
      </c>
      <c r="K6287">
        <v>94</v>
      </c>
      <c r="L6287">
        <v>220</v>
      </c>
      <c r="M6287">
        <v>3.2099999999999997E-2</v>
      </c>
      <c r="N6287">
        <v>0</v>
      </c>
      <c r="O6287">
        <v>40</v>
      </c>
      <c r="P6287" t="s">
        <v>4208</v>
      </c>
      <c r="Q6287" t="s">
        <v>3787</v>
      </c>
      <c r="R6287" t="s">
        <v>2993</v>
      </c>
      <c r="S6287" t="s">
        <v>2993</v>
      </c>
      <c r="T6287" t="s">
        <v>3008</v>
      </c>
      <c r="U6287" t="s">
        <v>145</v>
      </c>
      <c r="V6287" t="s">
        <v>20</v>
      </c>
    </row>
    <row r="6288" spans="1:22" hidden="1" x14ac:dyDescent="0.25">
      <c r="A6288" s="1">
        <v>46049.729166666664</v>
      </c>
      <c r="B6288" t="s">
        <v>6167</v>
      </c>
      <c r="C6288" t="s">
        <v>16</v>
      </c>
      <c r="D6288" t="s">
        <v>394</v>
      </c>
      <c r="E6288" t="s">
        <v>395</v>
      </c>
      <c r="F6288" t="s">
        <v>4055</v>
      </c>
      <c r="G6288">
        <v>1</v>
      </c>
      <c r="H6288">
        <v>1490</v>
      </c>
      <c r="I6288">
        <v>2205</v>
      </c>
      <c r="J6288">
        <v>315</v>
      </c>
      <c r="K6288">
        <v>94</v>
      </c>
      <c r="L6288">
        <v>220</v>
      </c>
      <c r="M6288">
        <v>3.2099999999999997E-2</v>
      </c>
      <c r="N6288">
        <v>0</v>
      </c>
      <c r="O6288">
        <v>40</v>
      </c>
      <c r="P6288" t="s">
        <v>4208</v>
      </c>
      <c r="Q6288" t="s">
        <v>3787</v>
      </c>
      <c r="R6288" t="s">
        <v>2993</v>
      </c>
      <c r="S6288" t="s">
        <v>2993</v>
      </c>
      <c r="T6288" t="s">
        <v>3008</v>
      </c>
      <c r="U6288" t="s">
        <v>145</v>
      </c>
      <c r="V6288" t="s">
        <v>20</v>
      </c>
    </row>
    <row r="6289" spans="1:22" hidden="1" x14ac:dyDescent="0.25">
      <c r="A6289" s="1">
        <v>46049.729166666664</v>
      </c>
      <c r="B6289" t="s">
        <v>6167</v>
      </c>
      <c r="C6289" t="s">
        <v>16</v>
      </c>
      <c r="D6289" t="s">
        <v>219</v>
      </c>
      <c r="E6289" t="s">
        <v>220</v>
      </c>
      <c r="F6289" t="s">
        <v>4055</v>
      </c>
      <c r="G6289">
        <v>1</v>
      </c>
      <c r="H6289">
        <v>0</v>
      </c>
      <c r="I6289">
        <v>2205</v>
      </c>
      <c r="J6289">
        <v>315</v>
      </c>
      <c r="K6289">
        <v>94</v>
      </c>
      <c r="L6289">
        <v>220</v>
      </c>
      <c r="M6289">
        <v>3.2099999999999997E-2</v>
      </c>
      <c r="N6289">
        <v>0</v>
      </c>
      <c r="O6289">
        <v>40</v>
      </c>
      <c r="P6289" t="s">
        <v>4208</v>
      </c>
      <c r="Q6289" t="s">
        <v>3787</v>
      </c>
      <c r="R6289" t="s">
        <v>2993</v>
      </c>
      <c r="S6289" t="s">
        <v>2993</v>
      </c>
      <c r="T6289" t="s">
        <v>3008</v>
      </c>
      <c r="U6289" t="s">
        <v>145</v>
      </c>
      <c r="V6289" t="s">
        <v>20</v>
      </c>
    </row>
    <row r="6290" spans="1:22" hidden="1" x14ac:dyDescent="0.25">
      <c r="A6290" s="1">
        <v>46049.730555555558</v>
      </c>
      <c r="B6290" t="s">
        <v>6168</v>
      </c>
      <c r="C6290" t="s">
        <v>16</v>
      </c>
      <c r="D6290" t="s">
        <v>265</v>
      </c>
      <c r="E6290" t="s">
        <v>266</v>
      </c>
      <c r="F6290" t="s">
        <v>3125</v>
      </c>
      <c r="G6290">
        <v>1</v>
      </c>
      <c r="H6290">
        <v>499</v>
      </c>
      <c r="I6290">
        <v>344</v>
      </c>
      <c r="J6290">
        <v>49</v>
      </c>
      <c r="K6290">
        <v>27</v>
      </c>
      <c r="L6290">
        <v>34</v>
      </c>
      <c r="M6290">
        <v>5.8899999999999994E-2</v>
      </c>
      <c r="N6290">
        <v>0</v>
      </c>
      <c r="O6290">
        <v>40</v>
      </c>
      <c r="P6290" t="s">
        <v>4186</v>
      </c>
      <c r="Q6290" t="s">
        <v>3501</v>
      </c>
      <c r="R6290" t="s">
        <v>2993</v>
      </c>
      <c r="S6290" t="s">
        <v>2993</v>
      </c>
      <c r="T6290" t="s">
        <v>2994</v>
      </c>
      <c r="U6290" t="s">
        <v>145</v>
      </c>
      <c r="V6290" t="s">
        <v>20</v>
      </c>
    </row>
    <row r="6291" spans="1:22" hidden="1" x14ac:dyDescent="0.25">
      <c r="A6291" s="1">
        <v>46049.754166666666</v>
      </c>
      <c r="B6291" t="s">
        <v>6169</v>
      </c>
      <c r="C6291" t="s">
        <v>16</v>
      </c>
      <c r="D6291" t="s">
        <v>240</v>
      </c>
      <c r="E6291" t="s">
        <v>821</v>
      </c>
      <c r="F6291" t="s">
        <v>4055</v>
      </c>
      <c r="G6291">
        <v>1</v>
      </c>
      <c r="H6291">
        <v>1490</v>
      </c>
      <c r="I6291">
        <v>1232</v>
      </c>
      <c r="J6291">
        <v>155</v>
      </c>
      <c r="K6291">
        <v>47</v>
      </c>
      <c r="L6291">
        <v>109</v>
      </c>
      <c r="M6291">
        <v>3.2099999999999997E-2</v>
      </c>
      <c r="N6291">
        <v>0</v>
      </c>
      <c r="O6291">
        <v>40</v>
      </c>
      <c r="P6291" t="s">
        <v>4162</v>
      </c>
      <c r="Q6291" t="s">
        <v>3036</v>
      </c>
      <c r="R6291" t="s">
        <v>2977</v>
      </c>
      <c r="S6291" t="s">
        <v>2978</v>
      </c>
      <c r="T6291" t="s">
        <v>2979</v>
      </c>
      <c r="U6291" t="s">
        <v>145</v>
      </c>
      <c r="V6291" t="s">
        <v>20</v>
      </c>
    </row>
    <row r="6292" spans="1:22" hidden="1" x14ac:dyDescent="0.25">
      <c r="A6292" s="1">
        <v>46049.754166666666</v>
      </c>
      <c r="B6292" t="s">
        <v>6169</v>
      </c>
      <c r="C6292" t="s">
        <v>16</v>
      </c>
      <c r="D6292" t="s">
        <v>219</v>
      </c>
      <c r="E6292" t="s">
        <v>220</v>
      </c>
      <c r="F6292" t="s">
        <v>4055</v>
      </c>
      <c r="G6292">
        <v>1</v>
      </c>
      <c r="H6292">
        <v>0</v>
      </c>
      <c r="I6292">
        <v>1232</v>
      </c>
      <c r="J6292">
        <v>155</v>
      </c>
      <c r="K6292">
        <v>47</v>
      </c>
      <c r="L6292">
        <v>109</v>
      </c>
      <c r="M6292">
        <v>3.2099999999999997E-2</v>
      </c>
      <c r="N6292">
        <v>0</v>
      </c>
      <c r="O6292">
        <v>40</v>
      </c>
      <c r="P6292" t="s">
        <v>4162</v>
      </c>
      <c r="Q6292" t="s">
        <v>3036</v>
      </c>
      <c r="R6292" t="s">
        <v>2977</v>
      </c>
      <c r="S6292" t="s">
        <v>2978</v>
      </c>
      <c r="T6292" t="s">
        <v>2979</v>
      </c>
      <c r="U6292" t="s">
        <v>145</v>
      </c>
      <c r="V6292" t="s">
        <v>20</v>
      </c>
    </row>
    <row r="6293" spans="1:22" hidden="1" x14ac:dyDescent="0.25">
      <c r="A6293" s="1">
        <v>46049.756249999999</v>
      </c>
      <c r="B6293" t="s">
        <v>6170</v>
      </c>
      <c r="C6293" t="s">
        <v>16</v>
      </c>
      <c r="D6293" t="s">
        <v>307</v>
      </c>
      <c r="E6293" t="s">
        <v>144</v>
      </c>
      <c r="F6293" t="s">
        <v>3069</v>
      </c>
      <c r="G6293">
        <v>1</v>
      </c>
      <c r="H6293">
        <v>390</v>
      </c>
      <c r="I6293">
        <v>245</v>
      </c>
      <c r="J6293">
        <v>37</v>
      </c>
      <c r="K6293">
        <v>11</v>
      </c>
      <c r="L6293">
        <v>26</v>
      </c>
      <c r="M6293">
        <v>3.2099999999999997E-2</v>
      </c>
      <c r="N6293">
        <v>0</v>
      </c>
      <c r="O6293">
        <v>40</v>
      </c>
      <c r="P6293" t="s">
        <v>4178</v>
      </c>
      <c r="Q6293" t="s">
        <v>3077</v>
      </c>
      <c r="R6293" t="s">
        <v>2977</v>
      </c>
      <c r="S6293" t="s">
        <v>2978</v>
      </c>
      <c r="T6293" t="s">
        <v>2979</v>
      </c>
      <c r="U6293" t="s">
        <v>145</v>
      </c>
      <c r="V6293" t="s">
        <v>20</v>
      </c>
    </row>
    <row r="6294" spans="1:22" hidden="1" x14ac:dyDescent="0.25">
      <c r="A6294" s="1">
        <v>46049.763888888891</v>
      </c>
      <c r="B6294" t="s">
        <v>6171</v>
      </c>
      <c r="C6294" t="s">
        <v>16</v>
      </c>
      <c r="D6294" t="s">
        <v>206</v>
      </c>
      <c r="E6294" t="s">
        <v>207</v>
      </c>
      <c r="F6294" t="s">
        <v>3100</v>
      </c>
      <c r="G6294">
        <v>1</v>
      </c>
      <c r="H6294">
        <v>990</v>
      </c>
      <c r="I6294">
        <v>712</v>
      </c>
      <c r="J6294">
        <v>102</v>
      </c>
      <c r="K6294">
        <v>56</v>
      </c>
      <c r="L6294">
        <v>71</v>
      </c>
      <c r="M6294">
        <v>5.8899999999999994E-2</v>
      </c>
      <c r="N6294">
        <v>0</v>
      </c>
      <c r="O6294">
        <v>40</v>
      </c>
      <c r="P6294" t="s">
        <v>4186</v>
      </c>
      <c r="Q6294" t="s">
        <v>3238</v>
      </c>
      <c r="R6294" t="s">
        <v>2993</v>
      </c>
      <c r="S6294" t="s">
        <v>2993</v>
      </c>
      <c r="T6294" t="s">
        <v>2994</v>
      </c>
      <c r="U6294" t="s">
        <v>145</v>
      </c>
      <c r="V6294" t="s">
        <v>20</v>
      </c>
    </row>
    <row r="6295" spans="1:22" hidden="1" x14ac:dyDescent="0.25">
      <c r="A6295" s="1">
        <v>46049.763888888891</v>
      </c>
      <c r="B6295" t="s">
        <v>6171</v>
      </c>
      <c r="C6295" t="s">
        <v>16</v>
      </c>
      <c r="D6295" t="s">
        <v>219</v>
      </c>
      <c r="E6295" t="s">
        <v>220</v>
      </c>
      <c r="F6295" t="s">
        <v>4055</v>
      </c>
      <c r="G6295">
        <v>1</v>
      </c>
      <c r="H6295">
        <v>0</v>
      </c>
      <c r="I6295">
        <v>712</v>
      </c>
      <c r="J6295">
        <v>102</v>
      </c>
      <c r="K6295">
        <v>56</v>
      </c>
      <c r="L6295">
        <v>71</v>
      </c>
      <c r="M6295">
        <v>5.8899999999999994E-2</v>
      </c>
      <c r="N6295">
        <v>0</v>
      </c>
      <c r="O6295">
        <v>40</v>
      </c>
      <c r="P6295" t="s">
        <v>4186</v>
      </c>
      <c r="Q6295" t="s">
        <v>3238</v>
      </c>
      <c r="R6295" t="s">
        <v>2993</v>
      </c>
      <c r="S6295" t="s">
        <v>2993</v>
      </c>
      <c r="T6295" t="s">
        <v>2994</v>
      </c>
      <c r="U6295" t="s">
        <v>145</v>
      </c>
      <c r="V6295" t="s">
        <v>20</v>
      </c>
    </row>
    <row r="6296" spans="1:22" hidden="1" x14ac:dyDescent="0.25">
      <c r="A6296" s="1">
        <v>46049.763888888891</v>
      </c>
      <c r="B6296" t="s">
        <v>6172</v>
      </c>
      <c r="C6296" t="s">
        <v>16</v>
      </c>
      <c r="D6296" t="s">
        <v>631</v>
      </c>
      <c r="E6296" t="s">
        <v>632</v>
      </c>
      <c r="F6296" t="s">
        <v>3148</v>
      </c>
      <c r="G6296">
        <v>1</v>
      </c>
      <c r="H6296">
        <v>464</v>
      </c>
      <c r="I6296">
        <v>296</v>
      </c>
      <c r="J6296">
        <v>45</v>
      </c>
      <c r="K6296">
        <v>14</v>
      </c>
      <c r="L6296">
        <v>32</v>
      </c>
      <c r="M6296">
        <v>3.2099999999999997E-2</v>
      </c>
      <c r="N6296">
        <v>0</v>
      </c>
      <c r="O6296">
        <v>40</v>
      </c>
      <c r="P6296" t="s">
        <v>4162</v>
      </c>
      <c r="Q6296" t="s">
        <v>3315</v>
      </c>
      <c r="R6296" t="s">
        <v>2981</v>
      </c>
      <c r="S6296" t="s">
        <v>2982</v>
      </c>
      <c r="T6296" t="s">
        <v>2983</v>
      </c>
      <c r="U6296" t="s">
        <v>145</v>
      </c>
      <c r="V6296" t="s">
        <v>20</v>
      </c>
    </row>
    <row r="6297" spans="1:22" hidden="1" x14ac:dyDescent="0.25">
      <c r="A6297" s="1">
        <v>46049.793749999997</v>
      </c>
      <c r="B6297" t="s">
        <v>6173</v>
      </c>
      <c r="C6297" t="s">
        <v>16</v>
      </c>
      <c r="D6297" t="s">
        <v>139</v>
      </c>
      <c r="E6297" t="s">
        <v>140</v>
      </c>
      <c r="F6297" t="s">
        <v>3061</v>
      </c>
      <c r="G6297">
        <v>1</v>
      </c>
      <c r="H6297">
        <v>1090</v>
      </c>
      <c r="I6297">
        <v>787</v>
      </c>
      <c r="J6297">
        <v>112</v>
      </c>
      <c r="K6297">
        <v>62</v>
      </c>
      <c r="L6297">
        <v>79</v>
      </c>
      <c r="M6297">
        <v>5.8899999999999994E-2</v>
      </c>
      <c r="N6297">
        <v>0</v>
      </c>
      <c r="O6297">
        <v>40</v>
      </c>
      <c r="P6297" t="s">
        <v>4161</v>
      </c>
      <c r="Q6297" t="s">
        <v>3056</v>
      </c>
      <c r="R6297" t="s">
        <v>2993</v>
      </c>
      <c r="S6297" t="s">
        <v>2993</v>
      </c>
      <c r="T6297" t="s">
        <v>2994</v>
      </c>
      <c r="U6297" t="s">
        <v>145</v>
      </c>
      <c r="V6297" t="s">
        <v>20</v>
      </c>
    </row>
    <row r="6298" spans="1:22" hidden="1" x14ac:dyDescent="0.25">
      <c r="A6298" s="1">
        <v>46049.793749999997</v>
      </c>
      <c r="B6298" t="s">
        <v>6173</v>
      </c>
      <c r="C6298" t="s">
        <v>16</v>
      </c>
      <c r="D6298" t="s">
        <v>219</v>
      </c>
      <c r="E6298" t="s">
        <v>220</v>
      </c>
      <c r="F6298" t="s">
        <v>4055</v>
      </c>
      <c r="G6298">
        <v>1</v>
      </c>
      <c r="H6298">
        <v>0</v>
      </c>
      <c r="I6298">
        <v>787</v>
      </c>
      <c r="J6298">
        <v>112</v>
      </c>
      <c r="K6298">
        <v>62</v>
      </c>
      <c r="L6298">
        <v>79</v>
      </c>
      <c r="M6298">
        <v>5.8899999999999994E-2</v>
      </c>
      <c r="N6298">
        <v>0</v>
      </c>
      <c r="O6298">
        <v>40</v>
      </c>
      <c r="P6298" t="s">
        <v>4161</v>
      </c>
      <c r="Q6298" t="s">
        <v>3056</v>
      </c>
      <c r="R6298" t="s">
        <v>2993</v>
      </c>
      <c r="S6298" t="s">
        <v>2993</v>
      </c>
      <c r="T6298" t="s">
        <v>2994</v>
      </c>
      <c r="U6298" t="s">
        <v>145</v>
      </c>
      <c r="V6298" t="s">
        <v>20</v>
      </c>
    </row>
    <row r="6299" spans="1:22" hidden="1" x14ac:dyDescent="0.25">
      <c r="A6299" s="1">
        <v>46049.795138888891</v>
      </c>
      <c r="B6299" t="s">
        <v>6174</v>
      </c>
      <c r="C6299" t="s">
        <v>16</v>
      </c>
      <c r="D6299" t="s">
        <v>139</v>
      </c>
      <c r="E6299" t="s">
        <v>140</v>
      </c>
      <c r="F6299" t="s">
        <v>3061</v>
      </c>
      <c r="G6299">
        <v>1</v>
      </c>
      <c r="H6299">
        <v>1090</v>
      </c>
      <c r="I6299">
        <v>1050</v>
      </c>
      <c r="J6299">
        <v>112</v>
      </c>
      <c r="K6299">
        <v>34</v>
      </c>
      <c r="L6299">
        <v>79</v>
      </c>
      <c r="M6299">
        <v>3.2099999999999997E-2</v>
      </c>
      <c r="N6299">
        <v>0</v>
      </c>
      <c r="O6299">
        <v>40</v>
      </c>
      <c r="P6299" t="s">
        <v>4162</v>
      </c>
      <c r="Q6299" t="s">
        <v>3159</v>
      </c>
      <c r="R6299" t="s">
        <v>2977</v>
      </c>
      <c r="S6299" t="s">
        <v>2978</v>
      </c>
      <c r="T6299" t="s">
        <v>2979</v>
      </c>
      <c r="U6299" t="s">
        <v>145</v>
      </c>
      <c r="V6299" t="s">
        <v>20</v>
      </c>
    </row>
    <row r="6300" spans="1:22" hidden="1" x14ac:dyDescent="0.25">
      <c r="A6300" s="1">
        <v>46049.795138888891</v>
      </c>
      <c r="B6300" t="s">
        <v>6174</v>
      </c>
      <c r="C6300" t="s">
        <v>16</v>
      </c>
      <c r="D6300" t="s">
        <v>219</v>
      </c>
      <c r="E6300" t="s">
        <v>220</v>
      </c>
      <c r="F6300" t="s">
        <v>4055</v>
      </c>
      <c r="G6300">
        <v>1</v>
      </c>
      <c r="H6300">
        <v>0</v>
      </c>
      <c r="I6300">
        <v>1050</v>
      </c>
      <c r="J6300">
        <v>112</v>
      </c>
      <c r="K6300">
        <v>34</v>
      </c>
      <c r="L6300">
        <v>79</v>
      </c>
      <c r="M6300">
        <v>3.2099999999999997E-2</v>
      </c>
      <c r="N6300">
        <v>0</v>
      </c>
      <c r="O6300">
        <v>40</v>
      </c>
      <c r="P6300" t="s">
        <v>4162</v>
      </c>
      <c r="Q6300" t="s">
        <v>3159</v>
      </c>
      <c r="R6300" t="s">
        <v>2977</v>
      </c>
      <c r="S6300" t="s">
        <v>2978</v>
      </c>
      <c r="T6300" t="s">
        <v>2979</v>
      </c>
      <c r="U6300" t="s">
        <v>145</v>
      </c>
      <c r="V6300" t="s">
        <v>20</v>
      </c>
    </row>
    <row r="6301" spans="1:22" hidden="1" x14ac:dyDescent="0.25">
      <c r="A6301" s="1">
        <v>46049.801388888889</v>
      </c>
      <c r="B6301" t="s">
        <v>6175</v>
      </c>
      <c r="C6301" t="s">
        <v>16</v>
      </c>
      <c r="D6301" t="s">
        <v>198</v>
      </c>
      <c r="E6301" t="s">
        <v>199</v>
      </c>
      <c r="F6301" t="s">
        <v>4055</v>
      </c>
      <c r="G6301">
        <v>1</v>
      </c>
      <c r="H6301">
        <v>765</v>
      </c>
      <c r="I6301">
        <v>507</v>
      </c>
      <c r="J6301">
        <v>78</v>
      </c>
      <c r="K6301">
        <v>43</v>
      </c>
      <c r="L6301">
        <v>54</v>
      </c>
      <c r="M6301">
        <v>5.8899999999999994E-2</v>
      </c>
      <c r="N6301">
        <v>0</v>
      </c>
      <c r="O6301">
        <v>40</v>
      </c>
      <c r="P6301" t="s">
        <v>4171</v>
      </c>
      <c r="Q6301" t="s">
        <v>3588</v>
      </c>
      <c r="R6301" t="s">
        <v>2993</v>
      </c>
      <c r="S6301" t="s">
        <v>2993</v>
      </c>
      <c r="T6301" t="s">
        <v>2994</v>
      </c>
      <c r="U6301" t="s">
        <v>145</v>
      </c>
      <c r="V6301" t="s">
        <v>20</v>
      </c>
    </row>
    <row r="6302" spans="1:22" hidden="1" x14ac:dyDescent="0.25">
      <c r="A6302" s="1">
        <v>46049.801388888889</v>
      </c>
      <c r="B6302" t="s">
        <v>6175</v>
      </c>
      <c r="C6302" t="s">
        <v>16</v>
      </c>
      <c r="D6302" t="s">
        <v>219</v>
      </c>
      <c r="E6302" t="s">
        <v>220</v>
      </c>
      <c r="F6302" t="s">
        <v>4055</v>
      </c>
      <c r="G6302">
        <v>1</v>
      </c>
      <c r="H6302">
        <v>0</v>
      </c>
      <c r="I6302">
        <v>507</v>
      </c>
      <c r="J6302">
        <v>78</v>
      </c>
      <c r="K6302">
        <v>43</v>
      </c>
      <c r="L6302">
        <v>54</v>
      </c>
      <c r="M6302">
        <v>5.8899999999999994E-2</v>
      </c>
      <c r="N6302">
        <v>0</v>
      </c>
      <c r="O6302">
        <v>40</v>
      </c>
      <c r="P6302" t="s">
        <v>4171</v>
      </c>
      <c r="Q6302" t="s">
        <v>3588</v>
      </c>
      <c r="R6302" t="s">
        <v>2993</v>
      </c>
      <c r="S6302" t="s">
        <v>2993</v>
      </c>
      <c r="T6302" t="s">
        <v>2994</v>
      </c>
      <c r="U6302" t="s">
        <v>145</v>
      </c>
      <c r="V6302" t="s">
        <v>20</v>
      </c>
    </row>
    <row r="6303" spans="1:22" hidden="1" x14ac:dyDescent="0.25">
      <c r="A6303" s="1">
        <v>46049.831944444442</v>
      </c>
      <c r="B6303" t="s">
        <v>6176</v>
      </c>
      <c r="C6303" t="s">
        <v>16</v>
      </c>
      <c r="D6303" t="s">
        <v>4764</v>
      </c>
      <c r="E6303" t="s">
        <v>104</v>
      </c>
      <c r="F6303" t="s">
        <v>4765</v>
      </c>
      <c r="G6303">
        <v>1</v>
      </c>
      <c r="H6303">
        <v>1190</v>
      </c>
      <c r="I6303">
        <v>862</v>
      </c>
      <c r="J6303">
        <v>123</v>
      </c>
      <c r="K6303">
        <v>37</v>
      </c>
      <c r="L6303">
        <v>86</v>
      </c>
      <c r="M6303">
        <v>3.2099999999999997E-2</v>
      </c>
      <c r="N6303">
        <v>0</v>
      </c>
      <c r="O6303">
        <v>40</v>
      </c>
      <c r="P6303" t="s">
        <v>4201</v>
      </c>
      <c r="Q6303" t="s">
        <v>3054</v>
      </c>
      <c r="R6303" t="s">
        <v>2993</v>
      </c>
      <c r="S6303" t="s">
        <v>2993</v>
      </c>
      <c r="T6303" t="s">
        <v>3008</v>
      </c>
      <c r="U6303" t="s">
        <v>145</v>
      </c>
      <c r="V6303" t="s">
        <v>20</v>
      </c>
    </row>
    <row r="6304" spans="1:22" hidden="1" x14ac:dyDescent="0.25">
      <c r="A6304" s="1">
        <v>46049.831944444442</v>
      </c>
      <c r="B6304" t="s">
        <v>6176</v>
      </c>
      <c r="C6304" t="s">
        <v>16</v>
      </c>
      <c r="D6304" t="s">
        <v>219</v>
      </c>
      <c r="E6304" t="s">
        <v>220</v>
      </c>
      <c r="F6304" t="s">
        <v>4055</v>
      </c>
      <c r="G6304">
        <v>1</v>
      </c>
      <c r="H6304">
        <v>0</v>
      </c>
      <c r="I6304">
        <v>862</v>
      </c>
      <c r="J6304">
        <v>123</v>
      </c>
      <c r="K6304">
        <v>37</v>
      </c>
      <c r="L6304">
        <v>86</v>
      </c>
      <c r="M6304">
        <v>3.2099999999999997E-2</v>
      </c>
      <c r="N6304">
        <v>0</v>
      </c>
      <c r="O6304">
        <v>40</v>
      </c>
      <c r="P6304" t="s">
        <v>4201</v>
      </c>
      <c r="Q6304" t="s">
        <v>3054</v>
      </c>
      <c r="R6304" t="s">
        <v>2993</v>
      </c>
      <c r="S6304" t="s">
        <v>2993</v>
      </c>
      <c r="T6304" t="s">
        <v>3008</v>
      </c>
      <c r="U6304" t="s">
        <v>145</v>
      </c>
      <c r="V6304" t="s">
        <v>20</v>
      </c>
    </row>
    <row r="6305" spans="1:22" hidden="1" x14ac:dyDescent="0.25">
      <c r="A6305" s="1">
        <v>46049.831944444442</v>
      </c>
      <c r="B6305" t="s">
        <v>6177</v>
      </c>
      <c r="C6305" t="s">
        <v>16</v>
      </c>
      <c r="D6305" t="s">
        <v>103</v>
      </c>
      <c r="E6305" t="s">
        <v>104</v>
      </c>
      <c r="F6305" t="s">
        <v>3034</v>
      </c>
      <c r="G6305">
        <v>1</v>
      </c>
      <c r="H6305">
        <v>499</v>
      </c>
      <c r="I6305">
        <v>344</v>
      </c>
      <c r="J6305">
        <v>49</v>
      </c>
      <c r="K6305">
        <v>15</v>
      </c>
      <c r="L6305">
        <v>34</v>
      </c>
      <c r="M6305">
        <v>3.2099999999999997E-2</v>
      </c>
      <c r="N6305">
        <v>0</v>
      </c>
      <c r="O6305">
        <v>40</v>
      </c>
      <c r="P6305" t="s">
        <v>4178</v>
      </c>
      <c r="Q6305" t="s">
        <v>3391</v>
      </c>
      <c r="R6305" t="s">
        <v>2977</v>
      </c>
      <c r="S6305" t="s">
        <v>2978</v>
      </c>
      <c r="T6305" t="s">
        <v>2979</v>
      </c>
      <c r="U6305" t="s">
        <v>145</v>
      </c>
      <c r="V6305" t="s">
        <v>20</v>
      </c>
    </row>
    <row r="6306" spans="1:22" hidden="1" x14ac:dyDescent="0.25">
      <c r="A6306" s="1">
        <v>46049.848611111112</v>
      </c>
      <c r="B6306" t="s">
        <v>6178</v>
      </c>
      <c r="C6306" t="s">
        <v>16</v>
      </c>
      <c r="D6306" t="s">
        <v>312</v>
      </c>
      <c r="E6306" t="s">
        <v>313</v>
      </c>
      <c r="F6306" t="s">
        <v>4055</v>
      </c>
      <c r="G6306">
        <v>1</v>
      </c>
      <c r="H6306">
        <v>765</v>
      </c>
      <c r="I6306">
        <v>575</v>
      </c>
      <c r="J6306">
        <v>78</v>
      </c>
      <c r="K6306">
        <v>23</v>
      </c>
      <c r="L6306">
        <v>54</v>
      </c>
      <c r="M6306">
        <v>3.2099999999999997E-2</v>
      </c>
      <c r="N6306">
        <v>0</v>
      </c>
      <c r="O6306">
        <v>40</v>
      </c>
      <c r="P6306" t="s">
        <v>4174</v>
      </c>
      <c r="Q6306" t="s">
        <v>3099</v>
      </c>
      <c r="R6306" t="s">
        <v>2981</v>
      </c>
      <c r="S6306" t="s">
        <v>2982</v>
      </c>
      <c r="T6306" t="s">
        <v>2983</v>
      </c>
      <c r="U6306" t="s">
        <v>145</v>
      </c>
      <c r="V6306" t="s">
        <v>20</v>
      </c>
    </row>
    <row r="6307" spans="1:22" hidden="1" x14ac:dyDescent="0.25">
      <c r="A6307" s="1">
        <v>46049.848611111112</v>
      </c>
      <c r="B6307" t="s">
        <v>6178</v>
      </c>
      <c r="C6307" t="s">
        <v>16</v>
      </c>
      <c r="D6307" t="s">
        <v>219</v>
      </c>
      <c r="E6307" t="s">
        <v>220</v>
      </c>
      <c r="F6307" t="s">
        <v>4055</v>
      </c>
      <c r="G6307">
        <v>1</v>
      </c>
      <c r="H6307">
        <v>0</v>
      </c>
      <c r="I6307">
        <v>575</v>
      </c>
      <c r="J6307">
        <v>78</v>
      </c>
      <c r="K6307">
        <v>23</v>
      </c>
      <c r="L6307">
        <v>54</v>
      </c>
      <c r="M6307">
        <v>3.2099999999999997E-2</v>
      </c>
      <c r="N6307">
        <v>0</v>
      </c>
      <c r="O6307">
        <v>40</v>
      </c>
      <c r="P6307" t="s">
        <v>4174</v>
      </c>
      <c r="Q6307" t="s">
        <v>3099</v>
      </c>
      <c r="R6307" t="s">
        <v>2981</v>
      </c>
      <c r="S6307" t="s">
        <v>2982</v>
      </c>
      <c r="T6307" t="s">
        <v>2983</v>
      </c>
      <c r="U6307" t="s">
        <v>145</v>
      </c>
      <c r="V6307" t="s">
        <v>20</v>
      </c>
    </row>
    <row r="6308" spans="1:22" hidden="1" x14ac:dyDescent="0.25">
      <c r="A6308" s="1">
        <v>46049.849305555559</v>
      </c>
      <c r="B6308" t="s">
        <v>6179</v>
      </c>
      <c r="C6308" t="s">
        <v>4237</v>
      </c>
      <c r="D6308" t="s">
        <v>6180</v>
      </c>
      <c r="E6308" t="s">
        <v>6181</v>
      </c>
      <c r="F6308" t="s">
        <v>6182</v>
      </c>
      <c r="G6308">
        <v>1</v>
      </c>
      <c r="H6308">
        <v>890</v>
      </c>
      <c r="I6308">
        <v>0</v>
      </c>
      <c r="J6308">
        <v>0</v>
      </c>
      <c r="K6308">
        <v>0</v>
      </c>
      <c r="L6308">
        <v>0</v>
      </c>
      <c r="M6308">
        <v>3.2099999999999997E-2</v>
      </c>
      <c r="N6308">
        <v>0</v>
      </c>
      <c r="O6308">
        <v>0</v>
      </c>
      <c r="P6308" t="s">
        <v>4172</v>
      </c>
      <c r="Q6308" t="s">
        <v>3532</v>
      </c>
      <c r="R6308" t="s">
        <v>2993</v>
      </c>
      <c r="S6308" t="s">
        <v>2993</v>
      </c>
      <c r="T6308" t="s">
        <v>2999</v>
      </c>
      <c r="U6308" t="s">
        <v>145</v>
      </c>
      <c r="V6308" t="s">
        <v>20</v>
      </c>
    </row>
    <row r="6309" spans="1:22" hidden="1" x14ac:dyDescent="0.25">
      <c r="A6309" s="1">
        <v>46049.849305555559</v>
      </c>
      <c r="B6309" t="s">
        <v>6179</v>
      </c>
      <c r="C6309" t="s">
        <v>4237</v>
      </c>
      <c r="D6309" t="s">
        <v>219</v>
      </c>
      <c r="E6309" t="s">
        <v>220</v>
      </c>
      <c r="F6309" t="s">
        <v>4055</v>
      </c>
      <c r="G6309">
        <v>1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3.2099999999999997E-2</v>
      </c>
      <c r="N6309">
        <v>0</v>
      </c>
      <c r="O6309">
        <v>0</v>
      </c>
      <c r="P6309" t="s">
        <v>4172</v>
      </c>
      <c r="Q6309" t="s">
        <v>3532</v>
      </c>
      <c r="R6309" t="s">
        <v>2993</v>
      </c>
      <c r="S6309" t="s">
        <v>2993</v>
      </c>
      <c r="T6309" t="s">
        <v>2999</v>
      </c>
      <c r="U6309" t="s">
        <v>145</v>
      </c>
      <c r="V6309" t="s">
        <v>20</v>
      </c>
    </row>
    <row r="6310" spans="1:22" hidden="1" x14ac:dyDescent="0.25">
      <c r="A6310" s="1">
        <v>46049.886111111111</v>
      </c>
      <c r="B6310" t="s">
        <v>6183</v>
      </c>
      <c r="C6310" t="s">
        <v>16</v>
      </c>
      <c r="D6310" t="s">
        <v>359</v>
      </c>
      <c r="E6310" t="s">
        <v>360</v>
      </c>
      <c r="F6310" t="s">
        <v>4055</v>
      </c>
      <c r="G6310">
        <v>1</v>
      </c>
      <c r="H6310">
        <v>450</v>
      </c>
      <c r="I6310">
        <v>688</v>
      </c>
      <c r="J6310">
        <v>92</v>
      </c>
      <c r="K6310">
        <v>28</v>
      </c>
      <c r="L6310">
        <v>64</v>
      </c>
      <c r="M6310">
        <v>3.2099999999999997E-2</v>
      </c>
      <c r="N6310">
        <v>0</v>
      </c>
      <c r="O6310">
        <v>40</v>
      </c>
      <c r="P6310" t="s">
        <v>4162</v>
      </c>
      <c r="Q6310" t="s">
        <v>3124</v>
      </c>
      <c r="R6310" t="s">
        <v>2993</v>
      </c>
      <c r="S6310" t="s">
        <v>2993</v>
      </c>
      <c r="T6310" t="s">
        <v>3008</v>
      </c>
      <c r="U6310" t="s">
        <v>145</v>
      </c>
      <c r="V6310" t="s">
        <v>20</v>
      </c>
    </row>
    <row r="6311" spans="1:22" hidden="1" x14ac:dyDescent="0.25">
      <c r="A6311" s="1">
        <v>46049.886111111111</v>
      </c>
      <c r="B6311" t="s">
        <v>6183</v>
      </c>
      <c r="C6311" t="s">
        <v>16</v>
      </c>
      <c r="D6311" t="s">
        <v>658</v>
      </c>
      <c r="E6311" t="s">
        <v>659</v>
      </c>
      <c r="F6311" t="s">
        <v>4055</v>
      </c>
      <c r="G6311">
        <v>1</v>
      </c>
      <c r="H6311">
        <v>450</v>
      </c>
      <c r="I6311">
        <v>688</v>
      </c>
      <c r="J6311">
        <v>92</v>
      </c>
      <c r="K6311">
        <v>28</v>
      </c>
      <c r="L6311">
        <v>64</v>
      </c>
      <c r="M6311">
        <v>3.2099999999999997E-2</v>
      </c>
      <c r="N6311">
        <v>0</v>
      </c>
      <c r="O6311">
        <v>40</v>
      </c>
      <c r="P6311" t="s">
        <v>4162</v>
      </c>
      <c r="Q6311" t="s">
        <v>3124</v>
      </c>
      <c r="R6311" t="s">
        <v>2993</v>
      </c>
      <c r="S6311" t="s">
        <v>2993</v>
      </c>
      <c r="T6311" t="s">
        <v>3008</v>
      </c>
      <c r="U6311" t="s">
        <v>145</v>
      </c>
      <c r="V6311" t="s">
        <v>20</v>
      </c>
    </row>
    <row r="6312" spans="1:22" hidden="1" x14ac:dyDescent="0.25">
      <c r="A6312" s="1">
        <v>46049.886111111111</v>
      </c>
      <c r="B6312" t="s">
        <v>6183</v>
      </c>
      <c r="C6312" t="s">
        <v>16</v>
      </c>
      <c r="D6312" t="s">
        <v>219</v>
      </c>
      <c r="E6312" t="s">
        <v>220</v>
      </c>
      <c r="F6312" t="s">
        <v>4055</v>
      </c>
      <c r="G6312">
        <v>1</v>
      </c>
      <c r="H6312">
        <v>0</v>
      </c>
      <c r="I6312">
        <v>688</v>
      </c>
      <c r="J6312">
        <v>92</v>
      </c>
      <c r="K6312">
        <v>28</v>
      </c>
      <c r="L6312">
        <v>64</v>
      </c>
      <c r="M6312">
        <v>3.2099999999999997E-2</v>
      </c>
      <c r="N6312">
        <v>0</v>
      </c>
      <c r="O6312">
        <v>40</v>
      </c>
      <c r="P6312" t="s">
        <v>4162</v>
      </c>
      <c r="Q6312" t="s">
        <v>3124</v>
      </c>
      <c r="R6312" t="s">
        <v>2993</v>
      </c>
      <c r="S6312" t="s">
        <v>2993</v>
      </c>
      <c r="T6312" t="s">
        <v>3008</v>
      </c>
      <c r="U6312" t="s">
        <v>145</v>
      </c>
      <c r="V6312" t="s">
        <v>20</v>
      </c>
    </row>
    <row r="6313" spans="1:22" hidden="1" x14ac:dyDescent="0.25">
      <c r="A6313" s="1">
        <v>46049.893055555556</v>
      </c>
      <c r="B6313" t="s">
        <v>6184</v>
      </c>
      <c r="C6313" t="s">
        <v>16</v>
      </c>
      <c r="D6313" t="s">
        <v>4764</v>
      </c>
      <c r="E6313" t="s">
        <v>104</v>
      </c>
      <c r="F6313" t="s">
        <v>4765</v>
      </c>
      <c r="G6313">
        <v>1</v>
      </c>
      <c r="H6313">
        <v>1190</v>
      </c>
      <c r="I6313">
        <v>908</v>
      </c>
      <c r="J6313">
        <v>123</v>
      </c>
      <c r="K6313">
        <v>37</v>
      </c>
      <c r="L6313">
        <v>86</v>
      </c>
      <c r="M6313">
        <v>3.2099999999999997E-2</v>
      </c>
      <c r="N6313">
        <v>0</v>
      </c>
      <c r="O6313">
        <v>40</v>
      </c>
      <c r="P6313" t="s">
        <v>4208</v>
      </c>
      <c r="Q6313" t="s">
        <v>4018</v>
      </c>
      <c r="R6313" t="s">
        <v>3010</v>
      </c>
      <c r="S6313" t="s">
        <v>2982</v>
      </c>
      <c r="T6313" t="s">
        <v>3031</v>
      </c>
      <c r="U6313" t="s">
        <v>145</v>
      </c>
      <c r="V6313" t="s">
        <v>20</v>
      </c>
    </row>
    <row r="6314" spans="1:22" hidden="1" x14ac:dyDescent="0.25">
      <c r="A6314" s="1">
        <v>46049.893055555556</v>
      </c>
      <c r="B6314" t="s">
        <v>6184</v>
      </c>
      <c r="C6314" t="s">
        <v>16</v>
      </c>
      <c r="D6314" t="s">
        <v>219</v>
      </c>
      <c r="E6314" t="s">
        <v>220</v>
      </c>
      <c r="F6314" t="s">
        <v>4055</v>
      </c>
      <c r="G6314">
        <v>1</v>
      </c>
      <c r="H6314">
        <v>0</v>
      </c>
      <c r="I6314">
        <v>908</v>
      </c>
      <c r="J6314">
        <v>123</v>
      </c>
      <c r="K6314">
        <v>37</v>
      </c>
      <c r="L6314">
        <v>86</v>
      </c>
      <c r="M6314">
        <v>3.2099999999999997E-2</v>
      </c>
      <c r="N6314">
        <v>0</v>
      </c>
      <c r="O6314">
        <v>40</v>
      </c>
      <c r="P6314" t="s">
        <v>4208</v>
      </c>
      <c r="Q6314" t="s">
        <v>4018</v>
      </c>
      <c r="R6314" t="s">
        <v>3010</v>
      </c>
      <c r="S6314" t="s">
        <v>2982</v>
      </c>
      <c r="T6314" t="s">
        <v>3031</v>
      </c>
      <c r="U6314" t="s">
        <v>145</v>
      </c>
      <c r="V6314" t="s">
        <v>20</v>
      </c>
    </row>
    <row r="6315" spans="1:22" hidden="1" x14ac:dyDescent="0.25">
      <c r="A6315" s="1">
        <v>46049.897222222222</v>
      </c>
      <c r="B6315" t="s">
        <v>6185</v>
      </c>
      <c r="C6315" t="s">
        <v>16</v>
      </c>
      <c r="D6315" t="s">
        <v>225</v>
      </c>
      <c r="E6315" t="s">
        <v>763</v>
      </c>
      <c r="F6315" t="s">
        <v>4055</v>
      </c>
      <c r="G6315">
        <v>1</v>
      </c>
      <c r="H6315">
        <v>2200</v>
      </c>
      <c r="I6315">
        <v>1760</v>
      </c>
      <c r="J6315">
        <v>235</v>
      </c>
      <c r="K6315">
        <v>71</v>
      </c>
      <c r="L6315">
        <v>165</v>
      </c>
      <c r="M6315">
        <v>3.2099999999999997E-2</v>
      </c>
      <c r="N6315">
        <v>0</v>
      </c>
      <c r="O6315">
        <v>0</v>
      </c>
      <c r="P6315" t="s">
        <v>4192</v>
      </c>
      <c r="Q6315" t="s">
        <v>3871</v>
      </c>
      <c r="R6315" t="s">
        <v>2977</v>
      </c>
      <c r="S6315" t="s">
        <v>2978</v>
      </c>
      <c r="T6315" t="s">
        <v>2979</v>
      </c>
      <c r="U6315" t="s">
        <v>145</v>
      </c>
      <c r="V6315" t="s">
        <v>20</v>
      </c>
    </row>
    <row r="6316" spans="1:22" hidden="1" x14ac:dyDescent="0.25">
      <c r="A6316" s="1">
        <v>46049.897222222222</v>
      </c>
      <c r="B6316" t="s">
        <v>6185</v>
      </c>
      <c r="C6316" t="s">
        <v>16</v>
      </c>
      <c r="D6316" t="s">
        <v>219</v>
      </c>
      <c r="E6316" t="s">
        <v>220</v>
      </c>
      <c r="F6316" t="s">
        <v>4055</v>
      </c>
      <c r="G6316">
        <v>1</v>
      </c>
      <c r="H6316">
        <v>0</v>
      </c>
      <c r="I6316">
        <v>1760</v>
      </c>
      <c r="J6316">
        <v>235</v>
      </c>
      <c r="K6316">
        <v>71</v>
      </c>
      <c r="L6316">
        <v>165</v>
      </c>
      <c r="M6316">
        <v>3.2099999999999997E-2</v>
      </c>
      <c r="N6316">
        <v>0</v>
      </c>
      <c r="O6316">
        <v>0</v>
      </c>
      <c r="P6316" t="s">
        <v>4192</v>
      </c>
      <c r="Q6316" t="s">
        <v>3871</v>
      </c>
      <c r="R6316" t="s">
        <v>2977</v>
      </c>
      <c r="S6316" t="s">
        <v>2978</v>
      </c>
      <c r="T6316" t="s">
        <v>2979</v>
      </c>
      <c r="U6316" t="s">
        <v>145</v>
      </c>
      <c r="V6316" t="s">
        <v>20</v>
      </c>
    </row>
    <row r="6317" spans="1:22" hidden="1" x14ac:dyDescent="0.25">
      <c r="A6317" s="1">
        <v>46049.902777777781</v>
      </c>
      <c r="B6317" t="s">
        <v>6186</v>
      </c>
      <c r="C6317" t="s">
        <v>16</v>
      </c>
      <c r="D6317" t="s">
        <v>139</v>
      </c>
      <c r="E6317" t="s">
        <v>140</v>
      </c>
      <c r="F6317" t="s">
        <v>3061</v>
      </c>
      <c r="G6317">
        <v>2</v>
      </c>
      <c r="H6317">
        <v>2180</v>
      </c>
      <c r="I6317">
        <v>1605</v>
      </c>
      <c r="J6317">
        <v>229</v>
      </c>
      <c r="K6317">
        <v>69</v>
      </c>
      <c r="L6317">
        <v>160</v>
      </c>
      <c r="M6317">
        <v>3.2099999999999997E-2</v>
      </c>
      <c r="N6317">
        <v>0</v>
      </c>
      <c r="O6317">
        <v>40</v>
      </c>
      <c r="P6317" t="s">
        <v>4221</v>
      </c>
      <c r="Q6317" t="s">
        <v>4007</v>
      </c>
      <c r="R6317" t="s">
        <v>2973</v>
      </c>
      <c r="S6317" t="s">
        <v>2974</v>
      </c>
      <c r="T6317" t="s">
        <v>2975</v>
      </c>
      <c r="U6317" t="s">
        <v>145</v>
      </c>
      <c r="V6317" t="s">
        <v>20</v>
      </c>
    </row>
    <row r="6318" spans="1:22" hidden="1" x14ac:dyDescent="0.25">
      <c r="A6318" s="1">
        <v>46049.902777777781</v>
      </c>
      <c r="B6318" t="s">
        <v>6186</v>
      </c>
      <c r="C6318" t="s">
        <v>16</v>
      </c>
      <c r="D6318" t="s">
        <v>219</v>
      </c>
      <c r="E6318" t="s">
        <v>220</v>
      </c>
      <c r="F6318" t="s">
        <v>4055</v>
      </c>
      <c r="G6318">
        <v>1</v>
      </c>
      <c r="H6318">
        <v>0</v>
      </c>
      <c r="I6318">
        <v>1605</v>
      </c>
      <c r="J6318">
        <v>229</v>
      </c>
      <c r="K6318">
        <v>69</v>
      </c>
      <c r="L6318">
        <v>160</v>
      </c>
      <c r="M6318">
        <v>3.2099999999999997E-2</v>
      </c>
      <c r="N6318">
        <v>0</v>
      </c>
      <c r="O6318">
        <v>40</v>
      </c>
      <c r="P6318" t="s">
        <v>4221</v>
      </c>
      <c r="Q6318" t="s">
        <v>4007</v>
      </c>
      <c r="R6318" t="s">
        <v>2973</v>
      </c>
      <c r="S6318" t="s">
        <v>2974</v>
      </c>
      <c r="T6318" t="s">
        <v>2975</v>
      </c>
      <c r="U6318" t="s">
        <v>145</v>
      </c>
      <c r="V6318" t="s">
        <v>20</v>
      </c>
    </row>
    <row r="6319" spans="1:22" hidden="1" x14ac:dyDescent="0.25">
      <c r="A6319" s="1">
        <v>46049.902777777781</v>
      </c>
      <c r="B6319" t="s">
        <v>6187</v>
      </c>
      <c r="C6319" t="s">
        <v>16</v>
      </c>
      <c r="D6319" t="s">
        <v>189</v>
      </c>
      <c r="E6319" t="s">
        <v>190</v>
      </c>
      <c r="F6319" t="s">
        <v>4055</v>
      </c>
      <c r="G6319">
        <v>1</v>
      </c>
      <c r="H6319">
        <v>53</v>
      </c>
      <c r="I6319">
        <v>53</v>
      </c>
      <c r="J6319">
        <v>6</v>
      </c>
      <c r="K6319">
        <v>2</v>
      </c>
      <c r="L6319">
        <v>4</v>
      </c>
      <c r="M6319">
        <v>3.2099999999999997E-2</v>
      </c>
      <c r="N6319">
        <v>0</v>
      </c>
      <c r="O6319">
        <v>0</v>
      </c>
      <c r="P6319" t="s">
        <v>4225</v>
      </c>
      <c r="Q6319" t="s">
        <v>3041</v>
      </c>
      <c r="R6319" t="s">
        <v>2985</v>
      </c>
      <c r="S6319" t="s">
        <v>2986</v>
      </c>
      <c r="T6319" t="s">
        <v>3042</v>
      </c>
      <c r="U6319" t="s">
        <v>145</v>
      </c>
      <c r="V6319" t="s">
        <v>20</v>
      </c>
    </row>
    <row r="6320" spans="1:22" hidden="1" x14ac:dyDescent="0.25">
      <c r="A6320" s="1">
        <v>46049.921527777777</v>
      </c>
      <c r="B6320" t="s">
        <v>6188</v>
      </c>
      <c r="C6320" t="s">
        <v>16</v>
      </c>
      <c r="D6320" t="s">
        <v>6189</v>
      </c>
      <c r="E6320" t="s">
        <v>6190</v>
      </c>
      <c r="F6320" t="s">
        <v>3109</v>
      </c>
      <c r="G6320">
        <v>1</v>
      </c>
      <c r="H6320">
        <v>390</v>
      </c>
      <c r="I6320">
        <v>280</v>
      </c>
      <c r="J6320">
        <v>37</v>
      </c>
      <c r="K6320">
        <v>11</v>
      </c>
      <c r="L6320">
        <v>26</v>
      </c>
      <c r="M6320">
        <v>3.2099999999999997E-2</v>
      </c>
      <c r="N6320">
        <v>0</v>
      </c>
      <c r="O6320">
        <v>40</v>
      </c>
      <c r="P6320" t="s">
        <v>4162</v>
      </c>
      <c r="Q6320" t="s">
        <v>3124</v>
      </c>
      <c r="R6320" t="s">
        <v>2993</v>
      </c>
      <c r="S6320" t="s">
        <v>2993</v>
      </c>
      <c r="T6320" t="s">
        <v>2999</v>
      </c>
      <c r="U6320" t="s">
        <v>145</v>
      </c>
      <c r="V6320" t="s">
        <v>20</v>
      </c>
    </row>
    <row r="6321" spans="1:22" hidden="1" x14ac:dyDescent="0.25">
      <c r="A6321" s="1">
        <v>46049.924305555556</v>
      </c>
      <c r="B6321" t="s">
        <v>6191</v>
      </c>
      <c r="C6321" t="s">
        <v>16</v>
      </c>
      <c r="D6321" t="s">
        <v>17</v>
      </c>
      <c r="E6321" t="s">
        <v>18</v>
      </c>
      <c r="F6321" t="s">
        <v>4055</v>
      </c>
      <c r="G6321">
        <v>1</v>
      </c>
      <c r="H6321">
        <v>129</v>
      </c>
      <c r="I6321">
        <v>109</v>
      </c>
      <c r="J6321">
        <v>14</v>
      </c>
      <c r="K6321">
        <v>4</v>
      </c>
      <c r="L6321">
        <v>10</v>
      </c>
      <c r="M6321">
        <v>3.2099999999999997E-2</v>
      </c>
      <c r="N6321">
        <v>0</v>
      </c>
      <c r="O6321">
        <v>0</v>
      </c>
      <c r="P6321" t="s">
        <v>4191</v>
      </c>
      <c r="Q6321" t="s">
        <v>3846</v>
      </c>
      <c r="R6321" t="s">
        <v>2981</v>
      </c>
      <c r="S6321" t="s">
        <v>2982</v>
      </c>
      <c r="T6321" t="s">
        <v>2983</v>
      </c>
      <c r="U6321" t="s">
        <v>145</v>
      </c>
      <c r="V6321" t="s">
        <v>20</v>
      </c>
    </row>
    <row r="6322" spans="1:22" hidden="1" x14ac:dyDescent="0.25">
      <c r="A6322" s="1">
        <v>46049.943055555559</v>
      </c>
      <c r="B6322" t="s">
        <v>6192</v>
      </c>
      <c r="C6322" t="s">
        <v>16</v>
      </c>
      <c r="D6322" t="s">
        <v>198</v>
      </c>
      <c r="E6322" t="s">
        <v>199</v>
      </c>
      <c r="F6322" t="s">
        <v>4055</v>
      </c>
      <c r="G6322">
        <v>1</v>
      </c>
      <c r="H6322">
        <v>765</v>
      </c>
      <c r="I6322">
        <v>580</v>
      </c>
      <c r="J6322">
        <v>78</v>
      </c>
      <c r="K6322">
        <v>23</v>
      </c>
      <c r="L6322">
        <v>54</v>
      </c>
      <c r="M6322">
        <v>3.2099999999999997E-2</v>
      </c>
      <c r="N6322">
        <v>0</v>
      </c>
      <c r="O6322">
        <v>40</v>
      </c>
      <c r="P6322" t="s">
        <v>4174</v>
      </c>
      <c r="Q6322" t="s">
        <v>2998</v>
      </c>
      <c r="R6322" t="s">
        <v>2977</v>
      </c>
      <c r="S6322" t="s">
        <v>2978</v>
      </c>
      <c r="T6322" t="s">
        <v>2979</v>
      </c>
      <c r="U6322" t="s">
        <v>145</v>
      </c>
      <c r="V6322" t="s">
        <v>20</v>
      </c>
    </row>
    <row r="6323" spans="1:22" hidden="1" x14ac:dyDescent="0.25">
      <c r="A6323" s="1">
        <v>46049.943055555559</v>
      </c>
      <c r="B6323" t="s">
        <v>6192</v>
      </c>
      <c r="C6323" t="s">
        <v>16</v>
      </c>
      <c r="D6323" t="s">
        <v>219</v>
      </c>
      <c r="E6323" t="s">
        <v>220</v>
      </c>
      <c r="F6323" t="s">
        <v>4055</v>
      </c>
      <c r="G6323">
        <v>1</v>
      </c>
      <c r="H6323">
        <v>0</v>
      </c>
      <c r="I6323">
        <v>580</v>
      </c>
      <c r="J6323">
        <v>78</v>
      </c>
      <c r="K6323">
        <v>23</v>
      </c>
      <c r="L6323">
        <v>54</v>
      </c>
      <c r="M6323">
        <v>3.2099999999999997E-2</v>
      </c>
      <c r="N6323">
        <v>0</v>
      </c>
      <c r="O6323">
        <v>40</v>
      </c>
      <c r="P6323" t="s">
        <v>4174</v>
      </c>
      <c r="Q6323" t="s">
        <v>2998</v>
      </c>
      <c r="R6323" t="s">
        <v>2977</v>
      </c>
      <c r="S6323" t="s">
        <v>2978</v>
      </c>
      <c r="T6323" t="s">
        <v>2979</v>
      </c>
      <c r="U6323" t="s">
        <v>145</v>
      </c>
      <c r="V6323" t="s">
        <v>20</v>
      </c>
    </row>
    <row r="6324" spans="1:22" hidden="1" x14ac:dyDescent="0.25">
      <c r="A6324" s="1">
        <v>46049.949305555558</v>
      </c>
      <c r="B6324" t="s">
        <v>6193</v>
      </c>
      <c r="C6324" t="s">
        <v>16</v>
      </c>
      <c r="D6324" t="s">
        <v>307</v>
      </c>
      <c r="E6324" t="s">
        <v>144</v>
      </c>
      <c r="F6324" t="s">
        <v>3069</v>
      </c>
      <c r="G6324">
        <v>1</v>
      </c>
      <c r="H6324">
        <v>390</v>
      </c>
      <c r="I6324">
        <v>315</v>
      </c>
      <c r="J6324">
        <v>37</v>
      </c>
      <c r="K6324">
        <v>11</v>
      </c>
      <c r="L6324">
        <v>26</v>
      </c>
      <c r="M6324">
        <v>3.2099999999999997E-2</v>
      </c>
      <c r="N6324">
        <v>0</v>
      </c>
      <c r="O6324">
        <v>40</v>
      </c>
      <c r="P6324" t="s">
        <v>4190</v>
      </c>
      <c r="Q6324" t="s">
        <v>3869</v>
      </c>
      <c r="R6324" t="s">
        <v>2977</v>
      </c>
      <c r="S6324" t="s">
        <v>2978</v>
      </c>
      <c r="T6324" t="s">
        <v>2979</v>
      </c>
      <c r="U6324" t="s">
        <v>145</v>
      </c>
      <c r="V6324" t="s">
        <v>20</v>
      </c>
    </row>
    <row r="6325" spans="1:22" hidden="1" x14ac:dyDescent="0.25">
      <c r="A6325" s="1">
        <v>46049.956250000003</v>
      </c>
      <c r="B6325" t="s">
        <v>6194</v>
      </c>
      <c r="C6325" t="s">
        <v>16</v>
      </c>
      <c r="D6325" t="s">
        <v>443</v>
      </c>
      <c r="E6325" t="s">
        <v>444</v>
      </c>
      <c r="F6325" t="s">
        <v>4055</v>
      </c>
      <c r="G6325">
        <v>1</v>
      </c>
      <c r="H6325">
        <v>2200</v>
      </c>
      <c r="I6325">
        <v>1620</v>
      </c>
      <c r="J6325">
        <v>231</v>
      </c>
      <c r="K6325">
        <v>69</v>
      </c>
      <c r="L6325">
        <v>162</v>
      </c>
      <c r="M6325">
        <v>3.2099999999999997E-2</v>
      </c>
      <c r="N6325">
        <v>0</v>
      </c>
      <c r="O6325">
        <v>40</v>
      </c>
      <c r="P6325" t="s">
        <v>4179</v>
      </c>
      <c r="Q6325" t="s">
        <v>3373</v>
      </c>
      <c r="R6325" t="s">
        <v>2981</v>
      </c>
      <c r="S6325" t="s">
        <v>2982</v>
      </c>
      <c r="T6325" t="s">
        <v>2983</v>
      </c>
      <c r="U6325" t="s">
        <v>145</v>
      </c>
      <c r="V6325" t="s">
        <v>20</v>
      </c>
    </row>
    <row r="6326" spans="1:22" hidden="1" x14ac:dyDescent="0.25">
      <c r="A6326" s="1">
        <v>46049.956250000003</v>
      </c>
      <c r="B6326" t="s">
        <v>6194</v>
      </c>
      <c r="C6326" t="s">
        <v>16</v>
      </c>
      <c r="D6326" t="s">
        <v>219</v>
      </c>
      <c r="E6326" t="s">
        <v>220</v>
      </c>
      <c r="F6326" t="s">
        <v>4055</v>
      </c>
      <c r="G6326">
        <v>1</v>
      </c>
      <c r="H6326">
        <v>0</v>
      </c>
      <c r="I6326">
        <v>1620</v>
      </c>
      <c r="J6326">
        <v>231</v>
      </c>
      <c r="K6326">
        <v>69</v>
      </c>
      <c r="L6326">
        <v>162</v>
      </c>
      <c r="M6326">
        <v>3.2099999999999997E-2</v>
      </c>
      <c r="N6326">
        <v>0</v>
      </c>
      <c r="O6326">
        <v>40</v>
      </c>
      <c r="P6326" t="s">
        <v>4179</v>
      </c>
      <c r="Q6326" t="s">
        <v>3373</v>
      </c>
      <c r="R6326" t="s">
        <v>2981</v>
      </c>
      <c r="S6326" t="s">
        <v>2982</v>
      </c>
      <c r="T6326" t="s">
        <v>2983</v>
      </c>
      <c r="U6326" t="s">
        <v>145</v>
      </c>
      <c r="V6326" t="s">
        <v>20</v>
      </c>
    </row>
    <row r="6327" spans="1:22" hidden="1" x14ac:dyDescent="0.25">
      <c r="A6327" s="1">
        <v>46049.972916666666</v>
      </c>
      <c r="B6327" t="s">
        <v>6195</v>
      </c>
      <c r="C6327" t="s">
        <v>16</v>
      </c>
      <c r="D6327" t="s">
        <v>631</v>
      </c>
      <c r="E6327" t="s">
        <v>632</v>
      </c>
      <c r="F6327" t="s">
        <v>3148</v>
      </c>
      <c r="G6327">
        <v>1</v>
      </c>
      <c r="H6327">
        <v>464</v>
      </c>
      <c r="I6327">
        <v>339</v>
      </c>
      <c r="J6327">
        <v>45</v>
      </c>
      <c r="K6327">
        <v>14</v>
      </c>
      <c r="L6327">
        <v>32</v>
      </c>
      <c r="M6327">
        <v>3.2099999999999997E-2</v>
      </c>
      <c r="N6327">
        <v>0</v>
      </c>
      <c r="O6327">
        <v>40</v>
      </c>
      <c r="P6327" t="s">
        <v>4164</v>
      </c>
      <c r="Q6327" t="s">
        <v>3004</v>
      </c>
      <c r="R6327" t="s">
        <v>2973</v>
      </c>
      <c r="S6327" t="s">
        <v>2974</v>
      </c>
      <c r="T6327" t="s">
        <v>2975</v>
      </c>
      <c r="U6327" t="s">
        <v>145</v>
      </c>
      <c r="V6327" t="s">
        <v>20</v>
      </c>
    </row>
    <row r="6328" spans="1:22" hidden="1" x14ac:dyDescent="0.25">
      <c r="A6328" s="1">
        <v>46049.986111111109</v>
      </c>
      <c r="B6328" t="s">
        <v>6196</v>
      </c>
      <c r="C6328" t="s">
        <v>16</v>
      </c>
      <c r="D6328" t="s">
        <v>240</v>
      </c>
      <c r="E6328" t="s">
        <v>821</v>
      </c>
      <c r="F6328" t="s">
        <v>4055</v>
      </c>
      <c r="G6328">
        <v>1</v>
      </c>
      <c r="H6328">
        <v>1490</v>
      </c>
      <c r="I6328">
        <v>2204</v>
      </c>
      <c r="J6328">
        <v>315</v>
      </c>
      <c r="K6328">
        <v>94</v>
      </c>
      <c r="L6328">
        <v>220</v>
      </c>
      <c r="M6328">
        <v>3.2099999999999997E-2</v>
      </c>
      <c r="N6328">
        <v>0</v>
      </c>
      <c r="O6328">
        <v>40</v>
      </c>
      <c r="P6328" t="s">
        <v>4162</v>
      </c>
      <c r="Q6328" t="s">
        <v>3060</v>
      </c>
      <c r="R6328" t="s">
        <v>2993</v>
      </c>
      <c r="S6328" t="s">
        <v>2993</v>
      </c>
      <c r="T6328" t="s">
        <v>3039</v>
      </c>
      <c r="U6328" t="s">
        <v>145</v>
      </c>
      <c r="V6328" t="s">
        <v>20</v>
      </c>
    </row>
    <row r="6329" spans="1:22" hidden="1" x14ac:dyDescent="0.25">
      <c r="A6329" s="1">
        <v>46049.986111111109</v>
      </c>
      <c r="B6329" t="s">
        <v>6196</v>
      </c>
      <c r="C6329" t="s">
        <v>16</v>
      </c>
      <c r="D6329" t="s">
        <v>394</v>
      </c>
      <c r="E6329" t="s">
        <v>395</v>
      </c>
      <c r="F6329" t="s">
        <v>4055</v>
      </c>
      <c r="G6329">
        <v>1</v>
      </c>
      <c r="H6329">
        <v>1490</v>
      </c>
      <c r="I6329">
        <v>2204</v>
      </c>
      <c r="J6329">
        <v>315</v>
      </c>
      <c r="K6329">
        <v>94</v>
      </c>
      <c r="L6329">
        <v>220</v>
      </c>
      <c r="M6329">
        <v>3.2099999999999997E-2</v>
      </c>
      <c r="N6329">
        <v>0</v>
      </c>
      <c r="O6329">
        <v>40</v>
      </c>
      <c r="P6329" t="s">
        <v>4162</v>
      </c>
      <c r="Q6329" t="s">
        <v>3060</v>
      </c>
      <c r="R6329" t="s">
        <v>2993</v>
      </c>
      <c r="S6329" t="s">
        <v>2993</v>
      </c>
      <c r="T6329" t="s">
        <v>3039</v>
      </c>
      <c r="U6329" t="s">
        <v>145</v>
      </c>
      <c r="V6329" t="s">
        <v>20</v>
      </c>
    </row>
    <row r="6330" spans="1:22" hidden="1" x14ac:dyDescent="0.25">
      <c r="A6330" s="1">
        <v>46049.986111111109</v>
      </c>
      <c r="B6330" t="s">
        <v>6196</v>
      </c>
      <c r="C6330" t="s">
        <v>16</v>
      </c>
      <c r="D6330" t="s">
        <v>219</v>
      </c>
      <c r="E6330" t="s">
        <v>220</v>
      </c>
      <c r="F6330" t="s">
        <v>4055</v>
      </c>
      <c r="G6330">
        <v>1</v>
      </c>
      <c r="H6330">
        <v>0</v>
      </c>
      <c r="I6330">
        <v>2204</v>
      </c>
      <c r="J6330">
        <v>315</v>
      </c>
      <c r="K6330">
        <v>94</v>
      </c>
      <c r="L6330">
        <v>220</v>
      </c>
      <c r="M6330">
        <v>3.2099999999999997E-2</v>
      </c>
      <c r="N6330">
        <v>0</v>
      </c>
      <c r="O6330">
        <v>40</v>
      </c>
      <c r="P6330" t="s">
        <v>4162</v>
      </c>
      <c r="Q6330" t="s">
        <v>3060</v>
      </c>
      <c r="R6330" t="s">
        <v>2993</v>
      </c>
      <c r="S6330" t="s">
        <v>2993</v>
      </c>
      <c r="T6330" t="s">
        <v>3039</v>
      </c>
      <c r="U6330" t="s">
        <v>145</v>
      </c>
      <c r="V6330" t="s">
        <v>20</v>
      </c>
    </row>
    <row r="6331" spans="1:22" hidden="1" x14ac:dyDescent="0.25">
      <c r="A6331" s="1">
        <v>46050.013888888891</v>
      </c>
      <c r="B6331" t="s">
        <v>6197</v>
      </c>
      <c r="C6331" t="s">
        <v>16</v>
      </c>
      <c r="D6331" t="s">
        <v>17</v>
      </c>
      <c r="E6331" t="s">
        <v>18</v>
      </c>
      <c r="F6331" t="s">
        <v>4055</v>
      </c>
      <c r="G6331">
        <v>1</v>
      </c>
      <c r="H6331">
        <v>129</v>
      </c>
      <c r="I6331">
        <v>113</v>
      </c>
      <c r="J6331">
        <v>14</v>
      </c>
      <c r="K6331">
        <v>4</v>
      </c>
      <c r="L6331">
        <v>10</v>
      </c>
      <c r="M6331">
        <v>3.2099999999999997E-2</v>
      </c>
      <c r="N6331">
        <v>0</v>
      </c>
      <c r="O6331">
        <v>0</v>
      </c>
      <c r="P6331" t="s">
        <v>4165</v>
      </c>
      <c r="Q6331" t="s">
        <v>3805</v>
      </c>
      <c r="R6331" t="s">
        <v>3010</v>
      </c>
      <c r="S6331" t="s">
        <v>2982</v>
      </c>
      <c r="T6331" t="s">
        <v>3011</v>
      </c>
      <c r="U6331" t="s">
        <v>145</v>
      </c>
      <c r="V6331" t="s">
        <v>20</v>
      </c>
    </row>
    <row r="6332" spans="1:22" hidden="1" x14ac:dyDescent="0.25">
      <c r="A6332" s="1">
        <v>46050.022222222222</v>
      </c>
      <c r="B6332" t="s">
        <v>6198</v>
      </c>
      <c r="C6332" t="s">
        <v>16</v>
      </c>
      <c r="D6332" t="s">
        <v>103</v>
      </c>
      <c r="E6332" t="s">
        <v>104</v>
      </c>
      <c r="F6332" t="s">
        <v>3034</v>
      </c>
      <c r="G6332">
        <v>1</v>
      </c>
      <c r="H6332">
        <v>499</v>
      </c>
      <c r="I6332">
        <v>344</v>
      </c>
      <c r="J6332">
        <v>49</v>
      </c>
      <c r="K6332">
        <v>15</v>
      </c>
      <c r="L6332">
        <v>34</v>
      </c>
      <c r="M6332">
        <v>3.2099999999999997E-2</v>
      </c>
      <c r="N6332">
        <v>0</v>
      </c>
      <c r="O6332">
        <v>40</v>
      </c>
      <c r="P6332" t="s">
        <v>4160</v>
      </c>
      <c r="Q6332" t="s">
        <v>3078</v>
      </c>
      <c r="R6332" t="s">
        <v>2985</v>
      </c>
      <c r="S6332" t="s">
        <v>2986</v>
      </c>
      <c r="T6332" t="s">
        <v>2987</v>
      </c>
      <c r="U6332" t="s">
        <v>145</v>
      </c>
      <c r="V6332" t="s">
        <v>20</v>
      </c>
    </row>
    <row r="6333" spans="1:22" hidden="1" x14ac:dyDescent="0.25">
      <c r="A6333" s="1">
        <v>46050.047222222223</v>
      </c>
      <c r="B6333" t="s">
        <v>6199</v>
      </c>
      <c r="C6333" t="s">
        <v>16</v>
      </c>
      <c r="D6333" t="s">
        <v>240</v>
      </c>
      <c r="E6333" t="s">
        <v>821</v>
      </c>
      <c r="F6333" t="s">
        <v>4055</v>
      </c>
      <c r="G6333">
        <v>1</v>
      </c>
      <c r="H6333">
        <v>1490</v>
      </c>
      <c r="I6333">
        <v>2235</v>
      </c>
      <c r="J6333">
        <v>319</v>
      </c>
      <c r="K6333">
        <v>176</v>
      </c>
      <c r="L6333">
        <v>223</v>
      </c>
      <c r="M6333">
        <v>5.8899999999999994E-2</v>
      </c>
      <c r="N6333">
        <v>0</v>
      </c>
      <c r="O6333">
        <v>0</v>
      </c>
      <c r="P6333" t="s">
        <v>4207</v>
      </c>
      <c r="Q6333" t="s">
        <v>3818</v>
      </c>
      <c r="R6333" t="s">
        <v>2993</v>
      </c>
      <c r="S6333" t="s">
        <v>2993</v>
      </c>
      <c r="T6333" t="s">
        <v>2994</v>
      </c>
      <c r="U6333" t="s">
        <v>145</v>
      </c>
      <c r="V6333" t="s">
        <v>20</v>
      </c>
    </row>
    <row r="6334" spans="1:22" hidden="1" x14ac:dyDescent="0.25">
      <c r="A6334" s="1">
        <v>46050.047222222223</v>
      </c>
      <c r="B6334" t="s">
        <v>6199</v>
      </c>
      <c r="C6334" t="s">
        <v>16</v>
      </c>
      <c r="D6334" t="s">
        <v>394</v>
      </c>
      <c r="E6334" t="s">
        <v>395</v>
      </c>
      <c r="F6334" t="s">
        <v>4055</v>
      </c>
      <c r="G6334">
        <v>1</v>
      </c>
      <c r="H6334">
        <v>1490</v>
      </c>
      <c r="I6334">
        <v>2235</v>
      </c>
      <c r="J6334">
        <v>319</v>
      </c>
      <c r="K6334">
        <v>176</v>
      </c>
      <c r="L6334">
        <v>223</v>
      </c>
      <c r="M6334">
        <v>5.8899999999999994E-2</v>
      </c>
      <c r="N6334">
        <v>0</v>
      </c>
      <c r="O6334">
        <v>0</v>
      </c>
      <c r="P6334" t="s">
        <v>4207</v>
      </c>
      <c r="Q6334" t="s">
        <v>3818</v>
      </c>
      <c r="R6334" t="s">
        <v>2993</v>
      </c>
      <c r="S6334" t="s">
        <v>2993</v>
      </c>
      <c r="T6334" t="s">
        <v>2994</v>
      </c>
      <c r="U6334" t="s">
        <v>145</v>
      </c>
      <c r="V6334" t="s">
        <v>20</v>
      </c>
    </row>
    <row r="6335" spans="1:22" hidden="1" x14ac:dyDescent="0.25">
      <c r="A6335" s="1">
        <v>46050.047222222223</v>
      </c>
      <c r="B6335" t="s">
        <v>6199</v>
      </c>
      <c r="C6335" t="s">
        <v>16</v>
      </c>
      <c r="D6335" t="s">
        <v>219</v>
      </c>
      <c r="E6335" t="s">
        <v>220</v>
      </c>
      <c r="F6335" t="s">
        <v>4055</v>
      </c>
      <c r="G6335">
        <v>1</v>
      </c>
      <c r="H6335">
        <v>0</v>
      </c>
      <c r="I6335">
        <v>2235</v>
      </c>
      <c r="J6335">
        <v>319</v>
      </c>
      <c r="K6335">
        <v>176</v>
      </c>
      <c r="L6335">
        <v>223</v>
      </c>
      <c r="M6335">
        <v>5.8899999999999994E-2</v>
      </c>
      <c r="N6335">
        <v>0</v>
      </c>
      <c r="O6335">
        <v>0</v>
      </c>
      <c r="P6335" t="s">
        <v>4207</v>
      </c>
      <c r="Q6335" t="s">
        <v>3818</v>
      </c>
      <c r="R6335" t="s">
        <v>2993</v>
      </c>
      <c r="S6335" t="s">
        <v>2993</v>
      </c>
      <c r="T6335" t="s">
        <v>2994</v>
      </c>
      <c r="U6335" t="s">
        <v>145</v>
      </c>
      <c r="V6335" t="s">
        <v>20</v>
      </c>
    </row>
    <row r="6336" spans="1:22" hidden="1" x14ac:dyDescent="0.25">
      <c r="A6336" s="1">
        <v>46050.063194444447</v>
      </c>
      <c r="B6336" t="s">
        <v>6200</v>
      </c>
      <c r="C6336" t="s">
        <v>16</v>
      </c>
      <c r="D6336" t="s">
        <v>103</v>
      </c>
      <c r="E6336" t="s">
        <v>104</v>
      </c>
      <c r="F6336" t="s">
        <v>3034</v>
      </c>
      <c r="G6336">
        <v>1</v>
      </c>
      <c r="H6336">
        <v>499</v>
      </c>
      <c r="I6336">
        <v>344</v>
      </c>
      <c r="J6336">
        <v>49</v>
      </c>
      <c r="K6336">
        <v>27</v>
      </c>
      <c r="L6336">
        <v>34</v>
      </c>
      <c r="M6336">
        <v>5.8899999999999994E-2</v>
      </c>
      <c r="N6336">
        <v>0</v>
      </c>
      <c r="O6336">
        <v>40</v>
      </c>
      <c r="P6336" t="s">
        <v>4162</v>
      </c>
      <c r="Q6336" t="s">
        <v>3005</v>
      </c>
      <c r="R6336" t="s">
        <v>2993</v>
      </c>
      <c r="S6336" t="s">
        <v>2993</v>
      </c>
      <c r="T6336" t="s">
        <v>2994</v>
      </c>
      <c r="U6336" t="s">
        <v>145</v>
      </c>
      <c r="V6336" t="s">
        <v>20</v>
      </c>
    </row>
    <row r="6337" spans="1:22" hidden="1" x14ac:dyDescent="0.25">
      <c r="A6337" s="1">
        <v>46050.097222222219</v>
      </c>
      <c r="B6337" t="s">
        <v>6201</v>
      </c>
      <c r="C6337" t="s">
        <v>16</v>
      </c>
      <c r="D6337" t="s">
        <v>307</v>
      </c>
      <c r="E6337" t="s">
        <v>144</v>
      </c>
      <c r="F6337" t="s">
        <v>3069</v>
      </c>
      <c r="G6337">
        <v>1</v>
      </c>
      <c r="H6337">
        <v>370</v>
      </c>
      <c r="I6337">
        <v>264</v>
      </c>
      <c r="J6337">
        <v>37</v>
      </c>
      <c r="K6337">
        <v>21</v>
      </c>
      <c r="L6337">
        <v>26</v>
      </c>
      <c r="M6337">
        <v>5.8899999999999994E-2</v>
      </c>
      <c r="N6337">
        <v>0</v>
      </c>
      <c r="O6337">
        <v>40</v>
      </c>
      <c r="P6337" t="s">
        <v>4181</v>
      </c>
      <c r="Q6337" t="s">
        <v>3081</v>
      </c>
      <c r="R6337" t="s">
        <v>2993</v>
      </c>
      <c r="S6337" t="s">
        <v>2993</v>
      </c>
      <c r="T6337" t="s">
        <v>2994</v>
      </c>
      <c r="U6337" t="s">
        <v>145</v>
      </c>
      <c r="V6337" t="s">
        <v>20</v>
      </c>
    </row>
    <row r="6338" spans="1:22" hidden="1" x14ac:dyDescent="0.25">
      <c r="A6338" s="1">
        <v>46050.133333333331</v>
      </c>
      <c r="B6338" t="s">
        <v>6202</v>
      </c>
      <c r="C6338" t="s">
        <v>16</v>
      </c>
      <c r="D6338" t="s">
        <v>304</v>
      </c>
      <c r="E6338" t="s">
        <v>305</v>
      </c>
      <c r="F6338" t="s">
        <v>4055</v>
      </c>
      <c r="G6338">
        <v>1</v>
      </c>
      <c r="H6338">
        <v>765</v>
      </c>
      <c r="I6338">
        <v>408</v>
      </c>
      <c r="J6338">
        <v>78</v>
      </c>
      <c r="K6338">
        <v>23</v>
      </c>
      <c r="L6338">
        <v>54</v>
      </c>
      <c r="M6338">
        <v>3.2099999999999997E-2</v>
      </c>
      <c r="N6338">
        <v>0</v>
      </c>
      <c r="O6338">
        <v>40</v>
      </c>
      <c r="P6338" t="s">
        <v>4190</v>
      </c>
      <c r="Q6338" t="s">
        <v>3393</v>
      </c>
      <c r="R6338" t="s">
        <v>2977</v>
      </c>
      <c r="S6338" t="s">
        <v>2978</v>
      </c>
      <c r="T6338" t="s">
        <v>2979</v>
      </c>
      <c r="U6338" t="s">
        <v>145</v>
      </c>
      <c r="V6338" t="s">
        <v>20</v>
      </c>
    </row>
    <row r="6339" spans="1:22" hidden="1" x14ac:dyDescent="0.25">
      <c r="A6339" s="1">
        <v>46050.133333333331</v>
      </c>
      <c r="B6339" t="s">
        <v>6202</v>
      </c>
      <c r="C6339" t="s">
        <v>16</v>
      </c>
      <c r="D6339" t="s">
        <v>219</v>
      </c>
      <c r="E6339" t="s">
        <v>220</v>
      </c>
      <c r="F6339" t="s">
        <v>4055</v>
      </c>
      <c r="G6339">
        <v>1</v>
      </c>
      <c r="H6339">
        <v>0</v>
      </c>
      <c r="I6339">
        <v>408</v>
      </c>
      <c r="J6339">
        <v>78</v>
      </c>
      <c r="K6339">
        <v>23</v>
      </c>
      <c r="L6339">
        <v>54</v>
      </c>
      <c r="M6339">
        <v>3.2099999999999997E-2</v>
      </c>
      <c r="N6339">
        <v>0</v>
      </c>
      <c r="O6339">
        <v>40</v>
      </c>
      <c r="P6339" t="s">
        <v>4190</v>
      </c>
      <c r="Q6339" t="s">
        <v>3393</v>
      </c>
      <c r="R6339" t="s">
        <v>2977</v>
      </c>
      <c r="S6339" t="s">
        <v>2978</v>
      </c>
      <c r="T6339" t="s">
        <v>2979</v>
      </c>
      <c r="U6339" t="s">
        <v>145</v>
      </c>
      <c r="V6339" t="s">
        <v>20</v>
      </c>
    </row>
    <row r="6340" spans="1:22" hidden="1" x14ac:dyDescent="0.25">
      <c r="A6340" s="1">
        <v>46050.18472222222</v>
      </c>
      <c r="B6340" t="s">
        <v>6203</v>
      </c>
      <c r="C6340" t="s">
        <v>16</v>
      </c>
      <c r="D6340" t="s">
        <v>198</v>
      </c>
      <c r="E6340" t="s">
        <v>199</v>
      </c>
      <c r="F6340" t="s">
        <v>4055</v>
      </c>
      <c r="G6340">
        <v>1</v>
      </c>
      <c r="H6340">
        <v>765</v>
      </c>
      <c r="I6340">
        <v>1096</v>
      </c>
      <c r="J6340">
        <v>159</v>
      </c>
      <c r="K6340">
        <v>48</v>
      </c>
      <c r="L6340">
        <v>112</v>
      </c>
      <c r="M6340">
        <v>3.2099999999999997E-2</v>
      </c>
      <c r="N6340">
        <v>0</v>
      </c>
      <c r="O6340">
        <v>40</v>
      </c>
      <c r="P6340" t="s">
        <v>4160</v>
      </c>
      <c r="Q6340" t="s">
        <v>3768</v>
      </c>
      <c r="R6340" t="s">
        <v>3010</v>
      </c>
      <c r="S6340" t="s">
        <v>2982</v>
      </c>
      <c r="T6340" t="s">
        <v>3112</v>
      </c>
      <c r="U6340" t="s">
        <v>145</v>
      </c>
      <c r="V6340" t="s">
        <v>20</v>
      </c>
    </row>
    <row r="6341" spans="1:22" hidden="1" x14ac:dyDescent="0.25">
      <c r="A6341" s="1">
        <v>46050.18472222222</v>
      </c>
      <c r="B6341" t="s">
        <v>6203</v>
      </c>
      <c r="C6341" t="s">
        <v>16</v>
      </c>
      <c r="D6341" t="s">
        <v>304</v>
      </c>
      <c r="E6341" t="s">
        <v>305</v>
      </c>
      <c r="F6341" t="s">
        <v>4055</v>
      </c>
      <c r="G6341">
        <v>1</v>
      </c>
      <c r="H6341">
        <v>765</v>
      </c>
      <c r="I6341">
        <v>1096</v>
      </c>
      <c r="J6341">
        <v>159</v>
      </c>
      <c r="K6341">
        <v>48</v>
      </c>
      <c r="L6341">
        <v>112</v>
      </c>
      <c r="M6341">
        <v>3.2099999999999997E-2</v>
      </c>
      <c r="N6341">
        <v>0</v>
      </c>
      <c r="O6341">
        <v>40</v>
      </c>
      <c r="P6341" t="s">
        <v>4160</v>
      </c>
      <c r="Q6341" t="s">
        <v>3768</v>
      </c>
      <c r="R6341" t="s">
        <v>3010</v>
      </c>
      <c r="S6341" t="s">
        <v>2982</v>
      </c>
      <c r="T6341" t="s">
        <v>3112</v>
      </c>
      <c r="U6341" t="s">
        <v>145</v>
      </c>
      <c r="V6341" t="s">
        <v>20</v>
      </c>
    </row>
    <row r="6342" spans="1:22" hidden="1" x14ac:dyDescent="0.25">
      <c r="A6342" s="1">
        <v>46050.18472222222</v>
      </c>
      <c r="B6342" t="s">
        <v>6203</v>
      </c>
      <c r="C6342" t="s">
        <v>16</v>
      </c>
      <c r="D6342" t="s">
        <v>219</v>
      </c>
      <c r="E6342" t="s">
        <v>220</v>
      </c>
      <c r="F6342" t="s">
        <v>4055</v>
      </c>
      <c r="G6342">
        <v>1</v>
      </c>
      <c r="H6342">
        <v>0</v>
      </c>
      <c r="I6342">
        <v>1096</v>
      </c>
      <c r="J6342">
        <v>159</v>
      </c>
      <c r="K6342">
        <v>48</v>
      </c>
      <c r="L6342">
        <v>112</v>
      </c>
      <c r="M6342">
        <v>3.2099999999999997E-2</v>
      </c>
      <c r="N6342">
        <v>0</v>
      </c>
      <c r="O6342">
        <v>40</v>
      </c>
      <c r="P6342" t="s">
        <v>4160</v>
      </c>
      <c r="Q6342" t="s">
        <v>3768</v>
      </c>
      <c r="R6342" t="s">
        <v>3010</v>
      </c>
      <c r="S6342" t="s">
        <v>2982</v>
      </c>
      <c r="T6342" t="s">
        <v>3112</v>
      </c>
      <c r="U6342" t="s">
        <v>145</v>
      </c>
      <c r="V6342" t="s">
        <v>20</v>
      </c>
    </row>
    <row r="6343" spans="1:22" hidden="1" x14ac:dyDescent="0.25">
      <c r="A6343" s="1">
        <v>46050.288888888892</v>
      </c>
      <c r="B6343" t="s">
        <v>6204</v>
      </c>
      <c r="C6343" t="s">
        <v>16</v>
      </c>
      <c r="D6343" t="s">
        <v>198</v>
      </c>
      <c r="E6343" t="s">
        <v>199</v>
      </c>
      <c r="F6343" t="s">
        <v>4055</v>
      </c>
      <c r="G6343">
        <v>2</v>
      </c>
      <c r="H6343">
        <v>1530</v>
      </c>
      <c r="I6343">
        <v>1224</v>
      </c>
      <c r="J6343">
        <v>164</v>
      </c>
      <c r="K6343">
        <v>49</v>
      </c>
      <c r="L6343">
        <v>115</v>
      </c>
      <c r="M6343">
        <v>3.2099999999999997E-2</v>
      </c>
      <c r="N6343">
        <v>0</v>
      </c>
      <c r="O6343">
        <v>0</v>
      </c>
      <c r="P6343" t="s">
        <v>4161</v>
      </c>
      <c r="Q6343" t="s">
        <v>3101</v>
      </c>
      <c r="R6343" t="s">
        <v>2981</v>
      </c>
      <c r="S6343" t="s">
        <v>2982</v>
      </c>
      <c r="T6343" t="s">
        <v>2983</v>
      </c>
      <c r="U6343" t="s">
        <v>145</v>
      </c>
      <c r="V6343" t="s">
        <v>20</v>
      </c>
    </row>
    <row r="6344" spans="1:22" hidden="1" x14ac:dyDescent="0.25">
      <c r="A6344" s="1">
        <v>46050.288888888892</v>
      </c>
      <c r="B6344" t="s">
        <v>6204</v>
      </c>
      <c r="C6344" t="s">
        <v>16</v>
      </c>
      <c r="D6344" t="s">
        <v>219</v>
      </c>
      <c r="E6344" t="s">
        <v>220</v>
      </c>
      <c r="F6344" t="s">
        <v>4055</v>
      </c>
      <c r="G6344">
        <v>1</v>
      </c>
      <c r="H6344">
        <v>0</v>
      </c>
      <c r="I6344">
        <v>1224</v>
      </c>
      <c r="J6344">
        <v>164</v>
      </c>
      <c r="K6344">
        <v>49</v>
      </c>
      <c r="L6344">
        <v>115</v>
      </c>
      <c r="M6344">
        <v>3.2099999999999997E-2</v>
      </c>
      <c r="N6344">
        <v>0</v>
      </c>
      <c r="O6344">
        <v>0</v>
      </c>
      <c r="P6344" t="s">
        <v>4161</v>
      </c>
      <c r="Q6344" t="s">
        <v>3101</v>
      </c>
      <c r="R6344" t="s">
        <v>2981</v>
      </c>
      <c r="S6344" t="s">
        <v>2982</v>
      </c>
      <c r="T6344" t="s">
        <v>2983</v>
      </c>
      <c r="U6344" t="s">
        <v>145</v>
      </c>
      <c r="V6344" t="s">
        <v>20</v>
      </c>
    </row>
    <row r="6345" spans="1:22" hidden="1" x14ac:dyDescent="0.25">
      <c r="A6345" s="1">
        <v>46050.345138888886</v>
      </c>
      <c r="B6345" t="s">
        <v>6205</v>
      </c>
      <c r="C6345" t="s">
        <v>4237</v>
      </c>
      <c r="D6345" t="s">
        <v>139</v>
      </c>
      <c r="E6345" t="s">
        <v>140</v>
      </c>
      <c r="F6345" t="s">
        <v>3061</v>
      </c>
      <c r="G6345">
        <v>1</v>
      </c>
      <c r="H6345">
        <v>1090</v>
      </c>
      <c r="I6345">
        <v>0</v>
      </c>
      <c r="J6345">
        <v>0</v>
      </c>
      <c r="K6345">
        <v>0</v>
      </c>
      <c r="L6345">
        <v>0</v>
      </c>
      <c r="M6345">
        <v>6.4199999999999993E-2</v>
      </c>
      <c r="N6345">
        <v>0</v>
      </c>
      <c r="O6345">
        <v>0</v>
      </c>
      <c r="P6345" t="s">
        <v>4163</v>
      </c>
      <c r="Q6345" t="s">
        <v>3019</v>
      </c>
      <c r="R6345" t="s">
        <v>2993</v>
      </c>
      <c r="S6345" t="s">
        <v>2993</v>
      </c>
      <c r="T6345" t="s">
        <v>2996</v>
      </c>
      <c r="U6345" t="s">
        <v>145</v>
      </c>
      <c r="V6345" t="s">
        <v>20</v>
      </c>
    </row>
    <row r="6346" spans="1:22" hidden="1" x14ac:dyDescent="0.25">
      <c r="A6346" s="1">
        <v>46050.345138888886</v>
      </c>
      <c r="B6346" t="s">
        <v>6205</v>
      </c>
      <c r="C6346" t="s">
        <v>4237</v>
      </c>
      <c r="D6346" t="s">
        <v>219</v>
      </c>
      <c r="E6346" t="s">
        <v>220</v>
      </c>
      <c r="F6346" t="s">
        <v>4055</v>
      </c>
      <c r="G6346">
        <v>1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6.4199999999999993E-2</v>
      </c>
      <c r="N6346">
        <v>0</v>
      </c>
      <c r="O6346">
        <v>0</v>
      </c>
      <c r="P6346" t="s">
        <v>4163</v>
      </c>
      <c r="Q6346" t="s">
        <v>3019</v>
      </c>
      <c r="R6346" t="s">
        <v>2993</v>
      </c>
      <c r="S6346" t="s">
        <v>2993</v>
      </c>
      <c r="T6346" t="s">
        <v>2996</v>
      </c>
      <c r="U6346" t="s">
        <v>145</v>
      </c>
      <c r="V6346" t="s">
        <v>20</v>
      </c>
    </row>
    <row r="6347" spans="1:22" hidden="1" x14ac:dyDescent="0.25">
      <c r="A6347" s="1">
        <v>46050.378472222219</v>
      </c>
      <c r="B6347" t="s">
        <v>6206</v>
      </c>
      <c r="C6347" t="s">
        <v>16</v>
      </c>
      <c r="D6347" t="s">
        <v>304</v>
      </c>
      <c r="E6347" t="s">
        <v>305</v>
      </c>
      <c r="F6347" t="s">
        <v>4055</v>
      </c>
      <c r="G6347">
        <v>1</v>
      </c>
      <c r="H6347">
        <v>765</v>
      </c>
      <c r="I6347">
        <v>543</v>
      </c>
      <c r="J6347">
        <v>78</v>
      </c>
      <c r="K6347">
        <v>23</v>
      </c>
      <c r="L6347">
        <v>54</v>
      </c>
      <c r="M6347">
        <v>3.2099999999999997E-2</v>
      </c>
      <c r="N6347">
        <v>0</v>
      </c>
      <c r="O6347">
        <v>40</v>
      </c>
      <c r="P6347" t="s">
        <v>4194</v>
      </c>
      <c r="Q6347" t="s">
        <v>6207</v>
      </c>
      <c r="R6347" t="s">
        <v>2977</v>
      </c>
      <c r="S6347" t="s">
        <v>2978</v>
      </c>
      <c r="T6347" t="s">
        <v>2979</v>
      </c>
      <c r="U6347" t="s">
        <v>145</v>
      </c>
      <c r="V6347" t="s">
        <v>20</v>
      </c>
    </row>
    <row r="6348" spans="1:22" hidden="1" x14ac:dyDescent="0.25">
      <c r="A6348" s="1">
        <v>46050.378472222219</v>
      </c>
      <c r="B6348" t="s">
        <v>6206</v>
      </c>
      <c r="C6348" t="s">
        <v>16</v>
      </c>
      <c r="D6348" t="s">
        <v>219</v>
      </c>
      <c r="E6348" t="s">
        <v>220</v>
      </c>
      <c r="F6348" t="s">
        <v>4055</v>
      </c>
      <c r="G6348">
        <v>1</v>
      </c>
      <c r="H6348">
        <v>0</v>
      </c>
      <c r="I6348">
        <v>543</v>
      </c>
      <c r="J6348">
        <v>78</v>
      </c>
      <c r="K6348">
        <v>23</v>
      </c>
      <c r="L6348">
        <v>54</v>
      </c>
      <c r="M6348">
        <v>3.2099999999999997E-2</v>
      </c>
      <c r="N6348">
        <v>0</v>
      </c>
      <c r="O6348">
        <v>40</v>
      </c>
      <c r="P6348" t="s">
        <v>4194</v>
      </c>
      <c r="Q6348" t="s">
        <v>6207</v>
      </c>
      <c r="R6348" t="s">
        <v>2977</v>
      </c>
      <c r="S6348" t="s">
        <v>2978</v>
      </c>
      <c r="T6348" t="s">
        <v>2979</v>
      </c>
      <c r="U6348" t="s">
        <v>145</v>
      </c>
      <c r="V6348" t="s">
        <v>20</v>
      </c>
    </row>
    <row r="6349" spans="1:22" hidden="1" x14ac:dyDescent="0.25">
      <c r="A6349" s="1">
        <v>46050.397916666669</v>
      </c>
      <c r="B6349" t="s">
        <v>6208</v>
      </c>
      <c r="C6349" t="s">
        <v>16</v>
      </c>
      <c r="D6349" t="s">
        <v>307</v>
      </c>
      <c r="E6349" t="s">
        <v>144</v>
      </c>
      <c r="F6349" t="s">
        <v>3069</v>
      </c>
      <c r="G6349">
        <v>1</v>
      </c>
      <c r="H6349">
        <v>390</v>
      </c>
      <c r="I6349">
        <v>350</v>
      </c>
      <c r="J6349">
        <v>37</v>
      </c>
      <c r="K6349">
        <v>11</v>
      </c>
      <c r="L6349">
        <v>26</v>
      </c>
      <c r="M6349">
        <v>3.2099999999999997E-2</v>
      </c>
      <c r="N6349">
        <v>0</v>
      </c>
      <c r="O6349">
        <v>40</v>
      </c>
      <c r="P6349" t="s">
        <v>4187</v>
      </c>
      <c r="Q6349" t="s">
        <v>3369</v>
      </c>
      <c r="R6349" t="s">
        <v>2977</v>
      </c>
      <c r="S6349" t="s">
        <v>2978</v>
      </c>
      <c r="T6349" t="s">
        <v>2979</v>
      </c>
      <c r="U6349" t="s">
        <v>145</v>
      </c>
      <c r="V6349" t="s">
        <v>20</v>
      </c>
    </row>
    <row r="6350" spans="1:22" hidden="1" x14ac:dyDescent="0.25">
      <c r="A6350" s="1">
        <v>46050.410416666666</v>
      </c>
      <c r="B6350" t="s">
        <v>6209</v>
      </c>
      <c r="C6350" t="s">
        <v>16</v>
      </c>
      <c r="D6350" t="s">
        <v>139</v>
      </c>
      <c r="E6350" t="s">
        <v>140</v>
      </c>
      <c r="F6350" t="s">
        <v>3061</v>
      </c>
      <c r="G6350">
        <v>1</v>
      </c>
      <c r="H6350">
        <v>1090</v>
      </c>
      <c r="I6350">
        <v>868</v>
      </c>
      <c r="J6350">
        <v>112</v>
      </c>
      <c r="K6350">
        <v>35</v>
      </c>
      <c r="L6350">
        <v>79</v>
      </c>
      <c r="M6350">
        <v>3.2099999999999997E-2</v>
      </c>
      <c r="N6350">
        <v>29</v>
      </c>
      <c r="O6350">
        <v>40</v>
      </c>
      <c r="P6350" t="s">
        <v>4162</v>
      </c>
      <c r="Q6350" t="s">
        <v>3029</v>
      </c>
      <c r="R6350" t="s">
        <v>2973</v>
      </c>
      <c r="S6350" t="s">
        <v>2974</v>
      </c>
      <c r="T6350" t="s">
        <v>2975</v>
      </c>
      <c r="U6350" t="s">
        <v>145</v>
      </c>
      <c r="V6350" t="s">
        <v>20</v>
      </c>
    </row>
    <row r="6351" spans="1:22" hidden="1" x14ac:dyDescent="0.25">
      <c r="A6351" s="1">
        <v>46050.410416666666</v>
      </c>
      <c r="B6351" t="s">
        <v>6209</v>
      </c>
      <c r="C6351" t="s">
        <v>16</v>
      </c>
      <c r="D6351" t="s">
        <v>219</v>
      </c>
      <c r="E6351" t="s">
        <v>220</v>
      </c>
      <c r="F6351" t="s">
        <v>4055</v>
      </c>
      <c r="G6351">
        <v>1</v>
      </c>
      <c r="H6351">
        <v>0</v>
      </c>
      <c r="I6351">
        <v>868</v>
      </c>
      <c r="J6351">
        <v>112</v>
      </c>
      <c r="K6351">
        <v>35</v>
      </c>
      <c r="L6351">
        <v>79</v>
      </c>
      <c r="M6351">
        <v>3.2099999999999997E-2</v>
      </c>
      <c r="N6351">
        <v>29</v>
      </c>
      <c r="O6351">
        <v>40</v>
      </c>
      <c r="P6351" t="s">
        <v>4162</v>
      </c>
      <c r="Q6351" t="s">
        <v>3029</v>
      </c>
      <c r="R6351" t="s">
        <v>2973</v>
      </c>
      <c r="S6351" t="s">
        <v>2974</v>
      </c>
      <c r="T6351" t="s">
        <v>2975</v>
      </c>
      <c r="U6351" t="s">
        <v>145</v>
      </c>
      <c r="V6351" t="s">
        <v>20</v>
      </c>
    </row>
    <row r="6352" spans="1:22" hidden="1" x14ac:dyDescent="0.25">
      <c r="A6352" s="1">
        <v>46050.412499999999</v>
      </c>
      <c r="B6352" t="s">
        <v>6210</v>
      </c>
      <c r="C6352" t="s">
        <v>4237</v>
      </c>
      <c r="D6352" t="s">
        <v>240</v>
      </c>
      <c r="E6352" t="s">
        <v>821</v>
      </c>
      <c r="F6352" t="s">
        <v>4055</v>
      </c>
      <c r="G6352">
        <v>1</v>
      </c>
      <c r="H6352">
        <v>1490</v>
      </c>
      <c r="I6352">
        <v>0</v>
      </c>
      <c r="J6352">
        <v>0</v>
      </c>
      <c r="K6352">
        <v>0</v>
      </c>
      <c r="L6352">
        <v>0</v>
      </c>
      <c r="M6352">
        <v>3.2099999999999997E-2</v>
      </c>
      <c r="N6352">
        <v>0</v>
      </c>
      <c r="O6352">
        <v>0</v>
      </c>
      <c r="P6352" t="s">
        <v>4160</v>
      </c>
      <c r="Q6352" t="s">
        <v>3078</v>
      </c>
      <c r="R6352" t="s">
        <v>2977</v>
      </c>
      <c r="S6352" t="s">
        <v>2978</v>
      </c>
      <c r="T6352" t="s">
        <v>2979</v>
      </c>
      <c r="U6352" t="s">
        <v>145</v>
      </c>
      <c r="V6352" t="s">
        <v>20</v>
      </c>
    </row>
    <row r="6353" spans="1:22" hidden="1" x14ac:dyDescent="0.25">
      <c r="A6353" s="1">
        <v>46050.412499999999</v>
      </c>
      <c r="B6353" t="s">
        <v>6210</v>
      </c>
      <c r="C6353" t="s">
        <v>4237</v>
      </c>
      <c r="D6353" t="s">
        <v>219</v>
      </c>
      <c r="E6353" t="s">
        <v>220</v>
      </c>
      <c r="F6353" t="s">
        <v>4055</v>
      </c>
      <c r="G6353">
        <v>1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3.2099999999999997E-2</v>
      </c>
      <c r="N6353">
        <v>0</v>
      </c>
      <c r="O6353">
        <v>0</v>
      </c>
      <c r="P6353" t="s">
        <v>4160</v>
      </c>
      <c r="Q6353" t="s">
        <v>3078</v>
      </c>
      <c r="R6353" t="s">
        <v>2977</v>
      </c>
      <c r="S6353" t="s">
        <v>2978</v>
      </c>
      <c r="T6353" t="s">
        <v>2979</v>
      </c>
      <c r="U6353" t="s">
        <v>145</v>
      </c>
      <c r="V6353" t="s">
        <v>20</v>
      </c>
    </row>
    <row r="6354" spans="1:22" hidden="1" x14ac:dyDescent="0.25">
      <c r="A6354" s="1">
        <v>46050.416666666664</v>
      </c>
      <c r="B6354" t="s">
        <v>6211</v>
      </c>
      <c r="C6354" t="s">
        <v>16</v>
      </c>
      <c r="D6354" t="s">
        <v>225</v>
      </c>
      <c r="E6354" t="s">
        <v>763</v>
      </c>
      <c r="F6354" t="s">
        <v>4055</v>
      </c>
      <c r="G6354">
        <v>1</v>
      </c>
      <c r="H6354">
        <v>2200</v>
      </c>
      <c r="I6354">
        <v>1555</v>
      </c>
      <c r="J6354">
        <v>231</v>
      </c>
      <c r="K6354">
        <v>69</v>
      </c>
      <c r="L6354">
        <v>162</v>
      </c>
      <c r="M6354">
        <v>3.2099999999999997E-2</v>
      </c>
      <c r="N6354">
        <v>0</v>
      </c>
      <c r="O6354">
        <v>40</v>
      </c>
      <c r="P6354" t="s">
        <v>4160</v>
      </c>
      <c r="Q6354" t="s">
        <v>3078</v>
      </c>
      <c r="R6354" t="s">
        <v>2977</v>
      </c>
      <c r="S6354" t="s">
        <v>2978</v>
      </c>
      <c r="T6354" t="s">
        <v>2979</v>
      </c>
      <c r="U6354" t="s">
        <v>145</v>
      </c>
      <c r="V6354" t="s">
        <v>20</v>
      </c>
    </row>
    <row r="6355" spans="1:22" hidden="1" x14ac:dyDescent="0.25">
      <c r="A6355" s="1">
        <v>46050.416666666664</v>
      </c>
      <c r="B6355" t="s">
        <v>6211</v>
      </c>
      <c r="C6355" t="s">
        <v>16</v>
      </c>
      <c r="D6355" t="s">
        <v>219</v>
      </c>
      <c r="E6355" t="s">
        <v>220</v>
      </c>
      <c r="F6355" t="s">
        <v>4055</v>
      </c>
      <c r="G6355">
        <v>1</v>
      </c>
      <c r="H6355">
        <v>0</v>
      </c>
      <c r="I6355">
        <v>1555</v>
      </c>
      <c r="J6355">
        <v>231</v>
      </c>
      <c r="K6355">
        <v>69</v>
      </c>
      <c r="L6355">
        <v>162</v>
      </c>
      <c r="M6355">
        <v>3.2099999999999997E-2</v>
      </c>
      <c r="N6355">
        <v>0</v>
      </c>
      <c r="O6355">
        <v>40</v>
      </c>
      <c r="P6355" t="s">
        <v>4160</v>
      </c>
      <c r="Q6355" t="s">
        <v>3078</v>
      </c>
      <c r="R6355" t="s">
        <v>2977</v>
      </c>
      <c r="S6355" t="s">
        <v>2978</v>
      </c>
      <c r="T6355" t="s">
        <v>2979</v>
      </c>
      <c r="U6355" t="s">
        <v>145</v>
      </c>
      <c r="V6355" t="s">
        <v>20</v>
      </c>
    </row>
    <row r="6356" spans="1:22" hidden="1" x14ac:dyDescent="0.25">
      <c r="A6356" s="1">
        <v>46050.418055555558</v>
      </c>
      <c r="B6356" t="s">
        <v>6212</v>
      </c>
      <c r="C6356" t="s">
        <v>16</v>
      </c>
      <c r="D6356" t="s">
        <v>240</v>
      </c>
      <c r="E6356" t="s">
        <v>821</v>
      </c>
      <c r="F6356" t="s">
        <v>4055</v>
      </c>
      <c r="G6356">
        <v>1</v>
      </c>
      <c r="H6356">
        <v>1490</v>
      </c>
      <c r="I6356">
        <v>1037</v>
      </c>
      <c r="J6356">
        <v>155</v>
      </c>
      <c r="K6356">
        <v>93</v>
      </c>
      <c r="L6356">
        <v>109</v>
      </c>
      <c r="M6356">
        <v>6.4199999999999993E-2</v>
      </c>
      <c r="N6356">
        <v>0</v>
      </c>
      <c r="O6356">
        <v>40</v>
      </c>
      <c r="P6356" t="s">
        <v>4162</v>
      </c>
      <c r="Q6356" t="s">
        <v>3022</v>
      </c>
      <c r="R6356" t="s">
        <v>2993</v>
      </c>
      <c r="S6356" t="s">
        <v>2993</v>
      </c>
      <c r="T6356" t="s">
        <v>2996</v>
      </c>
      <c r="U6356" t="s">
        <v>145</v>
      </c>
      <c r="V6356" t="s">
        <v>20</v>
      </c>
    </row>
    <row r="6357" spans="1:22" hidden="1" x14ac:dyDescent="0.25">
      <c r="A6357" s="1">
        <v>46050.418055555558</v>
      </c>
      <c r="B6357" t="s">
        <v>6212</v>
      </c>
      <c r="C6357" t="s">
        <v>16</v>
      </c>
      <c r="D6357" t="s">
        <v>219</v>
      </c>
      <c r="E6357" t="s">
        <v>220</v>
      </c>
      <c r="F6357" t="s">
        <v>4055</v>
      </c>
      <c r="G6357">
        <v>1</v>
      </c>
      <c r="H6357">
        <v>0</v>
      </c>
      <c r="I6357">
        <v>1037</v>
      </c>
      <c r="J6357">
        <v>155</v>
      </c>
      <c r="K6357">
        <v>93</v>
      </c>
      <c r="L6357">
        <v>109</v>
      </c>
      <c r="M6357">
        <v>6.4199999999999993E-2</v>
      </c>
      <c r="N6357">
        <v>0</v>
      </c>
      <c r="O6357">
        <v>40</v>
      </c>
      <c r="P6357" t="s">
        <v>4162</v>
      </c>
      <c r="Q6357" t="s">
        <v>3022</v>
      </c>
      <c r="R6357" t="s">
        <v>2993</v>
      </c>
      <c r="S6357" t="s">
        <v>2993</v>
      </c>
      <c r="T6357" t="s">
        <v>2996</v>
      </c>
      <c r="U6357" t="s">
        <v>145</v>
      </c>
      <c r="V6357" t="s">
        <v>20</v>
      </c>
    </row>
    <row r="6358" spans="1:22" hidden="1" x14ac:dyDescent="0.25">
      <c r="A6358" s="1">
        <v>46050.421527777777</v>
      </c>
      <c r="B6358" t="s">
        <v>6213</v>
      </c>
      <c r="C6358" t="s">
        <v>16</v>
      </c>
      <c r="D6358" t="s">
        <v>225</v>
      </c>
      <c r="E6358" t="s">
        <v>763</v>
      </c>
      <c r="F6358" t="s">
        <v>4055</v>
      </c>
      <c r="G6358">
        <v>1</v>
      </c>
      <c r="H6358">
        <v>2200</v>
      </c>
      <c r="I6358">
        <v>1555</v>
      </c>
      <c r="J6358">
        <v>231</v>
      </c>
      <c r="K6358">
        <v>127</v>
      </c>
      <c r="L6358">
        <v>162</v>
      </c>
      <c r="M6358">
        <v>5.8899999999999994E-2</v>
      </c>
      <c r="N6358">
        <v>0</v>
      </c>
      <c r="O6358">
        <v>40</v>
      </c>
      <c r="P6358" t="s">
        <v>4205</v>
      </c>
      <c r="Q6358" t="s">
        <v>4061</v>
      </c>
      <c r="R6358" t="s">
        <v>2993</v>
      </c>
      <c r="S6358" t="s">
        <v>2993</v>
      </c>
      <c r="T6358" t="s">
        <v>2994</v>
      </c>
      <c r="U6358" t="s">
        <v>145</v>
      </c>
      <c r="V6358" t="s">
        <v>20</v>
      </c>
    </row>
    <row r="6359" spans="1:22" hidden="1" x14ac:dyDescent="0.25">
      <c r="A6359" s="1">
        <v>46050.421527777777</v>
      </c>
      <c r="B6359" t="s">
        <v>6213</v>
      </c>
      <c r="C6359" t="s">
        <v>16</v>
      </c>
      <c r="D6359" t="s">
        <v>219</v>
      </c>
      <c r="E6359" t="s">
        <v>220</v>
      </c>
      <c r="F6359" t="s">
        <v>4055</v>
      </c>
      <c r="G6359">
        <v>1</v>
      </c>
      <c r="H6359">
        <v>0</v>
      </c>
      <c r="I6359">
        <v>1555</v>
      </c>
      <c r="J6359">
        <v>231</v>
      </c>
      <c r="K6359">
        <v>127</v>
      </c>
      <c r="L6359">
        <v>162</v>
      </c>
      <c r="M6359">
        <v>5.8899999999999994E-2</v>
      </c>
      <c r="N6359">
        <v>0</v>
      </c>
      <c r="O6359">
        <v>40</v>
      </c>
      <c r="P6359" t="s">
        <v>4205</v>
      </c>
      <c r="Q6359" t="s">
        <v>4061</v>
      </c>
      <c r="R6359" t="s">
        <v>2993</v>
      </c>
      <c r="S6359" t="s">
        <v>2993</v>
      </c>
      <c r="T6359" t="s">
        <v>2994</v>
      </c>
      <c r="U6359" t="s">
        <v>145</v>
      </c>
      <c r="V6359" t="s">
        <v>20</v>
      </c>
    </row>
    <row r="6360" spans="1:22" hidden="1" x14ac:dyDescent="0.25">
      <c r="A6360" s="1">
        <v>46050.425694444442</v>
      </c>
      <c r="B6360" t="s">
        <v>6214</v>
      </c>
      <c r="C6360" t="s">
        <v>16</v>
      </c>
      <c r="D6360" t="s">
        <v>470</v>
      </c>
      <c r="E6360" t="s">
        <v>471</v>
      </c>
      <c r="F6360" t="s">
        <v>4055</v>
      </c>
      <c r="G6360">
        <v>1</v>
      </c>
      <c r="H6360">
        <v>1490</v>
      </c>
      <c r="I6360">
        <v>1072</v>
      </c>
      <c r="J6360">
        <v>159</v>
      </c>
      <c r="K6360">
        <v>48</v>
      </c>
      <c r="L6360">
        <v>112</v>
      </c>
      <c r="M6360">
        <v>3.2099999999999997E-2</v>
      </c>
      <c r="N6360">
        <v>0</v>
      </c>
      <c r="O6360">
        <v>0</v>
      </c>
      <c r="P6360" t="s">
        <v>4161</v>
      </c>
      <c r="Q6360" t="s">
        <v>3072</v>
      </c>
      <c r="R6360" t="s">
        <v>2993</v>
      </c>
      <c r="S6360" t="s">
        <v>2993</v>
      </c>
      <c r="T6360" t="s">
        <v>3039</v>
      </c>
      <c r="U6360" t="s">
        <v>145</v>
      </c>
      <c r="V6360" t="s">
        <v>20</v>
      </c>
    </row>
    <row r="6361" spans="1:22" hidden="1" x14ac:dyDescent="0.25">
      <c r="A6361" s="1">
        <v>46050.425694444442</v>
      </c>
      <c r="B6361" t="s">
        <v>6214</v>
      </c>
      <c r="C6361" t="s">
        <v>16</v>
      </c>
      <c r="D6361" t="s">
        <v>219</v>
      </c>
      <c r="E6361" t="s">
        <v>220</v>
      </c>
      <c r="F6361" t="s">
        <v>4055</v>
      </c>
      <c r="G6361">
        <v>1</v>
      </c>
      <c r="H6361">
        <v>0</v>
      </c>
      <c r="I6361">
        <v>1072</v>
      </c>
      <c r="J6361">
        <v>159</v>
      </c>
      <c r="K6361">
        <v>48</v>
      </c>
      <c r="L6361">
        <v>112</v>
      </c>
      <c r="M6361">
        <v>3.2099999999999997E-2</v>
      </c>
      <c r="N6361">
        <v>0</v>
      </c>
      <c r="O6361">
        <v>0</v>
      </c>
      <c r="P6361" t="s">
        <v>4161</v>
      </c>
      <c r="Q6361" t="s">
        <v>3072</v>
      </c>
      <c r="R6361" t="s">
        <v>2993</v>
      </c>
      <c r="S6361" t="s">
        <v>2993</v>
      </c>
      <c r="T6361" t="s">
        <v>3039</v>
      </c>
      <c r="U6361" t="s">
        <v>145</v>
      </c>
      <c r="V6361" t="s">
        <v>20</v>
      </c>
    </row>
    <row r="6362" spans="1:22" hidden="1" x14ac:dyDescent="0.25">
      <c r="A6362" s="1">
        <v>46050.428472222222</v>
      </c>
      <c r="B6362" t="s">
        <v>6215</v>
      </c>
      <c r="C6362" t="s">
        <v>16</v>
      </c>
      <c r="D6362" t="s">
        <v>139</v>
      </c>
      <c r="E6362" t="s">
        <v>140</v>
      </c>
      <c r="F6362" t="s">
        <v>3061</v>
      </c>
      <c r="G6362">
        <v>1</v>
      </c>
      <c r="H6362">
        <v>1090</v>
      </c>
      <c r="I6362">
        <v>777</v>
      </c>
      <c r="J6362">
        <v>117</v>
      </c>
      <c r="K6362">
        <v>35</v>
      </c>
      <c r="L6362">
        <v>82</v>
      </c>
      <c r="M6362">
        <v>3.2099999999999997E-2</v>
      </c>
      <c r="N6362">
        <v>0</v>
      </c>
      <c r="O6362">
        <v>0</v>
      </c>
      <c r="P6362" t="s">
        <v>4164</v>
      </c>
      <c r="Q6362" t="s">
        <v>2988</v>
      </c>
      <c r="R6362" t="s">
        <v>2973</v>
      </c>
      <c r="S6362" t="s">
        <v>2974</v>
      </c>
      <c r="T6362" t="s">
        <v>2975</v>
      </c>
      <c r="U6362" t="s">
        <v>145</v>
      </c>
      <c r="V6362" t="s">
        <v>20</v>
      </c>
    </row>
    <row r="6363" spans="1:22" hidden="1" x14ac:dyDescent="0.25">
      <c r="A6363" s="1">
        <v>46050.428472222222</v>
      </c>
      <c r="B6363" t="s">
        <v>6215</v>
      </c>
      <c r="C6363" t="s">
        <v>16</v>
      </c>
      <c r="D6363" t="s">
        <v>219</v>
      </c>
      <c r="E6363" t="s">
        <v>220</v>
      </c>
      <c r="F6363" t="s">
        <v>4055</v>
      </c>
      <c r="G6363">
        <v>1</v>
      </c>
      <c r="H6363">
        <v>0</v>
      </c>
      <c r="I6363">
        <v>777</v>
      </c>
      <c r="J6363">
        <v>117</v>
      </c>
      <c r="K6363">
        <v>35</v>
      </c>
      <c r="L6363">
        <v>82</v>
      </c>
      <c r="M6363">
        <v>3.2099999999999997E-2</v>
      </c>
      <c r="N6363">
        <v>0</v>
      </c>
      <c r="O6363">
        <v>0</v>
      </c>
      <c r="P6363" t="s">
        <v>4164</v>
      </c>
      <c r="Q6363" t="s">
        <v>2988</v>
      </c>
      <c r="R6363" t="s">
        <v>2973</v>
      </c>
      <c r="S6363" t="s">
        <v>2974</v>
      </c>
      <c r="T6363" t="s">
        <v>2975</v>
      </c>
      <c r="U6363" t="s">
        <v>145</v>
      </c>
      <c r="V6363" t="s">
        <v>20</v>
      </c>
    </row>
    <row r="6364" spans="1:22" hidden="1" x14ac:dyDescent="0.25">
      <c r="A6364" s="1">
        <v>46050.434027777781</v>
      </c>
      <c r="B6364" t="s">
        <v>6216</v>
      </c>
      <c r="C6364" t="s">
        <v>16</v>
      </c>
      <c r="D6364" t="s">
        <v>4590</v>
      </c>
      <c r="E6364" t="s">
        <v>4591</v>
      </c>
      <c r="F6364" t="s">
        <v>4592</v>
      </c>
      <c r="G6364">
        <v>1</v>
      </c>
      <c r="H6364">
        <v>390</v>
      </c>
      <c r="I6364">
        <v>314</v>
      </c>
      <c r="J6364">
        <v>37</v>
      </c>
      <c r="K6364">
        <v>12</v>
      </c>
      <c r="L6364">
        <v>26</v>
      </c>
      <c r="M6364">
        <v>3.2099999999999997E-2</v>
      </c>
      <c r="N6364">
        <v>29</v>
      </c>
      <c r="O6364">
        <v>40</v>
      </c>
      <c r="P6364" t="s">
        <v>4162</v>
      </c>
      <c r="Q6364" t="s">
        <v>3124</v>
      </c>
      <c r="R6364" t="s">
        <v>2981</v>
      </c>
      <c r="S6364" t="s">
        <v>2982</v>
      </c>
      <c r="T6364" t="s">
        <v>2983</v>
      </c>
      <c r="U6364" t="s">
        <v>145</v>
      </c>
      <c r="V6364" t="s">
        <v>20</v>
      </c>
    </row>
    <row r="6365" spans="1:22" hidden="1" x14ac:dyDescent="0.25">
      <c r="A6365" s="1">
        <v>46050.442361111112</v>
      </c>
      <c r="B6365" t="s">
        <v>6217</v>
      </c>
      <c r="C6365" t="s">
        <v>16</v>
      </c>
      <c r="D6365" t="s">
        <v>225</v>
      </c>
      <c r="E6365" t="s">
        <v>763</v>
      </c>
      <c r="F6365" t="s">
        <v>4055</v>
      </c>
      <c r="G6365">
        <v>1</v>
      </c>
      <c r="H6365">
        <v>2200</v>
      </c>
      <c r="I6365">
        <v>1620</v>
      </c>
      <c r="J6365">
        <v>231</v>
      </c>
      <c r="K6365">
        <v>139</v>
      </c>
      <c r="L6365">
        <v>162</v>
      </c>
      <c r="M6365">
        <v>6.4199999999999993E-2</v>
      </c>
      <c r="N6365">
        <v>0</v>
      </c>
      <c r="O6365">
        <v>40</v>
      </c>
      <c r="P6365" t="s">
        <v>4201</v>
      </c>
      <c r="Q6365" t="s">
        <v>3054</v>
      </c>
      <c r="R6365" t="s">
        <v>2993</v>
      </c>
      <c r="S6365" t="s">
        <v>2993</v>
      </c>
      <c r="T6365" t="s">
        <v>2996</v>
      </c>
      <c r="U6365" t="s">
        <v>145</v>
      </c>
      <c r="V6365" t="s">
        <v>20</v>
      </c>
    </row>
    <row r="6366" spans="1:22" hidden="1" x14ac:dyDescent="0.25">
      <c r="A6366" s="1">
        <v>46050.442361111112</v>
      </c>
      <c r="B6366" t="s">
        <v>6217</v>
      </c>
      <c r="C6366" t="s">
        <v>16</v>
      </c>
      <c r="D6366" t="s">
        <v>219</v>
      </c>
      <c r="E6366" t="s">
        <v>220</v>
      </c>
      <c r="F6366" t="s">
        <v>4055</v>
      </c>
      <c r="G6366">
        <v>1</v>
      </c>
      <c r="H6366">
        <v>0</v>
      </c>
      <c r="I6366">
        <v>1620</v>
      </c>
      <c r="J6366">
        <v>231</v>
      </c>
      <c r="K6366">
        <v>139</v>
      </c>
      <c r="L6366">
        <v>162</v>
      </c>
      <c r="M6366">
        <v>6.4199999999999993E-2</v>
      </c>
      <c r="N6366">
        <v>0</v>
      </c>
      <c r="O6366">
        <v>40</v>
      </c>
      <c r="P6366" t="s">
        <v>4201</v>
      </c>
      <c r="Q6366" t="s">
        <v>3054</v>
      </c>
      <c r="R6366" t="s">
        <v>2993</v>
      </c>
      <c r="S6366" t="s">
        <v>2993</v>
      </c>
      <c r="T6366" t="s">
        <v>2996</v>
      </c>
      <c r="U6366" t="s">
        <v>145</v>
      </c>
      <c r="V6366" t="s">
        <v>20</v>
      </c>
    </row>
    <row r="6367" spans="1:22" hidden="1" x14ac:dyDescent="0.25">
      <c r="A6367" s="1">
        <v>46050.445833333331</v>
      </c>
      <c r="B6367" t="s">
        <v>6218</v>
      </c>
      <c r="C6367" t="s">
        <v>16</v>
      </c>
      <c r="D6367" t="s">
        <v>139</v>
      </c>
      <c r="E6367" t="s">
        <v>140</v>
      </c>
      <c r="F6367" t="s">
        <v>3061</v>
      </c>
      <c r="G6367">
        <v>1</v>
      </c>
      <c r="H6367">
        <v>1090</v>
      </c>
      <c r="I6367">
        <v>829</v>
      </c>
      <c r="J6367">
        <v>112</v>
      </c>
      <c r="K6367">
        <v>34</v>
      </c>
      <c r="L6367">
        <v>79</v>
      </c>
      <c r="M6367">
        <v>3.2099999999999997E-2</v>
      </c>
      <c r="N6367">
        <v>0</v>
      </c>
      <c r="O6367">
        <v>40</v>
      </c>
      <c r="P6367" t="s">
        <v>4162</v>
      </c>
      <c r="Q6367" t="s">
        <v>3315</v>
      </c>
      <c r="R6367" t="s">
        <v>2973</v>
      </c>
      <c r="S6367" t="s">
        <v>2974</v>
      </c>
      <c r="T6367" t="s">
        <v>2975</v>
      </c>
      <c r="U6367" t="s">
        <v>145</v>
      </c>
      <c r="V6367" t="s">
        <v>20</v>
      </c>
    </row>
    <row r="6368" spans="1:22" hidden="1" x14ac:dyDescent="0.25">
      <c r="A6368" s="1">
        <v>46050.445833333331</v>
      </c>
      <c r="B6368" t="s">
        <v>6218</v>
      </c>
      <c r="C6368" t="s">
        <v>16</v>
      </c>
      <c r="D6368" t="s">
        <v>219</v>
      </c>
      <c r="E6368" t="s">
        <v>220</v>
      </c>
      <c r="F6368" t="s">
        <v>4055</v>
      </c>
      <c r="G6368">
        <v>1</v>
      </c>
      <c r="H6368">
        <v>0</v>
      </c>
      <c r="I6368">
        <v>829</v>
      </c>
      <c r="J6368">
        <v>112</v>
      </c>
      <c r="K6368">
        <v>34</v>
      </c>
      <c r="L6368">
        <v>79</v>
      </c>
      <c r="M6368">
        <v>3.2099999999999997E-2</v>
      </c>
      <c r="N6368">
        <v>0</v>
      </c>
      <c r="O6368">
        <v>40</v>
      </c>
      <c r="P6368" t="s">
        <v>4162</v>
      </c>
      <c r="Q6368" t="s">
        <v>3315</v>
      </c>
      <c r="R6368" t="s">
        <v>2973</v>
      </c>
      <c r="S6368" t="s">
        <v>2974</v>
      </c>
      <c r="T6368" t="s">
        <v>2975</v>
      </c>
      <c r="U6368" t="s">
        <v>145</v>
      </c>
      <c r="V6368" t="s">
        <v>20</v>
      </c>
    </row>
    <row r="6369" spans="1:22" hidden="1" x14ac:dyDescent="0.25">
      <c r="A6369" s="1">
        <v>46050.445833333331</v>
      </c>
      <c r="B6369" t="s">
        <v>6219</v>
      </c>
      <c r="C6369" t="s">
        <v>16</v>
      </c>
      <c r="D6369" t="s">
        <v>240</v>
      </c>
      <c r="E6369" t="s">
        <v>821</v>
      </c>
      <c r="F6369" t="s">
        <v>4055</v>
      </c>
      <c r="G6369">
        <v>1</v>
      </c>
      <c r="H6369">
        <v>1490</v>
      </c>
      <c r="I6369">
        <v>2145</v>
      </c>
      <c r="J6369">
        <v>319</v>
      </c>
      <c r="K6369">
        <v>96</v>
      </c>
      <c r="L6369">
        <v>223</v>
      </c>
      <c r="M6369">
        <v>3.2099999999999997E-2</v>
      </c>
      <c r="N6369">
        <v>0</v>
      </c>
      <c r="O6369">
        <v>0</v>
      </c>
      <c r="P6369" t="s">
        <v>4223</v>
      </c>
      <c r="Q6369" t="s">
        <v>3046</v>
      </c>
      <c r="R6369" t="s">
        <v>2973</v>
      </c>
      <c r="S6369" t="s">
        <v>2974</v>
      </c>
      <c r="T6369" t="s">
        <v>2975</v>
      </c>
      <c r="U6369" t="s">
        <v>145</v>
      </c>
      <c r="V6369" t="s">
        <v>20</v>
      </c>
    </row>
    <row r="6370" spans="1:22" hidden="1" x14ac:dyDescent="0.25">
      <c r="A6370" s="1">
        <v>46050.445833333331</v>
      </c>
      <c r="B6370" t="s">
        <v>6219</v>
      </c>
      <c r="C6370" t="s">
        <v>16</v>
      </c>
      <c r="D6370" t="s">
        <v>470</v>
      </c>
      <c r="E6370" t="s">
        <v>471</v>
      </c>
      <c r="F6370" t="s">
        <v>4055</v>
      </c>
      <c r="G6370">
        <v>1</v>
      </c>
      <c r="H6370">
        <v>1490</v>
      </c>
      <c r="I6370">
        <v>2145</v>
      </c>
      <c r="J6370">
        <v>319</v>
      </c>
      <c r="K6370">
        <v>96</v>
      </c>
      <c r="L6370">
        <v>223</v>
      </c>
      <c r="M6370">
        <v>3.2099999999999997E-2</v>
      </c>
      <c r="N6370">
        <v>0</v>
      </c>
      <c r="O6370">
        <v>0</v>
      </c>
      <c r="P6370" t="s">
        <v>4223</v>
      </c>
      <c r="Q6370" t="s">
        <v>3046</v>
      </c>
      <c r="R6370" t="s">
        <v>2973</v>
      </c>
      <c r="S6370" t="s">
        <v>2974</v>
      </c>
      <c r="T6370" t="s">
        <v>2975</v>
      </c>
      <c r="U6370" t="s">
        <v>145</v>
      </c>
      <c r="V6370" t="s">
        <v>20</v>
      </c>
    </row>
    <row r="6371" spans="1:22" hidden="1" x14ac:dyDescent="0.25">
      <c r="A6371" s="1">
        <v>46050.445833333331</v>
      </c>
      <c r="B6371" t="s">
        <v>6219</v>
      </c>
      <c r="C6371" t="s">
        <v>16</v>
      </c>
      <c r="D6371" t="s">
        <v>219</v>
      </c>
      <c r="E6371" t="s">
        <v>220</v>
      </c>
      <c r="F6371" t="s">
        <v>4055</v>
      </c>
      <c r="G6371">
        <v>1</v>
      </c>
      <c r="H6371">
        <v>0</v>
      </c>
      <c r="I6371">
        <v>2145</v>
      </c>
      <c r="J6371">
        <v>319</v>
      </c>
      <c r="K6371">
        <v>96</v>
      </c>
      <c r="L6371">
        <v>223</v>
      </c>
      <c r="M6371">
        <v>3.2099999999999997E-2</v>
      </c>
      <c r="N6371">
        <v>0</v>
      </c>
      <c r="O6371">
        <v>0</v>
      </c>
      <c r="P6371" t="s">
        <v>4223</v>
      </c>
      <c r="Q6371" t="s">
        <v>3046</v>
      </c>
      <c r="R6371" t="s">
        <v>2973</v>
      </c>
      <c r="S6371" t="s">
        <v>2974</v>
      </c>
      <c r="T6371" t="s">
        <v>2975</v>
      </c>
      <c r="U6371" t="s">
        <v>145</v>
      </c>
      <c r="V6371" t="s">
        <v>20</v>
      </c>
    </row>
    <row r="6372" spans="1:22" hidden="1" x14ac:dyDescent="0.25">
      <c r="A6372" s="1">
        <v>46050.447916666664</v>
      </c>
      <c r="B6372" t="s">
        <v>6220</v>
      </c>
      <c r="C6372" t="s">
        <v>16</v>
      </c>
      <c r="D6372" t="s">
        <v>265</v>
      </c>
      <c r="E6372" t="s">
        <v>266</v>
      </c>
      <c r="F6372" t="s">
        <v>3125</v>
      </c>
      <c r="G6372">
        <v>1</v>
      </c>
      <c r="H6372">
        <v>499</v>
      </c>
      <c r="I6372">
        <v>413</v>
      </c>
      <c r="J6372">
        <v>49</v>
      </c>
      <c r="K6372">
        <v>15</v>
      </c>
      <c r="L6372">
        <v>34</v>
      </c>
      <c r="M6372">
        <v>3.2099999999999997E-2</v>
      </c>
      <c r="N6372">
        <v>0</v>
      </c>
      <c r="O6372">
        <v>40</v>
      </c>
      <c r="P6372" t="s">
        <v>4164</v>
      </c>
      <c r="Q6372" t="s">
        <v>2972</v>
      </c>
      <c r="R6372" t="s">
        <v>2981</v>
      </c>
      <c r="S6372" t="s">
        <v>2982</v>
      </c>
      <c r="T6372" t="s">
        <v>2983</v>
      </c>
      <c r="U6372" t="s">
        <v>145</v>
      </c>
      <c r="V6372" t="s">
        <v>20</v>
      </c>
    </row>
    <row r="6373" spans="1:22" hidden="1" x14ac:dyDescent="0.25">
      <c r="A6373" s="1">
        <v>46050.448611111111</v>
      </c>
      <c r="B6373" t="s">
        <v>6221</v>
      </c>
      <c r="C6373" t="s">
        <v>16</v>
      </c>
      <c r="D6373" t="s">
        <v>296</v>
      </c>
      <c r="E6373" t="s">
        <v>297</v>
      </c>
      <c r="F6373" t="s">
        <v>3133</v>
      </c>
      <c r="G6373">
        <v>1</v>
      </c>
      <c r="H6373">
        <v>359</v>
      </c>
      <c r="I6373">
        <v>287</v>
      </c>
      <c r="J6373">
        <v>34</v>
      </c>
      <c r="K6373">
        <v>10</v>
      </c>
      <c r="L6373">
        <v>24</v>
      </c>
      <c r="M6373">
        <v>3.2099999999999997E-2</v>
      </c>
      <c r="N6373">
        <v>0</v>
      </c>
      <c r="O6373">
        <v>40</v>
      </c>
      <c r="P6373" t="s">
        <v>4190</v>
      </c>
      <c r="Q6373" t="s">
        <v>3821</v>
      </c>
      <c r="R6373" t="s">
        <v>2977</v>
      </c>
      <c r="S6373" t="s">
        <v>2978</v>
      </c>
      <c r="T6373" t="s">
        <v>2979</v>
      </c>
      <c r="U6373" t="s">
        <v>145</v>
      </c>
      <c r="V6373" t="s">
        <v>20</v>
      </c>
    </row>
    <row r="6374" spans="1:22" hidden="1" x14ac:dyDescent="0.25">
      <c r="A6374" s="1">
        <v>46050.5</v>
      </c>
      <c r="B6374" t="s">
        <v>6222</v>
      </c>
      <c r="C6374" t="s">
        <v>4237</v>
      </c>
      <c r="D6374" t="s">
        <v>198</v>
      </c>
      <c r="E6374" t="s">
        <v>199</v>
      </c>
      <c r="F6374" t="s">
        <v>4055</v>
      </c>
      <c r="G6374">
        <v>1</v>
      </c>
      <c r="H6374">
        <v>765</v>
      </c>
      <c r="I6374">
        <v>0</v>
      </c>
      <c r="J6374">
        <v>0</v>
      </c>
      <c r="K6374">
        <v>0</v>
      </c>
      <c r="L6374">
        <v>0</v>
      </c>
      <c r="M6374">
        <v>3.2099999999999997E-2</v>
      </c>
      <c r="N6374">
        <v>0</v>
      </c>
      <c r="O6374">
        <v>0</v>
      </c>
      <c r="P6374" t="s">
        <v>4224</v>
      </c>
      <c r="Q6374" t="s">
        <v>3252</v>
      </c>
      <c r="R6374" t="s">
        <v>2977</v>
      </c>
      <c r="S6374" t="s">
        <v>2978</v>
      </c>
      <c r="T6374" t="s">
        <v>2979</v>
      </c>
      <c r="U6374" t="s">
        <v>145</v>
      </c>
      <c r="V6374" t="s">
        <v>20</v>
      </c>
    </row>
    <row r="6375" spans="1:22" hidden="1" x14ac:dyDescent="0.25">
      <c r="A6375" s="1">
        <v>46050.5</v>
      </c>
      <c r="B6375" t="s">
        <v>6222</v>
      </c>
      <c r="C6375" t="s">
        <v>4237</v>
      </c>
      <c r="D6375" t="s">
        <v>219</v>
      </c>
      <c r="E6375" t="s">
        <v>220</v>
      </c>
      <c r="F6375" t="s">
        <v>4055</v>
      </c>
      <c r="G6375">
        <v>1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3.2099999999999997E-2</v>
      </c>
      <c r="N6375">
        <v>0</v>
      </c>
      <c r="O6375">
        <v>0</v>
      </c>
      <c r="P6375" t="s">
        <v>4224</v>
      </c>
      <c r="Q6375" t="s">
        <v>3252</v>
      </c>
      <c r="R6375" t="s">
        <v>2977</v>
      </c>
      <c r="S6375" t="s">
        <v>2978</v>
      </c>
      <c r="T6375" t="s">
        <v>2979</v>
      </c>
      <c r="U6375" t="s">
        <v>145</v>
      </c>
      <c r="V6375" t="s">
        <v>20</v>
      </c>
    </row>
    <row r="6376" spans="1:22" hidden="1" x14ac:dyDescent="0.25">
      <c r="A6376" s="1">
        <v>46050.515277777777</v>
      </c>
      <c r="B6376" t="s">
        <v>6223</v>
      </c>
      <c r="C6376" t="s">
        <v>16</v>
      </c>
      <c r="D6376" t="s">
        <v>139</v>
      </c>
      <c r="E6376" t="s">
        <v>140</v>
      </c>
      <c r="F6376" t="s">
        <v>3061</v>
      </c>
      <c r="G6376">
        <v>1</v>
      </c>
      <c r="H6376">
        <v>1090</v>
      </c>
      <c r="I6376">
        <v>686</v>
      </c>
      <c r="J6376">
        <v>112</v>
      </c>
      <c r="K6376">
        <v>34</v>
      </c>
      <c r="L6376">
        <v>79</v>
      </c>
      <c r="M6376">
        <v>3.2099999999999997E-2</v>
      </c>
      <c r="N6376">
        <v>0</v>
      </c>
      <c r="O6376">
        <v>40</v>
      </c>
      <c r="P6376" t="s">
        <v>4162</v>
      </c>
      <c r="Q6376" t="s">
        <v>3001</v>
      </c>
      <c r="R6376" t="s">
        <v>2973</v>
      </c>
      <c r="S6376" t="s">
        <v>2974</v>
      </c>
      <c r="T6376" t="s">
        <v>2975</v>
      </c>
      <c r="U6376" t="s">
        <v>145</v>
      </c>
      <c r="V6376" t="s">
        <v>20</v>
      </c>
    </row>
    <row r="6377" spans="1:22" hidden="1" x14ac:dyDescent="0.25">
      <c r="A6377" s="1">
        <v>46050.515277777777</v>
      </c>
      <c r="B6377" t="s">
        <v>6223</v>
      </c>
      <c r="C6377" t="s">
        <v>16</v>
      </c>
      <c r="D6377" t="s">
        <v>219</v>
      </c>
      <c r="E6377" t="s">
        <v>220</v>
      </c>
      <c r="F6377" t="s">
        <v>4055</v>
      </c>
      <c r="G6377">
        <v>1</v>
      </c>
      <c r="H6377">
        <v>0</v>
      </c>
      <c r="I6377">
        <v>686</v>
      </c>
      <c r="J6377">
        <v>112</v>
      </c>
      <c r="K6377">
        <v>34</v>
      </c>
      <c r="L6377">
        <v>79</v>
      </c>
      <c r="M6377">
        <v>3.2099999999999997E-2</v>
      </c>
      <c r="N6377">
        <v>0</v>
      </c>
      <c r="O6377">
        <v>40</v>
      </c>
      <c r="P6377" t="s">
        <v>4162</v>
      </c>
      <c r="Q6377" t="s">
        <v>3001</v>
      </c>
      <c r="R6377" t="s">
        <v>2973</v>
      </c>
      <c r="S6377" t="s">
        <v>2974</v>
      </c>
      <c r="T6377" t="s">
        <v>2975</v>
      </c>
      <c r="U6377" t="s">
        <v>145</v>
      </c>
      <c r="V6377" t="s">
        <v>20</v>
      </c>
    </row>
    <row r="6378" spans="1:22" hidden="1" x14ac:dyDescent="0.25">
      <c r="A6378" s="1">
        <v>46050.572222222225</v>
      </c>
      <c r="B6378" t="s">
        <v>6224</v>
      </c>
      <c r="C6378" t="s">
        <v>16</v>
      </c>
      <c r="D6378" t="s">
        <v>394</v>
      </c>
      <c r="E6378" t="s">
        <v>395</v>
      </c>
      <c r="F6378" t="s">
        <v>4055</v>
      </c>
      <c r="G6378">
        <v>1</v>
      </c>
      <c r="H6378">
        <v>1490</v>
      </c>
      <c r="I6378">
        <v>1041</v>
      </c>
      <c r="J6378">
        <v>159</v>
      </c>
      <c r="K6378">
        <v>48</v>
      </c>
      <c r="L6378">
        <v>112</v>
      </c>
      <c r="M6378">
        <v>3.2099999999999997E-2</v>
      </c>
      <c r="N6378">
        <v>0</v>
      </c>
      <c r="O6378">
        <v>0</v>
      </c>
      <c r="P6378" t="s">
        <v>4169</v>
      </c>
      <c r="Q6378" t="s">
        <v>3519</v>
      </c>
      <c r="R6378" t="s">
        <v>2993</v>
      </c>
      <c r="S6378" t="s">
        <v>2993</v>
      </c>
      <c r="T6378" t="s">
        <v>2999</v>
      </c>
      <c r="U6378" t="s">
        <v>145</v>
      </c>
      <c r="V6378" t="s">
        <v>20</v>
      </c>
    </row>
    <row r="6379" spans="1:22" hidden="1" x14ac:dyDescent="0.25">
      <c r="A6379" s="1">
        <v>46050.572222222225</v>
      </c>
      <c r="B6379" t="s">
        <v>6224</v>
      </c>
      <c r="C6379" t="s">
        <v>16</v>
      </c>
      <c r="D6379" t="s">
        <v>219</v>
      </c>
      <c r="E6379" t="s">
        <v>220</v>
      </c>
      <c r="F6379" t="s">
        <v>4055</v>
      </c>
      <c r="G6379">
        <v>1</v>
      </c>
      <c r="H6379">
        <v>0</v>
      </c>
      <c r="I6379">
        <v>1041</v>
      </c>
      <c r="J6379">
        <v>159</v>
      </c>
      <c r="K6379">
        <v>48</v>
      </c>
      <c r="L6379">
        <v>112</v>
      </c>
      <c r="M6379">
        <v>3.2099999999999997E-2</v>
      </c>
      <c r="N6379">
        <v>0</v>
      </c>
      <c r="O6379">
        <v>0</v>
      </c>
      <c r="P6379" t="s">
        <v>4169</v>
      </c>
      <c r="Q6379" t="s">
        <v>3519</v>
      </c>
      <c r="R6379" t="s">
        <v>2993</v>
      </c>
      <c r="S6379" t="s">
        <v>2993</v>
      </c>
      <c r="T6379" t="s">
        <v>2999</v>
      </c>
      <c r="U6379" t="s">
        <v>145</v>
      </c>
      <c r="V6379" t="s">
        <v>20</v>
      </c>
    </row>
    <row r="6380" spans="1:22" hidden="1" x14ac:dyDescent="0.25">
      <c r="A6380" s="1">
        <v>46050.586805555555</v>
      </c>
      <c r="B6380" t="s">
        <v>6225</v>
      </c>
      <c r="C6380" t="s">
        <v>16</v>
      </c>
      <c r="D6380" t="s">
        <v>394</v>
      </c>
      <c r="E6380" t="s">
        <v>395</v>
      </c>
      <c r="F6380" t="s">
        <v>4055</v>
      </c>
      <c r="G6380">
        <v>1</v>
      </c>
      <c r="H6380">
        <v>1490</v>
      </c>
      <c r="I6380">
        <v>1117</v>
      </c>
      <c r="J6380">
        <v>159</v>
      </c>
      <c r="K6380">
        <v>88</v>
      </c>
      <c r="L6380">
        <v>112</v>
      </c>
      <c r="M6380">
        <v>5.8899999999999994E-2</v>
      </c>
      <c r="N6380">
        <v>0</v>
      </c>
      <c r="O6380">
        <v>0</v>
      </c>
      <c r="P6380" t="s">
        <v>4162</v>
      </c>
      <c r="Q6380" t="s">
        <v>3001</v>
      </c>
      <c r="R6380" t="s">
        <v>2993</v>
      </c>
      <c r="S6380" t="s">
        <v>2993</v>
      </c>
      <c r="T6380" t="s">
        <v>2994</v>
      </c>
      <c r="U6380" t="s">
        <v>145</v>
      </c>
      <c r="V6380" t="s">
        <v>20</v>
      </c>
    </row>
    <row r="6381" spans="1:22" hidden="1" x14ac:dyDescent="0.25">
      <c r="A6381" s="1">
        <v>46050.586805555555</v>
      </c>
      <c r="B6381" t="s">
        <v>6225</v>
      </c>
      <c r="C6381" t="s">
        <v>16</v>
      </c>
      <c r="D6381" t="s">
        <v>219</v>
      </c>
      <c r="E6381" t="s">
        <v>220</v>
      </c>
      <c r="F6381" t="s">
        <v>4055</v>
      </c>
      <c r="G6381">
        <v>1</v>
      </c>
      <c r="H6381">
        <v>0</v>
      </c>
      <c r="I6381">
        <v>1117</v>
      </c>
      <c r="J6381">
        <v>159</v>
      </c>
      <c r="K6381">
        <v>88</v>
      </c>
      <c r="L6381">
        <v>112</v>
      </c>
      <c r="M6381">
        <v>5.8899999999999994E-2</v>
      </c>
      <c r="N6381">
        <v>0</v>
      </c>
      <c r="O6381">
        <v>0</v>
      </c>
      <c r="P6381" t="s">
        <v>4162</v>
      </c>
      <c r="Q6381" t="s">
        <v>3001</v>
      </c>
      <c r="R6381" t="s">
        <v>2993</v>
      </c>
      <c r="S6381" t="s">
        <v>2993</v>
      </c>
      <c r="T6381" t="s">
        <v>2994</v>
      </c>
      <c r="U6381" t="s">
        <v>145</v>
      </c>
      <c r="V6381" t="s">
        <v>20</v>
      </c>
    </row>
    <row r="6382" spans="1:22" hidden="1" x14ac:dyDescent="0.25">
      <c r="A6382" s="1">
        <v>46050.618750000001</v>
      </c>
      <c r="B6382" t="s">
        <v>6226</v>
      </c>
      <c r="C6382" t="s">
        <v>16</v>
      </c>
      <c r="D6382" t="s">
        <v>198</v>
      </c>
      <c r="E6382" t="s">
        <v>199</v>
      </c>
      <c r="F6382" t="s">
        <v>4055</v>
      </c>
      <c r="G6382">
        <v>1</v>
      </c>
      <c r="H6382">
        <v>765</v>
      </c>
      <c r="I6382">
        <v>616</v>
      </c>
      <c r="J6382">
        <v>78</v>
      </c>
      <c r="K6382">
        <v>23</v>
      </c>
      <c r="L6382">
        <v>54</v>
      </c>
      <c r="M6382">
        <v>3.2099999999999997E-2</v>
      </c>
      <c r="N6382">
        <v>0</v>
      </c>
      <c r="O6382">
        <v>40</v>
      </c>
      <c r="P6382" t="s">
        <v>4162</v>
      </c>
      <c r="Q6382" t="s">
        <v>2976</v>
      </c>
      <c r="R6382" t="s">
        <v>2985</v>
      </c>
      <c r="S6382" t="s">
        <v>2986</v>
      </c>
      <c r="T6382" t="s">
        <v>2987</v>
      </c>
      <c r="U6382" t="s">
        <v>145</v>
      </c>
      <c r="V6382" t="s">
        <v>20</v>
      </c>
    </row>
    <row r="6383" spans="1:22" hidden="1" x14ac:dyDescent="0.25">
      <c r="A6383" s="1">
        <v>46050.618750000001</v>
      </c>
      <c r="B6383" t="s">
        <v>6226</v>
      </c>
      <c r="C6383" t="s">
        <v>16</v>
      </c>
      <c r="D6383" t="s">
        <v>219</v>
      </c>
      <c r="E6383" t="s">
        <v>220</v>
      </c>
      <c r="F6383" t="s">
        <v>4055</v>
      </c>
      <c r="G6383">
        <v>1</v>
      </c>
      <c r="H6383">
        <v>0</v>
      </c>
      <c r="I6383">
        <v>616</v>
      </c>
      <c r="J6383">
        <v>78</v>
      </c>
      <c r="K6383">
        <v>23</v>
      </c>
      <c r="L6383">
        <v>54</v>
      </c>
      <c r="M6383">
        <v>3.2099999999999997E-2</v>
      </c>
      <c r="N6383">
        <v>0</v>
      </c>
      <c r="O6383">
        <v>40</v>
      </c>
      <c r="P6383" t="s">
        <v>4162</v>
      </c>
      <c r="Q6383" t="s">
        <v>2976</v>
      </c>
      <c r="R6383" t="s">
        <v>2985</v>
      </c>
      <c r="S6383" t="s">
        <v>2986</v>
      </c>
      <c r="T6383" t="s">
        <v>2987</v>
      </c>
      <c r="U6383" t="s">
        <v>145</v>
      </c>
      <c r="V6383" t="s">
        <v>20</v>
      </c>
    </row>
    <row r="6384" spans="1:22" hidden="1" x14ac:dyDescent="0.25">
      <c r="A6384" s="1">
        <v>46050.661111111112</v>
      </c>
      <c r="B6384" t="s">
        <v>6227</v>
      </c>
      <c r="C6384" t="s">
        <v>16</v>
      </c>
      <c r="D6384" t="s">
        <v>344</v>
      </c>
      <c r="E6384" t="s">
        <v>345</v>
      </c>
      <c r="F6384" t="s">
        <v>4055</v>
      </c>
      <c r="G6384">
        <v>1</v>
      </c>
      <c r="H6384">
        <v>765</v>
      </c>
      <c r="I6384">
        <v>616</v>
      </c>
      <c r="J6384">
        <v>78</v>
      </c>
      <c r="K6384">
        <v>23</v>
      </c>
      <c r="L6384">
        <v>54</v>
      </c>
      <c r="M6384">
        <v>3.2099999999999997E-2</v>
      </c>
      <c r="N6384">
        <v>0</v>
      </c>
      <c r="O6384">
        <v>40</v>
      </c>
      <c r="P6384" t="s">
        <v>4161</v>
      </c>
      <c r="Q6384" t="s">
        <v>2984</v>
      </c>
      <c r="R6384" t="s">
        <v>2985</v>
      </c>
      <c r="S6384" t="s">
        <v>2986</v>
      </c>
      <c r="T6384" t="s">
        <v>3042</v>
      </c>
      <c r="U6384" t="s">
        <v>145</v>
      </c>
      <c r="V6384" t="s">
        <v>20</v>
      </c>
    </row>
    <row r="6385" spans="1:22" hidden="1" x14ac:dyDescent="0.25">
      <c r="A6385" s="1">
        <v>46050.661111111112</v>
      </c>
      <c r="B6385" t="s">
        <v>6227</v>
      </c>
      <c r="C6385" t="s">
        <v>16</v>
      </c>
      <c r="D6385" t="s">
        <v>219</v>
      </c>
      <c r="E6385" t="s">
        <v>220</v>
      </c>
      <c r="F6385" t="s">
        <v>4055</v>
      </c>
      <c r="G6385">
        <v>1</v>
      </c>
      <c r="H6385">
        <v>0</v>
      </c>
      <c r="I6385">
        <v>616</v>
      </c>
      <c r="J6385">
        <v>78</v>
      </c>
      <c r="K6385">
        <v>23</v>
      </c>
      <c r="L6385">
        <v>54</v>
      </c>
      <c r="M6385">
        <v>3.2099999999999997E-2</v>
      </c>
      <c r="N6385">
        <v>0</v>
      </c>
      <c r="O6385">
        <v>40</v>
      </c>
      <c r="P6385" t="s">
        <v>4161</v>
      </c>
      <c r="Q6385" t="s">
        <v>2984</v>
      </c>
      <c r="R6385" t="s">
        <v>2985</v>
      </c>
      <c r="S6385" t="s">
        <v>2986</v>
      </c>
      <c r="T6385" t="s">
        <v>3042</v>
      </c>
      <c r="U6385" t="s">
        <v>145</v>
      </c>
      <c r="V6385" t="s">
        <v>20</v>
      </c>
    </row>
    <row r="6386" spans="1:22" hidden="1" x14ac:dyDescent="0.25">
      <c r="A6386" s="1">
        <v>46050.713888888888</v>
      </c>
      <c r="B6386" t="s">
        <v>6228</v>
      </c>
      <c r="C6386" t="s">
        <v>16</v>
      </c>
      <c r="D6386" t="s">
        <v>307</v>
      </c>
      <c r="E6386" t="s">
        <v>144</v>
      </c>
      <c r="F6386" t="s">
        <v>3069</v>
      </c>
      <c r="G6386">
        <v>2</v>
      </c>
      <c r="H6386">
        <v>780</v>
      </c>
      <c r="I6386">
        <v>577</v>
      </c>
      <c r="J6386">
        <v>83</v>
      </c>
      <c r="K6386">
        <v>25</v>
      </c>
      <c r="L6386">
        <v>58</v>
      </c>
      <c r="M6386">
        <v>3.2099999999999997E-2</v>
      </c>
      <c r="N6386">
        <v>0</v>
      </c>
      <c r="O6386">
        <v>0</v>
      </c>
      <c r="P6386" t="s">
        <v>4161</v>
      </c>
      <c r="Q6386" t="s">
        <v>3101</v>
      </c>
      <c r="R6386" t="s">
        <v>2973</v>
      </c>
      <c r="S6386" t="s">
        <v>2974</v>
      </c>
      <c r="T6386" t="s">
        <v>2975</v>
      </c>
      <c r="U6386" t="s">
        <v>145</v>
      </c>
      <c r="V6386" t="s">
        <v>20</v>
      </c>
    </row>
    <row r="6387" spans="1:22" hidden="1" x14ac:dyDescent="0.25">
      <c r="A6387" s="1">
        <v>46050.713888888888</v>
      </c>
      <c r="B6387" t="s">
        <v>6228</v>
      </c>
      <c r="C6387" t="s">
        <v>16</v>
      </c>
      <c r="D6387" t="s">
        <v>219</v>
      </c>
      <c r="E6387" t="s">
        <v>220</v>
      </c>
      <c r="F6387" t="s">
        <v>4055</v>
      </c>
      <c r="G6387">
        <v>1</v>
      </c>
      <c r="H6387">
        <v>0</v>
      </c>
      <c r="I6387">
        <v>577</v>
      </c>
      <c r="J6387">
        <v>83</v>
      </c>
      <c r="K6387">
        <v>25</v>
      </c>
      <c r="L6387">
        <v>58</v>
      </c>
      <c r="M6387">
        <v>3.2099999999999997E-2</v>
      </c>
      <c r="N6387">
        <v>0</v>
      </c>
      <c r="O6387">
        <v>0</v>
      </c>
      <c r="P6387" t="s">
        <v>4161</v>
      </c>
      <c r="Q6387" t="s">
        <v>3101</v>
      </c>
      <c r="R6387" t="s">
        <v>2973</v>
      </c>
      <c r="S6387" t="s">
        <v>2974</v>
      </c>
      <c r="T6387" t="s">
        <v>2975</v>
      </c>
      <c r="U6387" t="s">
        <v>145</v>
      </c>
      <c r="V6387" t="s">
        <v>20</v>
      </c>
    </row>
    <row r="6388" spans="1:22" hidden="1" x14ac:dyDescent="0.25">
      <c r="A6388" s="1">
        <v>46050.761111111111</v>
      </c>
      <c r="B6388" t="s">
        <v>6229</v>
      </c>
      <c r="C6388" t="s">
        <v>4237</v>
      </c>
      <c r="D6388" t="s">
        <v>225</v>
      </c>
      <c r="E6388" t="s">
        <v>763</v>
      </c>
      <c r="F6388" t="s">
        <v>4055</v>
      </c>
      <c r="G6388">
        <v>1</v>
      </c>
      <c r="H6388">
        <v>2200</v>
      </c>
      <c r="I6388">
        <v>0</v>
      </c>
      <c r="J6388">
        <v>0</v>
      </c>
      <c r="K6388">
        <v>0</v>
      </c>
      <c r="L6388">
        <v>0</v>
      </c>
      <c r="M6388">
        <v>3.2099999999999997E-2</v>
      </c>
      <c r="N6388">
        <v>0</v>
      </c>
      <c r="O6388">
        <v>0</v>
      </c>
      <c r="P6388" t="s">
        <v>4208</v>
      </c>
      <c r="Q6388" t="s">
        <v>5750</v>
      </c>
      <c r="R6388" t="s">
        <v>2977</v>
      </c>
      <c r="S6388" t="s">
        <v>2978</v>
      </c>
      <c r="T6388" t="s">
        <v>2979</v>
      </c>
      <c r="U6388" t="s">
        <v>145</v>
      </c>
      <c r="V6388" t="s">
        <v>20</v>
      </c>
    </row>
    <row r="6389" spans="1:22" hidden="1" x14ac:dyDescent="0.25">
      <c r="A6389" s="1">
        <v>46050.761111111111</v>
      </c>
      <c r="B6389" t="s">
        <v>6229</v>
      </c>
      <c r="C6389" t="s">
        <v>4237</v>
      </c>
      <c r="D6389" t="s">
        <v>219</v>
      </c>
      <c r="E6389" t="s">
        <v>220</v>
      </c>
      <c r="F6389" t="s">
        <v>4055</v>
      </c>
      <c r="G6389">
        <v>1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3.2099999999999997E-2</v>
      </c>
      <c r="N6389">
        <v>0</v>
      </c>
      <c r="O6389">
        <v>0</v>
      </c>
      <c r="P6389" t="s">
        <v>4208</v>
      </c>
      <c r="Q6389" t="s">
        <v>5750</v>
      </c>
      <c r="R6389" t="s">
        <v>2977</v>
      </c>
      <c r="S6389" t="s">
        <v>2978</v>
      </c>
      <c r="T6389" t="s">
        <v>2979</v>
      </c>
      <c r="U6389" t="s">
        <v>145</v>
      </c>
      <c r="V6389" t="s">
        <v>20</v>
      </c>
    </row>
    <row r="6390" spans="1:22" hidden="1" x14ac:dyDescent="0.25">
      <c r="A6390" s="1">
        <v>46050.824999999997</v>
      </c>
      <c r="B6390" t="s">
        <v>6230</v>
      </c>
      <c r="C6390" t="s">
        <v>16</v>
      </c>
      <c r="D6390" t="s">
        <v>198</v>
      </c>
      <c r="E6390" t="s">
        <v>199</v>
      </c>
      <c r="F6390" t="s">
        <v>4055</v>
      </c>
      <c r="G6390">
        <v>1</v>
      </c>
      <c r="H6390">
        <v>765</v>
      </c>
      <c r="I6390">
        <v>1221</v>
      </c>
      <c r="J6390">
        <v>159</v>
      </c>
      <c r="K6390">
        <v>48</v>
      </c>
      <c r="L6390">
        <v>112</v>
      </c>
      <c r="M6390">
        <v>3.2099999999999997E-2</v>
      </c>
      <c r="N6390">
        <v>0</v>
      </c>
      <c r="O6390">
        <v>40</v>
      </c>
      <c r="P6390" t="s">
        <v>4162</v>
      </c>
      <c r="Q6390" t="s">
        <v>3085</v>
      </c>
      <c r="R6390" t="s">
        <v>3010</v>
      </c>
      <c r="S6390" t="s">
        <v>2982</v>
      </c>
      <c r="T6390" t="s">
        <v>3011</v>
      </c>
      <c r="U6390" t="s">
        <v>145</v>
      </c>
      <c r="V6390" t="s">
        <v>20</v>
      </c>
    </row>
    <row r="6391" spans="1:22" hidden="1" x14ac:dyDescent="0.25">
      <c r="A6391" s="1">
        <v>46050.824999999997</v>
      </c>
      <c r="B6391" t="s">
        <v>6230</v>
      </c>
      <c r="C6391" t="s">
        <v>16</v>
      </c>
      <c r="D6391" t="s">
        <v>312</v>
      </c>
      <c r="E6391" t="s">
        <v>313</v>
      </c>
      <c r="F6391" t="s">
        <v>4055</v>
      </c>
      <c r="G6391">
        <v>1</v>
      </c>
      <c r="H6391">
        <v>765</v>
      </c>
      <c r="I6391">
        <v>1221</v>
      </c>
      <c r="J6391">
        <v>159</v>
      </c>
      <c r="K6391">
        <v>48</v>
      </c>
      <c r="L6391">
        <v>112</v>
      </c>
      <c r="M6391">
        <v>3.2099999999999997E-2</v>
      </c>
      <c r="N6391">
        <v>0</v>
      </c>
      <c r="O6391">
        <v>40</v>
      </c>
      <c r="P6391" t="s">
        <v>4162</v>
      </c>
      <c r="Q6391" t="s">
        <v>3085</v>
      </c>
      <c r="R6391" t="s">
        <v>3010</v>
      </c>
      <c r="S6391" t="s">
        <v>2982</v>
      </c>
      <c r="T6391" t="s">
        <v>3011</v>
      </c>
      <c r="U6391" t="s">
        <v>145</v>
      </c>
      <c r="V6391" t="s">
        <v>20</v>
      </c>
    </row>
    <row r="6392" spans="1:22" hidden="1" x14ac:dyDescent="0.25">
      <c r="A6392" s="1">
        <v>46050.824999999997</v>
      </c>
      <c r="B6392" t="s">
        <v>6230</v>
      </c>
      <c r="C6392" t="s">
        <v>16</v>
      </c>
      <c r="D6392" t="s">
        <v>219</v>
      </c>
      <c r="E6392" t="s">
        <v>220</v>
      </c>
      <c r="F6392" t="s">
        <v>4055</v>
      </c>
      <c r="G6392">
        <v>1</v>
      </c>
      <c r="H6392">
        <v>0</v>
      </c>
      <c r="I6392">
        <v>1221</v>
      </c>
      <c r="J6392">
        <v>159</v>
      </c>
      <c r="K6392">
        <v>48</v>
      </c>
      <c r="L6392">
        <v>112</v>
      </c>
      <c r="M6392">
        <v>3.2099999999999997E-2</v>
      </c>
      <c r="N6392">
        <v>0</v>
      </c>
      <c r="O6392">
        <v>40</v>
      </c>
      <c r="P6392" t="s">
        <v>4162</v>
      </c>
      <c r="Q6392" t="s">
        <v>3085</v>
      </c>
      <c r="R6392" t="s">
        <v>3010</v>
      </c>
      <c r="S6392" t="s">
        <v>2982</v>
      </c>
      <c r="T6392" t="s">
        <v>3011</v>
      </c>
      <c r="U6392" t="s">
        <v>145</v>
      </c>
      <c r="V6392" t="s">
        <v>20</v>
      </c>
    </row>
    <row r="6393" spans="1:22" hidden="1" x14ac:dyDescent="0.25">
      <c r="A6393" s="1">
        <v>46050.837500000001</v>
      </c>
      <c r="B6393" t="s">
        <v>6231</v>
      </c>
      <c r="C6393" t="s">
        <v>16</v>
      </c>
      <c r="D6393" t="s">
        <v>139</v>
      </c>
      <c r="E6393" t="s">
        <v>140</v>
      </c>
      <c r="F6393" t="s">
        <v>3061</v>
      </c>
      <c r="G6393">
        <v>1</v>
      </c>
      <c r="H6393">
        <v>1090</v>
      </c>
      <c r="I6393">
        <v>752</v>
      </c>
      <c r="J6393">
        <v>112</v>
      </c>
      <c r="K6393">
        <v>62</v>
      </c>
      <c r="L6393">
        <v>79</v>
      </c>
      <c r="M6393">
        <v>5.8899999999999994E-2</v>
      </c>
      <c r="N6393">
        <v>0</v>
      </c>
      <c r="O6393">
        <v>40</v>
      </c>
      <c r="P6393" t="s">
        <v>4176</v>
      </c>
      <c r="Q6393" t="s">
        <v>3832</v>
      </c>
      <c r="R6393" t="s">
        <v>2993</v>
      </c>
      <c r="S6393" t="s">
        <v>2993</v>
      </c>
      <c r="T6393" t="s">
        <v>2994</v>
      </c>
      <c r="U6393" t="s">
        <v>145</v>
      </c>
      <c r="V6393" t="s">
        <v>20</v>
      </c>
    </row>
    <row r="6394" spans="1:22" hidden="1" x14ac:dyDescent="0.25">
      <c r="A6394" s="1">
        <v>46050.837500000001</v>
      </c>
      <c r="B6394" t="s">
        <v>6231</v>
      </c>
      <c r="C6394" t="s">
        <v>16</v>
      </c>
      <c r="D6394" t="s">
        <v>219</v>
      </c>
      <c r="E6394" t="s">
        <v>220</v>
      </c>
      <c r="F6394" t="s">
        <v>4055</v>
      </c>
      <c r="G6394">
        <v>1</v>
      </c>
      <c r="H6394">
        <v>0</v>
      </c>
      <c r="I6394">
        <v>752</v>
      </c>
      <c r="J6394">
        <v>112</v>
      </c>
      <c r="K6394">
        <v>62</v>
      </c>
      <c r="L6394">
        <v>79</v>
      </c>
      <c r="M6394">
        <v>5.8899999999999994E-2</v>
      </c>
      <c r="N6394">
        <v>0</v>
      </c>
      <c r="O6394">
        <v>40</v>
      </c>
      <c r="P6394" t="s">
        <v>4176</v>
      </c>
      <c r="Q6394" t="s">
        <v>3832</v>
      </c>
      <c r="R6394" t="s">
        <v>2993</v>
      </c>
      <c r="S6394" t="s">
        <v>2993</v>
      </c>
      <c r="T6394" t="s">
        <v>2994</v>
      </c>
      <c r="U6394" t="s">
        <v>145</v>
      </c>
      <c r="V6394" t="s">
        <v>20</v>
      </c>
    </row>
    <row r="6395" spans="1:22" hidden="1" x14ac:dyDescent="0.25">
      <c r="A6395" s="1">
        <v>46050.852777777778</v>
      </c>
      <c r="B6395" t="s">
        <v>6232</v>
      </c>
      <c r="C6395" t="s">
        <v>16</v>
      </c>
      <c r="D6395" t="s">
        <v>198</v>
      </c>
      <c r="E6395" t="s">
        <v>199</v>
      </c>
      <c r="F6395" t="s">
        <v>4055</v>
      </c>
      <c r="G6395">
        <v>1</v>
      </c>
      <c r="H6395">
        <v>765</v>
      </c>
      <c r="I6395">
        <v>616</v>
      </c>
      <c r="J6395">
        <v>78</v>
      </c>
      <c r="K6395">
        <v>23</v>
      </c>
      <c r="L6395">
        <v>54</v>
      </c>
      <c r="M6395">
        <v>3.2099999999999997E-2</v>
      </c>
      <c r="N6395">
        <v>0</v>
      </c>
      <c r="O6395">
        <v>40</v>
      </c>
      <c r="P6395" t="s">
        <v>4182</v>
      </c>
      <c r="Q6395" t="s">
        <v>6233</v>
      </c>
      <c r="R6395" t="s">
        <v>2977</v>
      </c>
      <c r="S6395" t="s">
        <v>2978</v>
      </c>
      <c r="T6395" t="s">
        <v>2979</v>
      </c>
      <c r="U6395" t="s">
        <v>145</v>
      </c>
      <c r="V6395" t="s">
        <v>20</v>
      </c>
    </row>
    <row r="6396" spans="1:22" hidden="1" x14ac:dyDescent="0.25">
      <c r="A6396" s="1">
        <v>46050.852777777778</v>
      </c>
      <c r="B6396" t="s">
        <v>6232</v>
      </c>
      <c r="C6396" t="s">
        <v>16</v>
      </c>
      <c r="D6396" t="s">
        <v>219</v>
      </c>
      <c r="E6396" t="s">
        <v>220</v>
      </c>
      <c r="F6396" t="s">
        <v>4055</v>
      </c>
      <c r="G6396">
        <v>1</v>
      </c>
      <c r="H6396">
        <v>0</v>
      </c>
      <c r="I6396">
        <v>616</v>
      </c>
      <c r="J6396">
        <v>78</v>
      </c>
      <c r="K6396">
        <v>23</v>
      </c>
      <c r="L6396">
        <v>54</v>
      </c>
      <c r="M6396">
        <v>3.2099999999999997E-2</v>
      </c>
      <c r="N6396">
        <v>0</v>
      </c>
      <c r="O6396">
        <v>40</v>
      </c>
      <c r="P6396" t="s">
        <v>4182</v>
      </c>
      <c r="Q6396" t="s">
        <v>6233</v>
      </c>
      <c r="R6396" t="s">
        <v>2977</v>
      </c>
      <c r="S6396" t="s">
        <v>2978</v>
      </c>
      <c r="T6396" t="s">
        <v>2979</v>
      </c>
      <c r="U6396" t="s">
        <v>145</v>
      </c>
      <c r="V6396" t="s">
        <v>20</v>
      </c>
    </row>
    <row r="6397" spans="1:22" hidden="1" x14ac:dyDescent="0.25">
      <c r="A6397" s="1">
        <v>46050.87777777778</v>
      </c>
      <c r="B6397" t="s">
        <v>6234</v>
      </c>
      <c r="C6397" t="s">
        <v>16</v>
      </c>
      <c r="D6397" t="s">
        <v>198</v>
      </c>
      <c r="E6397" t="s">
        <v>199</v>
      </c>
      <c r="F6397" t="s">
        <v>4055</v>
      </c>
      <c r="G6397">
        <v>1</v>
      </c>
      <c r="H6397">
        <v>765</v>
      </c>
      <c r="I6397">
        <v>594</v>
      </c>
      <c r="J6397">
        <v>78</v>
      </c>
      <c r="K6397">
        <v>23</v>
      </c>
      <c r="L6397">
        <v>54</v>
      </c>
      <c r="M6397">
        <v>3.2099999999999997E-2</v>
      </c>
      <c r="N6397">
        <v>0</v>
      </c>
      <c r="O6397">
        <v>40</v>
      </c>
      <c r="P6397" t="s">
        <v>4174</v>
      </c>
      <c r="Q6397" t="s">
        <v>3018</v>
      </c>
      <c r="R6397" t="s">
        <v>2981</v>
      </c>
      <c r="S6397" t="s">
        <v>2982</v>
      </c>
      <c r="T6397" t="s">
        <v>2983</v>
      </c>
      <c r="U6397" t="s">
        <v>145</v>
      </c>
      <c r="V6397" t="s">
        <v>20</v>
      </c>
    </row>
    <row r="6398" spans="1:22" hidden="1" x14ac:dyDescent="0.25">
      <c r="A6398" s="1">
        <v>46050.87777777778</v>
      </c>
      <c r="B6398" t="s">
        <v>6234</v>
      </c>
      <c r="C6398" t="s">
        <v>16</v>
      </c>
      <c r="D6398" t="s">
        <v>219</v>
      </c>
      <c r="E6398" t="s">
        <v>220</v>
      </c>
      <c r="F6398" t="s">
        <v>4055</v>
      </c>
      <c r="G6398">
        <v>1</v>
      </c>
      <c r="H6398">
        <v>0</v>
      </c>
      <c r="I6398">
        <v>594</v>
      </c>
      <c r="J6398">
        <v>78</v>
      </c>
      <c r="K6398">
        <v>23</v>
      </c>
      <c r="L6398">
        <v>54</v>
      </c>
      <c r="M6398">
        <v>3.2099999999999997E-2</v>
      </c>
      <c r="N6398">
        <v>0</v>
      </c>
      <c r="O6398">
        <v>40</v>
      </c>
      <c r="P6398" t="s">
        <v>4174</v>
      </c>
      <c r="Q6398" t="s">
        <v>3018</v>
      </c>
      <c r="R6398" t="s">
        <v>2981</v>
      </c>
      <c r="S6398" t="s">
        <v>2982</v>
      </c>
      <c r="T6398" t="s">
        <v>2983</v>
      </c>
      <c r="U6398" t="s">
        <v>145</v>
      </c>
      <c r="V6398" t="s">
        <v>20</v>
      </c>
    </row>
    <row r="6399" spans="1:22" hidden="1" x14ac:dyDescent="0.25">
      <c r="A6399" s="1">
        <v>46050.884027777778</v>
      </c>
      <c r="B6399" t="s">
        <v>6235</v>
      </c>
      <c r="C6399" t="s">
        <v>16</v>
      </c>
      <c r="D6399" t="s">
        <v>139</v>
      </c>
      <c r="E6399" t="s">
        <v>140</v>
      </c>
      <c r="F6399" t="s">
        <v>3061</v>
      </c>
      <c r="G6399">
        <v>1</v>
      </c>
      <c r="H6399">
        <v>1090</v>
      </c>
      <c r="I6399">
        <v>892</v>
      </c>
      <c r="J6399">
        <v>112</v>
      </c>
      <c r="K6399">
        <v>62</v>
      </c>
      <c r="L6399">
        <v>79</v>
      </c>
      <c r="M6399">
        <v>5.8899999999999994E-2</v>
      </c>
      <c r="N6399">
        <v>0</v>
      </c>
      <c r="O6399">
        <v>40</v>
      </c>
      <c r="P6399" t="s">
        <v>4194</v>
      </c>
      <c r="Q6399" t="s">
        <v>3186</v>
      </c>
      <c r="R6399" t="s">
        <v>2993</v>
      </c>
      <c r="S6399" t="s">
        <v>2993</v>
      </c>
      <c r="T6399" t="s">
        <v>2994</v>
      </c>
      <c r="U6399" t="s">
        <v>145</v>
      </c>
      <c r="V6399" t="s">
        <v>20</v>
      </c>
    </row>
    <row r="6400" spans="1:22" hidden="1" x14ac:dyDescent="0.25">
      <c r="A6400" s="1">
        <v>46050.884027777778</v>
      </c>
      <c r="B6400" t="s">
        <v>6235</v>
      </c>
      <c r="C6400" t="s">
        <v>16</v>
      </c>
      <c r="D6400" t="s">
        <v>219</v>
      </c>
      <c r="E6400" t="s">
        <v>220</v>
      </c>
      <c r="F6400" t="s">
        <v>4055</v>
      </c>
      <c r="G6400">
        <v>1</v>
      </c>
      <c r="H6400">
        <v>0</v>
      </c>
      <c r="I6400">
        <v>892</v>
      </c>
      <c r="J6400">
        <v>112</v>
      </c>
      <c r="K6400">
        <v>62</v>
      </c>
      <c r="L6400">
        <v>79</v>
      </c>
      <c r="M6400">
        <v>5.8899999999999994E-2</v>
      </c>
      <c r="N6400">
        <v>0</v>
      </c>
      <c r="O6400">
        <v>40</v>
      </c>
      <c r="P6400" t="s">
        <v>4194</v>
      </c>
      <c r="Q6400" t="s">
        <v>3186</v>
      </c>
      <c r="R6400" t="s">
        <v>2993</v>
      </c>
      <c r="S6400" t="s">
        <v>2993</v>
      </c>
      <c r="T6400" t="s">
        <v>2994</v>
      </c>
      <c r="U6400" t="s">
        <v>145</v>
      </c>
      <c r="V6400" t="s">
        <v>20</v>
      </c>
    </row>
    <row r="6401" spans="1:22" hidden="1" x14ac:dyDescent="0.25">
      <c r="A6401" s="1">
        <v>46050.884027777778</v>
      </c>
      <c r="B6401" t="s">
        <v>6236</v>
      </c>
      <c r="C6401" t="s">
        <v>16</v>
      </c>
      <c r="D6401" t="s">
        <v>260</v>
      </c>
      <c r="E6401" t="s">
        <v>104</v>
      </c>
      <c r="F6401" t="s">
        <v>3121</v>
      </c>
      <c r="G6401">
        <v>1</v>
      </c>
      <c r="H6401">
        <v>799</v>
      </c>
      <c r="I6401">
        <v>609</v>
      </c>
      <c r="J6401">
        <v>81</v>
      </c>
      <c r="K6401">
        <v>45</v>
      </c>
      <c r="L6401">
        <v>57</v>
      </c>
      <c r="M6401">
        <v>5.8899999999999994E-2</v>
      </c>
      <c r="N6401">
        <v>0</v>
      </c>
      <c r="O6401">
        <v>40</v>
      </c>
      <c r="P6401" t="s">
        <v>4176</v>
      </c>
      <c r="Q6401" t="s">
        <v>3734</v>
      </c>
      <c r="R6401" t="s">
        <v>2993</v>
      </c>
      <c r="S6401" t="s">
        <v>2993</v>
      </c>
      <c r="T6401" t="s">
        <v>2994</v>
      </c>
      <c r="U6401" t="s">
        <v>145</v>
      </c>
      <c r="V6401" t="s">
        <v>20</v>
      </c>
    </row>
    <row r="6402" spans="1:22" hidden="1" x14ac:dyDescent="0.25">
      <c r="A6402" s="1">
        <v>46050.884027777778</v>
      </c>
      <c r="B6402" t="s">
        <v>6236</v>
      </c>
      <c r="C6402" t="s">
        <v>16</v>
      </c>
      <c r="D6402" t="s">
        <v>219</v>
      </c>
      <c r="E6402" t="s">
        <v>220</v>
      </c>
      <c r="F6402" t="s">
        <v>4055</v>
      </c>
      <c r="G6402">
        <v>1</v>
      </c>
      <c r="H6402">
        <v>0</v>
      </c>
      <c r="I6402">
        <v>609</v>
      </c>
      <c r="J6402">
        <v>81</v>
      </c>
      <c r="K6402">
        <v>45</v>
      </c>
      <c r="L6402">
        <v>57</v>
      </c>
      <c r="M6402">
        <v>5.8899999999999994E-2</v>
      </c>
      <c r="N6402">
        <v>0</v>
      </c>
      <c r="O6402">
        <v>40</v>
      </c>
      <c r="P6402" t="s">
        <v>4176</v>
      </c>
      <c r="Q6402" t="s">
        <v>3734</v>
      </c>
      <c r="R6402" t="s">
        <v>2993</v>
      </c>
      <c r="S6402" t="s">
        <v>2993</v>
      </c>
      <c r="T6402" t="s">
        <v>2994</v>
      </c>
      <c r="U6402" t="s">
        <v>145</v>
      </c>
      <c r="V6402" t="s">
        <v>20</v>
      </c>
    </row>
    <row r="6403" spans="1:22" hidden="1" x14ac:dyDescent="0.25">
      <c r="A6403" s="1">
        <v>46050.978472222225</v>
      </c>
      <c r="B6403" t="s">
        <v>6237</v>
      </c>
      <c r="C6403" t="s">
        <v>16</v>
      </c>
      <c r="D6403" t="s">
        <v>5315</v>
      </c>
      <c r="E6403" t="s">
        <v>4591</v>
      </c>
      <c r="F6403" t="s">
        <v>5316</v>
      </c>
      <c r="G6403">
        <v>1</v>
      </c>
      <c r="H6403">
        <v>890</v>
      </c>
      <c r="I6403">
        <v>722</v>
      </c>
      <c r="J6403">
        <v>91</v>
      </c>
      <c r="K6403">
        <v>27</v>
      </c>
      <c r="L6403">
        <v>64</v>
      </c>
      <c r="M6403">
        <v>3.2099999999999997E-2</v>
      </c>
      <c r="N6403">
        <v>0</v>
      </c>
      <c r="O6403">
        <v>40</v>
      </c>
      <c r="P6403" t="s">
        <v>4162</v>
      </c>
      <c r="Q6403" t="s">
        <v>3124</v>
      </c>
      <c r="R6403" t="s">
        <v>2973</v>
      </c>
      <c r="S6403" t="s">
        <v>2974</v>
      </c>
      <c r="T6403" t="s">
        <v>2975</v>
      </c>
      <c r="U6403" t="s">
        <v>145</v>
      </c>
      <c r="V6403" t="s">
        <v>20</v>
      </c>
    </row>
    <row r="6404" spans="1:22" hidden="1" x14ac:dyDescent="0.25">
      <c r="A6404" s="1">
        <v>46050.978472222225</v>
      </c>
      <c r="B6404" t="s">
        <v>6237</v>
      </c>
      <c r="C6404" t="s">
        <v>16</v>
      </c>
      <c r="D6404" t="s">
        <v>219</v>
      </c>
      <c r="E6404" t="s">
        <v>220</v>
      </c>
      <c r="F6404" t="s">
        <v>4055</v>
      </c>
      <c r="G6404">
        <v>1</v>
      </c>
      <c r="H6404">
        <v>0</v>
      </c>
      <c r="I6404">
        <v>722</v>
      </c>
      <c r="J6404">
        <v>91</v>
      </c>
      <c r="K6404">
        <v>27</v>
      </c>
      <c r="L6404">
        <v>64</v>
      </c>
      <c r="M6404">
        <v>3.2099999999999997E-2</v>
      </c>
      <c r="N6404">
        <v>0</v>
      </c>
      <c r="O6404">
        <v>40</v>
      </c>
      <c r="P6404" t="s">
        <v>4162</v>
      </c>
      <c r="Q6404" t="s">
        <v>3124</v>
      </c>
      <c r="R6404" t="s">
        <v>2973</v>
      </c>
      <c r="S6404" t="s">
        <v>2974</v>
      </c>
      <c r="T6404" t="s">
        <v>2975</v>
      </c>
      <c r="U6404" t="s">
        <v>145</v>
      </c>
      <c r="V6404" t="s">
        <v>20</v>
      </c>
    </row>
    <row r="6405" spans="1:22" hidden="1" x14ac:dyDescent="0.25">
      <c r="A6405" s="1">
        <v>46050.993750000001</v>
      </c>
      <c r="B6405" t="s">
        <v>6238</v>
      </c>
      <c r="C6405" t="s">
        <v>16</v>
      </c>
      <c r="D6405" t="s">
        <v>103</v>
      </c>
      <c r="E6405" t="s">
        <v>104</v>
      </c>
      <c r="F6405" t="s">
        <v>3034</v>
      </c>
      <c r="G6405">
        <v>1</v>
      </c>
      <c r="H6405">
        <v>499</v>
      </c>
      <c r="I6405">
        <v>344</v>
      </c>
      <c r="J6405">
        <v>49</v>
      </c>
      <c r="K6405">
        <v>15</v>
      </c>
      <c r="L6405">
        <v>34</v>
      </c>
      <c r="M6405">
        <v>3.2099999999999997E-2</v>
      </c>
      <c r="N6405">
        <v>0</v>
      </c>
      <c r="O6405">
        <v>40</v>
      </c>
      <c r="P6405" t="s">
        <v>4162</v>
      </c>
      <c r="Q6405" t="s">
        <v>3084</v>
      </c>
      <c r="R6405" t="s">
        <v>2981</v>
      </c>
      <c r="S6405" t="s">
        <v>2982</v>
      </c>
      <c r="T6405" t="s">
        <v>2983</v>
      </c>
      <c r="U6405" t="s">
        <v>145</v>
      </c>
      <c r="V6405" t="s">
        <v>20</v>
      </c>
    </row>
    <row r="6406" spans="1:22" hidden="1" x14ac:dyDescent="0.25">
      <c r="A6406" s="1">
        <v>46051.004861111112</v>
      </c>
      <c r="B6406" t="s">
        <v>6239</v>
      </c>
      <c r="C6406" t="s">
        <v>16</v>
      </c>
      <c r="D6406" t="s">
        <v>139</v>
      </c>
      <c r="E6406" t="s">
        <v>140</v>
      </c>
      <c r="F6406" t="s">
        <v>3061</v>
      </c>
      <c r="G6406">
        <v>1</v>
      </c>
      <c r="H6406">
        <v>1090</v>
      </c>
      <c r="I6406">
        <v>809</v>
      </c>
      <c r="J6406">
        <v>117</v>
      </c>
      <c r="K6406">
        <v>35</v>
      </c>
      <c r="L6406">
        <v>82</v>
      </c>
      <c r="M6406">
        <v>3.2099999999999997E-2</v>
      </c>
      <c r="N6406">
        <v>0</v>
      </c>
      <c r="O6406">
        <v>0</v>
      </c>
      <c r="P6406" t="s">
        <v>4170</v>
      </c>
      <c r="Q6406" t="s">
        <v>3804</v>
      </c>
      <c r="R6406" t="s">
        <v>2977</v>
      </c>
      <c r="S6406" t="s">
        <v>2978</v>
      </c>
      <c r="T6406" t="s">
        <v>2979</v>
      </c>
      <c r="U6406" t="s">
        <v>145</v>
      </c>
      <c r="V6406" t="s">
        <v>20</v>
      </c>
    </row>
    <row r="6407" spans="1:22" hidden="1" x14ac:dyDescent="0.25">
      <c r="A6407" s="1">
        <v>46051.004861111112</v>
      </c>
      <c r="B6407" t="s">
        <v>6239</v>
      </c>
      <c r="C6407" t="s">
        <v>16</v>
      </c>
      <c r="D6407" t="s">
        <v>219</v>
      </c>
      <c r="E6407" t="s">
        <v>220</v>
      </c>
      <c r="F6407" t="s">
        <v>4055</v>
      </c>
      <c r="G6407">
        <v>1</v>
      </c>
      <c r="H6407">
        <v>0</v>
      </c>
      <c r="I6407">
        <v>809</v>
      </c>
      <c r="J6407">
        <v>117</v>
      </c>
      <c r="K6407">
        <v>35</v>
      </c>
      <c r="L6407">
        <v>82</v>
      </c>
      <c r="M6407">
        <v>3.2099999999999997E-2</v>
      </c>
      <c r="N6407">
        <v>0</v>
      </c>
      <c r="O6407">
        <v>0</v>
      </c>
      <c r="P6407" t="s">
        <v>4170</v>
      </c>
      <c r="Q6407" t="s">
        <v>3804</v>
      </c>
      <c r="R6407" t="s">
        <v>2977</v>
      </c>
      <c r="S6407" t="s">
        <v>2978</v>
      </c>
      <c r="T6407" t="s">
        <v>2979</v>
      </c>
      <c r="U6407" t="s">
        <v>145</v>
      </c>
      <c r="V6407" t="s">
        <v>20</v>
      </c>
    </row>
    <row r="6408" spans="1:22" hidden="1" x14ac:dyDescent="0.25">
      <c r="A6408" s="1">
        <v>46051.004861111112</v>
      </c>
      <c r="B6408" t="s">
        <v>6240</v>
      </c>
      <c r="C6408" t="s">
        <v>16</v>
      </c>
      <c r="D6408" t="s">
        <v>139</v>
      </c>
      <c r="E6408" t="s">
        <v>140</v>
      </c>
      <c r="F6408" t="s">
        <v>3061</v>
      </c>
      <c r="G6408">
        <v>2</v>
      </c>
      <c r="H6408">
        <v>2180</v>
      </c>
      <c r="I6408">
        <v>1602</v>
      </c>
      <c r="J6408">
        <v>229</v>
      </c>
      <c r="K6408">
        <v>126</v>
      </c>
      <c r="L6408">
        <v>160</v>
      </c>
      <c r="M6408">
        <v>5.8899999999999994E-2</v>
      </c>
      <c r="N6408">
        <v>0</v>
      </c>
      <c r="O6408">
        <v>40</v>
      </c>
      <c r="P6408" t="s">
        <v>4162</v>
      </c>
      <c r="Q6408" t="s">
        <v>3029</v>
      </c>
      <c r="R6408" t="s">
        <v>2993</v>
      </c>
      <c r="S6408" t="s">
        <v>2993</v>
      </c>
      <c r="T6408" t="s">
        <v>2994</v>
      </c>
      <c r="U6408" t="s">
        <v>145</v>
      </c>
      <c r="V6408" t="s">
        <v>20</v>
      </c>
    </row>
    <row r="6409" spans="1:22" hidden="1" x14ac:dyDescent="0.25">
      <c r="A6409" s="1">
        <v>46051.004861111112</v>
      </c>
      <c r="B6409" t="s">
        <v>6240</v>
      </c>
      <c r="C6409" t="s">
        <v>16</v>
      </c>
      <c r="D6409" t="s">
        <v>219</v>
      </c>
      <c r="E6409" t="s">
        <v>220</v>
      </c>
      <c r="F6409" t="s">
        <v>4055</v>
      </c>
      <c r="G6409">
        <v>1</v>
      </c>
      <c r="H6409">
        <v>0</v>
      </c>
      <c r="I6409">
        <v>1602</v>
      </c>
      <c r="J6409">
        <v>229</v>
      </c>
      <c r="K6409">
        <v>126</v>
      </c>
      <c r="L6409">
        <v>160</v>
      </c>
      <c r="M6409">
        <v>5.8899999999999994E-2</v>
      </c>
      <c r="N6409">
        <v>0</v>
      </c>
      <c r="O6409">
        <v>40</v>
      </c>
      <c r="P6409" t="s">
        <v>4162</v>
      </c>
      <c r="Q6409" t="s">
        <v>3029</v>
      </c>
      <c r="R6409" t="s">
        <v>2993</v>
      </c>
      <c r="S6409" t="s">
        <v>2993</v>
      </c>
      <c r="T6409" t="s">
        <v>2994</v>
      </c>
      <c r="U6409" t="s">
        <v>145</v>
      </c>
      <c r="V6409" t="s">
        <v>20</v>
      </c>
    </row>
    <row r="6410" spans="1:22" hidden="1" x14ac:dyDescent="0.25">
      <c r="A6410" s="1">
        <v>46051.017361111109</v>
      </c>
      <c r="B6410" t="s">
        <v>6241</v>
      </c>
      <c r="C6410" t="s">
        <v>16</v>
      </c>
      <c r="D6410" t="s">
        <v>139</v>
      </c>
      <c r="E6410" t="s">
        <v>140</v>
      </c>
      <c r="F6410" t="s">
        <v>3061</v>
      </c>
      <c r="G6410">
        <v>1</v>
      </c>
      <c r="H6410">
        <v>1090</v>
      </c>
      <c r="I6410">
        <v>735</v>
      </c>
      <c r="J6410">
        <v>112</v>
      </c>
      <c r="K6410">
        <v>34</v>
      </c>
      <c r="L6410">
        <v>79</v>
      </c>
      <c r="M6410">
        <v>3.2099999999999997E-2</v>
      </c>
      <c r="N6410">
        <v>0</v>
      </c>
      <c r="O6410">
        <v>40</v>
      </c>
      <c r="P6410" t="s">
        <v>4199</v>
      </c>
      <c r="Q6410" t="s">
        <v>3889</v>
      </c>
      <c r="R6410" t="s">
        <v>2973</v>
      </c>
      <c r="S6410" t="s">
        <v>2974</v>
      </c>
      <c r="T6410" t="s">
        <v>2975</v>
      </c>
      <c r="U6410" t="s">
        <v>145</v>
      </c>
      <c r="V6410" t="s">
        <v>20</v>
      </c>
    </row>
    <row r="6411" spans="1:22" hidden="1" x14ac:dyDescent="0.25">
      <c r="A6411" s="1">
        <v>46051.017361111109</v>
      </c>
      <c r="B6411" t="s">
        <v>6241</v>
      </c>
      <c r="C6411" t="s">
        <v>16</v>
      </c>
      <c r="D6411" t="s">
        <v>219</v>
      </c>
      <c r="E6411" t="s">
        <v>220</v>
      </c>
      <c r="F6411" t="s">
        <v>4055</v>
      </c>
      <c r="G6411">
        <v>1</v>
      </c>
      <c r="H6411">
        <v>0</v>
      </c>
      <c r="I6411">
        <v>735</v>
      </c>
      <c r="J6411">
        <v>112</v>
      </c>
      <c r="K6411">
        <v>34</v>
      </c>
      <c r="L6411">
        <v>79</v>
      </c>
      <c r="M6411">
        <v>3.2099999999999997E-2</v>
      </c>
      <c r="N6411">
        <v>0</v>
      </c>
      <c r="O6411">
        <v>40</v>
      </c>
      <c r="P6411" t="s">
        <v>4199</v>
      </c>
      <c r="Q6411" t="s">
        <v>3889</v>
      </c>
      <c r="R6411" t="s">
        <v>2973</v>
      </c>
      <c r="S6411" t="s">
        <v>2974</v>
      </c>
      <c r="T6411" t="s">
        <v>2975</v>
      </c>
      <c r="U6411" t="s">
        <v>145</v>
      </c>
      <c r="V6411" t="s">
        <v>20</v>
      </c>
    </row>
    <row r="6412" spans="1:22" hidden="1" x14ac:dyDescent="0.25">
      <c r="A6412" s="1">
        <v>46051.021527777775</v>
      </c>
      <c r="B6412" t="s">
        <v>6242</v>
      </c>
      <c r="C6412" t="s">
        <v>16</v>
      </c>
      <c r="D6412" t="s">
        <v>139</v>
      </c>
      <c r="E6412" t="s">
        <v>140</v>
      </c>
      <c r="F6412" t="s">
        <v>3061</v>
      </c>
      <c r="G6412">
        <v>1</v>
      </c>
      <c r="H6412">
        <v>1090</v>
      </c>
      <c r="I6412">
        <v>759</v>
      </c>
      <c r="J6412">
        <v>117</v>
      </c>
      <c r="K6412">
        <v>35</v>
      </c>
      <c r="L6412">
        <v>82</v>
      </c>
      <c r="M6412">
        <v>3.2099999999999997E-2</v>
      </c>
      <c r="N6412">
        <v>0</v>
      </c>
      <c r="O6412">
        <v>0</v>
      </c>
      <c r="P6412" t="s">
        <v>4207</v>
      </c>
      <c r="Q6412" t="s">
        <v>3049</v>
      </c>
      <c r="R6412" t="s">
        <v>2981</v>
      </c>
      <c r="S6412" t="s">
        <v>2982</v>
      </c>
      <c r="T6412" t="s">
        <v>2983</v>
      </c>
      <c r="U6412" t="s">
        <v>145</v>
      </c>
      <c r="V6412" t="s">
        <v>20</v>
      </c>
    </row>
    <row r="6413" spans="1:22" hidden="1" x14ac:dyDescent="0.25">
      <c r="A6413" s="1">
        <v>46051.021527777775</v>
      </c>
      <c r="B6413" t="s">
        <v>6242</v>
      </c>
      <c r="C6413" t="s">
        <v>16</v>
      </c>
      <c r="D6413" t="s">
        <v>219</v>
      </c>
      <c r="E6413" t="s">
        <v>220</v>
      </c>
      <c r="F6413" t="s">
        <v>4055</v>
      </c>
      <c r="G6413">
        <v>1</v>
      </c>
      <c r="H6413">
        <v>0</v>
      </c>
      <c r="I6413">
        <v>759</v>
      </c>
      <c r="J6413">
        <v>117</v>
      </c>
      <c r="K6413">
        <v>35</v>
      </c>
      <c r="L6413">
        <v>82</v>
      </c>
      <c r="M6413">
        <v>3.2099999999999997E-2</v>
      </c>
      <c r="N6413">
        <v>0</v>
      </c>
      <c r="O6413">
        <v>0</v>
      </c>
      <c r="P6413" t="s">
        <v>4207</v>
      </c>
      <c r="Q6413" t="s">
        <v>3049</v>
      </c>
      <c r="R6413" t="s">
        <v>2981</v>
      </c>
      <c r="S6413" t="s">
        <v>2982</v>
      </c>
      <c r="T6413" t="s">
        <v>2983</v>
      </c>
      <c r="U6413" t="s">
        <v>145</v>
      </c>
      <c r="V6413" t="s">
        <v>20</v>
      </c>
    </row>
    <row r="6414" spans="1:22" hidden="1" x14ac:dyDescent="0.25">
      <c r="A6414" s="1">
        <v>46051.029166666667</v>
      </c>
      <c r="B6414" t="s">
        <v>6243</v>
      </c>
      <c r="C6414" t="s">
        <v>4237</v>
      </c>
      <c r="D6414" t="s">
        <v>296</v>
      </c>
      <c r="E6414" t="s">
        <v>297</v>
      </c>
      <c r="F6414" t="s">
        <v>3133</v>
      </c>
      <c r="G6414">
        <v>1</v>
      </c>
      <c r="H6414">
        <v>359</v>
      </c>
      <c r="I6414">
        <v>0</v>
      </c>
      <c r="J6414">
        <v>0</v>
      </c>
      <c r="K6414">
        <v>0</v>
      </c>
      <c r="L6414">
        <v>0</v>
      </c>
      <c r="M6414">
        <v>3.2099999999999997E-2</v>
      </c>
      <c r="N6414">
        <v>0</v>
      </c>
      <c r="O6414">
        <v>0</v>
      </c>
      <c r="P6414" t="s">
        <v>4162</v>
      </c>
      <c r="Q6414" t="s">
        <v>3315</v>
      </c>
      <c r="R6414" t="s">
        <v>2985</v>
      </c>
      <c r="S6414" t="s">
        <v>2986</v>
      </c>
      <c r="T6414" t="s">
        <v>2987</v>
      </c>
      <c r="U6414" t="s">
        <v>145</v>
      </c>
      <c r="V6414" t="s">
        <v>20</v>
      </c>
    </row>
    <row r="6415" spans="1:22" hidden="1" x14ac:dyDescent="0.25">
      <c r="A6415" s="1">
        <v>46051.03125</v>
      </c>
      <c r="B6415" t="s">
        <v>6244</v>
      </c>
      <c r="C6415" t="s">
        <v>16</v>
      </c>
      <c r="D6415" t="s">
        <v>181</v>
      </c>
      <c r="E6415" t="s">
        <v>144</v>
      </c>
      <c r="F6415" t="s">
        <v>3079</v>
      </c>
      <c r="G6415">
        <v>1</v>
      </c>
      <c r="H6415">
        <v>760</v>
      </c>
      <c r="I6415">
        <v>506</v>
      </c>
      <c r="J6415">
        <v>77</v>
      </c>
      <c r="K6415">
        <v>42</v>
      </c>
      <c r="L6415">
        <v>54</v>
      </c>
      <c r="M6415">
        <v>5.8899999999999994E-2</v>
      </c>
      <c r="N6415">
        <v>0</v>
      </c>
      <c r="O6415">
        <v>40</v>
      </c>
      <c r="P6415" t="s">
        <v>4200</v>
      </c>
      <c r="Q6415" t="s">
        <v>3405</v>
      </c>
      <c r="R6415" t="s">
        <v>2993</v>
      </c>
      <c r="S6415" t="s">
        <v>2993</v>
      </c>
      <c r="T6415" t="s">
        <v>2994</v>
      </c>
      <c r="U6415" t="s">
        <v>145</v>
      </c>
      <c r="V6415" t="s">
        <v>20</v>
      </c>
    </row>
    <row r="6416" spans="1:22" hidden="1" x14ac:dyDescent="0.25">
      <c r="A6416" s="1">
        <v>46051.03125</v>
      </c>
      <c r="B6416" t="s">
        <v>6244</v>
      </c>
      <c r="C6416" t="s">
        <v>16</v>
      </c>
      <c r="D6416" t="s">
        <v>219</v>
      </c>
      <c r="E6416" t="s">
        <v>220</v>
      </c>
      <c r="F6416" t="s">
        <v>4055</v>
      </c>
      <c r="G6416">
        <v>1</v>
      </c>
      <c r="H6416">
        <v>0</v>
      </c>
      <c r="I6416">
        <v>506</v>
      </c>
      <c r="J6416">
        <v>77</v>
      </c>
      <c r="K6416">
        <v>42</v>
      </c>
      <c r="L6416">
        <v>54</v>
      </c>
      <c r="M6416">
        <v>5.8899999999999994E-2</v>
      </c>
      <c r="N6416">
        <v>0</v>
      </c>
      <c r="O6416">
        <v>40</v>
      </c>
      <c r="P6416" t="s">
        <v>4200</v>
      </c>
      <c r="Q6416" t="s">
        <v>3405</v>
      </c>
      <c r="R6416" t="s">
        <v>2993</v>
      </c>
      <c r="S6416" t="s">
        <v>2993</v>
      </c>
      <c r="T6416" t="s">
        <v>2994</v>
      </c>
      <c r="U6416" t="s">
        <v>145</v>
      </c>
      <c r="V6416" t="s">
        <v>20</v>
      </c>
    </row>
    <row r="6417" spans="1:22" hidden="1" x14ac:dyDescent="0.25">
      <c r="A6417" s="1">
        <v>46051.065972222219</v>
      </c>
      <c r="B6417" t="s">
        <v>6245</v>
      </c>
      <c r="C6417" t="s">
        <v>16</v>
      </c>
      <c r="D6417" t="s">
        <v>304</v>
      </c>
      <c r="E6417" t="s">
        <v>305</v>
      </c>
      <c r="F6417" t="s">
        <v>4055</v>
      </c>
      <c r="G6417">
        <v>1</v>
      </c>
      <c r="H6417">
        <v>765</v>
      </c>
      <c r="I6417">
        <v>543</v>
      </c>
      <c r="J6417">
        <v>78</v>
      </c>
      <c r="K6417">
        <v>43</v>
      </c>
      <c r="L6417">
        <v>54</v>
      </c>
      <c r="M6417">
        <v>5.8899999999999994E-2</v>
      </c>
      <c r="N6417">
        <v>0</v>
      </c>
      <c r="O6417">
        <v>40</v>
      </c>
      <c r="P6417" t="s">
        <v>4207</v>
      </c>
      <c r="Q6417" t="s">
        <v>3948</v>
      </c>
      <c r="R6417" t="s">
        <v>2993</v>
      </c>
      <c r="S6417" t="s">
        <v>2993</v>
      </c>
      <c r="T6417" t="s">
        <v>2994</v>
      </c>
      <c r="U6417" t="s">
        <v>145</v>
      </c>
      <c r="V6417" t="s">
        <v>20</v>
      </c>
    </row>
    <row r="6418" spans="1:22" hidden="1" x14ac:dyDescent="0.25">
      <c r="A6418" s="1">
        <v>46051.065972222219</v>
      </c>
      <c r="B6418" t="s">
        <v>6245</v>
      </c>
      <c r="C6418" t="s">
        <v>16</v>
      </c>
      <c r="D6418" t="s">
        <v>219</v>
      </c>
      <c r="E6418" t="s">
        <v>220</v>
      </c>
      <c r="F6418" t="s">
        <v>4055</v>
      </c>
      <c r="G6418">
        <v>1</v>
      </c>
      <c r="H6418">
        <v>0</v>
      </c>
      <c r="I6418">
        <v>543</v>
      </c>
      <c r="J6418">
        <v>78</v>
      </c>
      <c r="K6418">
        <v>43</v>
      </c>
      <c r="L6418">
        <v>54</v>
      </c>
      <c r="M6418">
        <v>5.8899999999999994E-2</v>
      </c>
      <c r="N6418">
        <v>0</v>
      </c>
      <c r="O6418">
        <v>40</v>
      </c>
      <c r="P6418" t="s">
        <v>4207</v>
      </c>
      <c r="Q6418" t="s">
        <v>3948</v>
      </c>
      <c r="R6418" t="s">
        <v>2993</v>
      </c>
      <c r="S6418" t="s">
        <v>2993</v>
      </c>
      <c r="T6418" t="s">
        <v>2994</v>
      </c>
      <c r="U6418" t="s">
        <v>145</v>
      </c>
      <c r="V6418" t="s">
        <v>20</v>
      </c>
    </row>
    <row r="6419" spans="1:22" hidden="1" x14ac:dyDescent="0.25">
      <c r="A6419" s="1">
        <v>46051.272916666669</v>
      </c>
      <c r="B6419" t="s">
        <v>6246</v>
      </c>
      <c r="C6419" t="s">
        <v>16</v>
      </c>
      <c r="D6419" t="s">
        <v>658</v>
      </c>
      <c r="E6419" t="s">
        <v>659</v>
      </c>
      <c r="F6419" t="s">
        <v>4055</v>
      </c>
      <c r="G6419">
        <v>1</v>
      </c>
      <c r="H6419">
        <v>450</v>
      </c>
      <c r="I6419">
        <v>369</v>
      </c>
      <c r="J6419">
        <v>44</v>
      </c>
      <c r="K6419">
        <v>13</v>
      </c>
      <c r="L6419">
        <v>31</v>
      </c>
      <c r="M6419">
        <v>3.2099999999999997E-2</v>
      </c>
      <c r="N6419">
        <v>0</v>
      </c>
      <c r="O6419">
        <v>40</v>
      </c>
      <c r="P6419" t="s">
        <v>4207</v>
      </c>
      <c r="Q6419" t="s">
        <v>3877</v>
      </c>
      <c r="R6419" t="s">
        <v>2993</v>
      </c>
      <c r="S6419" t="s">
        <v>2993</v>
      </c>
      <c r="T6419" t="s">
        <v>2999</v>
      </c>
      <c r="U6419" t="s">
        <v>145</v>
      </c>
      <c r="V6419" t="s">
        <v>20</v>
      </c>
    </row>
    <row r="6420" spans="1:22" hidden="1" x14ac:dyDescent="0.25">
      <c r="A6420" s="1">
        <v>46051.279861111114</v>
      </c>
      <c r="B6420" t="s">
        <v>6247</v>
      </c>
      <c r="C6420" t="s">
        <v>16</v>
      </c>
      <c r="D6420" t="s">
        <v>4590</v>
      </c>
      <c r="E6420" t="s">
        <v>4591</v>
      </c>
      <c r="F6420" t="s">
        <v>4592</v>
      </c>
      <c r="G6420">
        <v>1</v>
      </c>
      <c r="H6420">
        <v>390</v>
      </c>
      <c r="I6420">
        <v>297</v>
      </c>
      <c r="J6420">
        <v>37</v>
      </c>
      <c r="K6420">
        <v>11</v>
      </c>
      <c r="L6420">
        <v>26</v>
      </c>
      <c r="M6420">
        <v>3.2099999999999997E-2</v>
      </c>
      <c r="N6420">
        <v>0</v>
      </c>
      <c r="O6420">
        <v>40</v>
      </c>
      <c r="P6420" t="s">
        <v>4171</v>
      </c>
      <c r="Q6420" t="s">
        <v>6248</v>
      </c>
      <c r="R6420" t="s">
        <v>3010</v>
      </c>
      <c r="S6420" t="s">
        <v>2982</v>
      </c>
      <c r="T6420" t="s">
        <v>3011</v>
      </c>
      <c r="U6420" t="s">
        <v>145</v>
      </c>
      <c r="V6420" t="s">
        <v>20</v>
      </c>
    </row>
    <row r="6421" spans="1:22" hidden="1" x14ac:dyDescent="0.25">
      <c r="A6421" s="1">
        <v>46051.320833333331</v>
      </c>
      <c r="B6421" t="s">
        <v>6249</v>
      </c>
      <c r="C6421" t="s">
        <v>16</v>
      </c>
      <c r="D6421" t="s">
        <v>139</v>
      </c>
      <c r="E6421" t="s">
        <v>140</v>
      </c>
      <c r="F6421" t="s">
        <v>3061</v>
      </c>
      <c r="G6421">
        <v>1</v>
      </c>
      <c r="H6421">
        <v>1090</v>
      </c>
      <c r="I6421">
        <v>766</v>
      </c>
      <c r="J6421">
        <v>112</v>
      </c>
      <c r="K6421">
        <v>34</v>
      </c>
      <c r="L6421">
        <v>79</v>
      </c>
      <c r="M6421">
        <v>3.2099999999999997E-2</v>
      </c>
      <c r="N6421">
        <v>0</v>
      </c>
      <c r="O6421">
        <v>40</v>
      </c>
      <c r="P6421" t="s">
        <v>4200</v>
      </c>
      <c r="Q6421" t="s">
        <v>3405</v>
      </c>
      <c r="R6421" t="s">
        <v>3064</v>
      </c>
      <c r="S6421" t="s">
        <v>2982</v>
      </c>
      <c r="T6421" t="s">
        <v>3065</v>
      </c>
      <c r="U6421" t="s">
        <v>145</v>
      </c>
      <c r="V6421" t="s">
        <v>20</v>
      </c>
    </row>
    <row r="6422" spans="1:22" hidden="1" x14ac:dyDescent="0.25">
      <c r="A6422" s="1">
        <v>46051.320833333331</v>
      </c>
      <c r="B6422" t="s">
        <v>6249</v>
      </c>
      <c r="C6422" t="s">
        <v>16</v>
      </c>
      <c r="D6422" t="s">
        <v>219</v>
      </c>
      <c r="E6422" t="s">
        <v>220</v>
      </c>
      <c r="F6422" t="s">
        <v>4055</v>
      </c>
      <c r="G6422">
        <v>1</v>
      </c>
      <c r="H6422">
        <v>0</v>
      </c>
      <c r="I6422">
        <v>766</v>
      </c>
      <c r="J6422">
        <v>112</v>
      </c>
      <c r="K6422">
        <v>34</v>
      </c>
      <c r="L6422">
        <v>79</v>
      </c>
      <c r="M6422">
        <v>3.2099999999999997E-2</v>
      </c>
      <c r="N6422">
        <v>0</v>
      </c>
      <c r="O6422">
        <v>40</v>
      </c>
      <c r="P6422" t="s">
        <v>4200</v>
      </c>
      <c r="Q6422" t="s">
        <v>3405</v>
      </c>
      <c r="R6422" t="s">
        <v>3064</v>
      </c>
      <c r="S6422" t="s">
        <v>2982</v>
      </c>
      <c r="T6422" t="s">
        <v>3065</v>
      </c>
      <c r="U6422" t="s">
        <v>145</v>
      </c>
      <c r="V6422" t="s">
        <v>20</v>
      </c>
    </row>
    <row r="6423" spans="1:22" hidden="1" x14ac:dyDescent="0.25">
      <c r="A6423" s="1">
        <v>46051.334027777775</v>
      </c>
      <c r="B6423" t="s">
        <v>6250</v>
      </c>
      <c r="C6423" t="s">
        <v>16</v>
      </c>
      <c r="D6423" t="s">
        <v>139</v>
      </c>
      <c r="E6423" t="s">
        <v>140</v>
      </c>
      <c r="F6423" t="s">
        <v>3061</v>
      </c>
      <c r="G6423">
        <v>1</v>
      </c>
      <c r="H6423">
        <v>1090</v>
      </c>
      <c r="I6423">
        <v>808</v>
      </c>
      <c r="J6423">
        <v>112</v>
      </c>
      <c r="K6423">
        <v>34</v>
      </c>
      <c r="L6423">
        <v>79</v>
      </c>
      <c r="M6423">
        <v>3.2099999999999997E-2</v>
      </c>
      <c r="N6423">
        <v>0</v>
      </c>
      <c r="O6423">
        <v>40</v>
      </c>
      <c r="P6423" t="s">
        <v>4178</v>
      </c>
      <c r="Q6423" t="s">
        <v>3176</v>
      </c>
      <c r="R6423" t="s">
        <v>2973</v>
      </c>
      <c r="S6423" t="s">
        <v>2974</v>
      </c>
      <c r="T6423" t="s">
        <v>2975</v>
      </c>
      <c r="U6423" t="s">
        <v>145</v>
      </c>
      <c r="V6423" t="s">
        <v>20</v>
      </c>
    </row>
    <row r="6424" spans="1:22" hidden="1" x14ac:dyDescent="0.25">
      <c r="A6424" s="1">
        <v>46051.334027777775</v>
      </c>
      <c r="B6424" t="s">
        <v>6250</v>
      </c>
      <c r="C6424" t="s">
        <v>16</v>
      </c>
      <c r="D6424" t="s">
        <v>219</v>
      </c>
      <c r="E6424" t="s">
        <v>220</v>
      </c>
      <c r="F6424" t="s">
        <v>4055</v>
      </c>
      <c r="G6424">
        <v>1</v>
      </c>
      <c r="H6424">
        <v>0</v>
      </c>
      <c r="I6424">
        <v>808</v>
      </c>
      <c r="J6424">
        <v>112</v>
      </c>
      <c r="K6424">
        <v>34</v>
      </c>
      <c r="L6424">
        <v>79</v>
      </c>
      <c r="M6424">
        <v>3.2099999999999997E-2</v>
      </c>
      <c r="N6424">
        <v>0</v>
      </c>
      <c r="O6424">
        <v>40</v>
      </c>
      <c r="P6424" t="s">
        <v>4178</v>
      </c>
      <c r="Q6424" t="s">
        <v>3176</v>
      </c>
      <c r="R6424" t="s">
        <v>2973</v>
      </c>
      <c r="S6424" t="s">
        <v>2974</v>
      </c>
      <c r="T6424" t="s">
        <v>2975</v>
      </c>
      <c r="U6424" t="s">
        <v>145</v>
      </c>
      <c r="V6424" t="s">
        <v>20</v>
      </c>
    </row>
    <row r="6425" spans="1:22" hidden="1" x14ac:dyDescent="0.25">
      <c r="A6425" s="1">
        <v>46051.338194444441</v>
      </c>
      <c r="B6425" t="s">
        <v>6251</v>
      </c>
      <c r="C6425" t="s">
        <v>16</v>
      </c>
      <c r="D6425" t="s">
        <v>304</v>
      </c>
      <c r="E6425" t="s">
        <v>305</v>
      </c>
      <c r="F6425" t="s">
        <v>4055</v>
      </c>
      <c r="G6425">
        <v>1</v>
      </c>
      <c r="H6425">
        <v>765</v>
      </c>
      <c r="I6425">
        <v>522</v>
      </c>
      <c r="J6425">
        <v>78</v>
      </c>
      <c r="K6425">
        <v>23</v>
      </c>
      <c r="L6425">
        <v>54</v>
      </c>
      <c r="M6425">
        <v>3.2099999999999997E-2</v>
      </c>
      <c r="N6425">
        <v>0</v>
      </c>
      <c r="O6425">
        <v>40</v>
      </c>
      <c r="P6425" t="s">
        <v>4162</v>
      </c>
      <c r="Q6425" t="s">
        <v>3036</v>
      </c>
      <c r="R6425" t="s">
        <v>3010</v>
      </c>
      <c r="S6425" t="s">
        <v>2982</v>
      </c>
      <c r="T6425" t="s">
        <v>3011</v>
      </c>
      <c r="U6425" t="s">
        <v>145</v>
      </c>
      <c r="V6425" t="s">
        <v>20</v>
      </c>
    </row>
    <row r="6426" spans="1:22" hidden="1" x14ac:dyDescent="0.25">
      <c r="A6426" s="1">
        <v>46051.338194444441</v>
      </c>
      <c r="B6426" t="s">
        <v>6251</v>
      </c>
      <c r="C6426" t="s">
        <v>16</v>
      </c>
      <c r="D6426" t="s">
        <v>219</v>
      </c>
      <c r="E6426" t="s">
        <v>220</v>
      </c>
      <c r="F6426" t="s">
        <v>4055</v>
      </c>
      <c r="G6426">
        <v>1</v>
      </c>
      <c r="H6426">
        <v>0</v>
      </c>
      <c r="I6426">
        <v>522</v>
      </c>
      <c r="J6426">
        <v>78</v>
      </c>
      <c r="K6426">
        <v>23</v>
      </c>
      <c r="L6426">
        <v>54</v>
      </c>
      <c r="M6426">
        <v>3.2099999999999997E-2</v>
      </c>
      <c r="N6426">
        <v>0</v>
      </c>
      <c r="O6426">
        <v>40</v>
      </c>
      <c r="P6426" t="s">
        <v>4162</v>
      </c>
      <c r="Q6426" t="s">
        <v>3036</v>
      </c>
      <c r="R6426" t="s">
        <v>3010</v>
      </c>
      <c r="S6426" t="s">
        <v>2982</v>
      </c>
      <c r="T6426" t="s">
        <v>3011</v>
      </c>
      <c r="U6426" t="s">
        <v>145</v>
      </c>
      <c r="V6426" t="s">
        <v>20</v>
      </c>
    </row>
    <row r="6427" spans="1:22" hidden="1" x14ac:dyDescent="0.25">
      <c r="A6427" s="1">
        <v>46051.363194444442</v>
      </c>
      <c r="B6427" t="s">
        <v>6252</v>
      </c>
      <c r="C6427" t="s">
        <v>16</v>
      </c>
      <c r="D6427" t="s">
        <v>6253</v>
      </c>
      <c r="E6427" t="s">
        <v>6254</v>
      </c>
      <c r="F6427" t="s">
        <v>4055</v>
      </c>
      <c r="G6427">
        <v>1</v>
      </c>
      <c r="H6427">
        <v>689</v>
      </c>
      <c r="I6427">
        <v>551</v>
      </c>
      <c r="J6427">
        <v>69</v>
      </c>
      <c r="K6427">
        <v>21</v>
      </c>
      <c r="L6427">
        <v>49</v>
      </c>
      <c r="M6427">
        <v>3.2099999999999997E-2</v>
      </c>
      <c r="N6427">
        <v>0</v>
      </c>
      <c r="O6427">
        <v>40</v>
      </c>
      <c r="P6427" t="s">
        <v>4160</v>
      </c>
      <c r="Q6427" t="s">
        <v>3058</v>
      </c>
      <c r="R6427" t="s">
        <v>2977</v>
      </c>
      <c r="S6427" t="s">
        <v>2978</v>
      </c>
      <c r="T6427" t="s">
        <v>2979</v>
      </c>
      <c r="U6427" t="s">
        <v>145</v>
      </c>
      <c r="V6427" t="s">
        <v>20</v>
      </c>
    </row>
    <row r="6428" spans="1:22" hidden="1" x14ac:dyDescent="0.25">
      <c r="A6428" s="1">
        <v>46051.363888888889</v>
      </c>
      <c r="B6428" t="s">
        <v>6255</v>
      </c>
      <c r="C6428" t="s">
        <v>16</v>
      </c>
      <c r="D6428" t="s">
        <v>139</v>
      </c>
      <c r="E6428" t="s">
        <v>140</v>
      </c>
      <c r="F6428" t="s">
        <v>3061</v>
      </c>
      <c r="G6428">
        <v>1</v>
      </c>
      <c r="H6428">
        <v>1090</v>
      </c>
      <c r="I6428">
        <v>766</v>
      </c>
      <c r="J6428">
        <v>112</v>
      </c>
      <c r="K6428">
        <v>67</v>
      </c>
      <c r="L6428">
        <v>79</v>
      </c>
      <c r="M6428">
        <v>6.4199999999999993E-2</v>
      </c>
      <c r="N6428">
        <v>0</v>
      </c>
      <c r="O6428">
        <v>40</v>
      </c>
      <c r="P6428" t="s">
        <v>4178</v>
      </c>
      <c r="Q6428" t="s">
        <v>3176</v>
      </c>
      <c r="R6428" t="s">
        <v>2993</v>
      </c>
      <c r="S6428" t="s">
        <v>2993</v>
      </c>
      <c r="T6428" t="s">
        <v>2996</v>
      </c>
      <c r="U6428" t="s">
        <v>145</v>
      </c>
      <c r="V6428" t="s">
        <v>20</v>
      </c>
    </row>
    <row r="6429" spans="1:22" hidden="1" x14ac:dyDescent="0.25">
      <c r="A6429" s="1">
        <v>46051.363888888889</v>
      </c>
      <c r="B6429" t="s">
        <v>6255</v>
      </c>
      <c r="C6429" t="s">
        <v>16</v>
      </c>
      <c r="D6429" t="s">
        <v>219</v>
      </c>
      <c r="E6429" t="s">
        <v>220</v>
      </c>
      <c r="F6429" t="s">
        <v>4055</v>
      </c>
      <c r="G6429">
        <v>1</v>
      </c>
      <c r="H6429">
        <v>0</v>
      </c>
      <c r="I6429">
        <v>766</v>
      </c>
      <c r="J6429">
        <v>112</v>
      </c>
      <c r="K6429">
        <v>67</v>
      </c>
      <c r="L6429">
        <v>79</v>
      </c>
      <c r="M6429">
        <v>6.4199999999999993E-2</v>
      </c>
      <c r="N6429">
        <v>0</v>
      </c>
      <c r="O6429">
        <v>40</v>
      </c>
      <c r="P6429" t="s">
        <v>4178</v>
      </c>
      <c r="Q6429" t="s">
        <v>3176</v>
      </c>
      <c r="R6429" t="s">
        <v>2993</v>
      </c>
      <c r="S6429" t="s">
        <v>2993</v>
      </c>
      <c r="T6429" t="s">
        <v>2996</v>
      </c>
      <c r="U6429" t="s">
        <v>145</v>
      </c>
      <c r="V6429" t="s">
        <v>20</v>
      </c>
    </row>
    <row r="6430" spans="1:22" hidden="1" x14ac:dyDescent="0.25">
      <c r="A6430" s="1">
        <v>46051.377083333333</v>
      </c>
      <c r="B6430" t="s">
        <v>6256</v>
      </c>
      <c r="C6430" t="s">
        <v>16</v>
      </c>
      <c r="D6430" t="s">
        <v>25</v>
      </c>
      <c r="E6430" t="s">
        <v>26</v>
      </c>
      <c r="F6430" t="s">
        <v>4055</v>
      </c>
      <c r="G6430">
        <v>1</v>
      </c>
      <c r="H6430">
        <v>129</v>
      </c>
      <c r="I6430">
        <v>129</v>
      </c>
      <c r="J6430">
        <v>14</v>
      </c>
      <c r="K6430">
        <v>4</v>
      </c>
      <c r="L6430">
        <v>10</v>
      </c>
      <c r="M6430">
        <v>3.2099999999999997E-2</v>
      </c>
      <c r="N6430">
        <v>0</v>
      </c>
      <c r="O6430">
        <v>0</v>
      </c>
      <c r="P6430" t="s">
        <v>4197</v>
      </c>
      <c r="Q6430" t="s">
        <v>3130</v>
      </c>
      <c r="R6430" t="s">
        <v>2993</v>
      </c>
      <c r="S6430" t="s">
        <v>2993</v>
      </c>
      <c r="T6430" t="s">
        <v>2999</v>
      </c>
      <c r="U6430" t="s">
        <v>145</v>
      </c>
      <c r="V6430" t="s">
        <v>20</v>
      </c>
    </row>
    <row r="6431" spans="1:22" hidden="1" x14ac:dyDescent="0.25">
      <c r="A6431" s="1">
        <v>46051.399305555555</v>
      </c>
      <c r="B6431" t="s">
        <v>6257</v>
      </c>
      <c r="C6431" t="s">
        <v>16</v>
      </c>
      <c r="D6431" t="s">
        <v>139</v>
      </c>
      <c r="E6431" t="s">
        <v>140</v>
      </c>
      <c r="F6431" t="s">
        <v>3061</v>
      </c>
      <c r="G6431">
        <v>1</v>
      </c>
      <c r="H6431">
        <v>1090</v>
      </c>
      <c r="I6431">
        <v>787</v>
      </c>
      <c r="J6431">
        <v>112</v>
      </c>
      <c r="K6431">
        <v>62</v>
      </c>
      <c r="L6431">
        <v>79</v>
      </c>
      <c r="M6431">
        <v>5.8899999999999994E-2</v>
      </c>
      <c r="N6431">
        <v>0</v>
      </c>
      <c r="O6431">
        <v>40</v>
      </c>
      <c r="P6431" t="s">
        <v>4181</v>
      </c>
      <c r="Q6431" t="s">
        <v>4017</v>
      </c>
      <c r="R6431" t="s">
        <v>2993</v>
      </c>
      <c r="S6431" t="s">
        <v>2993</v>
      </c>
      <c r="T6431" t="s">
        <v>2994</v>
      </c>
      <c r="U6431" t="s">
        <v>145</v>
      </c>
      <c r="V6431" t="s">
        <v>20</v>
      </c>
    </row>
    <row r="6432" spans="1:22" hidden="1" x14ac:dyDescent="0.25">
      <c r="A6432" s="1">
        <v>46051.399305555555</v>
      </c>
      <c r="B6432" t="s">
        <v>6257</v>
      </c>
      <c r="C6432" t="s">
        <v>16</v>
      </c>
      <c r="D6432" t="s">
        <v>219</v>
      </c>
      <c r="E6432" t="s">
        <v>220</v>
      </c>
      <c r="F6432" t="s">
        <v>4055</v>
      </c>
      <c r="G6432">
        <v>1</v>
      </c>
      <c r="H6432">
        <v>0</v>
      </c>
      <c r="I6432">
        <v>787</v>
      </c>
      <c r="J6432">
        <v>112</v>
      </c>
      <c r="K6432">
        <v>62</v>
      </c>
      <c r="L6432">
        <v>79</v>
      </c>
      <c r="M6432">
        <v>5.8899999999999994E-2</v>
      </c>
      <c r="N6432">
        <v>0</v>
      </c>
      <c r="O6432">
        <v>40</v>
      </c>
      <c r="P6432" t="s">
        <v>4181</v>
      </c>
      <c r="Q6432" t="s">
        <v>4017</v>
      </c>
      <c r="R6432" t="s">
        <v>2993</v>
      </c>
      <c r="S6432" t="s">
        <v>2993</v>
      </c>
      <c r="T6432" t="s">
        <v>2994</v>
      </c>
      <c r="U6432" t="s">
        <v>145</v>
      </c>
      <c r="V6432" t="s">
        <v>20</v>
      </c>
    </row>
    <row r="6433" spans="1:22" hidden="1" x14ac:dyDescent="0.25">
      <c r="A6433" s="1">
        <v>46051.458333333336</v>
      </c>
      <c r="B6433" t="s">
        <v>6258</v>
      </c>
      <c r="C6433" t="s">
        <v>16</v>
      </c>
      <c r="D6433" t="s">
        <v>139</v>
      </c>
      <c r="E6433" t="s">
        <v>140</v>
      </c>
      <c r="F6433" t="s">
        <v>3061</v>
      </c>
      <c r="G6433">
        <v>1</v>
      </c>
      <c r="H6433">
        <v>1090</v>
      </c>
      <c r="I6433">
        <v>756</v>
      </c>
      <c r="J6433">
        <v>112</v>
      </c>
      <c r="K6433">
        <v>34</v>
      </c>
      <c r="L6433">
        <v>79</v>
      </c>
      <c r="M6433">
        <v>3.2099999999999997E-2</v>
      </c>
      <c r="N6433">
        <v>0</v>
      </c>
      <c r="O6433">
        <v>40</v>
      </c>
      <c r="P6433" t="s">
        <v>4194</v>
      </c>
      <c r="Q6433" t="s">
        <v>3873</v>
      </c>
      <c r="R6433" t="s">
        <v>2993</v>
      </c>
      <c r="S6433" t="s">
        <v>2993</v>
      </c>
      <c r="T6433" t="s">
        <v>3008</v>
      </c>
      <c r="U6433" t="s">
        <v>145</v>
      </c>
      <c r="V6433" t="s">
        <v>20</v>
      </c>
    </row>
    <row r="6434" spans="1:22" hidden="1" x14ac:dyDescent="0.25">
      <c r="A6434" s="1">
        <v>46051.458333333336</v>
      </c>
      <c r="B6434" t="s">
        <v>6258</v>
      </c>
      <c r="C6434" t="s">
        <v>16</v>
      </c>
      <c r="D6434" t="s">
        <v>219</v>
      </c>
      <c r="E6434" t="s">
        <v>220</v>
      </c>
      <c r="F6434" t="s">
        <v>4055</v>
      </c>
      <c r="G6434">
        <v>1</v>
      </c>
      <c r="H6434">
        <v>0</v>
      </c>
      <c r="I6434">
        <v>756</v>
      </c>
      <c r="J6434">
        <v>112</v>
      </c>
      <c r="K6434">
        <v>34</v>
      </c>
      <c r="L6434">
        <v>79</v>
      </c>
      <c r="M6434">
        <v>3.2099999999999997E-2</v>
      </c>
      <c r="N6434">
        <v>0</v>
      </c>
      <c r="O6434">
        <v>40</v>
      </c>
      <c r="P6434" t="s">
        <v>4194</v>
      </c>
      <c r="Q6434" t="s">
        <v>3873</v>
      </c>
      <c r="R6434" t="s">
        <v>2993</v>
      </c>
      <c r="S6434" t="s">
        <v>2993</v>
      </c>
      <c r="T6434" t="s">
        <v>3008</v>
      </c>
      <c r="U6434" t="s">
        <v>145</v>
      </c>
      <c r="V6434" t="s">
        <v>20</v>
      </c>
    </row>
    <row r="6435" spans="1:22" hidden="1" x14ac:dyDescent="0.25">
      <c r="A6435" s="1">
        <v>46051.464583333334</v>
      </c>
      <c r="B6435" t="s">
        <v>6259</v>
      </c>
      <c r="C6435" t="s">
        <v>16</v>
      </c>
      <c r="D6435" t="s">
        <v>304</v>
      </c>
      <c r="E6435" t="s">
        <v>305</v>
      </c>
      <c r="F6435" t="s">
        <v>4055</v>
      </c>
      <c r="G6435">
        <v>1</v>
      </c>
      <c r="H6435">
        <v>765</v>
      </c>
      <c r="I6435">
        <v>616</v>
      </c>
      <c r="J6435">
        <v>78</v>
      </c>
      <c r="K6435">
        <v>45</v>
      </c>
      <c r="L6435">
        <v>54</v>
      </c>
      <c r="M6435">
        <v>5.8899999999999994E-2</v>
      </c>
      <c r="N6435">
        <v>0</v>
      </c>
      <c r="O6435">
        <v>40</v>
      </c>
      <c r="P6435" t="s">
        <v>4162</v>
      </c>
      <c r="Q6435" t="s">
        <v>3053</v>
      </c>
      <c r="R6435" t="s">
        <v>2993</v>
      </c>
      <c r="S6435" t="s">
        <v>2993</v>
      </c>
      <c r="T6435" t="s">
        <v>2994</v>
      </c>
      <c r="U6435" t="s">
        <v>145</v>
      </c>
      <c r="V6435" t="s">
        <v>20</v>
      </c>
    </row>
    <row r="6436" spans="1:22" hidden="1" x14ac:dyDescent="0.25">
      <c r="A6436" s="1">
        <v>46051.464583333334</v>
      </c>
      <c r="B6436" t="s">
        <v>6259</v>
      </c>
      <c r="C6436" t="s">
        <v>16</v>
      </c>
      <c r="D6436" t="s">
        <v>219</v>
      </c>
      <c r="E6436" t="s">
        <v>220</v>
      </c>
      <c r="F6436" t="s">
        <v>4055</v>
      </c>
      <c r="G6436">
        <v>1</v>
      </c>
      <c r="H6436">
        <v>0</v>
      </c>
      <c r="I6436">
        <v>616</v>
      </c>
      <c r="J6436">
        <v>78</v>
      </c>
      <c r="K6436">
        <v>45</v>
      </c>
      <c r="L6436">
        <v>54</v>
      </c>
      <c r="M6436">
        <v>5.8899999999999994E-2</v>
      </c>
      <c r="N6436">
        <v>0</v>
      </c>
      <c r="O6436">
        <v>40</v>
      </c>
      <c r="P6436" t="s">
        <v>4162</v>
      </c>
      <c r="Q6436" t="s">
        <v>3053</v>
      </c>
      <c r="R6436" t="s">
        <v>2993</v>
      </c>
      <c r="S6436" t="s">
        <v>2993</v>
      </c>
      <c r="T6436" t="s">
        <v>2994</v>
      </c>
      <c r="U6436" t="s">
        <v>145</v>
      </c>
      <c r="V6436" t="s">
        <v>20</v>
      </c>
    </row>
    <row r="6437" spans="1:22" hidden="1" x14ac:dyDescent="0.25">
      <c r="A6437" s="1">
        <v>46051.479166666664</v>
      </c>
      <c r="B6437" t="s">
        <v>6260</v>
      </c>
      <c r="C6437" t="s">
        <v>16</v>
      </c>
      <c r="D6437" t="s">
        <v>1188</v>
      </c>
      <c r="E6437" t="s">
        <v>1189</v>
      </c>
      <c r="F6437" t="s">
        <v>4055</v>
      </c>
      <c r="G6437">
        <v>1</v>
      </c>
      <c r="H6437">
        <v>999</v>
      </c>
      <c r="I6437">
        <v>994</v>
      </c>
      <c r="J6437">
        <v>103</v>
      </c>
      <c r="K6437">
        <v>32</v>
      </c>
      <c r="L6437">
        <v>72</v>
      </c>
      <c r="M6437">
        <v>3.2099999999999997E-2</v>
      </c>
      <c r="N6437">
        <v>35</v>
      </c>
      <c r="O6437">
        <v>40</v>
      </c>
      <c r="P6437" t="s">
        <v>4161</v>
      </c>
      <c r="Q6437" t="s">
        <v>3101</v>
      </c>
      <c r="R6437" t="s">
        <v>2973</v>
      </c>
      <c r="S6437" t="s">
        <v>2974</v>
      </c>
      <c r="T6437" t="s">
        <v>2975</v>
      </c>
      <c r="U6437" t="s">
        <v>145</v>
      </c>
      <c r="V6437" t="s">
        <v>20</v>
      </c>
    </row>
    <row r="6438" spans="1:22" hidden="1" x14ac:dyDescent="0.25">
      <c r="A6438" s="1">
        <v>46051.479166666664</v>
      </c>
      <c r="B6438" t="s">
        <v>6260</v>
      </c>
      <c r="C6438" t="s">
        <v>16</v>
      </c>
      <c r="D6438" t="s">
        <v>219</v>
      </c>
      <c r="E6438" t="s">
        <v>220</v>
      </c>
      <c r="F6438" t="s">
        <v>4055</v>
      </c>
      <c r="G6438">
        <v>1</v>
      </c>
      <c r="H6438">
        <v>0</v>
      </c>
      <c r="I6438">
        <v>994</v>
      </c>
      <c r="J6438">
        <v>103</v>
      </c>
      <c r="K6438">
        <v>32</v>
      </c>
      <c r="L6438">
        <v>72</v>
      </c>
      <c r="M6438">
        <v>3.2099999999999997E-2</v>
      </c>
      <c r="N6438">
        <v>35</v>
      </c>
      <c r="O6438">
        <v>40</v>
      </c>
      <c r="P6438" t="s">
        <v>4161</v>
      </c>
      <c r="Q6438" t="s">
        <v>3101</v>
      </c>
      <c r="R6438" t="s">
        <v>2973</v>
      </c>
      <c r="S6438" t="s">
        <v>2974</v>
      </c>
      <c r="T6438" t="s">
        <v>2975</v>
      </c>
      <c r="U6438" t="s">
        <v>145</v>
      </c>
      <c r="V6438" t="s">
        <v>20</v>
      </c>
    </row>
    <row r="6439" spans="1:22" hidden="1" x14ac:dyDescent="0.25">
      <c r="A6439" s="1">
        <v>46051.527083333334</v>
      </c>
      <c r="B6439" t="s">
        <v>6261</v>
      </c>
      <c r="C6439" t="s">
        <v>16</v>
      </c>
      <c r="D6439" t="s">
        <v>265</v>
      </c>
      <c r="E6439" t="s">
        <v>266</v>
      </c>
      <c r="F6439" t="s">
        <v>3125</v>
      </c>
      <c r="G6439">
        <v>1</v>
      </c>
      <c r="H6439">
        <v>499</v>
      </c>
      <c r="I6439">
        <v>442</v>
      </c>
      <c r="J6439">
        <v>49</v>
      </c>
      <c r="K6439">
        <v>16</v>
      </c>
      <c r="L6439">
        <v>34</v>
      </c>
      <c r="M6439">
        <v>3.2099999999999997E-2</v>
      </c>
      <c r="N6439">
        <v>29</v>
      </c>
      <c r="O6439">
        <v>40</v>
      </c>
      <c r="P6439" t="s">
        <v>4164</v>
      </c>
      <c r="Q6439" t="s">
        <v>2972</v>
      </c>
      <c r="R6439" t="s">
        <v>2977</v>
      </c>
      <c r="S6439" t="s">
        <v>2978</v>
      </c>
      <c r="T6439" t="s">
        <v>2979</v>
      </c>
      <c r="U6439" t="s">
        <v>145</v>
      </c>
      <c r="V6439" t="s">
        <v>20</v>
      </c>
    </row>
    <row r="6440" spans="1:22" hidden="1" x14ac:dyDescent="0.25">
      <c r="A6440" s="1">
        <v>46051.556250000001</v>
      </c>
      <c r="B6440" t="s">
        <v>6262</v>
      </c>
      <c r="C6440" t="s">
        <v>16</v>
      </c>
      <c r="D6440" t="s">
        <v>139</v>
      </c>
      <c r="E6440" t="s">
        <v>140</v>
      </c>
      <c r="F6440" t="s">
        <v>3061</v>
      </c>
      <c r="G6440">
        <v>1</v>
      </c>
      <c r="H6440">
        <v>1090</v>
      </c>
      <c r="I6440">
        <v>787</v>
      </c>
      <c r="J6440">
        <v>112</v>
      </c>
      <c r="K6440">
        <v>62</v>
      </c>
      <c r="L6440">
        <v>79</v>
      </c>
      <c r="M6440">
        <v>5.8899999999999994E-2</v>
      </c>
      <c r="N6440">
        <v>0</v>
      </c>
      <c r="O6440">
        <v>40</v>
      </c>
      <c r="P6440" t="s">
        <v>4223</v>
      </c>
      <c r="Q6440" t="s">
        <v>6263</v>
      </c>
      <c r="R6440" t="s">
        <v>2993</v>
      </c>
      <c r="S6440" t="s">
        <v>2993</v>
      </c>
      <c r="T6440" t="s">
        <v>2994</v>
      </c>
      <c r="U6440" t="s">
        <v>145</v>
      </c>
      <c r="V6440" t="s">
        <v>20</v>
      </c>
    </row>
    <row r="6441" spans="1:22" hidden="1" x14ac:dyDescent="0.25">
      <c r="A6441" s="1">
        <v>46051.556250000001</v>
      </c>
      <c r="B6441" t="s">
        <v>6262</v>
      </c>
      <c r="C6441" t="s">
        <v>16</v>
      </c>
      <c r="D6441" t="s">
        <v>219</v>
      </c>
      <c r="E6441" t="s">
        <v>220</v>
      </c>
      <c r="F6441" t="s">
        <v>4055</v>
      </c>
      <c r="G6441">
        <v>1</v>
      </c>
      <c r="H6441">
        <v>0</v>
      </c>
      <c r="I6441">
        <v>787</v>
      </c>
      <c r="J6441">
        <v>112</v>
      </c>
      <c r="K6441">
        <v>62</v>
      </c>
      <c r="L6441">
        <v>79</v>
      </c>
      <c r="M6441">
        <v>5.8899999999999994E-2</v>
      </c>
      <c r="N6441">
        <v>0</v>
      </c>
      <c r="O6441">
        <v>40</v>
      </c>
      <c r="P6441" t="s">
        <v>4223</v>
      </c>
      <c r="Q6441" t="s">
        <v>6263</v>
      </c>
      <c r="R6441" t="s">
        <v>2993</v>
      </c>
      <c r="S6441" t="s">
        <v>2993</v>
      </c>
      <c r="T6441" t="s">
        <v>2994</v>
      </c>
      <c r="U6441" t="s">
        <v>145</v>
      </c>
      <c r="V6441" t="s">
        <v>20</v>
      </c>
    </row>
    <row r="6442" spans="1:22" hidden="1" x14ac:dyDescent="0.25">
      <c r="A6442" s="1">
        <v>46051.563888888886</v>
      </c>
      <c r="B6442" t="s">
        <v>6264</v>
      </c>
      <c r="C6442" t="s">
        <v>16</v>
      </c>
      <c r="D6442" t="s">
        <v>139</v>
      </c>
      <c r="E6442" t="s">
        <v>140</v>
      </c>
      <c r="F6442" t="s">
        <v>3061</v>
      </c>
      <c r="G6442">
        <v>1</v>
      </c>
      <c r="H6442">
        <v>1090</v>
      </c>
      <c r="I6442">
        <v>775</v>
      </c>
      <c r="J6442">
        <v>112</v>
      </c>
      <c r="K6442">
        <v>34</v>
      </c>
      <c r="L6442">
        <v>79</v>
      </c>
      <c r="M6442">
        <v>3.2099999999999997E-2</v>
      </c>
      <c r="N6442">
        <v>0</v>
      </c>
      <c r="O6442">
        <v>40</v>
      </c>
      <c r="P6442" t="s">
        <v>4161</v>
      </c>
      <c r="Q6442" t="s">
        <v>3101</v>
      </c>
      <c r="R6442" t="s">
        <v>2993</v>
      </c>
      <c r="S6442" t="s">
        <v>2993</v>
      </c>
      <c r="T6442" t="s">
        <v>3008</v>
      </c>
      <c r="U6442" t="s">
        <v>145</v>
      </c>
      <c r="V6442" t="s">
        <v>20</v>
      </c>
    </row>
    <row r="6443" spans="1:22" hidden="1" x14ac:dyDescent="0.25">
      <c r="A6443" s="1">
        <v>46051.563888888886</v>
      </c>
      <c r="B6443" t="s">
        <v>6264</v>
      </c>
      <c r="C6443" t="s">
        <v>16</v>
      </c>
      <c r="D6443" t="s">
        <v>219</v>
      </c>
      <c r="E6443" t="s">
        <v>220</v>
      </c>
      <c r="F6443" t="s">
        <v>4055</v>
      </c>
      <c r="G6443">
        <v>1</v>
      </c>
      <c r="H6443">
        <v>0</v>
      </c>
      <c r="I6443">
        <v>775</v>
      </c>
      <c r="J6443">
        <v>112</v>
      </c>
      <c r="K6443">
        <v>34</v>
      </c>
      <c r="L6443">
        <v>79</v>
      </c>
      <c r="M6443">
        <v>3.2099999999999997E-2</v>
      </c>
      <c r="N6443">
        <v>0</v>
      </c>
      <c r="O6443">
        <v>40</v>
      </c>
      <c r="P6443" t="s">
        <v>4161</v>
      </c>
      <c r="Q6443" t="s">
        <v>3101</v>
      </c>
      <c r="R6443" t="s">
        <v>2993</v>
      </c>
      <c r="S6443" t="s">
        <v>2993</v>
      </c>
      <c r="T6443" t="s">
        <v>3008</v>
      </c>
      <c r="U6443" t="s">
        <v>145</v>
      </c>
      <c r="V6443" t="s">
        <v>20</v>
      </c>
    </row>
    <row r="6444" spans="1:22" hidden="1" x14ac:dyDescent="0.25">
      <c r="A6444" s="1">
        <v>46051.62777777778</v>
      </c>
      <c r="B6444" t="s">
        <v>6265</v>
      </c>
      <c r="C6444" t="s">
        <v>16</v>
      </c>
      <c r="D6444" t="s">
        <v>198</v>
      </c>
      <c r="E6444" t="s">
        <v>199</v>
      </c>
      <c r="F6444" t="s">
        <v>4055</v>
      </c>
      <c r="G6444">
        <v>1</v>
      </c>
      <c r="H6444">
        <v>765</v>
      </c>
      <c r="I6444">
        <v>0</v>
      </c>
      <c r="J6444">
        <v>0</v>
      </c>
      <c r="K6444">
        <v>0</v>
      </c>
      <c r="L6444">
        <v>0</v>
      </c>
      <c r="M6444">
        <v>3.2099999999999997E-2</v>
      </c>
      <c r="N6444">
        <v>0</v>
      </c>
      <c r="O6444">
        <v>0</v>
      </c>
      <c r="P6444" t="s">
        <v>4194</v>
      </c>
      <c r="Q6444" t="s">
        <v>3127</v>
      </c>
      <c r="R6444" t="s">
        <v>2981</v>
      </c>
      <c r="S6444" t="s">
        <v>2982</v>
      </c>
      <c r="T6444" t="s">
        <v>2983</v>
      </c>
      <c r="U6444" t="s">
        <v>145</v>
      </c>
      <c r="V6444" t="s">
        <v>20</v>
      </c>
    </row>
    <row r="6445" spans="1:22" hidden="1" x14ac:dyDescent="0.25">
      <c r="A6445" s="1">
        <v>46051.62777777778</v>
      </c>
      <c r="B6445" t="s">
        <v>6265</v>
      </c>
      <c r="C6445" t="s">
        <v>16</v>
      </c>
      <c r="D6445" t="s">
        <v>219</v>
      </c>
      <c r="E6445" t="s">
        <v>220</v>
      </c>
      <c r="F6445" t="s">
        <v>4055</v>
      </c>
      <c r="G6445">
        <v>1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3.2099999999999997E-2</v>
      </c>
      <c r="N6445">
        <v>0</v>
      </c>
      <c r="O6445">
        <v>0</v>
      </c>
      <c r="P6445" t="s">
        <v>4194</v>
      </c>
      <c r="Q6445" t="s">
        <v>3127</v>
      </c>
      <c r="R6445" t="s">
        <v>2981</v>
      </c>
      <c r="S6445" t="s">
        <v>2982</v>
      </c>
      <c r="T6445" t="s">
        <v>2983</v>
      </c>
      <c r="U6445" t="s">
        <v>145</v>
      </c>
      <c r="V6445" t="s">
        <v>20</v>
      </c>
    </row>
    <row r="6446" spans="1:22" hidden="1" x14ac:dyDescent="0.25">
      <c r="A6446" s="1">
        <v>46051.62777777778</v>
      </c>
      <c r="B6446" t="s">
        <v>6266</v>
      </c>
      <c r="C6446" t="s">
        <v>16</v>
      </c>
      <c r="D6446" t="s">
        <v>139</v>
      </c>
      <c r="E6446" t="s">
        <v>140</v>
      </c>
      <c r="F6446" t="s">
        <v>3061</v>
      </c>
      <c r="G6446">
        <v>1</v>
      </c>
      <c r="H6446">
        <v>1090</v>
      </c>
      <c r="I6446">
        <v>737</v>
      </c>
      <c r="J6446">
        <v>112</v>
      </c>
      <c r="K6446">
        <v>62</v>
      </c>
      <c r="L6446">
        <v>79</v>
      </c>
      <c r="M6446">
        <v>5.8899999999999994E-2</v>
      </c>
      <c r="N6446">
        <v>0</v>
      </c>
      <c r="O6446">
        <v>40</v>
      </c>
      <c r="P6446" t="s">
        <v>4193</v>
      </c>
      <c r="Q6446" t="s">
        <v>3111</v>
      </c>
      <c r="R6446" t="s">
        <v>2993</v>
      </c>
      <c r="S6446" t="s">
        <v>2993</v>
      </c>
      <c r="T6446" t="s">
        <v>2994</v>
      </c>
      <c r="U6446" t="s">
        <v>145</v>
      </c>
      <c r="V6446" t="s">
        <v>20</v>
      </c>
    </row>
    <row r="6447" spans="1:22" hidden="1" x14ac:dyDescent="0.25">
      <c r="A6447" s="1">
        <v>46051.62777777778</v>
      </c>
      <c r="B6447" t="s">
        <v>6266</v>
      </c>
      <c r="C6447" t="s">
        <v>16</v>
      </c>
      <c r="D6447" t="s">
        <v>219</v>
      </c>
      <c r="E6447" t="s">
        <v>220</v>
      </c>
      <c r="F6447" t="s">
        <v>4055</v>
      </c>
      <c r="G6447">
        <v>1</v>
      </c>
      <c r="H6447">
        <v>0</v>
      </c>
      <c r="I6447">
        <v>737</v>
      </c>
      <c r="J6447">
        <v>112</v>
      </c>
      <c r="K6447">
        <v>62</v>
      </c>
      <c r="L6447">
        <v>79</v>
      </c>
      <c r="M6447">
        <v>5.8899999999999994E-2</v>
      </c>
      <c r="N6447">
        <v>0</v>
      </c>
      <c r="O6447">
        <v>40</v>
      </c>
      <c r="P6447" t="s">
        <v>4193</v>
      </c>
      <c r="Q6447" t="s">
        <v>3111</v>
      </c>
      <c r="R6447" t="s">
        <v>2993</v>
      </c>
      <c r="S6447" t="s">
        <v>2993</v>
      </c>
      <c r="T6447" t="s">
        <v>2994</v>
      </c>
      <c r="U6447" t="s">
        <v>145</v>
      </c>
      <c r="V6447" t="s">
        <v>20</v>
      </c>
    </row>
    <row r="6448" spans="1:22" hidden="1" x14ac:dyDescent="0.25">
      <c r="A6448" s="1">
        <v>46051.637499999997</v>
      </c>
      <c r="B6448" t="s">
        <v>6267</v>
      </c>
      <c r="C6448" t="s">
        <v>16</v>
      </c>
      <c r="D6448" t="s">
        <v>25</v>
      </c>
      <c r="E6448" t="s">
        <v>26</v>
      </c>
      <c r="F6448" t="s">
        <v>4055</v>
      </c>
      <c r="G6448">
        <v>3</v>
      </c>
      <c r="H6448">
        <v>387</v>
      </c>
      <c r="I6448">
        <v>312</v>
      </c>
      <c r="J6448">
        <v>37</v>
      </c>
      <c r="K6448">
        <v>11</v>
      </c>
      <c r="L6448">
        <v>26</v>
      </c>
      <c r="M6448">
        <v>3.2099999999999997E-2</v>
      </c>
      <c r="N6448">
        <v>0</v>
      </c>
      <c r="O6448">
        <v>40</v>
      </c>
      <c r="P6448" t="s">
        <v>4164</v>
      </c>
      <c r="Q6448" t="s">
        <v>2972</v>
      </c>
      <c r="R6448" t="s">
        <v>3064</v>
      </c>
      <c r="S6448" t="s">
        <v>2982</v>
      </c>
      <c r="T6448" t="s">
        <v>3065</v>
      </c>
      <c r="U6448" t="s">
        <v>145</v>
      </c>
      <c r="V6448" t="s">
        <v>20</v>
      </c>
    </row>
    <row r="6449" spans="1:22" hidden="1" x14ac:dyDescent="0.25">
      <c r="A6449" s="1">
        <v>46051.64166666667</v>
      </c>
      <c r="B6449" t="s">
        <v>6268</v>
      </c>
      <c r="C6449" t="s">
        <v>16</v>
      </c>
      <c r="D6449" t="s">
        <v>307</v>
      </c>
      <c r="E6449" t="s">
        <v>144</v>
      </c>
      <c r="F6449" t="s">
        <v>3069</v>
      </c>
      <c r="G6449">
        <v>1</v>
      </c>
      <c r="H6449">
        <v>370</v>
      </c>
      <c r="I6449">
        <v>247</v>
      </c>
      <c r="J6449">
        <v>37</v>
      </c>
      <c r="K6449">
        <v>11</v>
      </c>
      <c r="L6449">
        <v>26</v>
      </c>
      <c r="M6449">
        <v>3.2099999999999997E-2</v>
      </c>
      <c r="N6449">
        <v>0</v>
      </c>
      <c r="O6449">
        <v>40</v>
      </c>
      <c r="P6449" t="s">
        <v>4162</v>
      </c>
      <c r="Q6449" t="s">
        <v>3118</v>
      </c>
      <c r="R6449" t="s">
        <v>3010</v>
      </c>
      <c r="S6449" t="s">
        <v>2982</v>
      </c>
      <c r="T6449" t="s">
        <v>3011</v>
      </c>
      <c r="U6449" t="s">
        <v>145</v>
      </c>
      <c r="V6449" t="s">
        <v>20</v>
      </c>
    </row>
    <row r="6450" spans="1:22" hidden="1" x14ac:dyDescent="0.25">
      <c r="A6450" s="1">
        <v>46051.65347222222</v>
      </c>
      <c r="B6450" t="s">
        <v>6269</v>
      </c>
      <c r="C6450" t="s">
        <v>16</v>
      </c>
      <c r="D6450" t="s">
        <v>71</v>
      </c>
      <c r="E6450" t="s">
        <v>72</v>
      </c>
      <c r="F6450" t="s">
        <v>3015</v>
      </c>
      <c r="G6450">
        <v>1</v>
      </c>
      <c r="H6450">
        <v>690</v>
      </c>
      <c r="I6450">
        <v>552</v>
      </c>
      <c r="J6450">
        <v>70</v>
      </c>
      <c r="K6450">
        <v>38</v>
      </c>
      <c r="L6450">
        <v>49</v>
      </c>
      <c r="M6450">
        <v>5.8899999999999994E-2</v>
      </c>
      <c r="N6450">
        <v>0</v>
      </c>
      <c r="O6450">
        <v>40</v>
      </c>
      <c r="P6450" t="s">
        <v>4162</v>
      </c>
      <c r="Q6450" t="s">
        <v>2976</v>
      </c>
      <c r="R6450" t="s">
        <v>2993</v>
      </c>
      <c r="S6450" t="s">
        <v>2993</v>
      </c>
      <c r="T6450" t="s">
        <v>2994</v>
      </c>
      <c r="U6450" t="s">
        <v>145</v>
      </c>
      <c r="V6450" t="s">
        <v>20</v>
      </c>
    </row>
    <row r="6451" spans="1:22" hidden="1" x14ac:dyDescent="0.25">
      <c r="A6451" s="1">
        <v>46051.654166666667</v>
      </c>
      <c r="B6451" t="s">
        <v>6270</v>
      </c>
      <c r="C6451" t="s">
        <v>16</v>
      </c>
      <c r="D6451" t="s">
        <v>304</v>
      </c>
      <c r="E6451" t="s">
        <v>305</v>
      </c>
      <c r="F6451" t="s">
        <v>4055</v>
      </c>
      <c r="G6451">
        <v>1</v>
      </c>
      <c r="H6451">
        <v>765</v>
      </c>
      <c r="I6451">
        <v>573</v>
      </c>
      <c r="J6451">
        <v>82</v>
      </c>
      <c r="K6451">
        <v>25</v>
      </c>
      <c r="L6451">
        <v>57</v>
      </c>
      <c r="M6451">
        <v>3.2099999999999997E-2</v>
      </c>
      <c r="N6451">
        <v>0</v>
      </c>
      <c r="O6451">
        <v>0</v>
      </c>
      <c r="P6451" t="s">
        <v>4162</v>
      </c>
      <c r="Q6451" t="s">
        <v>3124</v>
      </c>
      <c r="R6451" t="s">
        <v>2993</v>
      </c>
      <c r="S6451" t="s">
        <v>2993</v>
      </c>
      <c r="T6451" t="s">
        <v>3039</v>
      </c>
      <c r="U6451" t="s">
        <v>145</v>
      </c>
      <c r="V6451" t="s">
        <v>20</v>
      </c>
    </row>
    <row r="6452" spans="1:22" hidden="1" x14ac:dyDescent="0.25">
      <c r="A6452" s="1">
        <v>46051.654166666667</v>
      </c>
      <c r="B6452" t="s">
        <v>6270</v>
      </c>
      <c r="C6452" t="s">
        <v>16</v>
      </c>
      <c r="D6452" t="s">
        <v>219</v>
      </c>
      <c r="E6452" t="s">
        <v>220</v>
      </c>
      <c r="F6452" t="s">
        <v>4055</v>
      </c>
      <c r="G6452">
        <v>1</v>
      </c>
      <c r="H6452">
        <v>0</v>
      </c>
      <c r="I6452">
        <v>573</v>
      </c>
      <c r="J6452">
        <v>82</v>
      </c>
      <c r="K6452">
        <v>25</v>
      </c>
      <c r="L6452">
        <v>57</v>
      </c>
      <c r="M6452">
        <v>3.2099999999999997E-2</v>
      </c>
      <c r="N6452">
        <v>0</v>
      </c>
      <c r="O6452">
        <v>0</v>
      </c>
      <c r="P6452" t="s">
        <v>4162</v>
      </c>
      <c r="Q6452" t="s">
        <v>3124</v>
      </c>
      <c r="R6452" t="s">
        <v>2993</v>
      </c>
      <c r="S6452" t="s">
        <v>2993</v>
      </c>
      <c r="T6452" t="s">
        <v>3039</v>
      </c>
      <c r="U6452" t="s">
        <v>145</v>
      </c>
      <c r="V6452" t="s">
        <v>20</v>
      </c>
    </row>
    <row r="6453" spans="1:22" hidden="1" x14ac:dyDescent="0.25">
      <c r="A6453" s="1">
        <v>46051.677083333336</v>
      </c>
      <c r="B6453" t="s">
        <v>6271</v>
      </c>
      <c r="C6453" t="s">
        <v>16</v>
      </c>
      <c r="D6453" t="s">
        <v>470</v>
      </c>
      <c r="E6453" t="s">
        <v>471</v>
      </c>
      <c r="F6453" t="s">
        <v>4055</v>
      </c>
      <c r="G6453">
        <v>1</v>
      </c>
      <c r="H6453">
        <v>1490</v>
      </c>
      <c r="I6453">
        <v>1073</v>
      </c>
      <c r="J6453">
        <v>155</v>
      </c>
      <c r="K6453">
        <v>85</v>
      </c>
      <c r="L6453">
        <v>109</v>
      </c>
      <c r="M6453">
        <v>5.8899999999999994E-2</v>
      </c>
      <c r="N6453">
        <v>0</v>
      </c>
      <c r="O6453">
        <v>40</v>
      </c>
      <c r="P6453" t="s">
        <v>4181</v>
      </c>
      <c r="Q6453" t="s">
        <v>3081</v>
      </c>
      <c r="R6453" t="s">
        <v>2993</v>
      </c>
      <c r="S6453" t="s">
        <v>2993</v>
      </c>
      <c r="T6453" t="s">
        <v>2994</v>
      </c>
      <c r="U6453" t="s">
        <v>145</v>
      </c>
      <c r="V6453" t="s">
        <v>20</v>
      </c>
    </row>
    <row r="6454" spans="1:22" hidden="1" x14ac:dyDescent="0.25">
      <c r="A6454" s="1">
        <v>46051.677083333336</v>
      </c>
      <c r="B6454" t="s">
        <v>6271</v>
      </c>
      <c r="C6454" t="s">
        <v>16</v>
      </c>
      <c r="D6454" t="s">
        <v>219</v>
      </c>
      <c r="E6454" t="s">
        <v>220</v>
      </c>
      <c r="F6454" t="s">
        <v>4055</v>
      </c>
      <c r="G6454">
        <v>1</v>
      </c>
      <c r="H6454">
        <v>0</v>
      </c>
      <c r="I6454">
        <v>1073</v>
      </c>
      <c r="J6454">
        <v>155</v>
      </c>
      <c r="K6454">
        <v>85</v>
      </c>
      <c r="L6454">
        <v>109</v>
      </c>
      <c r="M6454">
        <v>5.8899999999999994E-2</v>
      </c>
      <c r="N6454">
        <v>0</v>
      </c>
      <c r="O6454">
        <v>40</v>
      </c>
      <c r="P6454" t="s">
        <v>4181</v>
      </c>
      <c r="Q6454" t="s">
        <v>3081</v>
      </c>
      <c r="R6454" t="s">
        <v>2993</v>
      </c>
      <c r="S6454" t="s">
        <v>2993</v>
      </c>
      <c r="T6454" t="s">
        <v>2994</v>
      </c>
      <c r="U6454" t="s">
        <v>145</v>
      </c>
      <c r="V6454" t="s">
        <v>20</v>
      </c>
    </row>
    <row r="6455" spans="1:22" hidden="1" x14ac:dyDescent="0.25">
      <c r="A6455" s="1">
        <v>46051.706250000003</v>
      </c>
      <c r="B6455" t="s">
        <v>6272</v>
      </c>
      <c r="C6455" t="s">
        <v>16</v>
      </c>
      <c r="D6455" t="s">
        <v>103</v>
      </c>
      <c r="E6455" t="s">
        <v>104</v>
      </c>
      <c r="F6455" t="s">
        <v>3034</v>
      </c>
      <c r="G6455">
        <v>1</v>
      </c>
      <c r="H6455">
        <v>499</v>
      </c>
      <c r="I6455">
        <v>344</v>
      </c>
      <c r="J6455">
        <v>49</v>
      </c>
      <c r="K6455">
        <v>15</v>
      </c>
      <c r="L6455">
        <v>34</v>
      </c>
      <c r="M6455">
        <v>3.2099999999999997E-2</v>
      </c>
      <c r="N6455">
        <v>0</v>
      </c>
      <c r="O6455">
        <v>40</v>
      </c>
      <c r="P6455" t="s">
        <v>4161</v>
      </c>
      <c r="Q6455" t="s">
        <v>3027</v>
      </c>
      <c r="R6455" t="s">
        <v>2977</v>
      </c>
      <c r="S6455" t="s">
        <v>2978</v>
      </c>
      <c r="T6455" t="s">
        <v>2979</v>
      </c>
      <c r="U6455" t="s">
        <v>145</v>
      </c>
      <c r="V6455" t="s">
        <v>20</v>
      </c>
    </row>
    <row r="6456" spans="1:22" hidden="1" x14ac:dyDescent="0.25">
      <c r="A6456" s="1">
        <v>46051.707638888889</v>
      </c>
      <c r="B6456" t="s">
        <v>6273</v>
      </c>
      <c r="C6456" t="s">
        <v>16</v>
      </c>
      <c r="D6456" t="s">
        <v>139</v>
      </c>
      <c r="E6456" t="s">
        <v>140</v>
      </c>
      <c r="F6456" t="s">
        <v>3061</v>
      </c>
      <c r="G6456">
        <v>1</v>
      </c>
      <c r="H6456">
        <v>1090</v>
      </c>
      <c r="I6456">
        <v>734</v>
      </c>
      <c r="J6456">
        <v>112</v>
      </c>
      <c r="K6456">
        <v>34</v>
      </c>
      <c r="L6456">
        <v>79</v>
      </c>
      <c r="M6456">
        <v>3.2099999999999997E-2</v>
      </c>
      <c r="N6456">
        <v>0</v>
      </c>
      <c r="O6456">
        <v>40</v>
      </c>
      <c r="P6456" t="s">
        <v>4165</v>
      </c>
      <c r="Q6456" t="s">
        <v>3003</v>
      </c>
      <c r="R6456" t="s">
        <v>3010</v>
      </c>
      <c r="S6456" t="s">
        <v>2982</v>
      </c>
      <c r="T6456" t="s">
        <v>3493</v>
      </c>
      <c r="U6456" t="s">
        <v>145</v>
      </c>
      <c r="V6456" t="s">
        <v>20</v>
      </c>
    </row>
    <row r="6457" spans="1:22" hidden="1" x14ac:dyDescent="0.25">
      <c r="A6457" s="1">
        <v>46051.707638888889</v>
      </c>
      <c r="B6457" t="s">
        <v>6273</v>
      </c>
      <c r="C6457" t="s">
        <v>16</v>
      </c>
      <c r="D6457" t="s">
        <v>219</v>
      </c>
      <c r="E6457" t="s">
        <v>220</v>
      </c>
      <c r="F6457" t="s">
        <v>4055</v>
      </c>
      <c r="G6457">
        <v>1</v>
      </c>
      <c r="H6457">
        <v>0</v>
      </c>
      <c r="I6457">
        <v>734</v>
      </c>
      <c r="J6457">
        <v>112</v>
      </c>
      <c r="K6457">
        <v>34</v>
      </c>
      <c r="L6457">
        <v>79</v>
      </c>
      <c r="M6457">
        <v>3.2099999999999997E-2</v>
      </c>
      <c r="N6457">
        <v>0</v>
      </c>
      <c r="O6457">
        <v>40</v>
      </c>
      <c r="P6457" t="s">
        <v>4165</v>
      </c>
      <c r="Q6457" t="s">
        <v>3003</v>
      </c>
      <c r="R6457" t="s">
        <v>3010</v>
      </c>
      <c r="S6457" t="s">
        <v>2982</v>
      </c>
      <c r="T6457" t="s">
        <v>3493</v>
      </c>
      <c r="U6457" t="s">
        <v>145</v>
      </c>
      <c r="V6457" t="s">
        <v>20</v>
      </c>
    </row>
    <row r="6458" spans="1:22" hidden="1" x14ac:dyDescent="0.25">
      <c r="A6458" s="1">
        <v>46051.745833333334</v>
      </c>
      <c r="B6458" t="s">
        <v>6274</v>
      </c>
      <c r="C6458" t="s">
        <v>4237</v>
      </c>
      <c r="D6458" t="s">
        <v>304</v>
      </c>
      <c r="E6458" t="s">
        <v>305</v>
      </c>
      <c r="F6458" t="s">
        <v>4055</v>
      </c>
      <c r="G6458">
        <v>1</v>
      </c>
      <c r="H6458">
        <v>765</v>
      </c>
      <c r="I6458">
        <v>0</v>
      </c>
      <c r="J6458">
        <v>0</v>
      </c>
      <c r="K6458">
        <v>0</v>
      </c>
      <c r="L6458">
        <v>0</v>
      </c>
      <c r="M6458">
        <v>3.2099999999999997E-2</v>
      </c>
      <c r="N6458">
        <v>0</v>
      </c>
      <c r="O6458">
        <v>0</v>
      </c>
      <c r="P6458" t="s">
        <v>4162</v>
      </c>
      <c r="Q6458" t="s">
        <v>3084</v>
      </c>
      <c r="R6458" t="s">
        <v>2977</v>
      </c>
      <c r="S6458" t="s">
        <v>2978</v>
      </c>
      <c r="T6458" t="s">
        <v>2979</v>
      </c>
      <c r="U6458" t="s">
        <v>145</v>
      </c>
      <c r="V6458" t="s">
        <v>20</v>
      </c>
    </row>
    <row r="6459" spans="1:22" hidden="1" x14ac:dyDescent="0.25">
      <c r="A6459" s="1">
        <v>46051.745833333334</v>
      </c>
      <c r="B6459" t="s">
        <v>6274</v>
      </c>
      <c r="C6459" t="s">
        <v>4237</v>
      </c>
      <c r="D6459" t="s">
        <v>219</v>
      </c>
      <c r="E6459" t="s">
        <v>220</v>
      </c>
      <c r="F6459" t="s">
        <v>4055</v>
      </c>
      <c r="G6459">
        <v>1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3.2099999999999997E-2</v>
      </c>
      <c r="N6459">
        <v>0</v>
      </c>
      <c r="O6459">
        <v>0</v>
      </c>
      <c r="P6459" t="s">
        <v>4162</v>
      </c>
      <c r="Q6459" t="s">
        <v>3084</v>
      </c>
      <c r="R6459" t="s">
        <v>2977</v>
      </c>
      <c r="S6459" t="s">
        <v>2978</v>
      </c>
      <c r="T6459" t="s">
        <v>2979</v>
      </c>
      <c r="U6459" t="s">
        <v>145</v>
      </c>
      <c r="V6459" t="s">
        <v>20</v>
      </c>
    </row>
    <row r="6460" spans="1:22" hidden="1" x14ac:dyDescent="0.25">
      <c r="A6460" s="1">
        <v>46051.76458333333</v>
      </c>
      <c r="B6460" t="s">
        <v>6275</v>
      </c>
      <c r="C6460" t="s">
        <v>16</v>
      </c>
      <c r="D6460" t="s">
        <v>22</v>
      </c>
      <c r="E6460" t="s">
        <v>23</v>
      </c>
      <c r="F6460" t="s">
        <v>4055</v>
      </c>
      <c r="G6460">
        <v>1</v>
      </c>
      <c r="H6460">
        <v>144</v>
      </c>
      <c r="I6460">
        <v>427</v>
      </c>
      <c r="J6460">
        <v>46</v>
      </c>
      <c r="K6460">
        <v>14</v>
      </c>
      <c r="L6460">
        <v>32</v>
      </c>
      <c r="M6460">
        <v>3.2099999999999997E-2</v>
      </c>
      <c r="N6460">
        <v>0</v>
      </c>
      <c r="O6460">
        <v>0</v>
      </c>
      <c r="P6460" t="s">
        <v>4165</v>
      </c>
      <c r="Q6460" t="s">
        <v>3003</v>
      </c>
      <c r="R6460" t="s">
        <v>2973</v>
      </c>
      <c r="S6460" t="s">
        <v>2974</v>
      </c>
      <c r="T6460" t="s">
        <v>2975</v>
      </c>
      <c r="U6460" t="s">
        <v>145</v>
      </c>
      <c r="V6460" t="s">
        <v>20</v>
      </c>
    </row>
    <row r="6461" spans="1:22" hidden="1" x14ac:dyDescent="0.25">
      <c r="A6461" s="1">
        <v>46051.76458333333</v>
      </c>
      <c r="B6461" t="s">
        <v>6275</v>
      </c>
      <c r="C6461" t="s">
        <v>16</v>
      </c>
      <c r="D6461" t="s">
        <v>34</v>
      </c>
      <c r="E6461" t="s">
        <v>35</v>
      </c>
      <c r="F6461" t="s">
        <v>4055</v>
      </c>
      <c r="G6461">
        <v>1</v>
      </c>
      <c r="H6461">
        <v>177</v>
      </c>
      <c r="I6461">
        <v>427</v>
      </c>
      <c r="J6461">
        <v>46</v>
      </c>
      <c r="K6461">
        <v>14</v>
      </c>
      <c r="L6461">
        <v>32</v>
      </c>
      <c r="M6461">
        <v>3.2099999999999997E-2</v>
      </c>
      <c r="N6461">
        <v>0</v>
      </c>
      <c r="O6461">
        <v>0</v>
      </c>
      <c r="P6461" t="s">
        <v>4165</v>
      </c>
      <c r="Q6461" t="s">
        <v>3003</v>
      </c>
      <c r="R6461" t="s">
        <v>2973</v>
      </c>
      <c r="S6461" t="s">
        <v>2974</v>
      </c>
      <c r="T6461" t="s">
        <v>2975</v>
      </c>
      <c r="U6461" t="s">
        <v>145</v>
      </c>
      <c r="V6461" t="s">
        <v>20</v>
      </c>
    </row>
    <row r="6462" spans="1:22" hidden="1" x14ac:dyDescent="0.25">
      <c r="A6462" s="1">
        <v>46051.76458333333</v>
      </c>
      <c r="B6462" t="s">
        <v>6275</v>
      </c>
      <c r="C6462" t="s">
        <v>16</v>
      </c>
      <c r="D6462" t="s">
        <v>189</v>
      </c>
      <c r="E6462" t="s">
        <v>190</v>
      </c>
      <c r="F6462" t="s">
        <v>4055</v>
      </c>
      <c r="G6462">
        <v>2</v>
      </c>
      <c r="H6462">
        <v>106</v>
      </c>
      <c r="I6462">
        <v>427</v>
      </c>
      <c r="J6462">
        <v>46</v>
      </c>
      <c r="K6462">
        <v>14</v>
      </c>
      <c r="L6462">
        <v>32</v>
      </c>
      <c r="M6462">
        <v>3.2099999999999997E-2</v>
      </c>
      <c r="N6462">
        <v>0</v>
      </c>
      <c r="O6462">
        <v>0</v>
      </c>
      <c r="P6462" t="s">
        <v>4165</v>
      </c>
      <c r="Q6462" t="s">
        <v>3003</v>
      </c>
      <c r="R6462" t="s">
        <v>2973</v>
      </c>
      <c r="S6462" t="s">
        <v>2974</v>
      </c>
      <c r="T6462" t="s">
        <v>2975</v>
      </c>
      <c r="U6462" t="s">
        <v>145</v>
      </c>
      <c r="V6462" t="s">
        <v>20</v>
      </c>
    </row>
    <row r="6463" spans="1:22" hidden="1" x14ac:dyDescent="0.25">
      <c r="A6463" s="1">
        <v>46051.768055555556</v>
      </c>
      <c r="B6463" t="s">
        <v>6276</v>
      </c>
      <c r="C6463" t="s">
        <v>16</v>
      </c>
      <c r="D6463" t="s">
        <v>22</v>
      </c>
      <c r="E6463" t="s">
        <v>23</v>
      </c>
      <c r="F6463" t="s">
        <v>4055</v>
      </c>
      <c r="G6463">
        <v>1</v>
      </c>
      <c r="H6463">
        <v>144</v>
      </c>
      <c r="I6463">
        <v>111</v>
      </c>
      <c r="J6463">
        <v>15</v>
      </c>
      <c r="K6463">
        <v>5</v>
      </c>
      <c r="L6463">
        <v>11</v>
      </c>
      <c r="M6463">
        <v>3.2099999999999997E-2</v>
      </c>
      <c r="N6463">
        <v>0</v>
      </c>
      <c r="O6463">
        <v>0</v>
      </c>
      <c r="P6463" t="s">
        <v>4177</v>
      </c>
      <c r="Q6463" t="s">
        <v>3644</v>
      </c>
      <c r="R6463" t="s">
        <v>2977</v>
      </c>
      <c r="S6463" t="s">
        <v>2978</v>
      </c>
      <c r="T6463" t="s">
        <v>2979</v>
      </c>
      <c r="U6463" t="s">
        <v>145</v>
      </c>
      <c r="V6463" t="s">
        <v>20</v>
      </c>
    </row>
    <row r="6464" spans="1:22" hidden="1" x14ac:dyDescent="0.25">
      <c r="A6464" s="1">
        <v>46051.803472222222</v>
      </c>
      <c r="B6464" t="s">
        <v>6277</v>
      </c>
      <c r="C6464" t="s">
        <v>16</v>
      </c>
      <c r="D6464" t="s">
        <v>5276</v>
      </c>
      <c r="E6464" t="s">
        <v>104</v>
      </c>
      <c r="F6464" t="s">
        <v>5277</v>
      </c>
      <c r="G6464">
        <v>1</v>
      </c>
      <c r="H6464">
        <v>1490</v>
      </c>
      <c r="I6464">
        <v>1059</v>
      </c>
      <c r="J6464">
        <v>159</v>
      </c>
      <c r="K6464">
        <v>48</v>
      </c>
      <c r="L6464">
        <v>112</v>
      </c>
      <c r="M6464">
        <v>3.2099999999999997E-2</v>
      </c>
      <c r="N6464">
        <v>0</v>
      </c>
      <c r="O6464">
        <v>0</v>
      </c>
      <c r="P6464" t="s">
        <v>4162</v>
      </c>
      <c r="Q6464" t="s">
        <v>3036</v>
      </c>
      <c r="R6464" t="s">
        <v>2981</v>
      </c>
      <c r="S6464" t="s">
        <v>2982</v>
      </c>
      <c r="T6464" t="s">
        <v>2983</v>
      </c>
      <c r="U6464" t="s">
        <v>145</v>
      </c>
      <c r="V6464" t="s">
        <v>20</v>
      </c>
    </row>
    <row r="6465" spans="1:22" hidden="1" x14ac:dyDescent="0.25">
      <c r="A6465" s="1">
        <v>46051.803472222222</v>
      </c>
      <c r="B6465" t="s">
        <v>6277</v>
      </c>
      <c r="C6465" t="s">
        <v>16</v>
      </c>
      <c r="D6465" t="s">
        <v>219</v>
      </c>
      <c r="E6465" t="s">
        <v>220</v>
      </c>
      <c r="F6465" t="s">
        <v>4055</v>
      </c>
      <c r="G6465">
        <v>1</v>
      </c>
      <c r="H6465">
        <v>0</v>
      </c>
      <c r="I6465">
        <v>1059</v>
      </c>
      <c r="J6465">
        <v>159</v>
      </c>
      <c r="K6465">
        <v>48</v>
      </c>
      <c r="L6465">
        <v>112</v>
      </c>
      <c r="M6465">
        <v>3.2099999999999997E-2</v>
      </c>
      <c r="N6465">
        <v>0</v>
      </c>
      <c r="O6465">
        <v>0</v>
      </c>
      <c r="P6465" t="s">
        <v>4162</v>
      </c>
      <c r="Q6465" t="s">
        <v>3036</v>
      </c>
      <c r="R6465" t="s">
        <v>2981</v>
      </c>
      <c r="S6465" t="s">
        <v>2982</v>
      </c>
      <c r="T6465" t="s">
        <v>2983</v>
      </c>
      <c r="U6465" t="s">
        <v>145</v>
      </c>
      <c r="V6465" t="s">
        <v>20</v>
      </c>
    </row>
    <row r="6466" spans="1:22" hidden="1" x14ac:dyDescent="0.25">
      <c r="A6466" s="1">
        <v>46051.806250000001</v>
      </c>
      <c r="B6466" t="s">
        <v>6278</v>
      </c>
      <c r="C6466" t="s">
        <v>16</v>
      </c>
      <c r="D6466" t="s">
        <v>198</v>
      </c>
      <c r="E6466" t="s">
        <v>199</v>
      </c>
      <c r="F6466" t="s">
        <v>4055</v>
      </c>
      <c r="G6466">
        <v>1</v>
      </c>
      <c r="H6466">
        <v>765</v>
      </c>
      <c r="I6466">
        <v>1190</v>
      </c>
      <c r="J6466">
        <v>164</v>
      </c>
      <c r="K6466">
        <v>90</v>
      </c>
      <c r="L6466">
        <v>115</v>
      </c>
      <c r="M6466">
        <v>5.8899999999999994E-2</v>
      </c>
      <c r="N6466">
        <v>0</v>
      </c>
      <c r="O6466">
        <v>0</v>
      </c>
      <c r="P6466" t="s">
        <v>4170</v>
      </c>
      <c r="Q6466" t="s">
        <v>3804</v>
      </c>
      <c r="R6466" t="s">
        <v>2993</v>
      </c>
      <c r="S6466" t="s">
        <v>2993</v>
      </c>
      <c r="T6466" t="s">
        <v>2994</v>
      </c>
      <c r="U6466" t="s">
        <v>145</v>
      </c>
      <c r="V6466" t="s">
        <v>20</v>
      </c>
    </row>
    <row r="6467" spans="1:22" hidden="1" x14ac:dyDescent="0.25">
      <c r="A6467" s="1">
        <v>46051.806250000001</v>
      </c>
      <c r="B6467" t="s">
        <v>6278</v>
      </c>
      <c r="C6467" t="s">
        <v>16</v>
      </c>
      <c r="D6467" t="s">
        <v>304</v>
      </c>
      <c r="E6467" t="s">
        <v>305</v>
      </c>
      <c r="F6467" t="s">
        <v>4055</v>
      </c>
      <c r="G6467">
        <v>1</v>
      </c>
      <c r="H6467">
        <v>765</v>
      </c>
      <c r="I6467">
        <v>1190</v>
      </c>
      <c r="J6467">
        <v>164</v>
      </c>
      <c r="K6467">
        <v>90</v>
      </c>
      <c r="L6467">
        <v>115</v>
      </c>
      <c r="M6467">
        <v>5.8899999999999994E-2</v>
      </c>
      <c r="N6467">
        <v>0</v>
      </c>
      <c r="O6467">
        <v>0</v>
      </c>
      <c r="P6467" t="s">
        <v>4170</v>
      </c>
      <c r="Q6467" t="s">
        <v>3804</v>
      </c>
      <c r="R6467" t="s">
        <v>2993</v>
      </c>
      <c r="S6467" t="s">
        <v>2993</v>
      </c>
      <c r="T6467" t="s">
        <v>2994</v>
      </c>
      <c r="U6467" t="s">
        <v>145</v>
      </c>
      <c r="V6467" t="s">
        <v>20</v>
      </c>
    </row>
    <row r="6468" spans="1:22" hidden="1" x14ac:dyDescent="0.25">
      <c r="A6468" s="1">
        <v>46051.806250000001</v>
      </c>
      <c r="B6468" t="s">
        <v>6278</v>
      </c>
      <c r="C6468" t="s">
        <v>16</v>
      </c>
      <c r="D6468" t="s">
        <v>219</v>
      </c>
      <c r="E6468" t="s">
        <v>220</v>
      </c>
      <c r="F6468" t="s">
        <v>4055</v>
      </c>
      <c r="G6468">
        <v>1</v>
      </c>
      <c r="H6468">
        <v>0</v>
      </c>
      <c r="I6468">
        <v>1190</v>
      </c>
      <c r="J6468">
        <v>164</v>
      </c>
      <c r="K6468">
        <v>90</v>
      </c>
      <c r="L6468">
        <v>115</v>
      </c>
      <c r="M6468">
        <v>5.8899999999999994E-2</v>
      </c>
      <c r="N6468">
        <v>0</v>
      </c>
      <c r="O6468">
        <v>0</v>
      </c>
      <c r="P6468" t="s">
        <v>4170</v>
      </c>
      <c r="Q6468" t="s">
        <v>3804</v>
      </c>
      <c r="R6468" t="s">
        <v>2993</v>
      </c>
      <c r="S6468" t="s">
        <v>2993</v>
      </c>
      <c r="T6468" t="s">
        <v>2994</v>
      </c>
      <c r="U6468" t="s">
        <v>145</v>
      </c>
      <c r="V6468" t="s">
        <v>20</v>
      </c>
    </row>
    <row r="6469" spans="1:22" hidden="1" x14ac:dyDescent="0.25">
      <c r="A6469" s="1">
        <v>46051.807638888888</v>
      </c>
      <c r="B6469" t="s">
        <v>6279</v>
      </c>
      <c r="C6469" t="s">
        <v>16</v>
      </c>
      <c r="D6469" t="s">
        <v>95</v>
      </c>
      <c r="E6469" t="s">
        <v>96</v>
      </c>
      <c r="F6469" t="s">
        <v>3061</v>
      </c>
      <c r="G6469">
        <v>1</v>
      </c>
      <c r="H6469">
        <v>329</v>
      </c>
      <c r="I6469">
        <v>231</v>
      </c>
      <c r="J6469">
        <v>31</v>
      </c>
      <c r="K6469">
        <v>9</v>
      </c>
      <c r="L6469">
        <v>22</v>
      </c>
      <c r="M6469">
        <v>3.2099999999999997E-2</v>
      </c>
      <c r="N6469">
        <v>0</v>
      </c>
      <c r="O6469">
        <v>40</v>
      </c>
      <c r="P6469" t="s">
        <v>4161</v>
      </c>
      <c r="Q6469" t="s">
        <v>3429</v>
      </c>
      <c r="R6469" t="s">
        <v>2993</v>
      </c>
      <c r="S6469" t="s">
        <v>2993</v>
      </c>
      <c r="T6469" t="s">
        <v>2999</v>
      </c>
      <c r="U6469" t="s">
        <v>145</v>
      </c>
      <c r="V6469" t="s">
        <v>20</v>
      </c>
    </row>
    <row r="6470" spans="1:22" hidden="1" x14ac:dyDescent="0.25">
      <c r="A6470" s="1">
        <v>46051.80972222222</v>
      </c>
      <c r="B6470" t="s">
        <v>6280</v>
      </c>
      <c r="C6470" t="s">
        <v>4237</v>
      </c>
      <c r="D6470" t="s">
        <v>4764</v>
      </c>
      <c r="E6470" t="s">
        <v>104</v>
      </c>
      <c r="F6470" t="s">
        <v>4765</v>
      </c>
      <c r="G6470">
        <v>1</v>
      </c>
      <c r="H6470">
        <v>1190</v>
      </c>
      <c r="I6470">
        <v>0</v>
      </c>
      <c r="J6470">
        <v>0</v>
      </c>
      <c r="K6470">
        <v>0</v>
      </c>
      <c r="L6470">
        <v>0</v>
      </c>
      <c r="M6470">
        <v>5.8899999999999994E-2</v>
      </c>
      <c r="N6470">
        <v>0</v>
      </c>
      <c r="O6470">
        <v>0</v>
      </c>
      <c r="P6470" t="s">
        <v>4228</v>
      </c>
      <c r="Q6470" t="s">
        <v>3847</v>
      </c>
      <c r="R6470" t="s">
        <v>2993</v>
      </c>
      <c r="S6470" t="s">
        <v>2993</v>
      </c>
      <c r="T6470" t="s">
        <v>2994</v>
      </c>
      <c r="U6470" t="s">
        <v>145</v>
      </c>
      <c r="V6470" t="s">
        <v>20</v>
      </c>
    </row>
    <row r="6471" spans="1:22" hidden="1" x14ac:dyDescent="0.25">
      <c r="A6471" s="1">
        <v>46051.80972222222</v>
      </c>
      <c r="B6471" t="s">
        <v>6280</v>
      </c>
      <c r="C6471" t="s">
        <v>4237</v>
      </c>
      <c r="D6471" t="s">
        <v>219</v>
      </c>
      <c r="E6471" t="s">
        <v>220</v>
      </c>
      <c r="F6471" t="s">
        <v>4055</v>
      </c>
      <c r="G6471">
        <v>1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5.8899999999999994E-2</v>
      </c>
      <c r="N6471">
        <v>0</v>
      </c>
      <c r="O6471">
        <v>0</v>
      </c>
      <c r="P6471" t="s">
        <v>4228</v>
      </c>
      <c r="Q6471" t="s">
        <v>3847</v>
      </c>
      <c r="R6471" t="s">
        <v>2993</v>
      </c>
      <c r="S6471" t="s">
        <v>2993</v>
      </c>
      <c r="T6471" t="s">
        <v>2994</v>
      </c>
      <c r="U6471" t="s">
        <v>145</v>
      </c>
      <c r="V6471" t="s">
        <v>20</v>
      </c>
    </row>
    <row r="6472" spans="1:22" hidden="1" x14ac:dyDescent="0.25">
      <c r="A6472" s="1">
        <v>46051.824305555558</v>
      </c>
      <c r="B6472" t="s">
        <v>6281</v>
      </c>
      <c r="C6472" t="s">
        <v>16</v>
      </c>
      <c r="D6472" t="s">
        <v>103</v>
      </c>
      <c r="E6472" t="s">
        <v>104</v>
      </c>
      <c r="F6472" t="s">
        <v>3034</v>
      </c>
      <c r="G6472">
        <v>1</v>
      </c>
      <c r="H6472">
        <v>499</v>
      </c>
      <c r="I6472">
        <v>344</v>
      </c>
      <c r="J6472">
        <v>49</v>
      </c>
      <c r="K6472">
        <v>15</v>
      </c>
      <c r="L6472">
        <v>34</v>
      </c>
      <c r="M6472">
        <v>3.2099999999999997E-2</v>
      </c>
      <c r="N6472">
        <v>0</v>
      </c>
      <c r="O6472">
        <v>40</v>
      </c>
      <c r="P6472" t="s">
        <v>4163</v>
      </c>
      <c r="Q6472" t="s">
        <v>3080</v>
      </c>
      <c r="R6472" t="s">
        <v>2977</v>
      </c>
      <c r="S6472" t="s">
        <v>2978</v>
      </c>
      <c r="T6472" t="s">
        <v>2979</v>
      </c>
      <c r="U6472" t="s">
        <v>145</v>
      </c>
      <c r="V6472" t="s">
        <v>20</v>
      </c>
    </row>
    <row r="6473" spans="1:22" hidden="1" x14ac:dyDescent="0.25">
      <c r="A6473" s="1">
        <v>46051.833333333336</v>
      </c>
      <c r="B6473" t="s">
        <v>6282</v>
      </c>
      <c r="C6473" t="s">
        <v>16</v>
      </c>
      <c r="D6473" t="s">
        <v>307</v>
      </c>
      <c r="E6473" t="s">
        <v>144</v>
      </c>
      <c r="F6473" t="s">
        <v>3069</v>
      </c>
      <c r="G6473">
        <v>1</v>
      </c>
      <c r="H6473">
        <v>370</v>
      </c>
      <c r="I6473">
        <v>314</v>
      </c>
      <c r="J6473">
        <v>42</v>
      </c>
      <c r="K6473">
        <v>23</v>
      </c>
      <c r="L6473">
        <v>29</v>
      </c>
      <c r="M6473">
        <v>5.8899999999999994E-2</v>
      </c>
      <c r="N6473">
        <v>0</v>
      </c>
      <c r="O6473">
        <v>0</v>
      </c>
      <c r="P6473" t="s">
        <v>4162</v>
      </c>
      <c r="Q6473" t="s">
        <v>3084</v>
      </c>
      <c r="R6473" t="s">
        <v>2993</v>
      </c>
      <c r="S6473" t="s">
        <v>2993</v>
      </c>
      <c r="T6473" t="s">
        <v>2994</v>
      </c>
      <c r="U6473" t="s">
        <v>145</v>
      </c>
      <c r="V6473" t="s">
        <v>20</v>
      </c>
    </row>
    <row r="6474" spans="1:22" hidden="1" x14ac:dyDescent="0.25">
      <c r="A6474" s="1">
        <v>46051.833333333336</v>
      </c>
      <c r="B6474" t="s">
        <v>6283</v>
      </c>
      <c r="C6474" t="s">
        <v>16</v>
      </c>
      <c r="D6474" t="s">
        <v>536</v>
      </c>
      <c r="E6474" t="s">
        <v>537</v>
      </c>
      <c r="F6474" t="s">
        <v>3100</v>
      </c>
      <c r="G6474">
        <v>1</v>
      </c>
      <c r="H6474">
        <v>799</v>
      </c>
      <c r="I6474">
        <v>546</v>
      </c>
      <c r="J6474">
        <v>81</v>
      </c>
      <c r="K6474">
        <v>24</v>
      </c>
      <c r="L6474">
        <v>57</v>
      </c>
      <c r="M6474">
        <v>3.2099999999999997E-2</v>
      </c>
      <c r="N6474">
        <v>0</v>
      </c>
      <c r="O6474">
        <v>40</v>
      </c>
      <c r="P6474" t="s">
        <v>4197</v>
      </c>
      <c r="Q6474" t="s">
        <v>3130</v>
      </c>
      <c r="R6474" t="s">
        <v>2977</v>
      </c>
      <c r="S6474" t="s">
        <v>2978</v>
      </c>
      <c r="T6474" t="s">
        <v>2979</v>
      </c>
      <c r="U6474" t="s">
        <v>145</v>
      </c>
      <c r="V6474" t="s">
        <v>20</v>
      </c>
    </row>
    <row r="6475" spans="1:22" hidden="1" x14ac:dyDescent="0.25">
      <c r="A6475" s="1">
        <v>46051.833333333336</v>
      </c>
      <c r="B6475" t="s">
        <v>6283</v>
      </c>
      <c r="C6475" t="s">
        <v>16</v>
      </c>
      <c r="D6475" t="s">
        <v>219</v>
      </c>
      <c r="E6475" t="s">
        <v>220</v>
      </c>
      <c r="F6475" t="s">
        <v>4055</v>
      </c>
      <c r="G6475">
        <v>1</v>
      </c>
      <c r="H6475">
        <v>0</v>
      </c>
      <c r="I6475">
        <v>546</v>
      </c>
      <c r="J6475">
        <v>81</v>
      </c>
      <c r="K6475">
        <v>24</v>
      </c>
      <c r="L6475">
        <v>57</v>
      </c>
      <c r="M6475">
        <v>3.2099999999999997E-2</v>
      </c>
      <c r="N6475">
        <v>0</v>
      </c>
      <c r="O6475">
        <v>40</v>
      </c>
      <c r="P6475" t="s">
        <v>4197</v>
      </c>
      <c r="Q6475" t="s">
        <v>3130</v>
      </c>
      <c r="R6475" t="s">
        <v>2977</v>
      </c>
      <c r="S6475" t="s">
        <v>2978</v>
      </c>
      <c r="T6475" t="s">
        <v>2979</v>
      </c>
      <c r="U6475" t="s">
        <v>145</v>
      </c>
      <c r="V6475" t="s">
        <v>20</v>
      </c>
    </row>
    <row r="6476" spans="1:22" hidden="1" x14ac:dyDescent="0.25">
      <c r="A6476" s="1">
        <v>46051.85</v>
      </c>
      <c r="B6476" t="s">
        <v>6284</v>
      </c>
      <c r="C6476" t="s">
        <v>16</v>
      </c>
      <c r="D6476" t="s">
        <v>394</v>
      </c>
      <c r="E6476" t="s">
        <v>395</v>
      </c>
      <c r="F6476" t="s">
        <v>4055</v>
      </c>
      <c r="G6476">
        <v>1</v>
      </c>
      <c r="H6476">
        <v>1490</v>
      </c>
      <c r="I6476">
        <v>1044</v>
      </c>
      <c r="J6476">
        <v>155</v>
      </c>
      <c r="K6476">
        <v>47</v>
      </c>
      <c r="L6476">
        <v>109</v>
      </c>
      <c r="M6476">
        <v>3.2099999999999997E-2</v>
      </c>
      <c r="N6476">
        <v>0</v>
      </c>
      <c r="O6476">
        <v>40</v>
      </c>
      <c r="P6476" t="s">
        <v>4174</v>
      </c>
      <c r="Q6476" t="s">
        <v>2998</v>
      </c>
      <c r="R6476" t="s">
        <v>2973</v>
      </c>
      <c r="S6476" t="s">
        <v>2974</v>
      </c>
      <c r="T6476" t="s">
        <v>2975</v>
      </c>
      <c r="U6476" t="s">
        <v>145</v>
      </c>
      <c r="V6476" t="s">
        <v>20</v>
      </c>
    </row>
    <row r="6477" spans="1:22" hidden="1" x14ac:dyDescent="0.25">
      <c r="A6477" s="1">
        <v>46051.85</v>
      </c>
      <c r="B6477" t="s">
        <v>6284</v>
      </c>
      <c r="C6477" t="s">
        <v>16</v>
      </c>
      <c r="D6477" t="s">
        <v>219</v>
      </c>
      <c r="E6477" t="s">
        <v>220</v>
      </c>
      <c r="F6477" t="s">
        <v>4055</v>
      </c>
      <c r="G6477">
        <v>1</v>
      </c>
      <c r="H6477">
        <v>0</v>
      </c>
      <c r="I6477">
        <v>1044</v>
      </c>
      <c r="J6477">
        <v>155</v>
      </c>
      <c r="K6477">
        <v>47</v>
      </c>
      <c r="L6477">
        <v>109</v>
      </c>
      <c r="M6477">
        <v>3.2099999999999997E-2</v>
      </c>
      <c r="N6477">
        <v>0</v>
      </c>
      <c r="O6477">
        <v>40</v>
      </c>
      <c r="P6477" t="s">
        <v>4174</v>
      </c>
      <c r="Q6477" t="s">
        <v>2998</v>
      </c>
      <c r="R6477" t="s">
        <v>2973</v>
      </c>
      <c r="S6477" t="s">
        <v>2974</v>
      </c>
      <c r="T6477" t="s">
        <v>2975</v>
      </c>
      <c r="U6477" t="s">
        <v>145</v>
      </c>
      <c r="V6477" t="s">
        <v>20</v>
      </c>
    </row>
    <row r="6478" spans="1:22" hidden="1" x14ac:dyDescent="0.25">
      <c r="A6478" s="1">
        <v>46051.863194444442</v>
      </c>
      <c r="B6478" t="s">
        <v>6285</v>
      </c>
      <c r="C6478" t="s">
        <v>16</v>
      </c>
      <c r="D6478" t="s">
        <v>307</v>
      </c>
      <c r="E6478" t="s">
        <v>144</v>
      </c>
      <c r="F6478" t="s">
        <v>3069</v>
      </c>
      <c r="G6478">
        <v>1</v>
      </c>
      <c r="H6478">
        <v>370</v>
      </c>
      <c r="I6478">
        <v>247</v>
      </c>
      <c r="J6478">
        <v>37</v>
      </c>
      <c r="K6478">
        <v>11</v>
      </c>
      <c r="L6478">
        <v>26</v>
      </c>
      <c r="M6478">
        <v>3.2099999999999997E-2</v>
      </c>
      <c r="N6478">
        <v>0</v>
      </c>
      <c r="O6478">
        <v>40</v>
      </c>
      <c r="P6478" t="s">
        <v>4161</v>
      </c>
      <c r="Q6478" t="s">
        <v>3027</v>
      </c>
      <c r="R6478" t="s">
        <v>2993</v>
      </c>
      <c r="S6478" t="s">
        <v>2993</v>
      </c>
      <c r="T6478" t="s">
        <v>2999</v>
      </c>
      <c r="U6478" t="s">
        <v>145</v>
      </c>
      <c r="V6478" t="s">
        <v>20</v>
      </c>
    </row>
    <row r="6479" spans="1:22" hidden="1" x14ac:dyDescent="0.25">
      <c r="A6479" s="1">
        <v>46051.865277777775</v>
      </c>
      <c r="B6479" t="s">
        <v>6286</v>
      </c>
      <c r="C6479" t="s">
        <v>4237</v>
      </c>
      <c r="D6479" t="s">
        <v>139</v>
      </c>
      <c r="E6479" t="s">
        <v>140</v>
      </c>
      <c r="F6479" t="s">
        <v>3061</v>
      </c>
      <c r="G6479">
        <v>1</v>
      </c>
      <c r="H6479">
        <v>1090</v>
      </c>
      <c r="I6479">
        <v>0</v>
      </c>
      <c r="J6479">
        <v>0</v>
      </c>
      <c r="K6479">
        <v>0</v>
      </c>
      <c r="L6479">
        <v>0</v>
      </c>
      <c r="M6479">
        <v>3.2099999999999997E-2</v>
      </c>
      <c r="N6479">
        <v>0</v>
      </c>
      <c r="O6479">
        <v>0</v>
      </c>
      <c r="P6479" t="s">
        <v>4162</v>
      </c>
      <c r="Q6479" t="s">
        <v>3009</v>
      </c>
      <c r="R6479" t="s">
        <v>2993</v>
      </c>
      <c r="S6479" t="s">
        <v>2993</v>
      </c>
      <c r="T6479" t="s">
        <v>3008</v>
      </c>
      <c r="U6479" t="s">
        <v>145</v>
      </c>
      <c r="V6479" t="s">
        <v>20</v>
      </c>
    </row>
    <row r="6480" spans="1:22" hidden="1" x14ac:dyDescent="0.25">
      <c r="A6480" s="1">
        <v>46051.865277777775</v>
      </c>
      <c r="B6480" t="s">
        <v>6286</v>
      </c>
      <c r="C6480" t="s">
        <v>4237</v>
      </c>
      <c r="D6480" t="s">
        <v>219</v>
      </c>
      <c r="E6480" t="s">
        <v>220</v>
      </c>
      <c r="F6480" t="s">
        <v>4055</v>
      </c>
      <c r="G6480">
        <v>1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3.2099999999999997E-2</v>
      </c>
      <c r="N6480">
        <v>0</v>
      </c>
      <c r="O6480">
        <v>0</v>
      </c>
      <c r="P6480" t="s">
        <v>4162</v>
      </c>
      <c r="Q6480" t="s">
        <v>3009</v>
      </c>
      <c r="R6480" t="s">
        <v>2993</v>
      </c>
      <c r="S6480" t="s">
        <v>2993</v>
      </c>
      <c r="T6480" t="s">
        <v>3008</v>
      </c>
      <c r="U6480" t="s">
        <v>145</v>
      </c>
      <c r="V6480" t="s">
        <v>20</v>
      </c>
    </row>
    <row r="6481" spans="1:22" hidden="1" x14ac:dyDescent="0.25">
      <c r="A6481" s="1">
        <v>46051.905555555553</v>
      </c>
      <c r="B6481" t="s">
        <v>6287</v>
      </c>
      <c r="C6481" t="s">
        <v>16</v>
      </c>
      <c r="D6481" t="s">
        <v>304</v>
      </c>
      <c r="E6481" t="s">
        <v>305</v>
      </c>
      <c r="F6481" t="s">
        <v>4055</v>
      </c>
      <c r="G6481">
        <v>1</v>
      </c>
      <c r="H6481">
        <v>765</v>
      </c>
      <c r="I6481">
        <v>522</v>
      </c>
      <c r="J6481">
        <v>78</v>
      </c>
      <c r="K6481">
        <v>23</v>
      </c>
      <c r="L6481">
        <v>54</v>
      </c>
      <c r="M6481">
        <v>3.2099999999999997E-2</v>
      </c>
      <c r="N6481">
        <v>0</v>
      </c>
      <c r="O6481">
        <v>40</v>
      </c>
      <c r="P6481" t="s">
        <v>4162</v>
      </c>
      <c r="Q6481" t="s">
        <v>3032</v>
      </c>
      <c r="R6481" t="s">
        <v>2973</v>
      </c>
      <c r="S6481" t="s">
        <v>2974</v>
      </c>
      <c r="T6481" t="s">
        <v>2975</v>
      </c>
      <c r="U6481" t="s">
        <v>145</v>
      </c>
      <c r="V6481" t="s">
        <v>20</v>
      </c>
    </row>
    <row r="6482" spans="1:22" hidden="1" x14ac:dyDescent="0.25">
      <c r="A6482" s="1">
        <v>46051.905555555553</v>
      </c>
      <c r="B6482" t="s">
        <v>6287</v>
      </c>
      <c r="C6482" t="s">
        <v>16</v>
      </c>
      <c r="D6482" t="s">
        <v>219</v>
      </c>
      <c r="E6482" t="s">
        <v>220</v>
      </c>
      <c r="F6482" t="s">
        <v>4055</v>
      </c>
      <c r="G6482">
        <v>1</v>
      </c>
      <c r="H6482">
        <v>0</v>
      </c>
      <c r="I6482">
        <v>522</v>
      </c>
      <c r="J6482">
        <v>78</v>
      </c>
      <c r="K6482">
        <v>23</v>
      </c>
      <c r="L6482">
        <v>54</v>
      </c>
      <c r="M6482">
        <v>3.2099999999999997E-2</v>
      </c>
      <c r="N6482">
        <v>0</v>
      </c>
      <c r="O6482">
        <v>40</v>
      </c>
      <c r="P6482" t="s">
        <v>4162</v>
      </c>
      <c r="Q6482" t="s">
        <v>3032</v>
      </c>
      <c r="R6482" t="s">
        <v>2973</v>
      </c>
      <c r="S6482" t="s">
        <v>2974</v>
      </c>
      <c r="T6482" t="s">
        <v>2975</v>
      </c>
      <c r="U6482" t="s">
        <v>145</v>
      </c>
      <c r="V6482" t="s">
        <v>20</v>
      </c>
    </row>
    <row r="6483" spans="1:22" hidden="1" x14ac:dyDescent="0.25">
      <c r="A6483" s="1">
        <v>46051.920138888891</v>
      </c>
      <c r="B6483" t="s">
        <v>6288</v>
      </c>
      <c r="C6483" t="s">
        <v>16</v>
      </c>
      <c r="D6483" t="s">
        <v>139</v>
      </c>
      <c r="E6483" t="s">
        <v>140</v>
      </c>
      <c r="F6483" t="s">
        <v>3061</v>
      </c>
      <c r="G6483">
        <v>1</v>
      </c>
      <c r="H6483">
        <v>1090</v>
      </c>
      <c r="I6483">
        <v>829</v>
      </c>
      <c r="J6483">
        <v>112</v>
      </c>
      <c r="K6483">
        <v>34</v>
      </c>
      <c r="L6483">
        <v>79</v>
      </c>
      <c r="M6483">
        <v>3.2099999999999997E-2</v>
      </c>
      <c r="N6483">
        <v>0</v>
      </c>
      <c r="O6483">
        <v>40</v>
      </c>
      <c r="P6483" t="s">
        <v>4194</v>
      </c>
      <c r="Q6483" t="s">
        <v>3247</v>
      </c>
      <c r="R6483" t="s">
        <v>2985</v>
      </c>
      <c r="S6483" t="s">
        <v>2986</v>
      </c>
      <c r="T6483" t="s">
        <v>3037</v>
      </c>
      <c r="U6483" t="s">
        <v>145</v>
      </c>
      <c r="V6483" t="s">
        <v>20</v>
      </c>
    </row>
    <row r="6484" spans="1:22" hidden="1" x14ac:dyDescent="0.25">
      <c r="A6484" s="1">
        <v>46051.920138888891</v>
      </c>
      <c r="B6484" t="s">
        <v>6288</v>
      </c>
      <c r="C6484" t="s">
        <v>16</v>
      </c>
      <c r="D6484" t="s">
        <v>219</v>
      </c>
      <c r="E6484" t="s">
        <v>220</v>
      </c>
      <c r="F6484" t="s">
        <v>4055</v>
      </c>
      <c r="G6484">
        <v>1</v>
      </c>
      <c r="H6484">
        <v>0</v>
      </c>
      <c r="I6484">
        <v>829</v>
      </c>
      <c r="J6484">
        <v>112</v>
      </c>
      <c r="K6484">
        <v>34</v>
      </c>
      <c r="L6484">
        <v>79</v>
      </c>
      <c r="M6484">
        <v>3.2099999999999997E-2</v>
      </c>
      <c r="N6484">
        <v>0</v>
      </c>
      <c r="O6484">
        <v>40</v>
      </c>
      <c r="P6484" t="s">
        <v>4194</v>
      </c>
      <c r="Q6484" t="s">
        <v>3247</v>
      </c>
      <c r="R6484" t="s">
        <v>2985</v>
      </c>
      <c r="S6484" t="s">
        <v>2986</v>
      </c>
      <c r="T6484" t="s">
        <v>3037</v>
      </c>
      <c r="U6484" t="s">
        <v>145</v>
      </c>
      <c r="V6484" t="s">
        <v>20</v>
      </c>
    </row>
    <row r="6485" spans="1:22" hidden="1" x14ac:dyDescent="0.25">
      <c r="A6485" s="1">
        <v>46051.932638888888</v>
      </c>
      <c r="B6485" t="s">
        <v>6289</v>
      </c>
      <c r="C6485" t="s">
        <v>16</v>
      </c>
      <c r="D6485" t="s">
        <v>95</v>
      </c>
      <c r="E6485" t="s">
        <v>96</v>
      </c>
      <c r="F6485" t="s">
        <v>3061</v>
      </c>
      <c r="G6485">
        <v>1</v>
      </c>
      <c r="H6485">
        <v>329</v>
      </c>
      <c r="I6485">
        <v>209</v>
      </c>
      <c r="J6485">
        <v>31</v>
      </c>
      <c r="K6485">
        <v>9</v>
      </c>
      <c r="L6485">
        <v>22</v>
      </c>
      <c r="M6485">
        <v>3.2099999999999997E-2</v>
      </c>
      <c r="N6485">
        <v>0</v>
      </c>
      <c r="O6485">
        <v>40</v>
      </c>
      <c r="P6485" t="s">
        <v>4161</v>
      </c>
      <c r="Q6485" t="s">
        <v>3000</v>
      </c>
      <c r="R6485" t="s">
        <v>2981</v>
      </c>
      <c r="S6485" t="s">
        <v>2982</v>
      </c>
      <c r="T6485" t="s">
        <v>2983</v>
      </c>
      <c r="U6485" t="s">
        <v>145</v>
      </c>
      <c r="V6485" t="s">
        <v>20</v>
      </c>
    </row>
    <row r="6486" spans="1:22" hidden="1" x14ac:dyDescent="0.25">
      <c r="A6486" s="1">
        <v>46051.947916666664</v>
      </c>
      <c r="B6486" t="s">
        <v>6290</v>
      </c>
      <c r="C6486" t="s">
        <v>16</v>
      </c>
      <c r="D6486" t="s">
        <v>31</v>
      </c>
      <c r="E6486" t="s">
        <v>32</v>
      </c>
      <c r="F6486" t="s">
        <v>4055</v>
      </c>
      <c r="G6486">
        <v>1</v>
      </c>
      <c r="H6486">
        <v>128</v>
      </c>
      <c r="I6486">
        <v>231</v>
      </c>
      <c r="J6486">
        <v>27</v>
      </c>
      <c r="K6486">
        <v>8</v>
      </c>
      <c r="L6486">
        <v>19</v>
      </c>
      <c r="M6486">
        <v>3.2099999999999997E-2</v>
      </c>
      <c r="N6486">
        <v>0</v>
      </c>
      <c r="O6486">
        <v>0</v>
      </c>
      <c r="P6486" t="s">
        <v>4194</v>
      </c>
      <c r="Q6486" t="s">
        <v>3066</v>
      </c>
      <c r="R6486" t="s">
        <v>2977</v>
      </c>
      <c r="S6486" t="s">
        <v>2978</v>
      </c>
      <c r="T6486" t="s">
        <v>2979</v>
      </c>
      <c r="U6486" t="s">
        <v>145</v>
      </c>
      <c r="V6486" t="s">
        <v>20</v>
      </c>
    </row>
    <row r="6487" spans="1:22" hidden="1" x14ac:dyDescent="0.25">
      <c r="A6487" s="1">
        <v>46051.947916666664</v>
      </c>
      <c r="B6487" t="s">
        <v>6290</v>
      </c>
      <c r="C6487" t="s">
        <v>16</v>
      </c>
      <c r="D6487" t="s">
        <v>17</v>
      </c>
      <c r="E6487" t="s">
        <v>18</v>
      </c>
      <c r="F6487" t="s">
        <v>4055</v>
      </c>
      <c r="G6487">
        <v>1</v>
      </c>
      <c r="H6487">
        <v>129</v>
      </c>
      <c r="I6487">
        <v>231</v>
      </c>
      <c r="J6487">
        <v>27</v>
      </c>
      <c r="K6487">
        <v>8</v>
      </c>
      <c r="L6487">
        <v>19</v>
      </c>
      <c r="M6487">
        <v>3.2099999999999997E-2</v>
      </c>
      <c r="N6487">
        <v>0</v>
      </c>
      <c r="O6487">
        <v>0</v>
      </c>
      <c r="P6487" t="s">
        <v>4194</v>
      </c>
      <c r="Q6487" t="s">
        <v>3066</v>
      </c>
      <c r="R6487" t="s">
        <v>2977</v>
      </c>
      <c r="S6487" t="s">
        <v>2978</v>
      </c>
      <c r="T6487" t="s">
        <v>2979</v>
      </c>
      <c r="U6487" t="s">
        <v>145</v>
      </c>
      <c r="V6487" t="s">
        <v>20</v>
      </c>
    </row>
    <row r="6488" spans="1:22" hidden="1" x14ac:dyDescent="0.25">
      <c r="A6488" s="1">
        <v>46051.955555555556</v>
      </c>
      <c r="B6488" t="s">
        <v>6291</v>
      </c>
      <c r="C6488" t="s">
        <v>4237</v>
      </c>
      <c r="D6488" t="s">
        <v>139</v>
      </c>
      <c r="E6488" t="s">
        <v>140</v>
      </c>
      <c r="F6488" t="s">
        <v>3061</v>
      </c>
      <c r="G6488">
        <v>1</v>
      </c>
      <c r="H6488">
        <v>1090</v>
      </c>
      <c r="I6488">
        <v>0</v>
      </c>
      <c r="J6488">
        <v>0</v>
      </c>
      <c r="K6488">
        <v>0</v>
      </c>
      <c r="L6488">
        <v>0</v>
      </c>
      <c r="M6488">
        <v>3.2099999999999997E-2</v>
      </c>
      <c r="N6488">
        <v>0</v>
      </c>
      <c r="O6488">
        <v>0</v>
      </c>
      <c r="P6488" t="s">
        <v>4162</v>
      </c>
      <c r="Q6488" t="s">
        <v>3053</v>
      </c>
      <c r="R6488" t="s">
        <v>2981</v>
      </c>
      <c r="S6488" t="s">
        <v>2982</v>
      </c>
      <c r="T6488" t="s">
        <v>2983</v>
      </c>
      <c r="U6488" t="s">
        <v>145</v>
      </c>
      <c r="V6488" t="s">
        <v>20</v>
      </c>
    </row>
    <row r="6489" spans="1:22" hidden="1" x14ac:dyDescent="0.25">
      <c r="A6489" s="1">
        <v>46051.955555555556</v>
      </c>
      <c r="B6489" t="s">
        <v>6291</v>
      </c>
      <c r="C6489" t="s">
        <v>4237</v>
      </c>
      <c r="D6489" t="s">
        <v>219</v>
      </c>
      <c r="E6489" t="s">
        <v>220</v>
      </c>
      <c r="F6489" t="s">
        <v>4055</v>
      </c>
      <c r="G6489">
        <v>1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3.2099999999999997E-2</v>
      </c>
      <c r="N6489">
        <v>0</v>
      </c>
      <c r="O6489">
        <v>0</v>
      </c>
      <c r="P6489" t="s">
        <v>4162</v>
      </c>
      <c r="Q6489" t="s">
        <v>3053</v>
      </c>
      <c r="R6489" t="s">
        <v>2981</v>
      </c>
      <c r="S6489" t="s">
        <v>2982</v>
      </c>
      <c r="T6489" t="s">
        <v>2983</v>
      </c>
      <c r="U6489" t="s">
        <v>145</v>
      </c>
      <c r="V6489" t="s">
        <v>20</v>
      </c>
    </row>
    <row r="6490" spans="1:22" hidden="1" x14ac:dyDescent="0.25">
      <c r="A6490" s="1">
        <v>46051.978472222225</v>
      </c>
      <c r="B6490" t="s">
        <v>6292</v>
      </c>
      <c r="C6490" t="s">
        <v>16</v>
      </c>
      <c r="D6490" t="s">
        <v>139</v>
      </c>
      <c r="E6490" t="s">
        <v>140</v>
      </c>
      <c r="F6490" t="s">
        <v>3061</v>
      </c>
      <c r="G6490">
        <v>1</v>
      </c>
      <c r="H6490">
        <v>1090</v>
      </c>
      <c r="I6490">
        <v>787</v>
      </c>
      <c r="J6490">
        <v>112</v>
      </c>
      <c r="K6490">
        <v>34</v>
      </c>
      <c r="L6490">
        <v>79</v>
      </c>
      <c r="M6490">
        <v>3.2099999999999997E-2</v>
      </c>
      <c r="N6490">
        <v>0</v>
      </c>
      <c r="O6490">
        <v>40</v>
      </c>
      <c r="P6490" t="s">
        <v>4190</v>
      </c>
      <c r="Q6490" t="s">
        <v>3795</v>
      </c>
      <c r="R6490" t="s">
        <v>2977</v>
      </c>
      <c r="S6490" t="s">
        <v>2978</v>
      </c>
      <c r="T6490" t="s">
        <v>2979</v>
      </c>
      <c r="U6490" t="s">
        <v>145</v>
      </c>
      <c r="V6490" t="s">
        <v>20</v>
      </c>
    </row>
    <row r="6491" spans="1:22" hidden="1" x14ac:dyDescent="0.25">
      <c r="A6491" s="1">
        <v>46051.978472222225</v>
      </c>
      <c r="B6491" t="s">
        <v>6292</v>
      </c>
      <c r="C6491" t="s">
        <v>16</v>
      </c>
      <c r="D6491" t="s">
        <v>219</v>
      </c>
      <c r="E6491" t="s">
        <v>220</v>
      </c>
      <c r="F6491" t="s">
        <v>4055</v>
      </c>
      <c r="G6491">
        <v>1</v>
      </c>
      <c r="H6491">
        <v>0</v>
      </c>
      <c r="I6491">
        <v>787</v>
      </c>
      <c r="J6491">
        <v>112</v>
      </c>
      <c r="K6491">
        <v>34</v>
      </c>
      <c r="L6491">
        <v>79</v>
      </c>
      <c r="M6491">
        <v>3.2099999999999997E-2</v>
      </c>
      <c r="N6491">
        <v>0</v>
      </c>
      <c r="O6491">
        <v>40</v>
      </c>
      <c r="P6491" t="s">
        <v>4190</v>
      </c>
      <c r="Q6491" t="s">
        <v>3795</v>
      </c>
      <c r="R6491" t="s">
        <v>2977</v>
      </c>
      <c r="S6491" t="s">
        <v>2978</v>
      </c>
      <c r="T6491" t="s">
        <v>2979</v>
      </c>
      <c r="U6491" t="s">
        <v>145</v>
      </c>
      <c r="V6491" t="s">
        <v>20</v>
      </c>
    </row>
    <row r="6492" spans="1:22" hidden="1" x14ac:dyDescent="0.25">
      <c r="A6492" s="1">
        <v>46051.993750000001</v>
      </c>
      <c r="B6492" t="s">
        <v>6293</v>
      </c>
      <c r="C6492" t="s">
        <v>16</v>
      </c>
      <c r="D6492" t="s">
        <v>139</v>
      </c>
      <c r="E6492" t="s">
        <v>140</v>
      </c>
      <c r="F6492" t="s">
        <v>3061</v>
      </c>
      <c r="G6492">
        <v>1</v>
      </c>
      <c r="H6492">
        <v>1090</v>
      </c>
      <c r="I6492">
        <v>787</v>
      </c>
      <c r="J6492">
        <v>112</v>
      </c>
      <c r="K6492">
        <v>34</v>
      </c>
      <c r="L6492">
        <v>79</v>
      </c>
      <c r="M6492">
        <v>3.2099999999999997E-2</v>
      </c>
      <c r="N6492">
        <v>0</v>
      </c>
      <c r="O6492">
        <v>40</v>
      </c>
      <c r="P6492" t="s">
        <v>4161</v>
      </c>
      <c r="Q6492" t="s">
        <v>3429</v>
      </c>
      <c r="R6492" t="s">
        <v>2973</v>
      </c>
      <c r="S6492" t="s">
        <v>2974</v>
      </c>
      <c r="T6492" t="s">
        <v>2975</v>
      </c>
      <c r="U6492" t="s">
        <v>145</v>
      </c>
      <c r="V6492" t="s">
        <v>20</v>
      </c>
    </row>
    <row r="6493" spans="1:22" hidden="1" x14ac:dyDescent="0.25">
      <c r="A6493" s="1">
        <v>46051.993750000001</v>
      </c>
      <c r="B6493" t="s">
        <v>6293</v>
      </c>
      <c r="C6493" t="s">
        <v>16</v>
      </c>
      <c r="D6493" t="s">
        <v>219</v>
      </c>
      <c r="E6493" t="s">
        <v>220</v>
      </c>
      <c r="F6493" t="s">
        <v>4055</v>
      </c>
      <c r="G6493">
        <v>1</v>
      </c>
      <c r="H6493">
        <v>0</v>
      </c>
      <c r="I6493">
        <v>787</v>
      </c>
      <c r="J6493">
        <v>112</v>
      </c>
      <c r="K6493">
        <v>34</v>
      </c>
      <c r="L6493">
        <v>79</v>
      </c>
      <c r="M6493">
        <v>3.2099999999999997E-2</v>
      </c>
      <c r="N6493">
        <v>0</v>
      </c>
      <c r="O6493">
        <v>40</v>
      </c>
      <c r="P6493" t="s">
        <v>4161</v>
      </c>
      <c r="Q6493" t="s">
        <v>3429</v>
      </c>
      <c r="R6493" t="s">
        <v>2973</v>
      </c>
      <c r="S6493" t="s">
        <v>2974</v>
      </c>
      <c r="T6493" t="s">
        <v>2975</v>
      </c>
      <c r="U6493" t="s">
        <v>145</v>
      </c>
      <c r="V6493" t="s">
        <v>20</v>
      </c>
    </row>
    <row r="6494" spans="1:22" hidden="1" x14ac:dyDescent="0.25">
      <c r="A6494" s="1">
        <v>46052.020138888889</v>
      </c>
      <c r="B6494" t="s">
        <v>6294</v>
      </c>
      <c r="C6494" t="s">
        <v>16</v>
      </c>
      <c r="D6494" t="s">
        <v>139</v>
      </c>
      <c r="E6494" t="s">
        <v>140</v>
      </c>
      <c r="F6494" t="s">
        <v>3061</v>
      </c>
      <c r="G6494">
        <v>1</v>
      </c>
      <c r="H6494">
        <v>1090</v>
      </c>
      <c r="I6494">
        <v>754</v>
      </c>
      <c r="J6494">
        <v>117</v>
      </c>
      <c r="K6494">
        <v>35</v>
      </c>
      <c r="L6494">
        <v>82</v>
      </c>
      <c r="M6494">
        <v>3.2099999999999997E-2</v>
      </c>
      <c r="N6494">
        <v>0</v>
      </c>
      <c r="O6494">
        <v>0</v>
      </c>
      <c r="P6494" t="s">
        <v>4162</v>
      </c>
      <c r="Q6494" t="s">
        <v>3029</v>
      </c>
      <c r="R6494" t="s">
        <v>2973</v>
      </c>
      <c r="S6494" t="s">
        <v>2974</v>
      </c>
      <c r="T6494" t="s">
        <v>2975</v>
      </c>
      <c r="U6494" t="s">
        <v>145</v>
      </c>
      <c r="V6494" t="s">
        <v>20</v>
      </c>
    </row>
    <row r="6495" spans="1:22" hidden="1" x14ac:dyDescent="0.25">
      <c r="A6495" s="1">
        <v>46052.020138888889</v>
      </c>
      <c r="B6495" t="s">
        <v>6294</v>
      </c>
      <c r="C6495" t="s">
        <v>16</v>
      </c>
      <c r="D6495" t="s">
        <v>219</v>
      </c>
      <c r="E6495" t="s">
        <v>220</v>
      </c>
      <c r="F6495" t="s">
        <v>4055</v>
      </c>
      <c r="G6495">
        <v>1</v>
      </c>
      <c r="H6495">
        <v>0</v>
      </c>
      <c r="I6495">
        <v>754</v>
      </c>
      <c r="J6495">
        <v>117</v>
      </c>
      <c r="K6495">
        <v>35</v>
      </c>
      <c r="L6495">
        <v>82</v>
      </c>
      <c r="M6495">
        <v>3.2099999999999997E-2</v>
      </c>
      <c r="N6495">
        <v>0</v>
      </c>
      <c r="O6495">
        <v>0</v>
      </c>
      <c r="P6495" t="s">
        <v>4162</v>
      </c>
      <c r="Q6495" t="s">
        <v>3029</v>
      </c>
      <c r="R6495" t="s">
        <v>2973</v>
      </c>
      <c r="S6495" t="s">
        <v>2974</v>
      </c>
      <c r="T6495" t="s">
        <v>2975</v>
      </c>
      <c r="U6495" t="s">
        <v>145</v>
      </c>
      <c r="V6495" t="s">
        <v>20</v>
      </c>
    </row>
    <row r="6496" spans="1:22" hidden="1" x14ac:dyDescent="0.25">
      <c r="A6496" s="1">
        <v>46052.090277777781</v>
      </c>
      <c r="B6496" t="s">
        <v>6295</v>
      </c>
      <c r="C6496" t="s">
        <v>16</v>
      </c>
      <c r="D6496" t="s">
        <v>6296</v>
      </c>
      <c r="E6496" t="s">
        <v>6297</v>
      </c>
      <c r="F6496" t="s">
        <v>3100</v>
      </c>
      <c r="G6496">
        <v>1</v>
      </c>
      <c r="H6496">
        <v>289</v>
      </c>
      <c r="I6496">
        <v>216</v>
      </c>
      <c r="J6496">
        <v>31</v>
      </c>
      <c r="K6496">
        <v>9</v>
      </c>
      <c r="L6496">
        <v>22</v>
      </c>
      <c r="M6496">
        <v>3.2099999999999997E-2</v>
      </c>
      <c r="N6496">
        <v>0</v>
      </c>
      <c r="O6496">
        <v>0</v>
      </c>
      <c r="P6496" t="s">
        <v>4161</v>
      </c>
      <c r="Q6496" t="s">
        <v>3101</v>
      </c>
      <c r="R6496" t="s">
        <v>2993</v>
      </c>
      <c r="S6496" t="s">
        <v>2993</v>
      </c>
      <c r="T6496" t="s">
        <v>3008</v>
      </c>
      <c r="U6496" t="s">
        <v>145</v>
      </c>
      <c r="V6496" t="s">
        <v>20</v>
      </c>
    </row>
    <row r="6497" spans="1:22" hidden="1" x14ac:dyDescent="0.25">
      <c r="A6497" s="1">
        <v>46052.152083333334</v>
      </c>
      <c r="B6497" t="s">
        <v>6298</v>
      </c>
      <c r="C6497" t="s">
        <v>16</v>
      </c>
      <c r="D6497" t="s">
        <v>139</v>
      </c>
      <c r="E6497" t="s">
        <v>140</v>
      </c>
      <c r="F6497" t="s">
        <v>3061</v>
      </c>
      <c r="G6497">
        <v>1</v>
      </c>
      <c r="H6497">
        <v>1090</v>
      </c>
      <c r="I6497">
        <v>728</v>
      </c>
      <c r="J6497">
        <v>117</v>
      </c>
      <c r="K6497">
        <v>35</v>
      </c>
      <c r="L6497">
        <v>82</v>
      </c>
      <c r="M6497">
        <v>3.2099999999999997E-2</v>
      </c>
      <c r="N6497">
        <v>0</v>
      </c>
      <c r="O6497">
        <v>0</v>
      </c>
      <c r="P6497" t="s">
        <v>4220</v>
      </c>
      <c r="Q6497" t="s">
        <v>5814</v>
      </c>
      <c r="R6497" t="s">
        <v>2985</v>
      </c>
      <c r="S6497" t="s">
        <v>2986</v>
      </c>
      <c r="T6497" t="s">
        <v>3037</v>
      </c>
      <c r="U6497" t="s">
        <v>145</v>
      </c>
      <c r="V6497" t="s">
        <v>20</v>
      </c>
    </row>
    <row r="6498" spans="1:22" hidden="1" x14ac:dyDescent="0.25">
      <c r="A6498" s="1">
        <v>46052.152083333334</v>
      </c>
      <c r="B6498" t="s">
        <v>6298</v>
      </c>
      <c r="C6498" t="s">
        <v>16</v>
      </c>
      <c r="D6498" t="s">
        <v>219</v>
      </c>
      <c r="E6498" t="s">
        <v>220</v>
      </c>
      <c r="F6498" t="s">
        <v>4055</v>
      </c>
      <c r="G6498">
        <v>1</v>
      </c>
      <c r="H6498">
        <v>0</v>
      </c>
      <c r="I6498">
        <v>728</v>
      </c>
      <c r="J6498">
        <v>117</v>
      </c>
      <c r="K6498">
        <v>35</v>
      </c>
      <c r="L6498">
        <v>82</v>
      </c>
      <c r="M6498">
        <v>3.2099999999999997E-2</v>
      </c>
      <c r="N6498">
        <v>0</v>
      </c>
      <c r="O6498">
        <v>0</v>
      </c>
      <c r="P6498" t="s">
        <v>4220</v>
      </c>
      <c r="Q6498" t="s">
        <v>5814</v>
      </c>
      <c r="R6498" t="s">
        <v>2985</v>
      </c>
      <c r="S6498" t="s">
        <v>2986</v>
      </c>
      <c r="T6498" t="s">
        <v>3037</v>
      </c>
      <c r="U6498" t="s">
        <v>145</v>
      </c>
      <c r="V6498" t="s">
        <v>20</v>
      </c>
    </row>
    <row r="6499" spans="1:22" hidden="1" x14ac:dyDescent="0.25">
      <c r="A6499" s="1">
        <v>46052.256944444445</v>
      </c>
      <c r="B6499" t="s">
        <v>6299</v>
      </c>
      <c r="C6499" t="s">
        <v>16</v>
      </c>
      <c r="D6499" t="s">
        <v>443</v>
      </c>
      <c r="E6499" t="s">
        <v>444</v>
      </c>
      <c r="F6499" t="s">
        <v>4055</v>
      </c>
      <c r="G6499">
        <v>1</v>
      </c>
      <c r="H6499">
        <v>2200</v>
      </c>
      <c r="I6499">
        <v>1620</v>
      </c>
      <c r="J6499">
        <v>231</v>
      </c>
      <c r="K6499">
        <v>127</v>
      </c>
      <c r="L6499">
        <v>162</v>
      </c>
      <c r="M6499">
        <v>5.8899999999999994E-2</v>
      </c>
      <c r="N6499">
        <v>0</v>
      </c>
      <c r="O6499">
        <v>40</v>
      </c>
      <c r="P6499" t="s">
        <v>4160</v>
      </c>
      <c r="Q6499" t="s">
        <v>3078</v>
      </c>
      <c r="R6499" t="s">
        <v>2993</v>
      </c>
      <c r="S6499" t="s">
        <v>2993</v>
      </c>
      <c r="T6499" t="s">
        <v>2994</v>
      </c>
      <c r="U6499" t="s">
        <v>145</v>
      </c>
      <c r="V6499" t="s">
        <v>20</v>
      </c>
    </row>
    <row r="6500" spans="1:22" hidden="1" x14ac:dyDescent="0.25">
      <c r="A6500" s="1">
        <v>46052.256944444445</v>
      </c>
      <c r="B6500" t="s">
        <v>6299</v>
      </c>
      <c r="C6500" t="s">
        <v>16</v>
      </c>
      <c r="D6500" t="s">
        <v>219</v>
      </c>
      <c r="E6500" t="s">
        <v>220</v>
      </c>
      <c r="F6500" t="s">
        <v>4055</v>
      </c>
      <c r="G6500">
        <v>1</v>
      </c>
      <c r="H6500">
        <v>0</v>
      </c>
      <c r="I6500">
        <v>1620</v>
      </c>
      <c r="J6500">
        <v>231</v>
      </c>
      <c r="K6500">
        <v>127</v>
      </c>
      <c r="L6500">
        <v>162</v>
      </c>
      <c r="M6500">
        <v>5.8899999999999994E-2</v>
      </c>
      <c r="N6500">
        <v>0</v>
      </c>
      <c r="O6500">
        <v>40</v>
      </c>
      <c r="P6500" t="s">
        <v>4160</v>
      </c>
      <c r="Q6500" t="s">
        <v>3078</v>
      </c>
      <c r="R6500" t="s">
        <v>2993</v>
      </c>
      <c r="S6500" t="s">
        <v>2993</v>
      </c>
      <c r="T6500" t="s">
        <v>2994</v>
      </c>
      <c r="U6500" t="s">
        <v>145</v>
      </c>
      <c r="V6500" t="s">
        <v>20</v>
      </c>
    </row>
    <row r="6501" spans="1:22" hidden="1" x14ac:dyDescent="0.25">
      <c r="A6501" s="1">
        <v>46052.272222222222</v>
      </c>
      <c r="B6501" t="s">
        <v>6300</v>
      </c>
      <c r="C6501" t="s">
        <v>16</v>
      </c>
      <c r="D6501" t="s">
        <v>139</v>
      </c>
      <c r="E6501" t="s">
        <v>140</v>
      </c>
      <c r="F6501" t="s">
        <v>3061</v>
      </c>
      <c r="G6501">
        <v>1</v>
      </c>
      <c r="H6501">
        <v>1090</v>
      </c>
      <c r="I6501">
        <v>787</v>
      </c>
      <c r="J6501">
        <v>112</v>
      </c>
      <c r="K6501">
        <v>34</v>
      </c>
      <c r="L6501">
        <v>79</v>
      </c>
      <c r="M6501">
        <v>3.2099999999999997E-2</v>
      </c>
      <c r="N6501">
        <v>0</v>
      </c>
      <c r="O6501">
        <v>40</v>
      </c>
      <c r="P6501" t="s">
        <v>4160</v>
      </c>
      <c r="Q6501" t="s">
        <v>3672</v>
      </c>
      <c r="R6501" t="s">
        <v>2993</v>
      </c>
      <c r="S6501" t="s">
        <v>2993</v>
      </c>
      <c r="T6501" t="s">
        <v>2999</v>
      </c>
      <c r="U6501" t="s">
        <v>145</v>
      </c>
      <c r="V6501" t="s">
        <v>20</v>
      </c>
    </row>
    <row r="6502" spans="1:22" hidden="1" x14ac:dyDescent="0.25">
      <c r="A6502" s="1">
        <v>46052.272222222222</v>
      </c>
      <c r="B6502" t="s">
        <v>6300</v>
      </c>
      <c r="C6502" t="s">
        <v>16</v>
      </c>
      <c r="D6502" t="s">
        <v>219</v>
      </c>
      <c r="E6502" t="s">
        <v>220</v>
      </c>
      <c r="F6502" t="s">
        <v>4055</v>
      </c>
      <c r="G6502">
        <v>1</v>
      </c>
      <c r="H6502">
        <v>0</v>
      </c>
      <c r="I6502">
        <v>787</v>
      </c>
      <c r="J6502">
        <v>112</v>
      </c>
      <c r="K6502">
        <v>34</v>
      </c>
      <c r="L6502">
        <v>79</v>
      </c>
      <c r="M6502">
        <v>3.2099999999999997E-2</v>
      </c>
      <c r="N6502">
        <v>0</v>
      </c>
      <c r="O6502">
        <v>40</v>
      </c>
      <c r="P6502" t="s">
        <v>4160</v>
      </c>
      <c r="Q6502" t="s">
        <v>3672</v>
      </c>
      <c r="R6502" t="s">
        <v>2993</v>
      </c>
      <c r="S6502" t="s">
        <v>2993</v>
      </c>
      <c r="T6502" t="s">
        <v>2999</v>
      </c>
      <c r="U6502" t="s">
        <v>145</v>
      </c>
      <c r="V6502" t="s">
        <v>20</v>
      </c>
    </row>
    <row r="6503" spans="1:22" hidden="1" x14ac:dyDescent="0.25">
      <c r="A6503" s="1">
        <v>46052.302777777775</v>
      </c>
      <c r="B6503" t="s">
        <v>6301</v>
      </c>
      <c r="C6503" t="s">
        <v>16</v>
      </c>
      <c r="D6503" t="s">
        <v>225</v>
      </c>
      <c r="E6503" t="s">
        <v>763</v>
      </c>
      <c r="F6503" t="s">
        <v>4055</v>
      </c>
      <c r="G6503">
        <v>1</v>
      </c>
      <c r="H6503">
        <v>2200</v>
      </c>
      <c r="I6503">
        <v>1835</v>
      </c>
      <c r="J6503">
        <v>231</v>
      </c>
      <c r="K6503">
        <v>69</v>
      </c>
      <c r="L6503">
        <v>162</v>
      </c>
      <c r="M6503">
        <v>3.2099999999999997E-2</v>
      </c>
      <c r="N6503">
        <v>0</v>
      </c>
      <c r="O6503">
        <v>40</v>
      </c>
      <c r="P6503" t="s">
        <v>4165</v>
      </c>
      <c r="Q6503" t="s">
        <v>3805</v>
      </c>
      <c r="R6503" t="s">
        <v>2977</v>
      </c>
      <c r="S6503" t="s">
        <v>2978</v>
      </c>
      <c r="T6503" t="s">
        <v>2979</v>
      </c>
      <c r="U6503" t="s">
        <v>145</v>
      </c>
      <c r="V6503" t="s">
        <v>20</v>
      </c>
    </row>
    <row r="6504" spans="1:22" hidden="1" x14ac:dyDescent="0.25">
      <c r="A6504" s="1">
        <v>46052.302777777775</v>
      </c>
      <c r="B6504" t="s">
        <v>6301</v>
      </c>
      <c r="C6504" t="s">
        <v>16</v>
      </c>
      <c r="D6504" t="s">
        <v>219</v>
      </c>
      <c r="E6504" t="s">
        <v>220</v>
      </c>
      <c r="F6504" t="s">
        <v>4055</v>
      </c>
      <c r="G6504">
        <v>1</v>
      </c>
      <c r="H6504">
        <v>0</v>
      </c>
      <c r="I6504">
        <v>1835</v>
      </c>
      <c r="J6504">
        <v>231</v>
      </c>
      <c r="K6504">
        <v>69</v>
      </c>
      <c r="L6504">
        <v>162</v>
      </c>
      <c r="M6504">
        <v>3.2099999999999997E-2</v>
      </c>
      <c r="N6504">
        <v>0</v>
      </c>
      <c r="O6504">
        <v>40</v>
      </c>
      <c r="P6504" t="s">
        <v>4165</v>
      </c>
      <c r="Q6504" t="s">
        <v>3805</v>
      </c>
      <c r="R6504" t="s">
        <v>2977</v>
      </c>
      <c r="S6504" t="s">
        <v>2978</v>
      </c>
      <c r="T6504" t="s">
        <v>2979</v>
      </c>
      <c r="U6504" t="s">
        <v>145</v>
      </c>
      <c r="V6504" t="s">
        <v>20</v>
      </c>
    </row>
    <row r="6505" spans="1:22" hidden="1" x14ac:dyDescent="0.25">
      <c r="A6505" s="1">
        <v>46052.326388888891</v>
      </c>
      <c r="B6505" t="s">
        <v>6302</v>
      </c>
      <c r="C6505" t="s">
        <v>16</v>
      </c>
      <c r="D6505" t="s">
        <v>198</v>
      </c>
      <c r="E6505" t="s">
        <v>199</v>
      </c>
      <c r="F6505" t="s">
        <v>4055</v>
      </c>
      <c r="G6505">
        <v>1</v>
      </c>
      <c r="H6505">
        <v>765</v>
      </c>
      <c r="I6505">
        <v>522</v>
      </c>
      <c r="J6505">
        <v>78</v>
      </c>
      <c r="K6505">
        <v>23</v>
      </c>
      <c r="L6505">
        <v>54</v>
      </c>
      <c r="M6505">
        <v>3.2099999999999997E-2</v>
      </c>
      <c r="N6505">
        <v>0</v>
      </c>
      <c r="O6505">
        <v>40</v>
      </c>
      <c r="P6505" t="s">
        <v>4162</v>
      </c>
      <c r="Q6505" t="s">
        <v>3029</v>
      </c>
      <c r="R6505" t="s">
        <v>2977</v>
      </c>
      <c r="S6505" t="s">
        <v>2978</v>
      </c>
      <c r="T6505" t="s">
        <v>2979</v>
      </c>
      <c r="U6505" t="s">
        <v>145</v>
      </c>
      <c r="V6505" t="s">
        <v>20</v>
      </c>
    </row>
    <row r="6506" spans="1:22" hidden="1" x14ac:dyDescent="0.25">
      <c r="A6506" s="1">
        <v>46052.326388888891</v>
      </c>
      <c r="B6506" t="s">
        <v>6302</v>
      </c>
      <c r="C6506" t="s">
        <v>16</v>
      </c>
      <c r="D6506" t="s">
        <v>219</v>
      </c>
      <c r="E6506" t="s">
        <v>220</v>
      </c>
      <c r="F6506" t="s">
        <v>4055</v>
      </c>
      <c r="G6506">
        <v>1</v>
      </c>
      <c r="H6506">
        <v>0</v>
      </c>
      <c r="I6506">
        <v>522</v>
      </c>
      <c r="J6506">
        <v>78</v>
      </c>
      <c r="K6506">
        <v>23</v>
      </c>
      <c r="L6506">
        <v>54</v>
      </c>
      <c r="M6506">
        <v>3.2099999999999997E-2</v>
      </c>
      <c r="N6506">
        <v>0</v>
      </c>
      <c r="O6506">
        <v>40</v>
      </c>
      <c r="P6506" t="s">
        <v>4162</v>
      </c>
      <c r="Q6506" t="s">
        <v>3029</v>
      </c>
      <c r="R6506" t="s">
        <v>2977</v>
      </c>
      <c r="S6506" t="s">
        <v>2978</v>
      </c>
      <c r="T6506" t="s">
        <v>2979</v>
      </c>
      <c r="U6506" t="s">
        <v>145</v>
      </c>
      <c r="V6506" t="s">
        <v>20</v>
      </c>
    </row>
    <row r="6507" spans="1:22" hidden="1" x14ac:dyDescent="0.25">
      <c r="A6507" s="1">
        <v>46052.327777777777</v>
      </c>
      <c r="B6507" t="s">
        <v>6303</v>
      </c>
      <c r="C6507" t="s">
        <v>16</v>
      </c>
      <c r="D6507" t="s">
        <v>139</v>
      </c>
      <c r="E6507" t="s">
        <v>140</v>
      </c>
      <c r="F6507" t="s">
        <v>3061</v>
      </c>
      <c r="G6507">
        <v>1</v>
      </c>
      <c r="H6507">
        <v>1090</v>
      </c>
      <c r="I6507">
        <v>787</v>
      </c>
      <c r="J6507">
        <v>112</v>
      </c>
      <c r="K6507">
        <v>34</v>
      </c>
      <c r="L6507">
        <v>79</v>
      </c>
      <c r="M6507">
        <v>3.2099999999999997E-2</v>
      </c>
      <c r="N6507">
        <v>0</v>
      </c>
      <c r="O6507">
        <v>40</v>
      </c>
      <c r="P6507" t="s">
        <v>4160</v>
      </c>
      <c r="Q6507" t="s">
        <v>3059</v>
      </c>
      <c r="R6507" t="s">
        <v>2981</v>
      </c>
      <c r="S6507" t="s">
        <v>2982</v>
      </c>
      <c r="T6507" t="s">
        <v>2983</v>
      </c>
      <c r="U6507" t="s">
        <v>145</v>
      </c>
      <c r="V6507" t="s">
        <v>20</v>
      </c>
    </row>
    <row r="6508" spans="1:22" hidden="1" x14ac:dyDescent="0.25">
      <c r="A6508" s="1">
        <v>46052.327777777777</v>
      </c>
      <c r="B6508" t="s">
        <v>6303</v>
      </c>
      <c r="C6508" t="s">
        <v>16</v>
      </c>
      <c r="D6508" t="s">
        <v>219</v>
      </c>
      <c r="E6508" t="s">
        <v>220</v>
      </c>
      <c r="F6508" t="s">
        <v>4055</v>
      </c>
      <c r="G6508">
        <v>1</v>
      </c>
      <c r="H6508">
        <v>0</v>
      </c>
      <c r="I6508">
        <v>787</v>
      </c>
      <c r="J6508">
        <v>112</v>
      </c>
      <c r="K6508">
        <v>34</v>
      </c>
      <c r="L6508">
        <v>79</v>
      </c>
      <c r="M6508">
        <v>3.2099999999999997E-2</v>
      </c>
      <c r="N6508">
        <v>0</v>
      </c>
      <c r="O6508">
        <v>40</v>
      </c>
      <c r="P6508" t="s">
        <v>4160</v>
      </c>
      <c r="Q6508" t="s">
        <v>3059</v>
      </c>
      <c r="R6508" t="s">
        <v>2981</v>
      </c>
      <c r="S6508" t="s">
        <v>2982</v>
      </c>
      <c r="T6508" t="s">
        <v>2983</v>
      </c>
      <c r="U6508" t="s">
        <v>145</v>
      </c>
      <c r="V6508" t="s">
        <v>20</v>
      </c>
    </row>
    <row r="6509" spans="1:22" hidden="1" x14ac:dyDescent="0.25">
      <c r="A6509" s="1">
        <v>46052.337500000001</v>
      </c>
      <c r="B6509" t="s">
        <v>6304</v>
      </c>
      <c r="C6509" t="s">
        <v>16</v>
      </c>
      <c r="D6509" t="s">
        <v>139</v>
      </c>
      <c r="E6509" t="s">
        <v>140</v>
      </c>
      <c r="F6509" t="s">
        <v>3061</v>
      </c>
      <c r="G6509">
        <v>1</v>
      </c>
      <c r="H6509">
        <v>1090</v>
      </c>
      <c r="I6509">
        <v>821</v>
      </c>
      <c r="J6509">
        <v>112</v>
      </c>
      <c r="K6509">
        <v>34</v>
      </c>
      <c r="L6509">
        <v>79</v>
      </c>
      <c r="M6509">
        <v>3.2099999999999997E-2</v>
      </c>
      <c r="N6509">
        <v>0</v>
      </c>
      <c r="O6509">
        <v>40</v>
      </c>
      <c r="P6509" t="s">
        <v>4210</v>
      </c>
      <c r="Q6509" t="s">
        <v>3094</v>
      </c>
      <c r="R6509" t="s">
        <v>3010</v>
      </c>
      <c r="S6509" t="s">
        <v>2982</v>
      </c>
      <c r="T6509" t="s">
        <v>3112</v>
      </c>
      <c r="U6509" t="s">
        <v>145</v>
      </c>
      <c r="V6509" t="s">
        <v>20</v>
      </c>
    </row>
    <row r="6510" spans="1:22" hidden="1" x14ac:dyDescent="0.25">
      <c r="A6510" s="1">
        <v>46052.337500000001</v>
      </c>
      <c r="B6510" t="s">
        <v>6304</v>
      </c>
      <c r="C6510" t="s">
        <v>16</v>
      </c>
      <c r="D6510" t="s">
        <v>219</v>
      </c>
      <c r="E6510" t="s">
        <v>220</v>
      </c>
      <c r="F6510" t="s">
        <v>4055</v>
      </c>
      <c r="G6510">
        <v>1</v>
      </c>
      <c r="H6510">
        <v>0</v>
      </c>
      <c r="I6510">
        <v>821</v>
      </c>
      <c r="J6510">
        <v>112</v>
      </c>
      <c r="K6510">
        <v>34</v>
      </c>
      <c r="L6510">
        <v>79</v>
      </c>
      <c r="M6510">
        <v>3.2099999999999997E-2</v>
      </c>
      <c r="N6510">
        <v>0</v>
      </c>
      <c r="O6510">
        <v>40</v>
      </c>
      <c r="P6510" t="s">
        <v>4210</v>
      </c>
      <c r="Q6510" t="s">
        <v>3094</v>
      </c>
      <c r="R6510" t="s">
        <v>3010</v>
      </c>
      <c r="S6510" t="s">
        <v>2982</v>
      </c>
      <c r="T6510" t="s">
        <v>3112</v>
      </c>
      <c r="U6510" t="s">
        <v>145</v>
      </c>
      <c r="V6510" t="s">
        <v>20</v>
      </c>
    </row>
    <row r="6511" spans="1:22" hidden="1" x14ac:dyDescent="0.25">
      <c r="A6511" s="1">
        <v>46052.350694444445</v>
      </c>
      <c r="B6511" t="s">
        <v>6305</v>
      </c>
      <c r="C6511" t="s">
        <v>16</v>
      </c>
      <c r="D6511" t="s">
        <v>139</v>
      </c>
      <c r="E6511" t="s">
        <v>140</v>
      </c>
      <c r="F6511" t="s">
        <v>3061</v>
      </c>
      <c r="G6511">
        <v>1</v>
      </c>
      <c r="H6511">
        <v>1090</v>
      </c>
      <c r="I6511">
        <v>787</v>
      </c>
      <c r="J6511">
        <v>112</v>
      </c>
      <c r="K6511">
        <v>34</v>
      </c>
      <c r="L6511">
        <v>79</v>
      </c>
      <c r="M6511">
        <v>3.2099999999999997E-2</v>
      </c>
      <c r="N6511">
        <v>0</v>
      </c>
      <c r="O6511">
        <v>40</v>
      </c>
      <c r="P6511" t="s">
        <v>4162</v>
      </c>
      <c r="Q6511" t="s">
        <v>2991</v>
      </c>
      <c r="R6511" t="s">
        <v>2993</v>
      </c>
      <c r="S6511" t="s">
        <v>2993</v>
      </c>
      <c r="T6511" t="s">
        <v>2999</v>
      </c>
      <c r="U6511" t="s">
        <v>145</v>
      </c>
      <c r="V6511" t="s">
        <v>20</v>
      </c>
    </row>
    <row r="6512" spans="1:22" hidden="1" x14ac:dyDescent="0.25">
      <c r="A6512" s="1">
        <v>46052.350694444445</v>
      </c>
      <c r="B6512" t="s">
        <v>6305</v>
      </c>
      <c r="C6512" t="s">
        <v>16</v>
      </c>
      <c r="D6512" t="s">
        <v>219</v>
      </c>
      <c r="E6512" t="s">
        <v>220</v>
      </c>
      <c r="F6512" t="s">
        <v>4055</v>
      </c>
      <c r="G6512">
        <v>1</v>
      </c>
      <c r="H6512">
        <v>0</v>
      </c>
      <c r="I6512">
        <v>787</v>
      </c>
      <c r="J6512">
        <v>112</v>
      </c>
      <c r="K6512">
        <v>34</v>
      </c>
      <c r="L6512">
        <v>79</v>
      </c>
      <c r="M6512">
        <v>3.2099999999999997E-2</v>
      </c>
      <c r="N6512">
        <v>0</v>
      </c>
      <c r="O6512">
        <v>40</v>
      </c>
      <c r="P6512" t="s">
        <v>4162</v>
      </c>
      <c r="Q6512" t="s">
        <v>2991</v>
      </c>
      <c r="R6512" t="s">
        <v>2993</v>
      </c>
      <c r="S6512" t="s">
        <v>2993</v>
      </c>
      <c r="T6512" t="s">
        <v>2999</v>
      </c>
      <c r="U6512" t="s">
        <v>145</v>
      </c>
      <c r="V6512" t="s">
        <v>20</v>
      </c>
    </row>
    <row r="6513" spans="1:22" hidden="1" x14ac:dyDescent="0.25">
      <c r="A6513" s="1">
        <v>46052.356249999997</v>
      </c>
      <c r="B6513" t="s">
        <v>6306</v>
      </c>
      <c r="C6513" t="s">
        <v>4237</v>
      </c>
      <c r="D6513" t="s">
        <v>296</v>
      </c>
      <c r="E6513" t="s">
        <v>297</v>
      </c>
      <c r="F6513" t="s">
        <v>3133</v>
      </c>
      <c r="G6513">
        <v>1</v>
      </c>
      <c r="H6513">
        <v>359</v>
      </c>
      <c r="I6513">
        <v>0</v>
      </c>
      <c r="J6513">
        <v>0</v>
      </c>
      <c r="K6513">
        <v>0</v>
      </c>
      <c r="L6513">
        <v>0</v>
      </c>
      <c r="M6513">
        <v>3.2099999999999997E-2</v>
      </c>
      <c r="N6513">
        <v>0</v>
      </c>
      <c r="O6513">
        <v>0</v>
      </c>
      <c r="P6513" t="s">
        <v>4161</v>
      </c>
      <c r="Q6513" t="s">
        <v>3000</v>
      </c>
      <c r="R6513" t="s">
        <v>2981</v>
      </c>
      <c r="S6513" t="s">
        <v>2982</v>
      </c>
      <c r="T6513" t="s">
        <v>2983</v>
      </c>
      <c r="U6513" t="s">
        <v>145</v>
      </c>
      <c r="V6513" t="s">
        <v>20</v>
      </c>
    </row>
    <row r="6514" spans="1:22" hidden="1" x14ac:dyDescent="0.25">
      <c r="A6514" s="1">
        <v>46052.386111111111</v>
      </c>
      <c r="B6514" t="s">
        <v>6307</v>
      </c>
      <c r="C6514" t="s">
        <v>16</v>
      </c>
      <c r="D6514" t="s">
        <v>347</v>
      </c>
      <c r="E6514" t="s">
        <v>348</v>
      </c>
      <c r="F6514" t="s">
        <v>4055</v>
      </c>
      <c r="G6514">
        <v>1</v>
      </c>
      <c r="H6514">
        <v>999</v>
      </c>
      <c r="I6514">
        <v>690</v>
      </c>
      <c r="J6514">
        <v>103</v>
      </c>
      <c r="K6514">
        <v>56</v>
      </c>
      <c r="L6514">
        <v>72</v>
      </c>
      <c r="M6514">
        <v>5.8899999999999994E-2</v>
      </c>
      <c r="N6514">
        <v>0</v>
      </c>
      <c r="O6514">
        <v>40</v>
      </c>
      <c r="P6514" t="s">
        <v>4214</v>
      </c>
      <c r="Q6514" t="s">
        <v>5215</v>
      </c>
      <c r="R6514" t="s">
        <v>2993</v>
      </c>
      <c r="S6514" t="s">
        <v>2993</v>
      </c>
      <c r="T6514" t="s">
        <v>2994</v>
      </c>
      <c r="U6514" t="s">
        <v>145</v>
      </c>
      <c r="V6514" t="s">
        <v>20</v>
      </c>
    </row>
    <row r="6515" spans="1:22" hidden="1" x14ac:dyDescent="0.25">
      <c r="A6515" s="1">
        <v>46052.386111111111</v>
      </c>
      <c r="B6515" t="s">
        <v>6307</v>
      </c>
      <c r="C6515" t="s">
        <v>16</v>
      </c>
      <c r="D6515" t="s">
        <v>219</v>
      </c>
      <c r="E6515" t="s">
        <v>220</v>
      </c>
      <c r="F6515" t="s">
        <v>4055</v>
      </c>
      <c r="G6515">
        <v>1</v>
      </c>
      <c r="H6515">
        <v>0</v>
      </c>
      <c r="I6515">
        <v>690</v>
      </c>
      <c r="J6515">
        <v>103</v>
      </c>
      <c r="K6515">
        <v>56</v>
      </c>
      <c r="L6515">
        <v>72</v>
      </c>
      <c r="M6515">
        <v>5.8899999999999994E-2</v>
      </c>
      <c r="N6515">
        <v>0</v>
      </c>
      <c r="O6515">
        <v>40</v>
      </c>
      <c r="P6515" t="s">
        <v>4214</v>
      </c>
      <c r="Q6515" t="s">
        <v>5215</v>
      </c>
      <c r="R6515" t="s">
        <v>2993</v>
      </c>
      <c r="S6515" t="s">
        <v>2993</v>
      </c>
      <c r="T6515" t="s">
        <v>2994</v>
      </c>
      <c r="U6515" t="s">
        <v>145</v>
      </c>
      <c r="V6515" t="s">
        <v>20</v>
      </c>
    </row>
    <row r="6516" spans="1:22" hidden="1" x14ac:dyDescent="0.25">
      <c r="A6516" s="1">
        <v>46052.400694444441</v>
      </c>
      <c r="B6516" t="s">
        <v>6308</v>
      </c>
      <c r="C6516" t="s">
        <v>16</v>
      </c>
      <c r="D6516" t="s">
        <v>3388</v>
      </c>
      <c r="E6516" t="s">
        <v>4106</v>
      </c>
      <c r="F6516" t="s">
        <v>4055</v>
      </c>
      <c r="G6516">
        <v>3</v>
      </c>
      <c r="H6516">
        <v>597</v>
      </c>
      <c r="I6516">
        <v>597</v>
      </c>
      <c r="J6516">
        <v>64</v>
      </c>
      <c r="K6516">
        <v>19</v>
      </c>
      <c r="L6516">
        <v>45</v>
      </c>
      <c r="M6516">
        <v>3.2099999999999997E-2</v>
      </c>
      <c r="N6516">
        <v>0</v>
      </c>
      <c r="O6516">
        <v>0</v>
      </c>
      <c r="P6516" t="s">
        <v>4162</v>
      </c>
      <c r="Q6516" t="s">
        <v>3124</v>
      </c>
      <c r="R6516" t="s">
        <v>2977</v>
      </c>
      <c r="S6516" t="s">
        <v>2978</v>
      </c>
      <c r="T6516" t="s">
        <v>2979</v>
      </c>
      <c r="U6516" t="s">
        <v>145</v>
      </c>
      <c r="V6516" t="s">
        <v>20</v>
      </c>
    </row>
    <row r="6517" spans="1:22" hidden="1" x14ac:dyDescent="0.25">
      <c r="A6517" s="1">
        <v>46052.404166666667</v>
      </c>
      <c r="B6517" t="s">
        <v>6309</v>
      </c>
      <c r="C6517" t="s">
        <v>16</v>
      </c>
      <c r="D6517" t="s">
        <v>470</v>
      </c>
      <c r="E6517" t="s">
        <v>471</v>
      </c>
      <c r="F6517" t="s">
        <v>4055</v>
      </c>
      <c r="G6517">
        <v>1</v>
      </c>
      <c r="H6517">
        <v>1490</v>
      </c>
      <c r="I6517">
        <v>1071</v>
      </c>
      <c r="J6517">
        <v>155</v>
      </c>
      <c r="K6517">
        <v>47</v>
      </c>
      <c r="L6517">
        <v>109</v>
      </c>
      <c r="M6517">
        <v>3.2099999999999997E-2</v>
      </c>
      <c r="N6517">
        <v>0</v>
      </c>
      <c r="O6517">
        <v>40</v>
      </c>
      <c r="P6517" t="s">
        <v>4184</v>
      </c>
      <c r="Q6517" t="s">
        <v>3020</v>
      </c>
      <c r="R6517" t="s">
        <v>2993</v>
      </c>
      <c r="S6517" t="s">
        <v>2993</v>
      </c>
      <c r="T6517" t="s">
        <v>2999</v>
      </c>
      <c r="U6517" t="s">
        <v>145</v>
      </c>
      <c r="V6517" t="s">
        <v>20</v>
      </c>
    </row>
    <row r="6518" spans="1:22" hidden="1" x14ac:dyDescent="0.25">
      <c r="A6518" s="1">
        <v>46052.404166666667</v>
      </c>
      <c r="B6518" t="s">
        <v>6309</v>
      </c>
      <c r="C6518" t="s">
        <v>16</v>
      </c>
      <c r="D6518" t="s">
        <v>219</v>
      </c>
      <c r="E6518" t="s">
        <v>220</v>
      </c>
      <c r="F6518" t="s">
        <v>4055</v>
      </c>
      <c r="G6518">
        <v>1</v>
      </c>
      <c r="H6518">
        <v>0</v>
      </c>
      <c r="I6518">
        <v>1071</v>
      </c>
      <c r="J6518">
        <v>155</v>
      </c>
      <c r="K6518">
        <v>47</v>
      </c>
      <c r="L6518">
        <v>109</v>
      </c>
      <c r="M6518">
        <v>3.2099999999999997E-2</v>
      </c>
      <c r="N6518">
        <v>0</v>
      </c>
      <c r="O6518">
        <v>40</v>
      </c>
      <c r="P6518" t="s">
        <v>4184</v>
      </c>
      <c r="Q6518" t="s">
        <v>3020</v>
      </c>
      <c r="R6518" t="s">
        <v>2993</v>
      </c>
      <c r="S6518" t="s">
        <v>2993</v>
      </c>
      <c r="T6518" t="s">
        <v>2999</v>
      </c>
      <c r="U6518" t="s">
        <v>145</v>
      </c>
      <c r="V6518" t="s">
        <v>20</v>
      </c>
    </row>
    <row r="6519" spans="1:22" hidden="1" x14ac:dyDescent="0.25">
      <c r="A6519" s="1">
        <v>46052.422222222223</v>
      </c>
      <c r="B6519" t="s">
        <v>6310</v>
      </c>
      <c r="C6519" t="s">
        <v>16</v>
      </c>
      <c r="D6519" t="s">
        <v>4764</v>
      </c>
      <c r="E6519" t="s">
        <v>104</v>
      </c>
      <c r="F6519" t="s">
        <v>4765</v>
      </c>
      <c r="G6519">
        <v>1</v>
      </c>
      <c r="H6519">
        <v>1190</v>
      </c>
      <c r="I6519">
        <v>977</v>
      </c>
      <c r="J6519">
        <v>123</v>
      </c>
      <c r="K6519">
        <v>37</v>
      </c>
      <c r="L6519">
        <v>86</v>
      </c>
      <c r="M6519">
        <v>3.2099999999999997E-2</v>
      </c>
      <c r="N6519">
        <v>0</v>
      </c>
      <c r="O6519">
        <v>40</v>
      </c>
      <c r="P6519" t="s">
        <v>4167</v>
      </c>
      <c r="Q6519" t="s">
        <v>3994</v>
      </c>
      <c r="R6519" t="s">
        <v>2977</v>
      </c>
      <c r="S6519" t="s">
        <v>2978</v>
      </c>
      <c r="T6519" t="s">
        <v>2979</v>
      </c>
      <c r="U6519" t="s">
        <v>145</v>
      </c>
      <c r="V6519" t="s">
        <v>20</v>
      </c>
    </row>
    <row r="6520" spans="1:22" hidden="1" x14ac:dyDescent="0.25">
      <c r="A6520" s="1">
        <v>46052.422222222223</v>
      </c>
      <c r="B6520" t="s">
        <v>6310</v>
      </c>
      <c r="C6520" t="s">
        <v>16</v>
      </c>
      <c r="D6520" t="s">
        <v>219</v>
      </c>
      <c r="E6520" t="s">
        <v>220</v>
      </c>
      <c r="F6520" t="s">
        <v>4055</v>
      </c>
      <c r="G6520">
        <v>1</v>
      </c>
      <c r="H6520">
        <v>0</v>
      </c>
      <c r="I6520">
        <v>977</v>
      </c>
      <c r="J6520">
        <v>123</v>
      </c>
      <c r="K6520">
        <v>37</v>
      </c>
      <c r="L6520">
        <v>86</v>
      </c>
      <c r="M6520">
        <v>3.2099999999999997E-2</v>
      </c>
      <c r="N6520">
        <v>0</v>
      </c>
      <c r="O6520">
        <v>40</v>
      </c>
      <c r="P6520" t="s">
        <v>4167</v>
      </c>
      <c r="Q6520" t="s">
        <v>3994</v>
      </c>
      <c r="R6520" t="s">
        <v>2977</v>
      </c>
      <c r="S6520" t="s">
        <v>2978</v>
      </c>
      <c r="T6520" t="s">
        <v>2979</v>
      </c>
      <c r="U6520" t="s">
        <v>145</v>
      </c>
      <c r="V6520" t="s">
        <v>20</v>
      </c>
    </row>
    <row r="6521" spans="1:22" hidden="1" x14ac:dyDescent="0.25">
      <c r="A6521" s="1">
        <v>46052.44027777778</v>
      </c>
      <c r="B6521" t="s">
        <v>6311</v>
      </c>
      <c r="C6521" t="s">
        <v>16</v>
      </c>
      <c r="D6521" t="s">
        <v>312</v>
      </c>
      <c r="E6521" t="s">
        <v>313</v>
      </c>
      <c r="F6521" t="s">
        <v>4055</v>
      </c>
      <c r="G6521">
        <v>1</v>
      </c>
      <c r="H6521">
        <v>765</v>
      </c>
      <c r="I6521">
        <v>755</v>
      </c>
      <c r="J6521">
        <v>82</v>
      </c>
      <c r="K6521">
        <v>25</v>
      </c>
      <c r="L6521">
        <v>57</v>
      </c>
      <c r="M6521">
        <v>3.2099999999999997E-2</v>
      </c>
      <c r="N6521">
        <v>0</v>
      </c>
      <c r="O6521">
        <v>0</v>
      </c>
      <c r="P6521" t="s">
        <v>4178</v>
      </c>
      <c r="Q6521" t="s">
        <v>3391</v>
      </c>
      <c r="R6521" t="s">
        <v>3010</v>
      </c>
      <c r="S6521" t="s">
        <v>2982</v>
      </c>
      <c r="T6521" t="s">
        <v>3011</v>
      </c>
      <c r="U6521" t="s">
        <v>145</v>
      </c>
      <c r="V6521" t="s">
        <v>20</v>
      </c>
    </row>
    <row r="6522" spans="1:22" hidden="1" x14ac:dyDescent="0.25">
      <c r="A6522" s="1">
        <v>46052.44027777778</v>
      </c>
      <c r="B6522" t="s">
        <v>6311</v>
      </c>
      <c r="C6522" t="s">
        <v>16</v>
      </c>
      <c r="D6522" t="s">
        <v>219</v>
      </c>
      <c r="E6522" t="s">
        <v>220</v>
      </c>
      <c r="F6522" t="s">
        <v>4055</v>
      </c>
      <c r="G6522">
        <v>1</v>
      </c>
      <c r="H6522">
        <v>0</v>
      </c>
      <c r="I6522">
        <v>755</v>
      </c>
      <c r="J6522">
        <v>82</v>
      </c>
      <c r="K6522">
        <v>25</v>
      </c>
      <c r="L6522">
        <v>57</v>
      </c>
      <c r="M6522">
        <v>3.2099999999999997E-2</v>
      </c>
      <c r="N6522">
        <v>0</v>
      </c>
      <c r="O6522">
        <v>0</v>
      </c>
      <c r="P6522" t="s">
        <v>4178</v>
      </c>
      <c r="Q6522" t="s">
        <v>3391</v>
      </c>
      <c r="R6522" t="s">
        <v>3010</v>
      </c>
      <c r="S6522" t="s">
        <v>2982</v>
      </c>
      <c r="T6522" t="s">
        <v>3011</v>
      </c>
      <c r="U6522" t="s">
        <v>145</v>
      </c>
      <c r="V6522" t="s">
        <v>20</v>
      </c>
    </row>
    <row r="6523" spans="1:22" hidden="1" x14ac:dyDescent="0.25">
      <c r="A6523" s="1">
        <v>46052.442361111112</v>
      </c>
      <c r="B6523" t="s">
        <v>6312</v>
      </c>
      <c r="C6523" t="s">
        <v>16</v>
      </c>
      <c r="D6523" t="s">
        <v>139</v>
      </c>
      <c r="E6523" t="s">
        <v>140</v>
      </c>
      <c r="F6523" t="s">
        <v>3061</v>
      </c>
      <c r="G6523">
        <v>1</v>
      </c>
      <c r="H6523">
        <v>1090</v>
      </c>
      <c r="I6523">
        <v>756</v>
      </c>
      <c r="J6523">
        <v>112</v>
      </c>
      <c r="K6523">
        <v>34</v>
      </c>
      <c r="L6523">
        <v>79</v>
      </c>
      <c r="M6523">
        <v>3.2099999999999997E-2</v>
      </c>
      <c r="N6523">
        <v>0</v>
      </c>
      <c r="O6523">
        <v>40</v>
      </c>
      <c r="P6523" t="s">
        <v>4164</v>
      </c>
      <c r="Q6523" t="s">
        <v>2972</v>
      </c>
      <c r="R6523" t="s">
        <v>3010</v>
      </c>
      <c r="S6523" t="s">
        <v>2982</v>
      </c>
      <c r="T6523" t="s">
        <v>3011</v>
      </c>
      <c r="U6523" t="s">
        <v>145</v>
      </c>
      <c r="V6523" t="s">
        <v>20</v>
      </c>
    </row>
    <row r="6524" spans="1:22" hidden="1" x14ac:dyDescent="0.25">
      <c r="A6524" s="1">
        <v>46052.442361111112</v>
      </c>
      <c r="B6524" t="s">
        <v>6312</v>
      </c>
      <c r="C6524" t="s">
        <v>16</v>
      </c>
      <c r="D6524" t="s">
        <v>219</v>
      </c>
      <c r="E6524" t="s">
        <v>220</v>
      </c>
      <c r="F6524" t="s">
        <v>4055</v>
      </c>
      <c r="G6524">
        <v>1</v>
      </c>
      <c r="H6524">
        <v>0</v>
      </c>
      <c r="I6524">
        <v>756</v>
      </c>
      <c r="J6524">
        <v>112</v>
      </c>
      <c r="K6524">
        <v>34</v>
      </c>
      <c r="L6524">
        <v>79</v>
      </c>
      <c r="M6524">
        <v>3.2099999999999997E-2</v>
      </c>
      <c r="N6524">
        <v>0</v>
      </c>
      <c r="O6524">
        <v>40</v>
      </c>
      <c r="P6524" t="s">
        <v>4164</v>
      </c>
      <c r="Q6524" t="s">
        <v>2972</v>
      </c>
      <c r="R6524" t="s">
        <v>3010</v>
      </c>
      <c r="S6524" t="s">
        <v>2982</v>
      </c>
      <c r="T6524" t="s">
        <v>3011</v>
      </c>
      <c r="U6524" t="s">
        <v>145</v>
      </c>
      <c r="V6524" t="s">
        <v>20</v>
      </c>
    </row>
    <row r="6525" spans="1:22" hidden="1" x14ac:dyDescent="0.25">
      <c r="A6525" s="1">
        <v>46052.482638888891</v>
      </c>
      <c r="B6525" t="s">
        <v>6313</v>
      </c>
      <c r="C6525" t="s">
        <v>16</v>
      </c>
      <c r="D6525" t="s">
        <v>198</v>
      </c>
      <c r="E6525" t="s">
        <v>199</v>
      </c>
      <c r="F6525" t="s">
        <v>4055</v>
      </c>
      <c r="G6525">
        <v>1</v>
      </c>
      <c r="H6525">
        <v>765</v>
      </c>
      <c r="I6525">
        <v>616</v>
      </c>
      <c r="J6525">
        <v>78</v>
      </c>
      <c r="K6525">
        <v>23</v>
      </c>
      <c r="L6525">
        <v>54</v>
      </c>
      <c r="M6525">
        <v>3.2099999999999997E-2</v>
      </c>
      <c r="N6525">
        <v>0</v>
      </c>
      <c r="O6525">
        <v>40</v>
      </c>
      <c r="P6525" t="s">
        <v>4196</v>
      </c>
      <c r="Q6525" t="s">
        <v>3224</v>
      </c>
      <c r="R6525" t="s">
        <v>2981</v>
      </c>
      <c r="S6525" t="s">
        <v>2982</v>
      </c>
      <c r="T6525" t="s">
        <v>2983</v>
      </c>
      <c r="U6525" t="s">
        <v>145</v>
      </c>
      <c r="V6525" t="s">
        <v>20</v>
      </c>
    </row>
    <row r="6526" spans="1:22" hidden="1" x14ac:dyDescent="0.25">
      <c r="A6526" s="1">
        <v>46052.482638888891</v>
      </c>
      <c r="B6526" t="s">
        <v>6313</v>
      </c>
      <c r="C6526" t="s">
        <v>16</v>
      </c>
      <c r="D6526" t="s">
        <v>219</v>
      </c>
      <c r="E6526" t="s">
        <v>220</v>
      </c>
      <c r="F6526" t="s">
        <v>4055</v>
      </c>
      <c r="G6526">
        <v>1</v>
      </c>
      <c r="H6526">
        <v>0</v>
      </c>
      <c r="I6526">
        <v>616</v>
      </c>
      <c r="J6526">
        <v>78</v>
      </c>
      <c r="K6526">
        <v>23</v>
      </c>
      <c r="L6526">
        <v>54</v>
      </c>
      <c r="M6526">
        <v>3.2099999999999997E-2</v>
      </c>
      <c r="N6526">
        <v>0</v>
      </c>
      <c r="O6526">
        <v>40</v>
      </c>
      <c r="P6526" t="s">
        <v>4196</v>
      </c>
      <c r="Q6526" t="s">
        <v>3224</v>
      </c>
      <c r="R6526" t="s">
        <v>2981</v>
      </c>
      <c r="S6526" t="s">
        <v>2982</v>
      </c>
      <c r="T6526" t="s">
        <v>2983</v>
      </c>
      <c r="U6526" t="s">
        <v>145</v>
      </c>
      <c r="V6526" t="s">
        <v>20</v>
      </c>
    </row>
    <row r="6527" spans="1:22" hidden="1" x14ac:dyDescent="0.25">
      <c r="A6527" s="1">
        <v>46052.494444444441</v>
      </c>
      <c r="B6527" t="s">
        <v>6314</v>
      </c>
      <c r="C6527" t="s">
        <v>16</v>
      </c>
      <c r="D6527" t="s">
        <v>307</v>
      </c>
      <c r="E6527" t="s">
        <v>144</v>
      </c>
      <c r="F6527" t="s">
        <v>3069</v>
      </c>
      <c r="G6527">
        <v>1</v>
      </c>
      <c r="H6527">
        <v>370</v>
      </c>
      <c r="I6527">
        <v>247</v>
      </c>
      <c r="J6527">
        <v>37</v>
      </c>
      <c r="K6527">
        <v>11</v>
      </c>
      <c r="L6527">
        <v>26</v>
      </c>
      <c r="M6527">
        <v>3.2099999999999997E-2</v>
      </c>
      <c r="N6527">
        <v>0</v>
      </c>
      <c r="O6527">
        <v>40</v>
      </c>
      <c r="P6527" t="s">
        <v>4194</v>
      </c>
      <c r="Q6527" t="s">
        <v>4092</v>
      </c>
      <c r="R6527" t="s">
        <v>2993</v>
      </c>
      <c r="S6527" t="s">
        <v>2993</v>
      </c>
      <c r="T6527" t="s">
        <v>3008</v>
      </c>
      <c r="U6527" t="s">
        <v>145</v>
      </c>
      <c r="V6527" t="s">
        <v>20</v>
      </c>
    </row>
    <row r="6528" spans="1:22" hidden="1" x14ac:dyDescent="0.25">
      <c r="A6528" s="1">
        <v>46052.495138888888</v>
      </c>
      <c r="B6528" t="s">
        <v>6315</v>
      </c>
      <c r="C6528" t="s">
        <v>16</v>
      </c>
      <c r="D6528" t="s">
        <v>225</v>
      </c>
      <c r="E6528" t="s">
        <v>763</v>
      </c>
      <c r="F6528" t="s">
        <v>4055</v>
      </c>
      <c r="G6528">
        <v>1</v>
      </c>
      <c r="H6528">
        <v>2200</v>
      </c>
      <c r="I6528">
        <v>1533</v>
      </c>
      <c r="J6528">
        <v>231</v>
      </c>
      <c r="K6528">
        <v>69</v>
      </c>
      <c r="L6528">
        <v>162</v>
      </c>
      <c r="M6528">
        <v>3.2099999999999997E-2</v>
      </c>
      <c r="N6528">
        <v>0</v>
      </c>
      <c r="O6528">
        <v>40</v>
      </c>
      <c r="P6528" t="s">
        <v>4168</v>
      </c>
      <c r="Q6528" t="s">
        <v>3103</v>
      </c>
      <c r="R6528" t="s">
        <v>2977</v>
      </c>
      <c r="S6528" t="s">
        <v>2978</v>
      </c>
      <c r="T6528" t="s">
        <v>2979</v>
      </c>
      <c r="U6528" t="s">
        <v>145</v>
      </c>
      <c r="V6528" t="s">
        <v>20</v>
      </c>
    </row>
    <row r="6529" spans="1:22" hidden="1" x14ac:dyDescent="0.25">
      <c r="A6529" s="1">
        <v>46052.495138888888</v>
      </c>
      <c r="B6529" t="s">
        <v>6315</v>
      </c>
      <c r="C6529" t="s">
        <v>16</v>
      </c>
      <c r="D6529" t="s">
        <v>219</v>
      </c>
      <c r="E6529" t="s">
        <v>220</v>
      </c>
      <c r="F6529" t="s">
        <v>4055</v>
      </c>
      <c r="G6529">
        <v>1</v>
      </c>
      <c r="H6529">
        <v>0</v>
      </c>
      <c r="I6529">
        <v>1533</v>
      </c>
      <c r="J6529">
        <v>231</v>
      </c>
      <c r="K6529">
        <v>69</v>
      </c>
      <c r="L6529">
        <v>162</v>
      </c>
      <c r="M6529">
        <v>3.2099999999999997E-2</v>
      </c>
      <c r="N6529">
        <v>0</v>
      </c>
      <c r="O6529">
        <v>40</v>
      </c>
      <c r="P6529" t="s">
        <v>4168</v>
      </c>
      <c r="Q6529" t="s">
        <v>3103</v>
      </c>
      <c r="R6529" t="s">
        <v>2977</v>
      </c>
      <c r="S6529" t="s">
        <v>2978</v>
      </c>
      <c r="T6529" t="s">
        <v>2979</v>
      </c>
      <c r="U6529" t="s">
        <v>145</v>
      </c>
      <c r="V6529" t="s">
        <v>20</v>
      </c>
    </row>
    <row r="6530" spans="1:22" hidden="1" x14ac:dyDescent="0.25">
      <c r="A6530" s="1">
        <v>46052.513194444444</v>
      </c>
      <c r="B6530" t="s">
        <v>6316</v>
      </c>
      <c r="C6530" t="s">
        <v>16</v>
      </c>
      <c r="D6530" t="s">
        <v>181</v>
      </c>
      <c r="E6530" t="s">
        <v>144</v>
      </c>
      <c r="F6530" t="s">
        <v>3079</v>
      </c>
      <c r="G6530">
        <v>1</v>
      </c>
      <c r="H6530">
        <v>722</v>
      </c>
      <c r="I6530">
        <v>518</v>
      </c>
      <c r="J6530">
        <v>77</v>
      </c>
      <c r="K6530">
        <v>25</v>
      </c>
      <c r="L6530">
        <v>54</v>
      </c>
      <c r="M6530">
        <v>3.2099999999999997E-2</v>
      </c>
      <c r="N6530">
        <v>0</v>
      </c>
      <c r="O6530">
        <v>40</v>
      </c>
      <c r="P6530" t="s">
        <v>4162</v>
      </c>
      <c r="Q6530" t="s">
        <v>3084</v>
      </c>
      <c r="R6530" t="s">
        <v>2981</v>
      </c>
      <c r="S6530" t="s">
        <v>2982</v>
      </c>
      <c r="T6530" t="s">
        <v>2983</v>
      </c>
      <c r="U6530" t="s">
        <v>145</v>
      </c>
      <c r="V6530" t="s">
        <v>20</v>
      </c>
    </row>
    <row r="6531" spans="1:22" hidden="1" x14ac:dyDescent="0.25">
      <c r="A6531" s="1">
        <v>46052.513194444444</v>
      </c>
      <c r="B6531" t="s">
        <v>6316</v>
      </c>
      <c r="C6531" t="s">
        <v>16</v>
      </c>
      <c r="D6531" t="s">
        <v>219</v>
      </c>
      <c r="E6531" t="s">
        <v>220</v>
      </c>
      <c r="F6531" t="s">
        <v>4055</v>
      </c>
      <c r="G6531">
        <v>1</v>
      </c>
      <c r="H6531">
        <v>0</v>
      </c>
      <c r="I6531">
        <v>518</v>
      </c>
      <c r="J6531">
        <v>77</v>
      </c>
      <c r="K6531">
        <v>25</v>
      </c>
      <c r="L6531">
        <v>54</v>
      </c>
      <c r="M6531">
        <v>3.2099999999999997E-2</v>
      </c>
      <c r="N6531">
        <v>0</v>
      </c>
      <c r="O6531">
        <v>40</v>
      </c>
      <c r="P6531" t="s">
        <v>4162</v>
      </c>
      <c r="Q6531" t="s">
        <v>3084</v>
      </c>
      <c r="R6531" t="s">
        <v>2981</v>
      </c>
      <c r="S6531" t="s">
        <v>2982</v>
      </c>
      <c r="T6531" t="s">
        <v>2983</v>
      </c>
      <c r="U6531" t="s">
        <v>145</v>
      </c>
      <c r="V6531" t="s">
        <v>20</v>
      </c>
    </row>
    <row r="6532" spans="1:22" hidden="1" x14ac:dyDescent="0.25">
      <c r="A6532" s="1">
        <v>46052.53125</v>
      </c>
      <c r="B6532" t="s">
        <v>6317</v>
      </c>
      <c r="C6532" t="s">
        <v>16</v>
      </c>
      <c r="D6532" t="s">
        <v>383</v>
      </c>
      <c r="E6532" t="s">
        <v>384</v>
      </c>
      <c r="F6532" t="s">
        <v>4055</v>
      </c>
      <c r="G6532">
        <v>1</v>
      </c>
      <c r="H6532">
        <v>999</v>
      </c>
      <c r="I6532">
        <v>849</v>
      </c>
      <c r="J6532">
        <v>107</v>
      </c>
      <c r="K6532">
        <v>59</v>
      </c>
      <c r="L6532">
        <v>75</v>
      </c>
      <c r="M6532">
        <v>5.8899999999999994E-2</v>
      </c>
      <c r="N6532">
        <v>0</v>
      </c>
      <c r="O6532">
        <v>0</v>
      </c>
      <c r="P6532" t="s">
        <v>4170</v>
      </c>
      <c r="Q6532" t="s">
        <v>3420</v>
      </c>
      <c r="R6532" t="s">
        <v>2993</v>
      </c>
      <c r="S6532" t="s">
        <v>2993</v>
      </c>
      <c r="T6532" t="s">
        <v>2994</v>
      </c>
      <c r="U6532" t="s">
        <v>145</v>
      </c>
      <c r="V6532" t="s">
        <v>20</v>
      </c>
    </row>
    <row r="6533" spans="1:22" hidden="1" x14ac:dyDescent="0.25">
      <c r="A6533" s="1">
        <v>46052.53125</v>
      </c>
      <c r="B6533" t="s">
        <v>6317</v>
      </c>
      <c r="C6533" t="s">
        <v>16</v>
      </c>
      <c r="D6533" t="s">
        <v>219</v>
      </c>
      <c r="E6533" t="s">
        <v>220</v>
      </c>
      <c r="F6533" t="s">
        <v>4055</v>
      </c>
      <c r="G6533">
        <v>1</v>
      </c>
      <c r="H6533">
        <v>0</v>
      </c>
      <c r="I6533">
        <v>849</v>
      </c>
      <c r="J6533">
        <v>107</v>
      </c>
      <c r="K6533">
        <v>59</v>
      </c>
      <c r="L6533">
        <v>75</v>
      </c>
      <c r="M6533">
        <v>5.8899999999999994E-2</v>
      </c>
      <c r="N6533">
        <v>0</v>
      </c>
      <c r="O6533">
        <v>0</v>
      </c>
      <c r="P6533" t="s">
        <v>4170</v>
      </c>
      <c r="Q6533" t="s">
        <v>3420</v>
      </c>
      <c r="R6533" t="s">
        <v>2993</v>
      </c>
      <c r="S6533" t="s">
        <v>2993</v>
      </c>
      <c r="T6533" t="s">
        <v>2994</v>
      </c>
      <c r="U6533" t="s">
        <v>145</v>
      </c>
      <c r="V6533" t="s">
        <v>20</v>
      </c>
    </row>
    <row r="6534" spans="1:22" hidden="1" x14ac:dyDescent="0.25">
      <c r="A6534" s="1">
        <v>46052.555555555555</v>
      </c>
      <c r="B6534" t="s">
        <v>6318</v>
      </c>
      <c r="C6534" t="s">
        <v>16</v>
      </c>
      <c r="D6534" t="s">
        <v>1188</v>
      </c>
      <c r="E6534" t="s">
        <v>1189</v>
      </c>
      <c r="F6534" t="s">
        <v>4055</v>
      </c>
      <c r="G6534">
        <v>1</v>
      </c>
      <c r="H6534">
        <v>999</v>
      </c>
      <c r="I6534">
        <v>815</v>
      </c>
      <c r="J6534">
        <v>103</v>
      </c>
      <c r="K6534">
        <v>31</v>
      </c>
      <c r="L6534">
        <v>72</v>
      </c>
      <c r="M6534">
        <v>3.2099999999999997E-2</v>
      </c>
      <c r="N6534">
        <v>0</v>
      </c>
      <c r="O6534">
        <v>40</v>
      </c>
      <c r="P6534" t="s">
        <v>4174</v>
      </c>
      <c r="Q6534" t="s">
        <v>3099</v>
      </c>
      <c r="R6534" t="s">
        <v>3010</v>
      </c>
      <c r="S6534" t="s">
        <v>2982</v>
      </c>
      <c r="T6534" t="s">
        <v>3112</v>
      </c>
      <c r="U6534" t="s">
        <v>145</v>
      </c>
      <c r="V6534" t="s">
        <v>20</v>
      </c>
    </row>
    <row r="6535" spans="1:22" hidden="1" x14ac:dyDescent="0.25">
      <c r="A6535" s="1">
        <v>46052.555555555555</v>
      </c>
      <c r="B6535" t="s">
        <v>6318</v>
      </c>
      <c r="C6535" t="s">
        <v>16</v>
      </c>
      <c r="D6535" t="s">
        <v>219</v>
      </c>
      <c r="E6535" t="s">
        <v>220</v>
      </c>
      <c r="F6535" t="s">
        <v>4055</v>
      </c>
      <c r="G6535">
        <v>1</v>
      </c>
      <c r="H6535">
        <v>0</v>
      </c>
      <c r="I6535">
        <v>815</v>
      </c>
      <c r="J6535">
        <v>103</v>
      </c>
      <c r="K6535">
        <v>31</v>
      </c>
      <c r="L6535">
        <v>72</v>
      </c>
      <c r="M6535">
        <v>3.2099999999999997E-2</v>
      </c>
      <c r="N6535">
        <v>0</v>
      </c>
      <c r="O6535">
        <v>40</v>
      </c>
      <c r="P6535" t="s">
        <v>4174</v>
      </c>
      <c r="Q6535" t="s">
        <v>3099</v>
      </c>
      <c r="R6535" t="s">
        <v>3010</v>
      </c>
      <c r="S6535" t="s">
        <v>2982</v>
      </c>
      <c r="T6535" t="s">
        <v>3112</v>
      </c>
      <c r="U6535" t="s">
        <v>145</v>
      </c>
      <c r="V6535" t="s">
        <v>20</v>
      </c>
    </row>
    <row r="6536" spans="1:22" hidden="1" x14ac:dyDescent="0.25">
      <c r="A6536" s="1">
        <v>46052.629861111112</v>
      </c>
      <c r="B6536" t="s">
        <v>6319</v>
      </c>
      <c r="C6536" t="s">
        <v>16</v>
      </c>
      <c r="D6536" t="s">
        <v>312</v>
      </c>
      <c r="E6536" t="s">
        <v>313</v>
      </c>
      <c r="F6536" t="s">
        <v>4055</v>
      </c>
      <c r="G6536">
        <v>1</v>
      </c>
      <c r="H6536">
        <v>765</v>
      </c>
      <c r="I6536">
        <v>1072</v>
      </c>
      <c r="J6536">
        <v>159</v>
      </c>
      <c r="K6536">
        <v>48</v>
      </c>
      <c r="L6536">
        <v>112</v>
      </c>
      <c r="M6536">
        <v>3.2099999999999997E-2</v>
      </c>
      <c r="N6536">
        <v>0</v>
      </c>
      <c r="O6536">
        <v>40</v>
      </c>
      <c r="P6536" t="s">
        <v>4165</v>
      </c>
      <c r="Q6536" t="s">
        <v>3013</v>
      </c>
      <c r="R6536" t="s">
        <v>2977</v>
      </c>
      <c r="S6536" t="s">
        <v>2978</v>
      </c>
      <c r="T6536" t="s">
        <v>2979</v>
      </c>
      <c r="U6536" t="s">
        <v>145</v>
      </c>
      <c r="V6536" t="s">
        <v>20</v>
      </c>
    </row>
    <row r="6537" spans="1:22" hidden="1" x14ac:dyDescent="0.25">
      <c r="A6537" s="1">
        <v>46052.629861111112</v>
      </c>
      <c r="B6537" t="s">
        <v>6319</v>
      </c>
      <c r="C6537" t="s">
        <v>16</v>
      </c>
      <c r="D6537" t="s">
        <v>304</v>
      </c>
      <c r="E6537" t="s">
        <v>305</v>
      </c>
      <c r="F6537" t="s">
        <v>4055</v>
      </c>
      <c r="G6537">
        <v>1</v>
      </c>
      <c r="H6537">
        <v>765</v>
      </c>
      <c r="I6537">
        <v>1072</v>
      </c>
      <c r="J6537">
        <v>159</v>
      </c>
      <c r="K6537">
        <v>48</v>
      </c>
      <c r="L6537">
        <v>112</v>
      </c>
      <c r="M6537">
        <v>3.2099999999999997E-2</v>
      </c>
      <c r="N6537">
        <v>0</v>
      </c>
      <c r="O6537">
        <v>40</v>
      </c>
      <c r="P6537" t="s">
        <v>4165</v>
      </c>
      <c r="Q6537" t="s">
        <v>3013</v>
      </c>
      <c r="R6537" t="s">
        <v>2977</v>
      </c>
      <c r="S6537" t="s">
        <v>2978</v>
      </c>
      <c r="T6537" t="s">
        <v>2979</v>
      </c>
      <c r="U6537" t="s">
        <v>145</v>
      </c>
      <c r="V6537" t="s">
        <v>20</v>
      </c>
    </row>
    <row r="6538" spans="1:22" hidden="1" x14ac:dyDescent="0.25">
      <c r="A6538" s="1">
        <v>46052.629861111112</v>
      </c>
      <c r="B6538" t="s">
        <v>6319</v>
      </c>
      <c r="C6538" t="s">
        <v>16</v>
      </c>
      <c r="D6538" t="s">
        <v>219</v>
      </c>
      <c r="E6538" t="s">
        <v>220</v>
      </c>
      <c r="F6538" t="s">
        <v>4055</v>
      </c>
      <c r="G6538">
        <v>1</v>
      </c>
      <c r="H6538">
        <v>0</v>
      </c>
      <c r="I6538">
        <v>1072</v>
      </c>
      <c r="J6538">
        <v>159</v>
      </c>
      <c r="K6538">
        <v>48</v>
      </c>
      <c r="L6538">
        <v>112</v>
      </c>
      <c r="M6538">
        <v>3.2099999999999997E-2</v>
      </c>
      <c r="N6538">
        <v>0</v>
      </c>
      <c r="O6538">
        <v>40</v>
      </c>
      <c r="P6538" t="s">
        <v>4165</v>
      </c>
      <c r="Q6538" t="s">
        <v>3013</v>
      </c>
      <c r="R6538" t="s">
        <v>2977</v>
      </c>
      <c r="S6538" t="s">
        <v>2978</v>
      </c>
      <c r="T6538" t="s">
        <v>2979</v>
      </c>
      <c r="U6538" t="s">
        <v>145</v>
      </c>
      <c r="V6538" t="s">
        <v>20</v>
      </c>
    </row>
    <row r="6539" spans="1:22" hidden="1" x14ac:dyDescent="0.25">
      <c r="A6539" s="1">
        <v>46052.652777777781</v>
      </c>
      <c r="B6539" t="s">
        <v>6320</v>
      </c>
      <c r="C6539" t="s">
        <v>16</v>
      </c>
      <c r="D6539" t="s">
        <v>198</v>
      </c>
      <c r="E6539" t="s">
        <v>199</v>
      </c>
      <c r="F6539" t="s">
        <v>4055</v>
      </c>
      <c r="G6539">
        <v>1</v>
      </c>
      <c r="H6539">
        <v>765</v>
      </c>
      <c r="I6539">
        <v>543</v>
      </c>
      <c r="J6539">
        <v>78</v>
      </c>
      <c r="K6539">
        <v>43</v>
      </c>
      <c r="L6539">
        <v>54</v>
      </c>
      <c r="M6539">
        <v>5.8899999999999994E-2</v>
      </c>
      <c r="N6539">
        <v>0</v>
      </c>
      <c r="O6539">
        <v>40</v>
      </c>
      <c r="P6539" t="s">
        <v>4163</v>
      </c>
      <c r="Q6539" t="s">
        <v>3019</v>
      </c>
      <c r="R6539" t="s">
        <v>2993</v>
      </c>
      <c r="S6539" t="s">
        <v>2993</v>
      </c>
      <c r="T6539" t="s">
        <v>2994</v>
      </c>
      <c r="U6539" t="s">
        <v>145</v>
      </c>
      <c r="V6539" t="s">
        <v>20</v>
      </c>
    </row>
    <row r="6540" spans="1:22" hidden="1" x14ac:dyDescent="0.25">
      <c r="A6540" s="1">
        <v>46052.652777777781</v>
      </c>
      <c r="B6540" t="s">
        <v>6320</v>
      </c>
      <c r="C6540" t="s">
        <v>16</v>
      </c>
      <c r="D6540" t="s">
        <v>219</v>
      </c>
      <c r="E6540" t="s">
        <v>220</v>
      </c>
      <c r="F6540" t="s">
        <v>4055</v>
      </c>
      <c r="G6540">
        <v>1</v>
      </c>
      <c r="H6540">
        <v>0</v>
      </c>
      <c r="I6540">
        <v>543</v>
      </c>
      <c r="J6540">
        <v>78</v>
      </c>
      <c r="K6540">
        <v>43</v>
      </c>
      <c r="L6540">
        <v>54</v>
      </c>
      <c r="M6540">
        <v>5.8899999999999994E-2</v>
      </c>
      <c r="N6540">
        <v>0</v>
      </c>
      <c r="O6540">
        <v>40</v>
      </c>
      <c r="P6540" t="s">
        <v>4163</v>
      </c>
      <c r="Q6540" t="s">
        <v>3019</v>
      </c>
      <c r="R6540" t="s">
        <v>2993</v>
      </c>
      <c r="S6540" t="s">
        <v>2993</v>
      </c>
      <c r="T6540" t="s">
        <v>2994</v>
      </c>
      <c r="U6540" t="s">
        <v>145</v>
      </c>
      <c r="V6540" t="s">
        <v>20</v>
      </c>
    </row>
    <row r="6541" spans="1:22" hidden="1" x14ac:dyDescent="0.25">
      <c r="A6541" s="1">
        <v>46052.676388888889</v>
      </c>
      <c r="B6541" t="s">
        <v>6321</v>
      </c>
      <c r="C6541" t="s">
        <v>16</v>
      </c>
      <c r="D6541" t="s">
        <v>312</v>
      </c>
      <c r="E6541" t="s">
        <v>313</v>
      </c>
      <c r="F6541" t="s">
        <v>4055</v>
      </c>
      <c r="G6541">
        <v>1</v>
      </c>
      <c r="H6541">
        <v>765</v>
      </c>
      <c r="I6541">
        <v>653</v>
      </c>
      <c r="J6541">
        <v>78</v>
      </c>
      <c r="K6541">
        <v>23</v>
      </c>
      <c r="L6541">
        <v>54</v>
      </c>
      <c r="M6541">
        <v>3.2099999999999997E-2</v>
      </c>
      <c r="N6541">
        <v>0</v>
      </c>
      <c r="O6541">
        <v>40</v>
      </c>
      <c r="P6541" t="s">
        <v>4160</v>
      </c>
      <c r="Q6541" t="s">
        <v>3059</v>
      </c>
      <c r="R6541" t="s">
        <v>2981</v>
      </c>
      <c r="S6541" t="s">
        <v>2982</v>
      </c>
      <c r="T6541" t="s">
        <v>2983</v>
      </c>
      <c r="U6541" t="s">
        <v>145</v>
      </c>
      <c r="V6541" t="s">
        <v>20</v>
      </c>
    </row>
    <row r="6542" spans="1:22" hidden="1" x14ac:dyDescent="0.25">
      <c r="A6542" s="1">
        <v>46052.676388888889</v>
      </c>
      <c r="B6542" t="s">
        <v>6321</v>
      </c>
      <c r="C6542" t="s">
        <v>16</v>
      </c>
      <c r="D6542" t="s">
        <v>219</v>
      </c>
      <c r="E6542" t="s">
        <v>220</v>
      </c>
      <c r="F6542" t="s">
        <v>4055</v>
      </c>
      <c r="G6542">
        <v>1</v>
      </c>
      <c r="H6542">
        <v>0</v>
      </c>
      <c r="I6542">
        <v>653</v>
      </c>
      <c r="J6542">
        <v>78</v>
      </c>
      <c r="K6542">
        <v>23</v>
      </c>
      <c r="L6542">
        <v>54</v>
      </c>
      <c r="M6542">
        <v>3.2099999999999997E-2</v>
      </c>
      <c r="N6542">
        <v>0</v>
      </c>
      <c r="O6542">
        <v>40</v>
      </c>
      <c r="P6542" t="s">
        <v>4160</v>
      </c>
      <c r="Q6542" t="s">
        <v>3059</v>
      </c>
      <c r="R6542" t="s">
        <v>2981</v>
      </c>
      <c r="S6542" t="s">
        <v>2982</v>
      </c>
      <c r="T6542" t="s">
        <v>2983</v>
      </c>
      <c r="U6542" t="s">
        <v>145</v>
      </c>
      <c r="V6542" t="s">
        <v>20</v>
      </c>
    </row>
    <row r="6543" spans="1:22" hidden="1" x14ac:dyDescent="0.25">
      <c r="A6543" s="1">
        <v>46052.7</v>
      </c>
      <c r="B6543" t="s">
        <v>6322</v>
      </c>
      <c r="C6543" t="s">
        <v>16</v>
      </c>
      <c r="D6543" t="s">
        <v>307</v>
      </c>
      <c r="E6543" t="s">
        <v>144</v>
      </c>
      <c r="F6543" t="s">
        <v>3069</v>
      </c>
      <c r="G6543">
        <v>1</v>
      </c>
      <c r="H6543">
        <v>370</v>
      </c>
      <c r="I6543">
        <v>343</v>
      </c>
      <c r="J6543">
        <v>42</v>
      </c>
      <c r="K6543">
        <v>13</v>
      </c>
      <c r="L6543">
        <v>29</v>
      </c>
      <c r="M6543">
        <v>3.2099999999999997E-2</v>
      </c>
      <c r="N6543">
        <v>0</v>
      </c>
      <c r="O6543">
        <v>0</v>
      </c>
      <c r="P6543" t="s">
        <v>4161</v>
      </c>
      <c r="Q6543" t="s">
        <v>3072</v>
      </c>
      <c r="R6543" t="s">
        <v>2973</v>
      </c>
      <c r="S6543" t="s">
        <v>2974</v>
      </c>
      <c r="T6543" t="s">
        <v>2975</v>
      </c>
      <c r="U6543" t="s">
        <v>145</v>
      </c>
      <c r="V6543" t="s">
        <v>20</v>
      </c>
    </row>
    <row r="6544" spans="1:22" hidden="1" x14ac:dyDescent="0.25">
      <c r="A6544" s="1">
        <v>46052.724305555559</v>
      </c>
      <c r="B6544" t="s">
        <v>6323</v>
      </c>
      <c r="C6544" t="s">
        <v>16</v>
      </c>
      <c r="D6544" t="s">
        <v>698</v>
      </c>
      <c r="E6544" t="s">
        <v>699</v>
      </c>
      <c r="F6544" t="s">
        <v>4055</v>
      </c>
      <c r="G6544">
        <v>1</v>
      </c>
      <c r="H6544">
        <v>2200</v>
      </c>
      <c r="I6544">
        <v>1521</v>
      </c>
      <c r="J6544">
        <v>231</v>
      </c>
      <c r="K6544">
        <v>69</v>
      </c>
      <c r="L6544">
        <v>162</v>
      </c>
      <c r="M6544">
        <v>3.2099999999999997E-2</v>
      </c>
      <c r="N6544">
        <v>0</v>
      </c>
      <c r="O6544">
        <v>40</v>
      </c>
      <c r="P6544" t="s">
        <v>4165</v>
      </c>
      <c r="Q6544" t="s">
        <v>3038</v>
      </c>
      <c r="R6544" t="s">
        <v>2973</v>
      </c>
      <c r="S6544" t="s">
        <v>2974</v>
      </c>
      <c r="T6544" t="s">
        <v>2975</v>
      </c>
      <c r="U6544" t="s">
        <v>145</v>
      </c>
      <c r="V6544" t="s">
        <v>20</v>
      </c>
    </row>
    <row r="6545" spans="1:22" hidden="1" x14ac:dyDescent="0.25">
      <c r="A6545" s="1">
        <v>46052.724305555559</v>
      </c>
      <c r="B6545" t="s">
        <v>6323</v>
      </c>
      <c r="C6545" t="s">
        <v>16</v>
      </c>
      <c r="D6545" t="s">
        <v>219</v>
      </c>
      <c r="E6545" t="s">
        <v>220</v>
      </c>
      <c r="F6545" t="s">
        <v>4055</v>
      </c>
      <c r="G6545">
        <v>1</v>
      </c>
      <c r="H6545">
        <v>0</v>
      </c>
      <c r="I6545">
        <v>1521</v>
      </c>
      <c r="J6545">
        <v>231</v>
      </c>
      <c r="K6545">
        <v>69</v>
      </c>
      <c r="L6545">
        <v>162</v>
      </c>
      <c r="M6545">
        <v>3.2099999999999997E-2</v>
      </c>
      <c r="N6545">
        <v>0</v>
      </c>
      <c r="O6545">
        <v>40</v>
      </c>
      <c r="P6545" t="s">
        <v>4165</v>
      </c>
      <c r="Q6545" t="s">
        <v>3038</v>
      </c>
      <c r="R6545" t="s">
        <v>2973</v>
      </c>
      <c r="S6545" t="s">
        <v>2974</v>
      </c>
      <c r="T6545" t="s">
        <v>2975</v>
      </c>
      <c r="U6545" t="s">
        <v>145</v>
      </c>
      <c r="V6545" t="s">
        <v>20</v>
      </c>
    </row>
    <row r="6546" spans="1:22" hidden="1" x14ac:dyDescent="0.25">
      <c r="A6546" s="1">
        <v>46052.724305555559</v>
      </c>
      <c r="B6546" t="s">
        <v>6324</v>
      </c>
      <c r="C6546" t="s">
        <v>4237</v>
      </c>
      <c r="D6546" t="s">
        <v>307</v>
      </c>
      <c r="E6546" t="s">
        <v>144</v>
      </c>
      <c r="F6546" t="s">
        <v>3069</v>
      </c>
      <c r="G6546">
        <v>1</v>
      </c>
      <c r="H6546">
        <v>370</v>
      </c>
      <c r="I6546">
        <v>0</v>
      </c>
      <c r="J6546">
        <v>0</v>
      </c>
      <c r="K6546">
        <v>0</v>
      </c>
      <c r="L6546">
        <v>0</v>
      </c>
      <c r="M6546">
        <v>3.2099999999999997E-2</v>
      </c>
      <c r="N6546">
        <v>0</v>
      </c>
      <c r="O6546">
        <v>0</v>
      </c>
      <c r="P6546" t="s">
        <v>4222</v>
      </c>
      <c r="Q6546" t="s">
        <v>3198</v>
      </c>
      <c r="R6546" t="s">
        <v>2977</v>
      </c>
      <c r="S6546" t="s">
        <v>2978</v>
      </c>
      <c r="T6546" t="s">
        <v>2979</v>
      </c>
      <c r="U6546" t="s">
        <v>145</v>
      </c>
      <c r="V6546" t="s">
        <v>20</v>
      </c>
    </row>
    <row r="6547" spans="1:22" hidden="1" x14ac:dyDescent="0.25">
      <c r="A6547" s="1">
        <v>46052.750694444447</v>
      </c>
      <c r="B6547" t="s">
        <v>6325</v>
      </c>
      <c r="C6547" t="s">
        <v>16</v>
      </c>
      <c r="D6547" t="s">
        <v>75</v>
      </c>
      <c r="E6547" t="s">
        <v>76</v>
      </c>
      <c r="F6547" t="s">
        <v>4055</v>
      </c>
      <c r="G6547">
        <v>1</v>
      </c>
      <c r="H6547">
        <v>616</v>
      </c>
      <c r="I6547">
        <v>709</v>
      </c>
      <c r="J6547">
        <v>103</v>
      </c>
      <c r="K6547">
        <v>57</v>
      </c>
      <c r="L6547">
        <v>72</v>
      </c>
      <c r="M6547">
        <v>5.8899999999999994E-2</v>
      </c>
      <c r="N6547">
        <v>0</v>
      </c>
      <c r="O6547">
        <v>40</v>
      </c>
      <c r="P6547" t="s">
        <v>4211</v>
      </c>
      <c r="Q6547" t="s">
        <v>3110</v>
      </c>
      <c r="R6547" t="s">
        <v>2993</v>
      </c>
      <c r="S6547" t="s">
        <v>2993</v>
      </c>
      <c r="T6547" t="s">
        <v>2994</v>
      </c>
      <c r="U6547" t="s">
        <v>145</v>
      </c>
      <c r="V6547" t="s">
        <v>20</v>
      </c>
    </row>
    <row r="6548" spans="1:22" hidden="1" x14ac:dyDescent="0.25">
      <c r="A6548" s="1">
        <v>46052.750694444447</v>
      </c>
      <c r="B6548" t="s">
        <v>6325</v>
      </c>
      <c r="C6548" t="s">
        <v>16</v>
      </c>
      <c r="D6548" t="s">
        <v>307</v>
      </c>
      <c r="E6548" t="s">
        <v>144</v>
      </c>
      <c r="F6548" t="s">
        <v>3069</v>
      </c>
      <c r="G6548">
        <v>1</v>
      </c>
      <c r="H6548">
        <v>370</v>
      </c>
      <c r="I6548">
        <v>709</v>
      </c>
      <c r="J6548">
        <v>103</v>
      </c>
      <c r="K6548">
        <v>57</v>
      </c>
      <c r="L6548">
        <v>72</v>
      </c>
      <c r="M6548">
        <v>5.8899999999999994E-2</v>
      </c>
      <c r="N6548">
        <v>0</v>
      </c>
      <c r="O6548">
        <v>40</v>
      </c>
      <c r="P6548" t="s">
        <v>4211</v>
      </c>
      <c r="Q6548" t="s">
        <v>3110</v>
      </c>
      <c r="R6548" t="s">
        <v>2993</v>
      </c>
      <c r="S6548" t="s">
        <v>2993</v>
      </c>
      <c r="T6548" t="s">
        <v>2994</v>
      </c>
      <c r="U6548" t="s">
        <v>145</v>
      </c>
      <c r="V6548" t="s">
        <v>20</v>
      </c>
    </row>
    <row r="6549" spans="1:22" hidden="1" x14ac:dyDescent="0.25">
      <c r="A6549" s="1">
        <v>46052.750694444447</v>
      </c>
      <c r="B6549" t="s">
        <v>6325</v>
      </c>
      <c r="C6549" t="s">
        <v>16</v>
      </c>
      <c r="D6549" t="s">
        <v>219</v>
      </c>
      <c r="E6549" t="s">
        <v>220</v>
      </c>
      <c r="F6549" t="s">
        <v>4055</v>
      </c>
      <c r="G6549">
        <v>1</v>
      </c>
      <c r="H6549">
        <v>0</v>
      </c>
      <c r="I6549">
        <v>709</v>
      </c>
      <c r="J6549">
        <v>103</v>
      </c>
      <c r="K6549">
        <v>57</v>
      </c>
      <c r="L6549">
        <v>72</v>
      </c>
      <c r="M6549">
        <v>5.8899999999999994E-2</v>
      </c>
      <c r="N6549">
        <v>0</v>
      </c>
      <c r="O6549">
        <v>40</v>
      </c>
      <c r="P6549" t="s">
        <v>4211</v>
      </c>
      <c r="Q6549" t="s">
        <v>3110</v>
      </c>
      <c r="R6549" t="s">
        <v>2993</v>
      </c>
      <c r="S6549" t="s">
        <v>2993</v>
      </c>
      <c r="T6549" t="s">
        <v>2994</v>
      </c>
      <c r="U6549" t="s">
        <v>145</v>
      </c>
      <c r="V6549" t="s">
        <v>20</v>
      </c>
    </row>
    <row r="6550" spans="1:22" hidden="1" x14ac:dyDescent="0.25">
      <c r="A6550" s="1">
        <v>46052.773611111108</v>
      </c>
      <c r="B6550" t="s">
        <v>6326</v>
      </c>
      <c r="C6550" t="s">
        <v>16</v>
      </c>
      <c r="D6550" t="s">
        <v>198</v>
      </c>
      <c r="E6550" t="s">
        <v>199</v>
      </c>
      <c r="F6550" t="s">
        <v>4055</v>
      </c>
      <c r="G6550">
        <v>1</v>
      </c>
      <c r="H6550">
        <v>765</v>
      </c>
      <c r="I6550">
        <v>650</v>
      </c>
      <c r="J6550">
        <v>82</v>
      </c>
      <c r="K6550">
        <v>25</v>
      </c>
      <c r="L6550">
        <v>57</v>
      </c>
      <c r="M6550">
        <v>3.2099999999999997E-2</v>
      </c>
      <c r="N6550">
        <v>0</v>
      </c>
      <c r="O6550">
        <v>0</v>
      </c>
      <c r="P6550" t="s">
        <v>4172</v>
      </c>
      <c r="Q6550" t="s">
        <v>3582</v>
      </c>
      <c r="R6550" t="s">
        <v>2977</v>
      </c>
      <c r="S6550" t="s">
        <v>2978</v>
      </c>
      <c r="T6550" t="s">
        <v>2979</v>
      </c>
      <c r="U6550" t="s">
        <v>145</v>
      </c>
      <c r="V6550" t="s">
        <v>20</v>
      </c>
    </row>
    <row r="6551" spans="1:22" hidden="1" x14ac:dyDescent="0.25">
      <c r="A6551" s="1">
        <v>46052.773611111108</v>
      </c>
      <c r="B6551" t="s">
        <v>6326</v>
      </c>
      <c r="C6551" t="s">
        <v>16</v>
      </c>
      <c r="D6551" t="s">
        <v>219</v>
      </c>
      <c r="E6551" t="s">
        <v>220</v>
      </c>
      <c r="F6551" t="s">
        <v>4055</v>
      </c>
      <c r="G6551">
        <v>1</v>
      </c>
      <c r="H6551">
        <v>0</v>
      </c>
      <c r="I6551">
        <v>650</v>
      </c>
      <c r="J6551">
        <v>82</v>
      </c>
      <c r="K6551">
        <v>25</v>
      </c>
      <c r="L6551">
        <v>57</v>
      </c>
      <c r="M6551">
        <v>3.2099999999999997E-2</v>
      </c>
      <c r="N6551">
        <v>0</v>
      </c>
      <c r="O6551">
        <v>0</v>
      </c>
      <c r="P6551" t="s">
        <v>4172</v>
      </c>
      <c r="Q6551" t="s">
        <v>3582</v>
      </c>
      <c r="R6551" t="s">
        <v>2977</v>
      </c>
      <c r="S6551" t="s">
        <v>2978</v>
      </c>
      <c r="T6551" t="s">
        <v>2979</v>
      </c>
      <c r="U6551" t="s">
        <v>145</v>
      </c>
      <c r="V6551" t="s">
        <v>20</v>
      </c>
    </row>
    <row r="6552" spans="1:22" hidden="1" x14ac:dyDescent="0.25">
      <c r="A6552" s="1">
        <v>46052.774305555555</v>
      </c>
      <c r="B6552" t="s">
        <v>6327</v>
      </c>
      <c r="C6552" t="s">
        <v>16</v>
      </c>
      <c r="D6552" t="s">
        <v>139</v>
      </c>
      <c r="E6552" t="s">
        <v>140</v>
      </c>
      <c r="F6552" t="s">
        <v>3061</v>
      </c>
      <c r="G6552">
        <v>1</v>
      </c>
      <c r="H6552">
        <v>1090</v>
      </c>
      <c r="I6552">
        <v>886</v>
      </c>
      <c r="J6552">
        <v>112</v>
      </c>
      <c r="K6552">
        <v>34</v>
      </c>
      <c r="L6552">
        <v>79</v>
      </c>
      <c r="M6552">
        <v>3.2099999999999997E-2</v>
      </c>
      <c r="N6552">
        <v>0</v>
      </c>
      <c r="O6552">
        <v>40</v>
      </c>
      <c r="P6552" t="s">
        <v>4160</v>
      </c>
      <c r="Q6552" t="s">
        <v>3059</v>
      </c>
      <c r="R6552" t="s">
        <v>2981</v>
      </c>
      <c r="S6552" t="s">
        <v>2982</v>
      </c>
      <c r="T6552" t="s">
        <v>2983</v>
      </c>
      <c r="U6552" t="s">
        <v>145</v>
      </c>
      <c r="V6552" t="s">
        <v>20</v>
      </c>
    </row>
    <row r="6553" spans="1:22" hidden="1" x14ac:dyDescent="0.25">
      <c r="A6553" s="1">
        <v>46052.774305555555</v>
      </c>
      <c r="B6553" t="s">
        <v>6327</v>
      </c>
      <c r="C6553" t="s">
        <v>16</v>
      </c>
      <c r="D6553" t="s">
        <v>219</v>
      </c>
      <c r="E6553" t="s">
        <v>220</v>
      </c>
      <c r="F6553" t="s">
        <v>4055</v>
      </c>
      <c r="G6553">
        <v>1</v>
      </c>
      <c r="H6553">
        <v>0</v>
      </c>
      <c r="I6553">
        <v>886</v>
      </c>
      <c r="J6553">
        <v>112</v>
      </c>
      <c r="K6553">
        <v>34</v>
      </c>
      <c r="L6553">
        <v>79</v>
      </c>
      <c r="M6553">
        <v>3.2099999999999997E-2</v>
      </c>
      <c r="N6553">
        <v>0</v>
      </c>
      <c r="O6553">
        <v>40</v>
      </c>
      <c r="P6553" t="s">
        <v>4160</v>
      </c>
      <c r="Q6553" t="s">
        <v>3059</v>
      </c>
      <c r="R6553" t="s">
        <v>2981</v>
      </c>
      <c r="S6553" t="s">
        <v>2982</v>
      </c>
      <c r="T6553" t="s">
        <v>2983</v>
      </c>
      <c r="U6553" t="s">
        <v>145</v>
      </c>
      <c r="V6553" t="s">
        <v>20</v>
      </c>
    </row>
    <row r="6554" spans="1:22" hidden="1" x14ac:dyDescent="0.25">
      <c r="A6554" s="1">
        <v>46052.801388888889</v>
      </c>
      <c r="B6554" t="s">
        <v>6328</v>
      </c>
      <c r="C6554" t="s">
        <v>16</v>
      </c>
      <c r="D6554" t="s">
        <v>5098</v>
      </c>
      <c r="E6554" t="s">
        <v>5099</v>
      </c>
      <c r="F6554" t="s">
        <v>5100</v>
      </c>
      <c r="G6554">
        <v>1</v>
      </c>
      <c r="H6554">
        <v>990</v>
      </c>
      <c r="I6554">
        <v>950</v>
      </c>
      <c r="J6554">
        <v>102</v>
      </c>
      <c r="K6554">
        <v>30</v>
      </c>
      <c r="L6554">
        <v>71</v>
      </c>
      <c r="M6554">
        <v>3.2099999999999997E-2</v>
      </c>
      <c r="N6554">
        <v>0</v>
      </c>
      <c r="O6554">
        <v>40</v>
      </c>
      <c r="P6554" t="s">
        <v>4162</v>
      </c>
      <c r="Q6554" t="s">
        <v>3496</v>
      </c>
      <c r="R6554" t="s">
        <v>2977</v>
      </c>
      <c r="S6554" t="s">
        <v>2978</v>
      </c>
      <c r="T6554" t="s">
        <v>2979</v>
      </c>
      <c r="U6554" t="s">
        <v>145</v>
      </c>
      <c r="V6554" t="s">
        <v>20</v>
      </c>
    </row>
    <row r="6555" spans="1:22" hidden="1" x14ac:dyDescent="0.25">
      <c r="A6555" s="1">
        <v>46052.801388888889</v>
      </c>
      <c r="B6555" t="s">
        <v>6328</v>
      </c>
      <c r="C6555" t="s">
        <v>16</v>
      </c>
      <c r="D6555" t="s">
        <v>219</v>
      </c>
      <c r="E6555" t="s">
        <v>220</v>
      </c>
      <c r="F6555" t="s">
        <v>4055</v>
      </c>
      <c r="G6555">
        <v>1</v>
      </c>
      <c r="H6555">
        <v>0</v>
      </c>
      <c r="I6555">
        <v>950</v>
      </c>
      <c r="J6555">
        <v>102</v>
      </c>
      <c r="K6555">
        <v>30</v>
      </c>
      <c r="L6555">
        <v>71</v>
      </c>
      <c r="M6555">
        <v>3.2099999999999997E-2</v>
      </c>
      <c r="N6555">
        <v>0</v>
      </c>
      <c r="O6555">
        <v>40</v>
      </c>
      <c r="P6555" t="s">
        <v>4162</v>
      </c>
      <c r="Q6555" t="s">
        <v>3496</v>
      </c>
      <c r="R6555" t="s">
        <v>2977</v>
      </c>
      <c r="S6555" t="s">
        <v>2978</v>
      </c>
      <c r="T6555" t="s">
        <v>2979</v>
      </c>
      <c r="U6555" t="s">
        <v>145</v>
      </c>
      <c r="V6555" t="s">
        <v>20</v>
      </c>
    </row>
    <row r="6556" spans="1:22" hidden="1" x14ac:dyDescent="0.25">
      <c r="A6556" s="1">
        <v>46052.816666666666</v>
      </c>
      <c r="B6556" t="s">
        <v>6329</v>
      </c>
      <c r="C6556" t="s">
        <v>16</v>
      </c>
      <c r="D6556" t="s">
        <v>198</v>
      </c>
      <c r="E6556" t="s">
        <v>199</v>
      </c>
      <c r="F6556" t="s">
        <v>4055</v>
      </c>
      <c r="G6556">
        <v>1</v>
      </c>
      <c r="H6556">
        <v>765</v>
      </c>
      <c r="I6556">
        <v>1117</v>
      </c>
      <c r="J6556">
        <v>159</v>
      </c>
      <c r="K6556">
        <v>48</v>
      </c>
      <c r="L6556">
        <v>112</v>
      </c>
      <c r="M6556">
        <v>3.2099999999999997E-2</v>
      </c>
      <c r="N6556">
        <v>0</v>
      </c>
      <c r="O6556">
        <v>40</v>
      </c>
      <c r="P6556" t="s">
        <v>4162</v>
      </c>
      <c r="Q6556" t="s">
        <v>3029</v>
      </c>
      <c r="R6556" t="s">
        <v>2977</v>
      </c>
      <c r="S6556" t="s">
        <v>2978</v>
      </c>
      <c r="T6556" t="s">
        <v>2979</v>
      </c>
      <c r="U6556" t="s">
        <v>145</v>
      </c>
      <c r="V6556" t="s">
        <v>20</v>
      </c>
    </row>
    <row r="6557" spans="1:22" hidden="1" x14ac:dyDescent="0.25">
      <c r="A6557" s="1">
        <v>46052.816666666666</v>
      </c>
      <c r="B6557" t="s">
        <v>6329</v>
      </c>
      <c r="C6557" t="s">
        <v>16</v>
      </c>
      <c r="D6557" t="s">
        <v>344</v>
      </c>
      <c r="E6557" t="s">
        <v>345</v>
      </c>
      <c r="F6557" t="s">
        <v>4055</v>
      </c>
      <c r="G6557">
        <v>1</v>
      </c>
      <c r="H6557">
        <v>765</v>
      </c>
      <c r="I6557">
        <v>1117</v>
      </c>
      <c r="J6557">
        <v>159</v>
      </c>
      <c r="K6557">
        <v>48</v>
      </c>
      <c r="L6557">
        <v>112</v>
      </c>
      <c r="M6557">
        <v>3.2099999999999997E-2</v>
      </c>
      <c r="N6557">
        <v>0</v>
      </c>
      <c r="O6557">
        <v>40</v>
      </c>
      <c r="P6557" t="s">
        <v>4162</v>
      </c>
      <c r="Q6557" t="s">
        <v>3029</v>
      </c>
      <c r="R6557" t="s">
        <v>2977</v>
      </c>
      <c r="S6557" t="s">
        <v>2978</v>
      </c>
      <c r="T6557" t="s">
        <v>2979</v>
      </c>
      <c r="U6557" t="s">
        <v>145</v>
      </c>
      <c r="V6557" t="s">
        <v>20</v>
      </c>
    </row>
    <row r="6558" spans="1:22" hidden="1" x14ac:dyDescent="0.25">
      <c r="A6558" s="1">
        <v>46052.816666666666</v>
      </c>
      <c r="B6558" t="s">
        <v>6329</v>
      </c>
      <c r="C6558" t="s">
        <v>16</v>
      </c>
      <c r="D6558" t="s">
        <v>219</v>
      </c>
      <c r="E6558" t="s">
        <v>220</v>
      </c>
      <c r="F6558" t="s">
        <v>4055</v>
      </c>
      <c r="G6558">
        <v>1</v>
      </c>
      <c r="H6558">
        <v>0</v>
      </c>
      <c r="I6558">
        <v>1117</v>
      </c>
      <c r="J6558">
        <v>159</v>
      </c>
      <c r="K6558">
        <v>48</v>
      </c>
      <c r="L6558">
        <v>112</v>
      </c>
      <c r="M6558">
        <v>3.2099999999999997E-2</v>
      </c>
      <c r="N6558">
        <v>0</v>
      </c>
      <c r="O6558">
        <v>40</v>
      </c>
      <c r="P6558" t="s">
        <v>4162</v>
      </c>
      <c r="Q6558" t="s">
        <v>3029</v>
      </c>
      <c r="R6558" t="s">
        <v>2977</v>
      </c>
      <c r="S6558" t="s">
        <v>2978</v>
      </c>
      <c r="T6558" t="s">
        <v>2979</v>
      </c>
      <c r="U6558" t="s">
        <v>145</v>
      </c>
      <c r="V6558" t="s">
        <v>20</v>
      </c>
    </row>
    <row r="6559" spans="1:22" hidden="1" x14ac:dyDescent="0.25">
      <c r="A6559" s="1">
        <v>46052.844444444447</v>
      </c>
      <c r="B6559" t="s">
        <v>6330</v>
      </c>
      <c r="C6559" t="s">
        <v>16</v>
      </c>
      <c r="D6559" t="s">
        <v>5022</v>
      </c>
      <c r="E6559" t="s">
        <v>5023</v>
      </c>
      <c r="F6559" t="s">
        <v>3069</v>
      </c>
      <c r="G6559">
        <v>1</v>
      </c>
      <c r="H6559">
        <v>499</v>
      </c>
      <c r="I6559">
        <v>390</v>
      </c>
      <c r="J6559">
        <v>49</v>
      </c>
      <c r="K6559">
        <v>15</v>
      </c>
      <c r="L6559">
        <v>34</v>
      </c>
      <c r="M6559">
        <v>3.2099999999999997E-2</v>
      </c>
      <c r="N6559">
        <v>0</v>
      </c>
      <c r="O6559">
        <v>40</v>
      </c>
      <c r="P6559" t="s">
        <v>4162</v>
      </c>
      <c r="Q6559" t="s">
        <v>3082</v>
      </c>
      <c r="R6559" t="s">
        <v>2973</v>
      </c>
      <c r="S6559" t="s">
        <v>2974</v>
      </c>
      <c r="T6559" t="s">
        <v>2975</v>
      </c>
      <c r="U6559" t="s">
        <v>145</v>
      </c>
      <c r="V6559" t="s">
        <v>20</v>
      </c>
    </row>
    <row r="6560" spans="1:22" hidden="1" x14ac:dyDescent="0.25">
      <c r="A6560" s="1">
        <v>46052.887499999997</v>
      </c>
      <c r="B6560" t="s">
        <v>6331</v>
      </c>
      <c r="C6560" t="s">
        <v>4237</v>
      </c>
      <c r="D6560" t="s">
        <v>198</v>
      </c>
      <c r="E6560" t="s">
        <v>199</v>
      </c>
      <c r="F6560" t="s">
        <v>4055</v>
      </c>
      <c r="G6560">
        <v>1</v>
      </c>
      <c r="H6560">
        <v>765</v>
      </c>
      <c r="I6560">
        <v>0</v>
      </c>
      <c r="J6560">
        <v>0</v>
      </c>
      <c r="K6560">
        <v>0</v>
      </c>
      <c r="L6560">
        <v>0</v>
      </c>
      <c r="M6560">
        <v>3.2099999999999997E-2</v>
      </c>
      <c r="N6560">
        <v>0</v>
      </c>
      <c r="O6560">
        <v>0</v>
      </c>
      <c r="P6560" t="s">
        <v>4200</v>
      </c>
      <c r="Q6560" t="s">
        <v>3007</v>
      </c>
      <c r="R6560" t="s">
        <v>2981</v>
      </c>
      <c r="S6560" t="s">
        <v>2982</v>
      </c>
      <c r="T6560" t="s">
        <v>2983</v>
      </c>
      <c r="U6560" t="s">
        <v>145</v>
      </c>
      <c r="V6560" t="s">
        <v>20</v>
      </c>
    </row>
    <row r="6561" spans="1:22" hidden="1" x14ac:dyDescent="0.25">
      <c r="A6561" s="1">
        <v>46052.887499999997</v>
      </c>
      <c r="B6561" t="s">
        <v>6331</v>
      </c>
      <c r="C6561" t="s">
        <v>4237</v>
      </c>
      <c r="D6561" t="s">
        <v>344</v>
      </c>
      <c r="E6561" t="s">
        <v>345</v>
      </c>
      <c r="F6561" t="s">
        <v>4055</v>
      </c>
      <c r="G6561">
        <v>1</v>
      </c>
      <c r="H6561">
        <v>765</v>
      </c>
      <c r="I6561">
        <v>0</v>
      </c>
      <c r="J6561">
        <v>0</v>
      </c>
      <c r="K6561">
        <v>0</v>
      </c>
      <c r="L6561">
        <v>0</v>
      </c>
      <c r="M6561">
        <v>3.2099999999999997E-2</v>
      </c>
      <c r="N6561">
        <v>0</v>
      </c>
      <c r="O6561">
        <v>0</v>
      </c>
      <c r="P6561" t="s">
        <v>4200</v>
      </c>
      <c r="Q6561" t="s">
        <v>3007</v>
      </c>
      <c r="R6561" t="s">
        <v>2981</v>
      </c>
      <c r="S6561" t="s">
        <v>2982</v>
      </c>
      <c r="T6561" t="s">
        <v>2983</v>
      </c>
      <c r="U6561" t="s">
        <v>145</v>
      </c>
      <c r="V6561" t="s">
        <v>20</v>
      </c>
    </row>
    <row r="6562" spans="1:22" hidden="1" x14ac:dyDescent="0.25">
      <c r="A6562" s="1">
        <v>46052.887499999997</v>
      </c>
      <c r="B6562" t="s">
        <v>6331</v>
      </c>
      <c r="C6562" t="s">
        <v>4237</v>
      </c>
      <c r="D6562" t="s">
        <v>219</v>
      </c>
      <c r="E6562" t="s">
        <v>220</v>
      </c>
      <c r="F6562" t="s">
        <v>4055</v>
      </c>
      <c r="G6562">
        <v>1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3.2099999999999997E-2</v>
      </c>
      <c r="N6562">
        <v>0</v>
      </c>
      <c r="O6562">
        <v>0</v>
      </c>
      <c r="P6562" t="s">
        <v>4200</v>
      </c>
      <c r="Q6562" t="s">
        <v>3007</v>
      </c>
      <c r="R6562" t="s">
        <v>2981</v>
      </c>
      <c r="S6562" t="s">
        <v>2982</v>
      </c>
      <c r="T6562" t="s">
        <v>2983</v>
      </c>
      <c r="U6562" t="s">
        <v>145</v>
      </c>
      <c r="V6562" t="s">
        <v>20</v>
      </c>
    </row>
    <row r="6563" spans="1:22" hidden="1" x14ac:dyDescent="0.25">
      <c r="A6563" s="1">
        <v>46052.895833333336</v>
      </c>
      <c r="B6563" t="s">
        <v>6332</v>
      </c>
      <c r="C6563" t="s">
        <v>16</v>
      </c>
      <c r="D6563" t="s">
        <v>198</v>
      </c>
      <c r="E6563" t="s">
        <v>199</v>
      </c>
      <c r="F6563" t="s">
        <v>4055</v>
      </c>
      <c r="G6563">
        <v>1</v>
      </c>
      <c r="H6563">
        <v>765</v>
      </c>
      <c r="I6563">
        <v>652</v>
      </c>
      <c r="J6563">
        <v>78</v>
      </c>
      <c r="K6563">
        <v>23</v>
      </c>
      <c r="L6563">
        <v>54</v>
      </c>
      <c r="M6563">
        <v>3.2099999999999997E-2</v>
      </c>
      <c r="N6563">
        <v>0</v>
      </c>
      <c r="O6563">
        <v>40</v>
      </c>
      <c r="P6563" t="s">
        <v>4204</v>
      </c>
      <c r="Q6563" t="s">
        <v>3097</v>
      </c>
      <c r="R6563" t="s">
        <v>2977</v>
      </c>
      <c r="S6563" t="s">
        <v>2978</v>
      </c>
      <c r="T6563" t="s">
        <v>2979</v>
      </c>
      <c r="U6563" t="s">
        <v>145</v>
      </c>
      <c r="V6563" t="s">
        <v>20</v>
      </c>
    </row>
    <row r="6564" spans="1:22" hidden="1" x14ac:dyDescent="0.25">
      <c r="A6564" s="1">
        <v>46052.895833333336</v>
      </c>
      <c r="B6564" t="s">
        <v>6332</v>
      </c>
      <c r="C6564" t="s">
        <v>16</v>
      </c>
      <c r="D6564" t="s">
        <v>219</v>
      </c>
      <c r="E6564" t="s">
        <v>220</v>
      </c>
      <c r="F6564" t="s">
        <v>4055</v>
      </c>
      <c r="G6564">
        <v>1</v>
      </c>
      <c r="H6564">
        <v>0</v>
      </c>
      <c r="I6564">
        <v>652</v>
      </c>
      <c r="J6564">
        <v>78</v>
      </c>
      <c r="K6564">
        <v>23</v>
      </c>
      <c r="L6564">
        <v>54</v>
      </c>
      <c r="M6564">
        <v>3.2099999999999997E-2</v>
      </c>
      <c r="N6564">
        <v>0</v>
      </c>
      <c r="O6564">
        <v>40</v>
      </c>
      <c r="P6564" t="s">
        <v>4204</v>
      </c>
      <c r="Q6564" t="s">
        <v>3097</v>
      </c>
      <c r="R6564" t="s">
        <v>2977</v>
      </c>
      <c r="S6564" t="s">
        <v>2978</v>
      </c>
      <c r="T6564" t="s">
        <v>2979</v>
      </c>
      <c r="U6564" t="s">
        <v>145</v>
      </c>
      <c r="V6564" t="s">
        <v>20</v>
      </c>
    </row>
    <row r="6565" spans="1:22" hidden="1" x14ac:dyDescent="0.25">
      <c r="A6565" s="1">
        <v>46052.899305555555</v>
      </c>
      <c r="B6565" t="s">
        <v>6333</v>
      </c>
      <c r="C6565" t="s">
        <v>16</v>
      </c>
      <c r="D6565" t="s">
        <v>22</v>
      </c>
      <c r="E6565" t="s">
        <v>23</v>
      </c>
      <c r="F6565" t="s">
        <v>4055</v>
      </c>
      <c r="G6565">
        <v>1</v>
      </c>
      <c r="H6565">
        <v>144</v>
      </c>
      <c r="I6565">
        <v>245</v>
      </c>
      <c r="J6565">
        <v>29</v>
      </c>
      <c r="K6565">
        <v>16</v>
      </c>
      <c r="L6565">
        <v>20</v>
      </c>
      <c r="M6565">
        <v>5.8899999999999994E-2</v>
      </c>
      <c r="N6565">
        <v>0</v>
      </c>
      <c r="O6565">
        <v>0</v>
      </c>
      <c r="P6565" t="s">
        <v>4220</v>
      </c>
      <c r="Q6565" t="s">
        <v>4031</v>
      </c>
      <c r="R6565" t="s">
        <v>2993</v>
      </c>
      <c r="S6565" t="s">
        <v>2993</v>
      </c>
      <c r="T6565" t="s">
        <v>2994</v>
      </c>
      <c r="U6565" t="s">
        <v>145</v>
      </c>
      <c r="V6565" t="s">
        <v>20</v>
      </c>
    </row>
    <row r="6566" spans="1:22" hidden="1" x14ac:dyDescent="0.25">
      <c r="A6566" s="1">
        <v>46052.899305555555</v>
      </c>
      <c r="B6566" t="s">
        <v>6333</v>
      </c>
      <c r="C6566" t="s">
        <v>16</v>
      </c>
      <c r="D6566" t="s">
        <v>25</v>
      </c>
      <c r="E6566" t="s">
        <v>26</v>
      </c>
      <c r="F6566" t="s">
        <v>4055</v>
      </c>
      <c r="G6566">
        <v>1</v>
      </c>
      <c r="H6566">
        <v>129</v>
      </c>
      <c r="I6566">
        <v>245</v>
      </c>
      <c r="J6566">
        <v>29</v>
      </c>
      <c r="K6566">
        <v>16</v>
      </c>
      <c r="L6566">
        <v>20</v>
      </c>
      <c r="M6566">
        <v>5.8899999999999994E-2</v>
      </c>
      <c r="N6566">
        <v>0</v>
      </c>
      <c r="O6566">
        <v>0</v>
      </c>
      <c r="P6566" t="s">
        <v>4220</v>
      </c>
      <c r="Q6566" t="s">
        <v>4031</v>
      </c>
      <c r="R6566" t="s">
        <v>2993</v>
      </c>
      <c r="S6566" t="s">
        <v>2993</v>
      </c>
      <c r="T6566" t="s">
        <v>2994</v>
      </c>
      <c r="U6566" t="s">
        <v>145</v>
      </c>
      <c r="V6566" t="s">
        <v>20</v>
      </c>
    </row>
    <row r="6567" spans="1:22" hidden="1" x14ac:dyDescent="0.25">
      <c r="A6567" s="1">
        <v>46052.943749999999</v>
      </c>
      <c r="B6567" t="s">
        <v>6334</v>
      </c>
      <c r="C6567" t="s">
        <v>16</v>
      </c>
      <c r="D6567" t="s">
        <v>394</v>
      </c>
      <c r="E6567" t="s">
        <v>395</v>
      </c>
      <c r="F6567" t="s">
        <v>4055</v>
      </c>
      <c r="G6567">
        <v>1</v>
      </c>
      <c r="H6567">
        <v>1490</v>
      </c>
      <c r="I6567">
        <v>1450</v>
      </c>
      <c r="J6567">
        <v>155</v>
      </c>
      <c r="K6567">
        <v>47</v>
      </c>
      <c r="L6567">
        <v>109</v>
      </c>
      <c r="M6567">
        <v>3.2099999999999997E-2</v>
      </c>
      <c r="N6567">
        <v>0</v>
      </c>
      <c r="O6567">
        <v>40</v>
      </c>
      <c r="P6567" t="s">
        <v>4172</v>
      </c>
      <c r="Q6567" t="s">
        <v>3532</v>
      </c>
      <c r="R6567" t="s">
        <v>2985</v>
      </c>
      <c r="S6567" t="s">
        <v>2986</v>
      </c>
      <c r="T6567" t="s">
        <v>3037</v>
      </c>
      <c r="U6567" t="s">
        <v>145</v>
      </c>
      <c r="V6567" t="s">
        <v>20</v>
      </c>
    </row>
    <row r="6568" spans="1:22" hidden="1" x14ac:dyDescent="0.25">
      <c r="A6568" s="1">
        <v>46052.943749999999</v>
      </c>
      <c r="B6568" t="s">
        <v>6334</v>
      </c>
      <c r="C6568" t="s">
        <v>16</v>
      </c>
      <c r="D6568" t="s">
        <v>219</v>
      </c>
      <c r="E6568" t="s">
        <v>220</v>
      </c>
      <c r="F6568" t="s">
        <v>4055</v>
      </c>
      <c r="G6568">
        <v>1</v>
      </c>
      <c r="H6568">
        <v>0</v>
      </c>
      <c r="I6568">
        <v>1450</v>
      </c>
      <c r="J6568">
        <v>155</v>
      </c>
      <c r="K6568">
        <v>47</v>
      </c>
      <c r="L6568">
        <v>109</v>
      </c>
      <c r="M6568">
        <v>3.2099999999999997E-2</v>
      </c>
      <c r="N6568">
        <v>0</v>
      </c>
      <c r="O6568">
        <v>40</v>
      </c>
      <c r="P6568" t="s">
        <v>4172</v>
      </c>
      <c r="Q6568" t="s">
        <v>3532</v>
      </c>
      <c r="R6568" t="s">
        <v>2985</v>
      </c>
      <c r="S6568" t="s">
        <v>2986</v>
      </c>
      <c r="T6568" t="s">
        <v>3037</v>
      </c>
      <c r="U6568" t="s">
        <v>145</v>
      </c>
      <c r="V6568" t="s">
        <v>20</v>
      </c>
    </row>
    <row r="6569" spans="1:22" hidden="1" x14ac:dyDescent="0.25">
      <c r="A6569" s="1">
        <v>46052.956250000003</v>
      </c>
      <c r="B6569" t="s">
        <v>6335</v>
      </c>
      <c r="C6569" t="s">
        <v>4237</v>
      </c>
      <c r="D6569" t="s">
        <v>344</v>
      </c>
      <c r="E6569" t="s">
        <v>345</v>
      </c>
      <c r="F6569" t="s">
        <v>4055</v>
      </c>
      <c r="G6569">
        <v>1</v>
      </c>
      <c r="H6569">
        <v>765</v>
      </c>
      <c r="I6569">
        <v>0</v>
      </c>
      <c r="J6569">
        <v>0</v>
      </c>
      <c r="K6569">
        <v>0</v>
      </c>
      <c r="L6569">
        <v>0</v>
      </c>
      <c r="M6569">
        <v>3.2099999999999997E-2</v>
      </c>
      <c r="N6569">
        <v>0</v>
      </c>
      <c r="O6569">
        <v>0</v>
      </c>
      <c r="P6569" t="s">
        <v>4206</v>
      </c>
      <c r="Q6569" t="s">
        <v>3149</v>
      </c>
      <c r="R6569" t="s">
        <v>2973</v>
      </c>
      <c r="S6569" t="s">
        <v>2974</v>
      </c>
      <c r="T6569" t="s">
        <v>2975</v>
      </c>
      <c r="U6569" t="s">
        <v>145</v>
      </c>
      <c r="V6569" t="s">
        <v>20</v>
      </c>
    </row>
    <row r="6570" spans="1:22" hidden="1" x14ac:dyDescent="0.25">
      <c r="A6570" s="1">
        <v>46052.956250000003</v>
      </c>
      <c r="B6570" t="s">
        <v>6335</v>
      </c>
      <c r="C6570" t="s">
        <v>4237</v>
      </c>
      <c r="D6570" t="s">
        <v>219</v>
      </c>
      <c r="E6570" t="s">
        <v>220</v>
      </c>
      <c r="F6570" t="s">
        <v>4055</v>
      </c>
      <c r="G6570">
        <v>1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3.2099999999999997E-2</v>
      </c>
      <c r="N6570">
        <v>0</v>
      </c>
      <c r="O6570">
        <v>0</v>
      </c>
      <c r="P6570" t="s">
        <v>4206</v>
      </c>
      <c r="Q6570" t="s">
        <v>3149</v>
      </c>
      <c r="R6570" t="s">
        <v>2973</v>
      </c>
      <c r="S6570" t="s">
        <v>2974</v>
      </c>
      <c r="T6570" t="s">
        <v>2975</v>
      </c>
      <c r="U6570" t="s">
        <v>145</v>
      </c>
      <c r="V6570" t="s">
        <v>20</v>
      </c>
    </row>
    <row r="6571" spans="1:22" hidden="1" x14ac:dyDescent="0.25">
      <c r="A6571" s="1">
        <v>46052.961111111108</v>
      </c>
      <c r="B6571" t="s">
        <v>6336</v>
      </c>
      <c r="C6571" t="s">
        <v>16</v>
      </c>
      <c r="D6571" t="s">
        <v>536</v>
      </c>
      <c r="E6571" t="s">
        <v>537</v>
      </c>
      <c r="F6571" t="s">
        <v>3100</v>
      </c>
      <c r="G6571">
        <v>1</v>
      </c>
      <c r="H6571">
        <v>799</v>
      </c>
      <c r="I6571">
        <v>645</v>
      </c>
      <c r="J6571">
        <v>81</v>
      </c>
      <c r="K6571">
        <v>24</v>
      </c>
      <c r="L6571">
        <v>57</v>
      </c>
      <c r="M6571">
        <v>3.2099999999999997E-2</v>
      </c>
      <c r="N6571">
        <v>0</v>
      </c>
      <c r="O6571">
        <v>40</v>
      </c>
      <c r="P6571" t="s">
        <v>4174</v>
      </c>
      <c r="Q6571" t="s">
        <v>3016</v>
      </c>
      <c r="R6571" t="s">
        <v>2977</v>
      </c>
      <c r="S6571" t="s">
        <v>2978</v>
      </c>
      <c r="T6571" t="s">
        <v>2979</v>
      </c>
      <c r="U6571" t="s">
        <v>145</v>
      </c>
      <c r="V6571" t="s">
        <v>20</v>
      </c>
    </row>
    <row r="6572" spans="1:22" hidden="1" x14ac:dyDescent="0.25">
      <c r="A6572" s="1">
        <v>46052.961111111108</v>
      </c>
      <c r="B6572" t="s">
        <v>6336</v>
      </c>
      <c r="C6572" t="s">
        <v>16</v>
      </c>
      <c r="D6572" t="s">
        <v>219</v>
      </c>
      <c r="E6572" t="s">
        <v>220</v>
      </c>
      <c r="F6572" t="s">
        <v>4055</v>
      </c>
      <c r="G6572">
        <v>1</v>
      </c>
      <c r="H6572">
        <v>0</v>
      </c>
      <c r="I6572">
        <v>645</v>
      </c>
      <c r="J6572">
        <v>81</v>
      </c>
      <c r="K6572">
        <v>24</v>
      </c>
      <c r="L6572">
        <v>57</v>
      </c>
      <c r="M6572">
        <v>3.2099999999999997E-2</v>
      </c>
      <c r="N6572">
        <v>0</v>
      </c>
      <c r="O6572">
        <v>40</v>
      </c>
      <c r="P6572" t="s">
        <v>4174</v>
      </c>
      <c r="Q6572" t="s">
        <v>3016</v>
      </c>
      <c r="R6572" t="s">
        <v>2977</v>
      </c>
      <c r="S6572" t="s">
        <v>2978</v>
      </c>
      <c r="T6572" t="s">
        <v>2979</v>
      </c>
      <c r="U6572" t="s">
        <v>145</v>
      </c>
      <c r="V6572" t="s">
        <v>20</v>
      </c>
    </row>
    <row r="6573" spans="1:22" hidden="1" x14ac:dyDescent="0.25">
      <c r="A6573" s="1">
        <v>46052.981944444444</v>
      </c>
      <c r="B6573" t="s">
        <v>6337</v>
      </c>
      <c r="C6573" t="s">
        <v>16</v>
      </c>
      <c r="D6573" t="s">
        <v>22</v>
      </c>
      <c r="E6573" t="s">
        <v>23</v>
      </c>
      <c r="F6573" t="s">
        <v>4055</v>
      </c>
      <c r="G6573">
        <v>1</v>
      </c>
      <c r="H6573">
        <v>144</v>
      </c>
      <c r="I6573">
        <v>144</v>
      </c>
      <c r="J6573">
        <v>15</v>
      </c>
      <c r="K6573">
        <v>5</v>
      </c>
      <c r="L6573">
        <v>11</v>
      </c>
      <c r="M6573">
        <v>3.2099999999999997E-2</v>
      </c>
      <c r="N6573">
        <v>0</v>
      </c>
      <c r="O6573">
        <v>0</v>
      </c>
      <c r="P6573" t="s">
        <v>4162</v>
      </c>
      <c r="Q6573" t="s">
        <v>3009</v>
      </c>
      <c r="R6573" t="s">
        <v>3010</v>
      </c>
      <c r="S6573" t="s">
        <v>2982</v>
      </c>
      <c r="T6573" t="s">
        <v>3031</v>
      </c>
      <c r="U6573" t="s">
        <v>145</v>
      </c>
      <c r="V6573" t="s">
        <v>20</v>
      </c>
    </row>
    <row r="6574" spans="1:22" hidden="1" x14ac:dyDescent="0.25">
      <c r="A6574" s="1">
        <v>46053.005555555559</v>
      </c>
      <c r="B6574" t="s">
        <v>6338</v>
      </c>
      <c r="C6574" t="s">
        <v>16</v>
      </c>
      <c r="D6574" t="s">
        <v>198</v>
      </c>
      <c r="E6574" t="s">
        <v>199</v>
      </c>
      <c r="F6574" t="s">
        <v>4055</v>
      </c>
      <c r="G6574">
        <v>1</v>
      </c>
      <c r="H6574">
        <v>765</v>
      </c>
      <c r="I6574">
        <v>543</v>
      </c>
      <c r="J6574">
        <v>78</v>
      </c>
      <c r="K6574">
        <v>23</v>
      </c>
      <c r="L6574">
        <v>54</v>
      </c>
      <c r="M6574">
        <v>3.2099999999999997E-2</v>
      </c>
      <c r="N6574">
        <v>0</v>
      </c>
      <c r="O6574">
        <v>40</v>
      </c>
      <c r="P6574" t="s">
        <v>4161</v>
      </c>
      <c r="Q6574" t="s">
        <v>3429</v>
      </c>
      <c r="R6574" t="s">
        <v>2981</v>
      </c>
      <c r="S6574" t="s">
        <v>2982</v>
      </c>
      <c r="T6574" t="s">
        <v>2983</v>
      </c>
      <c r="U6574" t="s">
        <v>145</v>
      </c>
      <c r="V6574" t="s">
        <v>20</v>
      </c>
    </row>
    <row r="6575" spans="1:22" hidden="1" x14ac:dyDescent="0.25">
      <c r="A6575" s="1">
        <v>46053.005555555559</v>
      </c>
      <c r="B6575" t="s">
        <v>6338</v>
      </c>
      <c r="C6575" t="s">
        <v>16</v>
      </c>
      <c r="D6575" t="s">
        <v>219</v>
      </c>
      <c r="E6575" t="s">
        <v>220</v>
      </c>
      <c r="F6575" t="s">
        <v>4055</v>
      </c>
      <c r="G6575">
        <v>1</v>
      </c>
      <c r="H6575">
        <v>0</v>
      </c>
      <c r="I6575">
        <v>543</v>
      </c>
      <c r="J6575">
        <v>78</v>
      </c>
      <c r="K6575">
        <v>23</v>
      </c>
      <c r="L6575">
        <v>54</v>
      </c>
      <c r="M6575">
        <v>3.2099999999999997E-2</v>
      </c>
      <c r="N6575">
        <v>0</v>
      </c>
      <c r="O6575">
        <v>40</v>
      </c>
      <c r="P6575" t="s">
        <v>4161</v>
      </c>
      <c r="Q6575" t="s">
        <v>3429</v>
      </c>
      <c r="R6575" t="s">
        <v>2981</v>
      </c>
      <c r="S6575" t="s">
        <v>2982</v>
      </c>
      <c r="T6575" t="s">
        <v>2983</v>
      </c>
      <c r="U6575" t="s">
        <v>145</v>
      </c>
      <c r="V6575" t="s">
        <v>20</v>
      </c>
    </row>
    <row r="6576" spans="1:22" hidden="1" x14ac:dyDescent="0.25">
      <c r="A6576" s="1">
        <v>46053.009722222225</v>
      </c>
      <c r="B6576" t="s">
        <v>6339</v>
      </c>
      <c r="C6576" t="s">
        <v>16</v>
      </c>
      <c r="D6576" t="s">
        <v>198</v>
      </c>
      <c r="E6576" t="s">
        <v>199</v>
      </c>
      <c r="F6576" t="s">
        <v>4055</v>
      </c>
      <c r="G6576">
        <v>1</v>
      </c>
      <c r="H6576">
        <v>765</v>
      </c>
      <c r="I6576">
        <v>605</v>
      </c>
      <c r="J6576">
        <v>82</v>
      </c>
      <c r="K6576">
        <v>25</v>
      </c>
      <c r="L6576">
        <v>57</v>
      </c>
      <c r="M6576">
        <v>3.2099999999999997E-2</v>
      </c>
      <c r="N6576">
        <v>0</v>
      </c>
      <c r="O6576">
        <v>0</v>
      </c>
      <c r="P6576" t="s">
        <v>4162</v>
      </c>
      <c r="Q6576" t="s">
        <v>3060</v>
      </c>
      <c r="R6576" t="s">
        <v>2985</v>
      </c>
      <c r="S6576" t="s">
        <v>2986</v>
      </c>
      <c r="T6576" t="s">
        <v>3037</v>
      </c>
      <c r="U6576" t="s">
        <v>145</v>
      </c>
      <c r="V6576" t="s">
        <v>20</v>
      </c>
    </row>
    <row r="6577" spans="1:22" hidden="1" x14ac:dyDescent="0.25">
      <c r="A6577" s="1">
        <v>46053.009722222225</v>
      </c>
      <c r="B6577" t="s">
        <v>6339</v>
      </c>
      <c r="C6577" t="s">
        <v>16</v>
      </c>
      <c r="D6577" t="s">
        <v>219</v>
      </c>
      <c r="E6577" t="s">
        <v>220</v>
      </c>
      <c r="F6577" t="s">
        <v>4055</v>
      </c>
      <c r="G6577">
        <v>1</v>
      </c>
      <c r="H6577">
        <v>0</v>
      </c>
      <c r="I6577">
        <v>605</v>
      </c>
      <c r="J6577">
        <v>82</v>
      </c>
      <c r="K6577">
        <v>25</v>
      </c>
      <c r="L6577">
        <v>57</v>
      </c>
      <c r="M6577">
        <v>3.2099999999999997E-2</v>
      </c>
      <c r="N6577">
        <v>0</v>
      </c>
      <c r="O6577">
        <v>0</v>
      </c>
      <c r="P6577" t="s">
        <v>4162</v>
      </c>
      <c r="Q6577" t="s">
        <v>3060</v>
      </c>
      <c r="R6577" t="s">
        <v>2985</v>
      </c>
      <c r="S6577" t="s">
        <v>2986</v>
      </c>
      <c r="T6577" t="s">
        <v>3037</v>
      </c>
      <c r="U6577" t="s">
        <v>145</v>
      </c>
      <c r="V6577" t="s">
        <v>20</v>
      </c>
    </row>
    <row r="6578" spans="1:22" hidden="1" x14ac:dyDescent="0.25">
      <c r="A6578" s="1">
        <v>46053.060416666667</v>
      </c>
      <c r="B6578" t="s">
        <v>6340</v>
      </c>
      <c r="C6578" t="s">
        <v>16</v>
      </c>
      <c r="D6578" t="s">
        <v>6341</v>
      </c>
      <c r="E6578" t="s">
        <v>6342</v>
      </c>
      <c r="F6578" t="s">
        <v>6343</v>
      </c>
      <c r="G6578">
        <v>1</v>
      </c>
      <c r="H6578">
        <v>1890</v>
      </c>
      <c r="I6578">
        <v>1330</v>
      </c>
      <c r="J6578">
        <v>198</v>
      </c>
      <c r="K6578">
        <v>109</v>
      </c>
      <c r="L6578">
        <v>139</v>
      </c>
      <c r="M6578">
        <v>5.8899999999999994E-2</v>
      </c>
      <c r="N6578">
        <v>0</v>
      </c>
      <c r="O6578">
        <v>40</v>
      </c>
      <c r="P6578" t="s">
        <v>4162</v>
      </c>
      <c r="Q6578" t="s">
        <v>3085</v>
      </c>
      <c r="R6578" t="s">
        <v>2993</v>
      </c>
      <c r="S6578" t="s">
        <v>2993</v>
      </c>
      <c r="T6578" t="s">
        <v>2994</v>
      </c>
      <c r="U6578" t="s">
        <v>145</v>
      </c>
      <c r="V6578" t="s">
        <v>20</v>
      </c>
    </row>
    <row r="6579" spans="1:22" hidden="1" x14ac:dyDescent="0.25">
      <c r="A6579" s="1">
        <v>46053.060416666667</v>
      </c>
      <c r="B6579" t="s">
        <v>6340</v>
      </c>
      <c r="C6579" t="s">
        <v>16</v>
      </c>
      <c r="D6579" t="s">
        <v>219</v>
      </c>
      <c r="E6579" t="s">
        <v>220</v>
      </c>
      <c r="F6579" t="s">
        <v>4055</v>
      </c>
      <c r="G6579">
        <v>1</v>
      </c>
      <c r="H6579">
        <v>0</v>
      </c>
      <c r="I6579">
        <v>1330</v>
      </c>
      <c r="J6579">
        <v>198</v>
      </c>
      <c r="K6579">
        <v>109</v>
      </c>
      <c r="L6579">
        <v>139</v>
      </c>
      <c r="M6579">
        <v>5.8899999999999994E-2</v>
      </c>
      <c r="N6579">
        <v>0</v>
      </c>
      <c r="O6579">
        <v>40</v>
      </c>
      <c r="P6579" t="s">
        <v>4162</v>
      </c>
      <c r="Q6579" t="s">
        <v>3085</v>
      </c>
      <c r="R6579" t="s">
        <v>2993</v>
      </c>
      <c r="S6579" t="s">
        <v>2993</v>
      </c>
      <c r="T6579" t="s">
        <v>2994</v>
      </c>
      <c r="U6579" t="s">
        <v>145</v>
      </c>
      <c r="V6579" t="s">
        <v>20</v>
      </c>
    </row>
    <row r="6580" spans="1:22" hidden="1" x14ac:dyDescent="0.25">
      <c r="A6580" s="1">
        <v>46053.209722222222</v>
      </c>
      <c r="B6580" t="s">
        <v>6344</v>
      </c>
      <c r="C6580" t="s">
        <v>16</v>
      </c>
      <c r="D6580" t="s">
        <v>296</v>
      </c>
      <c r="E6580" t="s">
        <v>297</v>
      </c>
      <c r="F6580" t="s">
        <v>3133</v>
      </c>
      <c r="G6580">
        <v>1</v>
      </c>
      <c r="H6580">
        <v>359</v>
      </c>
      <c r="I6580">
        <v>305</v>
      </c>
      <c r="J6580">
        <v>38</v>
      </c>
      <c r="K6580">
        <v>12</v>
      </c>
      <c r="L6580">
        <v>27</v>
      </c>
      <c r="M6580">
        <v>3.2099999999999997E-2</v>
      </c>
      <c r="N6580">
        <v>0</v>
      </c>
      <c r="O6580">
        <v>0</v>
      </c>
      <c r="P6580" t="s">
        <v>4163</v>
      </c>
      <c r="Q6580" t="s">
        <v>3974</v>
      </c>
      <c r="R6580" t="s">
        <v>2985</v>
      </c>
      <c r="S6580" t="s">
        <v>2986</v>
      </c>
      <c r="T6580" t="s">
        <v>2987</v>
      </c>
      <c r="U6580" t="s">
        <v>145</v>
      </c>
      <c r="V6580" t="s">
        <v>20</v>
      </c>
    </row>
    <row r="6581" spans="1:22" hidden="1" x14ac:dyDescent="0.25">
      <c r="A6581" s="1">
        <v>46053.213194444441</v>
      </c>
      <c r="B6581" t="s">
        <v>6345</v>
      </c>
      <c r="C6581" t="s">
        <v>16</v>
      </c>
      <c r="D6581" t="s">
        <v>219</v>
      </c>
      <c r="E6581" t="s">
        <v>220</v>
      </c>
      <c r="F6581" t="s">
        <v>4055</v>
      </c>
      <c r="G6581">
        <v>6</v>
      </c>
      <c r="H6581">
        <v>114</v>
      </c>
      <c r="I6581">
        <v>110</v>
      </c>
      <c r="J6581">
        <v>12</v>
      </c>
      <c r="K6581">
        <v>4</v>
      </c>
      <c r="L6581">
        <v>9</v>
      </c>
      <c r="M6581">
        <v>3.2099999999999997E-2</v>
      </c>
      <c r="N6581">
        <v>4</v>
      </c>
      <c r="O6581">
        <v>0</v>
      </c>
      <c r="P6581" t="s">
        <v>4162</v>
      </c>
      <c r="Q6581" t="s">
        <v>3029</v>
      </c>
      <c r="R6581" t="s">
        <v>2985</v>
      </c>
      <c r="S6581" t="s">
        <v>2986</v>
      </c>
      <c r="T6581" t="s">
        <v>2987</v>
      </c>
      <c r="U6581" t="s">
        <v>145</v>
      </c>
      <c r="V6581" t="s">
        <v>20</v>
      </c>
    </row>
    <row r="6582" spans="1:22" hidden="1" x14ac:dyDescent="0.25">
      <c r="A6582" s="1">
        <v>46053.215277777781</v>
      </c>
      <c r="B6582" t="s">
        <v>6346</v>
      </c>
      <c r="C6582" t="s">
        <v>16</v>
      </c>
      <c r="D6582" t="s">
        <v>219</v>
      </c>
      <c r="E6582" t="s">
        <v>220</v>
      </c>
      <c r="F6582" t="s">
        <v>4055</v>
      </c>
      <c r="G6582">
        <v>5</v>
      </c>
      <c r="H6582">
        <v>95</v>
      </c>
      <c r="I6582">
        <v>111</v>
      </c>
      <c r="J6582">
        <v>10</v>
      </c>
      <c r="K6582">
        <v>4</v>
      </c>
      <c r="L6582">
        <v>7</v>
      </c>
      <c r="M6582">
        <v>3.2099999999999997E-2</v>
      </c>
      <c r="N6582">
        <v>16</v>
      </c>
      <c r="O6582">
        <v>0</v>
      </c>
      <c r="P6582" t="s">
        <v>4181</v>
      </c>
      <c r="Q6582" t="s">
        <v>3081</v>
      </c>
      <c r="R6582" t="s">
        <v>2985</v>
      </c>
      <c r="S6582" t="s">
        <v>2986</v>
      </c>
      <c r="T6582" t="s">
        <v>2987</v>
      </c>
      <c r="U6582" t="s">
        <v>145</v>
      </c>
      <c r="V6582" t="s">
        <v>20</v>
      </c>
    </row>
    <row r="6583" spans="1:22" hidden="1" x14ac:dyDescent="0.25">
      <c r="A6583" s="1">
        <v>46053.27847222222</v>
      </c>
      <c r="B6583" t="s">
        <v>6347</v>
      </c>
      <c r="C6583" t="s">
        <v>16</v>
      </c>
      <c r="D6583" t="s">
        <v>139</v>
      </c>
      <c r="E6583" t="s">
        <v>140</v>
      </c>
      <c r="F6583" t="s">
        <v>3061</v>
      </c>
      <c r="G6583">
        <v>1</v>
      </c>
      <c r="H6583">
        <v>1090</v>
      </c>
      <c r="I6583">
        <v>839</v>
      </c>
      <c r="J6583">
        <v>112</v>
      </c>
      <c r="K6583">
        <v>34</v>
      </c>
      <c r="L6583">
        <v>79</v>
      </c>
      <c r="M6583">
        <v>3.2099999999999997E-2</v>
      </c>
      <c r="N6583">
        <v>0</v>
      </c>
      <c r="O6583">
        <v>40</v>
      </c>
      <c r="P6583" t="s">
        <v>4166</v>
      </c>
      <c r="Q6583" t="s">
        <v>3664</v>
      </c>
      <c r="R6583" t="s">
        <v>2977</v>
      </c>
      <c r="S6583" t="s">
        <v>2978</v>
      </c>
      <c r="T6583" t="s">
        <v>2979</v>
      </c>
      <c r="U6583" t="s">
        <v>145</v>
      </c>
      <c r="V6583" t="s">
        <v>20</v>
      </c>
    </row>
    <row r="6584" spans="1:22" hidden="1" x14ac:dyDescent="0.25">
      <c r="A6584" s="1">
        <v>46053.27847222222</v>
      </c>
      <c r="B6584" t="s">
        <v>6347</v>
      </c>
      <c r="C6584" t="s">
        <v>16</v>
      </c>
      <c r="D6584" t="s">
        <v>219</v>
      </c>
      <c r="E6584" t="s">
        <v>220</v>
      </c>
      <c r="F6584" t="s">
        <v>4055</v>
      </c>
      <c r="G6584">
        <v>1</v>
      </c>
      <c r="H6584">
        <v>0</v>
      </c>
      <c r="I6584">
        <v>839</v>
      </c>
      <c r="J6584">
        <v>112</v>
      </c>
      <c r="K6584">
        <v>34</v>
      </c>
      <c r="L6584">
        <v>79</v>
      </c>
      <c r="M6584">
        <v>3.2099999999999997E-2</v>
      </c>
      <c r="N6584">
        <v>0</v>
      </c>
      <c r="O6584">
        <v>40</v>
      </c>
      <c r="P6584" t="s">
        <v>4166</v>
      </c>
      <c r="Q6584" t="s">
        <v>3664</v>
      </c>
      <c r="R6584" t="s">
        <v>2977</v>
      </c>
      <c r="S6584" t="s">
        <v>2978</v>
      </c>
      <c r="T6584" t="s">
        <v>2979</v>
      </c>
      <c r="U6584" t="s">
        <v>145</v>
      </c>
      <c r="V6584" t="s">
        <v>20</v>
      </c>
    </row>
    <row r="6585" spans="1:22" hidden="1" x14ac:dyDescent="0.25">
      <c r="A6585" s="1">
        <v>46053.28402777778</v>
      </c>
      <c r="B6585" t="s">
        <v>6348</v>
      </c>
      <c r="C6585" t="s">
        <v>16</v>
      </c>
      <c r="D6585" t="s">
        <v>901</v>
      </c>
      <c r="E6585" t="s">
        <v>902</v>
      </c>
      <c r="F6585" t="s">
        <v>4055</v>
      </c>
      <c r="G6585">
        <v>1</v>
      </c>
      <c r="H6585">
        <v>1190</v>
      </c>
      <c r="I6585">
        <v>920</v>
      </c>
      <c r="J6585">
        <v>123</v>
      </c>
      <c r="K6585">
        <v>37</v>
      </c>
      <c r="L6585">
        <v>86</v>
      </c>
      <c r="M6585">
        <v>3.2099999999999997E-2</v>
      </c>
      <c r="N6585">
        <v>0</v>
      </c>
      <c r="O6585">
        <v>40</v>
      </c>
      <c r="P6585" t="s">
        <v>4162</v>
      </c>
      <c r="Q6585" t="s">
        <v>3124</v>
      </c>
      <c r="R6585" t="s">
        <v>2993</v>
      </c>
      <c r="S6585" t="s">
        <v>2993</v>
      </c>
      <c r="T6585" t="s">
        <v>3008</v>
      </c>
      <c r="U6585" t="s">
        <v>145</v>
      </c>
      <c r="V6585" t="s">
        <v>20</v>
      </c>
    </row>
    <row r="6586" spans="1:22" hidden="1" x14ac:dyDescent="0.25">
      <c r="A6586" s="1">
        <v>46053.28402777778</v>
      </c>
      <c r="B6586" t="s">
        <v>6348</v>
      </c>
      <c r="C6586" t="s">
        <v>16</v>
      </c>
      <c r="D6586" t="s">
        <v>219</v>
      </c>
      <c r="E6586" t="s">
        <v>220</v>
      </c>
      <c r="F6586" t="s">
        <v>4055</v>
      </c>
      <c r="G6586">
        <v>1</v>
      </c>
      <c r="H6586">
        <v>0</v>
      </c>
      <c r="I6586">
        <v>920</v>
      </c>
      <c r="J6586">
        <v>123</v>
      </c>
      <c r="K6586">
        <v>37</v>
      </c>
      <c r="L6586">
        <v>86</v>
      </c>
      <c r="M6586">
        <v>3.2099999999999997E-2</v>
      </c>
      <c r="N6586">
        <v>0</v>
      </c>
      <c r="O6586">
        <v>40</v>
      </c>
      <c r="P6586" t="s">
        <v>4162</v>
      </c>
      <c r="Q6586" t="s">
        <v>3124</v>
      </c>
      <c r="R6586" t="s">
        <v>2993</v>
      </c>
      <c r="S6586" t="s">
        <v>2993</v>
      </c>
      <c r="T6586" t="s">
        <v>3008</v>
      </c>
      <c r="U6586" t="s">
        <v>145</v>
      </c>
      <c r="V6586" t="s">
        <v>20</v>
      </c>
    </row>
    <row r="6587" spans="1:22" hidden="1" x14ac:dyDescent="0.25">
      <c r="A6587" s="1">
        <v>46053.309027777781</v>
      </c>
      <c r="B6587" t="s">
        <v>6349</v>
      </c>
      <c r="C6587" t="s">
        <v>16</v>
      </c>
      <c r="D6587" t="s">
        <v>139</v>
      </c>
      <c r="E6587" t="s">
        <v>140</v>
      </c>
      <c r="F6587" t="s">
        <v>3061</v>
      </c>
      <c r="G6587">
        <v>1</v>
      </c>
      <c r="H6587">
        <v>1090</v>
      </c>
      <c r="I6587">
        <v>746</v>
      </c>
      <c r="J6587">
        <v>117</v>
      </c>
      <c r="K6587">
        <v>35</v>
      </c>
      <c r="L6587">
        <v>82</v>
      </c>
      <c r="M6587">
        <v>3.2099999999999997E-2</v>
      </c>
      <c r="N6587">
        <v>0</v>
      </c>
      <c r="O6587">
        <v>0</v>
      </c>
      <c r="P6587" t="s">
        <v>4201</v>
      </c>
      <c r="Q6587" t="s">
        <v>3054</v>
      </c>
      <c r="R6587" t="s">
        <v>2993</v>
      </c>
      <c r="S6587" t="s">
        <v>2993</v>
      </c>
      <c r="T6587" t="s">
        <v>2999</v>
      </c>
      <c r="U6587" t="s">
        <v>145</v>
      </c>
      <c r="V6587" t="s">
        <v>20</v>
      </c>
    </row>
    <row r="6588" spans="1:22" hidden="1" x14ac:dyDescent="0.25">
      <c r="A6588" s="1">
        <v>46053.309027777781</v>
      </c>
      <c r="B6588" t="s">
        <v>6349</v>
      </c>
      <c r="C6588" t="s">
        <v>16</v>
      </c>
      <c r="D6588" t="s">
        <v>219</v>
      </c>
      <c r="E6588" t="s">
        <v>220</v>
      </c>
      <c r="F6588" t="s">
        <v>4055</v>
      </c>
      <c r="G6588">
        <v>1</v>
      </c>
      <c r="H6588">
        <v>0</v>
      </c>
      <c r="I6588">
        <v>746</v>
      </c>
      <c r="J6588">
        <v>117</v>
      </c>
      <c r="K6588">
        <v>35</v>
      </c>
      <c r="L6588">
        <v>82</v>
      </c>
      <c r="M6588">
        <v>3.2099999999999997E-2</v>
      </c>
      <c r="N6588">
        <v>0</v>
      </c>
      <c r="O6588">
        <v>0</v>
      </c>
      <c r="P6588" t="s">
        <v>4201</v>
      </c>
      <c r="Q6588" t="s">
        <v>3054</v>
      </c>
      <c r="R6588" t="s">
        <v>2993</v>
      </c>
      <c r="S6588" t="s">
        <v>2993</v>
      </c>
      <c r="T6588" t="s">
        <v>2999</v>
      </c>
      <c r="U6588" t="s">
        <v>145</v>
      </c>
      <c r="V6588" t="s">
        <v>20</v>
      </c>
    </row>
    <row r="6589" spans="1:22" hidden="1" x14ac:dyDescent="0.25">
      <c r="A6589" s="1">
        <v>46053.311805555553</v>
      </c>
      <c r="B6589" t="s">
        <v>6350</v>
      </c>
      <c r="C6589" t="s">
        <v>16</v>
      </c>
      <c r="D6589" t="s">
        <v>443</v>
      </c>
      <c r="E6589" t="s">
        <v>444</v>
      </c>
      <c r="F6589" t="s">
        <v>4055</v>
      </c>
      <c r="G6589">
        <v>1</v>
      </c>
      <c r="H6589">
        <v>2200</v>
      </c>
      <c r="I6589">
        <v>3269</v>
      </c>
      <c r="J6589">
        <v>467</v>
      </c>
      <c r="K6589">
        <v>140</v>
      </c>
      <c r="L6589">
        <v>327</v>
      </c>
      <c r="M6589">
        <v>3.2099999999999997E-2</v>
      </c>
      <c r="N6589">
        <v>0</v>
      </c>
      <c r="O6589">
        <v>40</v>
      </c>
      <c r="P6589" t="s">
        <v>4174</v>
      </c>
      <c r="Q6589" t="s">
        <v>3099</v>
      </c>
      <c r="R6589" t="s">
        <v>2973</v>
      </c>
      <c r="S6589" t="s">
        <v>2974</v>
      </c>
      <c r="T6589" t="s">
        <v>2975</v>
      </c>
      <c r="U6589" t="s">
        <v>145</v>
      </c>
      <c r="V6589" t="s">
        <v>20</v>
      </c>
    </row>
    <row r="6590" spans="1:22" hidden="1" x14ac:dyDescent="0.25">
      <c r="A6590" s="1">
        <v>46053.311805555553</v>
      </c>
      <c r="B6590" t="s">
        <v>6350</v>
      </c>
      <c r="C6590" t="s">
        <v>16</v>
      </c>
      <c r="D6590" t="s">
        <v>698</v>
      </c>
      <c r="E6590" t="s">
        <v>699</v>
      </c>
      <c r="F6590" t="s">
        <v>4055</v>
      </c>
      <c r="G6590">
        <v>1</v>
      </c>
      <c r="H6590">
        <v>2200</v>
      </c>
      <c r="I6590">
        <v>3269</v>
      </c>
      <c r="J6590">
        <v>467</v>
      </c>
      <c r="K6590">
        <v>140</v>
      </c>
      <c r="L6590">
        <v>327</v>
      </c>
      <c r="M6590">
        <v>3.2099999999999997E-2</v>
      </c>
      <c r="N6590">
        <v>0</v>
      </c>
      <c r="O6590">
        <v>40</v>
      </c>
      <c r="P6590" t="s">
        <v>4174</v>
      </c>
      <c r="Q6590" t="s">
        <v>3099</v>
      </c>
      <c r="R6590" t="s">
        <v>2973</v>
      </c>
      <c r="S6590" t="s">
        <v>2974</v>
      </c>
      <c r="T6590" t="s">
        <v>2975</v>
      </c>
      <c r="U6590" t="s">
        <v>145</v>
      </c>
      <c r="V6590" t="s">
        <v>20</v>
      </c>
    </row>
    <row r="6591" spans="1:22" hidden="1" x14ac:dyDescent="0.25">
      <c r="A6591" s="1">
        <v>46053.311805555553</v>
      </c>
      <c r="B6591" t="s">
        <v>6350</v>
      </c>
      <c r="C6591" t="s">
        <v>16</v>
      </c>
      <c r="D6591" t="s">
        <v>219</v>
      </c>
      <c r="E6591" t="s">
        <v>220</v>
      </c>
      <c r="F6591" t="s">
        <v>4055</v>
      </c>
      <c r="G6591">
        <v>1</v>
      </c>
      <c r="H6591">
        <v>0</v>
      </c>
      <c r="I6591">
        <v>3269</v>
      </c>
      <c r="J6591">
        <v>467</v>
      </c>
      <c r="K6591">
        <v>140</v>
      </c>
      <c r="L6591">
        <v>327</v>
      </c>
      <c r="M6591">
        <v>3.2099999999999997E-2</v>
      </c>
      <c r="N6591">
        <v>0</v>
      </c>
      <c r="O6591">
        <v>40</v>
      </c>
      <c r="P6591" t="s">
        <v>4174</v>
      </c>
      <c r="Q6591" t="s">
        <v>3099</v>
      </c>
      <c r="R6591" t="s">
        <v>2973</v>
      </c>
      <c r="S6591" t="s">
        <v>2974</v>
      </c>
      <c r="T6591" t="s">
        <v>2975</v>
      </c>
      <c r="U6591" t="s">
        <v>145</v>
      </c>
      <c r="V6591" t="s">
        <v>20</v>
      </c>
    </row>
    <row r="6592" spans="1:22" hidden="1" x14ac:dyDescent="0.25">
      <c r="A6592" s="1">
        <v>46053.369444444441</v>
      </c>
      <c r="B6592" t="s">
        <v>6351</v>
      </c>
      <c r="C6592" t="s">
        <v>16</v>
      </c>
      <c r="D6592" t="s">
        <v>312</v>
      </c>
      <c r="E6592" t="s">
        <v>313</v>
      </c>
      <c r="F6592" t="s">
        <v>4055</v>
      </c>
      <c r="G6592">
        <v>1</v>
      </c>
      <c r="H6592">
        <v>765</v>
      </c>
      <c r="I6592">
        <v>616</v>
      </c>
      <c r="J6592">
        <v>78</v>
      </c>
      <c r="K6592">
        <v>43</v>
      </c>
      <c r="L6592">
        <v>54</v>
      </c>
      <c r="M6592">
        <v>5.8899999999999994E-2</v>
      </c>
      <c r="N6592">
        <v>0</v>
      </c>
      <c r="O6592">
        <v>40</v>
      </c>
      <c r="P6592" t="s">
        <v>4186</v>
      </c>
      <c r="Q6592" t="s">
        <v>3238</v>
      </c>
      <c r="R6592" t="s">
        <v>2993</v>
      </c>
      <c r="S6592" t="s">
        <v>2993</v>
      </c>
      <c r="T6592" t="s">
        <v>2994</v>
      </c>
      <c r="U6592" t="s">
        <v>145</v>
      </c>
      <c r="V6592" t="s">
        <v>20</v>
      </c>
    </row>
    <row r="6593" spans="1:22" hidden="1" x14ac:dyDescent="0.25">
      <c r="A6593" s="1">
        <v>46053.369444444441</v>
      </c>
      <c r="B6593" t="s">
        <v>6351</v>
      </c>
      <c r="C6593" t="s">
        <v>16</v>
      </c>
      <c r="D6593" t="s">
        <v>219</v>
      </c>
      <c r="E6593" t="s">
        <v>220</v>
      </c>
      <c r="F6593" t="s">
        <v>4055</v>
      </c>
      <c r="G6593">
        <v>1</v>
      </c>
      <c r="H6593">
        <v>0</v>
      </c>
      <c r="I6593">
        <v>616</v>
      </c>
      <c r="J6593">
        <v>78</v>
      </c>
      <c r="K6593">
        <v>43</v>
      </c>
      <c r="L6593">
        <v>54</v>
      </c>
      <c r="M6593">
        <v>5.8899999999999994E-2</v>
      </c>
      <c r="N6593">
        <v>0</v>
      </c>
      <c r="O6593">
        <v>40</v>
      </c>
      <c r="P6593" t="s">
        <v>4186</v>
      </c>
      <c r="Q6593" t="s">
        <v>3238</v>
      </c>
      <c r="R6593" t="s">
        <v>2993</v>
      </c>
      <c r="S6593" t="s">
        <v>2993</v>
      </c>
      <c r="T6593" t="s">
        <v>2994</v>
      </c>
      <c r="U6593" t="s">
        <v>145</v>
      </c>
      <c r="V6593" t="s">
        <v>20</v>
      </c>
    </row>
    <row r="6594" spans="1:22" hidden="1" x14ac:dyDescent="0.25">
      <c r="A6594" s="1">
        <v>46053.379166666666</v>
      </c>
      <c r="B6594" t="s">
        <v>6352</v>
      </c>
      <c r="C6594" t="s">
        <v>16</v>
      </c>
      <c r="D6594" t="s">
        <v>304</v>
      </c>
      <c r="E6594" t="s">
        <v>305</v>
      </c>
      <c r="F6594" t="s">
        <v>4055</v>
      </c>
      <c r="G6594">
        <v>1</v>
      </c>
      <c r="H6594">
        <v>765</v>
      </c>
      <c r="I6594">
        <v>725</v>
      </c>
      <c r="J6594">
        <v>78</v>
      </c>
      <c r="K6594">
        <v>23</v>
      </c>
      <c r="L6594">
        <v>54</v>
      </c>
      <c r="M6594">
        <v>3.2099999999999997E-2</v>
      </c>
      <c r="N6594">
        <v>0</v>
      </c>
      <c r="O6594">
        <v>40</v>
      </c>
      <c r="P6594" t="s">
        <v>4221</v>
      </c>
      <c r="Q6594" t="s">
        <v>3090</v>
      </c>
      <c r="R6594" t="s">
        <v>2977</v>
      </c>
      <c r="S6594" t="s">
        <v>2978</v>
      </c>
      <c r="T6594" t="s">
        <v>2979</v>
      </c>
      <c r="U6594" t="s">
        <v>145</v>
      </c>
      <c r="V6594" t="s">
        <v>20</v>
      </c>
    </row>
    <row r="6595" spans="1:22" hidden="1" x14ac:dyDescent="0.25">
      <c r="A6595" s="1">
        <v>46053.379166666666</v>
      </c>
      <c r="B6595" t="s">
        <v>6352</v>
      </c>
      <c r="C6595" t="s">
        <v>16</v>
      </c>
      <c r="D6595" t="s">
        <v>219</v>
      </c>
      <c r="E6595" t="s">
        <v>220</v>
      </c>
      <c r="F6595" t="s">
        <v>4055</v>
      </c>
      <c r="G6595">
        <v>1</v>
      </c>
      <c r="H6595">
        <v>0</v>
      </c>
      <c r="I6595">
        <v>725</v>
      </c>
      <c r="J6595">
        <v>78</v>
      </c>
      <c r="K6595">
        <v>23</v>
      </c>
      <c r="L6595">
        <v>54</v>
      </c>
      <c r="M6595">
        <v>3.2099999999999997E-2</v>
      </c>
      <c r="N6595">
        <v>0</v>
      </c>
      <c r="O6595">
        <v>40</v>
      </c>
      <c r="P6595" t="s">
        <v>4221</v>
      </c>
      <c r="Q6595" t="s">
        <v>3090</v>
      </c>
      <c r="R6595" t="s">
        <v>2977</v>
      </c>
      <c r="S6595" t="s">
        <v>2978</v>
      </c>
      <c r="T6595" t="s">
        <v>2979</v>
      </c>
      <c r="U6595" t="s">
        <v>145</v>
      </c>
      <c r="V6595" t="s">
        <v>20</v>
      </c>
    </row>
    <row r="6596" spans="1:22" hidden="1" x14ac:dyDescent="0.25">
      <c r="A6596" s="1">
        <v>46053.396527777775</v>
      </c>
      <c r="B6596" t="s">
        <v>6353</v>
      </c>
      <c r="C6596" t="s">
        <v>16</v>
      </c>
      <c r="D6596" t="s">
        <v>296</v>
      </c>
      <c r="E6596" t="s">
        <v>297</v>
      </c>
      <c r="F6596" t="s">
        <v>3133</v>
      </c>
      <c r="G6596">
        <v>1</v>
      </c>
      <c r="H6596">
        <v>359</v>
      </c>
      <c r="I6596">
        <v>271</v>
      </c>
      <c r="J6596">
        <v>34</v>
      </c>
      <c r="K6596">
        <v>10</v>
      </c>
      <c r="L6596">
        <v>24</v>
      </c>
      <c r="M6596">
        <v>3.2099999999999997E-2</v>
      </c>
      <c r="N6596">
        <v>0</v>
      </c>
      <c r="O6596">
        <v>40</v>
      </c>
      <c r="P6596" t="s">
        <v>4233</v>
      </c>
      <c r="Q6596" t="s">
        <v>3682</v>
      </c>
      <c r="R6596" t="s">
        <v>2981</v>
      </c>
      <c r="S6596" t="s">
        <v>2982</v>
      </c>
      <c r="T6596" t="s">
        <v>2983</v>
      </c>
      <c r="U6596" t="s">
        <v>145</v>
      </c>
      <c r="V6596" t="s">
        <v>20</v>
      </c>
    </row>
    <row r="6597" spans="1:22" hidden="1" x14ac:dyDescent="0.25">
      <c r="A6597" s="1">
        <v>46053.461111111108</v>
      </c>
      <c r="B6597" t="s">
        <v>6354</v>
      </c>
      <c r="C6597" t="s">
        <v>16</v>
      </c>
      <c r="D6597" t="s">
        <v>4764</v>
      </c>
      <c r="E6597" t="s">
        <v>104</v>
      </c>
      <c r="F6597" t="s">
        <v>4765</v>
      </c>
      <c r="G6597">
        <v>1</v>
      </c>
      <c r="H6597">
        <v>1190</v>
      </c>
      <c r="I6597">
        <v>1012</v>
      </c>
      <c r="J6597">
        <v>123</v>
      </c>
      <c r="K6597">
        <v>37</v>
      </c>
      <c r="L6597">
        <v>86</v>
      </c>
      <c r="M6597">
        <v>3.2099999999999997E-2</v>
      </c>
      <c r="N6597">
        <v>0</v>
      </c>
      <c r="O6597">
        <v>40</v>
      </c>
      <c r="P6597" t="s">
        <v>4185</v>
      </c>
      <c r="Q6597" t="s">
        <v>4014</v>
      </c>
      <c r="R6597" t="s">
        <v>2977</v>
      </c>
      <c r="S6597" t="s">
        <v>2978</v>
      </c>
      <c r="T6597" t="s">
        <v>2979</v>
      </c>
      <c r="U6597" t="s">
        <v>145</v>
      </c>
      <c r="V6597" t="s">
        <v>20</v>
      </c>
    </row>
    <row r="6598" spans="1:22" hidden="1" x14ac:dyDescent="0.25">
      <c r="A6598" s="1">
        <v>46053.461111111108</v>
      </c>
      <c r="B6598" t="s">
        <v>6354</v>
      </c>
      <c r="C6598" t="s">
        <v>16</v>
      </c>
      <c r="D6598" t="s">
        <v>219</v>
      </c>
      <c r="E6598" t="s">
        <v>220</v>
      </c>
      <c r="F6598" t="s">
        <v>4055</v>
      </c>
      <c r="G6598">
        <v>1</v>
      </c>
      <c r="H6598">
        <v>0</v>
      </c>
      <c r="I6598">
        <v>1012</v>
      </c>
      <c r="J6598">
        <v>123</v>
      </c>
      <c r="K6598">
        <v>37</v>
      </c>
      <c r="L6598">
        <v>86</v>
      </c>
      <c r="M6598">
        <v>3.2099999999999997E-2</v>
      </c>
      <c r="N6598">
        <v>0</v>
      </c>
      <c r="O6598">
        <v>40</v>
      </c>
      <c r="P6598" t="s">
        <v>4185</v>
      </c>
      <c r="Q6598" t="s">
        <v>4014</v>
      </c>
      <c r="R6598" t="s">
        <v>2977</v>
      </c>
      <c r="S6598" t="s">
        <v>2978</v>
      </c>
      <c r="T6598" t="s">
        <v>2979</v>
      </c>
      <c r="U6598" t="s">
        <v>145</v>
      </c>
      <c r="V6598" t="s">
        <v>20</v>
      </c>
    </row>
    <row r="6599" spans="1:22" hidden="1" x14ac:dyDescent="0.25">
      <c r="A6599" s="1">
        <v>46053.506944444445</v>
      </c>
      <c r="B6599" t="s">
        <v>6355</v>
      </c>
      <c r="C6599" t="s">
        <v>16</v>
      </c>
      <c r="D6599" t="s">
        <v>631</v>
      </c>
      <c r="E6599" t="s">
        <v>632</v>
      </c>
      <c r="F6599" t="s">
        <v>3148</v>
      </c>
      <c r="G6599">
        <v>1</v>
      </c>
      <c r="H6599">
        <v>464</v>
      </c>
      <c r="I6599">
        <v>357</v>
      </c>
      <c r="J6599">
        <v>45</v>
      </c>
      <c r="K6599">
        <v>15</v>
      </c>
      <c r="L6599">
        <v>32</v>
      </c>
      <c r="M6599">
        <v>3.2099999999999997E-2</v>
      </c>
      <c r="N6599">
        <v>38</v>
      </c>
      <c r="O6599">
        <v>40</v>
      </c>
      <c r="P6599" t="s">
        <v>4168</v>
      </c>
      <c r="Q6599" t="s">
        <v>6356</v>
      </c>
      <c r="R6599" t="s">
        <v>2977</v>
      </c>
      <c r="S6599" t="s">
        <v>2978</v>
      </c>
      <c r="T6599" t="s">
        <v>2979</v>
      </c>
      <c r="U6599" t="s">
        <v>145</v>
      </c>
      <c r="V6599" t="s">
        <v>20</v>
      </c>
    </row>
    <row r="6600" spans="1:22" hidden="1" x14ac:dyDescent="0.25">
      <c r="A6600" s="1">
        <v>46053.523611111108</v>
      </c>
      <c r="B6600" t="s">
        <v>6357</v>
      </c>
      <c r="C6600" t="s">
        <v>16</v>
      </c>
      <c r="D6600" t="s">
        <v>307</v>
      </c>
      <c r="E6600" t="s">
        <v>144</v>
      </c>
      <c r="F6600" t="s">
        <v>3069</v>
      </c>
      <c r="G6600">
        <v>1</v>
      </c>
      <c r="H6600">
        <v>370</v>
      </c>
      <c r="I6600">
        <v>247</v>
      </c>
      <c r="J6600">
        <v>37</v>
      </c>
      <c r="K6600">
        <v>21</v>
      </c>
      <c r="L6600">
        <v>26</v>
      </c>
      <c r="M6600">
        <v>5.8899999999999994E-2</v>
      </c>
      <c r="N6600">
        <v>0</v>
      </c>
      <c r="O6600">
        <v>40</v>
      </c>
      <c r="P6600" t="s">
        <v>4162</v>
      </c>
      <c r="Q6600" t="s">
        <v>3009</v>
      </c>
      <c r="R6600" t="s">
        <v>2993</v>
      </c>
      <c r="S6600" t="s">
        <v>2993</v>
      </c>
      <c r="T6600" t="s">
        <v>2994</v>
      </c>
      <c r="U6600" t="s">
        <v>145</v>
      </c>
      <c r="V6600" t="s">
        <v>20</v>
      </c>
    </row>
    <row r="6601" spans="1:22" hidden="1" x14ac:dyDescent="0.25">
      <c r="A6601" s="1">
        <v>46053.536805555559</v>
      </c>
      <c r="B6601" t="s">
        <v>6358</v>
      </c>
      <c r="C6601" t="s">
        <v>16</v>
      </c>
      <c r="D6601" t="s">
        <v>240</v>
      </c>
      <c r="E6601" t="s">
        <v>821</v>
      </c>
      <c r="F6601" t="s">
        <v>4055</v>
      </c>
      <c r="G6601">
        <v>1</v>
      </c>
      <c r="H6601">
        <v>1490</v>
      </c>
      <c r="I6601">
        <v>1087</v>
      </c>
      <c r="J6601">
        <v>155</v>
      </c>
      <c r="K6601">
        <v>85</v>
      </c>
      <c r="L6601">
        <v>109</v>
      </c>
      <c r="M6601">
        <v>5.8899999999999994E-2</v>
      </c>
      <c r="N6601">
        <v>0</v>
      </c>
      <c r="O6601">
        <v>40</v>
      </c>
      <c r="P6601" t="s">
        <v>4201</v>
      </c>
      <c r="Q6601" t="s">
        <v>3054</v>
      </c>
      <c r="R6601" t="s">
        <v>2993</v>
      </c>
      <c r="S6601" t="s">
        <v>2993</v>
      </c>
      <c r="T6601" t="s">
        <v>2994</v>
      </c>
      <c r="U6601" t="s">
        <v>145</v>
      </c>
      <c r="V6601" t="s">
        <v>20</v>
      </c>
    </row>
    <row r="6602" spans="1:22" hidden="1" x14ac:dyDescent="0.25">
      <c r="A6602" s="1">
        <v>46053.552083333336</v>
      </c>
      <c r="B6602" t="s">
        <v>6359</v>
      </c>
      <c r="C6602" t="s">
        <v>16</v>
      </c>
      <c r="D6602" t="s">
        <v>139</v>
      </c>
      <c r="E6602" t="s">
        <v>140</v>
      </c>
      <c r="F6602" t="s">
        <v>3061</v>
      </c>
      <c r="G6602">
        <v>1</v>
      </c>
      <c r="H6602">
        <v>1090</v>
      </c>
      <c r="I6602">
        <v>787</v>
      </c>
      <c r="J6602">
        <v>112</v>
      </c>
      <c r="K6602">
        <v>34</v>
      </c>
      <c r="L6602">
        <v>79</v>
      </c>
      <c r="M6602">
        <v>3.2099999999999997E-2</v>
      </c>
      <c r="N6602">
        <v>0</v>
      </c>
      <c r="O6602">
        <v>40</v>
      </c>
      <c r="P6602" t="s">
        <v>4176</v>
      </c>
      <c r="Q6602" t="s">
        <v>3259</v>
      </c>
      <c r="R6602" t="s">
        <v>2993</v>
      </c>
      <c r="S6602" t="s">
        <v>2993</v>
      </c>
      <c r="T6602" t="s">
        <v>2999</v>
      </c>
      <c r="U6602" t="s">
        <v>145</v>
      </c>
      <c r="V6602" t="s">
        <v>20</v>
      </c>
    </row>
    <row r="6603" spans="1:22" hidden="1" x14ac:dyDescent="0.25">
      <c r="A6603" s="1">
        <v>46053.57916666667</v>
      </c>
      <c r="B6603" t="s">
        <v>6360</v>
      </c>
      <c r="C6603" t="s">
        <v>16</v>
      </c>
      <c r="D6603" t="s">
        <v>347</v>
      </c>
      <c r="E6603" t="s">
        <v>348</v>
      </c>
      <c r="F6603" t="s">
        <v>4055</v>
      </c>
      <c r="G6603">
        <v>1</v>
      </c>
      <c r="H6603">
        <v>999</v>
      </c>
      <c r="I6603">
        <v>849</v>
      </c>
      <c r="J6603">
        <v>107</v>
      </c>
      <c r="K6603">
        <v>59</v>
      </c>
      <c r="L6603">
        <v>75</v>
      </c>
      <c r="M6603">
        <v>5.8899999999999994E-2</v>
      </c>
      <c r="N6603">
        <v>0</v>
      </c>
      <c r="O6603">
        <v>0</v>
      </c>
      <c r="P6603" t="s">
        <v>4170</v>
      </c>
      <c r="Q6603" t="s">
        <v>3420</v>
      </c>
      <c r="R6603" t="s">
        <v>2993</v>
      </c>
      <c r="S6603" t="s">
        <v>2993</v>
      </c>
      <c r="T6603" t="s">
        <v>2994</v>
      </c>
      <c r="U6603" t="s">
        <v>145</v>
      </c>
      <c r="V6603" t="s">
        <v>20</v>
      </c>
    </row>
    <row r="6604" spans="1:22" hidden="1" x14ac:dyDescent="0.25">
      <c r="A6604" s="1">
        <v>46053.594444444447</v>
      </c>
      <c r="B6604" t="s">
        <v>6361</v>
      </c>
      <c r="C6604" t="s">
        <v>16</v>
      </c>
      <c r="D6604" t="s">
        <v>198</v>
      </c>
      <c r="E6604" t="s">
        <v>199</v>
      </c>
      <c r="F6604" t="s">
        <v>4055</v>
      </c>
      <c r="G6604">
        <v>1</v>
      </c>
      <c r="H6604">
        <v>765</v>
      </c>
      <c r="I6604">
        <v>616</v>
      </c>
      <c r="J6604">
        <v>78</v>
      </c>
      <c r="K6604">
        <v>23</v>
      </c>
      <c r="L6604">
        <v>54</v>
      </c>
      <c r="M6604">
        <v>3.2099999999999997E-2</v>
      </c>
      <c r="N6604">
        <v>0</v>
      </c>
      <c r="O6604">
        <v>40</v>
      </c>
      <c r="P6604" t="s">
        <v>4169</v>
      </c>
      <c r="Q6604" t="s">
        <v>6362</v>
      </c>
      <c r="R6604" t="s">
        <v>2993</v>
      </c>
      <c r="S6604" t="s">
        <v>2993</v>
      </c>
      <c r="T6604" t="s">
        <v>3008</v>
      </c>
      <c r="U6604" t="s">
        <v>145</v>
      </c>
      <c r="V6604" t="s">
        <v>20</v>
      </c>
    </row>
    <row r="6605" spans="1:22" hidden="1" x14ac:dyDescent="0.25">
      <c r="A6605" s="1">
        <v>46053.606944444444</v>
      </c>
      <c r="B6605" t="s">
        <v>6363</v>
      </c>
      <c r="C6605" t="s">
        <v>16</v>
      </c>
      <c r="D6605" t="s">
        <v>307</v>
      </c>
      <c r="E6605" t="s">
        <v>144</v>
      </c>
      <c r="F6605" t="s">
        <v>3069</v>
      </c>
      <c r="G6605">
        <v>1</v>
      </c>
      <c r="H6605">
        <v>370</v>
      </c>
      <c r="I6605">
        <v>280</v>
      </c>
      <c r="J6605">
        <v>37</v>
      </c>
      <c r="K6605">
        <v>11</v>
      </c>
      <c r="L6605">
        <v>26</v>
      </c>
      <c r="M6605">
        <v>3.2099999999999997E-2</v>
      </c>
      <c r="N6605">
        <v>0</v>
      </c>
      <c r="O6605">
        <v>40</v>
      </c>
      <c r="P6605" t="s">
        <v>4162</v>
      </c>
      <c r="Q6605" t="s">
        <v>3032</v>
      </c>
      <c r="R6605" t="s">
        <v>3064</v>
      </c>
      <c r="S6605" t="s">
        <v>2982</v>
      </c>
      <c r="T6605" t="s">
        <v>3065</v>
      </c>
      <c r="U6605" t="s">
        <v>145</v>
      </c>
      <c r="V6605" t="s">
        <v>20</v>
      </c>
    </row>
    <row r="6606" spans="1:22" hidden="1" x14ac:dyDescent="0.25">
      <c r="A6606" s="1">
        <v>46053.614583333336</v>
      </c>
      <c r="B6606" t="s">
        <v>6364</v>
      </c>
      <c r="C6606" t="s">
        <v>16</v>
      </c>
      <c r="D6606" t="s">
        <v>1514</v>
      </c>
      <c r="E6606" t="s">
        <v>1515</v>
      </c>
      <c r="F6606" t="s">
        <v>3125</v>
      </c>
      <c r="G6606">
        <v>1</v>
      </c>
      <c r="H6606">
        <v>599</v>
      </c>
      <c r="I6606">
        <v>458</v>
      </c>
      <c r="J6606">
        <v>60</v>
      </c>
      <c r="K6606">
        <v>18</v>
      </c>
      <c r="L6606">
        <v>42</v>
      </c>
      <c r="M6606">
        <v>3.2099999999999997E-2</v>
      </c>
      <c r="N6606">
        <v>0</v>
      </c>
      <c r="O6606">
        <v>40</v>
      </c>
      <c r="P6606" t="s">
        <v>4162</v>
      </c>
      <c r="Q6606" t="s">
        <v>3009</v>
      </c>
      <c r="R6606" t="s">
        <v>2977</v>
      </c>
      <c r="S6606" t="s">
        <v>2978</v>
      </c>
      <c r="T6606" t="s">
        <v>2979</v>
      </c>
      <c r="U6606" t="s">
        <v>145</v>
      </c>
      <c r="V6606" t="s">
        <v>20</v>
      </c>
    </row>
    <row r="6607" spans="1:22" hidden="1" x14ac:dyDescent="0.25">
      <c r="A6607" s="1">
        <v>46053.614583333336</v>
      </c>
      <c r="B6607" t="s">
        <v>6365</v>
      </c>
      <c r="C6607" t="s">
        <v>16</v>
      </c>
      <c r="D6607" t="s">
        <v>240</v>
      </c>
      <c r="E6607" t="s">
        <v>821</v>
      </c>
      <c r="F6607" t="s">
        <v>4055</v>
      </c>
      <c r="G6607">
        <v>1</v>
      </c>
      <c r="H6607">
        <v>1490</v>
      </c>
      <c r="I6607">
        <v>1087</v>
      </c>
      <c r="J6607">
        <v>155</v>
      </c>
      <c r="K6607">
        <v>47</v>
      </c>
      <c r="L6607">
        <v>109</v>
      </c>
      <c r="M6607">
        <v>3.2099999999999997E-2</v>
      </c>
      <c r="N6607">
        <v>0</v>
      </c>
      <c r="O6607">
        <v>40</v>
      </c>
      <c r="P6607" t="s">
        <v>4162</v>
      </c>
      <c r="Q6607" t="s">
        <v>3029</v>
      </c>
      <c r="R6607" t="s">
        <v>2973</v>
      </c>
      <c r="S6607" t="s">
        <v>2974</v>
      </c>
      <c r="T6607" t="s">
        <v>2975</v>
      </c>
      <c r="U6607" t="s">
        <v>145</v>
      </c>
      <c r="V6607" t="s">
        <v>20</v>
      </c>
    </row>
    <row r="6608" spans="1:22" hidden="1" x14ac:dyDescent="0.25">
      <c r="A6608" s="1">
        <v>46053.643055555556</v>
      </c>
      <c r="B6608" t="s">
        <v>6366</v>
      </c>
      <c r="C6608" t="s">
        <v>16</v>
      </c>
      <c r="D6608" t="s">
        <v>139</v>
      </c>
      <c r="E6608" t="s">
        <v>140</v>
      </c>
      <c r="F6608" t="s">
        <v>3061</v>
      </c>
      <c r="G6608">
        <v>1</v>
      </c>
      <c r="H6608">
        <v>1090</v>
      </c>
      <c r="I6608">
        <v>787</v>
      </c>
      <c r="J6608">
        <v>112</v>
      </c>
      <c r="K6608">
        <v>34</v>
      </c>
      <c r="L6608">
        <v>79</v>
      </c>
      <c r="M6608">
        <v>3.2099999999999997E-2</v>
      </c>
      <c r="N6608">
        <v>0</v>
      </c>
      <c r="O6608">
        <v>40</v>
      </c>
      <c r="P6608" t="s">
        <v>4163</v>
      </c>
      <c r="Q6608" t="s">
        <v>3943</v>
      </c>
      <c r="R6608" t="s">
        <v>2977</v>
      </c>
      <c r="S6608" t="s">
        <v>2978</v>
      </c>
      <c r="T6608" t="s">
        <v>2979</v>
      </c>
      <c r="U6608" t="s">
        <v>145</v>
      </c>
      <c r="V6608" t="s">
        <v>20</v>
      </c>
    </row>
    <row r="6609" spans="1:22" hidden="1" x14ac:dyDescent="0.25">
      <c r="A6609" s="1">
        <v>46053.652777777781</v>
      </c>
      <c r="B6609" t="s">
        <v>6367</v>
      </c>
      <c r="C6609" t="s">
        <v>16</v>
      </c>
      <c r="D6609" t="s">
        <v>658</v>
      </c>
      <c r="E6609" t="s">
        <v>659</v>
      </c>
      <c r="F6609" t="s">
        <v>4055</v>
      </c>
      <c r="G6609">
        <v>1</v>
      </c>
      <c r="H6609">
        <v>450</v>
      </c>
      <c r="I6609">
        <v>369</v>
      </c>
      <c r="J6609">
        <v>44</v>
      </c>
      <c r="K6609">
        <v>13</v>
      </c>
      <c r="L6609">
        <v>31</v>
      </c>
      <c r="M6609">
        <v>3.2099999999999997E-2</v>
      </c>
      <c r="N6609">
        <v>0</v>
      </c>
      <c r="O6609">
        <v>40</v>
      </c>
      <c r="P6609" t="s">
        <v>4209</v>
      </c>
      <c r="Q6609" t="s">
        <v>3888</v>
      </c>
      <c r="R6609" t="s">
        <v>2981</v>
      </c>
      <c r="S6609" t="s">
        <v>2982</v>
      </c>
      <c r="T6609" t="s">
        <v>2983</v>
      </c>
      <c r="U6609" t="s">
        <v>145</v>
      </c>
      <c r="V6609" t="s">
        <v>20</v>
      </c>
    </row>
    <row r="6610" spans="1:22" hidden="1" x14ac:dyDescent="0.25">
      <c r="A6610" s="1">
        <v>46053.673611111109</v>
      </c>
      <c r="B6610" t="s">
        <v>6368</v>
      </c>
      <c r="C6610" t="s">
        <v>16</v>
      </c>
      <c r="D6610" t="s">
        <v>198</v>
      </c>
      <c r="E6610" t="s">
        <v>199</v>
      </c>
      <c r="F6610" t="s">
        <v>4055</v>
      </c>
      <c r="G6610">
        <v>1</v>
      </c>
      <c r="H6610">
        <v>765</v>
      </c>
      <c r="I6610">
        <v>555</v>
      </c>
      <c r="J6610">
        <v>78</v>
      </c>
      <c r="K6610">
        <v>23</v>
      </c>
      <c r="L6610">
        <v>54</v>
      </c>
      <c r="M6610">
        <v>3.2099999999999997E-2</v>
      </c>
      <c r="N6610">
        <v>0</v>
      </c>
      <c r="O6610">
        <v>40</v>
      </c>
      <c r="P6610" t="s">
        <v>4174</v>
      </c>
      <c r="Q6610" t="s">
        <v>3299</v>
      </c>
      <c r="R6610" t="s">
        <v>2993</v>
      </c>
      <c r="S6610" t="s">
        <v>2993</v>
      </c>
      <c r="T6610" t="s">
        <v>3008</v>
      </c>
      <c r="U6610" t="s">
        <v>145</v>
      </c>
      <c r="V6610" t="s">
        <v>20</v>
      </c>
    </row>
    <row r="6611" spans="1:22" hidden="1" x14ac:dyDescent="0.25">
      <c r="A6611" s="1">
        <v>46053.679166666669</v>
      </c>
      <c r="B6611" t="s">
        <v>6369</v>
      </c>
      <c r="C6611" t="s">
        <v>4237</v>
      </c>
      <c r="D6611" t="s">
        <v>225</v>
      </c>
      <c r="E6611" t="s">
        <v>763</v>
      </c>
      <c r="F6611" t="s">
        <v>4055</v>
      </c>
      <c r="G6611">
        <v>1</v>
      </c>
      <c r="H6611">
        <v>2200</v>
      </c>
      <c r="I6611">
        <v>0</v>
      </c>
      <c r="J6611">
        <v>0</v>
      </c>
      <c r="K6611">
        <v>0</v>
      </c>
      <c r="L6611">
        <v>0</v>
      </c>
      <c r="M6611">
        <v>3.2099999999999997E-2</v>
      </c>
      <c r="N6611">
        <v>0</v>
      </c>
      <c r="O6611">
        <v>0</v>
      </c>
      <c r="P6611" t="s">
        <v>4211</v>
      </c>
      <c r="Q6611" t="s">
        <v>6370</v>
      </c>
      <c r="R6611" t="s">
        <v>2981</v>
      </c>
      <c r="S6611" t="s">
        <v>2982</v>
      </c>
      <c r="T6611" t="s">
        <v>2983</v>
      </c>
      <c r="U6611" t="s">
        <v>145</v>
      </c>
      <c r="V6611" t="s">
        <v>20</v>
      </c>
    </row>
    <row r="6612" spans="1:22" hidden="1" x14ac:dyDescent="0.25">
      <c r="A6612" s="1">
        <v>46053.685416666667</v>
      </c>
      <c r="B6612" t="s">
        <v>6371</v>
      </c>
      <c r="C6612" t="s">
        <v>16</v>
      </c>
      <c r="D6612" t="s">
        <v>307</v>
      </c>
      <c r="E6612" t="s">
        <v>144</v>
      </c>
      <c r="F6612" t="s">
        <v>3069</v>
      </c>
      <c r="G6612">
        <v>1</v>
      </c>
      <c r="H6612">
        <v>370</v>
      </c>
      <c r="I6612">
        <v>296</v>
      </c>
      <c r="J6612">
        <v>42</v>
      </c>
      <c r="K6612">
        <v>13</v>
      </c>
      <c r="L6612">
        <v>29</v>
      </c>
      <c r="M6612">
        <v>3.2099999999999997E-2</v>
      </c>
      <c r="N6612">
        <v>0</v>
      </c>
      <c r="O6612">
        <v>0</v>
      </c>
      <c r="P6612" t="s">
        <v>4165</v>
      </c>
      <c r="Q6612" t="s">
        <v>3075</v>
      </c>
      <c r="R6612" t="s">
        <v>2993</v>
      </c>
      <c r="S6612" t="s">
        <v>2993</v>
      </c>
      <c r="T6612" t="s">
        <v>3008</v>
      </c>
      <c r="U6612" t="s">
        <v>145</v>
      </c>
      <c r="V6612" t="s">
        <v>20</v>
      </c>
    </row>
    <row r="6613" spans="1:22" hidden="1" x14ac:dyDescent="0.25">
      <c r="A6613" s="1">
        <v>46053.7</v>
      </c>
      <c r="B6613" t="s">
        <v>6372</v>
      </c>
      <c r="C6613" t="s">
        <v>16</v>
      </c>
      <c r="D6613" t="s">
        <v>304</v>
      </c>
      <c r="E6613" t="s">
        <v>305</v>
      </c>
      <c r="F6613" t="s">
        <v>4055</v>
      </c>
      <c r="G6613">
        <v>1</v>
      </c>
      <c r="H6613">
        <v>765</v>
      </c>
      <c r="I6613">
        <v>616</v>
      </c>
      <c r="J6613">
        <v>78</v>
      </c>
      <c r="K6613">
        <v>23</v>
      </c>
      <c r="L6613">
        <v>54</v>
      </c>
      <c r="M6613">
        <v>3.2099999999999997E-2</v>
      </c>
      <c r="N6613">
        <v>0</v>
      </c>
      <c r="O6613">
        <v>40</v>
      </c>
      <c r="P6613" t="s">
        <v>4162</v>
      </c>
      <c r="Q6613" t="s">
        <v>3022</v>
      </c>
      <c r="R6613" t="s">
        <v>2973</v>
      </c>
      <c r="S6613" t="s">
        <v>2974</v>
      </c>
      <c r="T6613" t="s">
        <v>2975</v>
      </c>
      <c r="U6613" t="s">
        <v>145</v>
      </c>
      <c r="V6613" t="s">
        <v>20</v>
      </c>
    </row>
    <row r="6614" spans="1:22" hidden="1" x14ac:dyDescent="0.25">
      <c r="A6614" s="1">
        <v>46053.706250000003</v>
      </c>
      <c r="B6614" t="s">
        <v>6373</v>
      </c>
      <c r="C6614" t="s">
        <v>16</v>
      </c>
      <c r="D6614" t="s">
        <v>139</v>
      </c>
      <c r="E6614" t="s">
        <v>140</v>
      </c>
      <c r="F6614" t="s">
        <v>3061</v>
      </c>
      <c r="G6614">
        <v>1</v>
      </c>
      <c r="H6614">
        <v>1090</v>
      </c>
      <c r="I6614">
        <v>787</v>
      </c>
      <c r="J6614">
        <v>112</v>
      </c>
      <c r="K6614">
        <v>34</v>
      </c>
      <c r="L6614">
        <v>79</v>
      </c>
      <c r="M6614">
        <v>3.2099999999999997E-2</v>
      </c>
      <c r="N6614">
        <v>0</v>
      </c>
      <c r="O6614">
        <v>40</v>
      </c>
      <c r="P6614" t="s">
        <v>4181</v>
      </c>
      <c r="Q6614" t="s">
        <v>3081</v>
      </c>
      <c r="R6614" t="s">
        <v>2981</v>
      </c>
      <c r="S6614" t="s">
        <v>2982</v>
      </c>
      <c r="T6614" t="s">
        <v>2983</v>
      </c>
      <c r="U6614" t="s">
        <v>145</v>
      </c>
      <c r="V6614" t="s">
        <v>20</v>
      </c>
    </row>
    <row r="6615" spans="1:22" hidden="1" x14ac:dyDescent="0.25">
      <c r="A6615" s="1">
        <v>46053.710416666669</v>
      </c>
      <c r="B6615" t="s">
        <v>6374</v>
      </c>
      <c r="C6615" t="s">
        <v>16</v>
      </c>
      <c r="D6615" t="s">
        <v>240</v>
      </c>
      <c r="E6615" t="s">
        <v>821</v>
      </c>
      <c r="F6615" t="s">
        <v>4055</v>
      </c>
      <c r="G6615">
        <v>1</v>
      </c>
      <c r="H6615">
        <v>1490</v>
      </c>
      <c r="I6615">
        <v>1117</v>
      </c>
      <c r="J6615">
        <v>159</v>
      </c>
      <c r="K6615">
        <v>96</v>
      </c>
      <c r="L6615">
        <v>112</v>
      </c>
      <c r="M6615">
        <v>6.4199999999999993E-2</v>
      </c>
      <c r="N6615">
        <v>0</v>
      </c>
      <c r="O6615">
        <v>0</v>
      </c>
      <c r="P6615" t="s">
        <v>4162</v>
      </c>
      <c r="Q6615" t="s">
        <v>3009</v>
      </c>
      <c r="R6615" t="s">
        <v>2993</v>
      </c>
      <c r="S6615" t="s">
        <v>2993</v>
      </c>
      <c r="T6615" t="s">
        <v>2996</v>
      </c>
      <c r="U6615" t="s">
        <v>145</v>
      </c>
      <c r="V6615" t="s">
        <v>20</v>
      </c>
    </row>
    <row r="6616" spans="1:22" hidden="1" x14ac:dyDescent="0.25">
      <c r="A6616" s="1">
        <v>46053.725694444445</v>
      </c>
      <c r="B6616" t="s">
        <v>6375</v>
      </c>
      <c r="C6616" t="s">
        <v>16</v>
      </c>
      <c r="D6616" t="s">
        <v>139</v>
      </c>
      <c r="E6616" t="s">
        <v>140</v>
      </c>
      <c r="F6616" t="s">
        <v>3061</v>
      </c>
      <c r="G6616">
        <v>1</v>
      </c>
      <c r="H6616">
        <v>1090</v>
      </c>
      <c r="I6616">
        <v>892</v>
      </c>
      <c r="J6616">
        <v>112</v>
      </c>
      <c r="K6616">
        <v>34</v>
      </c>
      <c r="L6616">
        <v>79</v>
      </c>
      <c r="M6616">
        <v>3.2099999999999997E-2</v>
      </c>
      <c r="N6616">
        <v>0</v>
      </c>
      <c r="O6616">
        <v>40</v>
      </c>
      <c r="P6616" t="s">
        <v>4225</v>
      </c>
      <c r="Q6616" t="s">
        <v>3908</v>
      </c>
      <c r="R6616" t="s">
        <v>2977</v>
      </c>
      <c r="S6616" t="s">
        <v>2978</v>
      </c>
      <c r="T6616" t="s">
        <v>2979</v>
      </c>
      <c r="U6616" t="s">
        <v>145</v>
      </c>
      <c r="V6616" t="s">
        <v>20</v>
      </c>
    </row>
    <row r="6617" spans="1:22" hidden="1" x14ac:dyDescent="0.25">
      <c r="A6617" s="1">
        <v>46053.730555555558</v>
      </c>
      <c r="B6617" t="s">
        <v>6376</v>
      </c>
      <c r="C6617" t="s">
        <v>16</v>
      </c>
      <c r="D6617" t="s">
        <v>139</v>
      </c>
      <c r="E6617" t="s">
        <v>140</v>
      </c>
      <c r="F6617" t="s">
        <v>3061</v>
      </c>
      <c r="G6617">
        <v>1</v>
      </c>
      <c r="H6617">
        <v>1090</v>
      </c>
      <c r="I6617">
        <v>840</v>
      </c>
      <c r="J6617">
        <v>112</v>
      </c>
      <c r="K6617">
        <v>62</v>
      </c>
      <c r="L6617">
        <v>79</v>
      </c>
      <c r="M6617">
        <v>5.8899999999999994E-2</v>
      </c>
      <c r="N6617">
        <v>0</v>
      </c>
      <c r="O6617">
        <v>40</v>
      </c>
      <c r="P6617" t="s">
        <v>4188</v>
      </c>
      <c r="Q6617" t="s">
        <v>3771</v>
      </c>
      <c r="R6617" t="s">
        <v>2993</v>
      </c>
      <c r="S6617" t="s">
        <v>2993</v>
      </c>
      <c r="T6617" t="s">
        <v>2994</v>
      </c>
      <c r="U6617" t="s">
        <v>145</v>
      </c>
      <c r="V6617" t="s">
        <v>20</v>
      </c>
    </row>
    <row r="6618" spans="1:22" hidden="1" x14ac:dyDescent="0.25">
      <c r="A6618" s="1">
        <v>46053.73541666667</v>
      </c>
      <c r="B6618" t="s">
        <v>6377</v>
      </c>
      <c r="C6618" t="s">
        <v>16</v>
      </c>
      <c r="D6618" t="s">
        <v>198</v>
      </c>
      <c r="E6618" t="s">
        <v>199</v>
      </c>
      <c r="F6618" t="s">
        <v>4055</v>
      </c>
      <c r="G6618">
        <v>1</v>
      </c>
      <c r="H6618">
        <v>765</v>
      </c>
      <c r="I6618">
        <v>594</v>
      </c>
      <c r="J6618">
        <v>78</v>
      </c>
      <c r="K6618">
        <v>23</v>
      </c>
      <c r="L6618">
        <v>54</v>
      </c>
      <c r="M6618">
        <v>3.2099999999999997E-2</v>
      </c>
      <c r="N6618">
        <v>0</v>
      </c>
      <c r="O6618">
        <v>40</v>
      </c>
      <c r="P6618" t="s">
        <v>4214</v>
      </c>
      <c r="Q6618" t="s">
        <v>4045</v>
      </c>
      <c r="R6618" t="s">
        <v>2981</v>
      </c>
      <c r="S6618" t="s">
        <v>2982</v>
      </c>
      <c r="T6618" t="s">
        <v>2983</v>
      </c>
      <c r="U6618" t="s">
        <v>145</v>
      </c>
      <c r="V6618" t="s">
        <v>20</v>
      </c>
    </row>
    <row r="6619" spans="1:22" hidden="1" x14ac:dyDescent="0.25">
      <c r="A6619" s="1">
        <v>46053.755555555559</v>
      </c>
      <c r="B6619" t="s">
        <v>6378</v>
      </c>
      <c r="C6619" t="s">
        <v>16</v>
      </c>
      <c r="D6619" t="s">
        <v>304</v>
      </c>
      <c r="E6619" t="s">
        <v>305</v>
      </c>
      <c r="F6619" t="s">
        <v>4055</v>
      </c>
      <c r="G6619">
        <v>1</v>
      </c>
      <c r="H6619">
        <v>765</v>
      </c>
      <c r="I6619">
        <v>604</v>
      </c>
      <c r="J6619">
        <v>78</v>
      </c>
      <c r="K6619">
        <v>23</v>
      </c>
      <c r="L6619">
        <v>54</v>
      </c>
      <c r="M6619">
        <v>3.2099999999999997E-2</v>
      </c>
      <c r="N6619">
        <v>0</v>
      </c>
      <c r="O6619">
        <v>40</v>
      </c>
      <c r="P6619" t="s">
        <v>4162</v>
      </c>
      <c r="Q6619" t="s">
        <v>2991</v>
      </c>
      <c r="R6619" t="s">
        <v>2993</v>
      </c>
      <c r="S6619" t="s">
        <v>2993</v>
      </c>
      <c r="T6619" t="s">
        <v>3008</v>
      </c>
      <c r="U6619" t="s">
        <v>145</v>
      </c>
      <c r="V6619" t="s">
        <v>20</v>
      </c>
    </row>
    <row r="6620" spans="1:22" hidden="1" x14ac:dyDescent="0.25">
      <c r="A6620" s="1">
        <v>46053.759027777778</v>
      </c>
      <c r="B6620" t="s">
        <v>6379</v>
      </c>
      <c r="C6620" t="s">
        <v>16</v>
      </c>
      <c r="D6620" t="s">
        <v>139</v>
      </c>
      <c r="E6620" t="s">
        <v>140</v>
      </c>
      <c r="F6620" t="s">
        <v>3061</v>
      </c>
      <c r="G6620">
        <v>1</v>
      </c>
      <c r="H6620">
        <v>1090</v>
      </c>
      <c r="I6620">
        <v>808</v>
      </c>
      <c r="J6620">
        <v>112</v>
      </c>
      <c r="K6620">
        <v>34</v>
      </c>
      <c r="L6620">
        <v>79</v>
      </c>
      <c r="M6620">
        <v>3.2099999999999997E-2</v>
      </c>
      <c r="N6620">
        <v>0</v>
      </c>
      <c r="O6620">
        <v>40</v>
      </c>
      <c r="P6620" t="s">
        <v>4208</v>
      </c>
      <c r="Q6620" t="s">
        <v>4392</v>
      </c>
      <c r="R6620" t="s">
        <v>2977</v>
      </c>
      <c r="S6620" t="s">
        <v>2978</v>
      </c>
      <c r="T6620" t="s">
        <v>2979</v>
      </c>
      <c r="U6620" t="s">
        <v>145</v>
      </c>
      <c r="V6620" t="s">
        <v>20</v>
      </c>
    </row>
    <row r="6621" spans="1:22" hidden="1" x14ac:dyDescent="0.25">
      <c r="A6621" s="1">
        <v>46053.802777777775</v>
      </c>
      <c r="B6621" t="s">
        <v>6380</v>
      </c>
      <c r="C6621" t="s">
        <v>16</v>
      </c>
      <c r="D6621" t="s">
        <v>198</v>
      </c>
      <c r="E6621" t="s">
        <v>199</v>
      </c>
      <c r="F6621" t="s">
        <v>4055</v>
      </c>
      <c r="G6621">
        <v>1</v>
      </c>
      <c r="H6621">
        <v>765</v>
      </c>
      <c r="I6621">
        <v>616</v>
      </c>
      <c r="J6621">
        <v>78</v>
      </c>
      <c r="K6621">
        <v>23</v>
      </c>
      <c r="L6621">
        <v>54</v>
      </c>
      <c r="M6621">
        <v>3.2099999999999997E-2</v>
      </c>
      <c r="N6621">
        <v>0</v>
      </c>
      <c r="O6621">
        <v>40</v>
      </c>
      <c r="P6621" t="s">
        <v>4188</v>
      </c>
      <c r="Q6621" t="s">
        <v>3389</v>
      </c>
      <c r="R6621" t="s">
        <v>2977</v>
      </c>
      <c r="S6621" t="s">
        <v>2978</v>
      </c>
      <c r="T6621" t="s">
        <v>2979</v>
      </c>
      <c r="U6621" t="s">
        <v>145</v>
      </c>
      <c r="V6621" t="s">
        <v>20</v>
      </c>
    </row>
    <row r="6622" spans="1:22" hidden="1" x14ac:dyDescent="0.25">
      <c r="A6622" s="1">
        <v>46053.818055555559</v>
      </c>
      <c r="B6622" t="s">
        <v>6381</v>
      </c>
      <c r="C6622" t="s">
        <v>16</v>
      </c>
      <c r="D6622" t="s">
        <v>181</v>
      </c>
      <c r="E6622" t="s">
        <v>144</v>
      </c>
      <c r="F6622" t="s">
        <v>3079</v>
      </c>
      <c r="G6622">
        <v>1</v>
      </c>
      <c r="H6622">
        <v>722</v>
      </c>
      <c r="I6622">
        <v>518</v>
      </c>
      <c r="J6622">
        <v>77</v>
      </c>
      <c r="K6622">
        <v>23</v>
      </c>
      <c r="L6622">
        <v>54</v>
      </c>
      <c r="M6622">
        <v>3.2099999999999997E-2</v>
      </c>
      <c r="N6622">
        <v>0</v>
      </c>
      <c r="O6622">
        <v>40</v>
      </c>
      <c r="P6622" t="s">
        <v>4209</v>
      </c>
      <c r="Q6622" t="s">
        <v>3888</v>
      </c>
      <c r="R6622" t="s">
        <v>2977</v>
      </c>
      <c r="S6622" t="s">
        <v>2978</v>
      </c>
      <c r="T6622" t="s">
        <v>2979</v>
      </c>
      <c r="U6622" t="s">
        <v>145</v>
      </c>
      <c r="V6622" t="s">
        <v>20</v>
      </c>
    </row>
    <row r="6623" spans="1:22" hidden="1" x14ac:dyDescent="0.25">
      <c r="A6623" s="1">
        <v>46053.823611111111</v>
      </c>
      <c r="B6623" t="s">
        <v>6382</v>
      </c>
      <c r="C6623" t="s">
        <v>16</v>
      </c>
      <c r="D6623" t="s">
        <v>44</v>
      </c>
      <c r="E6623" t="s">
        <v>45</v>
      </c>
      <c r="F6623" t="s">
        <v>4055</v>
      </c>
      <c r="G6623">
        <v>1</v>
      </c>
      <c r="H6623">
        <v>338</v>
      </c>
      <c r="I6623">
        <v>304</v>
      </c>
      <c r="J6623">
        <v>36</v>
      </c>
      <c r="K6623">
        <v>20</v>
      </c>
      <c r="L6623">
        <v>25</v>
      </c>
      <c r="M6623">
        <v>5.8899999999999994E-2</v>
      </c>
      <c r="N6623">
        <v>0</v>
      </c>
      <c r="O6623">
        <v>0</v>
      </c>
      <c r="P6623" t="s">
        <v>4216</v>
      </c>
      <c r="Q6623" t="s">
        <v>3113</v>
      </c>
      <c r="R6623" t="s">
        <v>2993</v>
      </c>
      <c r="S6623" t="s">
        <v>2993</v>
      </c>
      <c r="T6623" t="s">
        <v>2994</v>
      </c>
      <c r="U6623" t="s">
        <v>145</v>
      </c>
      <c r="V6623" t="s">
        <v>20</v>
      </c>
    </row>
    <row r="6624" spans="1:22" hidden="1" x14ac:dyDescent="0.25">
      <c r="A6624" s="1">
        <v>46053.856249999997</v>
      </c>
      <c r="B6624" t="s">
        <v>6383</v>
      </c>
      <c r="C6624" t="s">
        <v>16</v>
      </c>
      <c r="D6624" t="s">
        <v>288</v>
      </c>
      <c r="E6624" t="s">
        <v>144</v>
      </c>
      <c r="F6624" t="s">
        <v>3063</v>
      </c>
      <c r="G6624">
        <v>1</v>
      </c>
      <c r="H6624">
        <v>1096</v>
      </c>
      <c r="I6624">
        <v>844</v>
      </c>
      <c r="J6624">
        <v>117</v>
      </c>
      <c r="K6624">
        <v>35</v>
      </c>
      <c r="L6624">
        <v>82</v>
      </c>
      <c r="M6624">
        <v>3.2099999999999997E-2</v>
      </c>
      <c r="N6624">
        <v>0</v>
      </c>
      <c r="O6624">
        <v>40</v>
      </c>
      <c r="P6624" t="s">
        <v>4174</v>
      </c>
      <c r="Q6624" t="s">
        <v>2998</v>
      </c>
      <c r="R6624" t="s">
        <v>2981</v>
      </c>
      <c r="S6624" t="s">
        <v>2982</v>
      </c>
      <c r="T6624" t="s">
        <v>2983</v>
      </c>
      <c r="U6624" t="s">
        <v>145</v>
      </c>
      <c r="V6624" t="s">
        <v>20</v>
      </c>
    </row>
    <row r="6625" spans="1:22" hidden="1" x14ac:dyDescent="0.25">
      <c r="A6625" s="1">
        <v>46053.859027777777</v>
      </c>
      <c r="B6625" t="s">
        <v>6384</v>
      </c>
      <c r="C6625" t="s">
        <v>16</v>
      </c>
      <c r="D6625" t="s">
        <v>71</v>
      </c>
      <c r="E6625" t="s">
        <v>72</v>
      </c>
      <c r="F6625" t="s">
        <v>3015</v>
      </c>
      <c r="G6625">
        <v>1</v>
      </c>
      <c r="H6625">
        <v>690</v>
      </c>
      <c r="I6625">
        <v>487</v>
      </c>
      <c r="J6625">
        <v>70</v>
      </c>
      <c r="K6625">
        <v>38</v>
      </c>
      <c r="L6625">
        <v>49</v>
      </c>
      <c r="M6625">
        <v>5.8899999999999994E-2</v>
      </c>
      <c r="N6625">
        <v>0</v>
      </c>
      <c r="O6625">
        <v>40</v>
      </c>
      <c r="P6625" t="s">
        <v>4210</v>
      </c>
      <c r="Q6625" t="s">
        <v>3094</v>
      </c>
      <c r="R6625" t="s">
        <v>2993</v>
      </c>
      <c r="S6625" t="s">
        <v>2993</v>
      </c>
      <c r="T6625" t="s">
        <v>2994</v>
      </c>
      <c r="U6625" t="s">
        <v>145</v>
      </c>
      <c r="V6625" t="s">
        <v>20</v>
      </c>
    </row>
    <row r="6626" spans="1:22" hidden="1" x14ac:dyDescent="0.25">
      <c r="A6626" s="1">
        <v>46053.866666666669</v>
      </c>
      <c r="B6626" t="s">
        <v>6385</v>
      </c>
      <c r="C6626" t="s">
        <v>4237</v>
      </c>
      <c r="D6626" t="s">
        <v>265</v>
      </c>
      <c r="E6626" t="s">
        <v>266</v>
      </c>
      <c r="F6626" t="s">
        <v>3125</v>
      </c>
      <c r="G6626">
        <v>1</v>
      </c>
      <c r="H6626">
        <v>499</v>
      </c>
      <c r="I6626">
        <v>0</v>
      </c>
      <c r="J6626">
        <v>0</v>
      </c>
      <c r="K6626">
        <v>0</v>
      </c>
      <c r="L6626">
        <v>0</v>
      </c>
      <c r="M6626">
        <v>3.2099999999999997E-2</v>
      </c>
      <c r="N6626">
        <v>0</v>
      </c>
      <c r="O6626">
        <v>0</v>
      </c>
      <c r="P6626" t="s">
        <v>4207</v>
      </c>
      <c r="Q6626" t="s">
        <v>3049</v>
      </c>
      <c r="R6626" t="s">
        <v>2977</v>
      </c>
      <c r="S6626" t="s">
        <v>2978</v>
      </c>
      <c r="T6626" t="s">
        <v>2979</v>
      </c>
      <c r="U6626" t="s">
        <v>145</v>
      </c>
      <c r="V6626" t="s">
        <v>20</v>
      </c>
    </row>
    <row r="6627" spans="1:22" hidden="1" x14ac:dyDescent="0.25">
      <c r="A6627" s="1">
        <v>46053.9375</v>
      </c>
      <c r="B6627" t="s">
        <v>6386</v>
      </c>
      <c r="C6627" t="s">
        <v>16</v>
      </c>
      <c r="D6627" t="s">
        <v>240</v>
      </c>
      <c r="E6627" t="s">
        <v>821</v>
      </c>
      <c r="F6627" t="s">
        <v>4055</v>
      </c>
      <c r="G6627">
        <v>1</v>
      </c>
      <c r="H6627">
        <v>1490</v>
      </c>
      <c r="I6627">
        <v>1073</v>
      </c>
      <c r="J6627">
        <v>155</v>
      </c>
      <c r="K6627">
        <v>47</v>
      </c>
      <c r="L6627">
        <v>109</v>
      </c>
      <c r="M6627">
        <v>3.2099999999999997E-2</v>
      </c>
      <c r="N6627">
        <v>0</v>
      </c>
      <c r="O6627">
        <v>40</v>
      </c>
      <c r="P6627" t="s">
        <v>4160</v>
      </c>
      <c r="Q6627" t="s">
        <v>3492</v>
      </c>
      <c r="R6627" t="s">
        <v>2977</v>
      </c>
      <c r="S6627" t="s">
        <v>2978</v>
      </c>
      <c r="T6627" t="s">
        <v>2979</v>
      </c>
      <c r="U6627" t="s">
        <v>145</v>
      </c>
      <c r="V6627" t="s">
        <v>20</v>
      </c>
    </row>
    <row r="6628" spans="1:22" hidden="1" x14ac:dyDescent="0.25">
      <c r="A6628" s="1">
        <v>46053.957638888889</v>
      </c>
      <c r="B6628" t="s">
        <v>6387</v>
      </c>
      <c r="C6628" t="s">
        <v>4237</v>
      </c>
      <c r="D6628" t="s">
        <v>304</v>
      </c>
      <c r="E6628" t="s">
        <v>305</v>
      </c>
      <c r="F6628" t="s">
        <v>4055</v>
      </c>
      <c r="G6628">
        <v>1</v>
      </c>
      <c r="H6628">
        <v>765</v>
      </c>
      <c r="I6628">
        <v>0</v>
      </c>
      <c r="J6628">
        <v>0</v>
      </c>
      <c r="K6628">
        <v>0</v>
      </c>
      <c r="L6628">
        <v>0</v>
      </c>
      <c r="M6628">
        <v>3.2099999999999997E-2</v>
      </c>
      <c r="N6628">
        <v>0</v>
      </c>
      <c r="O6628">
        <v>0</v>
      </c>
      <c r="P6628" t="s">
        <v>4162</v>
      </c>
      <c r="Q6628" t="s">
        <v>2976</v>
      </c>
      <c r="R6628" t="s">
        <v>2993</v>
      </c>
      <c r="S6628" t="s">
        <v>2993</v>
      </c>
      <c r="T6628" t="s">
        <v>2999</v>
      </c>
      <c r="U6628" t="s">
        <v>145</v>
      </c>
      <c r="V6628" t="s">
        <v>20</v>
      </c>
    </row>
    <row r="6629" spans="1:22" hidden="1" x14ac:dyDescent="0.25">
      <c r="A6629" s="1">
        <v>46053.974305555559</v>
      </c>
      <c r="B6629" t="s">
        <v>6388</v>
      </c>
      <c r="C6629" t="s">
        <v>16</v>
      </c>
      <c r="D6629" t="s">
        <v>304</v>
      </c>
      <c r="E6629" t="s">
        <v>305</v>
      </c>
      <c r="F6629" t="s">
        <v>4055</v>
      </c>
      <c r="G6629">
        <v>1</v>
      </c>
      <c r="H6629">
        <v>765</v>
      </c>
      <c r="I6629">
        <v>614</v>
      </c>
      <c r="J6629">
        <v>78</v>
      </c>
      <c r="K6629">
        <v>23</v>
      </c>
      <c r="L6629">
        <v>54</v>
      </c>
      <c r="M6629">
        <v>3.2099999999999997E-2</v>
      </c>
      <c r="N6629">
        <v>0</v>
      </c>
      <c r="O6629">
        <v>40</v>
      </c>
      <c r="P6629" t="s">
        <v>4164</v>
      </c>
      <c r="Q6629" t="s">
        <v>3012</v>
      </c>
      <c r="R6629" t="s">
        <v>3010</v>
      </c>
      <c r="S6629" t="s">
        <v>2982</v>
      </c>
      <c r="T6629" t="s">
        <v>3011</v>
      </c>
      <c r="U6629" t="s">
        <v>145</v>
      </c>
      <c r="V6629" t="s">
        <v>20</v>
      </c>
    </row>
    <row r="6630" spans="1:22" hidden="1" x14ac:dyDescent="0.25">
      <c r="A6630" s="1">
        <v>46053.984027777777</v>
      </c>
      <c r="B6630" t="s">
        <v>6389</v>
      </c>
      <c r="C6630" t="s">
        <v>16</v>
      </c>
      <c r="D6630" t="s">
        <v>198</v>
      </c>
      <c r="E6630" t="s">
        <v>199</v>
      </c>
      <c r="F6630" t="s">
        <v>4055</v>
      </c>
      <c r="G6630">
        <v>2</v>
      </c>
      <c r="H6630">
        <v>1530</v>
      </c>
      <c r="I6630">
        <v>1117</v>
      </c>
      <c r="J6630">
        <v>159</v>
      </c>
      <c r="K6630">
        <v>88</v>
      </c>
      <c r="L6630">
        <v>112</v>
      </c>
      <c r="M6630">
        <v>5.8899999999999994E-2</v>
      </c>
      <c r="N6630">
        <v>0</v>
      </c>
      <c r="O6630">
        <v>40</v>
      </c>
      <c r="P6630" t="s">
        <v>4162</v>
      </c>
      <c r="Q6630" t="s">
        <v>3124</v>
      </c>
      <c r="R6630" t="s">
        <v>2993</v>
      </c>
      <c r="S6630" t="s">
        <v>2993</v>
      </c>
      <c r="T6630" t="s">
        <v>2994</v>
      </c>
      <c r="U6630" t="s">
        <v>145</v>
      </c>
      <c r="V6630" t="s">
        <v>20</v>
      </c>
    </row>
    <row r="6631" spans="1:22" hidden="1" x14ac:dyDescent="0.25">
      <c r="A6631" s="1">
        <v>46053.984027777777</v>
      </c>
      <c r="B6631" t="s">
        <v>6390</v>
      </c>
      <c r="C6631" t="s">
        <v>16</v>
      </c>
      <c r="D6631" t="s">
        <v>631</v>
      </c>
      <c r="E6631" t="s">
        <v>632</v>
      </c>
      <c r="F6631" t="s">
        <v>3148</v>
      </c>
      <c r="G6631">
        <v>1</v>
      </c>
      <c r="H6631">
        <v>464</v>
      </c>
      <c r="I6631">
        <v>372</v>
      </c>
      <c r="J6631">
        <v>45</v>
      </c>
      <c r="K6631">
        <v>14</v>
      </c>
      <c r="L6631">
        <v>32</v>
      </c>
      <c r="M6631">
        <v>3.2099999999999997E-2</v>
      </c>
      <c r="N6631">
        <v>0</v>
      </c>
      <c r="O6631">
        <v>40</v>
      </c>
      <c r="P6631" t="s">
        <v>4174</v>
      </c>
      <c r="Q6631" t="s">
        <v>3660</v>
      </c>
      <c r="R6631" t="s">
        <v>2977</v>
      </c>
      <c r="S6631" t="s">
        <v>2978</v>
      </c>
      <c r="T6631" t="s">
        <v>2979</v>
      </c>
      <c r="U6631" t="s">
        <v>145</v>
      </c>
      <c r="V6631" t="s">
        <v>20</v>
      </c>
    </row>
    <row r="6632" spans="1:22" hidden="1" x14ac:dyDescent="0.25">
      <c r="A6632" s="1">
        <v>46053.990972222222</v>
      </c>
      <c r="B6632" t="s">
        <v>6391</v>
      </c>
      <c r="C6632" t="s">
        <v>16</v>
      </c>
      <c r="D6632" t="s">
        <v>103</v>
      </c>
      <c r="E6632" t="s">
        <v>104</v>
      </c>
      <c r="F6632" t="s">
        <v>3034</v>
      </c>
      <c r="G6632">
        <v>1</v>
      </c>
      <c r="H6632">
        <v>499</v>
      </c>
      <c r="I6632">
        <v>344</v>
      </c>
      <c r="J6632">
        <v>49</v>
      </c>
      <c r="K6632">
        <v>15</v>
      </c>
      <c r="L6632">
        <v>34</v>
      </c>
      <c r="M6632">
        <v>3.2099999999999997E-2</v>
      </c>
      <c r="N6632">
        <v>0</v>
      </c>
      <c r="O6632">
        <v>40</v>
      </c>
      <c r="P6632" t="s">
        <v>4181</v>
      </c>
      <c r="Q6632" t="s">
        <v>3081</v>
      </c>
      <c r="R6632" t="s">
        <v>2973</v>
      </c>
      <c r="S6632" t="s">
        <v>2974</v>
      </c>
      <c r="T6632" t="s">
        <v>2975</v>
      </c>
      <c r="U6632" t="s">
        <v>145</v>
      </c>
      <c r="V6632" t="s">
        <v>20</v>
      </c>
    </row>
    <row r="6633" spans="1:22" hidden="1" x14ac:dyDescent="0.25">
      <c r="A6633" s="1">
        <v>46054.039583333331</v>
      </c>
      <c r="B6633" t="s">
        <v>6392</v>
      </c>
      <c r="C6633" t="s">
        <v>16</v>
      </c>
      <c r="D6633" t="s">
        <v>373</v>
      </c>
      <c r="E6633" t="s">
        <v>374</v>
      </c>
      <c r="F6633" t="s">
        <v>3061</v>
      </c>
      <c r="G6633">
        <v>1</v>
      </c>
      <c r="H6633">
        <v>1443</v>
      </c>
      <c r="I6633">
        <v>981</v>
      </c>
      <c r="J6633">
        <v>154</v>
      </c>
      <c r="K6633">
        <v>46</v>
      </c>
      <c r="L6633">
        <v>108</v>
      </c>
      <c r="M6633">
        <v>3.2099999999999997E-2</v>
      </c>
      <c r="N6633">
        <v>0</v>
      </c>
      <c r="O6633">
        <v>0</v>
      </c>
      <c r="P6633" t="s">
        <v>4165</v>
      </c>
      <c r="Q6633" t="s">
        <v>3013</v>
      </c>
      <c r="R6633" t="s">
        <v>2993</v>
      </c>
      <c r="S6633" t="s">
        <v>2993</v>
      </c>
      <c r="T6633" t="s">
        <v>3039</v>
      </c>
      <c r="U6633" t="s">
        <v>19</v>
      </c>
      <c r="V6633" t="s">
        <v>20</v>
      </c>
    </row>
    <row r="6634" spans="1:22" hidden="1" x14ac:dyDescent="0.25">
      <c r="A6634" s="1">
        <v>46054.040972222225</v>
      </c>
      <c r="B6634" t="s">
        <v>6393</v>
      </c>
      <c r="C6634" t="s">
        <v>16</v>
      </c>
      <c r="D6634" t="s">
        <v>139</v>
      </c>
      <c r="E6634" t="s">
        <v>140</v>
      </c>
      <c r="F6634" t="s">
        <v>3061</v>
      </c>
      <c r="G6634">
        <v>1</v>
      </c>
      <c r="H6634">
        <v>1090</v>
      </c>
      <c r="I6634">
        <v>872</v>
      </c>
      <c r="J6634">
        <v>117</v>
      </c>
      <c r="K6634">
        <v>35</v>
      </c>
      <c r="L6634">
        <v>82</v>
      </c>
      <c r="M6634">
        <v>3.2099999999999997E-2</v>
      </c>
      <c r="N6634">
        <v>0</v>
      </c>
      <c r="O6634">
        <v>0</v>
      </c>
      <c r="P6634" t="s">
        <v>4183</v>
      </c>
      <c r="Q6634" t="s">
        <v>3710</v>
      </c>
      <c r="R6634" t="s">
        <v>2977</v>
      </c>
      <c r="S6634" t="s">
        <v>2978</v>
      </c>
      <c r="T6634" t="s">
        <v>2979</v>
      </c>
      <c r="U6634" t="s">
        <v>19</v>
      </c>
      <c r="V6634" t="s">
        <v>20</v>
      </c>
    </row>
    <row r="6635" spans="1:22" hidden="1" x14ac:dyDescent="0.25">
      <c r="A6635" s="1">
        <v>46054.072916666664</v>
      </c>
      <c r="B6635" t="s">
        <v>6394</v>
      </c>
      <c r="C6635" t="s">
        <v>16</v>
      </c>
      <c r="D6635" t="s">
        <v>116</v>
      </c>
      <c r="E6635" t="s">
        <v>117</v>
      </c>
      <c r="F6635" t="s">
        <v>4055</v>
      </c>
      <c r="G6635">
        <v>1</v>
      </c>
      <c r="H6635">
        <v>173</v>
      </c>
      <c r="I6635">
        <v>379</v>
      </c>
      <c r="J6635">
        <v>48</v>
      </c>
      <c r="K6635">
        <v>14</v>
      </c>
      <c r="L6635">
        <v>33</v>
      </c>
      <c r="M6635">
        <v>3.2099999999999997E-2</v>
      </c>
      <c r="N6635">
        <v>0</v>
      </c>
      <c r="O6635">
        <v>0</v>
      </c>
      <c r="P6635" t="s">
        <v>4162</v>
      </c>
      <c r="Q6635" t="s">
        <v>3005</v>
      </c>
      <c r="R6635" t="s">
        <v>2973</v>
      </c>
      <c r="S6635" t="s">
        <v>2974</v>
      </c>
      <c r="T6635" t="s">
        <v>2975</v>
      </c>
      <c r="U6635" t="s">
        <v>19</v>
      </c>
      <c r="V6635" t="s">
        <v>20</v>
      </c>
    </row>
    <row r="6636" spans="1:22" hidden="1" x14ac:dyDescent="0.25">
      <c r="A6636" s="1">
        <v>46054.072916666664</v>
      </c>
      <c r="B6636" t="s">
        <v>6394</v>
      </c>
      <c r="C6636" t="s">
        <v>16</v>
      </c>
      <c r="D6636" t="s">
        <v>22</v>
      </c>
      <c r="E6636" t="s">
        <v>23</v>
      </c>
      <c r="F6636" t="s">
        <v>4055</v>
      </c>
      <c r="G6636">
        <v>1</v>
      </c>
      <c r="H6636">
        <v>144</v>
      </c>
      <c r="I6636">
        <v>379</v>
      </c>
      <c r="J6636">
        <v>48</v>
      </c>
      <c r="K6636">
        <v>14</v>
      </c>
      <c r="L6636">
        <v>33</v>
      </c>
      <c r="M6636">
        <v>3.2099999999999997E-2</v>
      </c>
      <c r="N6636">
        <v>0</v>
      </c>
      <c r="O6636">
        <v>0</v>
      </c>
      <c r="P6636" t="s">
        <v>4162</v>
      </c>
      <c r="Q6636" t="s">
        <v>3005</v>
      </c>
      <c r="R6636" t="s">
        <v>2973</v>
      </c>
      <c r="S6636" t="s">
        <v>2974</v>
      </c>
      <c r="T6636" t="s">
        <v>2975</v>
      </c>
      <c r="U6636" t="s">
        <v>19</v>
      </c>
      <c r="V6636" t="s">
        <v>20</v>
      </c>
    </row>
    <row r="6637" spans="1:22" hidden="1" x14ac:dyDescent="0.25">
      <c r="A6637" s="1">
        <v>46054.072916666664</v>
      </c>
      <c r="B6637" t="s">
        <v>6394</v>
      </c>
      <c r="C6637" t="s">
        <v>16</v>
      </c>
      <c r="D6637" t="s">
        <v>25</v>
      </c>
      <c r="E6637" t="s">
        <v>26</v>
      </c>
      <c r="F6637" t="s">
        <v>4055</v>
      </c>
      <c r="G6637">
        <v>1</v>
      </c>
      <c r="H6637">
        <v>129</v>
      </c>
      <c r="I6637">
        <v>379</v>
      </c>
      <c r="J6637">
        <v>48</v>
      </c>
      <c r="K6637">
        <v>14</v>
      </c>
      <c r="L6637">
        <v>33</v>
      </c>
      <c r="M6637">
        <v>3.2099999999999997E-2</v>
      </c>
      <c r="N6637">
        <v>0</v>
      </c>
      <c r="O6637">
        <v>0</v>
      </c>
      <c r="P6637" t="s">
        <v>4162</v>
      </c>
      <c r="Q6637" t="s">
        <v>3005</v>
      </c>
      <c r="R6637" t="s">
        <v>2973</v>
      </c>
      <c r="S6637" t="s">
        <v>2974</v>
      </c>
      <c r="T6637" t="s">
        <v>2975</v>
      </c>
      <c r="U6637" t="s">
        <v>19</v>
      </c>
      <c r="V6637" t="s">
        <v>20</v>
      </c>
    </row>
    <row r="6638" spans="1:22" hidden="1" x14ac:dyDescent="0.25">
      <c r="A6638" s="1">
        <v>46054.174305555556</v>
      </c>
      <c r="B6638" t="s">
        <v>6395</v>
      </c>
      <c r="C6638" t="s">
        <v>16</v>
      </c>
      <c r="D6638" t="s">
        <v>307</v>
      </c>
      <c r="E6638" t="s">
        <v>144</v>
      </c>
      <c r="F6638" t="s">
        <v>3069</v>
      </c>
      <c r="G6638">
        <v>1</v>
      </c>
      <c r="H6638">
        <v>370</v>
      </c>
      <c r="I6638">
        <v>306</v>
      </c>
      <c r="J6638">
        <v>42</v>
      </c>
      <c r="K6638">
        <v>13</v>
      </c>
      <c r="L6638">
        <v>29</v>
      </c>
      <c r="M6638">
        <v>3.2099999999999997E-2</v>
      </c>
      <c r="N6638">
        <v>0</v>
      </c>
      <c r="O6638">
        <v>0</v>
      </c>
      <c r="P6638" t="s">
        <v>4178</v>
      </c>
      <c r="Q6638" t="s">
        <v>3286</v>
      </c>
      <c r="R6638" t="s">
        <v>3010</v>
      </c>
      <c r="S6638" t="s">
        <v>2982</v>
      </c>
      <c r="T6638" t="s">
        <v>3493</v>
      </c>
      <c r="U6638" t="s">
        <v>19</v>
      </c>
      <c r="V6638" t="s">
        <v>20</v>
      </c>
    </row>
    <row r="6639" spans="1:22" hidden="1" x14ac:dyDescent="0.25">
      <c r="A6639" s="1">
        <v>46054.28125</v>
      </c>
      <c r="B6639" t="s">
        <v>6396</v>
      </c>
      <c r="C6639" t="s">
        <v>16</v>
      </c>
      <c r="D6639" t="s">
        <v>95</v>
      </c>
      <c r="E6639" t="s">
        <v>96</v>
      </c>
      <c r="F6639" t="s">
        <v>3061</v>
      </c>
      <c r="G6639">
        <v>1</v>
      </c>
      <c r="H6639">
        <v>329</v>
      </c>
      <c r="I6639">
        <v>296</v>
      </c>
      <c r="J6639">
        <v>35</v>
      </c>
      <c r="K6639">
        <v>11</v>
      </c>
      <c r="L6639">
        <v>25</v>
      </c>
      <c r="M6639">
        <v>3.2099999999999997E-2</v>
      </c>
      <c r="N6639">
        <v>0</v>
      </c>
      <c r="O6639">
        <v>0</v>
      </c>
      <c r="P6639" t="s">
        <v>4184</v>
      </c>
      <c r="Q6639" t="s">
        <v>3057</v>
      </c>
      <c r="R6639" t="s">
        <v>2977</v>
      </c>
      <c r="S6639" t="s">
        <v>2978</v>
      </c>
      <c r="T6639" t="s">
        <v>2979</v>
      </c>
      <c r="U6639" t="s">
        <v>19</v>
      </c>
      <c r="V6639" t="s">
        <v>20</v>
      </c>
    </row>
    <row r="6640" spans="1:22" hidden="1" x14ac:dyDescent="0.25">
      <c r="A6640" s="1">
        <v>46054.303472222222</v>
      </c>
      <c r="B6640" t="s">
        <v>6397</v>
      </c>
      <c r="C6640" t="s">
        <v>16</v>
      </c>
      <c r="D6640" t="s">
        <v>139</v>
      </c>
      <c r="E6640" t="s">
        <v>140</v>
      </c>
      <c r="F6640" t="s">
        <v>3061</v>
      </c>
      <c r="G6640">
        <v>1</v>
      </c>
      <c r="H6640">
        <v>1090</v>
      </c>
      <c r="I6640">
        <v>808</v>
      </c>
      <c r="J6640">
        <v>117</v>
      </c>
      <c r="K6640">
        <v>35</v>
      </c>
      <c r="L6640">
        <v>82</v>
      </c>
      <c r="M6640">
        <v>3.2099999999999997E-2</v>
      </c>
      <c r="N6640">
        <v>0</v>
      </c>
      <c r="O6640">
        <v>0</v>
      </c>
      <c r="P6640" t="s">
        <v>4194</v>
      </c>
      <c r="Q6640" t="s">
        <v>3873</v>
      </c>
      <c r="R6640" t="s">
        <v>2993</v>
      </c>
      <c r="S6640" t="s">
        <v>2993</v>
      </c>
      <c r="T6640" t="s">
        <v>3008</v>
      </c>
      <c r="U6640" t="s">
        <v>19</v>
      </c>
      <c r="V6640" t="s">
        <v>20</v>
      </c>
    </row>
    <row r="6641" spans="1:22" hidden="1" x14ac:dyDescent="0.25">
      <c r="A6641" s="1">
        <v>46054.40625</v>
      </c>
      <c r="B6641" t="s">
        <v>6398</v>
      </c>
      <c r="C6641" t="s">
        <v>16</v>
      </c>
      <c r="D6641" t="s">
        <v>782</v>
      </c>
      <c r="E6641" t="s">
        <v>783</v>
      </c>
      <c r="F6641" t="s">
        <v>3306</v>
      </c>
      <c r="G6641">
        <v>1</v>
      </c>
      <c r="H6641">
        <v>1599</v>
      </c>
      <c r="I6641">
        <v>1258</v>
      </c>
      <c r="J6641">
        <v>171</v>
      </c>
      <c r="K6641">
        <v>94</v>
      </c>
      <c r="L6641">
        <v>120</v>
      </c>
      <c r="M6641">
        <v>5.8899999999999994E-2</v>
      </c>
      <c r="N6641">
        <v>0</v>
      </c>
      <c r="O6641">
        <v>0</v>
      </c>
      <c r="P6641" t="s">
        <v>4162</v>
      </c>
      <c r="Q6641" t="s">
        <v>3009</v>
      </c>
      <c r="R6641" t="s">
        <v>2993</v>
      </c>
      <c r="S6641" t="s">
        <v>2993</v>
      </c>
      <c r="T6641" t="s">
        <v>2994</v>
      </c>
      <c r="U6641" t="s">
        <v>19</v>
      </c>
      <c r="V6641" t="s">
        <v>20</v>
      </c>
    </row>
    <row r="6642" spans="1:22" hidden="1" x14ac:dyDescent="0.25">
      <c r="A6642" s="1">
        <v>46054.431250000001</v>
      </c>
      <c r="B6642" t="s">
        <v>6399</v>
      </c>
      <c r="C6642" t="s">
        <v>16</v>
      </c>
      <c r="D6642" t="s">
        <v>304</v>
      </c>
      <c r="E6642" t="s">
        <v>305</v>
      </c>
      <c r="F6642" t="s">
        <v>4055</v>
      </c>
      <c r="G6642">
        <v>1</v>
      </c>
      <c r="H6642">
        <v>765</v>
      </c>
      <c r="I6642">
        <v>650</v>
      </c>
      <c r="J6642">
        <v>82</v>
      </c>
      <c r="K6642">
        <v>25</v>
      </c>
      <c r="L6642">
        <v>57</v>
      </c>
      <c r="M6642">
        <v>3.2099999999999997E-2</v>
      </c>
      <c r="N6642">
        <v>0</v>
      </c>
      <c r="O6642">
        <v>0</v>
      </c>
      <c r="P6642" t="s">
        <v>4172</v>
      </c>
      <c r="Q6642" t="s">
        <v>3630</v>
      </c>
      <c r="R6642" t="s">
        <v>2973</v>
      </c>
      <c r="S6642" t="s">
        <v>2974</v>
      </c>
      <c r="T6642" t="s">
        <v>2975</v>
      </c>
      <c r="U6642" t="s">
        <v>19</v>
      </c>
      <c r="V6642" t="s">
        <v>20</v>
      </c>
    </row>
    <row r="6643" spans="1:22" hidden="1" x14ac:dyDescent="0.25">
      <c r="A6643" s="1">
        <v>46054.606944444444</v>
      </c>
      <c r="B6643" t="s">
        <v>6400</v>
      </c>
      <c r="C6643" t="s">
        <v>16</v>
      </c>
      <c r="D6643" t="s">
        <v>139</v>
      </c>
      <c r="E6643" t="s">
        <v>140</v>
      </c>
      <c r="F6643" t="s">
        <v>3061</v>
      </c>
      <c r="G6643">
        <v>1</v>
      </c>
      <c r="H6643">
        <v>1090</v>
      </c>
      <c r="I6643">
        <v>817</v>
      </c>
      <c r="J6643">
        <v>117</v>
      </c>
      <c r="K6643">
        <v>64</v>
      </c>
      <c r="L6643">
        <v>82</v>
      </c>
      <c r="M6643">
        <v>5.8899999999999994E-2</v>
      </c>
      <c r="N6643">
        <v>0</v>
      </c>
      <c r="O6643">
        <v>0</v>
      </c>
      <c r="P6643" t="s">
        <v>4224</v>
      </c>
      <c r="Q6643" t="s">
        <v>6401</v>
      </c>
      <c r="R6643" t="s">
        <v>2993</v>
      </c>
      <c r="S6643" t="s">
        <v>2993</v>
      </c>
      <c r="T6643" t="s">
        <v>2994</v>
      </c>
      <c r="U6643" t="s">
        <v>19</v>
      </c>
      <c r="V6643" t="s">
        <v>20</v>
      </c>
    </row>
    <row r="6644" spans="1:22" hidden="1" x14ac:dyDescent="0.25">
      <c r="A6644" s="1">
        <v>46054.614583333336</v>
      </c>
      <c r="B6644" t="s">
        <v>6402</v>
      </c>
      <c r="C6644" t="s">
        <v>16</v>
      </c>
      <c r="D6644" t="s">
        <v>304</v>
      </c>
      <c r="E6644" t="s">
        <v>305</v>
      </c>
      <c r="F6644" t="s">
        <v>4055</v>
      </c>
      <c r="G6644">
        <v>1</v>
      </c>
      <c r="H6644">
        <v>765</v>
      </c>
      <c r="I6644">
        <v>650</v>
      </c>
      <c r="J6644">
        <v>82</v>
      </c>
      <c r="K6644">
        <v>45</v>
      </c>
      <c r="L6644">
        <v>57</v>
      </c>
      <c r="M6644">
        <v>5.8899999999999994E-2</v>
      </c>
      <c r="N6644">
        <v>0</v>
      </c>
      <c r="O6644">
        <v>0</v>
      </c>
      <c r="P6644" t="s">
        <v>4160</v>
      </c>
      <c r="Q6644" t="s">
        <v>3620</v>
      </c>
      <c r="R6644" t="s">
        <v>2993</v>
      </c>
      <c r="S6644" t="s">
        <v>2993</v>
      </c>
      <c r="T6644" t="s">
        <v>2994</v>
      </c>
      <c r="U6644" t="s">
        <v>19</v>
      </c>
      <c r="V6644" t="s">
        <v>20</v>
      </c>
    </row>
    <row r="6645" spans="1:22" hidden="1" x14ac:dyDescent="0.25">
      <c r="A6645" s="1">
        <v>46054.620833333334</v>
      </c>
      <c r="B6645" t="s">
        <v>6403</v>
      </c>
      <c r="C6645" t="s">
        <v>16</v>
      </c>
      <c r="D6645" t="s">
        <v>394</v>
      </c>
      <c r="E6645" t="s">
        <v>395</v>
      </c>
      <c r="F6645" t="s">
        <v>4055</v>
      </c>
      <c r="G6645">
        <v>1</v>
      </c>
      <c r="H6645">
        <v>1490</v>
      </c>
      <c r="I6645">
        <v>1117</v>
      </c>
      <c r="J6645">
        <v>159</v>
      </c>
      <c r="K6645">
        <v>48</v>
      </c>
      <c r="L6645">
        <v>112</v>
      </c>
      <c r="M6645">
        <v>3.2099999999999997E-2</v>
      </c>
      <c r="N6645">
        <v>0</v>
      </c>
      <c r="O6645">
        <v>0</v>
      </c>
      <c r="P6645" t="s">
        <v>4174</v>
      </c>
      <c r="Q6645" t="s">
        <v>3016</v>
      </c>
      <c r="R6645" t="s">
        <v>2977</v>
      </c>
      <c r="S6645" t="s">
        <v>2978</v>
      </c>
      <c r="T6645" t="s">
        <v>2979</v>
      </c>
      <c r="U6645" t="s">
        <v>19</v>
      </c>
      <c r="V6645" t="s">
        <v>20</v>
      </c>
    </row>
    <row r="6646" spans="1:22" hidden="1" x14ac:dyDescent="0.25">
      <c r="A6646" s="1">
        <v>46054.676388888889</v>
      </c>
      <c r="B6646" t="s">
        <v>6404</v>
      </c>
      <c r="C6646" t="s">
        <v>16</v>
      </c>
      <c r="D6646" t="s">
        <v>1071</v>
      </c>
      <c r="E6646" t="s">
        <v>104</v>
      </c>
      <c r="F6646" t="s">
        <v>3894</v>
      </c>
      <c r="G6646">
        <v>1</v>
      </c>
      <c r="H6646">
        <v>948</v>
      </c>
      <c r="I6646">
        <v>891</v>
      </c>
      <c r="J6646">
        <v>107</v>
      </c>
      <c r="K6646">
        <v>33</v>
      </c>
      <c r="L6646">
        <v>75</v>
      </c>
      <c r="M6646">
        <v>3.2099999999999997E-2</v>
      </c>
      <c r="N6646">
        <v>38</v>
      </c>
      <c r="O6646">
        <v>0</v>
      </c>
      <c r="P6646" t="s">
        <v>4160</v>
      </c>
      <c r="Q6646" t="s">
        <v>6405</v>
      </c>
      <c r="R6646" t="s">
        <v>2993</v>
      </c>
      <c r="S6646" t="s">
        <v>2993</v>
      </c>
      <c r="T6646" t="s">
        <v>2999</v>
      </c>
      <c r="U6646" t="s">
        <v>19</v>
      </c>
      <c r="V6646" t="s">
        <v>20</v>
      </c>
    </row>
    <row r="6647" spans="1:22" hidden="1" x14ac:dyDescent="0.25">
      <c r="A6647" s="1">
        <v>46054.70208333333</v>
      </c>
      <c r="B6647" t="s">
        <v>6406</v>
      </c>
      <c r="C6647" t="s">
        <v>16</v>
      </c>
      <c r="D6647" t="s">
        <v>307</v>
      </c>
      <c r="E6647" t="s">
        <v>144</v>
      </c>
      <c r="F6647" t="s">
        <v>3069</v>
      </c>
      <c r="G6647">
        <v>1</v>
      </c>
      <c r="H6647">
        <v>370</v>
      </c>
      <c r="I6647">
        <v>295</v>
      </c>
      <c r="J6647">
        <v>42</v>
      </c>
      <c r="K6647">
        <v>13</v>
      </c>
      <c r="L6647">
        <v>29</v>
      </c>
      <c r="M6647">
        <v>3.2099999999999997E-2</v>
      </c>
      <c r="N6647">
        <v>0</v>
      </c>
      <c r="O6647">
        <v>0</v>
      </c>
      <c r="P6647" t="s">
        <v>4178</v>
      </c>
      <c r="Q6647" t="s">
        <v>3286</v>
      </c>
      <c r="R6647" t="s">
        <v>3064</v>
      </c>
      <c r="S6647" t="s">
        <v>2982</v>
      </c>
      <c r="T6647" t="s">
        <v>3065</v>
      </c>
      <c r="U6647" t="s">
        <v>19</v>
      </c>
      <c r="V6647" t="s">
        <v>20</v>
      </c>
    </row>
    <row r="6648" spans="1:22" hidden="1" x14ac:dyDescent="0.25">
      <c r="A6648" s="1">
        <v>46054.827777777777</v>
      </c>
      <c r="B6648" t="s">
        <v>6407</v>
      </c>
      <c r="C6648" t="s">
        <v>16</v>
      </c>
      <c r="D6648" t="s">
        <v>304</v>
      </c>
      <c r="E6648" t="s">
        <v>305</v>
      </c>
      <c r="F6648" t="s">
        <v>4055</v>
      </c>
      <c r="G6648">
        <v>1</v>
      </c>
      <c r="H6648">
        <v>765</v>
      </c>
      <c r="I6648">
        <v>574</v>
      </c>
      <c r="J6648">
        <v>82</v>
      </c>
      <c r="K6648">
        <v>49</v>
      </c>
      <c r="L6648">
        <v>57</v>
      </c>
      <c r="M6648">
        <v>6.4199999999999993E-2</v>
      </c>
      <c r="N6648">
        <v>0</v>
      </c>
      <c r="O6648">
        <v>0</v>
      </c>
      <c r="P6648" t="s">
        <v>4162</v>
      </c>
      <c r="Q6648" t="s">
        <v>3124</v>
      </c>
      <c r="R6648" t="s">
        <v>2993</v>
      </c>
      <c r="S6648" t="s">
        <v>2993</v>
      </c>
      <c r="T6648" t="s">
        <v>2996</v>
      </c>
      <c r="U6648" t="s">
        <v>19</v>
      </c>
      <c r="V6648" t="s">
        <v>20</v>
      </c>
    </row>
    <row r="6649" spans="1:22" hidden="1" x14ac:dyDescent="0.25">
      <c r="A6649" s="1">
        <v>46054.843055555553</v>
      </c>
      <c r="B6649" t="s">
        <v>6408</v>
      </c>
      <c r="C6649" t="s">
        <v>16</v>
      </c>
      <c r="D6649" t="s">
        <v>307</v>
      </c>
      <c r="E6649" t="s">
        <v>144</v>
      </c>
      <c r="F6649" t="s">
        <v>3069</v>
      </c>
      <c r="G6649">
        <v>1</v>
      </c>
      <c r="H6649">
        <v>370</v>
      </c>
      <c r="I6649">
        <v>259</v>
      </c>
      <c r="J6649">
        <v>42</v>
      </c>
      <c r="K6649">
        <v>13</v>
      </c>
      <c r="L6649">
        <v>29</v>
      </c>
      <c r="M6649">
        <v>3.2099999999999997E-2</v>
      </c>
      <c r="N6649">
        <v>0</v>
      </c>
      <c r="O6649">
        <v>0</v>
      </c>
      <c r="P6649" t="s">
        <v>4181</v>
      </c>
      <c r="Q6649" t="s">
        <v>3831</v>
      </c>
      <c r="R6649" t="s">
        <v>2973</v>
      </c>
      <c r="S6649" t="s">
        <v>2974</v>
      </c>
      <c r="T6649" t="s">
        <v>2975</v>
      </c>
      <c r="U6649" t="s">
        <v>19</v>
      </c>
      <c r="V6649" t="s">
        <v>20</v>
      </c>
    </row>
    <row r="6650" spans="1:22" hidden="1" x14ac:dyDescent="0.25">
      <c r="A6650" s="1">
        <v>46054.852083333331</v>
      </c>
      <c r="B6650" t="s">
        <v>6409</v>
      </c>
      <c r="C6650" t="s">
        <v>16</v>
      </c>
      <c r="D6650" t="s">
        <v>394</v>
      </c>
      <c r="E6650" t="s">
        <v>395</v>
      </c>
      <c r="F6650" t="s">
        <v>4055</v>
      </c>
      <c r="G6650">
        <v>1</v>
      </c>
      <c r="H6650">
        <v>1490</v>
      </c>
      <c r="I6650">
        <v>1117</v>
      </c>
      <c r="J6650">
        <v>159</v>
      </c>
      <c r="K6650">
        <v>48</v>
      </c>
      <c r="L6650">
        <v>112</v>
      </c>
      <c r="M6650">
        <v>3.2099999999999997E-2</v>
      </c>
      <c r="N6650">
        <v>0</v>
      </c>
      <c r="O6650">
        <v>0</v>
      </c>
      <c r="P6650" t="s">
        <v>4194</v>
      </c>
      <c r="Q6650" t="s">
        <v>4037</v>
      </c>
      <c r="R6650" t="s">
        <v>2973</v>
      </c>
      <c r="S6650" t="s">
        <v>2974</v>
      </c>
      <c r="T6650" t="s">
        <v>2975</v>
      </c>
      <c r="U6650" t="s">
        <v>19</v>
      </c>
      <c r="V6650" t="s">
        <v>20</v>
      </c>
    </row>
    <row r="6651" spans="1:22" hidden="1" x14ac:dyDescent="0.25">
      <c r="A6651" s="1">
        <v>46054.852083333331</v>
      </c>
      <c r="B6651" t="s">
        <v>6409</v>
      </c>
      <c r="C6651" t="s">
        <v>16</v>
      </c>
      <c r="D6651" t="s">
        <v>3388</v>
      </c>
      <c r="E6651" t="s">
        <v>4106</v>
      </c>
      <c r="F6651" t="s">
        <v>4055</v>
      </c>
      <c r="G6651">
        <v>1</v>
      </c>
      <c r="H6651">
        <v>0</v>
      </c>
      <c r="I6651">
        <v>1117</v>
      </c>
      <c r="J6651">
        <v>159</v>
      </c>
      <c r="K6651">
        <v>48</v>
      </c>
      <c r="L6651">
        <v>112</v>
      </c>
      <c r="M6651">
        <v>3.2099999999999997E-2</v>
      </c>
      <c r="N6651">
        <v>0</v>
      </c>
      <c r="O6651">
        <v>0</v>
      </c>
      <c r="P6651" t="s">
        <v>4194</v>
      </c>
      <c r="Q6651" t="s">
        <v>4037</v>
      </c>
      <c r="R6651" t="s">
        <v>2973</v>
      </c>
      <c r="S6651" t="s">
        <v>2974</v>
      </c>
      <c r="T6651" t="s">
        <v>2975</v>
      </c>
      <c r="U6651" t="s">
        <v>19</v>
      </c>
      <c r="V6651" t="s">
        <v>20</v>
      </c>
    </row>
    <row r="6652" spans="1:22" hidden="1" x14ac:dyDescent="0.25">
      <c r="A6652" s="1">
        <v>46054.867361111108</v>
      </c>
      <c r="B6652" t="s">
        <v>6410</v>
      </c>
      <c r="C6652" t="s">
        <v>16</v>
      </c>
      <c r="D6652" t="s">
        <v>304</v>
      </c>
      <c r="E6652" t="s">
        <v>305</v>
      </c>
      <c r="F6652" t="s">
        <v>4055</v>
      </c>
      <c r="G6652">
        <v>1</v>
      </c>
      <c r="H6652">
        <v>765</v>
      </c>
      <c r="I6652">
        <v>551</v>
      </c>
      <c r="J6652">
        <v>79</v>
      </c>
      <c r="K6652">
        <v>24</v>
      </c>
      <c r="L6652">
        <v>55</v>
      </c>
      <c r="M6652">
        <v>3.2099999999999997E-2</v>
      </c>
      <c r="N6652">
        <v>0</v>
      </c>
      <c r="O6652">
        <v>30</v>
      </c>
      <c r="P6652" t="s">
        <v>4200</v>
      </c>
      <c r="Q6652" t="s">
        <v>3668</v>
      </c>
      <c r="R6652" t="s">
        <v>2993</v>
      </c>
      <c r="S6652" t="s">
        <v>2993</v>
      </c>
      <c r="T6652" t="s">
        <v>3008</v>
      </c>
      <c r="U6652" t="s">
        <v>19</v>
      </c>
      <c r="V6652" t="s">
        <v>20</v>
      </c>
    </row>
    <row r="6653" spans="1:22" hidden="1" x14ac:dyDescent="0.25">
      <c r="A6653" s="1">
        <v>46054.884722222225</v>
      </c>
      <c r="B6653" t="s">
        <v>6411</v>
      </c>
      <c r="C6653" t="s">
        <v>16</v>
      </c>
      <c r="D6653" t="s">
        <v>344</v>
      </c>
      <c r="E6653" t="s">
        <v>345</v>
      </c>
      <c r="F6653" t="s">
        <v>4055</v>
      </c>
      <c r="G6653">
        <v>1</v>
      </c>
      <c r="H6653">
        <v>765</v>
      </c>
      <c r="I6653">
        <v>612</v>
      </c>
      <c r="J6653">
        <v>82</v>
      </c>
      <c r="K6653">
        <v>25</v>
      </c>
      <c r="L6653">
        <v>57</v>
      </c>
      <c r="M6653">
        <v>3.2099999999999997E-2</v>
      </c>
      <c r="N6653">
        <v>0</v>
      </c>
      <c r="O6653">
        <v>0</v>
      </c>
      <c r="P6653" t="s">
        <v>4200</v>
      </c>
      <c r="Q6653" t="s">
        <v>3668</v>
      </c>
      <c r="R6653" t="s">
        <v>2993</v>
      </c>
      <c r="S6653" t="s">
        <v>2993</v>
      </c>
      <c r="T6653" t="s">
        <v>3008</v>
      </c>
      <c r="U6653" t="s">
        <v>19</v>
      </c>
      <c r="V6653" t="s">
        <v>20</v>
      </c>
    </row>
    <row r="6654" spans="1:22" hidden="1" x14ac:dyDescent="0.25">
      <c r="A6654" s="1">
        <v>46054.936111111114</v>
      </c>
      <c r="B6654" t="s">
        <v>6412</v>
      </c>
      <c r="C6654" t="s">
        <v>16</v>
      </c>
      <c r="D6654" t="s">
        <v>304</v>
      </c>
      <c r="E6654" t="s">
        <v>305</v>
      </c>
      <c r="F6654" t="s">
        <v>4055</v>
      </c>
      <c r="G6654">
        <v>1</v>
      </c>
      <c r="H6654">
        <v>765</v>
      </c>
      <c r="I6654">
        <v>652</v>
      </c>
      <c r="J6654">
        <v>78</v>
      </c>
      <c r="K6654">
        <v>23</v>
      </c>
      <c r="L6654">
        <v>54</v>
      </c>
      <c r="M6654">
        <v>3.2099999999999997E-2</v>
      </c>
      <c r="N6654">
        <v>0</v>
      </c>
      <c r="O6654">
        <v>40</v>
      </c>
      <c r="P6654" t="s">
        <v>4211</v>
      </c>
      <c r="Q6654" t="s">
        <v>4389</v>
      </c>
      <c r="R6654" t="s">
        <v>2977</v>
      </c>
      <c r="S6654" t="s">
        <v>2978</v>
      </c>
      <c r="T6654" t="s">
        <v>2979</v>
      </c>
      <c r="U6654" t="s">
        <v>19</v>
      </c>
      <c r="V6654" t="s">
        <v>20</v>
      </c>
    </row>
    <row r="6655" spans="1:22" hidden="1" x14ac:dyDescent="0.25">
      <c r="A6655" s="1">
        <v>46054.9375</v>
      </c>
      <c r="B6655" t="s">
        <v>6413</v>
      </c>
      <c r="C6655" t="s">
        <v>16</v>
      </c>
      <c r="D6655" t="s">
        <v>394</v>
      </c>
      <c r="E6655" t="s">
        <v>395</v>
      </c>
      <c r="F6655" t="s">
        <v>4055</v>
      </c>
      <c r="G6655">
        <v>1</v>
      </c>
      <c r="H6655">
        <v>1490</v>
      </c>
      <c r="I6655">
        <v>1528</v>
      </c>
      <c r="J6655">
        <v>159</v>
      </c>
      <c r="K6655">
        <v>49</v>
      </c>
      <c r="L6655">
        <v>112</v>
      </c>
      <c r="M6655">
        <v>3.2099999999999997E-2</v>
      </c>
      <c r="N6655">
        <v>38</v>
      </c>
      <c r="O6655">
        <v>0</v>
      </c>
      <c r="P6655" t="s">
        <v>4176</v>
      </c>
      <c r="Q6655" t="s">
        <v>3832</v>
      </c>
      <c r="R6655" t="s">
        <v>2977</v>
      </c>
      <c r="S6655" t="s">
        <v>2978</v>
      </c>
      <c r="T6655" t="s">
        <v>2979</v>
      </c>
      <c r="U6655" t="s">
        <v>19</v>
      </c>
      <c r="V6655" t="s">
        <v>20</v>
      </c>
    </row>
    <row r="6656" spans="1:22" hidden="1" x14ac:dyDescent="0.25">
      <c r="A6656" s="1">
        <v>46054.9375</v>
      </c>
      <c r="B6656" t="s">
        <v>6413</v>
      </c>
      <c r="C6656" t="s">
        <v>16</v>
      </c>
      <c r="D6656" t="s">
        <v>3388</v>
      </c>
      <c r="E6656" t="s">
        <v>4106</v>
      </c>
      <c r="F6656" t="s">
        <v>4055</v>
      </c>
      <c r="G6656">
        <v>1</v>
      </c>
      <c r="H6656">
        <v>0</v>
      </c>
      <c r="I6656">
        <v>1528</v>
      </c>
      <c r="J6656">
        <v>159</v>
      </c>
      <c r="K6656">
        <v>49</v>
      </c>
      <c r="L6656">
        <v>112</v>
      </c>
      <c r="M6656">
        <v>3.2099999999999997E-2</v>
      </c>
      <c r="N6656">
        <v>38</v>
      </c>
      <c r="O6656">
        <v>0</v>
      </c>
      <c r="P6656" t="s">
        <v>4176</v>
      </c>
      <c r="Q6656" t="s">
        <v>3832</v>
      </c>
      <c r="R6656" t="s">
        <v>2977</v>
      </c>
      <c r="S6656" t="s">
        <v>2978</v>
      </c>
      <c r="T6656" t="s">
        <v>2979</v>
      </c>
      <c r="U6656" t="s">
        <v>19</v>
      </c>
      <c r="V6656" t="s">
        <v>20</v>
      </c>
    </row>
    <row r="6657" spans="1:22" hidden="1" x14ac:dyDescent="0.25">
      <c r="A6657" s="1">
        <v>46054.940972222219</v>
      </c>
      <c r="B6657" t="s">
        <v>6414</v>
      </c>
      <c r="C6657" t="s">
        <v>4237</v>
      </c>
      <c r="D6657" t="s">
        <v>304</v>
      </c>
      <c r="E6657" t="s">
        <v>305</v>
      </c>
      <c r="F6657" t="s">
        <v>4055</v>
      </c>
      <c r="G6657">
        <v>1</v>
      </c>
      <c r="H6657">
        <v>765</v>
      </c>
      <c r="I6657">
        <v>0</v>
      </c>
      <c r="J6657">
        <v>0</v>
      </c>
      <c r="K6657">
        <v>0</v>
      </c>
      <c r="L6657">
        <v>0</v>
      </c>
      <c r="M6657">
        <v>3.2099999999999997E-2</v>
      </c>
      <c r="N6657">
        <v>0</v>
      </c>
      <c r="O6657">
        <v>0</v>
      </c>
      <c r="P6657" t="s">
        <v>4162</v>
      </c>
      <c r="Q6657" t="s">
        <v>3315</v>
      </c>
      <c r="R6657" t="s">
        <v>2993</v>
      </c>
      <c r="S6657" t="s">
        <v>2993</v>
      </c>
      <c r="T6657" t="s">
        <v>3017</v>
      </c>
      <c r="U6657" t="s">
        <v>19</v>
      </c>
      <c r="V6657" t="s">
        <v>20</v>
      </c>
    </row>
    <row r="6658" spans="1:22" hidden="1" x14ac:dyDescent="0.25">
      <c r="A6658" s="1">
        <v>46054.943055555559</v>
      </c>
      <c r="B6658" t="s">
        <v>6415</v>
      </c>
      <c r="C6658" t="s">
        <v>16</v>
      </c>
      <c r="D6658" t="s">
        <v>139</v>
      </c>
      <c r="E6658" t="s">
        <v>140</v>
      </c>
      <c r="F6658" t="s">
        <v>3061</v>
      </c>
      <c r="G6658">
        <v>1</v>
      </c>
      <c r="H6658">
        <v>1090</v>
      </c>
      <c r="I6658">
        <v>787</v>
      </c>
      <c r="J6658">
        <v>112</v>
      </c>
      <c r="K6658">
        <v>34</v>
      </c>
      <c r="L6658">
        <v>79</v>
      </c>
      <c r="M6658">
        <v>3.2099999999999997E-2</v>
      </c>
      <c r="N6658">
        <v>0</v>
      </c>
      <c r="O6658">
        <v>40</v>
      </c>
      <c r="P6658" t="s">
        <v>4231</v>
      </c>
      <c r="Q6658" t="s">
        <v>4951</v>
      </c>
      <c r="R6658" t="s">
        <v>2977</v>
      </c>
      <c r="S6658" t="s">
        <v>2978</v>
      </c>
      <c r="T6658" t="s">
        <v>2979</v>
      </c>
      <c r="U6658" t="s">
        <v>19</v>
      </c>
      <c r="V6658" t="s">
        <v>20</v>
      </c>
    </row>
    <row r="6659" spans="1:22" hidden="1" x14ac:dyDescent="0.25">
      <c r="A6659" s="1">
        <v>46054.943055555559</v>
      </c>
      <c r="B6659" t="s">
        <v>6415</v>
      </c>
      <c r="C6659" t="s">
        <v>16</v>
      </c>
      <c r="D6659" t="s">
        <v>3388</v>
      </c>
      <c r="E6659" t="s">
        <v>4106</v>
      </c>
      <c r="F6659" t="s">
        <v>4055</v>
      </c>
      <c r="G6659">
        <v>1</v>
      </c>
      <c r="H6659">
        <v>0</v>
      </c>
      <c r="I6659">
        <v>787</v>
      </c>
      <c r="J6659">
        <v>112</v>
      </c>
      <c r="K6659">
        <v>34</v>
      </c>
      <c r="L6659">
        <v>79</v>
      </c>
      <c r="M6659">
        <v>3.2099999999999997E-2</v>
      </c>
      <c r="N6659">
        <v>0</v>
      </c>
      <c r="O6659">
        <v>40</v>
      </c>
      <c r="P6659" t="s">
        <v>4231</v>
      </c>
      <c r="Q6659" t="s">
        <v>4951</v>
      </c>
      <c r="R6659" t="s">
        <v>2977</v>
      </c>
      <c r="S6659" t="s">
        <v>2978</v>
      </c>
      <c r="T6659" t="s">
        <v>2979</v>
      </c>
      <c r="U6659" t="s">
        <v>19</v>
      </c>
      <c r="V6659" t="s">
        <v>20</v>
      </c>
    </row>
    <row r="6660" spans="1:22" hidden="1" x14ac:dyDescent="0.25">
      <c r="A6660" s="1">
        <v>46054.949305555558</v>
      </c>
      <c r="B6660" t="s">
        <v>6416</v>
      </c>
      <c r="C6660" t="s">
        <v>16</v>
      </c>
      <c r="D6660" t="s">
        <v>198</v>
      </c>
      <c r="E6660" t="s">
        <v>199</v>
      </c>
      <c r="F6660" t="s">
        <v>4055</v>
      </c>
      <c r="G6660">
        <v>1</v>
      </c>
      <c r="H6660">
        <v>765</v>
      </c>
      <c r="I6660">
        <v>493</v>
      </c>
      <c r="J6660">
        <v>78</v>
      </c>
      <c r="K6660">
        <v>23</v>
      </c>
      <c r="L6660">
        <v>54</v>
      </c>
      <c r="M6660">
        <v>3.2099999999999997E-2</v>
      </c>
      <c r="N6660">
        <v>0</v>
      </c>
      <c r="O6660">
        <v>40</v>
      </c>
      <c r="P6660" t="s">
        <v>4162</v>
      </c>
      <c r="Q6660" t="s">
        <v>3315</v>
      </c>
      <c r="R6660" t="s">
        <v>2993</v>
      </c>
      <c r="S6660" t="s">
        <v>2993</v>
      </c>
      <c r="T6660" t="s">
        <v>2999</v>
      </c>
      <c r="U6660" t="s">
        <v>19</v>
      </c>
      <c r="V6660" t="s">
        <v>20</v>
      </c>
    </row>
    <row r="6661" spans="1:22" hidden="1" x14ac:dyDescent="0.25">
      <c r="A6661" s="1">
        <v>46054.963888888888</v>
      </c>
      <c r="B6661" t="s">
        <v>6417</v>
      </c>
      <c r="C6661" t="s">
        <v>16</v>
      </c>
      <c r="D6661" t="s">
        <v>25</v>
      </c>
      <c r="E6661" t="s">
        <v>26</v>
      </c>
      <c r="F6661" t="s">
        <v>4055</v>
      </c>
      <c r="G6661">
        <v>2</v>
      </c>
      <c r="H6661">
        <v>258</v>
      </c>
      <c r="I6661">
        <v>214</v>
      </c>
      <c r="J6661">
        <v>28</v>
      </c>
      <c r="K6661">
        <v>8</v>
      </c>
      <c r="L6661">
        <v>19</v>
      </c>
      <c r="M6661">
        <v>3.2099999999999997E-2</v>
      </c>
      <c r="N6661">
        <v>0</v>
      </c>
      <c r="O6661">
        <v>0</v>
      </c>
      <c r="P6661" t="s">
        <v>4169</v>
      </c>
      <c r="Q6661" t="s">
        <v>3043</v>
      </c>
      <c r="R6661" t="s">
        <v>2993</v>
      </c>
      <c r="S6661" t="s">
        <v>2993</v>
      </c>
      <c r="T6661" t="s">
        <v>2999</v>
      </c>
      <c r="U6661" t="s">
        <v>19</v>
      </c>
      <c r="V6661" t="s">
        <v>20</v>
      </c>
    </row>
    <row r="6662" spans="1:22" hidden="1" x14ac:dyDescent="0.25">
      <c r="A6662" s="1">
        <v>46054.964583333334</v>
      </c>
      <c r="B6662" t="s">
        <v>6418</v>
      </c>
      <c r="C6662" t="s">
        <v>16</v>
      </c>
      <c r="D6662" t="s">
        <v>304</v>
      </c>
      <c r="E6662" t="s">
        <v>305</v>
      </c>
      <c r="F6662" t="s">
        <v>4055</v>
      </c>
      <c r="G6662">
        <v>1</v>
      </c>
      <c r="H6662">
        <v>765</v>
      </c>
      <c r="I6662">
        <v>573</v>
      </c>
      <c r="J6662">
        <v>82</v>
      </c>
      <c r="K6662">
        <v>45</v>
      </c>
      <c r="L6662">
        <v>57</v>
      </c>
      <c r="M6662">
        <v>5.8899999999999994E-2</v>
      </c>
      <c r="N6662">
        <v>0</v>
      </c>
      <c r="O6662">
        <v>0</v>
      </c>
      <c r="P6662" t="s">
        <v>4172</v>
      </c>
      <c r="Q6662" t="s">
        <v>3582</v>
      </c>
      <c r="R6662" t="s">
        <v>2993</v>
      </c>
      <c r="S6662" t="s">
        <v>2993</v>
      </c>
      <c r="T6662" t="s">
        <v>2994</v>
      </c>
      <c r="U6662" t="s">
        <v>19</v>
      </c>
      <c r="V6662" t="s">
        <v>20</v>
      </c>
    </row>
    <row r="6663" spans="1:22" hidden="1" x14ac:dyDescent="0.25">
      <c r="A6663" s="1">
        <v>46054.967361111114</v>
      </c>
      <c r="B6663" t="s">
        <v>6419</v>
      </c>
      <c r="C6663" t="s">
        <v>16</v>
      </c>
      <c r="D6663" t="s">
        <v>17</v>
      </c>
      <c r="E6663" t="s">
        <v>18</v>
      </c>
      <c r="F6663" t="s">
        <v>4055</v>
      </c>
      <c r="G6663">
        <v>1</v>
      </c>
      <c r="H6663">
        <v>129</v>
      </c>
      <c r="I6663">
        <v>109</v>
      </c>
      <c r="J6663">
        <v>14</v>
      </c>
      <c r="K6663">
        <v>4</v>
      </c>
      <c r="L6663">
        <v>10</v>
      </c>
      <c r="M6663">
        <v>3.2099999999999997E-2</v>
      </c>
      <c r="N6663">
        <v>0</v>
      </c>
      <c r="O6663">
        <v>0</v>
      </c>
      <c r="P6663" t="s">
        <v>4162</v>
      </c>
      <c r="Q6663" t="s">
        <v>3084</v>
      </c>
      <c r="R6663" t="s">
        <v>2981</v>
      </c>
      <c r="S6663" t="s">
        <v>2982</v>
      </c>
      <c r="T6663" t="s">
        <v>2983</v>
      </c>
      <c r="U6663" t="s">
        <v>19</v>
      </c>
      <c r="V6663" t="s">
        <v>20</v>
      </c>
    </row>
    <row r="6664" spans="1:22" hidden="1" x14ac:dyDescent="0.25">
      <c r="A6664" s="1">
        <v>46054.973611111112</v>
      </c>
      <c r="B6664" t="s">
        <v>6420</v>
      </c>
      <c r="C6664" t="s">
        <v>16</v>
      </c>
      <c r="D6664" t="s">
        <v>181</v>
      </c>
      <c r="E6664" t="s">
        <v>144</v>
      </c>
      <c r="F6664" t="s">
        <v>3079</v>
      </c>
      <c r="G6664">
        <v>1</v>
      </c>
      <c r="H6664">
        <v>722</v>
      </c>
      <c r="I6664">
        <v>597</v>
      </c>
      <c r="J6664">
        <v>81</v>
      </c>
      <c r="K6664">
        <v>24</v>
      </c>
      <c r="L6664">
        <v>57</v>
      </c>
      <c r="M6664">
        <v>3.2099999999999997E-2</v>
      </c>
      <c r="N6664">
        <v>0</v>
      </c>
      <c r="O6664">
        <v>0</v>
      </c>
      <c r="P6664" t="s">
        <v>4160</v>
      </c>
      <c r="Q6664" t="s">
        <v>3078</v>
      </c>
      <c r="R6664" t="s">
        <v>2985</v>
      </c>
      <c r="S6664" t="s">
        <v>2986</v>
      </c>
      <c r="T6664" t="s">
        <v>3052</v>
      </c>
      <c r="U6664" t="s">
        <v>19</v>
      </c>
      <c r="V6664" t="s">
        <v>20</v>
      </c>
    </row>
    <row r="6665" spans="1:22" hidden="1" x14ac:dyDescent="0.25">
      <c r="A6665" s="1">
        <v>46054.979861111111</v>
      </c>
      <c r="B6665" t="s">
        <v>6421</v>
      </c>
      <c r="C6665" t="s">
        <v>16</v>
      </c>
      <c r="D6665" t="s">
        <v>304</v>
      </c>
      <c r="E6665" t="s">
        <v>305</v>
      </c>
      <c r="F6665" t="s">
        <v>4055</v>
      </c>
      <c r="G6665">
        <v>1</v>
      </c>
      <c r="H6665">
        <v>765</v>
      </c>
      <c r="I6665">
        <v>543</v>
      </c>
      <c r="J6665">
        <v>78</v>
      </c>
      <c r="K6665">
        <v>47</v>
      </c>
      <c r="L6665">
        <v>54</v>
      </c>
      <c r="M6665">
        <v>6.4199999999999993E-2</v>
      </c>
      <c r="N6665">
        <v>0</v>
      </c>
      <c r="O6665">
        <v>40</v>
      </c>
      <c r="P6665" t="s">
        <v>4190</v>
      </c>
      <c r="Q6665" t="s">
        <v>3869</v>
      </c>
      <c r="R6665" t="s">
        <v>2993</v>
      </c>
      <c r="S6665" t="s">
        <v>2993</v>
      </c>
      <c r="T6665" t="s">
        <v>2996</v>
      </c>
      <c r="U6665" t="s">
        <v>19</v>
      </c>
      <c r="V6665" t="s">
        <v>20</v>
      </c>
    </row>
    <row r="6666" spans="1:22" hidden="1" x14ac:dyDescent="0.25">
      <c r="A6666" s="1">
        <v>46054.996527777781</v>
      </c>
      <c r="B6666" t="s">
        <v>6422</v>
      </c>
      <c r="C6666" t="s">
        <v>16</v>
      </c>
      <c r="D6666" t="s">
        <v>5276</v>
      </c>
      <c r="E6666" t="s">
        <v>104</v>
      </c>
      <c r="F6666" t="s">
        <v>5277</v>
      </c>
      <c r="G6666">
        <v>3</v>
      </c>
      <c r="H6666">
        <v>4470</v>
      </c>
      <c r="I6666">
        <v>3156</v>
      </c>
      <c r="J6666">
        <v>478</v>
      </c>
      <c r="K6666">
        <v>143</v>
      </c>
      <c r="L6666">
        <v>335</v>
      </c>
      <c r="M6666">
        <v>3.2099999999999997E-2</v>
      </c>
      <c r="N6666">
        <v>0</v>
      </c>
      <c r="O6666">
        <v>0</v>
      </c>
      <c r="P6666" t="s">
        <v>4162</v>
      </c>
      <c r="Q6666" t="s">
        <v>3124</v>
      </c>
      <c r="R6666" t="s">
        <v>2973</v>
      </c>
      <c r="S6666" t="s">
        <v>2974</v>
      </c>
      <c r="T6666" t="s">
        <v>2975</v>
      </c>
      <c r="U6666" t="s">
        <v>19</v>
      </c>
      <c r="V6666" t="s">
        <v>20</v>
      </c>
    </row>
    <row r="6667" spans="1:22" hidden="1" x14ac:dyDescent="0.25">
      <c r="A6667" s="1">
        <v>46054.996527777781</v>
      </c>
      <c r="B6667" t="s">
        <v>6422</v>
      </c>
      <c r="C6667" t="s">
        <v>16</v>
      </c>
      <c r="D6667" t="s">
        <v>3388</v>
      </c>
      <c r="E6667" t="s">
        <v>4106</v>
      </c>
      <c r="F6667" t="s">
        <v>4055</v>
      </c>
      <c r="G6667">
        <v>1</v>
      </c>
      <c r="H6667">
        <v>0</v>
      </c>
      <c r="I6667">
        <v>3156</v>
      </c>
      <c r="J6667">
        <v>478</v>
      </c>
      <c r="K6667">
        <v>143</v>
      </c>
      <c r="L6667">
        <v>335</v>
      </c>
      <c r="M6667">
        <v>3.2099999999999997E-2</v>
      </c>
      <c r="N6667">
        <v>0</v>
      </c>
      <c r="O6667">
        <v>0</v>
      </c>
      <c r="P6667" t="s">
        <v>4162</v>
      </c>
      <c r="Q6667" t="s">
        <v>3124</v>
      </c>
      <c r="R6667" t="s">
        <v>2973</v>
      </c>
      <c r="S6667" t="s">
        <v>2974</v>
      </c>
      <c r="T6667" t="s">
        <v>2975</v>
      </c>
      <c r="U6667" t="s">
        <v>19</v>
      </c>
      <c r="V6667" t="s">
        <v>20</v>
      </c>
    </row>
    <row r="6668" spans="1:22" hidden="1" x14ac:dyDescent="0.25">
      <c r="A6668" s="1">
        <v>46054.99722222222</v>
      </c>
      <c r="B6668" t="s">
        <v>6423</v>
      </c>
      <c r="C6668" t="s">
        <v>4237</v>
      </c>
      <c r="D6668" t="s">
        <v>470</v>
      </c>
      <c r="E6668" t="s">
        <v>471</v>
      </c>
      <c r="F6668" t="s">
        <v>4055</v>
      </c>
      <c r="G6668">
        <v>1</v>
      </c>
      <c r="H6668">
        <v>1490</v>
      </c>
      <c r="I6668">
        <v>0</v>
      </c>
      <c r="J6668">
        <v>0</v>
      </c>
      <c r="K6668">
        <v>0</v>
      </c>
      <c r="L6668">
        <v>0</v>
      </c>
      <c r="M6668">
        <v>3.2099999999999997E-2</v>
      </c>
      <c r="N6668">
        <v>0</v>
      </c>
      <c r="O6668">
        <v>0</v>
      </c>
      <c r="P6668" t="s">
        <v>4174</v>
      </c>
      <c r="Q6668" t="s">
        <v>3099</v>
      </c>
      <c r="R6668" t="s">
        <v>2981</v>
      </c>
      <c r="S6668" t="s">
        <v>2982</v>
      </c>
      <c r="T6668" t="s">
        <v>2983</v>
      </c>
      <c r="U6668" t="s">
        <v>19</v>
      </c>
      <c r="V6668" t="s">
        <v>20</v>
      </c>
    </row>
    <row r="6669" spans="1:22" hidden="1" x14ac:dyDescent="0.25">
      <c r="A6669" s="1">
        <v>46054.99722222222</v>
      </c>
      <c r="B6669" t="s">
        <v>6423</v>
      </c>
      <c r="C6669" t="s">
        <v>4237</v>
      </c>
      <c r="D6669" t="s">
        <v>3388</v>
      </c>
      <c r="E6669" t="s">
        <v>4106</v>
      </c>
      <c r="F6669" t="s">
        <v>4055</v>
      </c>
      <c r="G6669">
        <v>1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3.2099999999999997E-2</v>
      </c>
      <c r="N6669">
        <v>0</v>
      </c>
      <c r="O6669">
        <v>0</v>
      </c>
      <c r="P6669" t="s">
        <v>4174</v>
      </c>
      <c r="Q6669" t="s">
        <v>3099</v>
      </c>
      <c r="R6669" t="s">
        <v>2981</v>
      </c>
      <c r="S6669" t="s">
        <v>2982</v>
      </c>
      <c r="T6669" t="s">
        <v>2983</v>
      </c>
      <c r="U6669" t="s">
        <v>19</v>
      </c>
      <c r="V6669" t="s">
        <v>20</v>
      </c>
    </row>
    <row r="6670" spans="1:22" hidden="1" x14ac:dyDescent="0.25">
      <c r="A6670" s="1">
        <v>46055</v>
      </c>
      <c r="B6670" t="s">
        <v>6424</v>
      </c>
      <c r="C6670" t="s">
        <v>16</v>
      </c>
      <c r="D6670" t="s">
        <v>631</v>
      </c>
      <c r="E6670" t="s">
        <v>632</v>
      </c>
      <c r="F6670" t="s">
        <v>3148</v>
      </c>
      <c r="G6670">
        <v>1</v>
      </c>
      <c r="H6670">
        <v>464</v>
      </c>
      <c r="I6670">
        <v>320</v>
      </c>
      <c r="J6670">
        <v>50</v>
      </c>
      <c r="K6670">
        <v>27</v>
      </c>
      <c r="L6670">
        <v>35</v>
      </c>
      <c r="M6670">
        <v>5.8899999999999994E-2</v>
      </c>
      <c r="N6670">
        <v>0</v>
      </c>
      <c r="O6670">
        <v>0</v>
      </c>
      <c r="P6670" t="s">
        <v>4161</v>
      </c>
      <c r="Q6670" t="s">
        <v>3072</v>
      </c>
      <c r="R6670" t="s">
        <v>2993</v>
      </c>
      <c r="S6670" t="s">
        <v>2993</v>
      </c>
      <c r="T6670" t="s">
        <v>2994</v>
      </c>
      <c r="U6670" t="s">
        <v>46</v>
      </c>
      <c r="V6670" t="s">
        <v>20</v>
      </c>
    </row>
    <row r="6671" spans="1:22" hidden="1" x14ac:dyDescent="0.25">
      <c r="A6671" s="1">
        <v>46055.000694444447</v>
      </c>
      <c r="B6671" t="s">
        <v>6425</v>
      </c>
      <c r="C6671" t="s">
        <v>16</v>
      </c>
      <c r="D6671" t="s">
        <v>5276</v>
      </c>
      <c r="E6671" t="s">
        <v>104</v>
      </c>
      <c r="F6671" t="s">
        <v>5277</v>
      </c>
      <c r="G6671">
        <v>3</v>
      </c>
      <c r="H6671">
        <v>4470</v>
      </c>
      <c r="I6671">
        <v>3245</v>
      </c>
      <c r="J6671">
        <v>478</v>
      </c>
      <c r="K6671">
        <v>143</v>
      </c>
      <c r="L6671">
        <v>335</v>
      </c>
      <c r="M6671">
        <v>3.2099999999999997E-2</v>
      </c>
      <c r="N6671">
        <v>0</v>
      </c>
      <c r="O6671">
        <v>0</v>
      </c>
      <c r="P6671" t="s">
        <v>4162</v>
      </c>
      <c r="Q6671" t="s">
        <v>3124</v>
      </c>
      <c r="R6671" t="s">
        <v>2973</v>
      </c>
      <c r="S6671" t="s">
        <v>2974</v>
      </c>
      <c r="T6671" t="s">
        <v>2975</v>
      </c>
      <c r="U6671" t="s">
        <v>46</v>
      </c>
      <c r="V6671" t="s">
        <v>20</v>
      </c>
    </row>
    <row r="6672" spans="1:22" hidden="1" x14ac:dyDescent="0.25">
      <c r="A6672" s="1">
        <v>46055.000694444447</v>
      </c>
      <c r="B6672" t="s">
        <v>6425</v>
      </c>
      <c r="C6672" t="s">
        <v>16</v>
      </c>
      <c r="D6672" t="s">
        <v>3388</v>
      </c>
      <c r="E6672" t="s">
        <v>4106</v>
      </c>
      <c r="F6672" t="s">
        <v>4055</v>
      </c>
      <c r="G6672">
        <v>1</v>
      </c>
      <c r="H6672">
        <v>0</v>
      </c>
      <c r="I6672">
        <v>3245</v>
      </c>
      <c r="J6672">
        <v>478</v>
      </c>
      <c r="K6672">
        <v>143</v>
      </c>
      <c r="L6672">
        <v>335</v>
      </c>
      <c r="M6672">
        <v>3.2099999999999997E-2</v>
      </c>
      <c r="N6672">
        <v>0</v>
      </c>
      <c r="O6672">
        <v>0</v>
      </c>
      <c r="P6672" t="s">
        <v>4162</v>
      </c>
      <c r="Q6672" t="s">
        <v>3124</v>
      </c>
      <c r="R6672" t="s">
        <v>2973</v>
      </c>
      <c r="S6672" t="s">
        <v>2974</v>
      </c>
      <c r="T6672" t="s">
        <v>2975</v>
      </c>
      <c r="U6672" t="s">
        <v>46</v>
      </c>
      <c r="V6672" t="s">
        <v>20</v>
      </c>
    </row>
    <row r="6673" spans="1:22" hidden="1" x14ac:dyDescent="0.25">
      <c r="A6673" s="1">
        <v>46055.001388888886</v>
      </c>
      <c r="B6673" t="s">
        <v>6426</v>
      </c>
      <c r="C6673" t="s">
        <v>16</v>
      </c>
      <c r="D6673" t="s">
        <v>139</v>
      </c>
      <c r="E6673" t="s">
        <v>140</v>
      </c>
      <c r="F6673" t="s">
        <v>3061</v>
      </c>
      <c r="G6673">
        <v>1</v>
      </c>
      <c r="H6673">
        <v>1090</v>
      </c>
      <c r="I6673">
        <v>817</v>
      </c>
      <c r="J6673">
        <v>117</v>
      </c>
      <c r="K6673">
        <v>35</v>
      </c>
      <c r="L6673">
        <v>82</v>
      </c>
      <c r="M6673">
        <v>3.2099999999999997E-2</v>
      </c>
      <c r="N6673">
        <v>0</v>
      </c>
      <c r="O6673">
        <v>0</v>
      </c>
      <c r="P6673" t="s">
        <v>4164</v>
      </c>
      <c r="Q6673" t="s">
        <v>2988</v>
      </c>
      <c r="R6673" t="s">
        <v>2973</v>
      </c>
      <c r="S6673" t="s">
        <v>2974</v>
      </c>
      <c r="T6673" t="s">
        <v>2975</v>
      </c>
      <c r="U6673" t="s">
        <v>46</v>
      </c>
      <c r="V6673" t="s">
        <v>20</v>
      </c>
    </row>
    <row r="6674" spans="1:22" hidden="1" x14ac:dyDescent="0.25">
      <c r="A6674" s="1">
        <v>46055.001388888886</v>
      </c>
      <c r="B6674" t="s">
        <v>6426</v>
      </c>
      <c r="C6674" t="s">
        <v>16</v>
      </c>
      <c r="D6674" t="s">
        <v>3388</v>
      </c>
      <c r="E6674" t="s">
        <v>4106</v>
      </c>
      <c r="F6674" t="s">
        <v>4055</v>
      </c>
      <c r="G6674">
        <v>1</v>
      </c>
      <c r="H6674">
        <v>0</v>
      </c>
      <c r="I6674">
        <v>817</v>
      </c>
      <c r="J6674">
        <v>117</v>
      </c>
      <c r="K6674">
        <v>35</v>
      </c>
      <c r="L6674">
        <v>82</v>
      </c>
      <c r="M6674">
        <v>3.2099999999999997E-2</v>
      </c>
      <c r="N6674">
        <v>0</v>
      </c>
      <c r="O6674">
        <v>0</v>
      </c>
      <c r="P6674" t="s">
        <v>4164</v>
      </c>
      <c r="Q6674" t="s">
        <v>2988</v>
      </c>
      <c r="R6674" t="s">
        <v>2973</v>
      </c>
      <c r="S6674" t="s">
        <v>2974</v>
      </c>
      <c r="T6674" t="s">
        <v>2975</v>
      </c>
      <c r="U6674" t="s">
        <v>46</v>
      </c>
      <c r="V6674" t="s">
        <v>20</v>
      </c>
    </row>
    <row r="6675" spans="1:22" hidden="1" x14ac:dyDescent="0.25">
      <c r="A6675" s="1">
        <v>46055.001388888886</v>
      </c>
      <c r="B6675" t="s">
        <v>6427</v>
      </c>
      <c r="C6675" t="s">
        <v>16</v>
      </c>
      <c r="D6675" t="s">
        <v>2315</v>
      </c>
      <c r="E6675" t="s">
        <v>2316</v>
      </c>
      <c r="F6675" t="s">
        <v>4055</v>
      </c>
      <c r="G6675">
        <v>1</v>
      </c>
      <c r="H6675">
        <v>499</v>
      </c>
      <c r="I6675">
        <v>349</v>
      </c>
      <c r="J6675">
        <v>53</v>
      </c>
      <c r="K6675">
        <v>16</v>
      </c>
      <c r="L6675">
        <v>37</v>
      </c>
      <c r="M6675">
        <v>3.2099999999999997E-2</v>
      </c>
      <c r="N6675">
        <v>0</v>
      </c>
      <c r="O6675">
        <v>0</v>
      </c>
      <c r="P6675" t="s">
        <v>4184</v>
      </c>
      <c r="Q6675" t="s">
        <v>2990</v>
      </c>
      <c r="R6675" t="s">
        <v>2977</v>
      </c>
      <c r="S6675" t="s">
        <v>2978</v>
      </c>
      <c r="T6675" t="s">
        <v>2979</v>
      </c>
      <c r="U6675" t="s">
        <v>46</v>
      </c>
      <c r="V6675" t="s">
        <v>20</v>
      </c>
    </row>
    <row r="6676" spans="1:22" hidden="1" x14ac:dyDescent="0.25">
      <c r="A6676" s="1">
        <v>46055.00277777778</v>
      </c>
      <c r="B6676" t="s">
        <v>6428</v>
      </c>
      <c r="C6676" t="s">
        <v>16</v>
      </c>
      <c r="D6676" t="s">
        <v>307</v>
      </c>
      <c r="E6676" t="s">
        <v>144</v>
      </c>
      <c r="F6676" t="s">
        <v>3069</v>
      </c>
      <c r="G6676">
        <v>1</v>
      </c>
      <c r="H6676">
        <v>370</v>
      </c>
      <c r="I6676">
        <v>306</v>
      </c>
      <c r="J6676">
        <v>42</v>
      </c>
      <c r="K6676">
        <v>25</v>
      </c>
      <c r="L6676">
        <v>29</v>
      </c>
      <c r="M6676">
        <v>5.8899999999999994E-2</v>
      </c>
      <c r="N6676">
        <v>29</v>
      </c>
      <c r="O6676">
        <v>0</v>
      </c>
      <c r="P6676" t="s">
        <v>4162</v>
      </c>
      <c r="Q6676" t="s">
        <v>3029</v>
      </c>
      <c r="R6676" t="s">
        <v>2993</v>
      </c>
      <c r="S6676" t="s">
        <v>2993</v>
      </c>
      <c r="T6676" t="s">
        <v>2994</v>
      </c>
      <c r="U6676" t="s">
        <v>46</v>
      </c>
      <c r="V6676" t="s">
        <v>20</v>
      </c>
    </row>
    <row r="6677" spans="1:22" hidden="1" x14ac:dyDescent="0.25">
      <c r="A6677" s="1">
        <v>46055.004861111112</v>
      </c>
      <c r="B6677" t="s">
        <v>6429</v>
      </c>
      <c r="C6677" t="s">
        <v>16</v>
      </c>
      <c r="D6677" t="s">
        <v>304</v>
      </c>
      <c r="E6677" t="s">
        <v>305</v>
      </c>
      <c r="F6677" t="s">
        <v>4055</v>
      </c>
      <c r="G6677">
        <v>1</v>
      </c>
      <c r="H6677">
        <v>765</v>
      </c>
      <c r="I6677">
        <v>688</v>
      </c>
      <c r="J6677">
        <v>82</v>
      </c>
      <c r="K6677">
        <v>25</v>
      </c>
      <c r="L6677">
        <v>57</v>
      </c>
      <c r="M6677">
        <v>3.2099999999999997E-2</v>
      </c>
      <c r="N6677">
        <v>0</v>
      </c>
      <c r="O6677">
        <v>0</v>
      </c>
      <c r="P6677" t="s">
        <v>4160</v>
      </c>
      <c r="Q6677" t="s">
        <v>3620</v>
      </c>
      <c r="R6677" t="s">
        <v>2993</v>
      </c>
      <c r="S6677" t="s">
        <v>2993</v>
      </c>
      <c r="T6677" t="s">
        <v>2999</v>
      </c>
      <c r="U6677" t="s">
        <v>46</v>
      </c>
      <c r="V6677" t="s">
        <v>20</v>
      </c>
    </row>
    <row r="6678" spans="1:22" hidden="1" x14ac:dyDescent="0.25">
      <c r="A6678" s="1">
        <v>46055.004861111112</v>
      </c>
      <c r="B6678" t="s">
        <v>6430</v>
      </c>
      <c r="C6678" t="s">
        <v>16</v>
      </c>
      <c r="D6678" t="s">
        <v>6431</v>
      </c>
      <c r="E6678" t="s">
        <v>6027</v>
      </c>
      <c r="F6678" t="s">
        <v>3125</v>
      </c>
      <c r="G6678">
        <v>1</v>
      </c>
      <c r="H6678">
        <v>169</v>
      </c>
      <c r="I6678">
        <v>157</v>
      </c>
      <c r="J6678">
        <v>18</v>
      </c>
      <c r="K6678">
        <v>5</v>
      </c>
      <c r="L6678">
        <v>13</v>
      </c>
      <c r="M6678">
        <v>3.2099999999999997E-2</v>
      </c>
      <c r="N6678">
        <v>0</v>
      </c>
      <c r="O6678">
        <v>0</v>
      </c>
      <c r="P6678" t="s">
        <v>4181</v>
      </c>
      <c r="Q6678" t="s">
        <v>3834</v>
      </c>
      <c r="R6678" t="s">
        <v>3010</v>
      </c>
      <c r="S6678" t="s">
        <v>2982</v>
      </c>
      <c r="T6678" t="s">
        <v>3112</v>
      </c>
      <c r="U6678" t="s">
        <v>46</v>
      </c>
      <c r="V6678" t="s">
        <v>20</v>
      </c>
    </row>
    <row r="6679" spans="1:22" hidden="1" x14ac:dyDescent="0.25">
      <c r="A6679" s="1">
        <v>46055.007638888892</v>
      </c>
      <c r="B6679" t="s">
        <v>6432</v>
      </c>
      <c r="C6679" t="s">
        <v>16</v>
      </c>
      <c r="D6679" t="s">
        <v>5276</v>
      </c>
      <c r="E6679" t="s">
        <v>104</v>
      </c>
      <c r="F6679" t="s">
        <v>5277</v>
      </c>
      <c r="G6679">
        <v>3</v>
      </c>
      <c r="H6679">
        <v>4470</v>
      </c>
      <c r="I6679">
        <v>3352</v>
      </c>
      <c r="J6679">
        <v>478</v>
      </c>
      <c r="K6679">
        <v>143</v>
      </c>
      <c r="L6679">
        <v>335</v>
      </c>
      <c r="M6679">
        <v>3.2099999999999997E-2</v>
      </c>
      <c r="N6679">
        <v>0</v>
      </c>
      <c r="O6679">
        <v>0</v>
      </c>
      <c r="P6679" t="s">
        <v>4162</v>
      </c>
      <c r="Q6679" t="s">
        <v>3124</v>
      </c>
      <c r="R6679" t="s">
        <v>2973</v>
      </c>
      <c r="S6679" t="s">
        <v>2974</v>
      </c>
      <c r="T6679" t="s">
        <v>2975</v>
      </c>
      <c r="U6679" t="s">
        <v>46</v>
      </c>
      <c r="V6679" t="s">
        <v>20</v>
      </c>
    </row>
    <row r="6680" spans="1:22" hidden="1" x14ac:dyDescent="0.25">
      <c r="A6680" s="1">
        <v>46055.007638888892</v>
      </c>
      <c r="B6680" t="s">
        <v>6432</v>
      </c>
      <c r="C6680" t="s">
        <v>16</v>
      </c>
      <c r="D6680" t="s">
        <v>3388</v>
      </c>
      <c r="E6680" t="s">
        <v>4106</v>
      </c>
      <c r="F6680" t="s">
        <v>4055</v>
      </c>
      <c r="G6680">
        <v>1</v>
      </c>
      <c r="H6680">
        <v>0</v>
      </c>
      <c r="I6680">
        <v>3352</v>
      </c>
      <c r="J6680">
        <v>478</v>
      </c>
      <c r="K6680">
        <v>143</v>
      </c>
      <c r="L6680">
        <v>335</v>
      </c>
      <c r="M6680">
        <v>3.2099999999999997E-2</v>
      </c>
      <c r="N6680">
        <v>0</v>
      </c>
      <c r="O6680">
        <v>0</v>
      </c>
      <c r="P6680" t="s">
        <v>4162</v>
      </c>
      <c r="Q6680" t="s">
        <v>3124</v>
      </c>
      <c r="R6680" t="s">
        <v>2973</v>
      </c>
      <c r="S6680" t="s">
        <v>2974</v>
      </c>
      <c r="T6680" t="s">
        <v>2975</v>
      </c>
      <c r="U6680" t="s">
        <v>46</v>
      </c>
      <c r="V6680" t="s">
        <v>20</v>
      </c>
    </row>
    <row r="6681" spans="1:22" hidden="1" x14ac:dyDescent="0.25">
      <c r="A6681" s="1">
        <v>46055.013888888891</v>
      </c>
      <c r="B6681" t="s">
        <v>6433</v>
      </c>
      <c r="C6681" t="s">
        <v>16</v>
      </c>
      <c r="D6681" t="s">
        <v>631</v>
      </c>
      <c r="E6681" t="s">
        <v>632</v>
      </c>
      <c r="F6681" t="s">
        <v>3148</v>
      </c>
      <c r="G6681">
        <v>2</v>
      </c>
      <c r="H6681">
        <v>928</v>
      </c>
      <c r="I6681">
        <v>673</v>
      </c>
      <c r="J6681">
        <v>96</v>
      </c>
      <c r="K6681">
        <v>53</v>
      </c>
      <c r="L6681">
        <v>67</v>
      </c>
      <c r="M6681">
        <v>5.8899999999999994E-2</v>
      </c>
      <c r="N6681">
        <v>0</v>
      </c>
      <c r="O6681">
        <v>30</v>
      </c>
      <c r="P6681" t="s">
        <v>4184</v>
      </c>
      <c r="Q6681" t="s">
        <v>3128</v>
      </c>
      <c r="R6681" t="s">
        <v>2993</v>
      </c>
      <c r="S6681" t="s">
        <v>2993</v>
      </c>
      <c r="T6681" t="s">
        <v>2994</v>
      </c>
      <c r="U6681" t="s">
        <v>46</v>
      </c>
      <c r="V6681" t="s">
        <v>20</v>
      </c>
    </row>
    <row r="6682" spans="1:22" hidden="1" x14ac:dyDescent="0.25">
      <c r="A6682" s="1">
        <v>46055.013888888891</v>
      </c>
      <c r="B6682" t="s">
        <v>6433</v>
      </c>
      <c r="C6682" t="s">
        <v>16</v>
      </c>
      <c r="D6682" t="s">
        <v>3388</v>
      </c>
      <c r="E6682" t="s">
        <v>4106</v>
      </c>
      <c r="F6682" t="s">
        <v>4055</v>
      </c>
      <c r="G6682">
        <v>1</v>
      </c>
      <c r="H6682">
        <v>0</v>
      </c>
      <c r="I6682">
        <v>673</v>
      </c>
      <c r="J6682">
        <v>96</v>
      </c>
      <c r="K6682">
        <v>53</v>
      </c>
      <c r="L6682">
        <v>67</v>
      </c>
      <c r="M6682">
        <v>5.8899999999999994E-2</v>
      </c>
      <c r="N6682">
        <v>0</v>
      </c>
      <c r="O6682">
        <v>30</v>
      </c>
      <c r="P6682" t="s">
        <v>4184</v>
      </c>
      <c r="Q6682" t="s">
        <v>3128</v>
      </c>
      <c r="R6682" t="s">
        <v>2993</v>
      </c>
      <c r="S6682" t="s">
        <v>2993</v>
      </c>
      <c r="T6682" t="s">
        <v>2994</v>
      </c>
      <c r="U6682" t="s">
        <v>46</v>
      </c>
      <c r="V6682" t="s">
        <v>20</v>
      </c>
    </row>
    <row r="6683" spans="1:22" hidden="1" x14ac:dyDescent="0.25">
      <c r="A6683" s="1">
        <v>46055.01458333333</v>
      </c>
      <c r="B6683" t="s">
        <v>6434</v>
      </c>
      <c r="C6683" t="s">
        <v>16</v>
      </c>
      <c r="D6683" t="s">
        <v>1071</v>
      </c>
      <c r="E6683" t="s">
        <v>104</v>
      </c>
      <c r="F6683" t="s">
        <v>3894</v>
      </c>
      <c r="G6683">
        <v>1</v>
      </c>
      <c r="H6683">
        <v>948</v>
      </c>
      <c r="I6683">
        <v>711</v>
      </c>
      <c r="J6683">
        <v>107</v>
      </c>
      <c r="K6683">
        <v>59</v>
      </c>
      <c r="L6683">
        <v>75</v>
      </c>
      <c r="M6683">
        <v>5.8899999999999994E-2</v>
      </c>
      <c r="N6683">
        <v>0</v>
      </c>
      <c r="O6683">
        <v>0</v>
      </c>
      <c r="P6683" t="s">
        <v>4172</v>
      </c>
      <c r="Q6683" t="s">
        <v>3675</v>
      </c>
      <c r="R6683" t="s">
        <v>2993</v>
      </c>
      <c r="S6683" t="s">
        <v>2993</v>
      </c>
      <c r="T6683" t="s">
        <v>2994</v>
      </c>
      <c r="U6683" t="s">
        <v>46</v>
      </c>
      <c r="V6683" t="s">
        <v>20</v>
      </c>
    </row>
    <row r="6684" spans="1:22" hidden="1" x14ac:dyDescent="0.25">
      <c r="A6684" s="1">
        <v>46055.01458333333</v>
      </c>
      <c r="B6684" t="s">
        <v>6434</v>
      </c>
      <c r="C6684" t="s">
        <v>16</v>
      </c>
      <c r="D6684" t="s">
        <v>3388</v>
      </c>
      <c r="E6684" t="s">
        <v>4106</v>
      </c>
      <c r="F6684" t="s">
        <v>4055</v>
      </c>
      <c r="G6684">
        <v>1</v>
      </c>
      <c r="H6684">
        <v>0</v>
      </c>
      <c r="I6684">
        <v>711</v>
      </c>
      <c r="J6684">
        <v>107</v>
      </c>
      <c r="K6684">
        <v>59</v>
      </c>
      <c r="L6684">
        <v>75</v>
      </c>
      <c r="M6684">
        <v>5.8899999999999994E-2</v>
      </c>
      <c r="N6684">
        <v>0</v>
      </c>
      <c r="O6684">
        <v>0</v>
      </c>
      <c r="P6684" t="s">
        <v>4172</v>
      </c>
      <c r="Q6684" t="s">
        <v>3675</v>
      </c>
      <c r="R6684" t="s">
        <v>2993</v>
      </c>
      <c r="S6684" t="s">
        <v>2993</v>
      </c>
      <c r="T6684" t="s">
        <v>2994</v>
      </c>
      <c r="U6684" t="s">
        <v>46</v>
      </c>
      <c r="V6684" t="s">
        <v>20</v>
      </c>
    </row>
    <row r="6685" spans="1:22" hidden="1" x14ac:dyDescent="0.25">
      <c r="A6685" s="1">
        <v>46055.019444444442</v>
      </c>
      <c r="B6685" t="s">
        <v>6435</v>
      </c>
      <c r="C6685" t="s">
        <v>4237</v>
      </c>
      <c r="D6685" t="s">
        <v>139</v>
      </c>
      <c r="E6685" t="s">
        <v>140</v>
      </c>
      <c r="F6685" t="s">
        <v>3061</v>
      </c>
      <c r="G6685">
        <v>1</v>
      </c>
      <c r="H6685">
        <v>1090</v>
      </c>
      <c r="I6685">
        <v>0</v>
      </c>
      <c r="J6685">
        <v>0</v>
      </c>
      <c r="K6685">
        <v>0</v>
      </c>
      <c r="L6685">
        <v>0</v>
      </c>
      <c r="M6685">
        <v>5.8899999999999994E-2</v>
      </c>
      <c r="N6685">
        <v>0</v>
      </c>
      <c r="O6685">
        <v>0</v>
      </c>
      <c r="P6685" t="s">
        <v>4162</v>
      </c>
      <c r="Q6685" t="s">
        <v>3085</v>
      </c>
      <c r="R6685" t="s">
        <v>2993</v>
      </c>
      <c r="S6685" t="s">
        <v>2993</v>
      </c>
      <c r="T6685" t="s">
        <v>2994</v>
      </c>
      <c r="U6685" t="s">
        <v>46</v>
      </c>
      <c r="V6685" t="s">
        <v>20</v>
      </c>
    </row>
    <row r="6686" spans="1:22" hidden="1" x14ac:dyDescent="0.25">
      <c r="A6686" s="1">
        <v>46055.019444444442</v>
      </c>
      <c r="B6686" t="s">
        <v>6435</v>
      </c>
      <c r="C6686" t="s">
        <v>4237</v>
      </c>
      <c r="D6686" t="s">
        <v>3388</v>
      </c>
      <c r="E6686" t="s">
        <v>4106</v>
      </c>
      <c r="F6686" t="s">
        <v>4055</v>
      </c>
      <c r="G6686">
        <v>1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5.8899999999999994E-2</v>
      </c>
      <c r="N6686">
        <v>0</v>
      </c>
      <c r="O6686">
        <v>0</v>
      </c>
      <c r="P6686" t="s">
        <v>4162</v>
      </c>
      <c r="Q6686" t="s">
        <v>3085</v>
      </c>
      <c r="R6686" t="s">
        <v>2993</v>
      </c>
      <c r="S6686" t="s">
        <v>2993</v>
      </c>
      <c r="T6686" t="s">
        <v>2994</v>
      </c>
      <c r="U6686" t="s">
        <v>46</v>
      </c>
      <c r="V6686" t="s">
        <v>20</v>
      </c>
    </row>
    <row r="6687" spans="1:22" hidden="1" x14ac:dyDescent="0.25">
      <c r="A6687" s="1">
        <v>46055.023611111108</v>
      </c>
      <c r="B6687" t="s">
        <v>6436</v>
      </c>
      <c r="C6687" t="s">
        <v>16</v>
      </c>
      <c r="D6687" t="s">
        <v>5276</v>
      </c>
      <c r="E6687" t="s">
        <v>104</v>
      </c>
      <c r="F6687" t="s">
        <v>5277</v>
      </c>
      <c r="G6687">
        <v>3</v>
      </c>
      <c r="H6687">
        <v>4470</v>
      </c>
      <c r="I6687">
        <v>3019</v>
      </c>
      <c r="J6687">
        <v>478</v>
      </c>
      <c r="K6687">
        <v>143</v>
      </c>
      <c r="L6687">
        <v>335</v>
      </c>
      <c r="M6687">
        <v>3.2099999999999997E-2</v>
      </c>
      <c r="N6687">
        <v>0</v>
      </c>
      <c r="O6687">
        <v>0</v>
      </c>
      <c r="P6687" t="s">
        <v>4162</v>
      </c>
      <c r="Q6687" t="s">
        <v>3124</v>
      </c>
      <c r="R6687" t="s">
        <v>2973</v>
      </c>
      <c r="S6687" t="s">
        <v>2974</v>
      </c>
      <c r="T6687" t="s">
        <v>2975</v>
      </c>
      <c r="U6687" t="s">
        <v>46</v>
      </c>
      <c r="V6687" t="s">
        <v>20</v>
      </c>
    </row>
    <row r="6688" spans="1:22" hidden="1" x14ac:dyDescent="0.25">
      <c r="A6688" s="1">
        <v>46055.023611111108</v>
      </c>
      <c r="B6688" t="s">
        <v>6436</v>
      </c>
      <c r="C6688" t="s">
        <v>16</v>
      </c>
      <c r="D6688" t="s">
        <v>3388</v>
      </c>
      <c r="E6688" t="s">
        <v>4106</v>
      </c>
      <c r="F6688" t="s">
        <v>4055</v>
      </c>
      <c r="G6688">
        <v>1</v>
      </c>
      <c r="H6688">
        <v>0</v>
      </c>
      <c r="I6688">
        <v>3019</v>
      </c>
      <c r="J6688">
        <v>478</v>
      </c>
      <c r="K6688">
        <v>143</v>
      </c>
      <c r="L6688">
        <v>335</v>
      </c>
      <c r="M6688">
        <v>3.2099999999999997E-2</v>
      </c>
      <c r="N6688">
        <v>0</v>
      </c>
      <c r="O6688">
        <v>0</v>
      </c>
      <c r="P6688" t="s">
        <v>4162</v>
      </c>
      <c r="Q6688" t="s">
        <v>3124</v>
      </c>
      <c r="R6688" t="s">
        <v>2973</v>
      </c>
      <c r="S6688" t="s">
        <v>2974</v>
      </c>
      <c r="T6688" t="s">
        <v>2975</v>
      </c>
      <c r="U6688" t="s">
        <v>46</v>
      </c>
      <c r="V6688" t="s">
        <v>20</v>
      </c>
    </row>
    <row r="6689" spans="1:22" hidden="1" x14ac:dyDescent="0.25">
      <c r="A6689" s="1">
        <v>46055.025000000001</v>
      </c>
      <c r="B6689" t="s">
        <v>6437</v>
      </c>
      <c r="C6689" t="s">
        <v>16</v>
      </c>
      <c r="D6689" t="s">
        <v>540</v>
      </c>
      <c r="E6689" t="s">
        <v>541</v>
      </c>
      <c r="F6689" t="s">
        <v>4055</v>
      </c>
      <c r="G6689">
        <v>1</v>
      </c>
      <c r="H6689">
        <v>2200</v>
      </c>
      <c r="I6689">
        <v>1591</v>
      </c>
      <c r="J6689">
        <v>235</v>
      </c>
      <c r="K6689">
        <v>71</v>
      </c>
      <c r="L6689">
        <v>165</v>
      </c>
      <c r="M6689">
        <v>3.2099999999999997E-2</v>
      </c>
      <c r="N6689">
        <v>0</v>
      </c>
      <c r="O6689">
        <v>0</v>
      </c>
      <c r="P6689" t="s">
        <v>4161</v>
      </c>
      <c r="Q6689" t="s">
        <v>3027</v>
      </c>
      <c r="R6689" t="s">
        <v>2993</v>
      </c>
      <c r="S6689" t="s">
        <v>2993</v>
      </c>
      <c r="T6689" t="s">
        <v>2999</v>
      </c>
      <c r="U6689" t="s">
        <v>46</v>
      </c>
      <c r="V6689" t="s">
        <v>20</v>
      </c>
    </row>
    <row r="6690" spans="1:22" hidden="1" x14ac:dyDescent="0.25">
      <c r="A6690" s="1">
        <v>46055.025000000001</v>
      </c>
      <c r="B6690" t="s">
        <v>6437</v>
      </c>
      <c r="C6690" t="s">
        <v>16</v>
      </c>
      <c r="D6690" t="s">
        <v>3388</v>
      </c>
      <c r="E6690" t="s">
        <v>4106</v>
      </c>
      <c r="F6690" t="s">
        <v>4055</v>
      </c>
      <c r="G6690">
        <v>1</v>
      </c>
      <c r="H6690">
        <v>0</v>
      </c>
      <c r="I6690">
        <v>1591</v>
      </c>
      <c r="J6690">
        <v>235</v>
      </c>
      <c r="K6690">
        <v>71</v>
      </c>
      <c r="L6690">
        <v>165</v>
      </c>
      <c r="M6690">
        <v>3.2099999999999997E-2</v>
      </c>
      <c r="N6690">
        <v>0</v>
      </c>
      <c r="O6690">
        <v>0</v>
      </c>
      <c r="P6690" t="s">
        <v>4161</v>
      </c>
      <c r="Q6690" t="s">
        <v>3027</v>
      </c>
      <c r="R6690" t="s">
        <v>2993</v>
      </c>
      <c r="S6690" t="s">
        <v>2993</v>
      </c>
      <c r="T6690" t="s">
        <v>2999</v>
      </c>
      <c r="U6690" t="s">
        <v>46</v>
      </c>
      <c r="V6690" t="s">
        <v>20</v>
      </c>
    </row>
    <row r="6691" spans="1:22" hidden="1" x14ac:dyDescent="0.25">
      <c r="A6691" s="1">
        <v>46055.029861111114</v>
      </c>
      <c r="B6691" t="s">
        <v>6438</v>
      </c>
      <c r="C6691" t="s">
        <v>16</v>
      </c>
      <c r="D6691" t="s">
        <v>5276</v>
      </c>
      <c r="E6691" t="s">
        <v>104</v>
      </c>
      <c r="F6691" t="s">
        <v>5277</v>
      </c>
      <c r="G6691">
        <v>3</v>
      </c>
      <c r="H6691">
        <v>4470</v>
      </c>
      <c r="I6691">
        <v>3340</v>
      </c>
      <c r="J6691">
        <v>477</v>
      </c>
      <c r="K6691">
        <v>143</v>
      </c>
      <c r="L6691">
        <v>334</v>
      </c>
      <c r="M6691">
        <v>3.2099999999999997E-2</v>
      </c>
      <c r="N6691">
        <v>0</v>
      </c>
      <c r="O6691">
        <v>15</v>
      </c>
      <c r="P6691" t="s">
        <v>4162</v>
      </c>
      <c r="Q6691" t="s">
        <v>3124</v>
      </c>
      <c r="R6691" t="s">
        <v>2973</v>
      </c>
      <c r="S6691" t="s">
        <v>2974</v>
      </c>
      <c r="T6691" t="s">
        <v>2975</v>
      </c>
      <c r="U6691" t="s">
        <v>46</v>
      </c>
      <c r="V6691" t="s">
        <v>20</v>
      </c>
    </row>
    <row r="6692" spans="1:22" hidden="1" x14ac:dyDescent="0.25">
      <c r="A6692" s="1">
        <v>46055.029861111114</v>
      </c>
      <c r="B6692" t="s">
        <v>6438</v>
      </c>
      <c r="C6692" t="s">
        <v>16</v>
      </c>
      <c r="D6692" t="s">
        <v>3388</v>
      </c>
      <c r="E6692" t="s">
        <v>4106</v>
      </c>
      <c r="F6692" t="s">
        <v>4055</v>
      </c>
      <c r="G6692">
        <v>1</v>
      </c>
      <c r="H6692">
        <v>0</v>
      </c>
      <c r="I6692">
        <v>3340</v>
      </c>
      <c r="J6692">
        <v>477</v>
      </c>
      <c r="K6692">
        <v>143</v>
      </c>
      <c r="L6692">
        <v>334</v>
      </c>
      <c r="M6692">
        <v>3.2099999999999997E-2</v>
      </c>
      <c r="N6692">
        <v>0</v>
      </c>
      <c r="O6692">
        <v>15</v>
      </c>
      <c r="P6692" t="s">
        <v>4162</v>
      </c>
      <c r="Q6692" t="s">
        <v>3124</v>
      </c>
      <c r="R6692" t="s">
        <v>2973</v>
      </c>
      <c r="S6692" t="s">
        <v>2974</v>
      </c>
      <c r="T6692" t="s">
        <v>2975</v>
      </c>
      <c r="U6692" t="s">
        <v>46</v>
      </c>
      <c r="V6692" t="s">
        <v>20</v>
      </c>
    </row>
    <row r="6693" spans="1:22" hidden="1" x14ac:dyDescent="0.25">
      <c r="A6693" s="1">
        <v>46055.045138888891</v>
      </c>
      <c r="B6693" t="s">
        <v>6439</v>
      </c>
      <c r="C6693" t="s">
        <v>16</v>
      </c>
      <c r="D6693" t="s">
        <v>5276</v>
      </c>
      <c r="E6693" t="s">
        <v>104</v>
      </c>
      <c r="F6693" t="s">
        <v>5277</v>
      </c>
      <c r="G6693">
        <v>3</v>
      </c>
      <c r="H6693">
        <v>4470</v>
      </c>
      <c r="I6693">
        <v>3353</v>
      </c>
      <c r="J6693">
        <v>478</v>
      </c>
      <c r="K6693">
        <v>143</v>
      </c>
      <c r="L6693">
        <v>335</v>
      </c>
      <c r="M6693">
        <v>3.2099999999999997E-2</v>
      </c>
      <c r="N6693">
        <v>0</v>
      </c>
      <c r="O6693">
        <v>0</v>
      </c>
      <c r="P6693" t="s">
        <v>4162</v>
      </c>
      <c r="Q6693" t="s">
        <v>3124</v>
      </c>
      <c r="R6693" t="s">
        <v>2973</v>
      </c>
      <c r="S6693" t="s">
        <v>2974</v>
      </c>
      <c r="T6693" t="s">
        <v>2975</v>
      </c>
      <c r="U6693" t="s">
        <v>46</v>
      </c>
      <c r="V6693" t="s">
        <v>20</v>
      </c>
    </row>
    <row r="6694" spans="1:22" hidden="1" x14ac:dyDescent="0.25">
      <c r="A6694" s="1">
        <v>46055.045138888891</v>
      </c>
      <c r="B6694" t="s">
        <v>6439</v>
      </c>
      <c r="C6694" t="s">
        <v>16</v>
      </c>
      <c r="D6694" t="s">
        <v>3388</v>
      </c>
      <c r="E6694" t="s">
        <v>4106</v>
      </c>
      <c r="F6694" t="s">
        <v>4055</v>
      </c>
      <c r="G6694">
        <v>1</v>
      </c>
      <c r="H6694">
        <v>0</v>
      </c>
      <c r="I6694">
        <v>3353</v>
      </c>
      <c r="J6694">
        <v>478</v>
      </c>
      <c r="K6694">
        <v>143</v>
      </c>
      <c r="L6694">
        <v>335</v>
      </c>
      <c r="M6694">
        <v>3.2099999999999997E-2</v>
      </c>
      <c r="N6694">
        <v>0</v>
      </c>
      <c r="O6694">
        <v>0</v>
      </c>
      <c r="P6694" t="s">
        <v>4162</v>
      </c>
      <c r="Q6694" t="s">
        <v>3124</v>
      </c>
      <c r="R6694" t="s">
        <v>2973</v>
      </c>
      <c r="S6694" t="s">
        <v>2974</v>
      </c>
      <c r="T6694" t="s">
        <v>2975</v>
      </c>
      <c r="U6694" t="s">
        <v>46</v>
      </c>
      <c r="V6694" t="s">
        <v>20</v>
      </c>
    </row>
    <row r="6695" spans="1:22" hidden="1" x14ac:dyDescent="0.25">
      <c r="A6695" s="1">
        <v>46055.049305555556</v>
      </c>
      <c r="B6695" t="s">
        <v>6440</v>
      </c>
      <c r="C6695" t="s">
        <v>16</v>
      </c>
      <c r="D6695" t="s">
        <v>5276</v>
      </c>
      <c r="E6695" t="s">
        <v>104</v>
      </c>
      <c r="F6695" t="s">
        <v>5277</v>
      </c>
      <c r="G6695">
        <v>2</v>
      </c>
      <c r="H6695">
        <v>2980</v>
      </c>
      <c r="I6695">
        <v>2980</v>
      </c>
      <c r="J6695">
        <v>319</v>
      </c>
      <c r="K6695">
        <v>96</v>
      </c>
      <c r="L6695">
        <v>223</v>
      </c>
      <c r="M6695">
        <v>3.2099999999999997E-2</v>
      </c>
      <c r="N6695">
        <v>0</v>
      </c>
      <c r="O6695">
        <v>0</v>
      </c>
      <c r="P6695" t="s">
        <v>4162</v>
      </c>
      <c r="Q6695" t="s">
        <v>3124</v>
      </c>
      <c r="R6695" t="s">
        <v>2973</v>
      </c>
      <c r="S6695" t="s">
        <v>2974</v>
      </c>
      <c r="T6695" t="s">
        <v>2975</v>
      </c>
      <c r="U6695" t="s">
        <v>46</v>
      </c>
      <c r="V6695" t="s">
        <v>20</v>
      </c>
    </row>
    <row r="6696" spans="1:22" hidden="1" x14ac:dyDescent="0.25">
      <c r="A6696" s="1">
        <v>46055.049305555556</v>
      </c>
      <c r="B6696" t="s">
        <v>6440</v>
      </c>
      <c r="C6696" t="s">
        <v>16</v>
      </c>
      <c r="D6696" t="s">
        <v>3388</v>
      </c>
      <c r="E6696" t="s">
        <v>4106</v>
      </c>
      <c r="F6696" t="s">
        <v>4055</v>
      </c>
      <c r="G6696">
        <v>1</v>
      </c>
      <c r="H6696">
        <v>0</v>
      </c>
      <c r="I6696">
        <v>2980</v>
      </c>
      <c r="J6696">
        <v>319</v>
      </c>
      <c r="K6696">
        <v>96</v>
      </c>
      <c r="L6696">
        <v>223</v>
      </c>
      <c r="M6696">
        <v>3.2099999999999997E-2</v>
      </c>
      <c r="N6696">
        <v>0</v>
      </c>
      <c r="O6696">
        <v>0</v>
      </c>
      <c r="P6696" t="s">
        <v>4162</v>
      </c>
      <c r="Q6696" t="s">
        <v>3124</v>
      </c>
      <c r="R6696" t="s">
        <v>2973</v>
      </c>
      <c r="S6696" t="s">
        <v>2974</v>
      </c>
      <c r="T6696" t="s">
        <v>2975</v>
      </c>
      <c r="U6696" t="s">
        <v>46</v>
      </c>
      <c r="V6696" t="s">
        <v>20</v>
      </c>
    </row>
    <row r="6697" spans="1:22" hidden="1" x14ac:dyDescent="0.25">
      <c r="A6697" s="1">
        <v>46055.061111111114</v>
      </c>
      <c r="B6697" t="s">
        <v>6441</v>
      </c>
      <c r="C6697" t="s">
        <v>16</v>
      </c>
      <c r="D6697" t="s">
        <v>288</v>
      </c>
      <c r="E6697" t="s">
        <v>144</v>
      </c>
      <c r="F6697" t="s">
        <v>3063</v>
      </c>
      <c r="G6697">
        <v>1</v>
      </c>
      <c r="H6697">
        <v>1096</v>
      </c>
      <c r="I6697">
        <v>810</v>
      </c>
      <c r="J6697">
        <v>119</v>
      </c>
      <c r="K6697">
        <v>36</v>
      </c>
      <c r="L6697">
        <v>84</v>
      </c>
      <c r="M6697">
        <v>3.2099999999999997E-2</v>
      </c>
      <c r="N6697">
        <v>0</v>
      </c>
      <c r="O6697">
        <v>15</v>
      </c>
      <c r="P6697" t="s">
        <v>4160</v>
      </c>
      <c r="Q6697" t="s">
        <v>3078</v>
      </c>
      <c r="R6697" t="s">
        <v>2993</v>
      </c>
      <c r="S6697" t="s">
        <v>2993</v>
      </c>
      <c r="T6697" t="s">
        <v>2999</v>
      </c>
      <c r="U6697" t="s">
        <v>46</v>
      </c>
      <c r="V6697" t="s">
        <v>20</v>
      </c>
    </row>
    <row r="6698" spans="1:22" hidden="1" x14ac:dyDescent="0.25">
      <c r="A6698" s="1">
        <v>46055.061111111114</v>
      </c>
      <c r="B6698" t="s">
        <v>6441</v>
      </c>
      <c r="C6698" t="s">
        <v>16</v>
      </c>
      <c r="D6698" t="s">
        <v>3388</v>
      </c>
      <c r="E6698" t="s">
        <v>4106</v>
      </c>
      <c r="F6698" t="s">
        <v>4055</v>
      </c>
      <c r="G6698">
        <v>1</v>
      </c>
      <c r="H6698">
        <v>0</v>
      </c>
      <c r="I6698">
        <v>810</v>
      </c>
      <c r="J6698">
        <v>119</v>
      </c>
      <c r="K6698">
        <v>36</v>
      </c>
      <c r="L6698">
        <v>84</v>
      </c>
      <c r="M6698">
        <v>3.2099999999999997E-2</v>
      </c>
      <c r="N6698">
        <v>0</v>
      </c>
      <c r="O6698">
        <v>15</v>
      </c>
      <c r="P6698" t="s">
        <v>4160</v>
      </c>
      <c r="Q6698" t="s">
        <v>3078</v>
      </c>
      <c r="R6698" t="s">
        <v>2993</v>
      </c>
      <c r="S6698" t="s">
        <v>2993</v>
      </c>
      <c r="T6698" t="s">
        <v>2999</v>
      </c>
      <c r="U6698" t="s">
        <v>46</v>
      </c>
      <c r="V6698" t="s">
        <v>20</v>
      </c>
    </row>
    <row r="6699" spans="1:22" hidden="1" x14ac:dyDescent="0.25">
      <c r="A6699" s="1">
        <v>46055.086805555555</v>
      </c>
      <c r="B6699" t="s">
        <v>6442</v>
      </c>
      <c r="C6699" t="s">
        <v>16</v>
      </c>
      <c r="D6699" t="s">
        <v>5276</v>
      </c>
      <c r="E6699" t="s">
        <v>104</v>
      </c>
      <c r="F6699" t="s">
        <v>5277</v>
      </c>
      <c r="G6699">
        <v>1</v>
      </c>
      <c r="H6699">
        <v>1490</v>
      </c>
      <c r="I6699">
        <v>1135</v>
      </c>
      <c r="J6699">
        <v>158</v>
      </c>
      <c r="K6699">
        <v>48</v>
      </c>
      <c r="L6699">
        <v>110</v>
      </c>
      <c r="M6699">
        <v>3.2099999999999997E-2</v>
      </c>
      <c r="N6699">
        <v>29</v>
      </c>
      <c r="O6699">
        <v>15</v>
      </c>
      <c r="P6699" t="s">
        <v>4161</v>
      </c>
      <c r="Q6699" t="s">
        <v>2984</v>
      </c>
      <c r="R6699" t="s">
        <v>2993</v>
      </c>
      <c r="S6699" t="s">
        <v>2993</v>
      </c>
      <c r="T6699" t="s">
        <v>3978</v>
      </c>
      <c r="U6699" t="s">
        <v>46</v>
      </c>
      <c r="V6699" t="s">
        <v>20</v>
      </c>
    </row>
    <row r="6700" spans="1:22" hidden="1" x14ac:dyDescent="0.25">
      <c r="A6700" s="1">
        <v>46055.086805555555</v>
      </c>
      <c r="B6700" t="s">
        <v>6442</v>
      </c>
      <c r="C6700" t="s">
        <v>16</v>
      </c>
      <c r="D6700" t="s">
        <v>3388</v>
      </c>
      <c r="E6700" t="s">
        <v>4106</v>
      </c>
      <c r="F6700" t="s">
        <v>4055</v>
      </c>
      <c r="G6700">
        <v>1</v>
      </c>
      <c r="H6700">
        <v>0</v>
      </c>
      <c r="I6700">
        <v>1135</v>
      </c>
      <c r="J6700">
        <v>158</v>
      </c>
      <c r="K6700">
        <v>48</v>
      </c>
      <c r="L6700">
        <v>110</v>
      </c>
      <c r="M6700">
        <v>3.2099999999999997E-2</v>
      </c>
      <c r="N6700">
        <v>29</v>
      </c>
      <c r="O6700">
        <v>15</v>
      </c>
      <c r="P6700" t="s">
        <v>4161</v>
      </c>
      <c r="Q6700" t="s">
        <v>2984</v>
      </c>
      <c r="R6700" t="s">
        <v>2993</v>
      </c>
      <c r="S6700" t="s">
        <v>2993</v>
      </c>
      <c r="T6700" t="s">
        <v>3978</v>
      </c>
      <c r="U6700" t="s">
        <v>46</v>
      </c>
      <c r="V6700" t="s">
        <v>20</v>
      </c>
    </row>
    <row r="6701" spans="1:22" hidden="1" x14ac:dyDescent="0.25">
      <c r="A6701" s="1">
        <v>46055.164583333331</v>
      </c>
      <c r="B6701" t="s">
        <v>6443</v>
      </c>
      <c r="C6701" t="s">
        <v>16</v>
      </c>
      <c r="D6701" t="s">
        <v>103</v>
      </c>
      <c r="E6701" t="s">
        <v>104</v>
      </c>
      <c r="F6701" t="s">
        <v>3034</v>
      </c>
      <c r="G6701">
        <v>1</v>
      </c>
      <c r="H6701">
        <v>499</v>
      </c>
      <c r="I6701">
        <v>374</v>
      </c>
      <c r="J6701">
        <v>53</v>
      </c>
      <c r="K6701">
        <v>16</v>
      </c>
      <c r="L6701">
        <v>37</v>
      </c>
      <c r="M6701">
        <v>3.2099999999999997E-2</v>
      </c>
      <c r="N6701">
        <v>0</v>
      </c>
      <c r="O6701">
        <v>0</v>
      </c>
      <c r="P6701" t="s">
        <v>4162</v>
      </c>
      <c r="Q6701" t="s">
        <v>3005</v>
      </c>
      <c r="R6701" t="s">
        <v>2973</v>
      </c>
      <c r="S6701" t="s">
        <v>2974</v>
      </c>
      <c r="T6701" t="s">
        <v>2975</v>
      </c>
      <c r="U6701" t="s">
        <v>46</v>
      </c>
      <c r="V6701" t="s">
        <v>20</v>
      </c>
    </row>
    <row r="6702" spans="1:22" hidden="1" x14ac:dyDescent="0.25">
      <c r="A6702" s="1">
        <v>46055.23333333333</v>
      </c>
      <c r="B6702" t="s">
        <v>6444</v>
      </c>
      <c r="C6702" t="s">
        <v>16</v>
      </c>
      <c r="D6702" t="s">
        <v>139</v>
      </c>
      <c r="E6702" t="s">
        <v>140</v>
      </c>
      <c r="F6702" t="s">
        <v>3061</v>
      </c>
      <c r="G6702">
        <v>1</v>
      </c>
      <c r="H6702">
        <v>1090</v>
      </c>
      <c r="I6702">
        <v>660</v>
      </c>
      <c r="J6702">
        <v>117</v>
      </c>
      <c r="K6702">
        <v>35</v>
      </c>
      <c r="L6702">
        <v>82</v>
      </c>
      <c r="M6702">
        <v>3.2099999999999997E-2</v>
      </c>
      <c r="N6702">
        <v>0</v>
      </c>
      <c r="O6702">
        <v>0</v>
      </c>
      <c r="P6702" t="s">
        <v>4207</v>
      </c>
      <c r="Q6702" t="s">
        <v>3818</v>
      </c>
      <c r="R6702" t="s">
        <v>3010</v>
      </c>
      <c r="S6702" t="s">
        <v>2982</v>
      </c>
      <c r="T6702" t="s">
        <v>3031</v>
      </c>
      <c r="U6702" t="s">
        <v>46</v>
      </c>
      <c r="V6702" t="s">
        <v>20</v>
      </c>
    </row>
    <row r="6703" spans="1:22" hidden="1" x14ac:dyDescent="0.25">
      <c r="A6703" s="1">
        <v>46055.23333333333</v>
      </c>
      <c r="B6703" t="s">
        <v>6444</v>
      </c>
      <c r="C6703" t="s">
        <v>16</v>
      </c>
      <c r="D6703" t="s">
        <v>3388</v>
      </c>
      <c r="E6703" t="s">
        <v>4106</v>
      </c>
      <c r="F6703" t="s">
        <v>4055</v>
      </c>
      <c r="G6703">
        <v>1</v>
      </c>
      <c r="H6703">
        <v>0</v>
      </c>
      <c r="I6703">
        <v>660</v>
      </c>
      <c r="J6703">
        <v>117</v>
      </c>
      <c r="K6703">
        <v>35</v>
      </c>
      <c r="L6703">
        <v>82</v>
      </c>
      <c r="M6703">
        <v>3.2099999999999997E-2</v>
      </c>
      <c r="N6703">
        <v>0</v>
      </c>
      <c r="O6703">
        <v>0</v>
      </c>
      <c r="P6703" t="s">
        <v>4207</v>
      </c>
      <c r="Q6703" t="s">
        <v>3818</v>
      </c>
      <c r="R6703" t="s">
        <v>3010</v>
      </c>
      <c r="S6703" t="s">
        <v>2982</v>
      </c>
      <c r="T6703" t="s">
        <v>3031</v>
      </c>
      <c r="U6703" t="s">
        <v>46</v>
      </c>
      <c r="V6703" t="s">
        <v>20</v>
      </c>
    </row>
    <row r="6704" spans="1:22" hidden="1" x14ac:dyDescent="0.25">
      <c r="A6704" s="1">
        <v>46055.237500000003</v>
      </c>
      <c r="B6704" t="s">
        <v>6445</v>
      </c>
      <c r="C6704" t="s">
        <v>16</v>
      </c>
      <c r="D6704" t="s">
        <v>139</v>
      </c>
      <c r="E6704" t="s">
        <v>140</v>
      </c>
      <c r="F6704" t="s">
        <v>3061</v>
      </c>
      <c r="G6704">
        <v>1</v>
      </c>
      <c r="H6704">
        <v>1090</v>
      </c>
      <c r="I6704">
        <v>806</v>
      </c>
      <c r="J6704">
        <v>115</v>
      </c>
      <c r="K6704">
        <v>63</v>
      </c>
      <c r="L6704">
        <v>81</v>
      </c>
      <c r="M6704">
        <v>5.8899999999999994E-2</v>
      </c>
      <c r="N6704">
        <v>0</v>
      </c>
      <c r="O6704">
        <v>15</v>
      </c>
      <c r="P6704" t="s">
        <v>4162</v>
      </c>
      <c r="Q6704" t="s">
        <v>3315</v>
      </c>
      <c r="R6704" t="s">
        <v>2993</v>
      </c>
      <c r="S6704" t="s">
        <v>2993</v>
      </c>
      <c r="T6704" t="s">
        <v>2994</v>
      </c>
      <c r="U6704" t="s">
        <v>46</v>
      </c>
      <c r="V6704" t="s">
        <v>20</v>
      </c>
    </row>
    <row r="6705" spans="1:22" hidden="1" x14ac:dyDescent="0.25">
      <c r="A6705" s="1">
        <v>46055.237500000003</v>
      </c>
      <c r="B6705" t="s">
        <v>6445</v>
      </c>
      <c r="C6705" t="s">
        <v>16</v>
      </c>
      <c r="D6705" t="s">
        <v>3388</v>
      </c>
      <c r="E6705" t="s">
        <v>4106</v>
      </c>
      <c r="F6705" t="s">
        <v>4055</v>
      </c>
      <c r="G6705">
        <v>1</v>
      </c>
      <c r="H6705">
        <v>0</v>
      </c>
      <c r="I6705">
        <v>806</v>
      </c>
      <c r="J6705">
        <v>115</v>
      </c>
      <c r="K6705">
        <v>63</v>
      </c>
      <c r="L6705">
        <v>81</v>
      </c>
      <c r="M6705">
        <v>5.8899999999999994E-2</v>
      </c>
      <c r="N6705">
        <v>0</v>
      </c>
      <c r="O6705">
        <v>15</v>
      </c>
      <c r="P6705" t="s">
        <v>4162</v>
      </c>
      <c r="Q6705" t="s">
        <v>3315</v>
      </c>
      <c r="R6705" t="s">
        <v>2993</v>
      </c>
      <c r="S6705" t="s">
        <v>2993</v>
      </c>
      <c r="T6705" t="s">
        <v>2994</v>
      </c>
      <c r="U6705" t="s">
        <v>46</v>
      </c>
      <c r="V6705" t="s">
        <v>20</v>
      </c>
    </row>
    <row r="6706" spans="1:22" hidden="1" x14ac:dyDescent="0.25">
      <c r="A6706" s="1">
        <v>46055.245138888888</v>
      </c>
      <c r="B6706" t="s">
        <v>6446</v>
      </c>
      <c r="C6706" t="s">
        <v>4237</v>
      </c>
      <c r="D6706" t="s">
        <v>198</v>
      </c>
      <c r="E6706" t="s">
        <v>199</v>
      </c>
      <c r="F6706" t="s">
        <v>4055</v>
      </c>
      <c r="G6706">
        <v>1</v>
      </c>
      <c r="H6706">
        <v>765</v>
      </c>
      <c r="I6706">
        <v>0</v>
      </c>
      <c r="J6706">
        <v>0</v>
      </c>
      <c r="K6706">
        <v>0</v>
      </c>
      <c r="L6706">
        <v>0</v>
      </c>
      <c r="M6706">
        <v>3.2099999999999997E-2</v>
      </c>
      <c r="N6706">
        <v>0</v>
      </c>
      <c r="O6706">
        <v>0</v>
      </c>
      <c r="P6706" t="s">
        <v>4176</v>
      </c>
      <c r="Q6706" t="s">
        <v>4020</v>
      </c>
      <c r="R6706" t="s">
        <v>2981</v>
      </c>
      <c r="S6706" t="s">
        <v>2982</v>
      </c>
      <c r="T6706" t="s">
        <v>2983</v>
      </c>
      <c r="U6706" t="s">
        <v>46</v>
      </c>
      <c r="V6706" t="s">
        <v>20</v>
      </c>
    </row>
    <row r="6707" spans="1:22" hidden="1" x14ac:dyDescent="0.25">
      <c r="A6707" s="1">
        <v>46055.25277777778</v>
      </c>
      <c r="B6707" t="s">
        <v>6447</v>
      </c>
      <c r="C6707" t="s">
        <v>4237</v>
      </c>
      <c r="D6707" t="s">
        <v>44</v>
      </c>
      <c r="E6707" t="s">
        <v>45</v>
      </c>
      <c r="F6707" t="s">
        <v>4055</v>
      </c>
      <c r="G6707">
        <v>1</v>
      </c>
      <c r="H6707">
        <v>338</v>
      </c>
      <c r="I6707">
        <v>0</v>
      </c>
      <c r="J6707">
        <v>0</v>
      </c>
      <c r="K6707">
        <v>0</v>
      </c>
      <c r="L6707">
        <v>0</v>
      </c>
      <c r="M6707">
        <v>3.2099999999999997E-2</v>
      </c>
      <c r="N6707">
        <v>0</v>
      </c>
      <c r="O6707">
        <v>0</v>
      </c>
      <c r="P6707" t="s">
        <v>4206</v>
      </c>
      <c r="Q6707" t="s">
        <v>3156</v>
      </c>
      <c r="R6707" t="s">
        <v>2973</v>
      </c>
      <c r="S6707" t="s">
        <v>2974</v>
      </c>
      <c r="T6707" t="s">
        <v>2975</v>
      </c>
      <c r="U6707" t="s">
        <v>46</v>
      </c>
      <c r="V6707" t="s">
        <v>20</v>
      </c>
    </row>
    <row r="6708" spans="1:22" hidden="1" x14ac:dyDescent="0.25">
      <c r="A6708" s="1">
        <v>46055.283333333333</v>
      </c>
      <c r="B6708" t="s">
        <v>6448</v>
      </c>
      <c r="C6708" t="s">
        <v>16</v>
      </c>
      <c r="D6708" t="s">
        <v>304</v>
      </c>
      <c r="E6708" t="s">
        <v>305</v>
      </c>
      <c r="F6708" t="s">
        <v>4055</v>
      </c>
      <c r="G6708">
        <v>1</v>
      </c>
      <c r="H6708">
        <v>765</v>
      </c>
      <c r="I6708">
        <v>543</v>
      </c>
      <c r="J6708">
        <v>78</v>
      </c>
      <c r="K6708">
        <v>43</v>
      </c>
      <c r="L6708">
        <v>54</v>
      </c>
      <c r="M6708">
        <v>5.8899999999999994E-2</v>
      </c>
      <c r="N6708">
        <v>0</v>
      </c>
      <c r="O6708">
        <v>40</v>
      </c>
      <c r="P6708" t="s">
        <v>4183</v>
      </c>
      <c r="Q6708" t="s">
        <v>3710</v>
      </c>
      <c r="R6708" t="s">
        <v>2993</v>
      </c>
      <c r="S6708" t="s">
        <v>2993</v>
      </c>
      <c r="T6708" t="s">
        <v>2994</v>
      </c>
      <c r="U6708" t="s">
        <v>46</v>
      </c>
      <c r="V6708" t="s">
        <v>20</v>
      </c>
    </row>
    <row r="6709" spans="1:22" hidden="1" x14ac:dyDescent="0.25">
      <c r="A6709" s="1">
        <v>46055.29583333333</v>
      </c>
      <c r="B6709" t="s">
        <v>6449</v>
      </c>
      <c r="C6709" t="s">
        <v>4237</v>
      </c>
      <c r="D6709" t="s">
        <v>240</v>
      </c>
      <c r="E6709" t="s">
        <v>821</v>
      </c>
      <c r="F6709" t="s">
        <v>4055</v>
      </c>
      <c r="G6709">
        <v>1</v>
      </c>
      <c r="H6709">
        <v>1490</v>
      </c>
      <c r="I6709">
        <v>0</v>
      </c>
      <c r="J6709">
        <v>0</v>
      </c>
      <c r="K6709">
        <v>0</v>
      </c>
      <c r="L6709">
        <v>0</v>
      </c>
      <c r="M6709">
        <v>3.2099999999999997E-2</v>
      </c>
      <c r="N6709">
        <v>0</v>
      </c>
      <c r="O6709">
        <v>0</v>
      </c>
      <c r="P6709" t="s">
        <v>4229</v>
      </c>
      <c r="Q6709" t="s">
        <v>3789</v>
      </c>
      <c r="R6709" t="s">
        <v>3010</v>
      </c>
      <c r="S6709" t="s">
        <v>2982</v>
      </c>
      <c r="T6709" t="s">
        <v>3031</v>
      </c>
      <c r="U6709" t="s">
        <v>46</v>
      </c>
      <c r="V6709" t="s">
        <v>20</v>
      </c>
    </row>
    <row r="6710" spans="1:22" hidden="1" x14ac:dyDescent="0.25">
      <c r="A6710" s="1">
        <v>46055.29583333333</v>
      </c>
      <c r="B6710" t="s">
        <v>6449</v>
      </c>
      <c r="C6710" t="s">
        <v>4237</v>
      </c>
      <c r="D6710" t="s">
        <v>3388</v>
      </c>
      <c r="E6710" t="s">
        <v>4106</v>
      </c>
      <c r="F6710" t="s">
        <v>4055</v>
      </c>
      <c r="G6710">
        <v>1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3.2099999999999997E-2</v>
      </c>
      <c r="N6710">
        <v>0</v>
      </c>
      <c r="O6710">
        <v>0</v>
      </c>
      <c r="P6710" t="s">
        <v>4229</v>
      </c>
      <c r="Q6710" t="s">
        <v>3789</v>
      </c>
      <c r="R6710" t="s">
        <v>3010</v>
      </c>
      <c r="S6710" t="s">
        <v>2982</v>
      </c>
      <c r="T6710" t="s">
        <v>3031</v>
      </c>
      <c r="U6710" t="s">
        <v>46</v>
      </c>
      <c r="V6710" t="s">
        <v>20</v>
      </c>
    </row>
    <row r="6711" spans="1:22" hidden="1" x14ac:dyDescent="0.25">
      <c r="A6711" s="1">
        <v>46055.302777777775</v>
      </c>
      <c r="B6711" t="s">
        <v>6450</v>
      </c>
      <c r="C6711" t="s">
        <v>16</v>
      </c>
      <c r="D6711" t="s">
        <v>347</v>
      </c>
      <c r="E6711" t="s">
        <v>348</v>
      </c>
      <c r="F6711" t="s">
        <v>4055</v>
      </c>
      <c r="G6711">
        <v>1</v>
      </c>
      <c r="H6711">
        <v>999</v>
      </c>
      <c r="I6711">
        <v>719</v>
      </c>
      <c r="J6711">
        <v>103</v>
      </c>
      <c r="K6711">
        <v>31</v>
      </c>
      <c r="L6711">
        <v>72</v>
      </c>
      <c r="M6711">
        <v>3.2099999999999997E-2</v>
      </c>
      <c r="N6711">
        <v>0</v>
      </c>
      <c r="O6711">
        <v>40</v>
      </c>
      <c r="P6711" t="s">
        <v>4167</v>
      </c>
      <c r="Q6711" t="s">
        <v>3817</v>
      </c>
      <c r="R6711" t="s">
        <v>2977</v>
      </c>
      <c r="S6711" t="s">
        <v>2978</v>
      </c>
      <c r="T6711" t="s">
        <v>2979</v>
      </c>
      <c r="U6711" t="s">
        <v>46</v>
      </c>
      <c r="V6711" t="s">
        <v>20</v>
      </c>
    </row>
    <row r="6712" spans="1:22" hidden="1" x14ac:dyDescent="0.25">
      <c r="A6712" s="1">
        <v>46055.302777777775</v>
      </c>
      <c r="B6712" t="s">
        <v>6450</v>
      </c>
      <c r="C6712" t="s">
        <v>16</v>
      </c>
      <c r="D6712" t="s">
        <v>3388</v>
      </c>
      <c r="E6712" t="s">
        <v>4106</v>
      </c>
      <c r="F6712" t="s">
        <v>4055</v>
      </c>
      <c r="G6712">
        <v>1</v>
      </c>
      <c r="H6712">
        <v>0</v>
      </c>
      <c r="I6712">
        <v>719</v>
      </c>
      <c r="J6712">
        <v>103</v>
      </c>
      <c r="K6712">
        <v>31</v>
      </c>
      <c r="L6712">
        <v>72</v>
      </c>
      <c r="M6712">
        <v>3.2099999999999997E-2</v>
      </c>
      <c r="N6712">
        <v>0</v>
      </c>
      <c r="O6712">
        <v>40</v>
      </c>
      <c r="P6712" t="s">
        <v>4167</v>
      </c>
      <c r="Q6712" t="s">
        <v>3817</v>
      </c>
      <c r="R6712" t="s">
        <v>2977</v>
      </c>
      <c r="S6712" t="s">
        <v>2978</v>
      </c>
      <c r="T6712" t="s">
        <v>2979</v>
      </c>
      <c r="U6712" t="s">
        <v>46</v>
      </c>
      <c r="V6712" t="s">
        <v>20</v>
      </c>
    </row>
    <row r="6713" spans="1:22" hidden="1" x14ac:dyDescent="0.25">
      <c r="A6713" s="1">
        <v>46055.304861111108</v>
      </c>
      <c r="B6713" t="s">
        <v>6451</v>
      </c>
      <c r="C6713" t="s">
        <v>16</v>
      </c>
      <c r="D6713" t="s">
        <v>240</v>
      </c>
      <c r="E6713" t="s">
        <v>821</v>
      </c>
      <c r="F6713" t="s">
        <v>4055</v>
      </c>
      <c r="G6713">
        <v>1</v>
      </c>
      <c r="H6713">
        <v>1490</v>
      </c>
      <c r="I6713">
        <v>1106</v>
      </c>
      <c r="J6713">
        <v>158</v>
      </c>
      <c r="K6713">
        <v>47</v>
      </c>
      <c r="L6713">
        <v>110</v>
      </c>
      <c r="M6713">
        <v>3.2099999999999997E-2</v>
      </c>
      <c r="N6713">
        <v>0</v>
      </c>
      <c r="O6713">
        <v>15</v>
      </c>
      <c r="P6713" t="s">
        <v>4229</v>
      </c>
      <c r="Q6713" t="s">
        <v>3789</v>
      </c>
      <c r="R6713" t="s">
        <v>2977</v>
      </c>
      <c r="S6713" t="s">
        <v>2978</v>
      </c>
      <c r="T6713" t="s">
        <v>2979</v>
      </c>
      <c r="U6713" t="s">
        <v>46</v>
      </c>
      <c r="V6713" t="s">
        <v>20</v>
      </c>
    </row>
    <row r="6714" spans="1:22" hidden="1" x14ac:dyDescent="0.25">
      <c r="A6714" s="1">
        <v>46055.304861111108</v>
      </c>
      <c r="B6714" t="s">
        <v>6451</v>
      </c>
      <c r="C6714" t="s">
        <v>16</v>
      </c>
      <c r="D6714" t="s">
        <v>3388</v>
      </c>
      <c r="E6714" t="s">
        <v>4106</v>
      </c>
      <c r="F6714" t="s">
        <v>4055</v>
      </c>
      <c r="G6714">
        <v>1</v>
      </c>
      <c r="H6714">
        <v>0</v>
      </c>
      <c r="I6714">
        <v>1106</v>
      </c>
      <c r="J6714">
        <v>158</v>
      </c>
      <c r="K6714">
        <v>47</v>
      </c>
      <c r="L6714">
        <v>110</v>
      </c>
      <c r="M6714">
        <v>3.2099999999999997E-2</v>
      </c>
      <c r="N6714">
        <v>0</v>
      </c>
      <c r="O6714">
        <v>15</v>
      </c>
      <c r="P6714" t="s">
        <v>4229</v>
      </c>
      <c r="Q6714" t="s">
        <v>3789</v>
      </c>
      <c r="R6714" t="s">
        <v>2977</v>
      </c>
      <c r="S6714" t="s">
        <v>2978</v>
      </c>
      <c r="T6714" t="s">
        <v>2979</v>
      </c>
      <c r="U6714" t="s">
        <v>46</v>
      </c>
      <c r="V6714" t="s">
        <v>20</v>
      </c>
    </row>
    <row r="6715" spans="1:22" hidden="1" x14ac:dyDescent="0.25">
      <c r="A6715" s="1">
        <v>46055.340277777781</v>
      </c>
      <c r="B6715" t="s">
        <v>6452</v>
      </c>
      <c r="C6715" t="s">
        <v>4237</v>
      </c>
      <c r="D6715" t="s">
        <v>139</v>
      </c>
      <c r="E6715" t="s">
        <v>140</v>
      </c>
      <c r="F6715" t="s">
        <v>3061</v>
      </c>
      <c r="G6715">
        <v>1</v>
      </c>
      <c r="H6715">
        <v>1090</v>
      </c>
      <c r="I6715">
        <v>0</v>
      </c>
      <c r="J6715">
        <v>0</v>
      </c>
      <c r="K6715">
        <v>0</v>
      </c>
      <c r="L6715">
        <v>0</v>
      </c>
      <c r="M6715">
        <v>3.2099999999999997E-2</v>
      </c>
      <c r="N6715">
        <v>0</v>
      </c>
      <c r="O6715">
        <v>0</v>
      </c>
      <c r="P6715" t="s">
        <v>4162</v>
      </c>
      <c r="Q6715" t="s">
        <v>3118</v>
      </c>
      <c r="R6715" t="s">
        <v>2973</v>
      </c>
      <c r="S6715" t="s">
        <v>2974</v>
      </c>
      <c r="T6715" t="s">
        <v>2975</v>
      </c>
      <c r="U6715" t="s">
        <v>46</v>
      </c>
      <c r="V6715" t="s">
        <v>20</v>
      </c>
    </row>
    <row r="6716" spans="1:22" hidden="1" x14ac:dyDescent="0.25">
      <c r="A6716" s="1">
        <v>46055.340277777781</v>
      </c>
      <c r="B6716" t="s">
        <v>6452</v>
      </c>
      <c r="C6716" t="s">
        <v>4237</v>
      </c>
      <c r="D6716" t="s">
        <v>3388</v>
      </c>
      <c r="E6716" t="s">
        <v>4106</v>
      </c>
      <c r="F6716" t="s">
        <v>4055</v>
      </c>
      <c r="G6716">
        <v>1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3.2099999999999997E-2</v>
      </c>
      <c r="N6716">
        <v>0</v>
      </c>
      <c r="O6716">
        <v>0</v>
      </c>
      <c r="P6716" t="s">
        <v>4162</v>
      </c>
      <c r="Q6716" t="s">
        <v>3118</v>
      </c>
      <c r="R6716" t="s">
        <v>2973</v>
      </c>
      <c r="S6716" t="s">
        <v>2974</v>
      </c>
      <c r="T6716" t="s">
        <v>2975</v>
      </c>
      <c r="U6716" t="s">
        <v>46</v>
      </c>
      <c r="V6716" t="s">
        <v>20</v>
      </c>
    </row>
    <row r="6717" spans="1:22" hidden="1" x14ac:dyDescent="0.25">
      <c r="A6717" s="1">
        <v>46055.376388888886</v>
      </c>
      <c r="B6717" t="s">
        <v>6453</v>
      </c>
      <c r="C6717" t="s">
        <v>16</v>
      </c>
      <c r="D6717" t="s">
        <v>139</v>
      </c>
      <c r="E6717" t="s">
        <v>140</v>
      </c>
      <c r="F6717" t="s">
        <v>3061</v>
      </c>
      <c r="G6717">
        <v>1</v>
      </c>
      <c r="H6717">
        <v>1090</v>
      </c>
      <c r="I6717">
        <v>780</v>
      </c>
      <c r="J6717">
        <v>113</v>
      </c>
      <c r="K6717">
        <v>34</v>
      </c>
      <c r="L6717">
        <v>79</v>
      </c>
      <c r="M6717">
        <v>3.2099999999999997E-2</v>
      </c>
      <c r="N6717">
        <v>0</v>
      </c>
      <c r="O6717">
        <v>30</v>
      </c>
      <c r="P6717" t="s">
        <v>4193</v>
      </c>
      <c r="Q6717" t="s">
        <v>3111</v>
      </c>
      <c r="R6717" t="s">
        <v>3010</v>
      </c>
      <c r="S6717" t="s">
        <v>2982</v>
      </c>
      <c r="T6717" t="s">
        <v>3031</v>
      </c>
      <c r="U6717" t="s">
        <v>46</v>
      </c>
      <c r="V6717" t="s">
        <v>20</v>
      </c>
    </row>
    <row r="6718" spans="1:22" hidden="1" x14ac:dyDescent="0.25">
      <c r="A6718" s="1">
        <v>46055.376388888886</v>
      </c>
      <c r="B6718" t="s">
        <v>6453</v>
      </c>
      <c r="C6718" t="s">
        <v>16</v>
      </c>
      <c r="D6718" t="s">
        <v>3388</v>
      </c>
      <c r="E6718" t="s">
        <v>4106</v>
      </c>
      <c r="F6718" t="s">
        <v>4055</v>
      </c>
      <c r="G6718">
        <v>1</v>
      </c>
      <c r="H6718">
        <v>0</v>
      </c>
      <c r="I6718">
        <v>780</v>
      </c>
      <c r="J6718">
        <v>113</v>
      </c>
      <c r="K6718">
        <v>34</v>
      </c>
      <c r="L6718">
        <v>79</v>
      </c>
      <c r="M6718">
        <v>3.2099999999999997E-2</v>
      </c>
      <c r="N6718">
        <v>0</v>
      </c>
      <c r="O6718">
        <v>30</v>
      </c>
      <c r="P6718" t="s">
        <v>4193</v>
      </c>
      <c r="Q6718" t="s">
        <v>3111</v>
      </c>
      <c r="R6718" t="s">
        <v>3010</v>
      </c>
      <c r="S6718" t="s">
        <v>2982</v>
      </c>
      <c r="T6718" t="s">
        <v>3031</v>
      </c>
      <c r="U6718" t="s">
        <v>46</v>
      </c>
      <c r="V6718" t="s">
        <v>20</v>
      </c>
    </row>
    <row r="6719" spans="1:22" hidden="1" x14ac:dyDescent="0.25">
      <c r="A6719" s="1">
        <v>46055.37777777778</v>
      </c>
      <c r="B6719" t="s">
        <v>6454</v>
      </c>
      <c r="C6719" t="s">
        <v>16</v>
      </c>
      <c r="D6719" t="s">
        <v>22</v>
      </c>
      <c r="E6719" t="s">
        <v>23</v>
      </c>
      <c r="F6719" t="s">
        <v>4055</v>
      </c>
      <c r="G6719">
        <v>1</v>
      </c>
      <c r="H6719">
        <v>119</v>
      </c>
      <c r="I6719">
        <v>109</v>
      </c>
      <c r="J6719">
        <v>13</v>
      </c>
      <c r="K6719">
        <v>8</v>
      </c>
      <c r="L6719">
        <v>9</v>
      </c>
      <c r="M6719">
        <v>6.4199999999999993E-2</v>
      </c>
      <c r="N6719">
        <v>0</v>
      </c>
      <c r="O6719">
        <v>0</v>
      </c>
      <c r="P6719" t="s">
        <v>4162</v>
      </c>
      <c r="Q6719" t="s">
        <v>3005</v>
      </c>
      <c r="R6719" t="s">
        <v>2993</v>
      </c>
      <c r="S6719" t="s">
        <v>2993</v>
      </c>
      <c r="T6719" t="s">
        <v>2996</v>
      </c>
      <c r="U6719" t="s">
        <v>46</v>
      </c>
      <c r="V6719" t="s">
        <v>20</v>
      </c>
    </row>
    <row r="6720" spans="1:22" hidden="1" x14ac:dyDescent="0.25">
      <c r="A6720" s="1">
        <v>46055.38958333333</v>
      </c>
      <c r="B6720" t="s">
        <v>6455</v>
      </c>
      <c r="C6720" t="s">
        <v>16</v>
      </c>
      <c r="D6720" t="s">
        <v>307</v>
      </c>
      <c r="E6720" t="s">
        <v>144</v>
      </c>
      <c r="F6720" t="s">
        <v>3069</v>
      </c>
      <c r="G6720">
        <v>1</v>
      </c>
      <c r="H6720">
        <v>370</v>
      </c>
      <c r="I6720">
        <v>259</v>
      </c>
      <c r="J6720">
        <v>42</v>
      </c>
      <c r="K6720">
        <v>13</v>
      </c>
      <c r="L6720">
        <v>29</v>
      </c>
      <c r="M6720">
        <v>3.2099999999999997E-2</v>
      </c>
      <c r="N6720">
        <v>0</v>
      </c>
      <c r="O6720">
        <v>0</v>
      </c>
      <c r="P6720" t="s">
        <v>4162</v>
      </c>
      <c r="Q6720" t="s">
        <v>3060</v>
      </c>
      <c r="R6720" t="s">
        <v>2993</v>
      </c>
      <c r="S6720" t="s">
        <v>2993</v>
      </c>
      <c r="T6720" t="s">
        <v>3008</v>
      </c>
      <c r="U6720" t="s">
        <v>46</v>
      </c>
      <c r="V6720" t="s">
        <v>20</v>
      </c>
    </row>
    <row r="6721" spans="1:22" hidden="1" x14ac:dyDescent="0.25">
      <c r="A6721" s="1">
        <v>46055.399305555555</v>
      </c>
      <c r="B6721" t="s">
        <v>6456</v>
      </c>
      <c r="C6721" t="s">
        <v>16</v>
      </c>
      <c r="D6721" t="s">
        <v>394</v>
      </c>
      <c r="E6721" t="s">
        <v>395</v>
      </c>
      <c r="F6721" t="s">
        <v>4055</v>
      </c>
      <c r="G6721">
        <v>1</v>
      </c>
      <c r="H6721">
        <v>1490</v>
      </c>
      <c r="I6721">
        <v>1088</v>
      </c>
      <c r="J6721">
        <v>155</v>
      </c>
      <c r="K6721">
        <v>47</v>
      </c>
      <c r="L6721">
        <v>109</v>
      </c>
      <c r="M6721">
        <v>3.2099999999999997E-2</v>
      </c>
      <c r="N6721">
        <v>0</v>
      </c>
      <c r="O6721">
        <v>40</v>
      </c>
      <c r="P6721" t="s">
        <v>4164</v>
      </c>
      <c r="Q6721" t="s">
        <v>3012</v>
      </c>
      <c r="R6721" t="s">
        <v>2973</v>
      </c>
      <c r="S6721" t="s">
        <v>2974</v>
      </c>
      <c r="T6721" t="s">
        <v>2975</v>
      </c>
      <c r="U6721" t="s">
        <v>46</v>
      </c>
      <c r="V6721" t="s">
        <v>20</v>
      </c>
    </row>
    <row r="6722" spans="1:22" hidden="1" x14ac:dyDescent="0.25">
      <c r="A6722" s="1">
        <v>46055.399305555555</v>
      </c>
      <c r="B6722" t="s">
        <v>6456</v>
      </c>
      <c r="C6722" t="s">
        <v>16</v>
      </c>
      <c r="D6722" t="s">
        <v>3388</v>
      </c>
      <c r="E6722" t="s">
        <v>4106</v>
      </c>
      <c r="F6722" t="s">
        <v>4055</v>
      </c>
      <c r="G6722">
        <v>1</v>
      </c>
      <c r="H6722">
        <v>0</v>
      </c>
      <c r="I6722">
        <v>1088</v>
      </c>
      <c r="J6722">
        <v>155</v>
      </c>
      <c r="K6722">
        <v>47</v>
      </c>
      <c r="L6722">
        <v>109</v>
      </c>
      <c r="M6722">
        <v>3.2099999999999997E-2</v>
      </c>
      <c r="N6722">
        <v>0</v>
      </c>
      <c r="O6722">
        <v>40</v>
      </c>
      <c r="P6722" t="s">
        <v>4164</v>
      </c>
      <c r="Q6722" t="s">
        <v>3012</v>
      </c>
      <c r="R6722" t="s">
        <v>2973</v>
      </c>
      <c r="S6722" t="s">
        <v>2974</v>
      </c>
      <c r="T6722" t="s">
        <v>2975</v>
      </c>
      <c r="U6722" t="s">
        <v>46</v>
      </c>
      <c r="V6722" t="s">
        <v>20</v>
      </c>
    </row>
    <row r="6723" spans="1:22" hidden="1" x14ac:dyDescent="0.25">
      <c r="A6723" s="1">
        <v>46055.418749999997</v>
      </c>
      <c r="B6723" t="s">
        <v>6457</v>
      </c>
      <c r="C6723" t="s">
        <v>16</v>
      </c>
      <c r="D6723" t="s">
        <v>698</v>
      </c>
      <c r="E6723" t="s">
        <v>699</v>
      </c>
      <c r="F6723" t="s">
        <v>4055</v>
      </c>
      <c r="G6723">
        <v>1</v>
      </c>
      <c r="H6723">
        <v>2200</v>
      </c>
      <c r="I6723">
        <v>1638</v>
      </c>
      <c r="J6723">
        <v>234</v>
      </c>
      <c r="K6723">
        <v>70</v>
      </c>
      <c r="L6723">
        <v>164</v>
      </c>
      <c r="M6723">
        <v>3.2099999999999997E-2</v>
      </c>
      <c r="N6723">
        <v>0</v>
      </c>
      <c r="O6723">
        <v>15</v>
      </c>
      <c r="P6723" t="s">
        <v>4162</v>
      </c>
      <c r="Q6723" t="s">
        <v>3070</v>
      </c>
      <c r="R6723" t="s">
        <v>2985</v>
      </c>
      <c r="S6723" t="s">
        <v>2986</v>
      </c>
      <c r="T6723" t="s">
        <v>3042</v>
      </c>
      <c r="U6723" t="s">
        <v>46</v>
      </c>
      <c r="V6723" t="s">
        <v>20</v>
      </c>
    </row>
    <row r="6724" spans="1:22" hidden="1" x14ac:dyDescent="0.25">
      <c r="A6724" s="1">
        <v>46055.418749999997</v>
      </c>
      <c r="B6724" t="s">
        <v>6457</v>
      </c>
      <c r="C6724" t="s">
        <v>16</v>
      </c>
      <c r="D6724" t="s">
        <v>3388</v>
      </c>
      <c r="E6724" t="s">
        <v>4106</v>
      </c>
      <c r="F6724" t="s">
        <v>4055</v>
      </c>
      <c r="G6724">
        <v>1</v>
      </c>
      <c r="H6724">
        <v>0</v>
      </c>
      <c r="I6724">
        <v>1638</v>
      </c>
      <c r="J6724">
        <v>234</v>
      </c>
      <c r="K6724">
        <v>70</v>
      </c>
      <c r="L6724">
        <v>164</v>
      </c>
      <c r="M6724">
        <v>3.2099999999999997E-2</v>
      </c>
      <c r="N6724">
        <v>0</v>
      </c>
      <c r="O6724">
        <v>15</v>
      </c>
      <c r="P6724" t="s">
        <v>4162</v>
      </c>
      <c r="Q6724" t="s">
        <v>3070</v>
      </c>
      <c r="R6724" t="s">
        <v>2985</v>
      </c>
      <c r="S6724" t="s">
        <v>2986</v>
      </c>
      <c r="T6724" t="s">
        <v>3042</v>
      </c>
      <c r="U6724" t="s">
        <v>46</v>
      </c>
      <c r="V6724" t="s">
        <v>20</v>
      </c>
    </row>
    <row r="6725" spans="1:22" hidden="1" x14ac:dyDescent="0.25">
      <c r="A6725" s="1">
        <v>46055.42083333333</v>
      </c>
      <c r="B6725" t="s">
        <v>6458</v>
      </c>
      <c r="C6725" t="s">
        <v>16</v>
      </c>
      <c r="D6725" t="s">
        <v>139</v>
      </c>
      <c r="E6725" t="s">
        <v>140</v>
      </c>
      <c r="F6725" t="s">
        <v>3061</v>
      </c>
      <c r="G6725">
        <v>1</v>
      </c>
      <c r="H6725">
        <v>1090</v>
      </c>
      <c r="I6725">
        <v>795</v>
      </c>
      <c r="J6725">
        <v>113</v>
      </c>
      <c r="K6725">
        <v>34</v>
      </c>
      <c r="L6725">
        <v>79</v>
      </c>
      <c r="M6725">
        <v>3.2099999999999997E-2</v>
      </c>
      <c r="N6725">
        <v>0</v>
      </c>
      <c r="O6725">
        <v>30</v>
      </c>
      <c r="P6725" t="s">
        <v>4164</v>
      </c>
      <c r="Q6725" t="s">
        <v>2972</v>
      </c>
      <c r="R6725" t="s">
        <v>2973</v>
      </c>
      <c r="S6725" t="s">
        <v>2974</v>
      </c>
      <c r="T6725" t="s">
        <v>2975</v>
      </c>
      <c r="U6725" t="s">
        <v>46</v>
      </c>
      <c r="V6725" t="s">
        <v>20</v>
      </c>
    </row>
    <row r="6726" spans="1:22" hidden="1" x14ac:dyDescent="0.25">
      <c r="A6726" s="1">
        <v>46055.42083333333</v>
      </c>
      <c r="B6726" t="s">
        <v>6458</v>
      </c>
      <c r="C6726" t="s">
        <v>16</v>
      </c>
      <c r="D6726" t="s">
        <v>3388</v>
      </c>
      <c r="E6726" t="s">
        <v>4106</v>
      </c>
      <c r="F6726" t="s">
        <v>4055</v>
      </c>
      <c r="G6726">
        <v>1</v>
      </c>
      <c r="H6726">
        <v>0</v>
      </c>
      <c r="I6726">
        <v>795</v>
      </c>
      <c r="J6726">
        <v>113</v>
      </c>
      <c r="K6726">
        <v>34</v>
      </c>
      <c r="L6726">
        <v>79</v>
      </c>
      <c r="M6726">
        <v>3.2099999999999997E-2</v>
      </c>
      <c r="N6726">
        <v>0</v>
      </c>
      <c r="O6726">
        <v>30</v>
      </c>
      <c r="P6726" t="s">
        <v>4164</v>
      </c>
      <c r="Q6726" t="s">
        <v>2972</v>
      </c>
      <c r="R6726" t="s">
        <v>2973</v>
      </c>
      <c r="S6726" t="s">
        <v>2974</v>
      </c>
      <c r="T6726" t="s">
        <v>2975</v>
      </c>
      <c r="U6726" t="s">
        <v>46</v>
      </c>
      <c r="V6726" t="s">
        <v>20</v>
      </c>
    </row>
    <row r="6727" spans="1:22" hidden="1" x14ac:dyDescent="0.25">
      <c r="A6727" s="1">
        <v>46055.431944444441</v>
      </c>
      <c r="B6727" t="s">
        <v>6459</v>
      </c>
      <c r="C6727" t="s">
        <v>16</v>
      </c>
      <c r="D6727" t="s">
        <v>103</v>
      </c>
      <c r="E6727" t="s">
        <v>104</v>
      </c>
      <c r="F6727" t="s">
        <v>3034</v>
      </c>
      <c r="G6727">
        <v>1</v>
      </c>
      <c r="H6727">
        <v>499</v>
      </c>
      <c r="I6727">
        <v>462</v>
      </c>
      <c r="J6727">
        <v>53</v>
      </c>
      <c r="K6727">
        <v>17</v>
      </c>
      <c r="L6727">
        <v>37</v>
      </c>
      <c r="M6727">
        <v>3.2099999999999997E-2</v>
      </c>
      <c r="N6727">
        <v>38</v>
      </c>
      <c r="O6727">
        <v>0</v>
      </c>
      <c r="P6727" t="s">
        <v>4198</v>
      </c>
      <c r="Q6727" t="s">
        <v>3830</v>
      </c>
      <c r="R6727" t="s">
        <v>2977</v>
      </c>
      <c r="S6727" t="s">
        <v>2978</v>
      </c>
      <c r="T6727" t="s">
        <v>2979</v>
      </c>
      <c r="U6727" t="s">
        <v>46</v>
      </c>
      <c r="V6727" t="s">
        <v>20</v>
      </c>
    </row>
    <row r="6728" spans="1:22" hidden="1" x14ac:dyDescent="0.25">
      <c r="A6728" s="1">
        <v>46055.447916666664</v>
      </c>
      <c r="B6728" t="s">
        <v>6460</v>
      </c>
      <c r="C6728" t="s">
        <v>16</v>
      </c>
      <c r="D6728" t="s">
        <v>25</v>
      </c>
      <c r="E6728" t="s">
        <v>26</v>
      </c>
      <c r="F6728" t="s">
        <v>4055</v>
      </c>
      <c r="G6728">
        <v>1</v>
      </c>
      <c r="H6728">
        <v>129</v>
      </c>
      <c r="I6728">
        <v>115</v>
      </c>
      <c r="J6728">
        <v>14</v>
      </c>
      <c r="K6728">
        <v>4</v>
      </c>
      <c r="L6728">
        <v>10</v>
      </c>
      <c r="M6728">
        <v>3.2099999999999997E-2</v>
      </c>
      <c r="N6728">
        <v>0</v>
      </c>
      <c r="O6728">
        <v>0</v>
      </c>
      <c r="P6728" t="s">
        <v>4164</v>
      </c>
      <c r="Q6728" t="s">
        <v>2972</v>
      </c>
      <c r="R6728" t="s">
        <v>2985</v>
      </c>
      <c r="S6728" t="s">
        <v>2986</v>
      </c>
      <c r="T6728" t="s">
        <v>3042</v>
      </c>
      <c r="U6728" t="s">
        <v>46</v>
      </c>
      <c r="V6728" t="s">
        <v>20</v>
      </c>
    </row>
    <row r="6729" spans="1:22" hidden="1" x14ac:dyDescent="0.25">
      <c r="A6729" s="1">
        <v>46055.45</v>
      </c>
      <c r="B6729" t="s">
        <v>6461</v>
      </c>
      <c r="C6729" t="s">
        <v>16</v>
      </c>
      <c r="D6729" t="s">
        <v>198</v>
      </c>
      <c r="E6729" t="s">
        <v>199</v>
      </c>
      <c r="F6729" t="s">
        <v>4055</v>
      </c>
      <c r="G6729">
        <v>1</v>
      </c>
      <c r="H6729">
        <v>765</v>
      </c>
      <c r="I6729">
        <v>550</v>
      </c>
      <c r="J6729">
        <v>82</v>
      </c>
      <c r="K6729">
        <v>25</v>
      </c>
      <c r="L6729">
        <v>57</v>
      </c>
      <c r="M6729">
        <v>3.2099999999999997E-2</v>
      </c>
      <c r="N6729">
        <v>0</v>
      </c>
      <c r="O6729">
        <v>0</v>
      </c>
      <c r="P6729" t="s">
        <v>4162</v>
      </c>
      <c r="Q6729" t="s">
        <v>3053</v>
      </c>
      <c r="R6729" t="s">
        <v>2981</v>
      </c>
      <c r="S6729" t="s">
        <v>2982</v>
      </c>
      <c r="T6729" t="s">
        <v>2983</v>
      </c>
      <c r="U6729" t="s">
        <v>46</v>
      </c>
      <c r="V6729" t="s">
        <v>20</v>
      </c>
    </row>
    <row r="6730" spans="1:22" hidden="1" x14ac:dyDescent="0.25">
      <c r="A6730" s="1">
        <v>46055.456944444442</v>
      </c>
      <c r="B6730" t="s">
        <v>6462</v>
      </c>
      <c r="C6730" t="s">
        <v>16</v>
      </c>
      <c r="D6730" t="s">
        <v>304</v>
      </c>
      <c r="E6730" t="s">
        <v>305</v>
      </c>
      <c r="F6730" t="s">
        <v>4055</v>
      </c>
      <c r="G6730">
        <v>1</v>
      </c>
      <c r="H6730">
        <v>765</v>
      </c>
      <c r="I6730">
        <v>573</v>
      </c>
      <c r="J6730">
        <v>82</v>
      </c>
      <c r="K6730">
        <v>25</v>
      </c>
      <c r="L6730">
        <v>57</v>
      </c>
      <c r="M6730">
        <v>3.2099999999999997E-2</v>
      </c>
      <c r="N6730">
        <v>0</v>
      </c>
      <c r="O6730">
        <v>0</v>
      </c>
      <c r="P6730" t="s">
        <v>4162</v>
      </c>
      <c r="Q6730" t="s">
        <v>3002</v>
      </c>
      <c r="R6730" t="s">
        <v>3064</v>
      </c>
      <c r="S6730" t="s">
        <v>2982</v>
      </c>
      <c r="T6730" t="s">
        <v>3065</v>
      </c>
      <c r="U6730" t="s">
        <v>46</v>
      </c>
      <c r="V6730" t="s">
        <v>20</v>
      </c>
    </row>
    <row r="6731" spans="1:22" hidden="1" x14ac:dyDescent="0.25">
      <c r="A6731" s="1">
        <v>46055.46875</v>
      </c>
      <c r="B6731" t="s">
        <v>6463</v>
      </c>
      <c r="C6731" t="s">
        <v>16</v>
      </c>
      <c r="D6731" t="s">
        <v>344</v>
      </c>
      <c r="E6731" t="s">
        <v>345</v>
      </c>
      <c r="F6731" t="s">
        <v>4055</v>
      </c>
      <c r="G6731">
        <v>1</v>
      </c>
      <c r="H6731">
        <v>765</v>
      </c>
      <c r="I6731">
        <v>645</v>
      </c>
      <c r="J6731">
        <v>78</v>
      </c>
      <c r="K6731">
        <v>44</v>
      </c>
      <c r="L6731">
        <v>54</v>
      </c>
      <c r="M6731">
        <v>5.8899999999999994E-2</v>
      </c>
      <c r="N6731">
        <v>29</v>
      </c>
      <c r="O6731">
        <v>40</v>
      </c>
      <c r="P6731" t="s">
        <v>4162</v>
      </c>
      <c r="Q6731" t="s">
        <v>3053</v>
      </c>
      <c r="R6731" t="s">
        <v>2993</v>
      </c>
      <c r="S6731" t="s">
        <v>2993</v>
      </c>
      <c r="T6731" t="s">
        <v>2994</v>
      </c>
      <c r="U6731" t="s">
        <v>46</v>
      </c>
      <c r="V6731" t="s">
        <v>20</v>
      </c>
    </row>
    <row r="6732" spans="1:22" hidden="1" x14ac:dyDescent="0.25">
      <c r="A6732" s="1">
        <v>46055.476388888892</v>
      </c>
      <c r="B6732" t="s">
        <v>6464</v>
      </c>
      <c r="C6732" t="s">
        <v>16</v>
      </c>
      <c r="D6732" t="s">
        <v>443</v>
      </c>
      <c r="E6732" t="s">
        <v>444</v>
      </c>
      <c r="F6732" t="s">
        <v>4055</v>
      </c>
      <c r="G6732">
        <v>1</v>
      </c>
      <c r="H6732">
        <v>2200</v>
      </c>
      <c r="I6732">
        <v>1638</v>
      </c>
      <c r="J6732">
        <v>234</v>
      </c>
      <c r="K6732">
        <v>70</v>
      </c>
      <c r="L6732">
        <v>164</v>
      </c>
      <c r="M6732">
        <v>3.2099999999999997E-2</v>
      </c>
      <c r="N6732">
        <v>0</v>
      </c>
      <c r="O6732">
        <v>15</v>
      </c>
      <c r="P6732" t="s">
        <v>4174</v>
      </c>
      <c r="Q6732" t="s">
        <v>2998</v>
      </c>
      <c r="R6732" t="s">
        <v>2981</v>
      </c>
      <c r="S6732" t="s">
        <v>2982</v>
      </c>
      <c r="T6732" t="s">
        <v>2983</v>
      </c>
      <c r="U6732" t="s">
        <v>46</v>
      </c>
      <c r="V6732" t="s">
        <v>20</v>
      </c>
    </row>
    <row r="6733" spans="1:22" hidden="1" x14ac:dyDescent="0.25">
      <c r="A6733" s="1">
        <v>46055.476388888892</v>
      </c>
      <c r="B6733" t="s">
        <v>6464</v>
      </c>
      <c r="C6733" t="s">
        <v>16</v>
      </c>
      <c r="D6733" t="s">
        <v>3388</v>
      </c>
      <c r="E6733" t="s">
        <v>4106</v>
      </c>
      <c r="F6733" t="s">
        <v>4055</v>
      </c>
      <c r="G6733">
        <v>1</v>
      </c>
      <c r="H6733">
        <v>0</v>
      </c>
      <c r="I6733">
        <v>1638</v>
      </c>
      <c r="J6733">
        <v>234</v>
      </c>
      <c r="K6733">
        <v>70</v>
      </c>
      <c r="L6733">
        <v>164</v>
      </c>
      <c r="M6733">
        <v>3.2099999999999997E-2</v>
      </c>
      <c r="N6733">
        <v>0</v>
      </c>
      <c r="O6733">
        <v>15</v>
      </c>
      <c r="P6733" t="s">
        <v>4174</v>
      </c>
      <c r="Q6733" t="s">
        <v>2998</v>
      </c>
      <c r="R6733" t="s">
        <v>2981</v>
      </c>
      <c r="S6733" t="s">
        <v>2982</v>
      </c>
      <c r="T6733" t="s">
        <v>2983</v>
      </c>
      <c r="U6733" t="s">
        <v>46</v>
      </c>
      <c r="V6733" t="s">
        <v>20</v>
      </c>
    </row>
    <row r="6734" spans="1:22" hidden="1" x14ac:dyDescent="0.25">
      <c r="A6734" s="1">
        <v>46055.481249999997</v>
      </c>
      <c r="B6734" t="s">
        <v>6465</v>
      </c>
      <c r="C6734" t="s">
        <v>16</v>
      </c>
      <c r="D6734" t="s">
        <v>206</v>
      </c>
      <c r="E6734" t="s">
        <v>207</v>
      </c>
      <c r="F6734" t="s">
        <v>3100</v>
      </c>
      <c r="G6734">
        <v>1</v>
      </c>
      <c r="H6734">
        <v>990</v>
      </c>
      <c r="I6734">
        <v>866</v>
      </c>
      <c r="J6734">
        <v>104</v>
      </c>
      <c r="K6734">
        <v>33</v>
      </c>
      <c r="L6734">
        <v>73</v>
      </c>
      <c r="M6734">
        <v>3.2099999999999997E-2</v>
      </c>
      <c r="N6734">
        <v>38</v>
      </c>
      <c r="O6734">
        <v>15</v>
      </c>
      <c r="P6734" t="s">
        <v>4213</v>
      </c>
      <c r="Q6734" t="s">
        <v>3801</v>
      </c>
      <c r="R6734" t="s">
        <v>2993</v>
      </c>
      <c r="S6734" t="s">
        <v>2993</v>
      </c>
      <c r="T6734" t="s">
        <v>3978</v>
      </c>
      <c r="U6734" t="s">
        <v>46</v>
      </c>
      <c r="V6734" t="s">
        <v>20</v>
      </c>
    </row>
    <row r="6735" spans="1:22" hidden="1" x14ac:dyDescent="0.25">
      <c r="A6735" s="1">
        <v>46055.481249999997</v>
      </c>
      <c r="B6735" t="s">
        <v>6465</v>
      </c>
      <c r="C6735" t="s">
        <v>16</v>
      </c>
      <c r="D6735" t="s">
        <v>3388</v>
      </c>
      <c r="E6735" t="s">
        <v>4106</v>
      </c>
      <c r="F6735" t="s">
        <v>4055</v>
      </c>
      <c r="G6735">
        <v>1</v>
      </c>
      <c r="H6735">
        <v>0</v>
      </c>
      <c r="I6735">
        <v>866</v>
      </c>
      <c r="J6735">
        <v>104</v>
      </c>
      <c r="K6735">
        <v>33</v>
      </c>
      <c r="L6735">
        <v>73</v>
      </c>
      <c r="M6735">
        <v>3.2099999999999997E-2</v>
      </c>
      <c r="N6735">
        <v>38</v>
      </c>
      <c r="O6735">
        <v>15</v>
      </c>
      <c r="P6735" t="s">
        <v>4213</v>
      </c>
      <c r="Q6735" t="s">
        <v>3801</v>
      </c>
      <c r="R6735" t="s">
        <v>2993</v>
      </c>
      <c r="S6735" t="s">
        <v>2993</v>
      </c>
      <c r="T6735" t="s">
        <v>3978</v>
      </c>
      <c r="U6735" t="s">
        <v>46</v>
      </c>
      <c r="V6735" t="s">
        <v>20</v>
      </c>
    </row>
    <row r="6736" spans="1:22" hidden="1" x14ac:dyDescent="0.25">
      <c r="A6736" s="1">
        <v>46055.48333333333</v>
      </c>
      <c r="B6736" t="s">
        <v>6466</v>
      </c>
      <c r="C6736" t="s">
        <v>16</v>
      </c>
      <c r="D6736" t="s">
        <v>198</v>
      </c>
      <c r="E6736" t="s">
        <v>199</v>
      </c>
      <c r="F6736" t="s">
        <v>4055</v>
      </c>
      <c r="G6736">
        <v>1</v>
      </c>
      <c r="H6736">
        <v>765</v>
      </c>
      <c r="I6736">
        <v>573</v>
      </c>
      <c r="J6736">
        <v>82</v>
      </c>
      <c r="K6736">
        <v>25</v>
      </c>
      <c r="L6736">
        <v>57</v>
      </c>
      <c r="M6736">
        <v>3.2099999999999997E-2</v>
      </c>
      <c r="N6736">
        <v>0</v>
      </c>
      <c r="O6736">
        <v>0</v>
      </c>
      <c r="P6736" t="s">
        <v>4170</v>
      </c>
      <c r="Q6736" t="s">
        <v>3420</v>
      </c>
      <c r="R6736" t="s">
        <v>2977</v>
      </c>
      <c r="S6736" t="s">
        <v>2978</v>
      </c>
      <c r="T6736" t="s">
        <v>2979</v>
      </c>
      <c r="U6736" t="s">
        <v>46</v>
      </c>
      <c r="V6736" t="s">
        <v>20</v>
      </c>
    </row>
    <row r="6737" spans="1:22" hidden="1" x14ac:dyDescent="0.25">
      <c r="A6737" s="1">
        <v>46055.495833333334</v>
      </c>
      <c r="B6737" t="s">
        <v>6467</v>
      </c>
      <c r="C6737" t="s">
        <v>16</v>
      </c>
      <c r="D6737" t="s">
        <v>181</v>
      </c>
      <c r="E6737" t="s">
        <v>144</v>
      </c>
      <c r="F6737" t="s">
        <v>3079</v>
      </c>
      <c r="G6737">
        <v>1</v>
      </c>
      <c r="H6737">
        <v>722</v>
      </c>
      <c r="I6737">
        <v>615</v>
      </c>
      <c r="J6737">
        <v>81</v>
      </c>
      <c r="K6737">
        <v>47</v>
      </c>
      <c r="L6737">
        <v>57</v>
      </c>
      <c r="M6737">
        <v>5.8899999999999994E-2</v>
      </c>
      <c r="N6737">
        <v>38</v>
      </c>
      <c r="O6737">
        <v>0</v>
      </c>
      <c r="P6737" t="s">
        <v>4169</v>
      </c>
      <c r="Q6737" t="s">
        <v>4915</v>
      </c>
      <c r="R6737" t="s">
        <v>2993</v>
      </c>
      <c r="S6737" t="s">
        <v>2993</v>
      </c>
      <c r="T6737" t="s">
        <v>2994</v>
      </c>
      <c r="U6737" t="s">
        <v>46</v>
      </c>
      <c r="V6737" t="s">
        <v>20</v>
      </c>
    </row>
    <row r="6738" spans="1:22" hidden="1" x14ac:dyDescent="0.25">
      <c r="A6738" s="1">
        <v>46055.522916666669</v>
      </c>
      <c r="B6738" t="s">
        <v>6468</v>
      </c>
      <c r="C6738" t="s">
        <v>16</v>
      </c>
      <c r="D6738" t="s">
        <v>71</v>
      </c>
      <c r="E6738" t="s">
        <v>72</v>
      </c>
      <c r="F6738" t="s">
        <v>3015</v>
      </c>
      <c r="G6738">
        <v>1</v>
      </c>
      <c r="H6738">
        <v>690</v>
      </c>
      <c r="I6738">
        <v>487</v>
      </c>
      <c r="J6738">
        <v>70</v>
      </c>
      <c r="K6738">
        <v>21</v>
      </c>
      <c r="L6738">
        <v>49</v>
      </c>
      <c r="M6738">
        <v>3.2099999999999997E-2</v>
      </c>
      <c r="N6738">
        <v>0</v>
      </c>
      <c r="O6738">
        <v>40</v>
      </c>
      <c r="P6738" t="s">
        <v>4162</v>
      </c>
      <c r="Q6738" t="s">
        <v>3009</v>
      </c>
      <c r="R6738" t="s">
        <v>2993</v>
      </c>
      <c r="S6738" t="s">
        <v>2993</v>
      </c>
      <c r="T6738" t="s">
        <v>2999</v>
      </c>
      <c r="U6738" t="s">
        <v>46</v>
      </c>
      <c r="V6738" t="s">
        <v>20</v>
      </c>
    </row>
    <row r="6739" spans="1:22" hidden="1" x14ac:dyDescent="0.25">
      <c r="A6739" s="1">
        <v>46055.523611111108</v>
      </c>
      <c r="B6739" t="s">
        <v>6469</v>
      </c>
      <c r="C6739" t="s">
        <v>16</v>
      </c>
      <c r="D6739" t="s">
        <v>189</v>
      </c>
      <c r="E6739" t="s">
        <v>190</v>
      </c>
      <c r="F6739" t="s">
        <v>4055</v>
      </c>
      <c r="G6739">
        <v>2</v>
      </c>
      <c r="H6739">
        <v>106</v>
      </c>
      <c r="I6739">
        <v>91</v>
      </c>
      <c r="J6739">
        <v>11</v>
      </c>
      <c r="K6739">
        <v>3</v>
      </c>
      <c r="L6739">
        <v>8</v>
      </c>
      <c r="M6739">
        <v>3.2099999999999997E-2</v>
      </c>
      <c r="N6739">
        <v>0</v>
      </c>
      <c r="O6739">
        <v>0</v>
      </c>
      <c r="P6739" t="s">
        <v>4161</v>
      </c>
      <c r="Q6739" t="s">
        <v>2984</v>
      </c>
      <c r="R6739" t="s">
        <v>3064</v>
      </c>
      <c r="S6739" t="s">
        <v>2982</v>
      </c>
      <c r="T6739" t="s">
        <v>3065</v>
      </c>
      <c r="U6739" t="s">
        <v>46</v>
      </c>
      <c r="V6739" t="s">
        <v>20</v>
      </c>
    </row>
    <row r="6740" spans="1:22" hidden="1" x14ac:dyDescent="0.25">
      <c r="A6740" s="1">
        <v>46055.527083333334</v>
      </c>
      <c r="B6740" t="s">
        <v>6470</v>
      </c>
      <c r="C6740" t="s">
        <v>16</v>
      </c>
      <c r="D6740" t="s">
        <v>225</v>
      </c>
      <c r="E6740" t="s">
        <v>763</v>
      </c>
      <c r="F6740" t="s">
        <v>4055</v>
      </c>
      <c r="G6740">
        <v>1</v>
      </c>
      <c r="H6740">
        <v>2200</v>
      </c>
      <c r="I6740">
        <v>1638</v>
      </c>
      <c r="J6740">
        <v>234</v>
      </c>
      <c r="K6740">
        <v>70</v>
      </c>
      <c r="L6740">
        <v>164</v>
      </c>
      <c r="M6740">
        <v>3.2099999999999997E-2</v>
      </c>
      <c r="N6740">
        <v>0</v>
      </c>
      <c r="O6740">
        <v>15</v>
      </c>
      <c r="P6740" t="s">
        <v>4160</v>
      </c>
      <c r="Q6740" t="s">
        <v>3058</v>
      </c>
      <c r="R6740" t="s">
        <v>3010</v>
      </c>
      <c r="S6740" t="s">
        <v>2982</v>
      </c>
      <c r="T6740" t="s">
        <v>3011</v>
      </c>
      <c r="U6740" t="s">
        <v>46</v>
      </c>
      <c r="V6740" t="s">
        <v>20</v>
      </c>
    </row>
    <row r="6741" spans="1:22" hidden="1" x14ac:dyDescent="0.25">
      <c r="A6741" s="1">
        <v>46055.527083333334</v>
      </c>
      <c r="B6741" t="s">
        <v>6470</v>
      </c>
      <c r="C6741" t="s">
        <v>16</v>
      </c>
      <c r="D6741" t="s">
        <v>3388</v>
      </c>
      <c r="E6741" t="s">
        <v>4106</v>
      </c>
      <c r="F6741" t="s">
        <v>4055</v>
      </c>
      <c r="G6741">
        <v>1</v>
      </c>
      <c r="H6741">
        <v>0</v>
      </c>
      <c r="I6741">
        <v>1638</v>
      </c>
      <c r="J6741">
        <v>234</v>
      </c>
      <c r="K6741">
        <v>70</v>
      </c>
      <c r="L6741">
        <v>164</v>
      </c>
      <c r="M6741">
        <v>3.2099999999999997E-2</v>
      </c>
      <c r="N6741">
        <v>0</v>
      </c>
      <c r="O6741">
        <v>15</v>
      </c>
      <c r="P6741" t="s">
        <v>4160</v>
      </c>
      <c r="Q6741" t="s">
        <v>3058</v>
      </c>
      <c r="R6741" t="s">
        <v>3010</v>
      </c>
      <c r="S6741" t="s">
        <v>2982</v>
      </c>
      <c r="T6741" t="s">
        <v>3011</v>
      </c>
      <c r="U6741" t="s">
        <v>46</v>
      </c>
      <c r="V6741" t="s">
        <v>20</v>
      </c>
    </row>
    <row r="6742" spans="1:22" hidden="1" x14ac:dyDescent="0.25">
      <c r="A6742" s="1">
        <v>46055.529861111114</v>
      </c>
      <c r="B6742" t="s">
        <v>6471</v>
      </c>
      <c r="C6742" t="s">
        <v>16</v>
      </c>
      <c r="D6742" t="s">
        <v>307</v>
      </c>
      <c r="E6742" t="s">
        <v>144</v>
      </c>
      <c r="F6742" t="s">
        <v>3069</v>
      </c>
      <c r="G6742">
        <v>1</v>
      </c>
      <c r="H6742">
        <v>370</v>
      </c>
      <c r="I6742">
        <v>352</v>
      </c>
      <c r="J6742">
        <v>42</v>
      </c>
      <c r="K6742">
        <v>14</v>
      </c>
      <c r="L6742">
        <v>29</v>
      </c>
      <c r="M6742">
        <v>3.2099999999999997E-2</v>
      </c>
      <c r="N6742">
        <v>38</v>
      </c>
      <c r="O6742">
        <v>0</v>
      </c>
      <c r="P6742" t="s">
        <v>4207</v>
      </c>
      <c r="Q6742" t="s">
        <v>3049</v>
      </c>
      <c r="R6742" t="s">
        <v>2977</v>
      </c>
      <c r="S6742" t="s">
        <v>2978</v>
      </c>
      <c r="T6742" t="s">
        <v>2979</v>
      </c>
      <c r="U6742" t="s">
        <v>46</v>
      </c>
      <c r="V6742" t="s">
        <v>20</v>
      </c>
    </row>
    <row r="6743" spans="1:22" hidden="1" x14ac:dyDescent="0.25">
      <c r="A6743" s="1">
        <v>46055.531944444447</v>
      </c>
      <c r="B6743" t="s">
        <v>6472</v>
      </c>
      <c r="C6743" t="s">
        <v>16</v>
      </c>
      <c r="D6743" t="s">
        <v>304</v>
      </c>
      <c r="E6743" t="s">
        <v>305</v>
      </c>
      <c r="F6743" t="s">
        <v>4055</v>
      </c>
      <c r="G6743">
        <v>1</v>
      </c>
      <c r="H6743">
        <v>765</v>
      </c>
      <c r="I6743">
        <v>616</v>
      </c>
      <c r="J6743">
        <v>78</v>
      </c>
      <c r="K6743">
        <v>23</v>
      </c>
      <c r="L6743">
        <v>54</v>
      </c>
      <c r="M6743">
        <v>3.2099999999999997E-2</v>
      </c>
      <c r="N6743">
        <v>0</v>
      </c>
      <c r="O6743">
        <v>40</v>
      </c>
      <c r="P6743" t="s">
        <v>4194</v>
      </c>
      <c r="Q6743" t="s">
        <v>3547</v>
      </c>
      <c r="R6743" t="s">
        <v>2985</v>
      </c>
      <c r="S6743" t="s">
        <v>2986</v>
      </c>
      <c r="T6743" t="s">
        <v>3052</v>
      </c>
      <c r="U6743" t="s">
        <v>46</v>
      </c>
      <c r="V6743" t="s">
        <v>20</v>
      </c>
    </row>
    <row r="6744" spans="1:22" hidden="1" x14ac:dyDescent="0.25">
      <c r="A6744" s="1">
        <v>46055.561805555553</v>
      </c>
      <c r="B6744" t="s">
        <v>6473</v>
      </c>
      <c r="C6744" t="s">
        <v>16</v>
      </c>
      <c r="D6744" t="s">
        <v>373</v>
      </c>
      <c r="E6744" t="s">
        <v>374</v>
      </c>
      <c r="F6744" t="s">
        <v>3061</v>
      </c>
      <c r="G6744">
        <v>1</v>
      </c>
      <c r="H6744">
        <v>1290</v>
      </c>
      <c r="I6744">
        <v>956</v>
      </c>
      <c r="J6744">
        <v>147</v>
      </c>
      <c r="K6744">
        <v>44</v>
      </c>
      <c r="L6744">
        <v>103</v>
      </c>
      <c r="M6744">
        <v>3.2099999999999997E-2</v>
      </c>
      <c r="N6744">
        <v>0</v>
      </c>
      <c r="O6744">
        <v>15</v>
      </c>
      <c r="P6744" t="s">
        <v>4178</v>
      </c>
      <c r="Q6744" t="s">
        <v>3062</v>
      </c>
      <c r="R6744" t="s">
        <v>2981</v>
      </c>
      <c r="S6744" t="s">
        <v>2982</v>
      </c>
      <c r="T6744" t="s">
        <v>2983</v>
      </c>
      <c r="U6744" t="s">
        <v>46</v>
      </c>
      <c r="V6744" t="s">
        <v>20</v>
      </c>
    </row>
    <row r="6745" spans="1:22" hidden="1" x14ac:dyDescent="0.25">
      <c r="A6745" s="1">
        <v>46055.561805555553</v>
      </c>
      <c r="B6745" t="s">
        <v>6473</v>
      </c>
      <c r="C6745" t="s">
        <v>16</v>
      </c>
      <c r="D6745" t="s">
        <v>3388</v>
      </c>
      <c r="E6745" t="s">
        <v>4106</v>
      </c>
      <c r="F6745" t="s">
        <v>4055</v>
      </c>
      <c r="G6745">
        <v>1</v>
      </c>
      <c r="H6745">
        <v>0</v>
      </c>
      <c r="I6745">
        <v>956</v>
      </c>
      <c r="J6745">
        <v>147</v>
      </c>
      <c r="K6745">
        <v>44</v>
      </c>
      <c r="L6745">
        <v>103</v>
      </c>
      <c r="M6745">
        <v>3.2099999999999997E-2</v>
      </c>
      <c r="N6745">
        <v>0</v>
      </c>
      <c r="O6745">
        <v>15</v>
      </c>
      <c r="P6745" t="s">
        <v>4178</v>
      </c>
      <c r="Q6745" t="s">
        <v>3062</v>
      </c>
      <c r="R6745" t="s">
        <v>2981</v>
      </c>
      <c r="S6745" t="s">
        <v>2982</v>
      </c>
      <c r="T6745" t="s">
        <v>2983</v>
      </c>
      <c r="U6745" t="s">
        <v>46</v>
      </c>
      <c r="V6745" t="s">
        <v>20</v>
      </c>
    </row>
    <row r="6746" spans="1:22" hidden="1" x14ac:dyDescent="0.25">
      <c r="A6746" s="1">
        <v>46055.580555555556</v>
      </c>
      <c r="B6746" t="s">
        <v>6474</v>
      </c>
      <c r="C6746" t="s">
        <v>16</v>
      </c>
      <c r="D6746" t="s">
        <v>198</v>
      </c>
      <c r="E6746" t="s">
        <v>199</v>
      </c>
      <c r="F6746" t="s">
        <v>4055</v>
      </c>
      <c r="G6746">
        <v>1</v>
      </c>
      <c r="H6746">
        <v>765</v>
      </c>
      <c r="I6746">
        <v>2283</v>
      </c>
      <c r="J6746">
        <v>326</v>
      </c>
      <c r="K6746">
        <v>195</v>
      </c>
      <c r="L6746">
        <v>228</v>
      </c>
      <c r="M6746">
        <v>6.4199999999999993E-2</v>
      </c>
      <c r="N6746">
        <v>0</v>
      </c>
      <c r="O6746">
        <v>15</v>
      </c>
      <c r="P6746" t="s">
        <v>4172</v>
      </c>
      <c r="Q6746" t="s">
        <v>3385</v>
      </c>
      <c r="R6746" t="s">
        <v>2993</v>
      </c>
      <c r="S6746" t="s">
        <v>2993</v>
      </c>
      <c r="T6746" t="s">
        <v>2996</v>
      </c>
      <c r="U6746" t="s">
        <v>46</v>
      </c>
      <c r="V6746" t="s">
        <v>20</v>
      </c>
    </row>
    <row r="6747" spans="1:22" hidden="1" x14ac:dyDescent="0.25">
      <c r="A6747" s="1">
        <v>46055.580555555556</v>
      </c>
      <c r="B6747" t="s">
        <v>6474</v>
      </c>
      <c r="C6747" t="s">
        <v>16</v>
      </c>
      <c r="D6747" t="s">
        <v>312</v>
      </c>
      <c r="E6747" t="s">
        <v>313</v>
      </c>
      <c r="F6747" t="s">
        <v>4055</v>
      </c>
      <c r="G6747">
        <v>1</v>
      </c>
      <c r="H6747">
        <v>765</v>
      </c>
      <c r="I6747">
        <v>2283</v>
      </c>
      <c r="J6747">
        <v>326</v>
      </c>
      <c r="K6747">
        <v>195</v>
      </c>
      <c r="L6747">
        <v>228</v>
      </c>
      <c r="M6747">
        <v>6.4199999999999993E-2</v>
      </c>
      <c r="N6747">
        <v>0</v>
      </c>
      <c r="O6747">
        <v>15</v>
      </c>
      <c r="P6747" t="s">
        <v>4172</v>
      </c>
      <c r="Q6747" t="s">
        <v>3385</v>
      </c>
      <c r="R6747" t="s">
        <v>2993</v>
      </c>
      <c r="S6747" t="s">
        <v>2993</v>
      </c>
      <c r="T6747" t="s">
        <v>2996</v>
      </c>
      <c r="U6747" t="s">
        <v>46</v>
      </c>
      <c r="V6747" t="s">
        <v>20</v>
      </c>
    </row>
    <row r="6748" spans="1:22" hidden="1" x14ac:dyDescent="0.25">
      <c r="A6748" s="1">
        <v>46055.580555555556</v>
      </c>
      <c r="B6748" t="s">
        <v>6474</v>
      </c>
      <c r="C6748" t="s">
        <v>16</v>
      </c>
      <c r="D6748" t="s">
        <v>304</v>
      </c>
      <c r="E6748" t="s">
        <v>305</v>
      </c>
      <c r="F6748" t="s">
        <v>4055</v>
      </c>
      <c r="G6748">
        <v>1</v>
      </c>
      <c r="H6748">
        <v>765</v>
      </c>
      <c r="I6748">
        <v>2283</v>
      </c>
      <c r="J6748">
        <v>326</v>
      </c>
      <c r="K6748">
        <v>195</v>
      </c>
      <c r="L6748">
        <v>228</v>
      </c>
      <c r="M6748">
        <v>6.4199999999999993E-2</v>
      </c>
      <c r="N6748">
        <v>0</v>
      </c>
      <c r="O6748">
        <v>15</v>
      </c>
      <c r="P6748" t="s">
        <v>4172</v>
      </c>
      <c r="Q6748" t="s">
        <v>3385</v>
      </c>
      <c r="R6748" t="s">
        <v>2993</v>
      </c>
      <c r="S6748" t="s">
        <v>2993</v>
      </c>
      <c r="T6748" t="s">
        <v>2996</v>
      </c>
      <c r="U6748" t="s">
        <v>46</v>
      </c>
      <c r="V6748" t="s">
        <v>20</v>
      </c>
    </row>
    <row r="6749" spans="1:22" hidden="1" x14ac:dyDescent="0.25">
      <c r="A6749" s="1">
        <v>46055.580555555556</v>
      </c>
      <c r="B6749" t="s">
        <v>6474</v>
      </c>
      <c r="C6749" t="s">
        <v>16</v>
      </c>
      <c r="D6749" t="s">
        <v>344</v>
      </c>
      <c r="E6749" t="s">
        <v>345</v>
      </c>
      <c r="F6749" t="s">
        <v>4055</v>
      </c>
      <c r="G6749">
        <v>1</v>
      </c>
      <c r="H6749">
        <v>765</v>
      </c>
      <c r="I6749">
        <v>2283</v>
      </c>
      <c r="J6749">
        <v>326</v>
      </c>
      <c r="K6749">
        <v>195</v>
      </c>
      <c r="L6749">
        <v>228</v>
      </c>
      <c r="M6749">
        <v>6.4199999999999993E-2</v>
      </c>
      <c r="N6749">
        <v>0</v>
      </c>
      <c r="O6749">
        <v>15</v>
      </c>
      <c r="P6749" t="s">
        <v>4172</v>
      </c>
      <c r="Q6749" t="s">
        <v>3385</v>
      </c>
      <c r="R6749" t="s">
        <v>2993</v>
      </c>
      <c r="S6749" t="s">
        <v>2993</v>
      </c>
      <c r="T6749" t="s">
        <v>2996</v>
      </c>
      <c r="U6749" t="s">
        <v>46</v>
      </c>
      <c r="V6749" t="s">
        <v>20</v>
      </c>
    </row>
    <row r="6750" spans="1:22" hidden="1" x14ac:dyDescent="0.25">
      <c r="A6750" s="1">
        <v>46055.580555555556</v>
      </c>
      <c r="B6750" t="s">
        <v>6474</v>
      </c>
      <c r="C6750" t="s">
        <v>16</v>
      </c>
      <c r="D6750" t="s">
        <v>3388</v>
      </c>
      <c r="E6750" t="s">
        <v>4106</v>
      </c>
      <c r="F6750" t="s">
        <v>4055</v>
      </c>
      <c r="G6750">
        <v>1</v>
      </c>
      <c r="H6750">
        <v>0</v>
      </c>
      <c r="I6750">
        <v>2283</v>
      </c>
      <c r="J6750">
        <v>326</v>
      </c>
      <c r="K6750">
        <v>195</v>
      </c>
      <c r="L6750">
        <v>228</v>
      </c>
      <c r="M6750">
        <v>6.4199999999999993E-2</v>
      </c>
      <c r="N6750">
        <v>0</v>
      </c>
      <c r="O6750">
        <v>15</v>
      </c>
      <c r="P6750" t="s">
        <v>4172</v>
      </c>
      <c r="Q6750" t="s">
        <v>3385</v>
      </c>
      <c r="R6750" t="s">
        <v>2993</v>
      </c>
      <c r="S6750" t="s">
        <v>2993</v>
      </c>
      <c r="T6750" t="s">
        <v>2996</v>
      </c>
      <c r="U6750" t="s">
        <v>46</v>
      </c>
      <c r="V6750" t="s">
        <v>20</v>
      </c>
    </row>
    <row r="6751" spans="1:22" hidden="1" x14ac:dyDescent="0.25">
      <c r="A6751" s="1">
        <v>46055.585416666669</v>
      </c>
      <c r="B6751" t="s">
        <v>6475</v>
      </c>
      <c r="C6751" t="s">
        <v>16</v>
      </c>
      <c r="D6751" t="s">
        <v>901</v>
      </c>
      <c r="E6751" t="s">
        <v>902</v>
      </c>
      <c r="F6751" t="s">
        <v>4055</v>
      </c>
      <c r="G6751">
        <v>3</v>
      </c>
      <c r="H6751">
        <v>3570</v>
      </c>
      <c r="I6751">
        <v>2647</v>
      </c>
      <c r="J6751">
        <v>378</v>
      </c>
      <c r="K6751">
        <v>113</v>
      </c>
      <c r="L6751">
        <v>264</v>
      </c>
      <c r="M6751">
        <v>3.2099999999999997E-2</v>
      </c>
      <c r="N6751">
        <v>0</v>
      </c>
      <c r="O6751">
        <v>40</v>
      </c>
      <c r="P6751" t="s">
        <v>4164</v>
      </c>
      <c r="Q6751" t="s">
        <v>2988</v>
      </c>
      <c r="R6751" t="s">
        <v>2973</v>
      </c>
      <c r="S6751" t="s">
        <v>2974</v>
      </c>
      <c r="T6751" t="s">
        <v>2975</v>
      </c>
      <c r="U6751" t="s">
        <v>46</v>
      </c>
      <c r="V6751" t="s">
        <v>20</v>
      </c>
    </row>
    <row r="6752" spans="1:22" hidden="1" x14ac:dyDescent="0.25">
      <c r="A6752" s="1">
        <v>46055.585416666669</v>
      </c>
      <c r="B6752" t="s">
        <v>6475</v>
      </c>
      <c r="C6752" t="s">
        <v>16</v>
      </c>
      <c r="D6752" t="s">
        <v>3388</v>
      </c>
      <c r="E6752" t="s">
        <v>4106</v>
      </c>
      <c r="F6752" t="s">
        <v>4055</v>
      </c>
      <c r="G6752">
        <v>1</v>
      </c>
      <c r="H6752">
        <v>0</v>
      </c>
      <c r="I6752">
        <v>2647</v>
      </c>
      <c r="J6752">
        <v>378</v>
      </c>
      <c r="K6752">
        <v>113</v>
      </c>
      <c r="L6752">
        <v>264</v>
      </c>
      <c r="M6752">
        <v>3.2099999999999997E-2</v>
      </c>
      <c r="N6752">
        <v>0</v>
      </c>
      <c r="O6752">
        <v>40</v>
      </c>
      <c r="P6752" t="s">
        <v>4164</v>
      </c>
      <c r="Q6752" t="s">
        <v>2988</v>
      </c>
      <c r="R6752" t="s">
        <v>2973</v>
      </c>
      <c r="S6752" t="s">
        <v>2974</v>
      </c>
      <c r="T6752" t="s">
        <v>2975</v>
      </c>
      <c r="U6752" t="s">
        <v>46</v>
      </c>
      <c r="V6752" t="s">
        <v>20</v>
      </c>
    </row>
    <row r="6753" spans="1:22" hidden="1" x14ac:dyDescent="0.25">
      <c r="A6753" s="1">
        <v>46055.60833333333</v>
      </c>
      <c r="B6753" t="s">
        <v>6476</v>
      </c>
      <c r="C6753" t="s">
        <v>16</v>
      </c>
      <c r="D6753" t="s">
        <v>139</v>
      </c>
      <c r="E6753" t="s">
        <v>140</v>
      </c>
      <c r="F6753" t="s">
        <v>3061</v>
      </c>
      <c r="G6753">
        <v>1</v>
      </c>
      <c r="H6753">
        <v>1090</v>
      </c>
      <c r="I6753">
        <v>806</v>
      </c>
      <c r="J6753">
        <v>115</v>
      </c>
      <c r="K6753">
        <v>35</v>
      </c>
      <c r="L6753">
        <v>81</v>
      </c>
      <c r="M6753">
        <v>3.2099999999999997E-2</v>
      </c>
      <c r="N6753">
        <v>0</v>
      </c>
      <c r="O6753">
        <v>15</v>
      </c>
      <c r="P6753" t="s">
        <v>4189</v>
      </c>
      <c r="Q6753" t="s">
        <v>3165</v>
      </c>
      <c r="R6753" t="s">
        <v>2985</v>
      </c>
      <c r="S6753" t="s">
        <v>2986</v>
      </c>
      <c r="T6753" t="s">
        <v>3042</v>
      </c>
      <c r="U6753" t="s">
        <v>46</v>
      </c>
      <c r="V6753" t="s">
        <v>20</v>
      </c>
    </row>
    <row r="6754" spans="1:22" hidden="1" x14ac:dyDescent="0.25">
      <c r="A6754" s="1">
        <v>46055.60833333333</v>
      </c>
      <c r="B6754" t="s">
        <v>6476</v>
      </c>
      <c r="C6754" t="s">
        <v>16</v>
      </c>
      <c r="D6754" t="s">
        <v>3388</v>
      </c>
      <c r="E6754" t="s">
        <v>4106</v>
      </c>
      <c r="F6754" t="s">
        <v>4055</v>
      </c>
      <c r="G6754">
        <v>1</v>
      </c>
      <c r="H6754">
        <v>0</v>
      </c>
      <c r="I6754">
        <v>806</v>
      </c>
      <c r="J6754">
        <v>115</v>
      </c>
      <c r="K6754">
        <v>35</v>
      </c>
      <c r="L6754">
        <v>81</v>
      </c>
      <c r="M6754">
        <v>3.2099999999999997E-2</v>
      </c>
      <c r="N6754">
        <v>0</v>
      </c>
      <c r="O6754">
        <v>15</v>
      </c>
      <c r="P6754" t="s">
        <v>4189</v>
      </c>
      <c r="Q6754" t="s">
        <v>3165</v>
      </c>
      <c r="R6754" t="s">
        <v>2985</v>
      </c>
      <c r="S6754" t="s">
        <v>2986</v>
      </c>
      <c r="T6754" t="s">
        <v>3042</v>
      </c>
      <c r="U6754" t="s">
        <v>46</v>
      </c>
      <c r="V6754" t="s">
        <v>20</v>
      </c>
    </row>
    <row r="6755" spans="1:22" hidden="1" x14ac:dyDescent="0.25">
      <c r="A6755" s="1">
        <v>46055.625694444447</v>
      </c>
      <c r="B6755" t="s">
        <v>6477</v>
      </c>
      <c r="C6755" t="s">
        <v>16</v>
      </c>
      <c r="D6755" t="s">
        <v>288</v>
      </c>
      <c r="E6755" t="s">
        <v>144</v>
      </c>
      <c r="F6755" t="s">
        <v>3063</v>
      </c>
      <c r="G6755">
        <v>1</v>
      </c>
      <c r="H6755">
        <v>1096</v>
      </c>
      <c r="I6755">
        <v>893</v>
      </c>
      <c r="J6755">
        <v>119</v>
      </c>
      <c r="K6755">
        <v>37</v>
      </c>
      <c r="L6755">
        <v>84</v>
      </c>
      <c r="M6755">
        <v>3.2099999999999997E-2</v>
      </c>
      <c r="N6755">
        <v>29</v>
      </c>
      <c r="O6755">
        <v>15</v>
      </c>
      <c r="P6755" t="s">
        <v>4164</v>
      </c>
      <c r="Q6755" t="s">
        <v>2988</v>
      </c>
      <c r="R6755" t="s">
        <v>2993</v>
      </c>
      <c r="S6755" t="s">
        <v>2993</v>
      </c>
      <c r="T6755" t="s">
        <v>2999</v>
      </c>
      <c r="U6755" t="s">
        <v>46</v>
      </c>
      <c r="V6755" t="s">
        <v>20</v>
      </c>
    </row>
    <row r="6756" spans="1:22" hidden="1" x14ac:dyDescent="0.25">
      <c r="A6756" s="1">
        <v>46055.625694444447</v>
      </c>
      <c r="B6756" t="s">
        <v>6477</v>
      </c>
      <c r="C6756" t="s">
        <v>16</v>
      </c>
      <c r="D6756" t="s">
        <v>3388</v>
      </c>
      <c r="E6756" t="s">
        <v>4106</v>
      </c>
      <c r="F6756" t="s">
        <v>4055</v>
      </c>
      <c r="G6756">
        <v>1</v>
      </c>
      <c r="H6756">
        <v>0</v>
      </c>
      <c r="I6756">
        <v>893</v>
      </c>
      <c r="J6756">
        <v>119</v>
      </c>
      <c r="K6756">
        <v>37</v>
      </c>
      <c r="L6756">
        <v>84</v>
      </c>
      <c r="M6756">
        <v>3.2099999999999997E-2</v>
      </c>
      <c r="N6756">
        <v>29</v>
      </c>
      <c r="O6756">
        <v>15</v>
      </c>
      <c r="P6756" t="s">
        <v>4164</v>
      </c>
      <c r="Q6756" t="s">
        <v>2988</v>
      </c>
      <c r="R6756" t="s">
        <v>2993</v>
      </c>
      <c r="S6756" t="s">
        <v>2993</v>
      </c>
      <c r="T6756" t="s">
        <v>2999</v>
      </c>
      <c r="U6756" t="s">
        <v>46</v>
      </c>
      <c r="V6756" t="s">
        <v>20</v>
      </c>
    </row>
    <row r="6757" spans="1:22" hidden="1" x14ac:dyDescent="0.25">
      <c r="A6757" s="1">
        <v>46055.629861111112</v>
      </c>
      <c r="B6757" t="s">
        <v>6478</v>
      </c>
      <c r="C6757" t="s">
        <v>16</v>
      </c>
      <c r="D6757" t="s">
        <v>394</v>
      </c>
      <c r="E6757" t="s">
        <v>395</v>
      </c>
      <c r="F6757" t="s">
        <v>4055</v>
      </c>
      <c r="G6757">
        <v>1</v>
      </c>
      <c r="H6757">
        <v>1490</v>
      </c>
      <c r="I6757">
        <v>1253</v>
      </c>
      <c r="J6757">
        <v>158</v>
      </c>
      <c r="K6757">
        <v>47</v>
      </c>
      <c r="L6757">
        <v>110</v>
      </c>
      <c r="M6757">
        <v>3.2099999999999997E-2</v>
      </c>
      <c r="N6757">
        <v>0</v>
      </c>
      <c r="O6757">
        <v>15</v>
      </c>
      <c r="P6757" t="s">
        <v>4186</v>
      </c>
      <c r="Q6757" t="s">
        <v>3238</v>
      </c>
      <c r="R6757" t="s">
        <v>2993</v>
      </c>
      <c r="S6757" t="s">
        <v>2993</v>
      </c>
      <c r="T6757" t="s">
        <v>2999</v>
      </c>
      <c r="U6757" t="s">
        <v>46</v>
      </c>
      <c r="V6757" t="s">
        <v>20</v>
      </c>
    </row>
    <row r="6758" spans="1:22" hidden="1" x14ac:dyDescent="0.25">
      <c r="A6758" s="1">
        <v>46055.629861111112</v>
      </c>
      <c r="B6758" t="s">
        <v>6478</v>
      </c>
      <c r="C6758" t="s">
        <v>16</v>
      </c>
      <c r="D6758" t="s">
        <v>3388</v>
      </c>
      <c r="E6758" t="s">
        <v>4106</v>
      </c>
      <c r="F6758" t="s">
        <v>4055</v>
      </c>
      <c r="G6758">
        <v>1</v>
      </c>
      <c r="H6758">
        <v>0</v>
      </c>
      <c r="I6758">
        <v>1253</v>
      </c>
      <c r="J6758">
        <v>158</v>
      </c>
      <c r="K6758">
        <v>47</v>
      </c>
      <c r="L6758">
        <v>110</v>
      </c>
      <c r="M6758">
        <v>3.2099999999999997E-2</v>
      </c>
      <c r="N6758">
        <v>0</v>
      </c>
      <c r="O6758">
        <v>15</v>
      </c>
      <c r="P6758" t="s">
        <v>4186</v>
      </c>
      <c r="Q6758" t="s">
        <v>3238</v>
      </c>
      <c r="R6758" t="s">
        <v>2993</v>
      </c>
      <c r="S6758" t="s">
        <v>2993</v>
      </c>
      <c r="T6758" t="s">
        <v>2999</v>
      </c>
      <c r="U6758" t="s">
        <v>46</v>
      </c>
      <c r="V6758" t="s">
        <v>20</v>
      </c>
    </row>
    <row r="6759" spans="1:22" hidden="1" x14ac:dyDescent="0.25">
      <c r="A6759" s="1">
        <v>46055.642361111109</v>
      </c>
      <c r="B6759" t="s">
        <v>6479</v>
      </c>
      <c r="C6759" t="s">
        <v>16</v>
      </c>
      <c r="D6759" t="s">
        <v>394</v>
      </c>
      <c r="E6759" t="s">
        <v>395</v>
      </c>
      <c r="F6759" t="s">
        <v>4055</v>
      </c>
      <c r="G6759">
        <v>1</v>
      </c>
      <c r="H6759">
        <v>1490</v>
      </c>
      <c r="I6759">
        <v>1106</v>
      </c>
      <c r="J6759">
        <v>158</v>
      </c>
      <c r="K6759">
        <v>95</v>
      </c>
      <c r="L6759">
        <v>110</v>
      </c>
      <c r="M6759">
        <v>6.4199999999999993E-2</v>
      </c>
      <c r="N6759">
        <v>0</v>
      </c>
      <c r="O6759">
        <v>15</v>
      </c>
      <c r="P6759" t="s">
        <v>4165</v>
      </c>
      <c r="Q6759" t="s">
        <v>3013</v>
      </c>
      <c r="R6759" t="s">
        <v>2993</v>
      </c>
      <c r="S6759" t="s">
        <v>2993</v>
      </c>
      <c r="T6759" t="s">
        <v>2996</v>
      </c>
      <c r="U6759" t="s">
        <v>46</v>
      </c>
      <c r="V6759" t="s">
        <v>20</v>
      </c>
    </row>
    <row r="6760" spans="1:22" hidden="1" x14ac:dyDescent="0.25">
      <c r="A6760" s="1">
        <v>46055.642361111109</v>
      </c>
      <c r="B6760" t="s">
        <v>6479</v>
      </c>
      <c r="C6760" t="s">
        <v>16</v>
      </c>
      <c r="D6760" t="s">
        <v>3388</v>
      </c>
      <c r="E6760" t="s">
        <v>4106</v>
      </c>
      <c r="F6760" t="s">
        <v>4055</v>
      </c>
      <c r="G6760">
        <v>1</v>
      </c>
      <c r="H6760">
        <v>0</v>
      </c>
      <c r="I6760">
        <v>1106</v>
      </c>
      <c r="J6760">
        <v>158</v>
      </c>
      <c r="K6760">
        <v>95</v>
      </c>
      <c r="L6760">
        <v>110</v>
      </c>
      <c r="M6760">
        <v>6.4199999999999993E-2</v>
      </c>
      <c r="N6760">
        <v>0</v>
      </c>
      <c r="O6760">
        <v>15</v>
      </c>
      <c r="P6760" t="s">
        <v>4165</v>
      </c>
      <c r="Q6760" t="s">
        <v>3013</v>
      </c>
      <c r="R6760" t="s">
        <v>2993</v>
      </c>
      <c r="S6760" t="s">
        <v>2993</v>
      </c>
      <c r="T6760" t="s">
        <v>2996</v>
      </c>
      <c r="U6760" t="s">
        <v>46</v>
      </c>
      <c r="V6760" t="s">
        <v>20</v>
      </c>
    </row>
    <row r="6761" spans="1:22" hidden="1" x14ac:dyDescent="0.25">
      <c r="A6761" s="1">
        <v>46055.654861111114</v>
      </c>
      <c r="B6761" t="s">
        <v>6480</v>
      </c>
      <c r="C6761" t="s">
        <v>16</v>
      </c>
      <c r="D6761" t="s">
        <v>4590</v>
      </c>
      <c r="E6761" t="s">
        <v>4591</v>
      </c>
      <c r="F6761" t="s">
        <v>4592</v>
      </c>
      <c r="G6761">
        <v>1</v>
      </c>
      <c r="H6761">
        <v>370</v>
      </c>
      <c r="I6761">
        <v>314</v>
      </c>
      <c r="J6761">
        <v>42</v>
      </c>
      <c r="K6761">
        <v>13</v>
      </c>
      <c r="L6761">
        <v>29</v>
      </c>
      <c r="M6761">
        <v>3.2099999999999997E-2</v>
      </c>
      <c r="N6761">
        <v>0</v>
      </c>
      <c r="O6761">
        <v>0</v>
      </c>
      <c r="P6761" t="s">
        <v>4162</v>
      </c>
      <c r="Q6761" t="s">
        <v>3022</v>
      </c>
      <c r="R6761" t="s">
        <v>2977</v>
      </c>
      <c r="S6761" t="s">
        <v>2978</v>
      </c>
      <c r="T6761" t="s">
        <v>2979</v>
      </c>
      <c r="U6761" t="s">
        <v>46</v>
      </c>
      <c r="V6761" t="s">
        <v>20</v>
      </c>
    </row>
    <row r="6762" spans="1:22" hidden="1" x14ac:dyDescent="0.25">
      <c r="A6762" s="1">
        <v>46055.655555555553</v>
      </c>
      <c r="B6762" t="s">
        <v>6481</v>
      </c>
      <c r="C6762" t="s">
        <v>16</v>
      </c>
      <c r="D6762" t="s">
        <v>4764</v>
      </c>
      <c r="E6762" t="s">
        <v>104</v>
      </c>
      <c r="F6762" t="s">
        <v>4765</v>
      </c>
      <c r="G6762">
        <v>1</v>
      </c>
      <c r="H6762">
        <v>1190</v>
      </c>
      <c r="I6762">
        <v>881</v>
      </c>
      <c r="J6762">
        <v>126</v>
      </c>
      <c r="K6762">
        <v>38</v>
      </c>
      <c r="L6762">
        <v>88</v>
      </c>
      <c r="M6762">
        <v>3.2099999999999997E-2</v>
      </c>
      <c r="N6762">
        <v>0</v>
      </c>
      <c r="O6762">
        <v>15</v>
      </c>
      <c r="P6762" t="s">
        <v>4162</v>
      </c>
      <c r="Q6762" t="s">
        <v>3029</v>
      </c>
      <c r="R6762" t="s">
        <v>2993</v>
      </c>
      <c r="S6762" t="s">
        <v>2993</v>
      </c>
      <c r="T6762" t="s">
        <v>2999</v>
      </c>
      <c r="U6762" t="s">
        <v>46</v>
      </c>
      <c r="V6762" t="s">
        <v>20</v>
      </c>
    </row>
    <row r="6763" spans="1:22" hidden="1" x14ac:dyDescent="0.25">
      <c r="A6763" s="1">
        <v>46055.655555555553</v>
      </c>
      <c r="B6763" t="s">
        <v>6481</v>
      </c>
      <c r="C6763" t="s">
        <v>16</v>
      </c>
      <c r="D6763" t="s">
        <v>3388</v>
      </c>
      <c r="E6763" t="s">
        <v>4106</v>
      </c>
      <c r="F6763" t="s">
        <v>4055</v>
      </c>
      <c r="G6763">
        <v>1</v>
      </c>
      <c r="H6763">
        <v>0</v>
      </c>
      <c r="I6763">
        <v>881</v>
      </c>
      <c r="J6763">
        <v>126</v>
      </c>
      <c r="K6763">
        <v>38</v>
      </c>
      <c r="L6763">
        <v>88</v>
      </c>
      <c r="M6763">
        <v>3.2099999999999997E-2</v>
      </c>
      <c r="N6763">
        <v>0</v>
      </c>
      <c r="O6763">
        <v>15</v>
      </c>
      <c r="P6763" t="s">
        <v>4162</v>
      </c>
      <c r="Q6763" t="s">
        <v>3029</v>
      </c>
      <c r="R6763" t="s">
        <v>2993</v>
      </c>
      <c r="S6763" t="s">
        <v>2993</v>
      </c>
      <c r="T6763" t="s">
        <v>2999</v>
      </c>
      <c r="U6763" t="s">
        <v>46</v>
      </c>
      <c r="V6763" t="s">
        <v>20</v>
      </c>
    </row>
    <row r="6764" spans="1:22" hidden="1" x14ac:dyDescent="0.25">
      <c r="A6764" s="1">
        <v>46055.695138888892</v>
      </c>
      <c r="B6764" t="s">
        <v>6482</v>
      </c>
      <c r="C6764" t="s">
        <v>16</v>
      </c>
      <c r="D6764" t="s">
        <v>240</v>
      </c>
      <c r="E6764" t="s">
        <v>821</v>
      </c>
      <c r="F6764" t="s">
        <v>4055</v>
      </c>
      <c r="G6764">
        <v>1</v>
      </c>
      <c r="H6764">
        <v>1490</v>
      </c>
      <c r="I6764">
        <v>1106</v>
      </c>
      <c r="J6764">
        <v>158</v>
      </c>
      <c r="K6764">
        <v>47</v>
      </c>
      <c r="L6764">
        <v>110</v>
      </c>
      <c r="M6764">
        <v>3.2099999999999997E-2</v>
      </c>
      <c r="N6764">
        <v>0</v>
      </c>
      <c r="O6764">
        <v>15</v>
      </c>
      <c r="P6764" t="s">
        <v>4224</v>
      </c>
      <c r="Q6764" t="s">
        <v>3813</v>
      </c>
      <c r="R6764" t="s">
        <v>2977</v>
      </c>
      <c r="S6764" t="s">
        <v>2978</v>
      </c>
      <c r="T6764" t="s">
        <v>2979</v>
      </c>
      <c r="U6764" t="s">
        <v>46</v>
      </c>
      <c r="V6764" t="s">
        <v>20</v>
      </c>
    </row>
    <row r="6765" spans="1:22" hidden="1" x14ac:dyDescent="0.25">
      <c r="A6765" s="1">
        <v>46055.695138888892</v>
      </c>
      <c r="B6765" t="s">
        <v>6482</v>
      </c>
      <c r="C6765" t="s">
        <v>16</v>
      </c>
      <c r="D6765" t="s">
        <v>3388</v>
      </c>
      <c r="E6765" t="s">
        <v>4106</v>
      </c>
      <c r="F6765" t="s">
        <v>4055</v>
      </c>
      <c r="G6765">
        <v>1</v>
      </c>
      <c r="H6765">
        <v>0</v>
      </c>
      <c r="I6765">
        <v>1106</v>
      </c>
      <c r="J6765">
        <v>158</v>
      </c>
      <c r="K6765">
        <v>47</v>
      </c>
      <c r="L6765">
        <v>110</v>
      </c>
      <c r="M6765">
        <v>3.2099999999999997E-2</v>
      </c>
      <c r="N6765">
        <v>0</v>
      </c>
      <c r="O6765">
        <v>15</v>
      </c>
      <c r="P6765" t="s">
        <v>4224</v>
      </c>
      <c r="Q6765" t="s">
        <v>3813</v>
      </c>
      <c r="R6765" t="s">
        <v>2977</v>
      </c>
      <c r="S6765" t="s">
        <v>2978</v>
      </c>
      <c r="T6765" t="s">
        <v>2979</v>
      </c>
      <c r="U6765" t="s">
        <v>46</v>
      </c>
      <c r="V6765" t="s">
        <v>20</v>
      </c>
    </row>
    <row r="6766" spans="1:22" hidden="1" x14ac:dyDescent="0.25">
      <c r="A6766" s="1">
        <v>46055.696527777778</v>
      </c>
      <c r="B6766" t="s">
        <v>6483</v>
      </c>
      <c r="C6766" t="s">
        <v>16</v>
      </c>
      <c r="D6766" t="s">
        <v>4590</v>
      </c>
      <c r="E6766" t="s">
        <v>4591</v>
      </c>
      <c r="F6766" t="s">
        <v>4592</v>
      </c>
      <c r="G6766">
        <v>1</v>
      </c>
      <c r="H6766">
        <v>390</v>
      </c>
      <c r="I6766">
        <v>360</v>
      </c>
      <c r="J6766">
        <v>42</v>
      </c>
      <c r="K6766">
        <v>13</v>
      </c>
      <c r="L6766">
        <v>29</v>
      </c>
      <c r="M6766">
        <v>3.2099999999999997E-2</v>
      </c>
      <c r="N6766">
        <v>29</v>
      </c>
      <c r="O6766">
        <v>0</v>
      </c>
      <c r="P6766" t="s">
        <v>4162</v>
      </c>
      <c r="Q6766" t="s">
        <v>3053</v>
      </c>
      <c r="R6766" t="s">
        <v>2977</v>
      </c>
      <c r="S6766" t="s">
        <v>2978</v>
      </c>
      <c r="T6766" t="s">
        <v>2979</v>
      </c>
      <c r="U6766" t="s">
        <v>46</v>
      </c>
      <c r="V6766" t="s">
        <v>20</v>
      </c>
    </row>
    <row r="6767" spans="1:22" hidden="1" x14ac:dyDescent="0.25">
      <c r="A6767" s="1">
        <v>46055.709722222222</v>
      </c>
      <c r="B6767" t="s">
        <v>6484</v>
      </c>
      <c r="C6767" t="s">
        <v>16</v>
      </c>
      <c r="D6767" t="s">
        <v>198</v>
      </c>
      <c r="E6767" t="s">
        <v>199</v>
      </c>
      <c r="F6767" t="s">
        <v>4055</v>
      </c>
      <c r="G6767">
        <v>1</v>
      </c>
      <c r="H6767">
        <v>765</v>
      </c>
      <c r="I6767">
        <v>573</v>
      </c>
      <c r="J6767">
        <v>82</v>
      </c>
      <c r="K6767">
        <v>25</v>
      </c>
      <c r="L6767">
        <v>57</v>
      </c>
      <c r="M6767">
        <v>3.2099999999999997E-2</v>
      </c>
      <c r="N6767">
        <v>0</v>
      </c>
      <c r="O6767">
        <v>0</v>
      </c>
      <c r="P6767" t="s">
        <v>4160</v>
      </c>
      <c r="Q6767" t="s">
        <v>3492</v>
      </c>
      <c r="R6767" t="s">
        <v>2977</v>
      </c>
      <c r="S6767" t="s">
        <v>2978</v>
      </c>
      <c r="T6767" t="s">
        <v>2979</v>
      </c>
      <c r="U6767" t="s">
        <v>46</v>
      </c>
      <c r="V6767" t="s">
        <v>20</v>
      </c>
    </row>
    <row r="6768" spans="1:22" hidden="1" x14ac:dyDescent="0.25">
      <c r="A6768" s="1">
        <v>46055.727083333331</v>
      </c>
      <c r="B6768" t="s">
        <v>6485</v>
      </c>
      <c r="C6768" t="s">
        <v>16</v>
      </c>
      <c r="D6768" t="s">
        <v>631</v>
      </c>
      <c r="E6768" t="s">
        <v>632</v>
      </c>
      <c r="F6768" t="s">
        <v>3148</v>
      </c>
      <c r="G6768">
        <v>1</v>
      </c>
      <c r="H6768">
        <v>464</v>
      </c>
      <c r="I6768">
        <v>394</v>
      </c>
      <c r="J6768">
        <v>50</v>
      </c>
      <c r="K6768">
        <v>15</v>
      </c>
      <c r="L6768">
        <v>35</v>
      </c>
      <c r="M6768">
        <v>3.2099999999999997E-2</v>
      </c>
      <c r="N6768">
        <v>0</v>
      </c>
      <c r="O6768">
        <v>0</v>
      </c>
      <c r="P6768" t="s">
        <v>4228</v>
      </c>
      <c r="Q6768" t="s">
        <v>3847</v>
      </c>
      <c r="R6768" t="s">
        <v>3010</v>
      </c>
      <c r="S6768" t="s">
        <v>2982</v>
      </c>
      <c r="T6768" t="s">
        <v>3031</v>
      </c>
      <c r="U6768" t="s">
        <v>46</v>
      </c>
      <c r="V6768" t="s">
        <v>20</v>
      </c>
    </row>
    <row r="6769" spans="1:22" hidden="1" x14ac:dyDescent="0.25">
      <c r="A6769" s="1">
        <v>46055.740972222222</v>
      </c>
      <c r="B6769" t="s">
        <v>6486</v>
      </c>
      <c r="C6769" t="s">
        <v>4237</v>
      </c>
      <c r="D6769" t="s">
        <v>240</v>
      </c>
      <c r="E6769" t="s">
        <v>821</v>
      </c>
      <c r="F6769" t="s">
        <v>4055</v>
      </c>
      <c r="G6769">
        <v>1</v>
      </c>
      <c r="H6769">
        <v>1490</v>
      </c>
      <c r="I6769">
        <v>0</v>
      </c>
      <c r="J6769">
        <v>0</v>
      </c>
      <c r="K6769">
        <v>0</v>
      </c>
      <c r="L6769">
        <v>0</v>
      </c>
      <c r="M6769">
        <v>3.2099999999999997E-2</v>
      </c>
      <c r="N6769">
        <v>0</v>
      </c>
      <c r="O6769">
        <v>0</v>
      </c>
      <c r="P6769" t="s">
        <v>4161</v>
      </c>
      <c r="Q6769" t="s">
        <v>3072</v>
      </c>
      <c r="R6769" t="s">
        <v>2977</v>
      </c>
      <c r="S6769" t="s">
        <v>2978</v>
      </c>
      <c r="T6769" t="s">
        <v>2979</v>
      </c>
      <c r="U6769" t="s">
        <v>46</v>
      </c>
      <c r="V6769" t="s">
        <v>20</v>
      </c>
    </row>
    <row r="6770" spans="1:22" hidden="1" x14ac:dyDescent="0.25">
      <c r="A6770" s="1">
        <v>46055.740972222222</v>
      </c>
      <c r="B6770" t="s">
        <v>6486</v>
      </c>
      <c r="C6770" t="s">
        <v>4237</v>
      </c>
      <c r="D6770" t="s">
        <v>3388</v>
      </c>
      <c r="E6770" t="s">
        <v>4106</v>
      </c>
      <c r="F6770" t="s">
        <v>4055</v>
      </c>
      <c r="G6770">
        <v>1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3.2099999999999997E-2</v>
      </c>
      <c r="N6770">
        <v>0</v>
      </c>
      <c r="O6770">
        <v>0</v>
      </c>
      <c r="P6770" t="s">
        <v>4161</v>
      </c>
      <c r="Q6770" t="s">
        <v>3072</v>
      </c>
      <c r="R6770" t="s">
        <v>2977</v>
      </c>
      <c r="S6770" t="s">
        <v>2978</v>
      </c>
      <c r="T6770" t="s">
        <v>2979</v>
      </c>
      <c r="U6770" t="s">
        <v>46</v>
      </c>
      <c r="V6770" t="s">
        <v>20</v>
      </c>
    </row>
    <row r="6771" spans="1:22" hidden="1" x14ac:dyDescent="0.25">
      <c r="A6771" s="1">
        <v>46055.741666666669</v>
      </c>
      <c r="B6771" t="s">
        <v>6487</v>
      </c>
      <c r="C6771" t="s">
        <v>4237</v>
      </c>
      <c r="D6771" t="s">
        <v>139</v>
      </c>
      <c r="E6771" t="s">
        <v>140</v>
      </c>
      <c r="F6771" t="s">
        <v>3061</v>
      </c>
      <c r="G6771">
        <v>1</v>
      </c>
      <c r="H6771">
        <v>1090</v>
      </c>
      <c r="I6771">
        <v>0</v>
      </c>
      <c r="J6771">
        <v>0</v>
      </c>
      <c r="K6771">
        <v>0</v>
      </c>
      <c r="L6771">
        <v>0</v>
      </c>
      <c r="M6771">
        <v>3.2099999999999997E-2</v>
      </c>
      <c r="N6771">
        <v>0</v>
      </c>
      <c r="O6771">
        <v>0</v>
      </c>
      <c r="P6771" t="s">
        <v>4193</v>
      </c>
      <c r="Q6771" t="s">
        <v>3131</v>
      </c>
      <c r="R6771" t="s">
        <v>2977</v>
      </c>
      <c r="S6771" t="s">
        <v>2978</v>
      </c>
      <c r="T6771" t="s">
        <v>2979</v>
      </c>
      <c r="U6771" t="s">
        <v>46</v>
      </c>
      <c r="V6771" t="s">
        <v>20</v>
      </c>
    </row>
    <row r="6772" spans="1:22" hidden="1" x14ac:dyDescent="0.25">
      <c r="A6772" s="1">
        <v>46055.741666666669</v>
      </c>
      <c r="B6772" t="s">
        <v>6487</v>
      </c>
      <c r="C6772" t="s">
        <v>4237</v>
      </c>
      <c r="D6772" t="s">
        <v>3388</v>
      </c>
      <c r="E6772" t="s">
        <v>4106</v>
      </c>
      <c r="F6772" t="s">
        <v>4055</v>
      </c>
      <c r="G6772">
        <v>1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3.2099999999999997E-2</v>
      </c>
      <c r="N6772">
        <v>0</v>
      </c>
      <c r="O6772">
        <v>0</v>
      </c>
      <c r="P6772" t="s">
        <v>4193</v>
      </c>
      <c r="Q6772" t="s">
        <v>3131</v>
      </c>
      <c r="R6772" t="s">
        <v>2977</v>
      </c>
      <c r="S6772" t="s">
        <v>2978</v>
      </c>
      <c r="T6772" t="s">
        <v>2979</v>
      </c>
      <c r="U6772" t="s">
        <v>46</v>
      </c>
      <c r="V6772" t="s">
        <v>20</v>
      </c>
    </row>
    <row r="6773" spans="1:22" hidden="1" x14ac:dyDescent="0.25">
      <c r="A6773" s="1">
        <v>46055.753472222219</v>
      </c>
      <c r="B6773" t="s">
        <v>6488</v>
      </c>
      <c r="C6773" t="s">
        <v>16</v>
      </c>
      <c r="D6773" t="s">
        <v>240</v>
      </c>
      <c r="E6773" t="s">
        <v>821</v>
      </c>
      <c r="F6773" t="s">
        <v>4055</v>
      </c>
      <c r="G6773">
        <v>1</v>
      </c>
      <c r="H6773">
        <v>1490</v>
      </c>
      <c r="I6773">
        <v>1106</v>
      </c>
      <c r="J6773">
        <v>158</v>
      </c>
      <c r="K6773">
        <v>47</v>
      </c>
      <c r="L6773">
        <v>110</v>
      </c>
      <c r="M6773">
        <v>3.2099999999999997E-2</v>
      </c>
      <c r="N6773">
        <v>0</v>
      </c>
      <c r="O6773">
        <v>15</v>
      </c>
      <c r="P6773" t="s">
        <v>4161</v>
      </c>
      <c r="Q6773" t="s">
        <v>3072</v>
      </c>
      <c r="R6773" t="s">
        <v>2977</v>
      </c>
      <c r="S6773" t="s">
        <v>2978</v>
      </c>
      <c r="T6773" t="s">
        <v>2979</v>
      </c>
      <c r="U6773" t="s">
        <v>46</v>
      </c>
      <c r="V6773" t="s">
        <v>20</v>
      </c>
    </row>
    <row r="6774" spans="1:22" hidden="1" x14ac:dyDescent="0.25">
      <c r="A6774" s="1">
        <v>46055.753472222219</v>
      </c>
      <c r="B6774" t="s">
        <v>6488</v>
      </c>
      <c r="C6774" t="s">
        <v>16</v>
      </c>
      <c r="D6774" t="s">
        <v>3388</v>
      </c>
      <c r="E6774" t="s">
        <v>4106</v>
      </c>
      <c r="F6774" t="s">
        <v>4055</v>
      </c>
      <c r="G6774">
        <v>1</v>
      </c>
      <c r="H6774">
        <v>0</v>
      </c>
      <c r="I6774">
        <v>1106</v>
      </c>
      <c r="J6774">
        <v>158</v>
      </c>
      <c r="K6774">
        <v>47</v>
      </c>
      <c r="L6774">
        <v>110</v>
      </c>
      <c r="M6774">
        <v>3.2099999999999997E-2</v>
      </c>
      <c r="N6774">
        <v>0</v>
      </c>
      <c r="O6774">
        <v>15</v>
      </c>
      <c r="P6774" t="s">
        <v>4161</v>
      </c>
      <c r="Q6774" t="s">
        <v>3072</v>
      </c>
      <c r="R6774" t="s">
        <v>2977</v>
      </c>
      <c r="S6774" t="s">
        <v>2978</v>
      </c>
      <c r="T6774" t="s">
        <v>2979</v>
      </c>
      <c r="U6774" t="s">
        <v>46</v>
      </c>
      <c r="V6774" t="s">
        <v>20</v>
      </c>
    </row>
    <row r="6775" spans="1:22" hidden="1" x14ac:dyDescent="0.25">
      <c r="A6775" s="1">
        <v>46055.763194444444</v>
      </c>
      <c r="B6775" t="s">
        <v>6489</v>
      </c>
      <c r="C6775" t="s">
        <v>16</v>
      </c>
      <c r="D6775" t="s">
        <v>139</v>
      </c>
      <c r="E6775" t="s">
        <v>140</v>
      </c>
      <c r="F6775" t="s">
        <v>3061</v>
      </c>
      <c r="G6775">
        <v>1</v>
      </c>
      <c r="H6775">
        <v>1090</v>
      </c>
      <c r="I6775">
        <v>705</v>
      </c>
      <c r="J6775">
        <v>115</v>
      </c>
      <c r="K6775">
        <v>35</v>
      </c>
      <c r="L6775">
        <v>81</v>
      </c>
      <c r="M6775">
        <v>3.2099999999999997E-2</v>
      </c>
      <c r="N6775">
        <v>0</v>
      </c>
      <c r="O6775">
        <v>15</v>
      </c>
      <c r="P6775" t="s">
        <v>4213</v>
      </c>
      <c r="Q6775" t="s">
        <v>3802</v>
      </c>
      <c r="R6775" t="s">
        <v>2993</v>
      </c>
      <c r="S6775" t="s">
        <v>2993</v>
      </c>
      <c r="T6775" t="s">
        <v>2999</v>
      </c>
      <c r="U6775" t="s">
        <v>46</v>
      </c>
      <c r="V6775" t="s">
        <v>20</v>
      </c>
    </row>
    <row r="6776" spans="1:22" hidden="1" x14ac:dyDescent="0.25">
      <c r="A6776" s="1">
        <v>46055.763194444444</v>
      </c>
      <c r="B6776" t="s">
        <v>6489</v>
      </c>
      <c r="C6776" t="s">
        <v>16</v>
      </c>
      <c r="D6776" t="s">
        <v>3388</v>
      </c>
      <c r="E6776" t="s">
        <v>4106</v>
      </c>
      <c r="F6776" t="s">
        <v>4055</v>
      </c>
      <c r="G6776">
        <v>1</v>
      </c>
      <c r="H6776">
        <v>0</v>
      </c>
      <c r="I6776">
        <v>705</v>
      </c>
      <c r="J6776">
        <v>115</v>
      </c>
      <c r="K6776">
        <v>35</v>
      </c>
      <c r="L6776">
        <v>81</v>
      </c>
      <c r="M6776">
        <v>3.2099999999999997E-2</v>
      </c>
      <c r="N6776">
        <v>0</v>
      </c>
      <c r="O6776">
        <v>15</v>
      </c>
      <c r="P6776" t="s">
        <v>4213</v>
      </c>
      <c r="Q6776" t="s">
        <v>3802</v>
      </c>
      <c r="R6776" t="s">
        <v>2993</v>
      </c>
      <c r="S6776" t="s">
        <v>2993</v>
      </c>
      <c r="T6776" t="s">
        <v>2999</v>
      </c>
      <c r="U6776" t="s">
        <v>46</v>
      </c>
      <c r="V6776" t="s">
        <v>20</v>
      </c>
    </row>
    <row r="6777" spans="1:22" hidden="1" x14ac:dyDescent="0.25">
      <c r="A6777" s="1">
        <v>46055.768750000003</v>
      </c>
      <c r="B6777" t="s">
        <v>6490</v>
      </c>
      <c r="C6777" t="s">
        <v>16</v>
      </c>
      <c r="D6777" t="s">
        <v>198</v>
      </c>
      <c r="E6777" t="s">
        <v>199</v>
      </c>
      <c r="F6777" t="s">
        <v>4055</v>
      </c>
      <c r="G6777">
        <v>1</v>
      </c>
      <c r="H6777">
        <v>765</v>
      </c>
      <c r="I6777">
        <v>535</v>
      </c>
      <c r="J6777">
        <v>82</v>
      </c>
      <c r="K6777">
        <v>25</v>
      </c>
      <c r="L6777">
        <v>57</v>
      </c>
      <c r="M6777">
        <v>3.2099999999999997E-2</v>
      </c>
      <c r="N6777">
        <v>0</v>
      </c>
      <c r="O6777">
        <v>0</v>
      </c>
      <c r="P6777" t="s">
        <v>4200</v>
      </c>
      <c r="Q6777" t="s">
        <v>3668</v>
      </c>
      <c r="R6777" t="s">
        <v>2993</v>
      </c>
      <c r="S6777" t="s">
        <v>2993</v>
      </c>
      <c r="T6777" t="s">
        <v>3008</v>
      </c>
      <c r="U6777" t="s">
        <v>46</v>
      </c>
      <c r="V6777" t="s">
        <v>20</v>
      </c>
    </row>
    <row r="6778" spans="1:22" hidden="1" x14ac:dyDescent="0.25">
      <c r="A6778" s="1">
        <v>46055.774305555555</v>
      </c>
      <c r="B6778" t="s">
        <v>6491</v>
      </c>
      <c r="C6778" t="s">
        <v>16</v>
      </c>
      <c r="D6778" t="s">
        <v>189</v>
      </c>
      <c r="E6778" t="s">
        <v>190</v>
      </c>
      <c r="F6778" t="s">
        <v>4055</v>
      </c>
      <c r="G6778">
        <v>2</v>
      </c>
      <c r="H6778">
        <v>106</v>
      </c>
      <c r="I6778">
        <v>96</v>
      </c>
      <c r="J6778">
        <v>11</v>
      </c>
      <c r="K6778">
        <v>3</v>
      </c>
      <c r="L6778">
        <v>8</v>
      </c>
      <c r="M6778">
        <v>3.2099999999999997E-2</v>
      </c>
      <c r="N6778">
        <v>0</v>
      </c>
      <c r="O6778">
        <v>0</v>
      </c>
      <c r="P6778" t="s">
        <v>4211</v>
      </c>
      <c r="Q6778" t="s">
        <v>5363</v>
      </c>
      <c r="R6778" t="s">
        <v>2977</v>
      </c>
      <c r="S6778" t="s">
        <v>2978</v>
      </c>
      <c r="T6778" t="s">
        <v>2979</v>
      </c>
      <c r="U6778" t="s">
        <v>46</v>
      </c>
      <c r="V6778" t="s">
        <v>20</v>
      </c>
    </row>
    <row r="6779" spans="1:22" hidden="1" x14ac:dyDescent="0.25">
      <c r="A6779" s="1">
        <v>46055.84097222222</v>
      </c>
      <c r="B6779" t="s">
        <v>6492</v>
      </c>
      <c r="C6779" t="s">
        <v>16</v>
      </c>
      <c r="D6779" t="s">
        <v>139</v>
      </c>
      <c r="E6779" t="s">
        <v>140</v>
      </c>
      <c r="F6779" t="s">
        <v>3061</v>
      </c>
      <c r="G6779">
        <v>1</v>
      </c>
      <c r="H6779">
        <v>1090</v>
      </c>
      <c r="I6779">
        <v>913</v>
      </c>
      <c r="J6779">
        <v>115</v>
      </c>
      <c r="K6779">
        <v>35</v>
      </c>
      <c r="L6779">
        <v>81</v>
      </c>
      <c r="M6779">
        <v>3.2099999999999997E-2</v>
      </c>
      <c r="N6779">
        <v>0</v>
      </c>
      <c r="O6779">
        <v>15</v>
      </c>
      <c r="P6779" t="s">
        <v>4216</v>
      </c>
      <c r="Q6779" t="s">
        <v>6493</v>
      </c>
      <c r="R6779" t="s">
        <v>2977</v>
      </c>
      <c r="S6779" t="s">
        <v>2978</v>
      </c>
      <c r="T6779" t="s">
        <v>2979</v>
      </c>
      <c r="U6779" t="s">
        <v>46</v>
      </c>
      <c r="V6779" t="s">
        <v>20</v>
      </c>
    </row>
    <row r="6780" spans="1:22" hidden="1" x14ac:dyDescent="0.25">
      <c r="A6780" s="1">
        <v>46055.84097222222</v>
      </c>
      <c r="B6780" t="s">
        <v>6492</v>
      </c>
      <c r="C6780" t="s">
        <v>16</v>
      </c>
      <c r="D6780" t="s">
        <v>3388</v>
      </c>
      <c r="E6780" t="s">
        <v>4106</v>
      </c>
      <c r="F6780" t="s">
        <v>4055</v>
      </c>
      <c r="G6780">
        <v>1</v>
      </c>
      <c r="H6780">
        <v>0</v>
      </c>
      <c r="I6780">
        <v>913</v>
      </c>
      <c r="J6780">
        <v>115</v>
      </c>
      <c r="K6780">
        <v>35</v>
      </c>
      <c r="L6780">
        <v>81</v>
      </c>
      <c r="M6780">
        <v>3.2099999999999997E-2</v>
      </c>
      <c r="N6780">
        <v>0</v>
      </c>
      <c r="O6780">
        <v>15</v>
      </c>
      <c r="P6780" t="s">
        <v>4216</v>
      </c>
      <c r="Q6780" t="s">
        <v>6493</v>
      </c>
      <c r="R6780" t="s">
        <v>2977</v>
      </c>
      <c r="S6780" t="s">
        <v>2978</v>
      </c>
      <c r="T6780" t="s">
        <v>2979</v>
      </c>
      <c r="U6780" t="s">
        <v>46</v>
      </c>
      <c r="V6780" t="s">
        <v>20</v>
      </c>
    </row>
    <row r="6781" spans="1:22" hidden="1" x14ac:dyDescent="0.25">
      <c r="A6781" s="1">
        <v>46055.855555555558</v>
      </c>
      <c r="B6781" t="s">
        <v>6494</v>
      </c>
      <c r="C6781" t="s">
        <v>16</v>
      </c>
      <c r="D6781" t="s">
        <v>240</v>
      </c>
      <c r="E6781" t="s">
        <v>821</v>
      </c>
      <c r="F6781" t="s">
        <v>4055</v>
      </c>
      <c r="G6781">
        <v>1</v>
      </c>
      <c r="H6781">
        <v>1490</v>
      </c>
      <c r="I6781">
        <v>1044</v>
      </c>
      <c r="J6781">
        <v>155</v>
      </c>
      <c r="K6781">
        <v>47</v>
      </c>
      <c r="L6781">
        <v>109</v>
      </c>
      <c r="M6781">
        <v>3.2099999999999997E-2</v>
      </c>
      <c r="N6781">
        <v>0</v>
      </c>
      <c r="O6781">
        <v>40</v>
      </c>
      <c r="P6781" t="s">
        <v>4180</v>
      </c>
      <c r="Q6781" t="s">
        <v>3249</v>
      </c>
      <c r="R6781" t="s">
        <v>2973</v>
      </c>
      <c r="S6781" t="s">
        <v>2974</v>
      </c>
      <c r="T6781" t="s">
        <v>2975</v>
      </c>
      <c r="U6781" t="s">
        <v>46</v>
      </c>
      <c r="V6781" t="s">
        <v>20</v>
      </c>
    </row>
    <row r="6782" spans="1:22" hidden="1" x14ac:dyDescent="0.25">
      <c r="A6782" s="1">
        <v>46055.855555555558</v>
      </c>
      <c r="B6782" t="s">
        <v>6494</v>
      </c>
      <c r="C6782" t="s">
        <v>16</v>
      </c>
      <c r="D6782" t="s">
        <v>3388</v>
      </c>
      <c r="E6782" t="s">
        <v>4106</v>
      </c>
      <c r="F6782" t="s">
        <v>4055</v>
      </c>
      <c r="G6782">
        <v>1</v>
      </c>
      <c r="H6782">
        <v>0</v>
      </c>
      <c r="I6782">
        <v>1044</v>
      </c>
      <c r="J6782">
        <v>155</v>
      </c>
      <c r="K6782">
        <v>47</v>
      </c>
      <c r="L6782">
        <v>109</v>
      </c>
      <c r="M6782">
        <v>3.2099999999999997E-2</v>
      </c>
      <c r="N6782">
        <v>0</v>
      </c>
      <c r="O6782">
        <v>40</v>
      </c>
      <c r="P6782" t="s">
        <v>4180</v>
      </c>
      <c r="Q6782" t="s">
        <v>3249</v>
      </c>
      <c r="R6782" t="s">
        <v>2973</v>
      </c>
      <c r="S6782" t="s">
        <v>2974</v>
      </c>
      <c r="T6782" t="s">
        <v>2975</v>
      </c>
      <c r="U6782" t="s">
        <v>46</v>
      </c>
      <c r="V6782" t="s">
        <v>20</v>
      </c>
    </row>
    <row r="6783" spans="1:22" hidden="1" x14ac:dyDescent="0.25">
      <c r="A6783" s="1">
        <v>46055.859722222223</v>
      </c>
      <c r="B6783" t="s">
        <v>6495</v>
      </c>
      <c r="C6783" t="s">
        <v>16</v>
      </c>
      <c r="D6783" t="s">
        <v>240</v>
      </c>
      <c r="E6783" t="s">
        <v>821</v>
      </c>
      <c r="F6783" t="s">
        <v>4055</v>
      </c>
      <c r="G6783">
        <v>1</v>
      </c>
      <c r="H6783">
        <v>1490</v>
      </c>
      <c r="I6783">
        <v>1106</v>
      </c>
      <c r="J6783">
        <v>158</v>
      </c>
      <c r="K6783">
        <v>47</v>
      </c>
      <c r="L6783">
        <v>110</v>
      </c>
      <c r="M6783">
        <v>3.2099999999999997E-2</v>
      </c>
      <c r="N6783">
        <v>0</v>
      </c>
      <c r="O6783">
        <v>15</v>
      </c>
      <c r="P6783" t="s">
        <v>4207</v>
      </c>
      <c r="Q6783" t="s">
        <v>3691</v>
      </c>
      <c r="R6783" t="s">
        <v>2993</v>
      </c>
      <c r="S6783" t="s">
        <v>2993</v>
      </c>
      <c r="T6783" t="s">
        <v>3008</v>
      </c>
      <c r="U6783" t="s">
        <v>46</v>
      </c>
      <c r="V6783" t="s">
        <v>20</v>
      </c>
    </row>
    <row r="6784" spans="1:22" hidden="1" x14ac:dyDescent="0.25">
      <c r="A6784" s="1">
        <v>46055.859722222223</v>
      </c>
      <c r="B6784" t="s">
        <v>6495</v>
      </c>
      <c r="C6784" t="s">
        <v>16</v>
      </c>
      <c r="D6784" t="s">
        <v>3388</v>
      </c>
      <c r="E6784" t="s">
        <v>4106</v>
      </c>
      <c r="F6784" t="s">
        <v>4055</v>
      </c>
      <c r="G6784">
        <v>1</v>
      </c>
      <c r="H6784">
        <v>0</v>
      </c>
      <c r="I6784">
        <v>1106</v>
      </c>
      <c r="J6784">
        <v>158</v>
      </c>
      <c r="K6784">
        <v>47</v>
      </c>
      <c r="L6784">
        <v>110</v>
      </c>
      <c r="M6784">
        <v>3.2099999999999997E-2</v>
      </c>
      <c r="N6784">
        <v>0</v>
      </c>
      <c r="O6784">
        <v>15</v>
      </c>
      <c r="P6784" t="s">
        <v>4207</v>
      </c>
      <c r="Q6784" t="s">
        <v>3691</v>
      </c>
      <c r="R6784" t="s">
        <v>2993</v>
      </c>
      <c r="S6784" t="s">
        <v>2993</v>
      </c>
      <c r="T6784" t="s">
        <v>3008</v>
      </c>
      <c r="U6784" t="s">
        <v>46</v>
      </c>
      <c r="V6784" t="s">
        <v>20</v>
      </c>
    </row>
    <row r="6785" spans="1:22" hidden="1" x14ac:dyDescent="0.25">
      <c r="A6785" s="1">
        <v>46055.862500000003</v>
      </c>
      <c r="B6785" t="s">
        <v>6496</v>
      </c>
      <c r="C6785" t="s">
        <v>16</v>
      </c>
      <c r="D6785" t="s">
        <v>198</v>
      </c>
      <c r="E6785" t="s">
        <v>199</v>
      </c>
      <c r="F6785" t="s">
        <v>4055</v>
      </c>
      <c r="G6785">
        <v>1</v>
      </c>
      <c r="H6785">
        <v>765</v>
      </c>
      <c r="I6785">
        <v>573</v>
      </c>
      <c r="J6785">
        <v>82</v>
      </c>
      <c r="K6785">
        <v>45</v>
      </c>
      <c r="L6785">
        <v>57</v>
      </c>
      <c r="M6785">
        <v>5.8899999999999994E-2</v>
      </c>
      <c r="N6785">
        <v>0</v>
      </c>
      <c r="O6785">
        <v>0</v>
      </c>
      <c r="P6785" t="s">
        <v>4162</v>
      </c>
      <c r="Q6785" t="s">
        <v>3005</v>
      </c>
      <c r="R6785" t="s">
        <v>2993</v>
      </c>
      <c r="S6785" t="s">
        <v>2993</v>
      </c>
      <c r="T6785" t="s">
        <v>2994</v>
      </c>
      <c r="U6785" t="s">
        <v>46</v>
      </c>
      <c r="V6785" t="s">
        <v>20</v>
      </c>
    </row>
    <row r="6786" spans="1:22" hidden="1" x14ac:dyDescent="0.25">
      <c r="A6786" s="1">
        <v>46055.862500000003</v>
      </c>
      <c r="B6786" t="s">
        <v>6497</v>
      </c>
      <c r="C6786" t="s">
        <v>16</v>
      </c>
      <c r="D6786" t="s">
        <v>181</v>
      </c>
      <c r="E6786" t="s">
        <v>144</v>
      </c>
      <c r="F6786" t="s">
        <v>3079</v>
      </c>
      <c r="G6786">
        <v>1</v>
      </c>
      <c r="H6786">
        <v>722</v>
      </c>
      <c r="I6786">
        <v>513</v>
      </c>
      <c r="J6786">
        <v>81</v>
      </c>
      <c r="K6786">
        <v>24</v>
      </c>
      <c r="L6786">
        <v>57</v>
      </c>
      <c r="M6786">
        <v>3.2099999999999997E-2</v>
      </c>
      <c r="N6786">
        <v>0</v>
      </c>
      <c r="O6786">
        <v>0</v>
      </c>
      <c r="P6786" t="s">
        <v>4165</v>
      </c>
      <c r="Q6786" t="s">
        <v>3805</v>
      </c>
      <c r="R6786" t="s">
        <v>2993</v>
      </c>
      <c r="S6786" t="s">
        <v>2993</v>
      </c>
      <c r="T6786" t="s">
        <v>2999</v>
      </c>
      <c r="U6786" t="s">
        <v>46</v>
      </c>
      <c r="V6786" t="s">
        <v>20</v>
      </c>
    </row>
    <row r="6787" spans="1:22" hidden="1" x14ac:dyDescent="0.25">
      <c r="A6787" s="1">
        <v>46055.87222222222</v>
      </c>
      <c r="B6787" t="s">
        <v>6498</v>
      </c>
      <c r="C6787" t="s">
        <v>16</v>
      </c>
      <c r="D6787" t="s">
        <v>157</v>
      </c>
      <c r="E6787" t="s">
        <v>158</v>
      </c>
      <c r="F6787" t="s">
        <v>3074</v>
      </c>
      <c r="G6787">
        <v>1</v>
      </c>
      <c r="H6787">
        <v>1290</v>
      </c>
      <c r="I6787">
        <v>937</v>
      </c>
      <c r="J6787">
        <v>134</v>
      </c>
      <c r="K6787">
        <v>40</v>
      </c>
      <c r="L6787">
        <v>94</v>
      </c>
      <c r="M6787">
        <v>3.2099999999999997E-2</v>
      </c>
      <c r="N6787">
        <v>0</v>
      </c>
      <c r="O6787">
        <v>40</v>
      </c>
      <c r="P6787" t="s">
        <v>4214</v>
      </c>
      <c r="Q6787" t="s">
        <v>3485</v>
      </c>
      <c r="R6787" t="s">
        <v>3010</v>
      </c>
      <c r="S6787" t="s">
        <v>2982</v>
      </c>
      <c r="T6787" t="s">
        <v>3011</v>
      </c>
      <c r="U6787" t="s">
        <v>46</v>
      </c>
      <c r="V6787" t="s">
        <v>20</v>
      </c>
    </row>
    <row r="6788" spans="1:22" hidden="1" x14ac:dyDescent="0.25">
      <c r="A6788" s="1">
        <v>46055.87222222222</v>
      </c>
      <c r="B6788" t="s">
        <v>6498</v>
      </c>
      <c r="C6788" t="s">
        <v>16</v>
      </c>
      <c r="D6788" t="s">
        <v>3388</v>
      </c>
      <c r="E6788" t="s">
        <v>4106</v>
      </c>
      <c r="F6788" t="s">
        <v>4055</v>
      </c>
      <c r="G6788">
        <v>1</v>
      </c>
      <c r="H6788">
        <v>0</v>
      </c>
      <c r="I6788">
        <v>937</v>
      </c>
      <c r="J6788">
        <v>134</v>
      </c>
      <c r="K6788">
        <v>40</v>
      </c>
      <c r="L6788">
        <v>94</v>
      </c>
      <c r="M6788">
        <v>3.2099999999999997E-2</v>
      </c>
      <c r="N6788">
        <v>0</v>
      </c>
      <c r="O6788">
        <v>40</v>
      </c>
      <c r="P6788" t="s">
        <v>4214</v>
      </c>
      <c r="Q6788" t="s">
        <v>3485</v>
      </c>
      <c r="R6788" t="s">
        <v>3010</v>
      </c>
      <c r="S6788" t="s">
        <v>2982</v>
      </c>
      <c r="T6788" t="s">
        <v>3011</v>
      </c>
      <c r="U6788" t="s">
        <v>46</v>
      </c>
      <c r="V6788" t="s">
        <v>20</v>
      </c>
    </row>
    <row r="6789" spans="1:22" hidden="1" x14ac:dyDescent="0.25">
      <c r="A6789" s="1">
        <v>46055.878472222219</v>
      </c>
      <c r="B6789" t="s">
        <v>6499</v>
      </c>
      <c r="C6789" t="s">
        <v>16</v>
      </c>
      <c r="D6789" t="s">
        <v>307</v>
      </c>
      <c r="E6789" t="s">
        <v>144</v>
      </c>
      <c r="F6789" t="s">
        <v>3069</v>
      </c>
      <c r="G6789">
        <v>1</v>
      </c>
      <c r="H6789">
        <v>370</v>
      </c>
      <c r="I6789">
        <v>277</v>
      </c>
      <c r="J6789">
        <v>42</v>
      </c>
      <c r="K6789">
        <v>13</v>
      </c>
      <c r="L6789">
        <v>29</v>
      </c>
      <c r="M6789">
        <v>3.2099999999999997E-2</v>
      </c>
      <c r="N6789">
        <v>0</v>
      </c>
      <c r="O6789">
        <v>0</v>
      </c>
      <c r="P6789" t="s">
        <v>4162</v>
      </c>
      <c r="Q6789" t="s">
        <v>3032</v>
      </c>
      <c r="R6789" t="s">
        <v>2985</v>
      </c>
      <c r="S6789" t="s">
        <v>2986</v>
      </c>
      <c r="T6789" t="s">
        <v>3037</v>
      </c>
      <c r="U6789" t="s">
        <v>46</v>
      </c>
      <c r="V6789" t="s">
        <v>20</v>
      </c>
    </row>
    <row r="6790" spans="1:22" hidden="1" x14ac:dyDescent="0.25">
      <c r="A6790" s="1">
        <v>46055.880555555559</v>
      </c>
      <c r="B6790" t="s">
        <v>6500</v>
      </c>
      <c r="C6790" t="s">
        <v>16</v>
      </c>
      <c r="D6790" t="s">
        <v>139</v>
      </c>
      <c r="E6790" t="s">
        <v>140</v>
      </c>
      <c r="F6790" t="s">
        <v>3061</v>
      </c>
      <c r="G6790">
        <v>1</v>
      </c>
      <c r="H6790">
        <v>1090</v>
      </c>
      <c r="I6790">
        <v>756</v>
      </c>
      <c r="J6790">
        <v>112</v>
      </c>
      <c r="K6790">
        <v>34</v>
      </c>
      <c r="L6790">
        <v>79</v>
      </c>
      <c r="M6790">
        <v>3.2099999999999997E-2</v>
      </c>
      <c r="N6790">
        <v>0</v>
      </c>
      <c r="O6790">
        <v>40</v>
      </c>
      <c r="P6790" t="s">
        <v>4183</v>
      </c>
      <c r="Q6790" t="s">
        <v>4284</v>
      </c>
      <c r="R6790" t="s">
        <v>3010</v>
      </c>
      <c r="S6790" t="s">
        <v>2982</v>
      </c>
      <c r="T6790" t="s">
        <v>3112</v>
      </c>
      <c r="U6790" t="s">
        <v>46</v>
      </c>
      <c r="V6790" t="s">
        <v>20</v>
      </c>
    </row>
    <row r="6791" spans="1:22" hidden="1" x14ac:dyDescent="0.25">
      <c r="A6791" s="1">
        <v>46055.880555555559</v>
      </c>
      <c r="B6791" t="s">
        <v>6500</v>
      </c>
      <c r="C6791" t="s">
        <v>16</v>
      </c>
      <c r="D6791" t="s">
        <v>3388</v>
      </c>
      <c r="E6791" t="s">
        <v>4106</v>
      </c>
      <c r="F6791" t="s">
        <v>4055</v>
      </c>
      <c r="G6791">
        <v>1</v>
      </c>
      <c r="H6791">
        <v>0</v>
      </c>
      <c r="I6791">
        <v>756</v>
      </c>
      <c r="J6791">
        <v>112</v>
      </c>
      <c r="K6791">
        <v>34</v>
      </c>
      <c r="L6791">
        <v>79</v>
      </c>
      <c r="M6791">
        <v>3.2099999999999997E-2</v>
      </c>
      <c r="N6791">
        <v>0</v>
      </c>
      <c r="O6791">
        <v>40</v>
      </c>
      <c r="P6791" t="s">
        <v>4183</v>
      </c>
      <c r="Q6791" t="s">
        <v>4284</v>
      </c>
      <c r="R6791" t="s">
        <v>3010</v>
      </c>
      <c r="S6791" t="s">
        <v>2982</v>
      </c>
      <c r="T6791" t="s">
        <v>3112</v>
      </c>
      <c r="U6791" t="s">
        <v>46</v>
      </c>
      <c r="V6791" t="s">
        <v>20</v>
      </c>
    </row>
    <row r="6792" spans="1:22" hidden="1" x14ac:dyDescent="0.25">
      <c r="A6792" s="1">
        <v>46055.902777777781</v>
      </c>
      <c r="B6792" t="s">
        <v>6501</v>
      </c>
      <c r="C6792" t="s">
        <v>16</v>
      </c>
      <c r="D6792" t="s">
        <v>304</v>
      </c>
      <c r="E6792" t="s">
        <v>305</v>
      </c>
      <c r="F6792" t="s">
        <v>4055</v>
      </c>
      <c r="G6792">
        <v>1</v>
      </c>
      <c r="H6792">
        <v>765</v>
      </c>
      <c r="I6792">
        <v>573</v>
      </c>
      <c r="J6792">
        <v>82</v>
      </c>
      <c r="K6792">
        <v>49</v>
      </c>
      <c r="L6792">
        <v>57</v>
      </c>
      <c r="M6792">
        <v>6.4199999999999993E-2</v>
      </c>
      <c r="N6792">
        <v>0</v>
      </c>
      <c r="O6792">
        <v>0</v>
      </c>
      <c r="P6792" t="s">
        <v>4164</v>
      </c>
      <c r="Q6792" t="s">
        <v>3012</v>
      </c>
      <c r="R6792" t="s">
        <v>2993</v>
      </c>
      <c r="S6792" t="s">
        <v>2993</v>
      </c>
      <c r="T6792" t="s">
        <v>2996</v>
      </c>
      <c r="U6792" t="s">
        <v>46</v>
      </c>
      <c r="V6792" t="s">
        <v>20</v>
      </c>
    </row>
    <row r="6793" spans="1:22" hidden="1" x14ac:dyDescent="0.25">
      <c r="A6793" s="1">
        <v>46055.932638888888</v>
      </c>
      <c r="B6793" t="s">
        <v>6502</v>
      </c>
      <c r="C6793" t="s">
        <v>16</v>
      </c>
      <c r="D6793" t="s">
        <v>139</v>
      </c>
      <c r="E6793" t="s">
        <v>140</v>
      </c>
      <c r="F6793" t="s">
        <v>3061</v>
      </c>
      <c r="G6793">
        <v>1</v>
      </c>
      <c r="H6793">
        <v>1090</v>
      </c>
      <c r="I6793">
        <v>756</v>
      </c>
      <c r="J6793">
        <v>115</v>
      </c>
      <c r="K6793">
        <v>35</v>
      </c>
      <c r="L6793">
        <v>81</v>
      </c>
      <c r="M6793">
        <v>3.2099999999999997E-2</v>
      </c>
      <c r="N6793">
        <v>0</v>
      </c>
      <c r="O6793">
        <v>15</v>
      </c>
      <c r="P6793" t="s">
        <v>4163</v>
      </c>
      <c r="Q6793" t="s">
        <v>3974</v>
      </c>
      <c r="R6793" t="s">
        <v>2993</v>
      </c>
      <c r="S6793" t="s">
        <v>2993</v>
      </c>
      <c r="T6793" t="s">
        <v>3039</v>
      </c>
      <c r="U6793" t="s">
        <v>46</v>
      </c>
      <c r="V6793" t="s">
        <v>20</v>
      </c>
    </row>
    <row r="6794" spans="1:22" hidden="1" x14ac:dyDescent="0.25">
      <c r="A6794" s="1">
        <v>46055.932638888888</v>
      </c>
      <c r="B6794" t="s">
        <v>6502</v>
      </c>
      <c r="C6794" t="s">
        <v>16</v>
      </c>
      <c r="D6794" t="s">
        <v>3388</v>
      </c>
      <c r="E6794" t="s">
        <v>4106</v>
      </c>
      <c r="F6794" t="s">
        <v>4055</v>
      </c>
      <c r="G6794">
        <v>1</v>
      </c>
      <c r="H6794">
        <v>0</v>
      </c>
      <c r="I6794">
        <v>756</v>
      </c>
      <c r="J6794">
        <v>115</v>
      </c>
      <c r="K6794">
        <v>35</v>
      </c>
      <c r="L6794">
        <v>81</v>
      </c>
      <c r="M6794">
        <v>3.2099999999999997E-2</v>
      </c>
      <c r="N6794">
        <v>0</v>
      </c>
      <c r="O6794">
        <v>15</v>
      </c>
      <c r="P6794" t="s">
        <v>4163</v>
      </c>
      <c r="Q6794" t="s">
        <v>3974</v>
      </c>
      <c r="R6794" t="s">
        <v>2993</v>
      </c>
      <c r="S6794" t="s">
        <v>2993</v>
      </c>
      <c r="T6794" t="s">
        <v>3039</v>
      </c>
      <c r="U6794" t="s">
        <v>46</v>
      </c>
      <c r="V6794" t="s">
        <v>20</v>
      </c>
    </row>
    <row r="6795" spans="1:22" hidden="1" x14ac:dyDescent="0.25">
      <c r="A6795" s="1">
        <v>46055.940972222219</v>
      </c>
      <c r="B6795" t="s">
        <v>6503</v>
      </c>
      <c r="C6795" t="s">
        <v>16</v>
      </c>
      <c r="D6795" t="s">
        <v>139</v>
      </c>
      <c r="E6795" t="s">
        <v>140</v>
      </c>
      <c r="F6795" t="s">
        <v>3061</v>
      </c>
      <c r="G6795">
        <v>1</v>
      </c>
      <c r="H6795">
        <v>1090</v>
      </c>
      <c r="I6795">
        <v>844</v>
      </c>
      <c r="J6795">
        <v>115</v>
      </c>
      <c r="K6795">
        <v>36</v>
      </c>
      <c r="L6795">
        <v>81</v>
      </c>
      <c r="M6795">
        <v>3.2099999999999997E-2</v>
      </c>
      <c r="N6795">
        <v>38</v>
      </c>
      <c r="O6795">
        <v>15</v>
      </c>
      <c r="P6795" t="s">
        <v>4165</v>
      </c>
      <c r="Q6795" t="s">
        <v>3758</v>
      </c>
      <c r="R6795" t="s">
        <v>2977</v>
      </c>
      <c r="S6795" t="s">
        <v>2978</v>
      </c>
      <c r="T6795" t="s">
        <v>2979</v>
      </c>
      <c r="U6795" t="s">
        <v>46</v>
      </c>
      <c r="V6795" t="s">
        <v>20</v>
      </c>
    </row>
    <row r="6796" spans="1:22" hidden="1" x14ac:dyDescent="0.25">
      <c r="A6796" s="1">
        <v>46055.940972222219</v>
      </c>
      <c r="B6796" t="s">
        <v>6503</v>
      </c>
      <c r="C6796" t="s">
        <v>16</v>
      </c>
      <c r="D6796" t="s">
        <v>3388</v>
      </c>
      <c r="E6796" t="s">
        <v>4106</v>
      </c>
      <c r="F6796" t="s">
        <v>4055</v>
      </c>
      <c r="G6796">
        <v>1</v>
      </c>
      <c r="H6796">
        <v>0</v>
      </c>
      <c r="I6796">
        <v>844</v>
      </c>
      <c r="J6796">
        <v>115</v>
      </c>
      <c r="K6796">
        <v>36</v>
      </c>
      <c r="L6796">
        <v>81</v>
      </c>
      <c r="M6796">
        <v>3.2099999999999997E-2</v>
      </c>
      <c r="N6796">
        <v>38</v>
      </c>
      <c r="O6796">
        <v>15</v>
      </c>
      <c r="P6796" t="s">
        <v>4165</v>
      </c>
      <c r="Q6796" t="s">
        <v>3758</v>
      </c>
      <c r="R6796" t="s">
        <v>2977</v>
      </c>
      <c r="S6796" t="s">
        <v>2978</v>
      </c>
      <c r="T6796" t="s">
        <v>2979</v>
      </c>
      <c r="U6796" t="s">
        <v>46</v>
      </c>
      <c r="V6796" t="s">
        <v>20</v>
      </c>
    </row>
    <row r="6797" spans="1:22" hidden="1" x14ac:dyDescent="0.25">
      <c r="A6797" s="1">
        <v>46055.958333333336</v>
      </c>
      <c r="B6797" t="s">
        <v>6504</v>
      </c>
      <c r="C6797" t="s">
        <v>16</v>
      </c>
      <c r="D6797" t="s">
        <v>139</v>
      </c>
      <c r="E6797" t="s">
        <v>140</v>
      </c>
      <c r="F6797" t="s">
        <v>3061</v>
      </c>
      <c r="G6797">
        <v>1</v>
      </c>
      <c r="H6797">
        <v>1090</v>
      </c>
      <c r="I6797">
        <v>1050</v>
      </c>
      <c r="J6797">
        <v>112</v>
      </c>
      <c r="K6797">
        <v>34</v>
      </c>
      <c r="L6797">
        <v>79</v>
      </c>
      <c r="M6797">
        <v>3.2099999999999997E-2</v>
      </c>
      <c r="N6797">
        <v>0</v>
      </c>
      <c r="O6797">
        <v>40</v>
      </c>
      <c r="P6797" t="s">
        <v>4162</v>
      </c>
      <c r="Q6797" t="s">
        <v>3159</v>
      </c>
      <c r="R6797" t="s">
        <v>2973</v>
      </c>
      <c r="S6797" t="s">
        <v>2974</v>
      </c>
      <c r="T6797" t="s">
        <v>2975</v>
      </c>
      <c r="U6797" t="s">
        <v>46</v>
      </c>
      <c r="V6797" t="s">
        <v>20</v>
      </c>
    </row>
    <row r="6798" spans="1:22" hidden="1" x14ac:dyDescent="0.25">
      <c r="A6798" s="1">
        <v>46055.958333333336</v>
      </c>
      <c r="B6798" t="s">
        <v>6504</v>
      </c>
      <c r="C6798" t="s">
        <v>16</v>
      </c>
      <c r="D6798" t="s">
        <v>3388</v>
      </c>
      <c r="E6798" t="s">
        <v>4106</v>
      </c>
      <c r="F6798" t="s">
        <v>4055</v>
      </c>
      <c r="G6798">
        <v>1</v>
      </c>
      <c r="H6798">
        <v>0</v>
      </c>
      <c r="I6798">
        <v>1050</v>
      </c>
      <c r="J6798">
        <v>112</v>
      </c>
      <c r="K6798">
        <v>34</v>
      </c>
      <c r="L6798">
        <v>79</v>
      </c>
      <c r="M6798">
        <v>3.2099999999999997E-2</v>
      </c>
      <c r="N6798">
        <v>0</v>
      </c>
      <c r="O6798">
        <v>40</v>
      </c>
      <c r="P6798" t="s">
        <v>4162</v>
      </c>
      <c r="Q6798" t="s">
        <v>3159</v>
      </c>
      <c r="R6798" t="s">
        <v>2973</v>
      </c>
      <c r="S6798" t="s">
        <v>2974</v>
      </c>
      <c r="T6798" t="s">
        <v>2975</v>
      </c>
      <c r="U6798" t="s">
        <v>46</v>
      </c>
      <c r="V6798" t="s">
        <v>20</v>
      </c>
    </row>
    <row r="6799" spans="1:22" hidden="1" x14ac:dyDescent="0.25">
      <c r="A6799" s="1">
        <v>46055.959027777775</v>
      </c>
      <c r="B6799" t="s">
        <v>6505</v>
      </c>
      <c r="C6799" t="s">
        <v>16</v>
      </c>
      <c r="D6799" t="s">
        <v>139</v>
      </c>
      <c r="E6799" t="s">
        <v>140</v>
      </c>
      <c r="F6799" t="s">
        <v>3061</v>
      </c>
      <c r="G6799">
        <v>1</v>
      </c>
      <c r="H6799">
        <v>1090</v>
      </c>
      <c r="I6799">
        <v>774</v>
      </c>
      <c r="J6799">
        <v>115</v>
      </c>
      <c r="K6799">
        <v>35</v>
      </c>
      <c r="L6799">
        <v>81</v>
      </c>
      <c r="M6799">
        <v>3.2099999999999997E-2</v>
      </c>
      <c r="N6799">
        <v>0</v>
      </c>
      <c r="O6799">
        <v>15</v>
      </c>
      <c r="P6799" t="s">
        <v>4165</v>
      </c>
      <c r="Q6799" t="s">
        <v>3758</v>
      </c>
      <c r="R6799" t="s">
        <v>2981</v>
      </c>
      <c r="S6799" t="s">
        <v>2982</v>
      </c>
      <c r="T6799" t="s">
        <v>2983</v>
      </c>
      <c r="U6799" t="s">
        <v>46</v>
      </c>
      <c r="V6799" t="s">
        <v>20</v>
      </c>
    </row>
    <row r="6800" spans="1:22" hidden="1" x14ac:dyDescent="0.25">
      <c r="A6800" s="1">
        <v>46055.959027777775</v>
      </c>
      <c r="B6800" t="s">
        <v>6505</v>
      </c>
      <c r="C6800" t="s">
        <v>16</v>
      </c>
      <c r="D6800" t="s">
        <v>3388</v>
      </c>
      <c r="E6800" t="s">
        <v>4106</v>
      </c>
      <c r="F6800" t="s">
        <v>4055</v>
      </c>
      <c r="G6800">
        <v>1</v>
      </c>
      <c r="H6800">
        <v>0</v>
      </c>
      <c r="I6800">
        <v>774</v>
      </c>
      <c r="J6800">
        <v>115</v>
      </c>
      <c r="K6800">
        <v>35</v>
      </c>
      <c r="L6800">
        <v>81</v>
      </c>
      <c r="M6800">
        <v>3.2099999999999997E-2</v>
      </c>
      <c r="N6800">
        <v>0</v>
      </c>
      <c r="O6800">
        <v>15</v>
      </c>
      <c r="P6800" t="s">
        <v>4165</v>
      </c>
      <c r="Q6800" t="s">
        <v>3758</v>
      </c>
      <c r="R6800" t="s">
        <v>2981</v>
      </c>
      <c r="S6800" t="s">
        <v>2982</v>
      </c>
      <c r="T6800" t="s">
        <v>2983</v>
      </c>
      <c r="U6800" t="s">
        <v>46</v>
      </c>
      <c r="V6800" t="s">
        <v>20</v>
      </c>
    </row>
    <row r="6801" spans="1:22" hidden="1" x14ac:dyDescent="0.25">
      <c r="A6801" s="1">
        <v>46055.959722222222</v>
      </c>
      <c r="B6801" t="s">
        <v>6506</v>
      </c>
      <c r="C6801" t="s">
        <v>16</v>
      </c>
      <c r="D6801" t="s">
        <v>139</v>
      </c>
      <c r="E6801" t="s">
        <v>140</v>
      </c>
      <c r="F6801" t="s">
        <v>3061</v>
      </c>
      <c r="G6801">
        <v>1</v>
      </c>
      <c r="H6801">
        <v>1090</v>
      </c>
      <c r="I6801">
        <v>806</v>
      </c>
      <c r="J6801">
        <v>115</v>
      </c>
      <c r="K6801">
        <v>35</v>
      </c>
      <c r="L6801">
        <v>81</v>
      </c>
      <c r="M6801">
        <v>3.2099999999999997E-2</v>
      </c>
      <c r="N6801">
        <v>0</v>
      </c>
      <c r="O6801">
        <v>15</v>
      </c>
      <c r="P6801" t="s">
        <v>4170</v>
      </c>
      <c r="Q6801" t="s">
        <v>5905</v>
      </c>
      <c r="R6801" t="s">
        <v>2973</v>
      </c>
      <c r="S6801" t="s">
        <v>2974</v>
      </c>
      <c r="T6801" t="s">
        <v>2975</v>
      </c>
      <c r="U6801" t="s">
        <v>46</v>
      </c>
      <c r="V6801" t="s">
        <v>20</v>
      </c>
    </row>
    <row r="6802" spans="1:22" hidden="1" x14ac:dyDescent="0.25">
      <c r="A6802" s="1">
        <v>46055.959722222222</v>
      </c>
      <c r="B6802" t="s">
        <v>6506</v>
      </c>
      <c r="C6802" t="s">
        <v>16</v>
      </c>
      <c r="D6802" t="s">
        <v>3388</v>
      </c>
      <c r="E6802" t="s">
        <v>4106</v>
      </c>
      <c r="F6802" t="s">
        <v>4055</v>
      </c>
      <c r="G6802">
        <v>1</v>
      </c>
      <c r="H6802">
        <v>0</v>
      </c>
      <c r="I6802">
        <v>806</v>
      </c>
      <c r="J6802">
        <v>115</v>
      </c>
      <c r="K6802">
        <v>35</v>
      </c>
      <c r="L6802">
        <v>81</v>
      </c>
      <c r="M6802">
        <v>3.2099999999999997E-2</v>
      </c>
      <c r="N6802">
        <v>0</v>
      </c>
      <c r="O6802">
        <v>15</v>
      </c>
      <c r="P6802" t="s">
        <v>4170</v>
      </c>
      <c r="Q6802" t="s">
        <v>5905</v>
      </c>
      <c r="R6802" t="s">
        <v>2973</v>
      </c>
      <c r="S6802" t="s">
        <v>2974</v>
      </c>
      <c r="T6802" t="s">
        <v>2975</v>
      </c>
      <c r="U6802" t="s">
        <v>46</v>
      </c>
      <c r="V6802" t="s">
        <v>20</v>
      </c>
    </row>
    <row r="6803" spans="1:22" hidden="1" x14ac:dyDescent="0.25">
      <c r="A6803" s="1">
        <v>46055.981944444444</v>
      </c>
      <c r="B6803" t="s">
        <v>6507</v>
      </c>
      <c r="C6803" t="s">
        <v>16</v>
      </c>
      <c r="D6803" t="s">
        <v>5276</v>
      </c>
      <c r="E6803" t="s">
        <v>104</v>
      </c>
      <c r="F6803" t="s">
        <v>5277</v>
      </c>
      <c r="G6803">
        <v>3</v>
      </c>
      <c r="H6803">
        <v>4470</v>
      </c>
      <c r="I6803">
        <v>3341</v>
      </c>
      <c r="J6803">
        <v>477</v>
      </c>
      <c r="K6803">
        <v>143</v>
      </c>
      <c r="L6803">
        <v>334</v>
      </c>
      <c r="M6803">
        <v>3.2099999999999997E-2</v>
      </c>
      <c r="N6803">
        <v>0</v>
      </c>
      <c r="O6803">
        <v>15</v>
      </c>
      <c r="P6803" t="s">
        <v>4162</v>
      </c>
      <c r="Q6803" t="s">
        <v>3124</v>
      </c>
      <c r="R6803" t="s">
        <v>2973</v>
      </c>
      <c r="S6803" t="s">
        <v>2974</v>
      </c>
      <c r="T6803" t="s">
        <v>2975</v>
      </c>
      <c r="U6803" t="s">
        <v>46</v>
      </c>
      <c r="V6803" t="s">
        <v>20</v>
      </c>
    </row>
    <row r="6804" spans="1:22" hidden="1" x14ac:dyDescent="0.25">
      <c r="A6804" s="1">
        <v>46055.981944444444</v>
      </c>
      <c r="B6804" t="s">
        <v>6507</v>
      </c>
      <c r="C6804" t="s">
        <v>16</v>
      </c>
      <c r="D6804" t="s">
        <v>3388</v>
      </c>
      <c r="E6804" t="s">
        <v>4106</v>
      </c>
      <c r="F6804" t="s">
        <v>4055</v>
      </c>
      <c r="G6804">
        <v>1</v>
      </c>
      <c r="H6804">
        <v>0</v>
      </c>
      <c r="I6804">
        <v>3341</v>
      </c>
      <c r="J6804">
        <v>477</v>
      </c>
      <c r="K6804">
        <v>143</v>
      </c>
      <c r="L6804">
        <v>334</v>
      </c>
      <c r="M6804">
        <v>3.2099999999999997E-2</v>
      </c>
      <c r="N6804">
        <v>0</v>
      </c>
      <c r="O6804">
        <v>15</v>
      </c>
      <c r="P6804" t="s">
        <v>4162</v>
      </c>
      <c r="Q6804" t="s">
        <v>3124</v>
      </c>
      <c r="R6804" t="s">
        <v>2973</v>
      </c>
      <c r="S6804" t="s">
        <v>2974</v>
      </c>
      <c r="T6804" t="s">
        <v>2975</v>
      </c>
      <c r="U6804" t="s">
        <v>46</v>
      </c>
      <c r="V6804" t="s">
        <v>20</v>
      </c>
    </row>
    <row r="6805" spans="1:22" hidden="1" x14ac:dyDescent="0.25">
      <c r="A6805" s="1">
        <v>46055.993055555555</v>
      </c>
      <c r="B6805" t="s">
        <v>6508</v>
      </c>
      <c r="C6805" t="s">
        <v>16</v>
      </c>
      <c r="D6805" t="s">
        <v>139</v>
      </c>
      <c r="E6805" t="s">
        <v>140</v>
      </c>
      <c r="F6805" t="s">
        <v>3061</v>
      </c>
      <c r="G6805">
        <v>1</v>
      </c>
      <c r="H6805">
        <v>1090</v>
      </c>
      <c r="I6805">
        <v>806</v>
      </c>
      <c r="J6805">
        <v>115</v>
      </c>
      <c r="K6805">
        <v>35</v>
      </c>
      <c r="L6805">
        <v>81</v>
      </c>
      <c r="M6805">
        <v>3.2099999999999997E-2</v>
      </c>
      <c r="N6805">
        <v>0</v>
      </c>
      <c r="O6805">
        <v>15</v>
      </c>
      <c r="P6805" t="s">
        <v>4215</v>
      </c>
      <c r="Q6805" t="s">
        <v>6509</v>
      </c>
      <c r="R6805" t="s">
        <v>2977</v>
      </c>
      <c r="S6805" t="s">
        <v>2978</v>
      </c>
      <c r="T6805" t="s">
        <v>2979</v>
      </c>
      <c r="U6805" t="s">
        <v>46</v>
      </c>
      <c r="V6805" t="s">
        <v>20</v>
      </c>
    </row>
    <row r="6806" spans="1:22" hidden="1" x14ac:dyDescent="0.25">
      <c r="A6806" s="1">
        <v>46055.993055555555</v>
      </c>
      <c r="B6806" t="s">
        <v>6508</v>
      </c>
      <c r="C6806" t="s">
        <v>16</v>
      </c>
      <c r="D6806" t="s">
        <v>3388</v>
      </c>
      <c r="E6806" t="s">
        <v>4106</v>
      </c>
      <c r="F6806" t="s">
        <v>4055</v>
      </c>
      <c r="G6806">
        <v>1</v>
      </c>
      <c r="H6806">
        <v>0</v>
      </c>
      <c r="I6806">
        <v>806</v>
      </c>
      <c r="J6806">
        <v>115</v>
      </c>
      <c r="K6806">
        <v>35</v>
      </c>
      <c r="L6806">
        <v>81</v>
      </c>
      <c r="M6806">
        <v>3.2099999999999997E-2</v>
      </c>
      <c r="N6806">
        <v>0</v>
      </c>
      <c r="O6806">
        <v>15</v>
      </c>
      <c r="P6806" t="s">
        <v>4215</v>
      </c>
      <c r="Q6806" t="s">
        <v>6509</v>
      </c>
      <c r="R6806" t="s">
        <v>2977</v>
      </c>
      <c r="S6806" t="s">
        <v>2978</v>
      </c>
      <c r="T6806" t="s">
        <v>2979</v>
      </c>
      <c r="U6806" t="s">
        <v>46</v>
      </c>
      <c r="V6806" t="s">
        <v>20</v>
      </c>
    </row>
    <row r="6807" spans="1:22" hidden="1" x14ac:dyDescent="0.25">
      <c r="A6807" s="1">
        <v>46055.996527777781</v>
      </c>
      <c r="B6807" t="s">
        <v>6510</v>
      </c>
      <c r="C6807" t="s">
        <v>16</v>
      </c>
      <c r="D6807" t="s">
        <v>139</v>
      </c>
      <c r="E6807" t="s">
        <v>140</v>
      </c>
      <c r="F6807" t="s">
        <v>3061</v>
      </c>
      <c r="G6807">
        <v>1</v>
      </c>
      <c r="H6807">
        <v>1090</v>
      </c>
      <c r="I6807">
        <v>774</v>
      </c>
      <c r="J6807">
        <v>115</v>
      </c>
      <c r="K6807">
        <v>35</v>
      </c>
      <c r="L6807">
        <v>81</v>
      </c>
      <c r="M6807">
        <v>3.2099999999999997E-2</v>
      </c>
      <c r="N6807">
        <v>0</v>
      </c>
      <c r="O6807">
        <v>15</v>
      </c>
      <c r="P6807" t="s">
        <v>4166</v>
      </c>
      <c r="Q6807" t="s">
        <v>3896</v>
      </c>
      <c r="R6807" t="s">
        <v>3010</v>
      </c>
      <c r="S6807" t="s">
        <v>2982</v>
      </c>
      <c r="T6807" t="s">
        <v>3112</v>
      </c>
      <c r="U6807" t="s">
        <v>46</v>
      </c>
      <c r="V6807" t="s">
        <v>20</v>
      </c>
    </row>
    <row r="6808" spans="1:22" hidden="1" x14ac:dyDescent="0.25">
      <c r="A6808" s="1">
        <v>46055.996527777781</v>
      </c>
      <c r="B6808" t="s">
        <v>6510</v>
      </c>
      <c r="C6808" t="s">
        <v>16</v>
      </c>
      <c r="D6808" t="s">
        <v>3388</v>
      </c>
      <c r="E6808" t="s">
        <v>4106</v>
      </c>
      <c r="F6808" t="s">
        <v>4055</v>
      </c>
      <c r="G6808">
        <v>1</v>
      </c>
      <c r="H6808">
        <v>0</v>
      </c>
      <c r="I6808">
        <v>774</v>
      </c>
      <c r="J6808">
        <v>115</v>
      </c>
      <c r="K6808">
        <v>35</v>
      </c>
      <c r="L6808">
        <v>81</v>
      </c>
      <c r="M6808">
        <v>3.2099999999999997E-2</v>
      </c>
      <c r="N6808">
        <v>0</v>
      </c>
      <c r="O6808">
        <v>15</v>
      </c>
      <c r="P6808" t="s">
        <v>4166</v>
      </c>
      <c r="Q6808" t="s">
        <v>3896</v>
      </c>
      <c r="R6808" t="s">
        <v>3010</v>
      </c>
      <c r="S6808" t="s">
        <v>2982</v>
      </c>
      <c r="T6808" t="s">
        <v>3112</v>
      </c>
      <c r="U6808" t="s">
        <v>46</v>
      </c>
      <c r="V6808" t="s">
        <v>20</v>
      </c>
    </row>
    <row r="6809" spans="1:22" hidden="1" x14ac:dyDescent="0.25">
      <c r="A6809" s="1">
        <v>46056.00277777778</v>
      </c>
      <c r="B6809" t="s">
        <v>6511</v>
      </c>
      <c r="C6809" t="s">
        <v>16</v>
      </c>
      <c r="D6809" t="s">
        <v>31</v>
      </c>
      <c r="E6809" t="s">
        <v>32</v>
      </c>
      <c r="F6809" t="s">
        <v>4055</v>
      </c>
      <c r="G6809">
        <v>1</v>
      </c>
      <c r="H6809">
        <v>120</v>
      </c>
      <c r="I6809">
        <v>84</v>
      </c>
      <c r="J6809">
        <v>13</v>
      </c>
      <c r="K6809">
        <v>4</v>
      </c>
      <c r="L6809">
        <v>9</v>
      </c>
      <c r="M6809">
        <v>3.2099999999999997E-2</v>
      </c>
      <c r="N6809">
        <v>0</v>
      </c>
      <c r="O6809">
        <v>0</v>
      </c>
      <c r="P6809" t="s">
        <v>4165</v>
      </c>
      <c r="Q6809" t="s">
        <v>3006</v>
      </c>
      <c r="R6809" t="s">
        <v>2985</v>
      </c>
      <c r="S6809" t="s">
        <v>2986</v>
      </c>
      <c r="T6809" t="s">
        <v>2987</v>
      </c>
      <c r="U6809" t="s">
        <v>19</v>
      </c>
      <c r="V6809" t="s">
        <v>20</v>
      </c>
    </row>
    <row r="6810" spans="1:22" hidden="1" x14ac:dyDescent="0.25">
      <c r="A6810" s="1">
        <v>46056.02847222222</v>
      </c>
      <c r="B6810" t="s">
        <v>6512</v>
      </c>
      <c r="C6810" t="s">
        <v>16</v>
      </c>
      <c r="D6810" t="s">
        <v>22</v>
      </c>
      <c r="E6810" t="s">
        <v>23</v>
      </c>
      <c r="F6810" t="s">
        <v>4055</v>
      </c>
      <c r="G6810">
        <v>2</v>
      </c>
      <c r="H6810">
        <v>238</v>
      </c>
      <c r="I6810">
        <v>202</v>
      </c>
      <c r="J6810">
        <v>25</v>
      </c>
      <c r="K6810">
        <v>8</v>
      </c>
      <c r="L6810">
        <v>18</v>
      </c>
      <c r="M6810">
        <v>3.2099999999999997E-2</v>
      </c>
      <c r="N6810">
        <v>0</v>
      </c>
      <c r="O6810">
        <v>0</v>
      </c>
      <c r="P6810" t="s">
        <v>4169</v>
      </c>
      <c r="Q6810" t="s">
        <v>3043</v>
      </c>
      <c r="R6810" t="s">
        <v>2977</v>
      </c>
      <c r="S6810" t="s">
        <v>2978</v>
      </c>
      <c r="T6810" t="s">
        <v>2979</v>
      </c>
      <c r="U6810" t="s">
        <v>19</v>
      </c>
      <c r="V6810" t="s">
        <v>20</v>
      </c>
    </row>
    <row r="6811" spans="1:22" hidden="1" x14ac:dyDescent="0.25">
      <c r="A6811" s="1">
        <v>46056.186111111114</v>
      </c>
      <c r="B6811" t="s">
        <v>6513</v>
      </c>
      <c r="C6811" t="s">
        <v>16</v>
      </c>
      <c r="D6811" t="s">
        <v>296</v>
      </c>
      <c r="E6811" t="s">
        <v>297</v>
      </c>
      <c r="F6811" t="s">
        <v>3133</v>
      </c>
      <c r="G6811">
        <v>1</v>
      </c>
      <c r="H6811">
        <v>335</v>
      </c>
      <c r="I6811">
        <v>232</v>
      </c>
      <c r="J6811">
        <v>38</v>
      </c>
      <c r="K6811">
        <v>12</v>
      </c>
      <c r="L6811">
        <v>27</v>
      </c>
      <c r="M6811">
        <v>3.2099999999999997E-2</v>
      </c>
      <c r="N6811">
        <v>0</v>
      </c>
      <c r="O6811">
        <v>0</v>
      </c>
      <c r="P6811" t="s">
        <v>4163</v>
      </c>
      <c r="Q6811" t="s">
        <v>3943</v>
      </c>
      <c r="R6811" t="s">
        <v>2977</v>
      </c>
      <c r="S6811" t="s">
        <v>2978</v>
      </c>
      <c r="T6811" t="s">
        <v>2979</v>
      </c>
      <c r="U6811" t="s">
        <v>19</v>
      </c>
      <c r="V6811" t="s">
        <v>20</v>
      </c>
    </row>
    <row r="6812" spans="1:22" hidden="1" x14ac:dyDescent="0.25">
      <c r="A6812" s="1">
        <v>46056.272222222222</v>
      </c>
      <c r="B6812" t="s">
        <v>6514</v>
      </c>
      <c r="C6812" t="s">
        <v>16</v>
      </c>
      <c r="D6812" t="s">
        <v>307</v>
      </c>
      <c r="E6812" t="s">
        <v>144</v>
      </c>
      <c r="F6812" t="s">
        <v>3069</v>
      </c>
      <c r="G6812">
        <v>1</v>
      </c>
      <c r="H6812">
        <v>358</v>
      </c>
      <c r="I6812">
        <v>250</v>
      </c>
      <c r="J6812">
        <v>42</v>
      </c>
      <c r="K6812">
        <v>13</v>
      </c>
      <c r="L6812">
        <v>29</v>
      </c>
      <c r="M6812">
        <v>3.2099999999999997E-2</v>
      </c>
      <c r="N6812">
        <v>0</v>
      </c>
      <c r="O6812">
        <v>0</v>
      </c>
      <c r="P6812" t="s">
        <v>4161</v>
      </c>
      <c r="Q6812" t="s">
        <v>2984</v>
      </c>
      <c r="R6812" t="s">
        <v>2993</v>
      </c>
      <c r="S6812" t="s">
        <v>2993</v>
      </c>
      <c r="T6812" t="s">
        <v>3008</v>
      </c>
      <c r="U6812" t="s">
        <v>19</v>
      </c>
      <c r="V6812" t="s">
        <v>20</v>
      </c>
    </row>
    <row r="6813" spans="1:22" hidden="1" x14ac:dyDescent="0.25">
      <c r="A6813" s="1">
        <v>46056.273611111108</v>
      </c>
      <c r="B6813" t="s">
        <v>6515</v>
      </c>
      <c r="C6813" t="s">
        <v>16</v>
      </c>
      <c r="D6813" t="s">
        <v>139</v>
      </c>
      <c r="E6813" t="s">
        <v>140</v>
      </c>
      <c r="F6813" t="s">
        <v>3061</v>
      </c>
      <c r="G6813">
        <v>1</v>
      </c>
      <c r="H6813">
        <v>1002</v>
      </c>
      <c r="I6813">
        <v>709</v>
      </c>
      <c r="J6813">
        <v>117</v>
      </c>
      <c r="K6813">
        <v>35</v>
      </c>
      <c r="L6813">
        <v>82</v>
      </c>
      <c r="M6813">
        <v>3.2099999999999997E-2</v>
      </c>
      <c r="N6813">
        <v>0</v>
      </c>
      <c r="O6813">
        <v>0</v>
      </c>
      <c r="P6813" t="s">
        <v>4219</v>
      </c>
      <c r="Q6813" t="s">
        <v>6516</v>
      </c>
      <c r="R6813" t="s">
        <v>2993</v>
      </c>
      <c r="S6813" t="s">
        <v>2993</v>
      </c>
      <c r="T6813" t="s">
        <v>2999</v>
      </c>
      <c r="U6813" t="s">
        <v>19</v>
      </c>
      <c r="V6813" t="s">
        <v>20</v>
      </c>
    </row>
    <row r="6814" spans="1:22" hidden="1" x14ac:dyDescent="0.25">
      <c r="A6814" s="1">
        <v>46056.273611111108</v>
      </c>
      <c r="B6814" t="s">
        <v>6515</v>
      </c>
      <c r="C6814" t="s">
        <v>16</v>
      </c>
      <c r="D6814" t="s">
        <v>3388</v>
      </c>
      <c r="E6814" t="s">
        <v>4106</v>
      </c>
      <c r="F6814" t="s">
        <v>4055</v>
      </c>
      <c r="G6814">
        <v>1</v>
      </c>
      <c r="H6814">
        <v>0</v>
      </c>
      <c r="I6814">
        <v>709</v>
      </c>
      <c r="J6814">
        <v>117</v>
      </c>
      <c r="K6814">
        <v>35</v>
      </c>
      <c r="L6814">
        <v>82</v>
      </c>
      <c r="M6814">
        <v>3.2099999999999997E-2</v>
      </c>
      <c r="N6814">
        <v>0</v>
      </c>
      <c r="O6814">
        <v>0</v>
      </c>
      <c r="P6814" t="s">
        <v>4219</v>
      </c>
      <c r="Q6814" t="s">
        <v>6516</v>
      </c>
      <c r="R6814" t="s">
        <v>2993</v>
      </c>
      <c r="S6814" t="s">
        <v>2993</v>
      </c>
      <c r="T6814" t="s">
        <v>2999</v>
      </c>
      <c r="U6814" t="s">
        <v>19</v>
      </c>
      <c r="V6814" t="s">
        <v>20</v>
      </c>
    </row>
    <row r="6815" spans="1:22" hidden="1" x14ac:dyDescent="0.25">
      <c r="A6815" s="1">
        <v>46056.293055555558</v>
      </c>
      <c r="B6815" t="s">
        <v>6517</v>
      </c>
      <c r="C6815" t="s">
        <v>16</v>
      </c>
      <c r="D6815" t="s">
        <v>5276</v>
      </c>
      <c r="E6815" t="s">
        <v>104</v>
      </c>
      <c r="F6815" t="s">
        <v>5277</v>
      </c>
      <c r="G6815">
        <v>3</v>
      </c>
      <c r="H6815">
        <v>4470</v>
      </c>
      <c r="I6815">
        <v>3086</v>
      </c>
      <c r="J6815">
        <v>478</v>
      </c>
      <c r="K6815">
        <v>143</v>
      </c>
      <c r="L6815">
        <v>335</v>
      </c>
      <c r="M6815">
        <v>3.2099999999999997E-2</v>
      </c>
      <c r="N6815">
        <v>0</v>
      </c>
      <c r="O6815">
        <v>0</v>
      </c>
      <c r="P6815" t="s">
        <v>4162</v>
      </c>
      <c r="Q6815" t="s">
        <v>3124</v>
      </c>
      <c r="R6815" t="s">
        <v>2973</v>
      </c>
      <c r="S6815" t="s">
        <v>2974</v>
      </c>
      <c r="T6815" t="s">
        <v>2975</v>
      </c>
      <c r="U6815" t="s">
        <v>19</v>
      </c>
      <c r="V6815" t="s">
        <v>20</v>
      </c>
    </row>
    <row r="6816" spans="1:22" hidden="1" x14ac:dyDescent="0.25">
      <c r="A6816" s="1">
        <v>46056.293055555558</v>
      </c>
      <c r="B6816" t="s">
        <v>6517</v>
      </c>
      <c r="C6816" t="s">
        <v>16</v>
      </c>
      <c r="D6816" t="s">
        <v>3388</v>
      </c>
      <c r="E6816" t="s">
        <v>4106</v>
      </c>
      <c r="F6816" t="s">
        <v>4055</v>
      </c>
      <c r="G6816">
        <v>1</v>
      </c>
      <c r="H6816">
        <v>0</v>
      </c>
      <c r="I6816">
        <v>3086</v>
      </c>
      <c r="J6816">
        <v>478</v>
      </c>
      <c r="K6816">
        <v>143</v>
      </c>
      <c r="L6816">
        <v>335</v>
      </c>
      <c r="M6816">
        <v>3.2099999999999997E-2</v>
      </c>
      <c r="N6816">
        <v>0</v>
      </c>
      <c r="O6816">
        <v>0</v>
      </c>
      <c r="P6816" t="s">
        <v>4162</v>
      </c>
      <c r="Q6816" t="s">
        <v>3124</v>
      </c>
      <c r="R6816" t="s">
        <v>2973</v>
      </c>
      <c r="S6816" t="s">
        <v>2974</v>
      </c>
      <c r="T6816" t="s">
        <v>2975</v>
      </c>
      <c r="U6816" t="s">
        <v>19</v>
      </c>
      <c r="V6816" t="s">
        <v>20</v>
      </c>
    </row>
    <row r="6817" spans="1:22" hidden="1" x14ac:dyDescent="0.25">
      <c r="A6817" s="1">
        <v>46056.293749999997</v>
      </c>
      <c r="B6817" t="s">
        <v>6518</v>
      </c>
      <c r="C6817" t="s">
        <v>16</v>
      </c>
      <c r="D6817" t="s">
        <v>139</v>
      </c>
      <c r="E6817" t="s">
        <v>140</v>
      </c>
      <c r="F6817" t="s">
        <v>3061</v>
      </c>
      <c r="G6817">
        <v>1</v>
      </c>
      <c r="H6817">
        <v>1002</v>
      </c>
      <c r="I6817">
        <v>704</v>
      </c>
      <c r="J6817">
        <v>117</v>
      </c>
      <c r="K6817">
        <v>64</v>
      </c>
      <c r="L6817">
        <v>82</v>
      </c>
      <c r="M6817">
        <v>5.8899999999999994E-2</v>
      </c>
      <c r="N6817">
        <v>0</v>
      </c>
      <c r="O6817">
        <v>0</v>
      </c>
      <c r="P6817" t="s">
        <v>4162</v>
      </c>
      <c r="Q6817" t="s">
        <v>2991</v>
      </c>
      <c r="R6817" t="s">
        <v>2993</v>
      </c>
      <c r="S6817" t="s">
        <v>2993</v>
      </c>
      <c r="T6817" t="s">
        <v>2994</v>
      </c>
      <c r="U6817" t="s">
        <v>19</v>
      </c>
      <c r="V6817" t="s">
        <v>20</v>
      </c>
    </row>
    <row r="6818" spans="1:22" hidden="1" x14ac:dyDescent="0.25">
      <c r="A6818" s="1">
        <v>46056.293749999997</v>
      </c>
      <c r="B6818" t="s">
        <v>6518</v>
      </c>
      <c r="C6818" t="s">
        <v>16</v>
      </c>
      <c r="D6818" t="s">
        <v>3388</v>
      </c>
      <c r="E6818" t="s">
        <v>4106</v>
      </c>
      <c r="F6818" t="s">
        <v>4055</v>
      </c>
      <c r="G6818">
        <v>1</v>
      </c>
      <c r="H6818">
        <v>0</v>
      </c>
      <c r="I6818">
        <v>704</v>
      </c>
      <c r="J6818">
        <v>117</v>
      </c>
      <c r="K6818">
        <v>64</v>
      </c>
      <c r="L6818">
        <v>82</v>
      </c>
      <c r="M6818">
        <v>5.8899999999999994E-2</v>
      </c>
      <c r="N6818">
        <v>0</v>
      </c>
      <c r="O6818">
        <v>0</v>
      </c>
      <c r="P6818" t="s">
        <v>4162</v>
      </c>
      <c r="Q6818" t="s">
        <v>2991</v>
      </c>
      <c r="R6818" t="s">
        <v>2993</v>
      </c>
      <c r="S6818" t="s">
        <v>2993</v>
      </c>
      <c r="T6818" t="s">
        <v>2994</v>
      </c>
      <c r="U6818" t="s">
        <v>19</v>
      </c>
      <c r="V6818" t="s">
        <v>20</v>
      </c>
    </row>
    <row r="6819" spans="1:22" hidden="1" x14ac:dyDescent="0.25">
      <c r="A6819" s="1">
        <v>46056.334722222222</v>
      </c>
      <c r="B6819" t="s">
        <v>6519</v>
      </c>
      <c r="C6819" t="s">
        <v>16</v>
      </c>
      <c r="D6819" t="s">
        <v>344</v>
      </c>
      <c r="E6819" t="s">
        <v>345</v>
      </c>
      <c r="F6819" t="s">
        <v>4055</v>
      </c>
      <c r="G6819">
        <v>1</v>
      </c>
      <c r="H6819">
        <v>765</v>
      </c>
      <c r="I6819">
        <v>573</v>
      </c>
      <c r="J6819">
        <v>82</v>
      </c>
      <c r="K6819">
        <v>25</v>
      </c>
      <c r="L6819">
        <v>57</v>
      </c>
      <c r="M6819">
        <v>3.2099999999999997E-2</v>
      </c>
      <c r="N6819">
        <v>0</v>
      </c>
      <c r="O6819">
        <v>0</v>
      </c>
      <c r="P6819" t="s">
        <v>4166</v>
      </c>
      <c r="Q6819" t="s">
        <v>3664</v>
      </c>
      <c r="R6819" t="s">
        <v>2977</v>
      </c>
      <c r="S6819" t="s">
        <v>2978</v>
      </c>
      <c r="T6819" t="s">
        <v>2979</v>
      </c>
      <c r="U6819" t="s">
        <v>19</v>
      </c>
      <c r="V6819" t="s">
        <v>20</v>
      </c>
    </row>
    <row r="6820" spans="1:22" hidden="1" x14ac:dyDescent="0.25">
      <c r="A6820" s="1">
        <v>46056.341666666667</v>
      </c>
      <c r="B6820" t="s">
        <v>6520</v>
      </c>
      <c r="C6820" t="s">
        <v>16</v>
      </c>
      <c r="D6820" t="s">
        <v>307</v>
      </c>
      <c r="E6820" t="s">
        <v>144</v>
      </c>
      <c r="F6820" t="s">
        <v>3069</v>
      </c>
      <c r="G6820">
        <v>1</v>
      </c>
      <c r="H6820">
        <v>358</v>
      </c>
      <c r="I6820">
        <v>342</v>
      </c>
      <c r="J6820">
        <v>42</v>
      </c>
      <c r="K6820">
        <v>14</v>
      </c>
      <c r="L6820">
        <v>29</v>
      </c>
      <c r="M6820">
        <v>3.2099999999999997E-2</v>
      </c>
      <c r="N6820">
        <v>38</v>
      </c>
      <c r="O6820">
        <v>0</v>
      </c>
      <c r="P6820" t="s">
        <v>4173</v>
      </c>
      <c r="Q6820" t="s">
        <v>5027</v>
      </c>
      <c r="R6820" t="s">
        <v>2981</v>
      </c>
      <c r="S6820" t="s">
        <v>2982</v>
      </c>
      <c r="T6820" t="s">
        <v>2983</v>
      </c>
      <c r="U6820" t="s">
        <v>19</v>
      </c>
      <c r="V6820" t="s">
        <v>20</v>
      </c>
    </row>
    <row r="6821" spans="1:22" hidden="1" x14ac:dyDescent="0.25">
      <c r="A6821" s="1">
        <v>46056.345138888886</v>
      </c>
      <c r="B6821" t="s">
        <v>6521</v>
      </c>
      <c r="C6821" t="s">
        <v>16</v>
      </c>
      <c r="D6821" t="s">
        <v>22</v>
      </c>
      <c r="E6821" t="s">
        <v>23</v>
      </c>
      <c r="F6821" t="s">
        <v>4055</v>
      </c>
      <c r="G6821">
        <v>2</v>
      </c>
      <c r="H6821">
        <v>238</v>
      </c>
      <c r="I6821">
        <v>396</v>
      </c>
      <c r="J6821">
        <v>53</v>
      </c>
      <c r="K6821">
        <v>16</v>
      </c>
      <c r="L6821">
        <v>37</v>
      </c>
      <c r="M6821">
        <v>3.2099999999999997E-2</v>
      </c>
      <c r="N6821">
        <v>0</v>
      </c>
      <c r="O6821">
        <v>0</v>
      </c>
      <c r="P6821" t="s">
        <v>4194</v>
      </c>
      <c r="Q6821" t="s">
        <v>3247</v>
      </c>
      <c r="R6821" t="s">
        <v>2977</v>
      </c>
      <c r="S6821" t="s">
        <v>2978</v>
      </c>
      <c r="T6821" t="s">
        <v>2979</v>
      </c>
      <c r="U6821" t="s">
        <v>19</v>
      </c>
      <c r="V6821" t="s">
        <v>20</v>
      </c>
    </row>
    <row r="6822" spans="1:22" hidden="1" x14ac:dyDescent="0.25">
      <c r="A6822" s="1">
        <v>46056.345138888886</v>
      </c>
      <c r="B6822" t="s">
        <v>6521</v>
      </c>
      <c r="C6822" t="s">
        <v>16</v>
      </c>
      <c r="D6822" t="s">
        <v>25</v>
      </c>
      <c r="E6822" t="s">
        <v>26</v>
      </c>
      <c r="F6822" t="s">
        <v>4055</v>
      </c>
      <c r="G6822">
        <v>2</v>
      </c>
      <c r="H6822">
        <v>258</v>
      </c>
      <c r="I6822">
        <v>396</v>
      </c>
      <c r="J6822">
        <v>53</v>
      </c>
      <c r="K6822">
        <v>16</v>
      </c>
      <c r="L6822">
        <v>37</v>
      </c>
      <c r="M6822">
        <v>3.2099999999999997E-2</v>
      </c>
      <c r="N6822">
        <v>0</v>
      </c>
      <c r="O6822">
        <v>0</v>
      </c>
      <c r="P6822" t="s">
        <v>4194</v>
      </c>
      <c r="Q6822" t="s">
        <v>3247</v>
      </c>
      <c r="R6822" t="s">
        <v>2977</v>
      </c>
      <c r="S6822" t="s">
        <v>2978</v>
      </c>
      <c r="T6822" t="s">
        <v>2979</v>
      </c>
      <c r="U6822" t="s">
        <v>19</v>
      </c>
      <c r="V6822" t="s">
        <v>20</v>
      </c>
    </row>
    <row r="6823" spans="1:22" hidden="1" x14ac:dyDescent="0.25">
      <c r="A6823" s="1">
        <v>46056.355555555558</v>
      </c>
      <c r="B6823" t="s">
        <v>6522</v>
      </c>
      <c r="C6823" t="s">
        <v>16</v>
      </c>
      <c r="D6823" t="s">
        <v>304</v>
      </c>
      <c r="E6823" t="s">
        <v>305</v>
      </c>
      <c r="F6823" t="s">
        <v>4055</v>
      </c>
      <c r="G6823">
        <v>1</v>
      </c>
      <c r="H6823">
        <v>765</v>
      </c>
      <c r="I6823">
        <v>573</v>
      </c>
      <c r="J6823">
        <v>82</v>
      </c>
      <c r="K6823">
        <v>49</v>
      </c>
      <c r="L6823">
        <v>57</v>
      </c>
      <c r="M6823">
        <v>6.4199999999999993E-2</v>
      </c>
      <c r="N6823">
        <v>0</v>
      </c>
      <c r="O6823">
        <v>0</v>
      </c>
      <c r="P6823" t="s">
        <v>4161</v>
      </c>
      <c r="Q6823" t="s">
        <v>3072</v>
      </c>
      <c r="R6823" t="s">
        <v>2993</v>
      </c>
      <c r="S6823" t="s">
        <v>2993</v>
      </c>
      <c r="T6823" t="s">
        <v>2996</v>
      </c>
      <c r="U6823" t="s">
        <v>19</v>
      </c>
      <c r="V6823" t="s">
        <v>20</v>
      </c>
    </row>
    <row r="6824" spans="1:22" hidden="1" x14ac:dyDescent="0.25">
      <c r="A6824" s="1">
        <v>46056.365972222222</v>
      </c>
      <c r="B6824" t="s">
        <v>6523</v>
      </c>
      <c r="C6824" t="s">
        <v>16</v>
      </c>
      <c r="D6824" t="s">
        <v>307</v>
      </c>
      <c r="E6824" t="s">
        <v>144</v>
      </c>
      <c r="F6824" t="s">
        <v>3069</v>
      </c>
      <c r="G6824">
        <v>1</v>
      </c>
      <c r="H6824">
        <v>358</v>
      </c>
      <c r="I6824">
        <v>238</v>
      </c>
      <c r="J6824">
        <v>42</v>
      </c>
      <c r="K6824">
        <v>13</v>
      </c>
      <c r="L6824">
        <v>29</v>
      </c>
      <c r="M6824">
        <v>3.2099999999999997E-2</v>
      </c>
      <c r="N6824">
        <v>0</v>
      </c>
      <c r="O6824">
        <v>0</v>
      </c>
      <c r="P6824" t="s">
        <v>4198</v>
      </c>
      <c r="Q6824" t="s">
        <v>5176</v>
      </c>
      <c r="R6824" t="s">
        <v>3010</v>
      </c>
      <c r="S6824" t="s">
        <v>2982</v>
      </c>
      <c r="T6824" t="s">
        <v>3011</v>
      </c>
      <c r="U6824" t="s">
        <v>19</v>
      </c>
      <c r="V6824" t="s">
        <v>20</v>
      </c>
    </row>
    <row r="6825" spans="1:22" hidden="1" x14ac:dyDescent="0.25">
      <c r="A6825" s="1">
        <v>46056.40902777778</v>
      </c>
      <c r="B6825" t="s">
        <v>6524</v>
      </c>
      <c r="C6825" t="s">
        <v>16</v>
      </c>
      <c r="D6825" t="s">
        <v>240</v>
      </c>
      <c r="E6825" t="s">
        <v>821</v>
      </c>
      <c r="F6825" t="s">
        <v>4055</v>
      </c>
      <c r="G6825">
        <v>1</v>
      </c>
      <c r="H6825">
        <v>1490</v>
      </c>
      <c r="I6825">
        <v>1087</v>
      </c>
      <c r="J6825">
        <v>155</v>
      </c>
      <c r="K6825">
        <v>93</v>
      </c>
      <c r="L6825">
        <v>109</v>
      </c>
      <c r="M6825">
        <v>6.4199999999999993E-2</v>
      </c>
      <c r="N6825">
        <v>0</v>
      </c>
      <c r="O6825">
        <v>40</v>
      </c>
      <c r="P6825" t="s">
        <v>4197</v>
      </c>
      <c r="Q6825" t="s">
        <v>3130</v>
      </c>
      <c r="R6825" t="s">
        <v>2993</v>
      </c>
      <c r="S6825" t="s">
        <v>2993</v>
      </c>
      <c r="T6825" t="s">
        <v>2996</v>
      </c>
      <c r="U6825" t="s">
        <v>19</v>
      </c>
      <c r="V6825" t="s">
        <v>20</v>
      </c>
    </row>
    <row r="6826" spans="1:22" hidden="1" x14ac:dyDescent="0.25">
      <c r="A6826" s="1">
        <v>46056.40902777778</v>
      </c>
      <c r="B6826" t="s">
        <v>6524</v>
      </c>
      <c r="C6826" t="s">
        <v>16</v>
      </c>
      <c r="D6826" t="s">
        <v>3388</v>
      </c>
      <c r="E6826" t="s">
        <v>4106</v>
      </c>
      <c r="F6826" t="s">
        <v>4055</v>
      </c>
      <c r="G6826">
        <v>1</v>
      </c>
      <c r="H6826">
        <v>0</v>
      </c>
      <c r="I6826">
        <v>1087</v>
      </c>
      <c r="J6826">
        <v>155</v>
      </c>
      <c r="K6826">
        <v>93</v>
      </c>
      <c r="L6826">
        <v>109</v>
      </c>
      <c r="M6826">
        <v>6.4199999999999993E-2</v>
      </c>
      <c r="N6826">
        <v>0</v>
      </c>
      <c r="O6826">
        <v>40</v>
      </c>
      <c r="P6826" t="s">
        <v>4197</v>
      </c>
      <c r="Q6826" t="s">
        <v>3130</v>
      </c>
      <c r="R6826" t="s">
        <v>2993</v>
      </c>
      <c r="S6826" t="s">
        <v>2993</v>
      </c>
      <c r="T6826" t="s">
        <v>2996</v>
      </c>
      <c r="U6826" t="s">
        <v>19</v>
      </c>
      <c r="V6826" t="s">
        <v>20</v>
      </c>
    </row>
    <row r="6827" spans="1:22" hidden="1" x14ac:dyDescent="0.25">
      <c r="A6827" s="1">
        <v>46056.421527777777</v>
      </c>
      <c r="B6827" t="s">
        <v>6525</v>
      </c>
      <c r="C6827" t="s">
        <v>16</v>
      </c>
      <c r="D6827" t="s">
        <v>139</v>
      </c>
      <c r="E6827" t="s">
        <v>140</v>
      </c>
      <c r="F6827" t="s">
        <v>3061</v>
      </c>
      <c r="G6827">
        <v>1</v>
      </c>
      <c r="H6827">
        <v>1090</v>
      </c>
      <c r="I6827">
        <v>806</v>
      </c>
      <c r="J6827">
        <v>115</v>
      </c>
      <c r="K6827">
        <v>35</v>
      </c>
      <c r="L6827">
        <v>81</v>
      </c>
      <c r="M6827">
        <v>3.2099999999999997E-2</v>
      </c>
      <c r="N6827">
        <v>0</v>
      </c>
      <c r="O6827">
        <v>15</v>
      </c>
      <c r="P6827" t="s">
        <v>4162</v>
      </c>
      <c r="Q6827" t="s">
        <v>3315</v>
      </c>
      <c r="R6827" t="s">
        <v>2993</v>
      </c>
      <c r="S6827" t="s">
        <v>2993</v>
      </c>
      <c r="T6827" t="s">
        <v>2999</v>
      </c>
      <c r="U6827" t="s">
        <v>19</v>
      </c>
      <c r="V6827" t="s">
        <v>20</v>
      </c>
    </row>
    <row r="6828" spans="1:22" hidden="1" x14ac:dyDescent="0.25">
      <c r="A6828" s="1">
        <v>46056.421527777777</v>
      </c>
      <c r="B6828" t="s">
        <v>6525</v>
      </c>
      <c r="C6828" t="s">
        <v>16</v>
      </c>
      <c r="D6828" t="s">
        <v>3388</v>
      </c>
      <c r="E6828" t="s">
        <v>4106</v>
      </c>
      <c r="F6828" t="s">
        <v>4055</v>
      </c>
      <c r="G6828">
        <v>1</v>
      </c>
      <c r="H6828">
        <v>0</v>
      </c>
      <c r="I6828">
        <v>806</v>
      </c>
      <c r="J6828">
        <v>115</v>
      </c>
      <c r="K6828">
        <v>35</v>
      </c>
      <c r="L6828">
        <v>81</v>
      </c>
      <c r="M6828">
        <v>3.2099999999999997E-2</v>
      </c>
      <c r="N6828">
        <v>0</v>
      </c>
      <c r="O6828">
        <v>15</v>
      </c>
      <c r="P6828" t="s">
        <v>4162</v>
      </c>
      <c r="Q6828" t="s">
        <v>3315</v>
      </c>
      <c r="R6828" t="s">
        <v>2993</v>
      </c>
      <c r="S6828" t="s">
        <v>2993</v>
      </c>
      <c r="T6828" t="s">
        <v>2999</v>
      </c>
      <c r="U6828" t="s">
        <v>19</v>
      </c>
      <c r="V6828" t="s">
        <v>20</v>
      </c>
    </row>
    <row r="6829" spans="1:22" hidden="1" x14ac:dyDescent="0.25">
      <c r="A6829" s="1">
        <v>46056.439583333333</v>
      </c>
      <c r="B6829" t="s">
        <v>6526</v>
      </c>
      <c r="C6829" t="s">
        <v>16</v>
      </c>
      <c r="D6829" t="s">
        <v>304</v>
      </c>
      <c r="E6829" t="s">
        <v>305</v>
      </c>
      <c r="F6829" t="s">
        <v>4055</v>
      </c>
      <c r="G6829">
        <v>1</v>
      </c>
      <c r="H6829">
        <v>765</v>
      </c>
      <c r="I6829">
        <v>572</v>
      </c>
      <c r="J6829">
        <v>82</v>
      </c>
      <c r="K6829">
        <v>25</v>
      </c>
      <c r="L6829">
        <v>57</v>
      </c>
      <c r="M6829">
        <v>3.2099999999999997E-2</v>
      </c>
      <c r="N6829">
        <v>0</v>
      </c>
      <c r="O6829">
        <v>0</v>
      </c>
      <c r="P6829" t="s">
        <v>4162</v>
      </c>
      <c r="Q6829" t="s">
        <v>3124</v>
      </c>
      <c r="R6829" t="s">
        <v>2973</v>
      </c>
      <c r="S6829" t="s">
        <v>2974</v>
      </c>
      <c r="T6829" t="s">
        <v>2975</v>
      </c>
      <c r="U6829" t="s">
        <v>19</v>
      </c>
      <c r="V6829" t="s">
        <v>20</v>
      </c>
    </row>
    <row r="6830" spans="1:22" hidden="1" x14ac:dyDescent="0.25">
      <c r="A6830" s="1">
        <v>46056.444444444445</v>
      </c>
      <c r="B6830" t="s">
        <v>6527</v>
      </c>
      <c r="C6830" t="s">
        <v>16</v>
      </c>
      <c r="D6830" t="s">
        <v>139</v>
      </c>
      <c r="E6830" t="s">
        <v>140</v>
      </c>
      <c r="F6830" t="s">
        <v>3061</v>
      </c>
      <c r="G6830">
        <v>1</v>
      </c>
      <c r="H6830">
        <v>1002</v>
      </c>
      <c r="I6830">
        <v>769</v>
      </c>
      <c r="J6830">
        <v>115</v>
      </c>
      <c r="K6830">
        <v>35</v>
      </c>
      <c r="L6830">
        <v>81</v>
      </c>
      <c r="M6830">
        <v>3.2099999999999997E-2</v>
      </c>
      <c r="N6830">
        <v>29</v>
      </c>
      <c r="O6830">
        <v>15</v>
      </c>
      <c r="P6830" t="s">
        <v>4162</v>
      </c>
      <c r="Q6830" t="s">
        <v>3044</v>
      </c>
      <c r="R6830" t="s">
        <v>2973</v>
      </c>
      <c r="S6830" t="s">
        <v>2974</v>
      </c>
      <c r="T6830" t="s">
        <v>2975</v>
      </c>
      <c r="U6830" t="s">
        <v>19</v>
      </c>
      <c r="V6830" t="s">
        <v>20</v>
      </c>
    </row>
    <row r="6831" spans="1:22" hidden="1" x14ac:dyDescent="0.25">
      <c r="A6831" s="1">
        <v>46056.444444444445</v>
      </c>
      <c r="B6831" t="s">
        <v>6527</v>
      </c>
      <c r="C6831" t="s">
        <v>16</v>
      </c>
      <c r="D6831" t="s">
        <v>3388</v>
      </c>
      <c r="E6831" t="s">
        <v>4106</v>
      </c>
      <c r="F6831" t="s">
        <v>4055</v>
      </c>
      <c r="G6831">
        <v>1</v>
      </c>
      <c r="H6831">
        <v>0</v>
      </c>
      <c r="I6831">
        <v>769</v>
      </c>
      <c r="J6831">
        <v>115</v>
      </c>
      <c r="K6831">
        <v>35</v>
      </c>
      <c r="L6831">
        <v>81</v>
      </c>
      <c r="M6831">
        <v>3.2099999999999997E-2</v>
      </c>
      <c r="N6831">
        <v>29</v>
      </c>
      <c r="O6831">
        <v>15</v>
      </c>
      <c r="P6831" t="s">
        <v>4162</v>
      </c>
      <c r="Q6831" t="s">
        <v>3044</v>
      </c>
      <c r="R6831" t="s">
        <v>2973</v>
      </c>
      <c r="S6831" t="s">
        <v>2974</v>
      </c>
      <c r="T6831" t="s">
        <v>2975</v>
      </c>
      <c r="U6831" t="s">
        <v>19</v>
      </c>
      <c r="V6831" t="s">
        <v>20</v>
      </c>
    </row>
    <row r="6832" spans="1:22" hidden="1" x14ac:dyDescent="0.25">
      <c r="A6832" s="1">
        <v>46056.477777777778</v>
      </c>
      <c r="B6832" t="s">
        <v>6528</v>
      </c>
      <c r="C6832" t="s">
        <v>16</v>
      </c>
      <c r="D6832" t="s">
        <v>240</v>
      </c>
      <c r="E6832" t="s">
        <v>821</v>
      </c>
      <c r="F6832" t="s">
        <v>4055</v>
      </c>
      <c r="G6832">
        <v>1</v>
      </c>
      <c r="H6832">
        <v>1490</v>
      </c>
      <c r="I6832">
        <v>1106</v>
      </c>
      <c r="J6832">
        <v>158</v>
      </c>
      <c r="K6832">
        <v>47</v>
      </c>
      <c r="L6832">
        <v>110</v>
      </c>
      <c r="M6832">
        <v>3.2099999999999997E-2</v>
      </c>
      <c r="N6832">
        <v>0</v>
      </c>
      <c r="O6832">
        <v>15</v>
      </c>
      <c r="P6832" t="s">
        <v>4182</v>
      </c>
      <c r="Q6832" t="s">
        <v>3092</v>
      </c>
      <c r="R6832" t="s">
        <v>3064</v>
      </c>
      <c r="S6832" t="s">
        <v>2982</v>
      </c>
      <c r="T6832" t="s">
        <v>3065</v>
      </c>
      <c r="U6832" t="s">
        <v>19</v>
      </c>
      <c r="V6832" t="s">
        <v>20</v>
      </c>
    </row>
    <row r="6833" spans="1:22" hidden="1" x14ac:dyDescent="0.25">
      <c r="A6833" s="1">
        <v>46056.477777777778</v>
      </c>
      <c r="B6833" t="s">
        <v>6528</v>
      </c>
      <c r="C6833" t="s">
        <v>16</v>
      </c>
      <c r="D6833" t="s">
        <v>3388</v>
      </c>
      <c r="E6833" t="s">
        <v>4106</v>
      </c>
      <c r="F6833" t="s">
        <v>4055</v>
      </c>
      <c r="G6833">
        <v>1</v>
      </c>
      <c r="H6833">
        <v>0</v>
      </c>
      <c r="I6833">
        <v>1106</v>
      </c>
      <c r="J6833">
        <v>158</v>
      </c>
      <c r="K6833">
        <v>47</v>
      </c>
      <c r="L6833">
        <v>110</v>
      </c>
      <c r="M6833">
        <v>3.2099999999999997E-2</v>
      </c>
      <c r="N6833">
        <v>0</v>
      </c>
      <c r="O6833">
        <v>15</v>
      </c>
      <c r="P6833" t="s">
        <v>4182</v>
      </c>
      <c r="Q6833" t="s">
        <v>3092</v>
      </c>
      <c r="R6833" t="s">
        <v>3064</v>
      </c>
      <c r="S6833" t="s">
        <v>2982</v>
      </c>
      <c r="T6833" t="s">
        <v>3065</v>
      </c>
      <c r="U6833" t="s">
        <v>19</v>
      </c>
      <c r="V6833" t="s">
        <v>20</v>
      </c>
    </row>
    <row r="6834" spans="1:22" hidden="1" x14ac:dyDescent="0.25">
      <c r="A6834" s="1">
        <v>46056.489583333336</v>
      </c>
      <c r="B6834" t="s">
        <v>6529</v>
      </c>
      <c r="C6834" t="s">
        <v>16</v>
      </c>
      <c r="D6834" t="s">
        <v>443</v>
      </c>
      <c r="E6834" t="s">
        <v>444</v>
      </c>
      <c r="F6834" t="s">
        <v>4055</v>
      </c>
      <c r="G6834">
        <v>1</v>
      </c>
      <c r="H6834">
        <v>2200</v>
      </c>
      <c r="I6834">
        <v>1620</v>
      </c>
      <c r="J6834">
        <v>231</v>
      </c>
      <c r="K6834">
        <v>69</v>
      </c>
      <c r="L6834">
        <v>162</v>
      </c>
      <c r="M6834">
        <v>3.2099999999999997E-2</v>
      </c>
      <c r="N6834">
        <v>0</v>
      </c>
      <c r="O6834">
        <v>40</v>
      </c>
      <c r="P6834" t="s">
        <v>4210</v>
      </c>
      <c r="Q6834" t="s">
        <v>3094</v>
      </c>
      <c r="R6834" t="s">
        <v>3010</v>
      </c>
      <c r="S6834" t="s">
        <v>2982</v>
      </c>
      <c r="T6834" t="s">
        <v>3011</v>
      </c>
      <c r="U6834" t="s">
        <v>19</v>
      </c>
      <c r="V6834" t="s">
        <v>20</v>
      </c>
    </row>
    <row r="6835" spans="1:22" hidden="1" x14ac:dyDescent="0.25">
      <c r="A6835" s="1">
        <v>46056.489583333336</v>
      </c>
      <c r="B6835" t="s">
        <v>6529</v>
      </c>
      <c r="C6835" t="s">
        <v>16</v>
      </c>
      <c r="D6835" t="s">
        <v>3388</v>
      </c>
      <c r="E6835" t="s">
        <v>4106</v>
      </c>
      <c r="F6835" t="s">
        <v>4055</v>
      </c>
      <c r="G6835">
        <v>1</v>
      </c>
      <c r="H6835">
        <v>0</v>
      </c>
      <c r="I6835">
        <v>1620</v>
      </c>
      <c r="J6835">
        <v>231</v>
      </c>
      <c r="K6835">
        <v>69</v>
      </c>
      <c r="L6835">
        <v>162</v>
      </c>
      <c r="M6835">
        <v>3.2099999999999997E-2</v>
      </c>
      <c r="N6835">
        <v>0</v>
      </c>
      <c r="O6835">
        <v>40</v>
      </c>
      <c r="P6835" t="s">
        <v>4210</v>
      </c>
      <c r="Q6835" t="s">
        <v>3094</v>
      </c>
      <c r="R6835" t="s">
        <v>3010</v>
      </c>
      <c r="S6835" t="s">
        <v>2982</v>
      </c>
      <c r="T6835" t="s">
        <v>3011</v>
      </c>
      <c r="U6835" t="s">
        <v>19</v>
      </c>
      <c r="V6835" t="s">
        <v>20</v>
      </c>
    </row>
    <row r="6836" spans="1:22" hidden="1" x14ac:dyDescent="0.25">
      <c r="A6836" s="1">
        <v>46056.489583333336</v>
      </c>
      <c r="B6836" t="s">
        <v>6530</v>
      </c>
      <c r="C6836" t="s">
        <v>16</v>
      </c>
      <c r="D6836" t="s">
        <v>189</v>
      </c>
      <c r="E6836" t="s">
        <v>190</v>
      </c>
      <c r="F6836" t="s">
        <v>4055</v>
      </c>
      <c r="G6836">
        <v>3</v>
      </c>
      <c r="H6836">
        <v>159</v>
      </c>
      <c r="I6836">
        <v>159</v>
      </c>
      <c r="J6836">
        <v>17</v>
      </c>
      <c r="K6836">
        <v>5</v>
      </c>
      <c r="L6836">
        <v>12</v>
      </c>
      <c r="M6836">
        <v>3.2099999999999997E-2</v>
      </c>
      <c r="N6836">
        <v>0</v>
      </c>
      <c r="O6836">
        <v>0</v>
      </c>
      <c r="P6836" t="s">
        <v>4223</v>
      </c>
      <c r="Q6836" t="s">
        <v>3046</v>
      </c>
      <c r="R6836" t="s">
        <v>2977</v>
      </c>
      <c r="S6836" t="s">
        <v>2978</v>
      </c>
      <c r="T6836" t="s">
        <v>2979</v>
      </c>
      <c r="U6836" t="s">
        <v>19</v>
      </c>
      <c r="V6836" t="s">
        <v>20</v>
      </c>
    </row>
    <row r="6837" spans="1:22" hidden="1" x14ac:dyDescent="0.25">
      <c r="A6837" s="1">
        <v>46056.506944444445</v>
      </c>
      <c r="B6837" t="s">
        <v>6531</v>
      </c>
      <c r="C6837" t="s">
        <v>16</v>
      </c>
      <c r="D6837" t="s">
        <v>198</v>
      </c>
      <c r="E6837" t="s">
        <v>199</v>
      </c>
      <c r="F6837" t="s">
        <v>4055</v>
      </c>
      <c r="G6837">
        <v>1</v>
      </c>
      <c r="H6837">
        <v>765</v>
      </c>
      <c r="I6837">
        <v>650</v>
      </c>
      <c r="J6837">
        <v>82</v>
      </c>
      <c r="K6837">
        <v>25</v>
      </c>
      <c r="L6837">
        <v>57</v>
      </c>
      <c r="M6837">
        <v>3.2099999999999997E-2</v>
      </c>
      <c r="N6837">
        <v>0</v>
      </c>
      <c r="O6837">
        <v>0</v>
      </c>
      <c r="P6837" t="s">
        <v>4193</v>
      </c>
      <c r="Q6837" t="s">
        <v>6051</v>
      </c>
      <c r="R6837" t="s">
        <v>2981</v>
      </c>
      <c r="S6837" t="s">
        <v>2982</v>
      </c>
      <c r="T6837" t="s">
        <v>2983</v>
      </c>
      <c r="U6837" t="s">
        <v>19</v>
      </c>
      <c r="V6837" t="s">
        <v>20</v>
      </c>
    </row>
    <row r="6838" spans="1:22" hidden="1" x14ac:dyDescent="0.25">
      <c r="A6838" s="1">
        <v>46056.554861111108</v>
      </c>
      <c r="B6838" t="s">
        <v>6532</v>
      </c>
      <c r="C6838" t="s">
        <v>16</v>
      </c>
      <c r="D6838" t="s">
        <v>536</v>
      </c>
      <c r="E6838" t="s">
        <v>537</v>
      </c>
      <c r="F6838" t="s">
        <v>3100</v>
      </c>
      <c r="G6838">
        <v>1</v>
      </c>
      <c r="H6838">
        <v>799</v>
      </c>
      <c r="I6838">
        <v>599</v>
      </c>
      <c r="J6838">
        <v>85</v>
      </c>
      <c r="K6838">
        <v>26</v>
      </c>
      <c r="L6838">
        <v>60</v>
      </c>
      <c r="M6838">
        <v>3.2099999999999997E-2</v>
      </c>
      <c r="N6838">
        <v>0</v>
      </c>
      <c r="O6838">
        <v>0</v>
      </c>
      <c r="P6838" t="s">
        <v>4162</v>
      </c>
      <c r="Q6838" t="s">
        <v>3084</v>
      </c>
      <c r="R6838" t="s">
        <v>2993</v>
      </c>
      <c r="S6838" t="s">
        <v>2993</v>
      </c>
      <c r="T6838" t="s">
        <v>2999</v>
      </c>
      <c r="U6838" t="s">
        <v>19</v>
      </c>
      <c r="V6838" t="s">
        <v>20</v>
      </c>
    </row>
    <row r="6839" spans="1:22" hidden="1" x14ac:dyDescent="0.25">
      <c r="A6839" s="1">
        <v>46056.555555555555</v>
      </c>
      <c r="B6839" t="s">
        <v>6533</v>
      </c>
      <c r="C6839" t="s">
        <v>16</v>
      </c>
      <c r="D6839" t="s">
        <v>1929</v>
      </c>
      <c r="E6839" t="s">
        <v>3601</v>
      </c>
      <c r="F6839" t="s">
        <v>3061</v>
      </c>
      <c r="G6839">
        <v>1</v>
      </c>
      <c r="H6839">
        <v>799</v>
      </c>
      <c r="I6839">
        <v>645</v>
      </c>
      <c r="J6839">
        <v>81</v>
      </c>
      <c r="K6839">
        <v>24</v>
      </c>
      <c r="L6839">
        <v>57</v>
      </c>
      <c r="M6839">
        <v>3.2099999999999997E-2</v>
      </c>
      <c r="N6839">
        <v>0</v>
      </c>
      <c r="O6839">
        <v>40</v>
      </c>
      <c r="P6839" t="s">
        <v>4198</v>
      </c>
      <c r="Q6839" t="s">
        <v>5176</v>
      </c>
      <c r="R6839" t="s">
        <v>2977</v>
      </c>
      <c r="S6839" t="s">
        <v>2978</v>
      </c>
      <c r="T6839" t="s">
        <v>2979</v>
      </c>
      <c r="U6839" t="s">
        <v>19</v>
      </c>
      <c r="V6839" t="s">
        <v>20</v>
      </c>
    </row>
    <row r="6840" spans="1:22" hidden="1" x14ac:dyDescent="0.25">
      <c r="A6840" s="1">
        <v>46056.559027777781</v>
      </c>
      <c r="B6840" t="s">
        <v>6534</v>
      </c>
      <c r="C6840" t="s">
        <v>16</v>
      </c>
      <c r="D6840" t="s">
        <v>515</v>
      </c>
      <c r="E6840" t="s">
        <v>96</v>
      </c>
      <c r="F6840" t="s">
        <v>3125</v>
      </c>
      <c r="G6840">
        <v>1</v>
      </c>
      <c r="H6840">
        <v>169</v>
      </c>
      <c r="I6840">
        <v>157</v>
      </c>
      <c r="J6840">
        <v>18</v>
      </c>
      <c r="K6840">
        <v>5</v>
      </c>
      <c r="L6840">
        <v>13</v>
      </c>
      <c r="M6840">
        <v>3.2099999999999997E-2</v>
      </c>
      <c r="N6840">
        <v>0</v>
      </c>
      <c r="O6840">
        <v>0</v>
      </c>
      <c r="P6840" t="s">
        <v>4224</v>
      </c>
      <c r="Q6840" t="s">
        <v>6401</v>
      </c>
      <c r="R6840" t="s">
        <v>2977</v>
      </c>
      <c r="S6840" t="s">
        <v>2978</v>
      </c>
      <c r="T6840" t="s">
        <v>2979</v>
      </c>
      <c r="U6840" t="s">
        <v>19</v>
      </c>
      <c r="V6840" t="s">
        <v>20</v>
      </c>
    </row>
    <row r="6841" spans="1:22" hidden="1" x14ac:dyDescent="0.25">
      <c r="A6841" s="1">
        <v>46056.563888888886</v>
      </c>
      <c r="B6841" t="s">
        <v>6535</v>
      </c>
      <c r="C6841" t="s">
        <v>16</v>
      </c>
      <c r="D6841" t="s">
        <v>394</v>
      </c>
      <c r="E6841" t="s">
        <v>395</v>
      </c>
      <c r="F6841" t="s">
        <v>4055</v>
      </c>
      <c r="G6841">
        <v>1</v>
      </c>
      <c r="H6841">
        <v>1490</v>
      </c>
      <c r="I6841">
        <v>1282</v>
      </c>
      <c r="J6841">
        <v>158</v>
      </c>
      <c r="K6841">
        <v>48</v>
      </c>
      <c r="L6841">
        <v>110</v>
      </c>
      <c r="M6841">
        <v>3.2099999999999997E-2</v>
      </c>
      <c r="N6841">
        <v>29</v>
      </c>
      <c r="O6841">
        <v>15</v>
      </c>
      <c r="P6841" t="s">
        <v>4164</v>
      </c>
      <c r="Q6841" t="s">
        <v>2988</v>
      </c>
      <c r="R6841" t="s">
        <v>2985</v>
      </c>
      <c r="S6841" t="s">
        <v>2986</v>
      </c>
      <c r="T6841" t="s">
        <v>2987</v>
      </c>
      <c r="U6841" t="s">
        <v>19</v>
      </c>
      <c r="V6841" t="s">
        <v>20</v>
      </c>
    </row>
    <row r="6842" spans="1:22" hidden="1" x14ac:dyDescent="0.25">
      <c r="A6842" s="1">
        <v>46056.563888888886</v>
      </c>
      <c r="B6842" t="s">
        <v>6535</v>
      </c>
      <c r="C6842" t="s">
        <v>16</v>
      </c>
      <c r="D6842" t="s">
        <v>3388</v>
      </c>
      <c r="E6842" t="s">
        <v>4106</v>
      </c>
      <c r="F6842" t="s">
        <v>4055</v>
      </c>
      <c r="G6842">
        <v>1</v>
      </c>
      <c r="H6842">
        <v>0</v>
      </c>
      <c r="I6842">
        <v>1282</v>
      </c>
      <c r="J6842">
        <v>158</v>
      </c>
      <c r="K6842">
        <v>48</v>
      </c>
      <c r="L6842">
        <v>110</v>
      </c>
      <c r="M6842">
        <v>3.2099999999999997E-2</v>
      </c>
      <c r="N6842">
        <v>29</v>
      </c>
      <c r="O6842">
        <v>15</v>
      </c>
      <c r="P6842" t="s">
        <v>4164</v>
      </c>
      <c r="Q6842" t="s">
        <v>2988</v>
      </c>
      <c r="R6842" t="s">
        <v>2985</v>
      </c>
      <c r="S6842" t="s">
        <v>2986</v>
      </c>
      <c r="T6842" t="s">
        <v>2987</v>
      </c>
      <c r="U6842" t="s">
        <v>19</v>
      </c>
      <c r="V6842" t="s">
        <v>20</v>
      </c>
    </row>
    <row r="6843" spans="1:22" hidden="1" x14ac:dyDescent="0.25">
      <c r="A6843" s="1">
        <v>46056.583333333336</v>
      </c>
      <c r="B6843" t="s">
        <v>6536</v>
      </c>
      <c r="C6843" t="s">
        <v>16</v>
      </c>
      <c r="D6843" t="s">
        <v>288</v>
      </c>
      <c r="E6843" t="s">
        <v>144</v>
      </c>
      <c r="F6843" t="s">
        <v>3063</v>
      </c>
      <c r="G6843">
        <v>1</v>
      </c>
      <c r="H6843">
        <v>1096</v>
      </c>
      <c r="I6843">
        <v>864</v>
      </c>
      <c r="J6843">
        <v>119</v>
      </c>
      <c r="K6843">
        <v>66</v>
      </c>
      <c r="L6843">
        <v>84</v>
      </c>
      <c r="M6843">
        <v>5.8899999999999994E-2</v>
      </c>
      <c r="N6843">
        <v>0</v>
      </c>
      <c r="O6843">
        <v>15</v>
      </c>
      <c r="P6843" t="s">
        <v>4207</v>
      </c>
      <c r="Q6843" t="s">
        <v>3083</v>
      </c>
      <c r="R6843" t="s">
        <v>2993</v>
      </c>
      <c r="S6843" t="s">
        <v>2993</v>
      </c>
      <c r="T6843" t="s">
        <v>2994</v>
      </c>
      <c r="U6843" t="s">
        <v>19</v>
      </c>
      <c r="V6843" t="s">
        <v>20</v>
      </c>
    </row>
    <row r="6844" spans="1:22" hidden="1" x14ac:dyDescent="0.25">
      <c r="A6844" s="1">
        <v>46056.583333333336</v>
      </c>
      <c r="B6844" t="s">
        <v>6536</v>
      </c>
      <c r="C6844" t="s">
        <v>16</v>
      </c>
      <c r="D6844" t="s">
        <v>3388</v>
      </c>
      <c r="E6844" t="s">
        <v>4106</v>
      </c>
      <c r="F6844" t="s">
        <v>4055</v>
      </c>
      <c r="G6844">
        <v>1</v>
      </c>
      <c r="H6844">
        <v>0</v>
      </c>
      <c r="I6844">
        <v>864</v>
      </c>
      <c r="J6844">
        <v>119</v>
      </c>
      <c r="K6844">
        <v>66</v>
      </c>
      <c r="L6844">
        <v>84</v>
      </c>
      <c r="M6844">
        <v>5.8899999999999994E-2</v>
      </c>
      <c r="N6844">
        <v>0</v>
      </c>
      <c r="O6844">
        <v>15</v>
      </c>
      <c r="P6844" t="s">
        <v>4207</v>
      </c>
      <c r="Q6844" t="s">
        <v>3083</v>
      </c>
      <c r="R6844" t="s">
        <v>2993</v>
      </c>
      <c r="S6844" t="s">
        <v>2993</v>
      </c>
      <c r="T6844" t="s">
        <v>2994</v>
      </c>
      <c r="U6844" t="s">
        <v>19</v>
      </c>
      <c r="V6844" t="s">
        <v>20</v>
      </c>
    </row>
    <row r="6845" spans="1:22" hidden="1" x14ac:dyDescent="0.25">
      <c r="A6845" s="1">
        <v>46056.584027777775</v>
      </c>
      <c r="B6845" t="s">
        <v>6537</v>
      </c>
      <c r="C6845" t="s">
        <v>16</v>
      </c>
      <c r="D6845" t="s">
        <v>198</v>
      </c>
      <c r="E6845" t="s">
        <v>199</v>
      </c>
      <c r="F6845" t="s">
        <v>4055</v>
      </c>
      <c r="G6845">
        <v>1</v>
      </c>
      <c r="H6845">
        <v>765</v>
      </c>
      <c r="I6845">
        <v>573</v>
      </c>
      <c r="J6845">
        <v>82</v>
      </c>
      <c r="K6845">
        <v>25</v>
      </c>
      <c r="L6845">
        <v>57</v>
      </c>
      <c r="M6845">
        <v>3.2099999999999997E-2</v>
      </c>
      <c r="N6845">
        <v>0</v>
      </c>
      <c r="O6845">
        <v>0</v>
      </c>
      <c r="P6845" t="s">
        <v>4187</v>
      </c>
      <c r="Q6845" t="s">
        <v>4003</v>
      </c>
      <c r="R6845" t="s">
        <v>2977</v>
      </c>
      <c r="S6845" t="s">
        <v>2978</v>
      </c>
      <c r="T6845" t="s">
        <v>2979</v>
      </c>
      <c r="U6845" t="s">
        <v>19</v>
      </c>
      <c r="V6845" t="s">
        <v>20</v>
      </c>
    </row>
    <row r="6846" spans="1:22" hidden="1" x14ac:dyDescent="0.25">
      <c r="A6846" s="1">
        <v>46056.607638888891</v>
      </c>
      <c r="B6846" t="s">
        <v>6538</v>
      </c>
      <c r="C6846" t="s">
        <v>16</v>
      </c>
      <c r="D6846" t="s">
        <v>198</v>
      </c>
      <c r="E6846" t="s">
        <v>199</v>
      </c>
      <c r="F6846" t="s">
        <v>4055</v>
      </c>
      <c r="G6846">
        <v>1</v>
      </c>
      <c r="H6846">
        <v>765</v>
      </c>
      <c r="I6846">
        <v>573</v>
      </c>
      <c r="J6846">
        <v>82</v>
      </c>
      <c r="K6846">
        <v>25</v>
      </c>
      <c r="L6846">
        <v>57</v>
      </c>
      <c r="M6846">
        <v>3.2099999999999997E-2</v>
      </c>
      <c r="N6846">
        <v>0</v>
      </c>
      <c r="O6846">
        <v>0</v>
      </c>
      <c r="P6846" t="s">
        <v>4163</v>
      </c>
      <c r="Q6846" t="s">
        <v>3019</v>
      </c>
      <c r="R6846" t="s">
        <v>2981</v>
      </c>
      <c r="S6846" t="s">
        <v>2982</v>
      </c>
      <c r="T6846" t="s">
        <v>2983</v>
      </c>
      <c r="U6846" t="s">
        <v>19</v>
      </c>
      <c r="V6846" t="s">
        <v>20</v>
      </c>
    </row>
    <row r="6847" spans="1:22" hidden="1" x14ac:dyDescent="0.25">
      <c r="A6847" s="1">
        <v>46056.620833333334</v>
      </c>
      <c r="B6847" t="s">
        <v>6539</v>
      </c>
      <c r="C6847" t="s">
        <v>16</v>
      </c>
      <c r="D6847" t="s">
        <v>240</v>
      </c>
      <c r="E6847" t="s">
        <v>821</v>
      </c>
      <c r="F6847" t="s">
        <v>4055</v>
      </c>
      <c r="G6847">
        <v>1</v>
      </c>
      <c r="H6847">
        <v>1490</v>
      </c>
      <c r="I6847">
        <v>1106</v>
      </c>
      <c r="J6847">
        <v>158</v>
      </c>
      <c r="K6847">
        <v>47</v>
      </c>
      <c r="L6847">
        <v>110</v>
      </c>
      <c r="M6847">
        <v>3.2099999999999997E-2</v>
      </c>
      <c r="N6847">
        <v>0</v>
      </c>
      <c r="O6847">
        <v>15</v>
      </c>
      <c r="P6847" t="s">
        <v>4182</v>
      </c>
      <c r="Q6847" t="s">
        <v>3325</v>
      </c>
      <c r="R6847" t="s">
        <v>2985</v>
      </c>
      <c r="S6847" t="s">
        <v>2986</v>
      </c>
      <c r="T6847" t="s">
        <v>3068</v>
      </c>
      <c r="U6847" t="s">
        <v>19</v>
      </c>
      <c r="V6847" t="s">
        <v>20</v>
      </c>
    </row>
    <row r="6848" spans="1:22" hidden="1" x14ac:dyDescent="0.25">
      <c r="A6848" s="1">
        <v>46056.620833333334</v>
      </c>
      <c r="B6848" t="s">
        <v>6539</v>
      </c>
      <c r="C6848" t="s">
        <v>16</v>
      </c>
      <c r="D6848" t="s">
        <v>3388</v>
      </c>
      <c r="E6848" t="s">
        <v>4106</v>
      </c>
      <c r="F6848" t="s">
        <v>4055</v>
      </c>
      <c r="G6848">
        <v>1</v>
      </c>
      <c r="H6848">
        <v>0</v>
      </c>
      <c r="I6848">
        <v>1106</v>
      </c>
      <c r="J6848">
        <v>158</v>
      </c>
      <c r="K6848">
        <v>47</v>
      </c>
      <c r="L6848">
        <v>110</v>
      </c>
      <c r="M6848">
        <v>3.2099999999999997E-2</v>
      </c>
      <c r="N6848">
        <v>0</v>
      </c>
      <c r="O6848">
        <v>15</v>
      </c>
      <c r="P6848" t="s">
        <v>4182</v>
      </c>
      <c r="Q6848" t="s">
        <v>3325</v>
      </c>
      <c r="R6848" t="s">
        <v>2985</v>
      </c>
      <c r="S6848" t="s">
        <v>2986</v>
      </c>
      <c r="T6848" t="s">
        <v>3068</v>
      </c>
      <c r="U6848" t="s">
        <v>19</v>
      </c>
      <c r="V6848" t="s">
        <v>20</v>
      </c>
    </row>
    <row r="6849" spans="1:22" hidden="1" x14ac:dyDescent="0.25">
      <c r="A6849" s="1">
        <v>46056.625694444447</v>
      </c>
      <c r="B6849" t="s">
        <v>6540</v>
      </c>
      <c r="C6849" t="s">
        <v>16</v>
      </c>
      <c r="D6849" t="s">
        <v>307</v>
      </c>
      <c r="E6849" t="s">
        <v>144</v>
      </c>
      <c r="F6849" t="s">
        <v>3069</v>
      </c>
      <c r="G6849">
        <v>1</v>
      </c>
      <c r="H6849">
        <v>370</v>
      </c>
      <c r="I6849">
        <v>314</v>
      </c>
      <c r="J6849">
        <v>42</v>
      </c>
      <c r="K6849">
        <v>13</v>
      </c>
      <c r="L6849">
        <v>29</v>
      </c>
      <c r="M6849">
        <v>3.2099999999999997E-2</v>
      </c>
      <c r="N6849">
        <v>0</v>
      </c>
      <c r="O6849">
        <v>0</v>
      </c>
      <c r="P6849" t="s">
        <v>4181</v>
      </c>
      <c r="Q6849" t="s">
        <v>3081</v>
      </c>
      <c r="R6849" t="s">
        <v>3010</v>
      </c>
      <c r="S6849" t="s">
        <v>2982</v>
      </c>
      <c r="T6849" t="s">
        <v>3011</v>
      </c>
      <c r="U6849" t="s">
        <v>19</v>
      </c>
      <c r="V6849" t="s">
        <v>20</v>
      </c>
    </row>
    <row r="6850" spans="1:22" hidden="1" x14ac:dyDescent="0.25">
      <c r="A6850" s="1">
        <v>46056.643055555556</v>
      </c>
      <c r="B6850" t="s">
        <v>6541</v>
      </c>
      <c r="C6850" t="s">
        <v>16</v>
      </c>
      <c r="D6850" t="s">
        <v>240</v>
      </c>
      <c r="E6850" t="s">
        <v>821</v>
      </c>
      <c r="F6850" t="s">
        <v>4055</v>
      </c>
      <c r="G6850">
        <v>1</v>
      </c>
      <c r="H6850">
        <v>1490</v>
      </c>
      <c r="I6850">
        <v>2205</v>
      </c>
      <c r="J6850">
        <v>315</v>
      </c>
      <c r="K6850">
        <v>94</v>
      </c>
      <c r="L6850">
        <v>220</v>
      </c>
      <c r="M6850">
        <v>3.2099999999999997E-2</v>
      </c>
      <c r="N6850">
        <v>0</v>
      </c>
      <c r="O6850">
        <v>40</v>
      </c>
      <c r="P6850" t="s">
        <v>4162</v>
      </c>
      <c r="Q6850" t="s">
        <v>3022</v>
      </c>
      <c r="R6850" t="s">
        <v>2993</v>
      </c>
      <c r="S6850" t="s">
        <v>2993</v>
      </c>
      <c r="T6850" t="s">
        <v>3017</v>
      </c>
      <c r="U6850" t="s">
        <v>19</v>
      </c>
      <c r="V6850" t="s">
        <v>20</v>
      </c>
    </row>
    <row r="6851" spans="1:22" hidden="1" x14ac:dyDescent="0.25">
      <c r="A6851" s="1">
        <v>46056.643055555556</v>
      </c>
      <c r="B6851" t="s">
        <v>6541</v>
      </c>
      <c r="C6851" t="s">
        <v>16</v>
      </c>
      <c r="D6851" t="s">
        <v>394</v>
      </c>
      <c r="E6851" t="s">
        <v>395</v>
      </c>
      <c r="F6851" t="s">
        <v>4055</v>
      </c>
      <c r="G6851">
        <v>1</v>
      </c>
      <c r="H6851">
        <v>1490</v>
      </c>
      <c r="I6851">
        <v>2205</v>
      </c>
      <c r="J6851">
        <v>315</v>
      </c>
      <c r="K6851">
        <v>94</v>
      </c>
      <c r="L6851">
        <v>220</v>
      </c>
      <c r="M6851">
        <v>3.2099999999999997E-2</v>
      </c>
      <c r="N6851">
        <v>0</v>
      </c>
      <c r="O6851">
        <v>40</v>
      </c>
      <c r="P6851" t="s">
        <v>4162</v>
      </c>
      <c r="Q6851" t="s">
        <v>3022</v>
      </c>
      <c r="R6851" t="s">
        <v>2993</v>
      </c>
      <c r="S6851" t="s">
        <v>2993</v>
      </c>
      <c r="T6851" t="s">
        <v>3017</v>
      </c>
      <c r="U6851" t="s">
        <v>19</v>
      </c>
      <c r="V6851" t="s">
        <v>20</v>
      </c>
    </row>
    <row r="6852" spans="1:22" hidden="1" x14ac:dyDescent="0.25">
      <c r="A6852" s="1">
        <v>46056.643055555556</v>
      </c>
      <c r="B6852" t="s">
        <v>6541</v>
      </c>
      <c r="C6852" t="s">
        <v>16</v>
      </c>
      <c r="D6852" t="s">
        <v>3388</v>
      </c>
      <c r="E6852" t="s">
        <v>4106</v>
      </c>
      <c r="F6852" t="s">
        <v>4055</v>
      </c>
      <c r="G6852">
        <v>1</v>
      </c>
      <c r="H6852">
        <v>0</v>
      </c>
      <c r="I6852">
        <v>2205</v>
      </c>
      <c r="J6852">
        <v>315</v>
      </c>
      <c r="K6852">
        <v>94</v>
      </c>
      <c r="L6852">
        <v>220</v>
      </c>
      <c r="M6852">
        <v>3.2099999999999997E-2</v>
      </c>
      <c r="N6852">
        <v>0</v>
      </c>
      <c r="O6852">
        <v>40</v>
      </c>
      <c r="P6852" t="s">
        <v>4162</v>
      </c>
      <c r="Q6852" t="s">
        <v>3022</v>
      </c>
      <c r="R6852" t="s">
        <v>2993</v>
      </c>
      <c r="S6852" t="s">
        <v>2993</v>
      </c>
      <c r="T6852" t="s">
        <v>3017</v>
      </c>
      <c r="U6852" t="s">
        <v>19</v>
      </c>
      <c r="V6852" t="s">
        <v>20</v>
      </c>
    </row>
    <row r="6853" spans="1:22" hidden="1" x14ac:dyDescent="0.25">
      <c r="A6853" s="1">
        <v>46056.702777777777</v>
      </c>
      <c r="B6853" t="s">
        <v>6542</v>
      </c>
      <c r="C6853" t="s">
        <v>16</v>
      </c>
      <c r="D6853" t="s">
        <v>1071</v>
      </c>
      <c r="E6853" t="s">
        <v>104</v>
      </c>
      <c r="F6853" t="s">
        <v>3894</v>
      </c>
      <c r="G6853">
        <v>1</v>
      </c>
      <c r="H6853">
        <v>948</v>
      </c>
      <c r="I6853">
        <v>688</v>
      </c>
      <c r="J6853">
        <v>104</v>
      </c>
      <c r="K6853">
        <v>57</v>
      </c>
      <c r="L6853">
        <v>73</v>
      </c>
      <c r="M6853">
        <v>5.8899999999999994E-2</v>
      </c>
      <c r="N6853">
        <v>0</v>
      </c>
      <c r="O6853">
        <v>30</v>
      </c>
      <c r="P6853" t="s">
        <v>4161</v>
      </c>
      <c r="Q6853" t="s">
        <v>3072</v>
      </c>
      <c r="R6853" t="s">
        <v>2993</v>
      </c>
      <c r="S6853" t="s">
        <v>2993</v>
      </c>
      <c r="T6853" t="s">
        <v>2994</v>
      </c>
      <c r="U6853" t="s">
        <v>19</v>
      </c>
      <c r="V6853" t="s">
        <v>20</v>
      </c>
    </row>
    <row r="6854" spans="1:22" hidden="1" x14ac:dyDescent="0.25">
      <c r="A6854" s="1">
        <v>46056.702777777777</v>
      </c>
      <c r="B6854" t="s">
        <v>6542</v>
      </c>
      <c r="C6854" t="s">
        <v>16</v>
      </c>
      <c r="D6854" t="s">
        <v>3388</v>
      </c>
      <c r="E6854" t="s">
        <v>4106</v>
      </c>
      <c r="F6854" t="s">
        <v>4055</v>
      </c>
      <c r="G6854">
        <v>1</v>
      </c>
      <c r="H6854">
        <v>0</v>
      </c>
      <c r="I6854">
        <v>688</v>
      </c>
      <c r="J6854">
        <v>104</v>
      </c>
      <c r="K6854">
        <v>57</v>
      </c>
      <c r="L6854">
        <v>73</v>
      </c>
      <c r="M6854">
        <v>5.8899999999999994E-2</v>
      </c>
      <c r="N6854">
        <v>0</v>
      </c>
      <c r="O6854">
        <v>30</v>
      </c>
      <c r="P6854" t="s">
        <v>4161</v>
      </c>
      <c r="Q6854" t="s">
        <v>3072</v>
      </c>
      <c r="R6854" t="s">
        <v>2993</v>
      </c>
      <c r="S6854" t="s">
        <v>2993</v>
      </c>
      <c r="T6854" t="s">
        <v>2994</v>
      </c>
      <c r="U6854" t="s">
        <v>19</v>
      </c>
      <c r="V6854" t="s">
        <v>20</v>
      </c>
    </row>
    <row r="6855" spans="1:22" hidden="1" x14ac:dyDescent="0.25">
      <c r="A6855" s="1">
        <v>46056.707638888889</v>
      </c>
      <c r="B6855" t="s">
        <v>6543</v>
      </c>
      <c r="C6855" t="s">
        <v>16</v>
      </c>
      <c r="D6855" t="s">
        <v>198</v>
      </c>
      <c r="E6855" t="s">
        <v>199</v>
      </c>
      <c r="F6855" t="s">
        <v>4055</v>
      </c>
      <c r="G6855">
        <v>1</v>
      </c>
      <c r="H6855">
        <v>765</v>
      </c>
      <c r="I6855">
        <v>573</v>
      </c>
      <c r="J6855">
        <v>82</v>
      </c>
      <c r="K6855">
        <v>25</v>
      </c>
      <c r="L6855">
        <v>57</v>
      </c>
      <c r="M6855">
        <v>3.2099999999999997E-2</v>
      </c>
      <c r="N6855">
        <v>0</v>
      </c>
      <c r="O6855">
        <v>0</v>
      </c>
      <c r="P6855" t="s">
        <v>4168</v>
      </c>
      <c r="Q6855" t="s">
        <v>3040</v>
      </c>
      <c r="R6855" t="s">
        <v>2977</v>
      </c>
      <c r="S6855" t="s">
        <v>2978</v>
      </c>
      <c r="T6855" t="s">
        <v>2979</v>
      </c>
      <c r="U6855" t="s">
        <v>19</v>
      </c>
      <c r="V6855" t="s">
        <v>20</v>
      </c>
    </row>
    <row r="6856" spans="1:22" hidden="1" x14ac:dyDescent="0.25">
      <c r="A6856" s="1">
        <v>46056.75</v>
      </c>
      <c r="B6856" t="s">
        <v>6544</v>
      </c>
      <c r="C6856" t="s">
        <v>16</v>
      </c>
      <c r="D6856" t="s">
        <v>225</v>
      </c>
      <c r="E6856" t="s">
        <v>763</v>
      </c>
      <c r="F6856" t="s">
        <v>4055</v>
      </c>
      <c r="G6856">
        <v>1</v>
      </c>
      <c r="H6856">
        <v>2200</v>
      </c>
      <c r="I6856">
        <v>1529</v>
      </c>
      <c r="J6856">
        <v>234</v>
      </c>
      <c r="K6856">
        <v>70</v>
      </c>
      <c r="L6856">
        <v>164</v>
      </c>
      <c r="M6856">
        <v>3.2099999999999997E-2</v>
      </c>
      <c r="N6856">
        <v>0</v>
      </c>
      <c r="O6856">
        <v>15</v>
      </c>
      <c r="P6856" t="s">
        <v>4194</v>
      </c>
      <c r="Q6856" t="s">
        <v>3875</v>
      </c>
      <c r="R6856" t="s">
        <v>2981</v>
      </c>
      <c r="S6856" t="s">
        <v>2982</v>
      </c>
      <c r="T6856" t="s">
        <v>2983</v>
      </c>
      <c r="U6856" t="s">
        <v>19</v>
      </c>
      <c r="V6856" t="s">
        <v>20</v>
      </c>
    </row>
    <row r="6857" spans="1:22" hidden="1" x14ac:dyDescent="0.25">
      <c r="A6857" s="1">
        <v>46056.75</v>
      </c>
      <c r="B6857" t="s">
        <v>6544</v>
      </c>
      <c r="C6857" t="s">
        <v>16</v>
      </c>
      <c r="D6857" t="s">
        <v>3388</v>
      </c>
      <c r="E6857" t="s">
        <v>4106</v>
      </c>
      <c r="F6857" t="s">
        <v>4055</v>
      </c>
      <c r="G6857">
        <v>1</v>
      </c>
      <c r="H6857">
        <v>0</v>
      </c>
      <c r="I6857">
        <v>1529</v>
      </c>
      <c r="J6857">
        <v>234</v>
      </c>
      <c r="K6857">
        <v>70</v>
      </c>
      <c r="L6857">
        <v>164</v>
      </c>
      <c r="M6857">
        <v>3.2099999999999997E-2</v>
      </c>
      <c r="N6857">
        <v>0</v>
      </c>
      <c r="O6857">
        <v>15</v>
      </c>
      <c r="P6857" t="s">
        <v>4194</v>
      </c>
      <c r="Q6857" t="s">
        <v>3875</v>
      </c>
      <c r="R6857" t="s">
        <v>2981</v>
      </c>
      <c r="S6857" t="s">
        <v>2982</v>
      </c>
      <c r="T6857" t="s">
        <v>2983</v>
      </c>
      <c r="U6857" t="s">
        <v>19</v>
      </c>
      <c r="V6857" t="s">
        <v>20</v>
      </c>
    </row>
    <row r="6858" spans="1:22" hidden="1" x14ac:dyDescent="0.25">
      <c r="A6858" s="1">
        <v>46056.76458333333</v>
      </c>
      <c r="B6858" t="s">
        <v>6545</v>
      </c>
      <c r="C6858" t="s">
        <v>16</v>
      </c>
      <c r="D6858" t="s">
        <v>25</v>
      </c>
      <c r="E6858" t="s">
        <v>26</v>
      </c>
      <c r="F6858" t="s">
        <v>4055</v>
      </c>
      <c r="G6858">
        <v>1</v>
      </c>
      <c r="H6858">
        <v>129</v>
      </c>
      <c r="I6858">
        <v>129</v>
      </c>
      <c r="J6858">
        <v>14</v>
      </c>
      <c r="K6858">
        <v>4</v>
      </c>
      <c r="L6858">
        <v>10</v>
      </c>
      <c r="M6858">
        <v>3.2099999999999997E-2</v>
      </c>
      <c r="N6858">
        <v>0</v>
      </c>
      <c r="O6858">
        <v>0</v>
      </c>
      <c r="P6858" t="s">
        <v>4184</v>
      </c>
      <c r="Q6858" t="s">
        <v>3850</v>
      </c>
      <c r="R6858" t="s">
        <v>2977</v>
      </c>
      <c r="S6858" t="s">
        <v>2978</v>
      </c>
      <c r="T6858" t="s">
        <v>2979</v>
      </c>
      <c r="U6858" t="s">
        <v>19</v>
      </c>
      <c r="V6858" t="s">
        <v>20</v>
      </c>
    </row>
    <row r="6859" spans="1:22" hidden="1" x14ac:dyDescent="0.25">
      <c r="A6859" s="1">
        <v>46056.777083333334</v>
      </c>
      <c r="B6859" t="s">
        <v>6546</v>
      </c>
      <c r="C6859" t="s">
        <v>16</v>
      </c>
      <c r="D6859" t="s">
        <v>25</v>
      </c>
      <c r="E6859" t="s">
        <v>26</v>
      </c>
      <c r="F6859" t="s">
        <v>4055</v>
      </c>
      <c r="G6859">
        <v>1</v>
      </c>
      <c r="H6859">
        <v>129</v>
      </c>
      <c r="I6859">
        <v>129</v>
      </c>
      <c r="J6859">
        <v>14</v>
      </c>
      <c r="K6859">
        <v>4</v>
      </c>
      <c r="L6859">
        <v>10</v>
      </c>
      <c r="M6859">
        <v>3.2099999999999997E-2</v>
      </c>
      <c r="N6859">
        <v>0</v>
      </c>
      <c r="O6859">
        <v>0</v>
      </c>
      <c r="P6859" t="s">
        <v>4202</v>
      </c>
      <c r="Q6859" t="s">
        <v>3093</v>
      </c>
      <c r="R6859" t="s">
        <v>2977</v>
      </c>
      <c r="S6859" t="s">
        <v>2978</v>
      </c>
      <c r="T6859" t="s">
        <v>2979</v>
      </c>
      <c r="U6859" t="s">
        <v>19</v>
      </c>
      <c r="V6859" t="s">
        <v>20</v>
      </c>
    </row>
    <row r="6860" spans="1:22" hidden="1" x14ac:dyDescent="0.25">
      <c r="A6860" s="1">
        <v>46056.77847222222</v>
      </c>
      <c r="B6860" t="s">
        <v>6547</v>
      </c>
      <c r="C6860" t="s">
        <v>16</v>
      </c>
      <c r="D6860" t="s">
        <v>344</v>
      </c>
      <c r="E6860" t="s">
        <v>345</v>
      </c>
      <c r="F6860" t="s">
        <v>4055</v>
      </c>
      <c r="G6860">
        <v>1</v>
      </c>
      <c r="H6860">
        <v>765</v>
      </c>
      <c r="I6860">
        <v>543</v>
      </c>
      <c r="J6860">
        <v>78</v>
      </c>
      <c r="K6860">
        <v>23</v>
      </c>
      <c r="L6860">
        <v>54</v>
      </c>
      <c r="M6860">
        <v>3.2099999999999997E-2</v>
      </c>
      <c r="N6860">
        <v>0</v>
      </c>
      <c r="O6860">
        <v>40</v>
      </c>
      <c r="P6860" t="s">
        <v>4162</v>
      </c>
      <c r="Q6860" t="s">
        <v>3022</v>
      </c>
      <c r="R6860" t="s">
        <v>2981</v>
      </c>
      <c r="S6860" t="s">
        <v>2982</v>
      </c>
      <c r="T6860" t="s">
        <v>2983</v>
      </c>
      <c r="U6860" t="s">
        <v>19</v>
      </c>
      <c r="V6860" t="s">
        <v>20</v>
      </c>
    </row>
    <row r="6861" spans="1:22" hidden="1" x14ac:dyDescent="0.25">
      <c r="A6861" s="1">
        <v>46056.789583333331</v>
      </c>
      <c r="B6861" t="s">
        <v>6548</v>
      </c>
      <c r="C6861" t="s">
        <v>16</v>
      </c>
      <c r="D6861" t="s">
        <v>1188</v>
      </c>
      <c r="E6861" t="s">
        <v>1189</v>
      </c>
      <c r="F6861" t="s">
        <v>4055</v>
      </c>
      <c r="G6861">
        <v>1</v>
      </c>
      <c r="H6861">
        <v>948</v>
      </c>
      <c r="I6861">
        <v>794</v>
      </c>
      <c r="J6861">
        <v>105</v>
      </c>
      <c r="K6861">
        <v>33</v>
      </c>
      <c r="L6861">
        <v>74</v>
      </c>
      <c r="M6861">
        <v>3.2099999999999997E-2</v>
      </c>
      <c r="N6861">
        <v>48</v>
      </c>
      <c r="O6861">
        <v>15</v>
      </c>
      <c r="P6861" t="s">
        <v>4178</v>
      </c>
      <c r="Q6861" t="s">
        <v>3391</v>
      </c>
      <c r="R6861" t="s">
        <v>2993</v>
      </c>
      <c r="S6861" t="s">
        <v>2993</v>
      </c>
      <c r="T6861" t="s">
        <v>2999</v>
      </c>
      <c r="U6861" t="s">
        <v>19</v>
      </c>
      <c r="V6861" t="s">
        <v>20</v>
      </c>
    </row>
    <row r="6862" spans="1:22" hidden="1" x14ac:dyDescent="0.25">
      <c r="A6862" s="1">
        <v>46056.789583333331</v>
      </c>
      <c r="B6862" t="s">
        <v>6548</v>
      </c>
      <c r="C6862" t="s">
        <v>16</v>
      </c>
      <c r="D6862" t="s">
        <v>3388</v>
      </c>
      <c r="E6862" t="s">
        <v>4106</v>
      </c>
      <c r="F6862" t="s">
        <v>4055</v>
      </c>
      <c r="G6862">
        <v>1</v>
      </c>
      <c r="H6862">
        <v>0</v>
      </c>
      <c r="I6862">
        <v>794</v>
      </c>
      <c r="J6862">
        <v>105</v>
      </c>
      <c r="K6862">
        <v>33</v>
      </c>
      <c r="L6862">
        <v>74</v>
      </c>
      <c r="M6862">
        <v>3.2099999999999997E-2</v>
      </c>
      <c r="N6862">
        <v>48</v>
      </c>
      <c r="O6862">
        <v>15</v>
      </c>
      <c r="P6862" t="s">
        <v>4178</v>
      </c>
      <c r="Q6862" t="s">
        <v>3391</v>
      </c>
      <c r="R6862" t="s">
        <v>2993</v>
      </c>
      <c r="S6862" t="s">
        <v>2993</v>
      </c>
      <c r="T6862" t="s">
        <v>2999</v>
      </c>
      <c r="U6862" t="s">
        <v>19</v>
      </c>
      <c r="V6862" t="s">
        <v>20</v>
      </c>
    </row>
    <row r="6863" spans="1:22" hidden="1" x14ac:dyDescent="0.25">
      <c r="A6863" s="1">
        <v>46056.790972222225</v>
      </c>
      <c r="B6863" t="s">
        <v>6549</v>
      </c>
      <c r="C6863" t="s">
        <v>4237</v>
      </c>
      <c r="D6863" t="s">
        <v>6026</v>
      </c>
      <c r="E6863" t="s">
        <v>6027</v>
      </c>
      <c r="F6863" t="s">
        <v>3061</v>
      </c>
      <c r="G6863">
        <v>1</v>
      </c>
      <c r="H6863">
        <v>349</v>
      </c>
      <c r="I6863">
        <v>0</v>
      </c>
      <c r="J6863">
        <v>0</v>
      </c>
      <c r="K6863">
        <v>0</v>
      </c>
      <c r="L6863">
        <v>0</v>
      </c>
      <c r="M6863">
        <v>3.2099999999999997E-2</v>
      </c>
      <c r="N6863">
        <v>0</v>
      </c>
      <c r="O6863">
        <v>0</v>
      </c>
      <c r="P6863" t="s">
        <v>4162</v>
      </c>
      <c r="Q6863" t="s">
        <v>3035</v>
      </c>
      <c r="R6863" t="s">
        <v>2977</v>
      </c>
      <c r="S6863" t="s">
        <v>2978</v>
      </c>
      <c r="T6863" t="s">
        <v>2979</v>
      </c>
      <c r="U6863" t="s">
        <v>19</v>
      </c>
      <c r="V6863" t="s">
        <v>20</v>
      </c>
    </row>
    <row r="6864" spans="1:22" hidden="1" x14ac:dyDescent="0.25">
      <c r="A6864" s="1">
        <v>46056.833333333336</v>
      </c>
      <c r="B6864" t="s">
        <v>6550</v>
      </c>
      <c r="C6864" t="s">
        <v>16</v>
      </c>
      <c r="D6864" t="s">
        <v>225</v>
      </c>
      <c r="E6864" t="s">
        <v>763</v>
      </c>
      <c r="F6864" t="s">
        <v>4055</v>
      </c>
      <c r="G6864">
        <v>1</v>
      </c>
      <c r="H6864">
        <v>2200</v>
      </c>
      <c r="I6864">
        <v>1511</v>
      </c>
      <c r="J6864">
        <v>231</v>
      </c>
      <c r="K6864">
        <v>69</v>
      </c>
      <c r="L6864">
        <v>162</v>
      </c>
      <c r="M6864">
        <v>3.2099999999999997E-2</v>
      </c>
      <c r="N6864">
        <v>0</v>
      </c>
      <c r="O6864">
        <v>40</v>
      </c>
      <c r="P6864" t="s">
        <v>4194</v>
      </c>
      <c r="Q6864" t="s">
        <v>3875</v>
      </c>
      <c r="R6864" t="s">
        <v>2981</v>
      </c>
      <c r="S6864" t="s">
        <v>2982</v>
      </c>
      <c r="T6864" t="s">
        <v>2983</v>
      </c>
      <c r="U6864" t="s">
        <v>19</v>
      </c>
      <c r="V6864" t="s">
        <v>20</v>
      </c>
    </row>
    <row r="6865" spans="1:22" hidden="1" x14ac:dyDescent="0.25">
      <c r="A6865" s="1">
        <v>46056.833333333336</v>
      </c>
      <c r="B6865" t="s">
        <v>6550</v>
      </c>
      <c r="C6865" t="s">
        <v>16</v>
      </c>
      <c r="D6865" t="s">
        <v>3388</v>
      </c>
      <c r="E6865" t="s">
        <v>4106</v>
      </c>
      <c r="F6865" t="s">
        <v>4055</v>
      </c>
      <c r="G6865">
        <v>1</v>
      </c>
      <c r="H6865">
        <v>0</v>
      </c>
      <c r="I6865">
        <v>1511</v>
      </c>
      <c r="J6865">
        <v>231</v>
      </c>
      <c r="K6865">
        <v>69</v>
      </c>
      <c r="L6865">
        <v>162</v>
      </c>
      <c r="M6865">
        <v>3.2099999999999997E-2</v>
      </c>
      <c r="N6865">
        <v>0</v>
      </c>
      <c r="O6865">
        <v>40</v>
      </c>
      <c r="P6865" t="s">
        <v>4194</v>
      </c>
      <c r="Q6865" t="s">
        <v>3875</v>
      </c>
      <c r="R6865" t="s">
        <v>2981</v>
      </c>
      <c r="S6865" t="s">
        <v>2982</v>
      </c>
      <c r="T6865" t="s">
        <v>2983</v>
      </c>
      <c r="U6865" t="s">
        <v>19</v>
      </c>
      <c r="V6865" t="s">
        <v>20</v>
      </c>
    </row>
    <row r="6866" spans="1:22" hidden="1" x14ac:dyDescent="0.25">
      <c r="A6866" s="1">
        <v>46056.856249999997</v>
      </c>
      <c r="B6866" t="s">
        <v>6551</v>
      </c>
      <c r="C6866" t="s">
        <v>16</v>
      </c>
      <c r="D6866" t="s">
        <v>240</v>
      </c>
      <c r="E6866" t="s">
        <v>821</v>
      </c>
      <c r="F6866" t="s">
        <v>4055</v>
      </c>
      <c r="G6866">
        <v>1</v>
      </c>
      <c r="H6866">
        <v>1490</v>
      </c>
      <c r="I6866">
        <v>1106</v>
      </c>
      <c r="J6866">
        <v>158</v>
      </c>
      <c r="K6866">
        <v>47</v>
      </c>
      <c r="L6866">
        <v>110</v>
      </c>
      <c r="M6866">
        <v>3.2099999999999997E-2</v>
      </c>
      <c r="N6866">
        <v>0</v>
      </c>
      <c r="O6866">
        <v>15</v>
      </c>
      <c r="P6866" t="s">
        <v>4174</v>
      </c>
      <c r="Q6866" t="s">
        <v>3099</v>
      </c>
      <c r="R6866" t="s">
        <v>2977</v>
      </c>
      <c r="S6866" t="s">
        <v>2978</v>
      </c>
      <c r="T6866" t="s">
        <v>2979</v>
      </c>
      <c r="U6866" t="s">
        <v>19</v>
      </c>
      <c r="V6866" t="s">
        <v>20</v>
      </c>
    </row>
    <row r="6867" spans="1:22" hidden="1" x14ac:dyDescent="0.25">
      <c r="A6867" s="1">
        <v>46056.856249999997</v>
      </c>
      <c r="B6867" t="s">
        <v>6551</v>
      </c>
      <c r="C6867" t="s">
        <v>16</v>
      </c>
      <c r="D6867" t="s">
        <v>3388</v>
      </c>
      <c r="E6867" t="s">
        <v>4106</v>
      </c>
      <c r="F6867" t="s">
        <v>4055</v>
      </c>
      <c r="G6867">
        <v>1</v>
      </c>
      <c r="H6867">
        <v>0</v>
      </c>
      <c r="I6867">
        <v>1106</v>
      </c>
      <c r="J6867">
        <v>158</v>
      </c>
      <c r="K6867">
        <v>47</v>
      </c>
      <c r="L6867">
        <v>110</v>
      </c>
      <c r="M6867">
        <v>3.2099999999999997E-2</v>
      </c>
      <c r="N6867">
        <v>0</v>
      </c>
      <c r="O6867">
        <v>15</v>
      </c>
      <c r="P6867" t="s">
        <v>4174</v>
      </c>
      <c r="Q6867" t="s">
        <v>3099</v>
      </c>
      <c r="R6867" t="s">
        <v>2977</v>
      </c>
      <c r="S6867" t="s">
        <v>2978</v>
      </c>
      <c r="T6867" t="s">
        <v>2979</v>
      </c>
      <c r="U6867" t="s">
        <v>19</v>
      </c>
      <c r="V6867" t="s">
        <v>20</v>
      </c>
    </row>
    <row r="6868" spans="1:22" hidden="1" x14ac:dyDescent="0.25">
      <c r="A6868" s="1">
        <v>46056.868750000001</v>
      </c>
      <c r="B6868" t="s">
        <v>6552</v>
      </c>
      <c r="C6868" t="s">
        <v>16</v>
      </c>
      <c r="D6868" t="s">
        <v>240</v>
      </c>
      <c r="E6868" t="s">
        <v>821</v>
      </c>
      <c r="F6868" t="s">
        <v>4055</v>
      </c>
      <c r="G6868">
        <v>1</v>
      </c>
      <c r="H6868">
        <v>1490</v>
      </c>
      <c r="I6868">
        <v>1106</v>
      </c>
      <c r="J6868">
        <v>158</v>
      </c>
      <c r="K6868">
        <v>47</v>
      </c>
      <c r="L6868">
        <v>110</v>
      </c>
      <c r="M6868">
        <v>3.2099999999999997E-2</v>
      </c>
      <c r="N6868">
        <v>0</v>
      </c>
      <c r="O6868">
        <v>15</v>
      </c>
      <c r="P6868" t="s">
        <v>4191</v>
      </c>
      <c r="Q6868" t="s">
        <v>3585</v>
      </c>
      <c r="R6868" t="s">
        <v>2977</v>
      </c>
      <c r="S6868" t="s">
        <v>2978</v>
      </c>
      <c r="T6868" t="s">
        <v>2979</v>
      </c>
      <c r="U6868" t="s">
        <v>19</v>
      </c>
      <c r="V6868" t="s">
        <v>20</v>
      </c>
    </row>
    <row r="6869" spans="1:22" hidden="1" x14ac:dyDescent="0.25">
      <c r="A6869" s="1">
        <v>46056.868750000001</v>
      </c>
      <c r="B6869" t="s">
        <v>6552</v>
      </c>
      <c r="C6869" t="s">
        <v>16</v>
      </c>
      <c r="D6869" t="s">
        <v>3388</v>
      </c>
      <c r="E6869" t="s">
        <v>4106</v>
      </c>
      <c r="F6869" t="s">
        <v>4055</v>
      </c>
      <c r="G6869">
        <v>1</v>
      </c>
      <c r="H6869">
        <v>0</v>
      </c>
      <c r="I6869">
        <v>1106</v>
      </c>
      <c r="J6869">
        <v>158</v>
      </c>
      <c r="K6869">
        <v>47</v>
      </c>
      <c r="L6869">
        <v>110</v>
      </c>
      <c r="M6869">
        <v>3.2099999999999997E-2</v>
      </c>
      <c r="N6869">
        <v>0</v>
      </c>
      <c r="O6869">
        <v>15</v>
      </c>
      <c r="P6869" t="s">
        <v>4191</v>
      </c>
      <c r="Q6869" t="s">
        <v>3585</v>
      </c>
      <c r="R6869" t="s">
        <v>2977</v>
      </c>
      <c r="S6869" t="s">
        <v>2978</v>
      </c>
      <c r="T6869" t="s">
        <v>2979</v>
      </c>
      <c r="U6869" t="s">
        <v>19</v>
      </c>
      <c r="V6869" t="s">
        <v>20</v>
      </c>
    </row>
    <row r="6870" spans="1:22" hidden="1" x14ac:dyDescent="0.25">
      <c r="A6870" s="1">
        <v>46056.886111111111</v>
      </c>
      <c r="B6870" t="s">
        <v>6553</v>
      </c>
      <c r="C6870" t="s">
        <v>16</v>
      </c>
      <c r="D6870" t="s">
        <v>5276</v>
      </c>
      <c r="E6870" t="s">
        <v>104</v>
      </c>
      <c r="F6870" t="s">
        <v>5277</v>
      </c>
      <c r="G6870">
        <v>1</v>
      </c>
      <c r="H6870">
        <v>1490</v>
      </c>
      <c r="I6870">
        <v>1119</v>
      </c>
      <c r="J6870">
        <v>159</v>
      </c>
      <c r="K6870">
        <v>48</v>
      </c>
      <c r="L6870">
        <v>112</v>
      </c>
      <c r="M6870">
        <v>3.2099999999999997E-2</v>
      </c>
      <c r="N6870">
        <v>0</v>
      </c>
      <c r="O6870">
        <v>0</v>
      </c>
      <c r="P6870" t="s">
        <v>4162</v>
      </c>
      <c r="Q6870" t="s">
        <v>3124</v>
      </c>
      <c r="R6870" t="s">
        <v>2973</v>
      </c>
      <c r="S6870" t="s">
        <v>2974</v>
      </c>
      <c r="T6870" t="s">
        <v>2975</v>
      </c>
      <c r="U6870" t="s">
        <v>19</v>
      </c>
      <c r="V6870" t="s">
        <v>20</v>
      </c>
    </row>
    <row r="6871" spans="1:22" hidden="1" x14ac:dyDescent="0.25">
      <c r="A6871" s="1">
        <v>46056.886111111111</v>
      </c>
      <c r="B6871" t="s">
        <v>6553</v>
      </c>
      <c r="C6871" t="s">
        <v>16</v>
      </c>
      <c r="D6871" t="s">
        <v>3388</v>
      </c>
      <c r="E6871" t="s">
        <v>4106</v>
      </c>
      <c r="F6871" t="s">
        <v>4055</v>
      </c>
      <c r="G6871">
        <v>1</v>
      </c>
      <c r="H6871">
        <v>0</v>
      </c>
      <c r="I6871">
        <v>1119</v>
      </c>
      <c r="J6871">
        <v>159</v>
      </c>
      <c r="K6871">
        <v>48</v>
      </c>
      <c r="L6871">
        <v>112</v>
      </c>
      <c r="M6871">
        <v>3.2099999999999997E-2</v>
      </c>
      <c r="N6871">
        <v>0</v>
      </c>
      <c r="O6871">
        <v>0</v>
      </c>
      <c r="P6871" t="s">
        <v>4162</v>
      </c>
      <c r="Q6871" t="s">
        <v>3124</v>
      </c>
      <c r="R6871" t="s">
        <v>2973</v>
      </c>
      <c r="S6871" t="s">
        <v>2974</v>
      </c>
      <c r="T6871" t="s">
        <v>2975</v>
      </c>
      <c r="U6871" t="s">
        <v>19</v>
      </c>
      <c r="V6871" t="s">
        <v>20</v>
      </c>
    </row>
    <row r="6872" spans="1:22" hidden="1" x14ac:dyDescent="0.25">
      <c r="A6872" s="1">
        <v>46056.888888888891</v>
      </c>
      <c r="B6872" t="s">
        <v>6554</v>
      </c>
      <c r="C6872" t="s">
        <v>16</v>
      </c>
      <c r="D6872" t="s">
        <v>307</v>
      </c>
      <c r="E6872" t="s">
        <v>144</v>
      </c>
      <c r="F6872" t="s">
        <v>3069</v>
      </c>
      <c r="G6872">
        <v>1</v>
      </c>
      <c r="H6872">
        <v>370</v>
      </c>
      <c r="I6872">
        <v>277</v>
      </c>
      <c r="J6872">
        <v>42</v>
      </c>
      <c r="K6872">
        <v>13</v>
      </c>
      <c r="L6872">
        <v>29</v>
      </c>
      <c r="M6872">
        <v>3.2099999999999997E-2</v>
      </c>
      <c r="N6872">
        <v>0</v>
      </c>
      <c r="O6872">
        <v>0</v>
      </c>
      <c r="P6872" t="s">
        <v>4161</v>
      </c>
      <c r="Q6872" t="s">
        <v>3101</v>
      </c>
      <c r="R6872" t="s">
        <v>2985</v>
      </c>
      <c r="S6872" t="s">
        <v>2986</v>
      </c>
      <c r="T6872" t="s">
        <v>2987</v>
      </c>
      <c r="U6872" t="s">
        <v>19</v>
      </c>
      <c r="V6872" t="s">
        <v>20</v>
      </c>
    </row>
    <row r="6873" spans="1:22" hidden="1" x14ac:dyDescent="0.25">
      <c r="A6873" s="1">
        <v>46056.890277777777</v>
      </c>
      <c r="B6873" t="s">
        <v>6555</v>
      </c>
      <c r="C6873" t="s">
        <v>16</v>
      </c>
      <c r="D6873" t="s">
        <v>470</v>
      </c>
      <c r="E6873" t="s">
        <v>471</v>
      </c>
      <c r="F6873" t="s">
        <v>4055</v>
      </c>
      <c r="G6873">
        <v>1</v>
      </c>
      <c r="H6873">
        <v>1490</v>
      </c>
      <c r="I6873">
        <v>1106</v>
      </c>
      <c r="J6873">
        <v>158</v>
      </c>
      <c r="K6873">
        <v>47</v>
      </c>
      <c r="L6873">
        <v>110</v>
      </c>
      <c r="M6873">
        <v>3.2099999999999997E-2</v>
      </c>
      <c r="N6873">
        <v>0</v>
      </c>
      <c r="O6873">
        <v>15</v>
      </c>
      <c r="P6873" t="s">
        <v>4162</v>
      </c>
      <c r="Q6873" t="s">
        <v>3035</v>
      </c>
      <c r="R6873" t="s">
        <v>2985</v>
      </c>
      <c r="S6873" t="s">
        <v>2986</v>
      </c>
      <c r="T6873" t="s">
        <v>2987</v>
      </c>
      <c r="U6873" t="s">
        <v>19</v>
      </c>
      <c r="V6873" t="s">
        <v>20</v>
      </c>
    </row>
    <row r="6874" spans="1:22" hidden="1" x14ac:dyDescent="0.25">
      <c r="A6874" s="1">
        <v>46056.894444444442</v>
      </c>
      <c r="B6874" t="s">
        <v>6556</v>
      </c>
      <c r="C6874" t="s">
        <v>16</v>
      </c>
      <c r="D6874" t="s">
        <v>5276</v>
      </c>
      <c r="E6874" t="s">
        <v>104</v>
      </c>
      <c r="F6874" t="s">
        <v>5277</v>
      </c>
      <c r="G6874">
        <v>2</v>
      </c>
      <c r="H6874">
        <v>2980</v>
      </c>
      <c r="I6874">
        <v>2385</v>
      </c>
      <c r="J6874">
        <v>319</v>
      </c>
      <c r="K6874">
        <v>96</v>
      </c>
      <c r="L6874">
        <v>223</v>
      </c>
      <c r="M6874">
        <v>3.2099999999999997E-2</v>
      </c>
      <c r="N6874">
        <v>0</v>
      </c>
      <c r="O6874">
        <v>0</v>
      </c>
      <c r="P6874" t="s">
        <v>4162</v>
      </c>
      <c r="Q6874" t="s">
        <v>3124</v>
      </c>
      <c r="R6874" t="s">
        <v>2973</v>
      </c>
      <c r="S6874" t="s">
        <v>2974</v>
      </c>
      <c r="T6874" t="s">
        <v>2975</v>
      </c>
      <c r="U6874" t="s">
        <v>19</v>
      </c>
      <c r="V6874" t="s">
        <v>20</v>
      </c>
    </row>
    <row r="6875" spans="1:22" hidden="1" x14ac:dyDescent="0.25">
      <c r="A6875" s="1">
        <v>46056.894444444442</v>
      </c>
      <c r="B6875" t="s">
        <v>6556</v>
      </c>
      <c r="C6875" t="s">
        <v>16</v>
      </c>
      <c r="D6875" t="s">
        <v>3388</v>
      </c>
      <c r="E6875" t="s">
        <v>4106</v>
      </c>
      <c r="F6875" t="s">
        <v>4055</v>
      </c>
      <c r="G6875">
        <v>1</v>
      </c>
      <c r="H6875">
        <v>0</v>
      </c>
      <c r="I6875">
        <v>2385</v>
      </c>
      <c r="J6875">
        <v>319</v>
      </c>
      <c r="K6875">
        <v>96</v>
      </c>
      <c r="L6875">
        <v>223</v>
      </c>
      <c r="M6875">
        <v>3.2099999999999997E-2</v>
      </c>
      <c r="N6875">
        <v>0</v>
      </c>
      <c r="O6875">
        <v>0</v>
      </c>
      <c r="P6875" t="s">
        <v>4162</v>
      </c>
      <c r="Q6875" t="s">
        <v>3124</v>
      </c>
      <c r="R6875" t="s">
        <v>2973</v>
      </c>
      <c r="S6875" t="s">
        <v>2974</v>
      </c>
      <c r="T6875" t="s">
        <v>2975</v>
      </c>
      <c r="U6875" t="s">
        <v>19</v>
      </c>
      <c r="V6875" t="s">
        <v>20</v>
      </c>
    </row>
    <row r="6876" spans="1:22" hidden="1" x14ac:dyDescent="0.25">
      <c r="A6876" s="1">
        <v>46056.908333333333</v>
      </c>
      <c r="B6876" t="s">
        <v>6557</v>
      </c>
      <c r="C6876" t="s">
        <v>4237</v>
      </c>
      <c r="D6876" t="s">
        <v>307</v>
      </c>
      <c r="E6876" t="s">
        <v>144</v>
      </c>
      <c r="F6876" t="s">
        <v>3069</v>
      </c>
      <c r="G6876">
        <v>1</v>
      </c>
      <c r="H6876">
        <v>370</v>
      </c>
      <c r="I6876">
        <v>0</v>
      </c>
      <c r="J6876">
        <v>0</v>
      </c>
      <c r="K6876">
        <v>0</v>
      </c>
      <c r="L6876">
        <v>0</v>
      </c>
      <c r="M6876">
        <v>3.2099999999999997E-2</v>
      </c>
      <c r="N6876">
        <v>0</v>
      </c>
      <c r="O6876">
        <v>0</v>
      </c>
      <c r="P6876" t="s">
        <v>4160</v>
      </c>
      <c r="Q6876" t="s">
        <v>3058</v>
      </c>
      <c r="R6876" t="s">
        <v>2993</v>
      </c>
      <c r="S6876" t="s">
        <v>2993</v>
      </c>
      <c r="T6876" t="s">
        <v>3008</v>
      </c>
      <c r="U6876" t="s">
        <v>19</v>
      </c>
      <c r="V6876" t="s">
        <v>20</v>
      </c>
    </row>
    <row r="6877" spans="1:22" hidden="1" x14ac:dyDescent="0.25">
      <c r="A6877" s="1">
        <v>46056.910416666666</v>
      </c>
      <c r="B6877" t="s">
        <v>6558</v>
      </c>
      <c r="C6877" t="s">
        <v>16</v>
      </c>
      <c r="D6877" t="s">
        <v>307</v>
      </c>
      <c r="E6877" t="s">
        <v>144</v>
      </c>
      <c r="F6877" t="s">
        <v>3069</v>
      </c>
      <c r="G6877">
        <v>1</v>
      </c>
      <c r="H6877">
        <v>370</v>
      </c>
      <c r="I6877">
        <v>314</v>
      </c>
      <c r="J6877">
        <v>42</v>
      </c>
      <c r="K6877">
        <v>23</v>
      </c>
      <c r="L6877">
        <v>29</v>
      </c>
      <c r="M6877">
        <v>5.8899999999999994E-2</v>
      </c>
      <c r="N6877">
        <v>0</v>
      </c>
      <c r="O6877">
        <v>0</v>
      </c>
      <c r="P6877" t="s">
        <v>4160</v>
      </c>
      <c r="Q6877" t="s">
        <v>3058</v>
      </c>
      <c r="R6877" t="s">
        <v>2993</v>
      </c>
      <c r="S6877" t="s">
        <v>2993</v>
      </c>
      <c r="T6877" t="s">
        <v>2994</v>
      </c>
      <c r="U6877" t="s">
        <v>19</v>
      </c>
      <c r="V6877" t="s">
        <v>20</v>
      </c>
    </row>
    <row r="6878" spans="1:22" hidden="1" x14ac:dyDescent="0.25">
      <c r="A6878" s="1">
        <v>46056.913194444445</v>
      </c>
      <c r="B6878" t="s">
        <v>6559</v>
      </c>
      <c r="C6878" t="s">
        <v>16</v>
      </c>
      <c r="D6878" t="s">
        <v>5276</v>
      </c>
      <c r="E6878" t="s">
        <v>104</v>
      </c>
      <c r="F6878" t="s">
        <v>5277</v>
      </c>
      <c r="G6878">
        <v>1</v>
      </c>
      <c r="H6878">
        <v>1490</v>
      </c>
      <c r="I6878">
        <v>1266</v>
      </c>
      <c r="J6878">
        <v>159</v>
      </c>
      <c r="K6878">
        <v>48</v>
      </c>
      <c r="L6878">
        <v>112</v>
      </c>
      <c r="M6878">
        <v>3.2099999999999997E-2</v>
      </c>
      <c r="N6878">
        <v>0</v>
      </c>
      <c r="O6878">
        <v>0</v>
      </c>
      <c r="P6878" t="s">
        <v>4162</v>
      </c>
      <c r="Q6878" t="s">
        <v>3124</v>
      </c>
      <c r="R6878" t="s">
        <v>2973</v>
      </c>
      <c r="S6878" t="s">
        <v>2974</v>
      </c>
      <c r="T6878" t="s">
        <v>2975</v>
      </c>
      <c r="U6878" t="s">
        <v>19</v>
      </c>
      <c r="V6878" t="s">
        <v>20</v>
      </c>
    </row>
    <row r="6879" spans="1:22" hidden="1" x14ac:dyDescent="0.25">
      <c r="A6879" s="1">
        <v>46056.913194444445</v>
      </c>
      <c r="B6879" t="s">
        <v>6559</v>
      </c>
      <c r="C6879" t="s">
        <v>16</v>
      </c>
      <c r="D6879" t="s">
        <v>3388</v>
      </c>
      <c r="E6879" t="s">
        <v>4106</v>
      </c>
      <c r="F6879" t="s">
        <v>4055</v>
      </c>
      <c r="G6879">
        <v>1</v>
      </c>
      <c r="H6879">
        <v>0</v>
      </c>
      <c r="I6879">
        <v>1266</v>
      </c>
      <c r="J6879">
        <v>159</v>
      </c>
      <c r="K6879">
        <v>48</v>
      </c>
      <c r="L6879">
        <v>112</v>
      </c>
      <c r="M6879">
        <v>3.2099999999999997E-2</v>
      </c>
      <c r="N6879">
        <v>0</v>
      </c>
      <c r="O6879">
        <v>0</v>
      </c>
      <c r="P6879" t="s">
        <v>4162</v>
      </c>
      <c r="Q6879" t="s">
        <v>3124</v>
      </c>
      <c r="R6879" t="s">
        <v>2973</v>
      </c>
      <c r="S6879" t="s">
        <v>2974</v>
      </c>
      <c r="T6879" t="s">
        <v>2975</v>
      </c>
      <c r="U6879" t="s">
        <v>19</v>
      </c>
      <c r="V6879" t="s">
        <v>20</v>
      </c>
    </row>
    <row r="6880" spans="1:22" hidden="1" x14ac:dyDescent="0.25">
      <c r="A6880" s="1">
        <v>46056.929861111108</v>
      </c>
      <c r="B6880" t="s">
        <v>6560</v>
      </c>
      <c r="C6880" t="s">
        <v>16</v>
      </c>
      <c r="D6880" t="s">
        <v>139</v>
      </c>
      <c r="E6880" t="s">
        <v>140</v>
      </c>
      <c r="F6880" t="s">
        <v>3061</v>
      </c>
      <c r="G6880">
        <v>1</v>
      </c>
      <c r="H6880">
        <v>1090</v>
      </c>
      <c r="I6880">
        <v>793</v>
      </c>
      <c r="J6880">
        <v>113</v>
      </c>
      <c r="K6880">
        <v>34</v>
      </c>
      <c r="L6880">
        <v>79</v>
      </c>
      <c r="M6880">
        <v>3.2099999999999997E-2</v>
      </c>
      <c r="N6880">
        <v>0</v>
      </c>
      <c r="O6880">
        <v>30</v>
      </c>
      <c r="P6880" t="s">
        <v>4233</v>
      </c>
      <c r="Q6880" t="s">
        <v>3682</v>
      </c>
      <c r="R6880" t="s">
        <v>2973</v>
      </c>
      <c r="S6880" t="s">
        <v>2974</v>
      </c>
      <c r="T6880" t="s">
        <v>2975</v>
      </c>
      <c r="U6880" t="s">
        <v>19</v>
      </c>
      <c r="V6880" t="s">
        <v>20</v>
      </c>
    </row>
    <row r="6881" spans="1:22" hidden="1" x14ac:dyDescent="0.25">
      <c r="A6881" s="1">
        <v>46056.929861111108</v>
      </c>
      <c r="B6881" t="s">
        <v>6560</v>
      </c>
      <c r="C6881" t="s">
        <v>16</v>
      </c>
      <c r="D6881" t="s">
        <v>3388</v>
      </c>
      <c r="E6881" t="s">
        <v>4106</v>
      </c>
      <c r="F6881" t="s">
        <v>4055</v>
      </c>
      <c r="G6881">
        <v>1</v>
      </c>
      <c r="H6881">
        <v>0</v>
      </c>
      <c r="I6881">
        <v>793</v>
      </c>
      <c r="J6881">
        <v>113</v>
      </c>
      <c r="K6881">
        <v>34</v>
      </c>
      <c r="L6881">
        <v>79</v>
      </c>
      <c r="M6881">
        <v>3.2099999999999997E-2</v>
      </c>
      <c r="N6881">
        <v>0</v>
      </c>
      <c r="O6881">
        <v>30</v>
      </c>
      <c r="P6881" t="s">
        <v>4233</v>
      </c>
      <c r="Q6881" t="s">
        <v>3682</v>
      </c>
      <c r="R6881" t="s">
        <v>2973</v>
      </c>
      <c r="S6881" t="s">
        <v>2974</v>
      </c>
      <c r="T6881" t="s">
        <v>2975</v>
      </c>
      <c r="U6881" t="s">
        <v>19</v>
      </c>
      <c r="V6881" t="s">
        <v>20</v>
      </c>
    </row>
    <row r="6882" spans="1:22" hidden="1" x14ac:dyDescent="0.25">
      <c r="A6882" s="1">
        <v>46056.934027777781</v>
      </c>
      <c r="B6882" t="s">
        <v>6561</v>
      </c>
      <c r="C6882" t="s">
        <v>4237</v>
      </c>
      <c r="D6882" t="s">
        <v>361</v>
      </c>
      <c r="E6882" t="s">
        <v>362</v>
      </c>
      <c r="F6882" t="s">
        <v>4055</v>
      </c>
      <c r="G6882">
        <v>1</v>
      </c>
      <c r="H6882">
        <v>450</v>
      </c>
      <c r="I6882">
        <v>0</v>
      </c>
      <c r="J6882">
        <v>0</v>
      </c>
      <c r="K6882">
        <v>0</v>
      </c>
      <c r="L6882">
        <v>0</v>
      </c>
      <c r="M6882">
        <v>3.2099999999999997E-2</v>
      </c>
      <c r="N6882">
        <v>0</v>
      </c>
      <c r="O6882">
        <v>0</v>
      </c>
      <c r="P6882" t="s">
        <v>4180</v>
      </c>
      <c r="Q6882" t="s">
        <v>5621</v>
      </c>
      <c r="R6882" t="s">
        <v>2977</v>
      </c>
      <c r="S6882" t="s">
        <v>2978</v>
      </c>
      <c r="T6882" t="s">
        <v>2979</v>
      </c>
      <c r="U6882" t="s">
        <v>19</v>
      </c>
      <c r="V6882" t="s">
        <v>20</v>
      </c>
    </row>
    <row r="6883" spans="1:22" hidden="1" x14ac:dyDescent="0.25">
      <c r="A6883" s="1">
        <v>46056.940972222219</v>
      </c>
      <c r="B6883" t="s">
        <v>6562</v>
      </c>
      <c r="C6883" t="s">
        <v>16</v>
      </c>
      <c r="D6883" t="s">
        <v>485</v>
      </c>
      <c r="E6883" t="s">
        <v>486</v>
      </c>
      <c r="F6883" t="s">
        <v>4055</v>
      </c>
      <c r="G6883">
        <v>1</v>
      </c>
      <c r="H6883">
        <v>1490</v>
      </c>
      <c r="I6883">
        <v>1106</v>
      </c>
      <c r="J6883">
        <v>158</v>
      </c>
      <c r="K6883">
        <v>47</v>
      </c>
      <c r="L6883">
        <v>110</v>
      </c>
      <c r="M6883">
        <v>3.2099999999999997E-2</v>
      </c>
      <c r="N6883">
        <v>0</v>
      </c>
      <c r="O6883">
        <v>15</v>
      </c>
      <c r="P6883" t="s">
        <v>4164</v>
      </c>
      <c r="Q6883" t="s">
        <v>3126</v>
      </c>
      <c r="R6883" t="s">
        <v>2973</v>
      </c>
      <c r="S6883" t="s">
        <v>2974</v>
      </c>
      <c r="T6883" t="s">
        <v>2975</v>
      </c>
      <c r="U6883" t="s">
        <v>19</v>
      </c>
      <c r="V6883" t="s">
        <v>20</v>
      </c>
    </row>
    <row r="6884" spans="1:22" hidden="1" x14ac:dyDescent="0.25">
      <c r="A6884" s="1">
        <v>46056.940972222219</v>
      </c>
      <c r="B6884" t="s">
        <v>6562</v>
      </c>
      <c r="C6884" t="s">
        <v>16</v>
      </c>
      <c r="D6884" t="s">
        <v>3388</v>
      </c>
      <c r="E6884" t="s">
        <v>4106</v>
      </c>
      <c r="F6884" t="s">
        <v>4055</v>
      </c>
      <c r="G6884">
        <v>1</v>
      </c>
      <c r="H6884">
        <v>0</v>
      </c>
      <c r="I6884">
        <v>1106</v>
      </c>
      <c r="J6884">
        <v>158</v>
      </c>
      <c r="K6884">
        <v>47</v>
      </c>
      <c r="L6884">
        <v>110</v>
      </c>
      <c r="M6884">
        <v>3.2099999999999997E-2</v>
      </c>
      <c r="N6884">
        <v>0</v>
      </c>
      <c r="O6884">
        <v>15</v>
      </c>
      <c r="P6884" t="s">
        <v>4164</v>
      </c>
      <c r="Q6884" t="s">
        <v>3126</v>
      </c>
      <c r="R6884" t="s">
        <v>2973</v>
      </c>
      <c r="S6884" t="s">
        <v>2974</v>
      </c>
      <c r="T6884" t="s">
        <v>2975</v>
      </c>
      <c r="U6884" t="s">
        <v>19</v>
      </c>
      <c r="V6884" t="s">
        <v>20</v>
      </c>
    </row>
    <row r="6885" spans="1:22" hidden="1" x14ac:dyDescent="0.25">
      <c r="A6885" s="1">
        <v>46056.940972222219</v>
      </c>
      <c r="B6885" t="s">
        <v>6563</v>
      </c>
      <c r="C6885" t="s">
        <v>16</v>
      </c>
      <c r="D6885" t="s">
        <v>139</v>
      </c>
      <c r="E6885" t="s">
        <v>140</v>
      </c>
      <c r="F6885" t="s">
        <v>3061</v>
      </c>
      <c r="G6885">
        <v>1</v>
      </c>
      <c r="H6885">
        <v>1090</v>
      </c>
      <c r="I6885">
        <v>860</v>
      </c>
      <c r="J6885">
        <v>115</v>
      </c>
      <c r="K6885">
        <v>63</v>
      </c>
      <c r="L6885">
        <v>81</v>
      </c>
      <c r="M6885">
        <v>5.8899999999999994E-2</v>
      </c>
      <c r="N6885">
        <v>0</v>
      </c>
      <c r="O6885">
        <v>15</v>
      </c>
      <c r="P6885" t="s">
        <v>4168</v>
      </c>
      <c r="Q6885" t="s">
        <v>6564</v>
      </c>
      <c r="R6885" t="s">
        <v>2993</v>
      </c>
      <c r="S6885" t="s">
        <v>2993</v>
      </c>
      <c r="T6885" t="s">
        <v>2994</v>
      </c>
      <c r="U6885" t="s">
        <v>19</v>
      </c>
      <c r="V6885" t="s">
        <v>20</v>
      </c>
    </row>
    <row r="6886" spans="1:22" hidden="1" x14ac:dyDescent="0.25">
      <c r="A6886" s="1">
        <v>46056.940972222219</v>
      </c>
      <c r="B6886" t="s">
        <v>6563</v>
      </c>
      <c r="C6886" t="s">
        <v>16</v>
      </c>
      <c r="D6886" t="s">
        <v>3388</v>
      </c>
      <c r="E6886" t="s">
        <v>4106</v>
      </c>
      <c r="F6886" t="s">
        <v>4055</v>
      </c>
      <c r="G6886">
        <v>1</v>
      </c>
      <c r="H6886">
        <v>0</v>
      </c>
      <c r="I6886">
        <v>860</v>
      </c>
      <c r="J6886">
        <v>115</v>
      </c>
      <c r="K6886">
        <v>63</v>
      </c>
      <c r="L6886">
        <v>81</v>
      </c>
      <c r="M6886">
        <v>5.8899999999999994E-2</v>
      </c>
      <c r="N6886">
        <v>0</v>
      </c>
      <c r="O6886">
        <v>15</v>
      </c>
      <c r="P6886" t="s">
        <v>4168</v>
      </c>
      <c r="Q6886" t="s">
        <v>6564</v>
      </c>
      <c r="R6886" t="s">
        <v>2993</v>
      </c>
      <c r="S6886" t="s">
        <v>2993</v>
      </c>
      <c r="T6886" t="s">
        <v>2994</v>
      </c>
      <c r="U6886" t="s">
        <v>19</v>
      </c>
      <c r="V6886" t="s">
        <v>20</v>
      </c>
    </row>
    <row r="6887" spans="1:22" hidden="1" x14ac:dyDescent="0.25">
      <c r="A6887" s="1">
        <v>46056.947222222225</v>
      </c>
      <c r="B6887" t="s">
        <v>6565</v>
      </c>
      <c r="C6887" t="s">
        <v>16</v>
      </c>
      <c r="D6887" t="s">
        <v>139</v>
      </c>
      <c r="E6887" t="s">
        <v>140</v>
      </c>
      <c r="F6887" t="s">
        <v>3061</v>
      </c>
      <c r="G6887">
        <v>1</v>
      </c>
      <c r="H6887">
        <v>1090</v>
      </c>
      <c r="I6887">
        <v>806</v>
      </c>
      <c r="J6887">
        <v>115</v>
      </c>
      <c r="K6887">
        <v>63</v>
      </c>
      <c r="L6887">
        <v>81</v>
      </c>
      <c r="M6887">
        <v>5.8899999999999994E-2</v>
      </c>
      <c r="N6887">
        <v>0</v>
      </c>
      <c r="O6887">
        <v>15</v>
      </c>
      <c r="P6887" t="s">
        <v>4164</v>
      </c>
      <c r="Q6887" t="s">
        <v>3012</v>
      </c>
      <c r="R6887" t="s">
        <v>2993</v>
      </c>
      <c r="S6887" t="s">
        <v>2993</v>
      </c>
      <c r="T6887" t="s">
        <v>2994</v>
      </c>
      <c r="U6887" t="s">
        <v>19</v>
      </c>
      <c r="V6887" t="s">
        <v>20</v>
      </c>
    </row>
    <row r="6888" spans="1:22" hidden="1" x14ac:dyDescent="0.25">
      <c r="A6888" s="1">
        <v>46056.947222222225</v>
      </c>
      <c r="B6888" t="s">
        <v>6565</v>
      </c>
      <c r="C6888" t="s">
        <v>16</v>
      </c>
      <c r="D6888" t="s">
        <v>3388</v>
      </c>
      <c r="E6888" t="s">
        <v>4106</v>
      </c>
      <c r="F6888" t="s">
        <v>4055</v>
      </c>
      <c r="G6888">
        <v>1</v>
      </c>
      <c r="H6888">
        <v>0</v>
      </c>
      <c r="I6888">
        <v>806</v>
      </c>
      <c r="J6888">
        <v>115</v>
      </c>
      <c r="K6888">
        <v>63</v>
      </c>
      <c r="L6888">
        <v>81</v>
      </c>
      <c r="M6888">
        <v>5.8899999999999994E-2</v>
      </c>
      <c r="N6888">
        <v>0</v>
      </c>
      <c r="O6888">
        <v>15</v>
      </c>
      <c r="P6888" t="s">
        <v>4164</v>
      </c>
      <c r="Q6888" t="s">
        <v>3012</v>
      </c>
      <c r="R6888" t="s">
        <v>2993</v>
      </c>
      <c r="S6888" t="s">
        <v>2993</v>
      </c>
      <c r="T6888" t="s">
        <v>2994</v>
      </c>
      <c r="U6888" t="s">
        <v>19</v>
      </c>
      <c r="V6888" t="s">
        <v>20</v>
      </c>
    </row>
    <row r="6889" spans="1:22" hidden="1" x14ac:dyDescent="0.25">
      <c r="A6889" s="1">
        <v>46056.95208333333</v>
      </c>
      <c r="B6889" t="s">
        <v>6566</v>
      </c>
      <c r="C6889" t="s">
        <v>4237</v>
      </c>
      <c r="D6889" t="s">
        <v>198</v>
      </c>
      <c r="E6889" t="s">
        <v>199</v>
      </c>
      <c r="F6889" t="s">
        <v>4055</v>
      </c>
      <c r="G6889">
        <v>1</v>
      </c>
      <c r="H6889">
        <v>765</v>
      </c>
      <c r="I6889">
        <v>0</v>
      </c>
      <c r="J6889">
        <v>0</v>
      </c>
      <c r="K6889">
        <v>0</v>
      </c>
      <c r="L6889">
        <v>0</v>
      </c>
      <c r="M6889">
        <v>3.2099999999999997E-2</v>
      </c>
      <c r="N6889">
        <v>0</v>
      </c>
      <c r="O6889">
        <v>0</v>
      </c>
      <c r="P6889" t="s">
        <v>4161</v>
      </c>
      <c r="Q6889" t="s">
        <v>3000</v>
      </c>
      <c r="R6889" t="s">
        <v>2973</v>
      </c>
      <c r="S6889" t="s">
        <v>2974</v>
      </c>
      <c r="T6889" t="s">
        <v>2975</v>
      </c>
      <c r="U6889" t="s">
        <v>19</v>
      </c>
      <c r="V6889" t="s">
        <v>20</v>
      </c>
    </row>
    <row r="6890" spans="1:22" hidden="1" x14ac:dyDescent="0.25">
      <c r="A6890" s="1">
        <v>46056.962500000001</v>
      </c>
      <c r="B6890" t="s">
        <v>6567</v>
      </c>
      <c r="C6890" t="s">
        <v>16</v>
      </c>
      <c r="D6890" t="s">
        <v>304</v>
      </c>
      <c r="E6890" t="s">
        <v>305</v>
      </c>
      <c r="F6890" t="s">
        <v>4055</v>
      </c>
      <c r="G6890">
        <v>1</v>
      </c>
      <c r="H6890">
        <v>765</v>
      </c>
      <c r="I6890">
        <v>650</v>
      </c>
      <c r="J6890">
        <v>82</v>
      </c>
      <c r="K6890">
        <v>49</v>
      </c>
      <c r="L6890">
        <v>57</v>
      </c>
      <c r="M6890">
        <v>6.4199999999999993E-2</v>
      </c>
      <c r="N6890">
        <v>0</v>
      </c>
      <c r="O6890">
        <v>0</v>
      </c>
      <c r="P6890" t="s">
        <v>4231</v>
      </c>
      <c r="Q6890" t="s">
        <v>3701</v>
      </c>
      <c r="R6890" t="s">
        <v>2993</v>
      </c>
      <c r="S6890" t="s">
        <v>2993</v>
      </c>
      <c r="T6890" t="s">
        <v>2996</v>
      </c>
      <c r="U6890" t="s">
        <v>19</v>
      </c>
      <c r="V6890" t="s">
        <v>20</v>
      </c>
    </row>
    <row r="6891" spans="1:22" hidden="1" x14ac:dyDescent="0.25">
      <c r="A6891" s="1">
        <v>46057.026388888888</v>
      </c>
      <c r="B6891" t="s">
        <v>6568</v>
      </c>
      <c r="C6891" t="s">
        <v>16</v>
      </c>
      <c r="D6891" t="s">
        <v>139</v>
      </c>
      <c r="E6891" t="s">
        <v>140</v>
      </c>
      <c r="F6891" t="s">
        <v>3061</v>
      </c>
      <c r="G6891">
        <v>1</v>
      </c>
      <c r="H6891">
        <v>1084</v>
      </c>
      <c r="I6891">
        <v>754</v>
      </c>
      <c r="J6891">
        <v>117</v>
      </c>
      <c r="K6891">
        <v>35</v>
      </c>
      <c r="L6891">
        <v>82</v>
      </c>
      <c r="M6891">
        <v>3.2099999999999997E-2</v>
      </c>
      <c r="N6891">
        <v>0</v>
      </c>
      <c r="O6891">
        <v>0</v>
      </c>
      <c r="P6891" t="s">
        <v>4174</v>
      </c>
      <c r="Q6891" t="s">
        <v>3018</v>
      </c>
      <c r="R6891" t="s">
        <v>2977</v>
      </c>
      <c r="S6891" t="s">
        <v>2978</v>
      </c>
      <c r="T6891" t="s">
        <v>2979</v>
      </c>
      <c r="U6891" t="s">
        <v>19</v>
      </c>
      <c r="V6891" t="s">
        <v>20</v>
      </c>
    </row>
    <row r="6892" spans="1:22" hidden="1" x14ac:dyDescent="0.25">
      <c r="A6892" s="1">
        <v>46057.026388888888</v>
      </c>
      <c r="B6892" t="s">
        <v>6568</v>
      </c>
      <c r="C6892" t="s">
        <v>16</v>
      </c>
      <c r="D6892" t="s">
        <v>3388</v>
      </c>
      <c r="E6892" t="s">
        <v>4106</v>
      </c>
      <c r="F6892" t="s">
        <v>4055</v>
      </c>
      <c r="G6892">
        <v>1</v>
      </c>
      <c r="H6892">
        <v>0</v>
      </c>
      <c r="I6892">
        <v>754</v>
      </c>
      <c r="J6892">
        <v>117</v>
      </c>
      <c r="K6892">
        <v>35</v>
      </c>
      <c r="L6892">
        <v>82</v>
      </c>
      <c r="M6892">
        <v>3.2099999999999997E-2</v>
      </c>
      <c r="N6892">
        <v>0</v>
      </c>
      <c r="O6892">
        <v>0</v>
      </c>
      <c r="P6892" t="s">
        <v>4174</v>
      </c>
      <c r="Q6892" t="s">
        <v>3018</v>
      </c>
      <c r="R6892" t="s">
        <v>2977</v>
      </c>
      <c r="S6892" t="s">
        <v>2978</v>
      </c>
      <c r="T6892" t="s">
        <v>2979</v>
      </c>
      <c r="U6892" t="s">
        <v>19</v>
      </c>
      <c r="V6892" t="s">
        <v>20</v>
      </c>
    </row>
    <row r="6893" spans="1:22" hidden="1" x14ac:dyDescent="0.25">
      <c r="A6893" s="1">
        <v>46057.059027777781</v>
      </c>
      <c r="B6893" t="s">
        <v>6569</v>
      </c>
      <c r="C6893" t="s">
        <v>16</v>
      </c>
      <c r="D6893" t="s">
        <v>40</v>
      </c>
      <c r="E6893" t="s">
        <v>41</v>
      </c>
      <c r="F6893" t="s">
        <v>4055</v>
      </c>
      <c r="G6893">
        <v>1</v>
      </c>
      <c r="H6893">
        <v>336</v>
      </c>
      <c r="I6893">
        <v>285</v>
      </c>
      <c r="J6893">
        <v>36</v>
      </c>
      <c r="K6893">
        <v>11</v>
      </c>
      <c r="L6893">
        <v>25</v>
      </c>
      <c r="M6893">
        <v>3.2099999999999997E-2</v>
      </c>
      <c r="N6893">
        <v>0</v>
      </c>
      <c r="O6893">
        <v>0</v>
      </c>
      <c r="P6893" t="s">
        <v>4169</v>
      </c>
      <c r="Q6893" t="s">
        <v>3043</v>
      </c>
      <c r="R6893" t="s">
        <v>2981</v>
      </c>
      <c r="S6893" t="s">
        <v>2982</v>
      </c>
      <c r="T6893" t="s">
        <v>2983</v>
      </c>
      <c r="U6893" t="s">
        <v>19</v>
      </c>
      <c r="V6893" t="s">
        <v>20</v>
      </c>
    </row>
    <row r="6894" spans="1:22" hidden="1" x14ac:dyDescent="0.25">
      <c r="A6894" s="1">
        <v>46057.068749999999</v>
      </c>
      <c r="B6894" t="s">
        <v>6570</v>
      </c>
      <c r="C6894" t="s">
        <v>16</v>
      </c>
      <c r="D6894" t="s">
        <v>139</v>
      </c>
      <c r="E6894" t="s">
        <v>140</v>
      </c>
      <c r="F6894" t="s">
        <v>3061</v>
      </c>
      <c r="G6894">
        <v>1</v>
      </c>
      <c r="H6894">
        <v>1084</v>
      </c>
      <c r="I6894">
        <v>754</v>
      </c>
      <c r="J6894">
        <v>117</v>
      </c>
      <c r="K6894">
        <v>35</v>
      </c>
      <c r="L6894">
        <v>82</v>
      </c>
      <c r="M6894">
        <v>3.2099999999999997E-2</v>
      </c>
      <c r="N6894">
        <v>0</v>
      </c>
      <c r="O6894">
        <v>0</v>
      </c>
      <c r="P6894" t="s">
        <v>4197</v>
      </c>
      <c r="Q6894" t="s">
        <v>3764</v>
      </c>
      <c r="R6894" t="s">
        <v>2977</v>
      </c>
      <c r="S6894" t="s">
        <v>2978</v>
      </c>
      <c r="T6894" t="s">
        <v>2979</v>
      </c>
      <c r="U6894" t="s">
        <v>19</v>
      </c>
      <c r="V6894" t="s">
        <v>20</v>
      </c>
    </row>
    <row r="6895" spans="1:22" hidden="1" x14ac:dyDescent="0.25">
      <c r="A6895" s="1">
        <v>46057.068749999999</v>
      </c>
      <c r="B6895" t="s">
        <v>6570</v>
      </c>
      <c r="C6895" t="s">
        <v>16</v>
      </c>
      <c r="D6895" t="s">
        <v>3388</v>
      </c>
      <c r="E6895" t="s">
        <v>4106</v>
      </c>
      <c r="F6895" t="s">
        <v>4055</v>
      </c>
      <c r="G6895">
        <v>1</v>
      </c>
      <c r="H6895">
        <v>0</v>
      </c>
      <c r="I6895">
        <v>754</v>
      </c>
      <c r="J6895">
        <v>117</v>
      </c>
      <c r="K6895">
        <v>35</v>
      </c>
      <c r="L6895">
        <v>82</v>
      </c>
      <c r="M6895">
        <v>3.2099999999999997E-2</v>
      </c>
      <c r="N6895">
        <v>0</v>
      </c>
      <c r="O6895">
        <v>0</v>
      </c>
      <c r="P6895" t="s">
        <v>4197</v>
      </c>
      <c r="Q6895" t="s">
        <v>3764</v>
      </c>
      <c r="R6895" t="s">
        <v>2977</v>
      </c>
      <c r="S6895" t="s">
        <v>2978</v>
      </c>
      <c r="T6895" t="s">
        <v>2979</v>
      </c>
      <c r="U6895" t="s">
        <v>19</v>
      </c>
      <c r="V6895" t="s">
        <v>20</v>
      </c>
    </row>
    <row r="6896" spans="1:22" hidden="1" x14ac:dyDescent="0.25">
      <c r="A6896" s="1">
        <v>46057.140972222223</v>
      </c>
      <c r="B6896" t="s">
        <v>6571</v>
      </c>
      <c r="C6896" t="s">
        <v>16</v>
      </c>
      <c r="D6896" t="s">
        <v>288</v>
      </c>
      <c r="E6896" t="s">
        <v>144</v>
      </c>
      <c r="F6896" t="s">
        <v>3063</v>
      </c>
      <c r="G6896">
        <v>2</v>
      </c>
      <c r="H6896">
        <v>2214</v>
      </c>
      <c r="I6896">
        <v>1649</v>
      </c>
      <c r="J6896">
        <v>240</v>
      </c>
      <c r="K6896">
        <v>132</v>
      </c>
      <c r="L6896">
        <v>168</v>
      </c>
      <c r="M6896">
        <v>5.8899999999999994E-2</v>
      </c>
      <c r="N6896">
        <v>0</v>
      </c>
      <c r="O6896">
        <v>15</v>
      </c>
      <c r="P6896" t="s">
        <v>4164</v>
      </c>
      <c r="Q6896" t="s">
        <v>3767</v>
      </c>
      <c r="R6896" t="s">
        <v>2993</v>
      </c>
      <c r="S6896" t="s">
        <v>2993</v>
      </c>
      <c r="T6896" t="s">
        <v>2994</v>
      </c>
      <c r="U6896" t="s">
        <v>19</v>
      </c>
      <c r="V6896" t="s">
        <v>20</v>
      </c>
    </row>
    <row r="6897" spans="1:22" hidden="1" x14ac:dyDescent="0.25">
      <c r="A6897" s="1">
        <v>46057.140972222223</v>
      </c>
      <c r="B6897" t="s">
        <v>6571</v>
      </c>
      <c r="C6897" t="s">
        <v>16</v>
      </c>
      <c r="D6897" t="s">
        <v>3388</v>
      </c>
      <c r="E6897" t="s">
        <v>4106</v>
      </c>
      <c r="F6897" t="s">
        <v>4055</v>
      </c>
      <c r="G6897">
        <v>1</v>
      </c>
      <c r="H6897">
        <v>0</v>
      </c>
      <c r="I6897">
        <v>1649</v>
      </c>
      <c r="J6897">
        <v>240</v>
      </c>
      <c r="K6897">
        <v>132</v>
      </c>
      <c r="L6897">
        <v>168</v>
      </c>
      <c r="M6897">
        <v>5.8899999999999994E-2</v>
      </c>
      <c r="N6897">
        <v>0</v>
      </c>
      <c r="O6897">
        <v>15</v>
      </c>
      <c r="P6897" t="s">
        <v>4164</v>
      </c>
      <c r="Q6897" t="s">
        <v>3767</v>
      </c>
      <c r="R6897" t="s">
        <v>2993</v>
      </c>
      <c r="S6897" t="s">
        <v>2993</v>
      </c>
      <c r="T6897" t="s">
        <v>2994</v>
      </c>
      <c r="U6897" t="s">
        <v>19</v>
      </c>
      <c r="V6897" t="s">
        <v>20</v>
      </c>
    </row>
    <row r="6898" spans="1:22" hidden="1" x14ac:dyDescent="0.25">
      <c r="A6898" s="1">
        <v>46057.248611111114</v>
      </c>
      <c r="B6898" t="s">
        <v>6572</v>
      </c>
      <c r="C6898" t="s">
        <v>16</v>
      </c>
      <c r="D6898" t="s">
        <v>139</v>
      </c>
      <c r="E6898" t="s">
        <v>140</v>
      </c>
      <c r="F6898" t="s">
        <v>3061</v>
      </c>
      <c r="G6898">
        <v>1</v>
      </c>
      <c r="H6898">
        <v>1084</v>
      </c>
      <c r="I6898">
        <v>794</v>
      </c>
      <c r="J6898">
        <v>117</v>
      </c>
      <c r="K6898">
        <v>35</v>
      </c>
      <c r="L6898">
        <v>82</v>
      </c>
      <c r="M6898">
        <v>3.2099999999999997E-2</v>
      </c>
      <c r="N6898">
        <v>0</v>
      </c>
      <c r="O6898">
        <v>0</v>
      </c>
      <c r="P6898" t="s">
        <v>4174</v>
      </c>
      <c r="Q6898" t="s">
        <v>3018</v>
      </c>
      <c r="R6898" t="s">
        <v>2977</v>
      </c>
      <c r="S6898" t="s">
        <v>2978</v>
      </c>
      <c r="T6898" t="s">
        <v>2979</v>
      </c>
      <c r="U6898" t="s">
        <v>19</v>
      </c>
      <c r="V6898" t="s">
        <v>20</v>
      </c>
    </row>
    <row r="6899" spans="1:22" hidden="1" x14ac:dyDescent="0.25">
      <c r="A6899" s="1">
        <v>46057.248611111114</v>
      </c>
      <c r="B6899" t="s">
        <v>6572</v>
      </c>
      <c r="C6899" t="s">
        <v>16</v>
      </c>
      <c r="D6899" t="s">
        <v>3388</v>
      </c>
      <c r="E6899" t="s">
        <v>4106</v>
      </c>
      <c r="F6899" t="s">
        <v>4055</v>
      </c>
      <c r="G6899">
        <v>1</v>
      </c>
      <c r="H6899">
        <v>0</v>
      </c>
      <c r="I6899">
        <v>794</v>
      </c>
      <c r="J6899">
        <v>117</v>
      </c>
      <c r="K6899">
        <v>35</v>
      </c>
      <c r="L6899">
        <v>82</v>
      </c>
      <c r="M6899">
        <v>3.2099999999999997E-2</v>
      </c>
      <c r="N6899">
        <v>0</v>
      </c>
      <c r="O6899">
        <v>0</v>
      </c>
      <c r="P6899" t="s">
        <v>4174</v>
      </c>
      <c r="Q6899" t="s">
        <v>3018</v>
      </c>
      <c r="R6899" t="s">
        <v>2977</v>
      </c>
      <c r="S6899" t="s">
        <v>2978</v>
      </c>
      <c r="T6899" t="s">
        <v>2979</v>
      </c>
      <c r="U6899" t="s">
        <v>19</v>
      </c>
      <c r="V6899" t="s">
        <v>20</v>
      </c>
    </row>
    <row r="6900" spans="1:22" hidden="1" x14ac:dyDescent="0.25">
      <c r="A6900" s="1">
        <v>46057.265972222223</v>
      </c>
      <c r="B6900" t="s">
        <v>6573</v>
      </c>
      <c r="C6900" t="s">
        <v>16</v>
      </c>
      <c r="D6900" t="s">
        <v>304</v>
      </c>
      <c r="E6900" t="s">
        <v>305</v>
      </c>
      <c r="F6900" t="s">
        <v>4055</v>
      </c>
      <c r="G6900">
        <v>1</v>
      </c>
      <c r="H6900">
        <v>765</v>
      </c>
      <c r="I6900">
        <v>573</v>
      </c>
      <c r="J6900">
        <v>82</v>
      </c>
      <c r="K6900">
        <v>25</v>
      </c>
      <c r="L6900">
        <v>57</v>
      </c>
      <c r="M6900">
        <v>3.2099999999999997E-2</v>
      </c>
      <c r="N6900">
        <v>0</v>
      </c>
      <c r="O6900">
        <v>0</v>
      </c>
      <c r="P6900" t="s">
        <v>4174</v>
      </c>
      <c r="Q6900" t="s">
        <v>2998</v>
      </c>
      <c r="R6900" t="s">
        <v>2993</v>
      </c>
      <c r="S6900" t="s">
        <v>2993</v>
      </c>
      <c r="T6900" t="s">
        <v>3008</v>
      </c>
      <c r="U6900" t="s">
        <v>19</v>
      </c>
      <c r="V6900" t="s">
        <v>20</v>
      </c>
    </row>
    <row r="6901" spans="1:22" hidden="1" x14ac:dyDescent="0.25">
      <c r="A6901" s="1">
        <v>46057.27847222222</v>
      </c>
      <c r="B6901" t="s">
        <v>6574</v>
      </c>
      <c r="C6901" t="s">
        <v>16</v>
      </c>
      <c r="D6901" t="s">
        <v>139</v>
      </c>
      <c r="E6901" t="s">
        <v>140</v>
      </c>
      <c r="F6901" t="s">
        <v>3061</v>
      </c>
      <c r="G6901">
        <v>1</v>
      </c>
      <c r="H6901">
        <v>1068</v>
      </c>
      <c r="I6901">
        <v>682</v>
      </c>
      <c r="J6901">
        <v>117</v>
      </c>
      <c r="K6901">
        <v>35</v>
      </c>
      <c r="L6901">
        <v>82</v>
      </c>
      <c r="M6901">
        <v>3.2099999999999997E-2</v>
      </c>
      <c r="N6901">
        <v>0</v>
      </c>
      <c r="O6901">
        <v>0</v>
      </c>
      <c r="P6901" t="s">
        <v>4193</v>
      </c>
      <c r="Q6901" t="s">
        <v>6051</v>
      </c>
      <c r="R6901" t="s">
        <v>2977</v>
      </c>
      <c r="S6901" t="s">
        <v>2978</v>
      </c>
      <c r="T6901" t="s">
        <v>2979</v>
      </c>
      <c r="U6901" t="s">
        <v>19</v>
      </c>
      <c r="V6901" t="s">
        <v>20</v>
      </c>
    </row>
    <row r="6902" spans="1:22" hidden="1" x14ac:dyDescent="0.25">
      <c r="A6902" s="1">
        <v>46057.27847222222</v>
      </c>
      <c r="B6902" t="s">
        <v>6574</v>
      </c>
      <c r="C6902" t="s">
        <v>16</v>
      </c>
      <c r="D6902" t="s">
        <v>3388</v>
      </c>
      <c r="E6902" t="s">
        <v>4106</v>
      </c>
      <c r="F6902" t="s">
        <v>4055</v>
      </c>
      <c r="G6902">
        <v>1</v>
      </c>
      <c r="H6902">
        <v>0</v>
      </c>
      <c r="I6902">
        <v>682</v>
      </c>
      <c r="J6902">
        <v>117</v>
      </c>
      <c r="K6902">
        <v>35</v>
      </c>
      <c r="L6902">
        <v>82</v>
      </c>
      <c r="M6902">
        <v>3.2099999999999997E-2</v>
      </c>
      <c r="N6902">
        <v>0</v>
      </c>
      <c r="O6902">
        <v>0</v>
      </c>
      <c r="P6902" t="s">
        <v>4193</v>
      </c>
      <c r="Q6902" t="s">
        <v>6051</v>
      </c>
      <c r="R6902" t="s">
        <v>2977</v>
      </c>
      <c r="S6902" t="s">
        <v>2978</v>
      </c>
      <c r="T6902" t="s">
        <v>2979</v>
      </c>
      <c r="U6902" t="s">
        <v>19</v>
      </c>
      <c r="V6902" t="s">
        <v>20</v>
      </c>
    </row>
    <row r="6903" spans="1:22" hidden="1" x14ac:dyDescent="0.25">
      <c r="A6903" s="1">
        <v>46057.315972222219</v>
      </c>
      <c r="B6903" t="s">
        <v>6575</v>
      </c>
      <c r="C6903" t="s">
        <v>4237</v>
      </c>
      <c r="D6903" t="s">
        <v>307</v>
      </c>
      <c r="E6903" t="s">
        <v>144</v>
      </c>
      <c r="F6903" t="s">
        <v>3069</v>
      </c>
      <c r="G6903">
        <v>1</v>
      </c>
      <c r="H6903">
        <v>370</v>
      </c>
      <c r="I6903">
        <v>0</v>
      </c>
      <c r="J6903">
        <v>0</v>
      </c>
      <c r="K6903">
        <v>0</v>
      </c>
      <c r="L6903">
        <v>0</v>
      </c>
      <c r="M6903">
        <v>3.2099999999999997E-2</v>
      </c>
      <c r="N6903">
        <v>0</v>
      </c>
      <c r="O6903">
        <v>0</v>
      </c>
      <c r="P6903" t="s">
        <v>4162</v>
      </c>
      <c r="Q6903" t="s">
        <v>3124</v>
      </c>
      <c r="R6903" t="s">
        <v>2977</v>
      </c>
      <c r="S6903" t="s">
        <v>2978</v>
      </c>
      <c r="T6903" t="s">
        <v>2979</v>
      </c>
      <c r="U6903" t="s">
        <v>19</v>
      </c>
      <c r="V6903" t="s">
        <v>20</v>
      </c>
    </row>
    <row r="6904" spans="1:22" hidden="1" x14ac:dyDescent="0.25">
      <c r="A6904" s="1">
        <v>46057.327777777777</v>
      </c>
      <c r="B6904" t="s">
        <v>6576</v>
      </c>
      <c r="C6904" t="s">
        <v>4237</v>
      </c>
      <c r="D6904" t="s">
        <v>240</v>
      </c>
      <c r="E6904" t="s">
        <v>821</v>
      </c>
      <c r="F6904" t="s">
        <v>4055</v>
      </c>
      <c r="G6904">
        <v>1</v>
      </c>
      <c r="H6904">
        <v>1490</v>
      </c>
      <c r="I6904">
        <v>0</v>
      </c>
      <c r="J6904">
        <v>0</v>
      </c>
      <c r="K6904">
        <v>0</v>
      </c>
      <c r="L6904">
        <v>0</v>
      </c>
      <c r="M6904">
        <v>3.2099999999999997E-2</v>
      </c>
      <c r="N6904">
        <v>0</v>
      </c>
      <c r="O6904">
        <v>0</v>
      </c>
      <c r="P6904" t="s">
        <v>4182</v>
      </c>
      <c r="Q6904" t="s">
        <v>3108</v>
      </c>
      <c r="R6904" t="s">
        <v>3064</v>
      </c>
      <c r="S6904" t="s">
        <v>2982</v>
      </c>
      <c r="T6904" t="s">
        <v>3065</v>
      </c>
      <c r="U6904" t="s">
        <v>19</v>
      </c>
      <c r="V6904" t="s">
        <v>20</v>
      </c>
    </row>
    <row r="6905" spans="1:22" hidden="1" x14ac:dyDescent="0.25">
      <c r="A6905" s="1">
        <v>46057.327777777777</v>
      </c>
      <c r="B6905" t="s">
        <v>6576</v>
      </c>
      <c r="C6905" t="s">
        <v>4237</v>
      </c>
      <c r="D6905" t="s">
        <v>3388</v>
      </c>
      <c r="E6905" t="s">
        <v>4106</v>
      </c>
      <c r="F6905" t="s">
        <v>4055</v>
      </c>
      <c r="G6905">
        <v>1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3.2099999999999997E-2</v>
      </c>
      <c r="N6905">
        <v>0</v>
      </c>
      <c r="O6905">
        <v>0</v>
      </c>
      <c r="P6905" t="s">
        <v>4182</v>
      </c>
      <c r="Q6905" t="s">
        <v>3108</v>
      </c>
      <c r="R6905" t="s">
        <v>3064</v>
      </c>
      <c r="S6905" t="s">
        <v>2982</v>
      </c>
      <c r="T6905" t="s">
        <v>3065</v>
      </c>
      <c r="U6905" t="s">
        <v>19</v>
      </c>
      <c r="V6905" t="s">
        <v>20</v>
      </c>
    </row>
    <row r="6906" spans="1:22" hidden="1" x14ac:dyDescent="0.25">
      <c r="A6906" s="1">
        <v>46057.34097222222</v>
      </c>
      <c r="B6906" t="s">
        <v>6577</v>
      </c>
      <c r="C6906" t="s">
        <v>16</v>
      </c>
      <c r="D6906" t="s">
        <v>139</v>
      </c>
      <c r="E6906" t="s">
        <v>140</v>
      </c>
      <c r="F6906" t="s">
        <v>3061</v>
      </c>
      <c r="G6906">
        <v>1</v>
      </c>
      <c r="H6906">
        <v>1068</v>
      </c>
      <c r="I6906">
        <v>721</v>
      </c>
      <c r="J6906">
        <v>112</v>
      </c>
      <c r="K6906">
        <v>34</v>
      </c>
      <c r="L6906">
        <v>79</v>
      </c>
      <c r="M6906">
        <v>3.2099999999999997E-2</v>
      </c>
      <c r="N6906">
        <v>0</v>
      </c>
      <c r="O6906">
        <v>40</v>
      </c>
      <c r="P6906" t="s">
        <v>4162</v>
      </c>
      <c r="Q6906" t="s">
        <v>3124</v>
      </c>
      <c r="R6906" t="s">
        <v>2993</v>
      </c>
      <c r="S6906" t="s">
        <v>2993</v>
      </c>
      <c r="T6906" t="s">
        <v>3039</v>
      </c>
      <c r="U6906" t="s">
        <v>19</v>
      </c>
      <c r="V6906" t="s">
        <v>20</v>
      </c>
    </row>
    <row r="6907" spans="1:22" hidden="1" x14ac:dyDescent="0.25">
      <c r="A6907" s="1">
        <v>46057.34097222222</v>
      </c>
      <c r="B6907" t="s">
        <v>6577</v>
      </c>
      <c r="C6907" t="s">
        <v>16</v>
      </c>
      <c r="D6907" t="s">
        <v>3388</v>
      </c>
      <c r="E6907" t="s">
        <v>4106</v>
      </c>
      <c r="F6907" t="s">
        <v>4055</v>
      </c>
      <c r="G6907">
        <v>1</v>
      </c>
      <c r="H6907">
        <v>0</v>
      </c>
      <c r="I6907">
        <v>721</v>
      </c>
      <c r="J6907">
        <v>112</v>
      </c>
      <c r="K6907">
        <v>34</v>
      </c>
      <c r="L6907">
        <v>79</v>
      </c>
      <c r="M6907">
        <v>3.2099999999999997E-2</v>
      </c>
      <c r="N6907">
        <v>0</v>
      </c>
      <c r="O6907">
        <v>40</v>
      </c>
      <c r="P6907" t="s">
        <v>4162</v>
      </c>
      <c r="Q6907" t="s">
        <v>3124</v>
      </c>
      <c r="R6907" t="s">
        <v>2993</v>
      </c>
      <c r="S6907" t="s">
        <v>2993</v>
      </c>
      <c r="T6907" t="s">
        <v>3039</v>
      </c>
      <c r="U6907" t="s">
        <v>19</v>
      </c>
      <c r="V6907" t="s">
        <v>20</v>
      </c>
    </row>
    <row r="6908" spans="1:22" hidden="1" x14ac:dyDescent="0.25">
      <c r="A6908" s="1">
        <v>46057.351388888892</v>
      </c>
      <c r="B6908" t="s">
        <v>6578</v>
      </c>
      <c r="C6908" t="s">
        <v>4237</v>
      </c>
      <c r="D6908" t="s">
        <v>240</v>
      </c>
      <c r="E6908" t="s">
        <v>821</v>
      </c>
      <c r="F6908" t="s">
        <v>4055</v>
      </c>
      <c r="G6908">
        <v>1</v>
      </c>
      <c r="H6908">
        <v>1490</v>
      </c>
      <c r="I6908">
        <v>0</v>
      </c>
      <c r="J6908">
        <v>0</v>
      </c>
      <c r="K6908">
        <v>0</v>
      </c>
      <c r="L6908">
        <v>0</v>
      </c>
      <c r="M6908">
        <v>3.2099999999999997E-2</v>
      </c>
      <c r="N6908">
        <v>0</v>
      </c>
      <c r="O6908">
        <v>0</v>
      </c>
      <c r="P6908" t="s">
        <v>4182</v>
      </c>
      <c r="Q6908" t="s">
        <v>3108</v>
      </c>
      <c r="R6908" t="s">
        <v>3064</v>
      </c>
      <c r="S6908" t="s">
        <v>2982</v>
      </c>
      <c r="T6908" t="s">
        <v>3065</v>
      </c>
      <c r="U6908" t="s">
        <v>19</v>
      </c>
      <c r="V6908" t="s">
        <v>20</v>
      </c>
    </row>
    <row r="6909" spans="1:22" hidden="1" x14ac:dyDescent="0.25">
      <c r="A6909" s="1">
        <v>46057.351388888892</v>
      </c>
      <c r="B6909" t="s">
        <v>6578</v>
      </c>
      <c r="C6909" t="s">
        <v>4237</v>
      </c>
      <c r="D6909" t="s">
        <v>3388</v>
      </c>
      <c r="E6909" t="s">
        <v>4106</v>
      </c>
      <c r="F6909" t="s">
        <v>4055</v>
      </c>
      <c r="G6909">
        <v>1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3.2099999999999997E-2</v>
      </c>
      <c r="N6909">
        <v>0</v>
      </c>
      <c r="O6909">
        <v>0</v>
      </c>
      <c r="P6909" t="s">
        <v>4182</v>
      </c>
      <c r="Q6909" t="s">
        <v>3108</v>
      </c>
      <c r="R6909" t="s">
        <v>3064</v>
      </c>
      <c r="S6909" t="s">
        <v>2982</v>
      </c>
      <c r="T6909" t="s">
        <v>3065</v>
      </c>
      <c r="U6909" t="s">
        <v>19</v>
      </c>
      <c r="V6909" t="s">
        <v>20</v>
      </c>
    </row>
    <row r="6910" spans="1:22" hidden="1" x14ac:dyDescent="0.25">
      <c r="A6910" s="1">
        <v>46057.356249999997</v>
      </c>
      <c r="B6910" t="s">
        <v>6579</v>
      </c>
      <c r="C6910" t="s">
        <v>16</v>
      </c>
      <c r="D6910" t="s">
        <v>139</v>
      </c>
      <c r="E6910" t="s">
        <v>140</v>
      </c>
      <c r="F6910" t="s">
        <v>3061</v>
      </c>
      <c r="G6910">
        <v>1</v>
      </c>
      <c r="H6910">
        <v>1068</v>
      </c>
      <c r="I6910">
        <v>842</v>
      </c>
      <c r="J6910">
        <v>115</v>
      </c>
      <c r="K6910">
        <v>35</v>
      </c>
      <c r="L6910">
        <v>81</v>
      </c>
      <c r="M6910">
        <v>3.2099999999999997E-2</v>
      </c>
      <c r="N6910">
        <v>0</v>
      </c>
      <c r="O6910">
        <v>15</v>
      </c>
      <c r="P6910" t="s">
        <v>4174</v>
      </c>
      <c r="Q6910" t="s">
        <v>3018</v>
      </c>
      <c r="R6910" t="s">
        <v>2981</v>
      </c>
      <c r="S6910" t="s">
        <v>2982</v>
      </c>
      <c r="T6910" t="s">
        <v>2983</v>
      </c>
      <c r="U6910" t="s">
        <v>19</v>
      </c>
      <c r="V6910" t="s">
        <v>20</v>
      </c>
    </row>
    <row r="6911" spans="1:22" hidden="1" x14ac:dyDescent="0.25">
      <c r="A6911" s="1">
        <v>46057.356249999997</v>
      </c>
      <c r="B6911" t="s">
        <v>6579</v>
      </c>
      <c r="C6911" t="s">
        <v>16</v>
      </c>
      <c r="D6911" t="s">
        <v>3388</v>
      </c>
      <c r="E6911" t="s">
        <v>4106</v>
      </c>
      <c r="F6911" t="s">
        <v>4055</v>
      </c>
      <c r="G6911">
        <v>1</v>
      </c>
      <c r="H6911">
        <v>0</v>
      </c>
      <c r="I6911">
        <v>842</v>
      </c>
      <c r="J6911">
        <v>115</v>
      </c>
      <c r="K6911">
        <v>35</v>
      </c>
      <c r="L6911">
        <v>81</v>
      </c>
      <c r="M6911">
        <v>3.2099999999999997E-2</v>
      </c>
      <c r="N6911">
        <v>0</v>
      </c>
      <c r="O6911">
        <v>15</v>
      </c>
      <c r="P6911" t="s">
        <v>4174</v>
      </c>
      <c r="Q6911" t="s">
        <v>3018</v>
      </c>
      <c r="R6911" t="s">
        <v>2981</v>
      </c>
      <c r="S6911" t="s">
        <v>2982</v>
      </c>
      <c r="T6911" t="s">
        <v>2983</v>
      </c>
      <c r="U6911" t="s">
        <v>19</v>
      </c>
      <c r="V6911" t="s">
        <v>20</v>
      </c>
    </row>
    <row r="6912" spans="1:22" hidden="1" x14ac:dyDescent="0.25">
      <c r="A6912" s="1">
        <v>46057.365277777775</v>
      </c>
      <c r="B6912" t="s">
        <v>6580</v>
      </c>
      <c r="C6912" t="s">
        <v>16</v>
      </c>
      <c r="D6912" t="s">
        <v>1071</v>
      </c>
      <c r="E6912" t="s">
        <v>104</v>
      </c>
      <c r="F6912" t="s">
        <v>3894</v>
      </c>
      <c r="G6912">
        <v>1</v>
      </c>
      <c r="H6912">
        <v>948</v>
      </c>
      <c r="I6912">
        <v>839</v>
      </c>
      <c r="J6912">
        <v>105</v>
      </c>
      <c r="K6912">
        <v>32</v>
      </c>
      <c r="L6912">
        <v>74</v>
      </c>
      <c r="M6912">
        <v>3.2099999999999997E-2</v>
      </c>
      <c r="N6912">
        <v>0</v>
      </c>
      <c r="O6912">
        <v>15</v>
      </c>
      <c r="P6912" t="s">
        <v>4164</v>
      </c>
      <c r="Q6912" t="s">
        <v>2972</v>
      </c>
      <c r="R6912" t="s">
        <v>2977</v>
      </c>
      <c r="S6912" t="s">
        <v>2978</v>
      </c>
      <c r="T6912" t="s">
        <v>2979</v>
      </c>
      <c r="U6912" t="s">
        <v>19</v>
      </c>
      <c r="V6912" t="s">
        <v>20</v>
      </c>
    </row>
    <row r="6913" spans="1:22" hidden="1" x14ac:dyDescent="0.25">
      <c r="A6913" s="1">
        <v>46057.365277777775</v>
      </c>
      <c r="B6913" t="s">
        <v>6580</v>
      </c>
      <c r="C6913" t="s">
        <v>16</v>
      </c>
      <c r="D6913" t="s">
        <v>3388</v>
      </c>
      <c r="E6913" t="s">
        <v>4106</v>
      </c>
      <c r="F6913" t="s">
        <v>4055</v>
      </c>
      <c r="G6913">
        <v>1</v>
      </c>
      <c r="H6913">
        <v>0</v>
      </c>
      <c r="I6913">
        <v>839</v>
      </c>
      <c r="J6913">
        <v>105</v>
      </c>
      <c r="K6913">
        <v>32</v>
      </c>
      <c r="L6913">
        <v>74</v>
      </c>
      <c r="M6913">
        <v>3.2099999999999997E-2</v>
      </c>
      <c r="N6913">
        <v>0</v>
      </c>
      <c r="O6913">
        <v>15</v>
      </c>
      <c r="P6913" t="s">
        <v>4164</v>
      </c>
      <c r="Q6913" t="s">
        <v>2972</v>
      </c>
      <c r="R6913" t="s">
        <v>2977</v>
      </c>
      <c r="S6913" t="s">
        <v>2978</v>
      </c>
      <c r="T6913" t="s">
        <v>2979</v>
      </c>
      <c r="U6913" t="s">
        <v>19</v>
      </c>
      <c r="V6913" t="s">
        <v>20</v>
      </c>
    </row>
    <row r="6914" spans="1:22" hidden="1" x14ac:dyDescent="0.25">
      <c r="A6914" s="1">
        <v>46057.388194444444</v>
      </c>
      <c r="B6914" t="s">
        <v>6581</v>
      </c>
      <c r="C6914" t="s">
        <v>16</v>
      </c>
      <c r="D6914" t="s">
        <v>139</v>
      </c>
      <c r="E6914" t="s">
        <v>140</v>
      </c>
      <c r="F6914" t="s">
        <v>3061</v>
      </c>
      <c r="G6914">
        <v>1</v>
      </c>
      <c r="H6914">
        <v>1084</v>
      </c>
      <c r="I6914">
        <v>801</v>
      </c>
      <c r="J6914">
        <v>115</v>
      </c>
      <c r="K6914">
        <v>63</v>
      </c>
      <c r="L6914">
        <v>81</v>
      </c>
      <c r="M6914">
        <v>5.8899999999999994E-2</v>
      </c>
      <c r="N6914">
        <v>0</v>
      </c>
      <c r="O6914">
        <v>15</v>
      </c>
      <c r="P6914" t="s">
        <v>4200</v>
      </c>
      <c r="Q6914" t="s">
        <v>3405</v>
      </c>
      <c r="R6914" t="s">
        <v>2993</v>
      </c>
      <c r="S6914" t="s">
        <v>2993</v>
      </c>
      <c r="T6914" t="s">
        <v>2994</v>
      </c>
      <c r="U6914" t="s">
        <v>19</v>
      </c>
      <c r="V6914" t="s">
        <v>20</v>
      </c>
    </row>
    <row r="6915" spans="1:22" hidden="1" x14ac:dyDescent="0.25">
      <c r="A6915" s="1">
        <v>46057.388194444444</v>
      </c>
      <c r="B6915" t="s">
        <v>6581</v>
      </c>
      <c r="C6915" t="s">
        <v>16</v>
      </c>
      <c r="D6915" t="s">
        <v>3388</v>
      </c>
      <c r="E6915" t="s">
        <v>4106</v>
      </c>
      <c r="F6915" t="s">
        <v>4055</v>
      </c>
      <c r="G6915">
        <v>1</v>
      </c>
      <c r="H6915">
        <v>0</v>
      </c>
      <c r="I6915">
        <v>801</v>
      </c>
      <c r="J6915">
        <v>115</v>
      </c>
      <c r="K6915">
        <v>63</v>
      </c>
      <c r="L6915">
        <v>81</v>
      </c>
      <c r="M6915">
        <v>5.8899999999999994E-2</v>
      </c>
      <c r="N6915">
        <v>0</v>
      </c>
      <c r="O6915">
        <v>15</v>
      </c>
      <c r="P6915" t="s">
        <v>4200</v>
      </c>
      <c r="Q6915" t="s">
        <v>3405</v>
      </c>
      <c r="R6915" t="s">
        <v>2993</v>
      </c>
      <c r="S6915" t="s">
        <v>2993</v>
      </c>
      <c r="T6915" t="s">
        <v>2994</v>
      </c>
      <c r="U6915" t="s">
        <v>19</v>
      </c>
      <c r="V6915" t="s">
        <v>20</v>
      </c>
    </row>
    <row r="6916" spans="1:22" hidden="1" x14ac:dyDescent="0.25">
      <c r="A6916" s="1">
        <v>46057.416666666664</v>
      </c>
      <c r="B6916" t="s">
        <v>6582</v>
      </c>
      <c r="C6916" t="s">
        <v>4237</v>
      </c>
      <c r="D6916" t="s">
        <v>198</v>
      </c>
      <c r="E6916" t="s">
        <v>199</v>
      </c>
      <c r="F6916" t="s">
        <v>4055</v>
      </c>
      <c r="G6916">
        <v>2</v>
      </c>
      <c r="H6916">
        <v>1530</v>
      </c>
      <c r="I6916">
        <v>0</v>
      </c>
      <c r="J6916">
        <v>0</v>
      </c>
      <c r="K6916">
        <v>0</v>
      </c>
      <c r="L6916">
        <v>0</v>
      </c>
      <c r="M6916">
        <v>3.2099999999999997E-2</v>
      </c>
      <c r="N6916">
        <v>0</v>
      </c>
      <c r="O6916">
        <v>0</v>
      </c>
      <c r="P6916" t="s">
        <v>4178</v>
      </c>
      <c r="Q6916" t="s">
        <v>3062</v>
      </c>
      <c r="R6916" t="s">
        <v>2977</v>
      </c>
      <c r="S6916" t="s">
        <v>2978</v>
      </c>
      <c r="T6916" t="s">
        <v>2979</v>
      </c>
      <c r="U6916" t="s">
        <v>19</v>
      </c>
      <c r="V6916" t="s">
        <v>20</v>
      </c>
    </row>
    <row r="6917" spans="1:22" hidden="1" x14ac:dyDescent="0.25">
      <c r="A6917" s="1">
        <v>46057.416666666664</v>
      </c>
      <c r="B6917" t="s">
        <v>6582</v>
      </c>
      <c r="C6917" t="s">
        <v>4237</v>
      </c>
      <c r="D6917" t="s">
        <v>3388</v>
      </c>
      <c r="E6917" t="s">
        <v>4106</v>
      </c>
      <c r="F6917" t="s">
        <v>4055</v>
      </c>
      <c r="G6917">
        <v>1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3.2099999999999997E-2</v>
      </c>
      <c r="N6917">
        <v>0</v>
      </c>
      <c r="O6917">
        <v>0</v>
      </c>
      <c r="P6917" t="s">
        <v>4178</v>
      </c>
      <c r="Q6917" t="s">
        <v>3062</v>
      </c>
      <c r="R6917" t="s">
        <v>2977</v>
      </c>
      <c r="S6917" t="s">
        <v>2978</v>
      </c>
      <c r="T6917" t="s">
        <v>2979</v>
      </c>
      <c r="U6917" t="s">
        <v>19</v>
      </c>
      <c r="V6917" t="s">
        <v>20</v>
      </c>
    </row>
    <row r="6918" spans="1:22" hidden="1" x14ac:dyDescent="0.25">
      <c r="A6918" s="1">
        <v>46057.425694444442</v>
      </c>
      <c r="B6918" t="s">
        <v>6583</v>
      </c>
      <c r="C6918" t="s">
        <v>16</v>
      </c>
      <c r="D6918" t="s">
        <v>957</v>
      </c>
      <c r="E6918" t="s">
        <v>958</v>
      </c>
      <c r="F6918" t="s">
        <v>4055</v>
      </c>
      <c r="G6918">
        <v>1</v>
      </c>
      <c r="H6918">
        <v>499</v>
      </c>
      <c r="I6918">
        <v>424</v>
      </c>
      <c r="J6918">
        <v>53</v>
      </c>
      <c r="K6918">
        <v>16</v>
      </c>
      <c r="L6918">
        <v>37</v>
      </c>
      <c r="M6918">
        <v>3.2099999999999997E-2</v>
      </c>
      <c r="N6918">
        <v>0</v>
      </c>
      <c r="O6918">
        <v>0</v>
      </c>
      <c r="P6918" t="s">
        <v>4164</v>
      </c>
      <c r="Q6918" t="s">
        <v>3012</v>
      </c>
      <c r="R6918" t="s">
        <v>2973</v>
      </c>
      <c r="S6918" t="s">
        <v>2974</v>
      </c>
      <c r="T6918" t="s">
        <v>2975</v>
      </c>
      <c r="U6918" t="s">
        <v>19</v>
      </c>
      <c r="V6918" t="s">
        <v>20</v>
      </c>
    </row>
    <row r="6919" spans="1:22" hidden="1" x14ac:dyDescent="0.25">
      <c r="A6919" s="1">
        <v>46057.428472222222</v>
      </c>
      <c r="B6919" t="s">
        <v>6584</v>
      </c>
      <c r="C6919" t="s">
        <v>16</v>
      </c>
      <c r="D6919" t="s">
        <v>304</v>
      </c>
      <c r="E6919" t="s">
        <v>305</v>
      </c>
      <c r="F6919" t="s">
        <v>4055</v>
      </c>
      <c r="G6919">
        <v>1</v>
      </c>
      <c r="H6919">
        <v>765</v>
      </c>
      <c r="I6919">
        <v>573</v>
      </c>
      <c r="J6919">
        <v>82</v>
      </c>
      <c r="K6919">
        <v>25</v>
      </c>
      <c r="L6919">
        <v>57</v>
      </c>
      <c r="M6919">
        <v>3.2099999999999997E-2</v>
      </c>
      <c r="N6919">
        <v>0</v>
      </c>
      <c r="O6919">
        <v>0</v>
      </c>
      <c r="P6919" t="s">
        <v>4160</v>
      </c>
      <c r="Q6919" t="s">
        <v>3058</v>
      </c>
      <c r="R6919" t="s">
        <v>2985</v>
      </c>
      <c r="S6919" t="s">
        <v>2986</v>
      </c>
      <c r="T6919" t="s">
        <v>3042</v>
      </c>
      <c r="U6919" t="s">
        <v>19</v>
      </c>
      <c r="V6919" t="s">
        <v>20</v>
      </c>
    </row>
    <row r="6920" spans="1:22" hidden="1" x14ac:dyDescent="0.25">
      <c r="A6920" s="1">
        <v>46057.467361111114</v>
      </c>
      <c r="B6920" t="s">
        <v>6585</v>
      </c>
      <c r="C6920" t="s">
        <v>16</v>
      </c>
      <c r="D6920" t="s">
        <v>304</v>
      </c>
      <c r="E6920" t="s">
        <v>305</v>
      </c>
      <c r="F6920" t="s">
        <v>4055</v>
      </c>
      <c r="G6920">
        <v>1</v>
      </c>
      <c r="H6920">
        <v>765</v>
      </c>
      <c r="I6920">
        <v>573</v>
      </c>
      <c r="J6920">
        <v>82</v>
      </c>
      <c r="K6920">
        <v>25</v>
      </c>
      <c r="L6920">
        <v>57</v>
      </c>
      <c r="M6920">
        <v>3.2099999999999997E-2</v>
      </c>
      <c r="N6920">
        <v>0</v>
      </c>
      <c r="O6920">
        <v>0</v>
      </c>
      <c r="P6920" t="s">
        <v>4207</v>
      </c>
      <c r="Q6920" t="s">
        <v>3241</v>
      </c>
      <c r="R6920" t="s">
        <v>2985</v>
      </c>
      <c r="S6920" t="s">
        <v>2986</v>
      </c>
      <c r="T6920" t="s">
        <v>2987</v>
      </c>
      <c r="U6920" t="s">
        <v>19</v>
      </c>
      <c r="V6920" t="s">
        <v>20</v>
      </c>
    </row>
    <row r="6921" spans="1:22" hidden="1" x14ac:dyDescent="0.25">
      <c r="A6921" s="1">
        <v>46057.5</v>
      </c>
      <c r="B6921" t="s">
        <v>6586</v>
      </c>
      <c r="C6921" t="s">
        <v>16</v>
      </c>
      <c r="D6921" t="s">
        <v>225</v>
      </c>
      <c r="E6921" t="s">
        <v>763</v>
      </c>
      <c r="F6921" t="s">
        <v>4055</v>
      </c>
      <c r="G6921">
        <v>1</v>
      </c>
      <c r="H6921">
        <v>2200</v>
      </c>
      <c r="I6921">
        <v>1529</v>
      </c>
      <c r="J6921">
        <v>234</v>
      </c>
      <c r="K6921">
        <v>70</v>
      </c>
      <c r="L6921">
        <v>164</v>
      </c>
      <c r="M6921">
        <v>3.2099999999999997E-2</v>
      </c>
      <c r="N6921">
        <v>0</v>
      </c>
      <c r="O6921">
        <v>15</v>
      </c>
      <c r="P6921" t="s">
        <v>4194</v>
      </c>
      <c r="Q6921" t="s">
        <v>3875</v>
      </c>
      <c r="R6921" t="s">
        <v>2981</v>
      </c>
      <c r="S6921" t="s">
        <v>2982</v>
      </c>
      <c r="T6921" t="s">
        <v>2983</v>
      </c>
      <c r="U6921" t="s">
        <v>19</v>
      </c>
      <c r="V6921" t="s">
        <v>20</v>
      </c>
    </row>
    <row r="6922" spans="1:22" hidden="1" x14ac:dyDescent="0.25">
      <c r="A6922" s="1">
        <v>46057.5</v>
      </c>
      <c r="B6922" t="s">
        <v>6586</v>
      </c>
      <c r="C6922" t="s">
        <v>16</v>
      </c>
      <c r="D6922" t="s">
        <v>3388</v>
      </c>
      <c r="E6922" t="s">
        <v>4106</v>
      </c>
      <c r="F6922" t="s">
        <v>4055</v>
      </c>
      <c r="G6922">
        <v>1</v>
      </c>
      <c r="H6922">
        <v>0</v>
      </c>
      <c r="I6922">
        <v>1529</v>
      </c>
      <c r="J6922">
        <v>234</v>
      </c>
      <c r="K6922">
        <v>70</v>
      </c>
      <c r="L6922">
        <v>164</v>
      </c>
      <c r="M6922">
        <v>3.2099999999999997E-2</v>
      </c>
      <c r="N6922">
        <v>0</v>
      </c>
      <c r="O6922">
        <v>15</v>
      </c>
      <c r="P6922" t="s">
        <v>4194</v>
      </c>
      <c r="Q6922" t="s">
        <v>3875</v>
      </c>
      <c r="R6922" t="s">
        <v>2981</v>
      </c>
      <c r="S6922" t="s">
        <v>2982</v>
      </c>
      <c r="T6922" t="s">
        <v>2983</v>
      </c>
      <c r="U6922" t="s">
        <v>19</v>
      </c>
      <c r="V6922" t="s">
        <v>20</v>
      </c>
    </row>
    <row r="6923" spans="1:22" hidden="1" x14ac:dyDescent="0.25">
      <c r="A6923" s="1">
        <v>46057.504166666666</v>
      </c>
      <c r="B6923" t="s">
        <v>6587</v>
      </c>
      <c r="C6923" t="s">
        <v>16</v>
      </c>
      <c r="D6923" t="s">
        <v>536</v>
      </c>
      <c r="E6923" t="s">
        <v>537</v>
      </c>
      <c r="F6923" t="s">
        <v>3100</v>
      </c>
      <c r="G6923">
        <v>1</v>
      </c>
      <c r="H6923">
        <v>799</v>
      </c>
      <c r="I6923">
        <v>569</v>
      </c>
      <c r="J6923">
        <v>81</v>
      </c>
      <c r="K6923">
        <v>45</v>
      </c>
      <c r="L6923">
        <v>57</v>
      </c>
      <c r="M6923">
        <v>5.8899999999999994E-2</v>
      </c>
      <c r="N6923">
        <v>0</v>
      </c>
      <c r="O6923">
        <v>40</v>
      </c>
      <c r="P6923" t="s">
        <v>4177</v>
      </c>
      <c r="Q6923" t="s">
        <v>3644</v>
      </c>
      <c r="R6923" t="s">
        <v>2993</v>
      </c>
      <c r="S6923" t="s">
        <v>2993</v>
      </c>
      <c r="T6923" t="s">
        <v>2994</v>
      </c>
      <c r="U6923" t="s">
        <v>19</v>
      </c>
      <c r="V6923" t="s">
        <v>20</v>
      </c>
    </row>
    <row r="6924" spans="1:22" hidden="1" x14ac:dyDescent="0.25">
      <c r="A6924" s="1">
        <v>46057.515277777777</v>
      </c>
      <c r="B6924" t="s">
        <v>6588</v>
      </c>
      <c r="C6924" t="s">
        <v>16</v>
      </c>
      <c r="D6924" t="s">
        <v>139</v>
      </c>
      <c r="E6924" t="s">
        <v>140</v>
      </c>
      <c r="F6924" t="s">
        <v>3061</v>
      </c>
      <c r="G6924">
        <v>1</v>
      </c>
      <c r="H6924">
        <v>1068</v>
      </c>
      <c r="I6924">
        <v>903</v>
      </c>
      <c r="J6924">
        <v>115</v>
      </c>
      <c r="K6924">
        <v>35</v>
      </c>
      <c r="L6924">
        <v>81</v>
      </c>
      <c r="M6924">
        <v>3.2099999999999997E-2</v>
      </c>
      <c r="N6924">
        <v>0</v>
      </c>
      <c r="O6924">
        <v>15</v>
      </c>
      <c r="P6924" t="s">
        <v>4174</v>
      </c>
      <c r="Q6924" t="s">
        <v>3018</v>
      </c>
      <c r="R6924" t="s">
        <v>2977</v>
      </c>
      <c r="S6924" t="s">
        <v>2978</v>
      </c>
      <c r="T6924" t="s">
        <v>2979</v>
      </c>
      <c r="U6924" t="s">
        <v>19</v>
      </c>
      <c r="V6924" t="s">
        <v>20</v>
      </c>
    </row>
    <row r="6925" spans="1:22" hidden="1" x14ac:dyDescent="0.25">
      <c r="A6925" s="1">
        <v>46057.515277777777</v>
      </c>
      <c r="B6925" t="s">
        <v>6588</v>
      </c>
      <c r="C6925" t="s">
        <v>16</v>
      </c>
      <c r="D6925" t="s">
        <v>3388</v>
      </c>
      <c r="E6925" t="s">
        <v>4106</v>
      </c>
      <c r="F6925" t="s">
        <v>4055</v>
      </c>
      <c r="G6925">
        <v>1</v>
      </c>
      <c r="H6925">
        <v>0</v>
      </c>
      <c r="I6925">
        <v>903</v>
      </c>
      <c r="J6925">
        <v>115</v>
      </c>
      <c r="K6925">
        <v>35</v>
      </c>
      <c r="L6925">
        <v>81</v>
      </c>
      <c r="M6925">
        <v>3.2099999999999997E-2</v>
      </c>
      <c r="N6925">
        <v>0</v>
      </c>
      <c r="O6925">
        <v>15</v>
      </c>
      <c r="P6925" t="s">
        <v>4174</v>
      </c>
      <c r="Q6925" t="s">
        <v>3018</v>
      </c>
      <c r="R6925" t="s">
        <v>2977</v>
      </c>
      <c r="S6925" t="s">
        <v>2978</v>
      </c>
      <c r="T6925" t="s">
        <v>2979</v>
      </c>
      <c r="U6925" t="s">
        <v>19</v>
      </c>
      <c r="V6925" t="s">
        <v>20</v>
      </c>
    </row>
    <row r="6926" spans="1:22" hidden="1" x14ac:dyDescent="0.25">
      <c r="A6926" s="1">
        <v>46057.523611111108</v>
      </c>
      <c r="B6926" t="s">
        <v>6589</v>
      </c>
      <c r="C6926" t="s">
        <v>16</v>
      </c>
      <c r="D6926" t="s">
        <v>307</v>
      </c>
      <c r="E6926" t="s">
        <v>144</v>
      </c>
      <c r="F6926" t="s">
        <v>3069</v>
      </c>
      <c r="G6926">
        <v>1</v>
      </c>
      <c r="H6926">
        <v>370</v>
      </c>
      <c r="I6926">
        <v>252</v>
      </c>
      <c r="J6926">
        <v>42</v>
      </c>
      <c r="K6926">
        <v>13</v>
      </c>
      <c r="L6926">
        <v>29</v>
      </c>
      <c r="M6926">
        <v>3.2099999999999997E-2</v>
      </c>
      <c r="N6926">
        <v>0</v>
      </c>
      <c r="O6926">
        <v>0</v>
      </c>
      <c r="P6926" t="s">
        <v>4184</v>
      </c>
      <c r="Q6926" t="s">
        <v>2990</v>
      </c>
      <c r="R6926" t="s">
        <v>2977</v>
      </c>
      <c r="S6926" t="s">
        <v>2978</v>
      </c>
      <c r="T6926" t="s">
        <v>2979</v>
      </c>
      <c r="U6926" t="s">
        <v>19</v>
      </c>
      <c r="V6926" t="s">
        <v>20</v>
      </c>
    </row>
    <row r="6927" spans="1:22" hidden="1" x14ac:dyDescent="0.25">
      <c r="A6927" s="1">
        <v>46057.532638888886</v>
      </c>
      <c r="B6927" t="s">
        <v>6590</v>
      </c>
      <c r="C6927" t="s">
        <v>16</v>
      </c>
      <c r="D6927" t="s">
        <v>470</v>
      </c>
      <c r="E6927" t="s">
        <v>471</v>
      </c>
      <c r="F6927" t="s">
        <v>4055</v>
      </c>
      <c r="G6927">
        <v>1</v>
      </c>
      <c r="H6927">
        <v>1490</v>
      </c>
      <c r="I6927">
        <v>1106</v>
      </c>
      <c r="J6927">
        <v>158</v>
      </c>
      <c r="K6927">
        <v>47</v>
      </c>
      <c r="L6927">
        <v>110</v>
      </c>
      <c r="M6927">
        <v>3.2099999999999997E-2</v>
      </c>
      <c r="N6927">
        <v>0</v>
      </c>
      <c r="O6927">
        <v>15</v>
      </c>
      <c r="P6927" t="s">
        <v>4174</v>
      </c>
      <c r="Q6927" t="s">
        <v>3099</v>
      </c>
      <c r="R6927" t="s">
        <v>2981</v>
      </c>
      <c r="S6927" t="s">
        <v>2982</v>
      </c>
      <c r="T6927" t="s">
        <v>2983</v>
      </c>
      <c r="U6927" t="s">
        <v>19</v>
      </c>
      <c r="V6927" t="s">
        <v>20</v>
      </c>
    </row>
    <row r="6928" spans="1:22" hidden="1" x14ac:dyDescent="0.25">
      <c r="A6928" s="1">
        <v>46057.532638888886</v>
      </c>
      <c r="B6928" t="s">
        <v>6590</v>
      </c>
      <c r="C6928" t="s">
        <v>16</v>
      </c>
      <c r="D6928" t="s">
        <v>3388</v>
      </c>
      <c r="E6928" t="s">
        <v>4106</v>
      </c>
      <c r="F6928" t="s">
        <v>4055</v>
      </c>
      <c r="G6928">
        <v>1</v>
      </c>
      <c r="H6928">
        <v>0</v>
      </c>
      <c r="I6928">
        <v>1106</v>
      </c>
      <c r="J6928">
        <v>158</v>
      </c>
      <c r="K6928">
        <v>47</v>
      </c>
      <c r="L6928">
        <v>110</v>
      </c>
      <c r="M6928">
        <v>3.2099999999999997E-2</v>
      </c>
      <c r="N6928">
        <v>0</v>
      </c>
      <c r="O6928">
        <v>15</v>
      </c>
      <c r="P6928" t="s">
        <v>4174</v>
      </c>
      <c r="Q6928" t="s">
        <v>3099</v>
      </c>
      <c r="R6928" t="s">
        <v>2981</v>
      </c>
      <c r="S6928" t="s">
        <v>2982</v>
      </c>
      <c r="T6928" t="s">
        <v>2983</v>
      </c>
      <c r="U6928" t="s">
        <v>19</v>
      </c>
      <c r="V6928" t="s">
        <v>20</v>
      </c>
    </row>
    <row r="6929" spans="1:22" hidden="1" x14ac:dyDescent="0.25">
      <c r="A6929" s="1">
        <v>46057.540277777778</v>
      </c>
      <c r="B6929" t="s">
        <v>6591</v>
      </c>
      <c r="C6929" t="s">
        <v>16</v>
      </c>
      <c r="D6929" t="s">
        <v>307</v>
      </c>
      <c r="E6929" t="s">
        <v>144</v>
      </c>
      <c r="F6929" t="s">
        <v>3069</v>
      </c>
      <c r="G6929">
        <v>1</v>
      </c>
      <c r="H6929">
        <v>370</v>
      </c>
      <c r="I6929">
        <v>259</v>
      </c>
      <c r="J6929">
        <v>42</v>
      </c>
      <c r="K6929">
        <v>23</v>
      </c>
      <c r="L6929">
        <v>29</v>
      </c>
      <c r="M6929">
        <v>5.8899999999999994E-2</v>
      </c>
      <c r="N6929">
        <v>0</v>
      </c>
      <c r="O6929">
        <v>0</v>
      </c>
      <c r="P6929" t="s">
        <v>4160</v>
      </c>
      <c r="Q6929" t="s">
        <v>3059</v>
      </c>
      <c r="R6929" t="s">
        <v>2993</v>
      </c>
      <c r="S6929" t="s">
        <v>2993</v>
      </c>
      <c r="T6929" t="s">
        <v>2994</v>
      </c>
      <c r="U6929" t="s">
        <v>19</v>
      </c>
      <c r="V6929" t="s">
        <v>20</v>
      </c>
    </row>
    <row r="6930" spans="1:22" hidden="1" x14ac:dyDescent="0.25">
      <c r="A6930" s="1">
        <v>46057.574305555558</v>
      </c>
      <c r="B6930" t="s">
        <v>6592</v>
      </c>
      <c r="C6930" t="s">
        <v>16</v>
      </c>
      <c r="D6930" t="s">
        <v>307</v>
      </c>
      <c r="E6930" t="s">
        <v>144</v>
      </c>
      <c r="F6930" t="s">
        <v>3069</v>
      </c>
      <c r="G6930">
        <v>1</v>
      </c>
      <c r="H6930">
        <v>366</v>
      </c>
      <c r="I6930">
        <v>251</v>
      </c>
      <c r="J6930">
        <v>42</v>
      </c>
      <c r="K6930">
        <v>23</v>
      </c>
      <c r="L6930">
        <v>29</v>
      </c>
      <c r="M6930">
        <v>5.8899999999999994E-2</v>
      </c>
      <c r="N6930">
        <v>0</v>
      </c>
      <c r="O6930">
        <v>0</v>
      </c>
      <c r="P6930" t="s">
        <v>4207</v>
      </c>
      <c r="Q6930" t="s">
        <v>3818</v>
      </c>
      <c r="R6930" t="s">
        <v>2993</v>
      </c>
      <c r="S6930" t="s">
        <v>2993</v>
      </c>
      <c r="T6930" t="s">
        <v>2994</v>
      </c>
      <c r="U6930" t="s">
        <v>19</v>
      </c>
      <c r="V6930" t="s">
        <v>20</v>
      </c>
    </row>
    <row r="6931" spans="1:22" hidden="1" x14ac:dyDescent="0.25">
      <c r="A6931" s="1">
        <v>46057.59652777778</v>
      </c>
      <c r="B6931" t="s">
        <v>6593</v>
      </c>
      <c r="C6931" t="s">
        <v>16</v>
      </c>
      <c r="D6931" t="s">
        <v>4764</v>
      </c>
      <c r="E6931" t="s">
        <v>104</v>
      </c>
      <c r="F6931" t="s">
        <v>4765</v>
      </c>
      <c r="G6931">
        <v>1</v>
      </c>
      <c r="H6931">
        <v>1190</v>
      </c>
      <c r="I6931">
        <v>872</v>
      </c>
      <c r="J6931">
        <v>126</v>
      </c>
      <c r="K6931">
        <v>69</v>
      </c>
      <c r="L6931">
        <v>88</v>
      </c>
      <c r="M6931">
        <v>5.8899999999999994E-2</v>
      </c>
      <c r="N6931">
        <v>0</v>
      </c>
      <c r="O6931">
        <v>15</v>
      </c>
      <c r="P6931" t="s">
        <v>4162</v>
      </c>
      <c r="Q6931" t="s">
        <v>3118</v>
      </c>
      <c r="R6931" t="s">
        <v>2993</v>
      </c>
      <c r="S6931" t="s">
        <v>2993</v>
      </c>
      <c r="T6931" t="s">
        <v>2994</v>
      </c>
      <c r="U6931" t="s">
        <v>19</v>
      </c>
      <c r="V6931" t="s">
        <v>20</v>
      </c>
    </row>
    <row r="6932" spans="1:22" hidden="1" x14ac:dyDescent="0.25">
      <c r="A6932" s="1">
        <v>46057.59652777778</v>
      </c>
      <c r="B6932" t="s">
        <v>6593</v>
      </c>
      <c r="C6932" t="s">
        <v>16</v>
      </c>
      <c r="D6932" t="s">
        <v>3388</v>
      </c>
      <c r="E6932" t="s">
        <v>4106</v>
      </c>
      <c r="F6932" t="s">
        <v>4055</v>
      </c>
      <c r="G6932">
        <v>1</v>
      </c>
      <c r="H6932">
        <v>0</v>
      </c>
      <c r="I6932">
        <v>872</v>
      </c>
      <c r="J6932">
        <v>126</v>
      </c>
      <c r="K6932">
        <v>69</v>
      </c>
      <c r="L6932">
        <v>88</v>
      </c>
      <c r="M6932">
        <v>5.8899999999999994E-2</v>
      </c>
      <c r="N6932">
        <v>0</v>
      </c>
      <c r="O6932">
        <v>15</v>
      </c>
      <c r="P6932" t="s">
        <v>4162</v>
      </c>
      <c r="Q6932" t="s">
        <v>3118</v>
      </c>
      <c r="R6932" t="s">
        <v>2993</v>
      </c>
      <c r="S6932" t="s">
        <v>2993</v>
      </c>
      <c r="T6932" t="s">
        <v>2994</v>
      </c>
      <c r="U6932" t="s">
        <v>19</v>
      </c>
      <c r="V6932" t="s">
        <v>20</v>
      </c>
    </row>
    <row r="6933" spans="1:22" hidden="1" x14ac:dyDescent="0.25">
      <c r="A6933" s="1">
        <v>46057.631249999999</v>
      </c>
      <c r="B6933" t="s">
        <v>6594</v>
      </c>
      <c r="C6933" t="s">
        <v>16</v>
      </c>
      <c r="D6933" t="s">
        <v>5315</v>
      </c>
      <c r="E6933" t="s">
        <v>4591</v>
      </c>
      <c r="F6933" t="s">
        <v>5316</v>
      </c>
      <c r="G6933">
        <v>1</v>
      </c>
      <c r="H6933">
        <v>890</v>
      </c>
      <c r="I6933">
        <v>667</v>
      </c>
      <c r="J6933">
        <v>95</v>
      </c>
      <c r="K6933">
        <v>52</v>
      </c>
      <c r="L6933">
        <v>67</v>
      </c>
      <c r="M6933">
        <v>5.8899999999999994E-2</v>
      </c>
      <c r="N6933">
        <v>0</v>
      </c>
      <c r="O6933">
        <v>0</v>
      </c>
      <c r="P6933" t="s">
        <v>4186</v>
      </c>
      <c r="Q6933" t="s">
        <v>3501</v>
      </c>
      <c r="R6933" t="s">
        <v>2993</v>
      </c>
      <c r="S6933" t="s">
        <v>2993</v>
      </c>
      <c r="T6933" t="s">
        <v>2994</v>
      </c>
      <c r="U6933" t="s">
        <v>19</v>
      </c>
      <c r="V6933" t="s">
        <v>20</v>
      </c>
    </row>
    <row r="6934" spans="1:22" hidden="1" x14ac:dyDescent="0.25">
      <c r="A6934" s="1">
        <v>46057.631249999999</v>
      </c>
      <c r="B6934" t="s">
        <v>6594</v>
      </c>
      <c r="C6934" t="s">
        <v>16</v>
      </c>
      <c r="D6934" t="s">
        <v>3388</v>
      </c>
      <c r="E6934" t="s">
        <v>4106</v>
      </c>
      <c r="F6934" t="s">
        <v>4055</v>
      </c>
      <c r="G6934">
        <v>1</v>
      </c>
      <c r="H6934">
        <v>0</v>
      </c>
      <c r="I6934">
        <v>667</v>
      </c>
      <c r="J6934">
        <v>95</v>
      </c>
      <c r="K6934">
        <v>52</v>
      </c>
      <c r="L6934">
        <v>67</v>
      </c>
      <c r="M6934">
        <v>5.8899999999999994E-2</v>
      </c>
      <c r="N6934">
        <v>0</v>
      </c>
      <c r="O6934">
        <v>0</v>
      </c>
      <c r="P6934" t="s">
        <v>4186</v>
      </c>
      <c r="Q6934" t="s">
        <v>3501</v>
      </c>
      <c r="R6934" t="s">
        <v>2993</v>
      </c>
      <c r="S6934" t="s">
        <v>2993</v>
      </c>
      <c r="T6934" t="s">
        <v>2994</v>
      </c>
      <c r="U6934" t="s">
        <v>19</v>
      </c>
      <c r="V6934" t="s">
        <v>20</v>
      </c>
    </row>
    <row r="6935" spans="1:22" hidden="1" x14ac:dyDescent="0.25">
      <c r="A6935" s="1">
        <v>46057.685416666667</v>
      </c>
      <c r="B6935" t="s">
        <v>6595</v>
      </c>
      <c r="C6935" t="s">
        <v>4237</v>
      </c>
      <c r="D6935" t="s">
        <v>304</v>
      </c>
      <c r="E6935" t="s">
        <v>305</v>
      </c>
      <c r="F6935" t="s">
        <v>4055</v>
      </c>
      <c r="G6935">
        <v>1</v>
      </c>
      <c r="H6935">
        <v>765</v>
      </c>
      <c r="I6935">
        <v>0</v>
      </c>
      <c r="J6935">
        <v>0</v>
      </c>
      <c r="K6935">
        <v>0</v>
      </c>
      <c r="L6935">
        <v>0</v>
      </c>
      <c r="M6935">
        <v>3.2099999999999997E-2</v>
      </c>
      <c r="N6935">
        <v>0</v>
      </c>
      <c r="O6935">
        <v>0</v>
      </c>
      <c r="P6935" t="s">
        <v>4196</v>
      </c>
      <c r="Q6935" t="s">
        <v>6596</v>
      </c>
      <c r="R6935" t="s">
        <v>2993</v>
      </c>
      <c r="S6935" t="s">
        <v>2993</v>
      </c>
      <c r="T6935" t="s">
        <v>3688</v>
      </c>
      <c r="U6935" t="s">
        <v>19</v>
      </c>
      <c r="V6935" t="s">
        <v>20</v>
      </c>
    </row>
    <row r="6936" spans="1:22" hidden="1" x14ac:dyDescent="0.25">
      <c r="A6936" s="1">
        <v>46057.697222222225</v>
      </c>
      <c r="B6936" t="s">
        <v>6597</v>
      </c>
      <c r="C6936" t="s">
        <v>4237</v>
      </c>
      <c r="D6936" t="s">
        <v>304</v>
      </c>
      <c r="E6936" t="s">
        <v>305</v>
      </c>
      <c r="F6936" t="s">
        <v>4055</v>
      </c>
      <c r="G6936">
        <v>1</v>
      </c>
      <c r="H6936">
        <v>765</v>
      </c>
      <c r="I6936">
        <v>0</v>
      </c>
      <c r="J6936">
        <v>0</v>
      </c>
      <c r="K6936">
        <v>0</v>
      </c>
      <c r="L6936">
        <v>0</v>
      </c>
      <c r="M6936">
        <v>3.2099999999999997E-2</v>
      </c>
      <c r="N6936">
        <v>0</v>
      </c>
      <c r="O6936">
        <v>0</v>
      </c>
      <c r="P6936" t="s">
        <v>4162</v>
      </c>
      <c r="Q6936" t="s">
        <v>2991</v>
      </c>
      <c r="R6936" t="s">
        <v>2977</v>
      </c>
      <c r="S6936" t="s">
        <v>2978</v>
      </c>
      <c r="T6936" t="s">
        <v>2979</v>
      </c>
      <c r="U6936" t="s">
        <v>19</v>
      </c>
      <c r="V6936" t="s">
        <v>20</v>
      </c>
    </row>
    <row r="6937" spans="1:22" hidden="1" x14ac:dyDescent="0.25">
      <c r="A6937" s="1">
        <v>46057.75</v>
      </c>
      <c r="B6937" t="s">
        <v>6598</v>
      </c>
      <c r="C6937" t="s">
        <v>16</v>
      </c>
      <c r="D6937" t="s">
        <v>225</v>
      </c>
      <c r="E6937" t="s">
        <v>763</v>
      </c>
      <c r="F6937" t="s">
        <v>4055</v>
      </c>
      <c r="G6937">
        <v>1</v>
      </c>
      <c r="H6937">
        <v>2200</v>
      </c>
      <c r="I6937">
        <v>1685</v>
      </c>
      <c r="J6937">
        <v>234</v>
      </c>
      <c r="K6937">
        <v>94</v>
      </c>
      <c r="L6937">
        <v>164</v>
      </c>
      <c r="M6937">
        <v>4.2800000000000005E-2</v>
      </c>
      <c r="N6937">
        <v>0</v>
      </c>
      <c r="O6937">
        <v>15</v>
      </c>
      <c r="P6937" t="s">
        <v>4174</v>
      </c>
      <c r="Q6937" t="s">
        <v>3018</v>
      </c>
      <c r="R6937" t="s">
        <v>2993</v>
      </c>
      <c r="S6937" t="s">
        <v>2993</v>
      </c>
      <c r="T6937" t="s">
        <v>2999</v>
      </c>
      <c r="U6937" t="s">
        <v>19</v>
      </c>
      <c r="V6937" t="s">
        <v>20</v>
      </c>
    </row>
    <row r="6938" spans="1:22" hidden="1" x14ac:dyDescent="0.25">
      <c r="A6938" s="1">
        <v>46057.75</v>
      </c>
      <c r="B6938" t="s">
        <v>6598</v>
      </c>
      <c r="C6938" t="s">
        <v>16</v>
      </c>
      <c r="D6938" t="s">
        <v>3388</v>
      </c>
      <c r="E6938" t="s">
        <v>4106</v>
      </c>
      <c r="F6938" t="s">
        <v>4055</v>
      </c>
      <c r="G6938">
        <v>1</v>
      </c>
      <c r="H6938">
        <v>0</v>
      </c>
      <c r="I6938">
        <v>1685</v>
      </c>
      <c r="J6938">
        <v>234</v>
      </c>
      <c r="K6938">
        <v>94</v>
      </c>
      <c r="L6938">
        <v>164</v>
      </c>
      <c r="M6938">
        <v>4.2800000000000005E-2</v>
      </c>
      <c r="N6938">
        <v>0</v>
      </c>
      <c r="O6938">
        <v>15</v>
      </c>
      <c r="P6938" t="s">
        <v>4174</v>
      </c>
      <c r="Q6938" t="s">
        <v>3018</v>
      </c>
      <c r="R6938" t="s">
        <v>2993</v>
      </c>
      <c r="S6938" t="s">
        <v>2993</v>
      </c>
      <c r="T6938" t="s">
        <v>2999</v>
      </c>
      <c r="U6938" t="s">
        <v>19</v>
      </c>
      <c r="V6938" t="s">
        <v>20</v>
      </c>
    </row>
    <row r="6939" spans="1:22" hidden="1" x14ac:dyDescent="0.25">
      <c r="A6939" s="1">
        <v>46057.75</v>
      </c>
      <c r="B6939" t="s">
        <v>6599</v>
      </c>
      <c r="C6939" t="s">
        <v>16</v>
      </c>
      <c r="D6939" t="s">
        <v>225</v>
      </c>
      <c r="E6939" t="s">
        <v>763</v>
      </c>
      <c r="F6939" t="s">
        <v>4055</v>
      </c>
      <c r="G6939">
        <v>1</v>
      </c>
      <c r="H6939">
        <v>2200</v>
      </c>
      <c r="I6939">
        <v>1518</v>
      </c>
      <c r="J6939">
        <v>232</v>
      </c>
      <c r="K6939">
        <v>70</v>
      </c>
      <c r="L6939">
        <v>163</v>
      </c>
      <c r="M6939">
        <v>3.2099999999999997E-2</v>
      </c>
      <c r="N6939">
        <v>0</v>
      </c>
      <c r="O6939">
        <v>30</v>
      </c>
      <c r="P6939" t="s">
        <v>4194</v>
      </c>
      <c r="Q6939" t="s">
        <v>3875</v>
      </c>
      <c r="R6939" t="s">
        <v>2981</v>
      </c>
      <c r="S6939" t="s">
        <v>2982</v>
      </c>
      <c r="T6939" t="s">
        <v>2983</v>
      </c>
      <c r="U6939" t="s">
        <v>19</v>
      </c>
      <c r="V6939" t="s">
        <v>20</v>
      </c>
    </row>
    <row r="6940" spans="1:22" hidden="1" x14ac:dyDescent="0.25">
      <c r="A6940" s="1">
        <v>46057.75</v>
      </c>
      <c r="B6940" t="s">
        <v>6599</v>
      </c>
      <c r="C6940" t="s">
        <v>16</v>
      </c>
      <c r="D6940" t="s">
        <v>3388</v>
      </c>
      <c r="E6940" t="s">
        <v>4106</v>
      </c>
      <c r="F6940" t="s">
        <v>4055</v>
      </c>
      <c r="G6940">
        <v>1</v>
      </c>
      <c r="H6940">
        <v>0</v>
      </c>
      <c r="I6940">
        <v>1518</v>
      </c>
      <c r="J6940">
        <v>232</v>
      </c>
      <c r="K6940">
        <v>70</v>
      </c>
      <c r="L6940">
        <v>163</v>
      </c>
      <c r="M6940">
        <v>3.2099999999999997E-2</v>
      </c>
      <c r="N6940">
        <v>0</v>
      </c>
      <c r="O6940">
        <v>30</v>
      </c>
      <c r="P6940" t="s">
        <v>4194</v>
      </c>
      <c r="Q6940" t="s">
        <v>3875</v>
      </c>
      <c r="R6940" t="s">
        <v>2981</v>
      </c>
      <c r="S6940" t="s">
        <v>2982</v>
      </c>
      <c r="T6940" t="s">
        <v>2983</v>
      </c>
      <c r="U6940" t="s">
        <v>19</v>
      </c>
      <c r="V6940" t="s">
        <v>20</v>
      </c>
    </row>
    <row r="6941" spans="1:22" hidden="1" x14ac:dyDescent="0.25">
      <c r="A6941" s="1">
        <v>46057.75</v>
      </c>
      <c r="B6941" t="s">
        <v>6600</v>
      </c>
      <c r="C6941" t="s">
        <v>16</v>
      </c>
      <c r="D6941" t="s">
        <v>443</v>
      </c>
      <c r="E6941" t="s">
        <v>444</v>
      </c>
      <c r="F6941" t="s">
        <v>4055</v>
      </c>
      <c r="G6941">
        <v>1</v>
      </c>
      <c r="H6941">
        <v>2200</v>
      </c>
      <c r="I6941">
        <v>1511</v>
      </c>
      <c r="J6941">
        <v>231</v>
      </c>
      <c r="K6941">
        <v>69</v>
      </c>
      <c r="L6941">
        <v>162</v>
      </c>
      <c r="M6941">
        <v>3.2099999999999997E-2</v>
      </c>
      <c r="N6941">
        <v>0</v>
      </c>
      <c r="O6941">
        <v>40</v>
      </c>
      <c r="P6941" t="s">
        <v>4162</v>
      </c>
      <c r="Q6941" t="s">
        <v>3315</v>
      </c>
      <c r="R6941" t="s">
        <v>2981</v>
      </c>
      <c r="S6941" t="s">
        <v>2982</v>
      </c>
      <c r="T6941" t="s">
        <v>2983</v>
      </c>
      <c r="U6941" t="s">
        <v>19</v>
      </c>
      <c r="V6941" t="s">
        <v>20</v>
      </c>
    </row>
    <row r="6942" spans="1:22" hidden="1" x14ac:dyDescent="0.25">
      <c r="A6942" s="1">
        <v>46057.75</v>
      </c>
      <c r="B6942" t="s">
        <v>6600</v>
      </c>
      <c r="C6942" t="s">
        <v>16</v>
      </c>
      <c r="D6942" t="s">
        <v>3388</v>
      </c>
      <c r="E6942" t="s">
        <v>4106</v>
      </c>
      <c r="F6942" t="s">
        <v>4055</v>
      </c>
      <c r="G6942">
        <v>1</v>
      </c>
      <c r="H6942">
        <v>0</v>
      </c>
      <c r="I6942">
        <v>1511</v>
      </c>
      <c r="J6942">
        <v>231</v>
      </c>
      <c r="K6942">
        <v>69</v>
      </c>
      <c r="L6942">
        <v>162</v>
      </c>
      <c r="M6942">
        <v>3.2099999999999997E-2</v>
      </c>
      <c r="N6942">
        <v>0</v>
      </c>
      <c r="O6942">
        <v>40</v>
      </c>
      <c r="P6942" t="s">
        <v>4162</v>
      </c>
      <c r="Q6942" t="s">
        <v>3315</v>
      </c>
      <c r="R6942" t="s">
        <v>2981</v>
      </c>
      <c r="S6942" t="s">
        <v>2982</v>
      </c>
      <c r="T6942" t="s">
        <v>2983</v>
      </c>
      <c r="U6942" t="s">
        <v>19</v>
      </c>
      <c r="V6942" t="s">
        <v>20</v>
      </c>
    </row>
    <row r="6943" spans="1:22" hidden="1" x14ac:dyDescent="0.25">
      <c r="A6943" s="1">
        <v>46057.783333333333</v>
      </c>
      <c r="B6943" t="s">
        <v>6601</v>
      </c>
      <c r="C6943" t="s">
        <v>16</v>
      </c>
      <c r="D6943" t="s">
        <v>181</v>
      </c>
      <c r="E6943" t="s">
        <v>144</v>
      </c>
      <c r="F6943" t="s">
        <v>3079</v>
      </c>
      <c r="G6943">
        <v>1</v>
      </c>
      <c r="H6943">
        <v>722</v>
      </c>
      <c r="I6943">
        <v>542</v>
      </c>
      <c r="J6943">
        <v>81</v>
      </c>
      <c r="K6943">
        <v>49</v>
      </c>
      <c r="L6943">
        <v>57</v>
      </c>
      <c r="M6943">
        <v>6.4199999999999993E-2</v>
      </c>
      <c r="N6943">
        <v>0</v>
      </c>
      <c r="O6943">
        <v>0</v>
      </c>
      <c r="P6943" t="s">
        <v>4214</v>
      </c>
      <c r="Q6943" t="s">
        <v>3649</v>
      </c>
      <c r="R6943" t="s">
        <v>2993</v>
      </c>
      <c r="S6943" t="s">
        <v>2993</v>
      </c>
      <c r="T6943" t="s">
        <v>2996</v>
      </c>
      <c r="U6943" t="s">
        <v>19</v>
      </c>
      <c r="V6943" t="s">
        <v>20</v>
      </c>
    </row>
    <row r="6944" spans="1:22" hidden="1" x14ac:dyDescent="0.25">
      <c r="A6944" s="1">
        <v>46057.784722222219</v>
      </c>
      <c r="B6944" t="s">
        <v>6602</v>
      </c>
      <c r="C6944" t="s">
        <v>16</v>
      </c>
      <c r="D6944" t="s">
        <v>4764</v>
      </c>
      <c r="E6944" t="s">
        <v>104</v>
      </c>
      <c r="F6944" t="s">
        <v>4765</v>
      </c>
      <c r="G6944">
        <v>1</v>
      </c>
      <c r="H6944">
        <v>1190</v>
      </c>
      <c r="I6944">
        <v>881</v>
      </c>
      <c r="J6944">
        <v>126</v>
      </c>
      <c r="K6944">
        <v>38</v>
      </c>
      <c r="L6944">
        <v>88</v>
      </c>
      <c r="M6944">
        <v>3.2099999999999997E-2</v>
      </c>
      <c r="N6944">
        <v>0</v>
      </c>
      <c r="O6944">
        <v>15</v>
      </c>
      <c r="P6944" t="s">
        <v>4184</v>
      </c>
      <c r="Q6944" t="s">
        <v>3086</v>
      </c>
      <c r="R6944" t="s">
        <v>2977</v>
      </c>
      <c r="S6944" t="s">
        <v>2978</v>
      </c>
      <c r="T6944" t="s">
        <v>2979</v>
      </c>
      <c r="U6944" t="s">
        <v>19</v>
      </c>
      <c r="V6944" t="s">
        <v>20</v>
      </c>
    </row>
    <row r="6945" spans="1:22" hidden="1" x14ac:dyDescent="0.25">
      <c r="A6945" s="1">
        <v>46057.784722222219</v>
      </c>
      <c r="B6945" t="s">
        <v>6602</v>
      </c>
      <c r="C6945" t="s">
        <v>16</v>
      </c>
      <c r="D6945" t="s">
        <v>3388</v>
      </c>
      <c r="E6945" t="s">
        <v>4106</v>
      </c>
      <c r="F6945" t="s">
        <v>4055</v>
      </c>
      <c r="G6945">
        <v>1</v>
      </c>
      <c r="H6945">
        <v>0</v>
      </c>
      <c r="I6945">
        <v>881</v>
      </c>
      <c r="J6945">
        <v>126</v>
      </c>
      <c r="K6945">
        <v>38</v>
      </c>
      <c r="L6945">
        <v>88</v>
      </c>
      <c r="M6945">
        <v>3.2099999999999997E-2</v>
      </c>
      <c r="N6945">
        <v>0</v>
      </c>
      <c r="O6945">
        <v>15</v>
      </c>
      <c r="P6945" t="s">
        <v>4184</v>
      </c>
      <c r="Q6945" t="s">
        <v>3086</v>
      </c>
      <c r="R6945" t="s">
        <v>2977</v>
      </c>
      <c r="S6945" t="s">
        <v>2978</v>
      </c>
      <c r="T6945" t="s">
        <v>2979</v>
      </c>
      <c r="U6945" t="s">
        <v>19</v>
      </c>
      <c r="V6945" t="s">
        <v>20</v>
      </c>
    </row>
    <row r="6946" spans="1:22" hidden="1" x14ac:dyDescent="0.25">
      <c r="A6946" s="1">
        <v>46057.839583333334</v>
      </c>
      <c r="B6946" t="s">
        <v>6603</v>
      </c>
      <c r="C6946" t="s">
        <v>16</v>
      </c>
      <c r="D6946" t="s">
        <v>304</v>
      </c>
      <c r="E6946" t="s">
        <v>305</v>
      </c>
      <c r="F6946" t="s">
        <v>4055</v>
      </c>
      <c r="G6946">
        <v>1</v>
      </c>
      <c r="H6946">
        <v>765</v>
      </c>
      <c r="I6946">
        <v>573</v>
      </c>
      <c r="J6946">
        <v>82</v>
      </c>
      <c r="K6946">
        <v>25</v>
      </c>
      <c r="L6946">
        <v>57</v>
      </c>
      <c r="M6946">
        <v>3.2099999999999997E-2</v>
      </c>
      <c r="N6946">
        <v>0</v>
      </c>
      <c r="O6946">
        <v>0</v>
      </c>
      <c r="P6946" t="s">
        <v>4164</v>
      </c>
      <c r="Q6946" t="s">
        <v>3012</v>
      </c>
      <c r="R6946" t="s">
        <v>2977</v>
      </c>
      <c r="S6946" t="s">
        <v>2978</v>
      </c>
      <c r="T6946" t="s">
        <v>2979</v>
      </c>
      <c r="U6946" t="s">
        <v>19</v>
      </c>
      <c r="V6946" t="s">
        <v>20</v>
      </c>
    </row>
    <row r="6947" spans="1:22" hidden="1" x14ac:dyDescent="0.25">
      <c r="A6947" s="1">
        <v>46057.843055555553</v>
      </c>
      <c r="B6947" t="s">
        <v>6604</v>
      </c>
      <c r="C6947" t="s">
        <v>16</v>
      </c>
      <c r="D6947" t="s">
        <v>139</v>
      </c>
      <c r="E6947" t="s">
        <v>140</v>
      </c>
      <c r="F6947" t="s">
        <v>3061</v>
      </c>
      <c r="G6947">
        <v>1</v>
      </c>
      <c r="H6947">
        <v>1002</v>
      </c>
      <c r="I6947">
        <v>867</v>
      </c>
      <c r="J6947">
        <v>115</v>
      </c>
      <c r="K6947">
        <v>35</v>
      </c>
      <c r="L6947">
        <v>81</v>
      </c>
      <c r="M6947">
        <v>3.2099999999999997E-2</v>
      </c>
      <c r="N6947">
        <v>29</v>
      </c>
      <c r="O6947">
        <v>15</v>
      </c>
      <c r="P6947" t="s">
        <v>4164</v>
      </c>
      <c r="Q6947" t="s">
        <v>3004</v>
      </c>
      <c r="R6947" t="s">
        <v>2977</v>
      </c>
      <c r="S6947" t="s">
        <v>2978</v>
      </c>
      <c r="T6947" t="s">
        <v>2979</v>
      </c>
      <c r="U6947" t="s">
        <v>19</v>
      </c>
      <c r="V6947" t="s">
        <v>20</v>
      </c>
    </row>
    <row r="6948" spans="1:22" hidden="1" x14ac:dyDescent="0.25">
      <c r="A6948" s="1">
        <v>46057.843055555553</v>
      </c>
      <c r="B6948" t="s">
        <v>6604</v>
      </c>
      <c r="C6948" t="s">
        <v>16</v>
      </c>
      <c r="D6948" t="s">
        <v>3388</v>
      </c>
      <c r="E6948" t="s">
        <v>4106</v>
      </c>
      <c r="F6948" t="s">
        <v>4055</v>
      </c>
      <c r="G6948">
        <v>1</v>
      </c>
      <c r="H6948">
        <v>0</v>
      </c>
      <c r="I6948">
        <v>867</v>
      </c>
      <c r="J6948">
        <v>115</v>
      </c>
      <c r="K6948">
        <v>35</v>
      </c>
      <c r="L6948">
        <v>81</v>
      </c>
      <c r="M6948">
        <v>3.2099999999999997E-2</v>
      </c>
      <c r="N6948">
        <v>29</v>
      </c>
      <c r="O6948">
        <v>15</v>
      </c>
      <c r="P6948" t="s">
        <v>4164</v>
      </c>
      <c r="Q6948" t="s">
        <v>3004</v>
      </c>
      <c r="R6948" t="s">
        <v>2977</v>
      </c>
      <c r="S6948" t="s">
        <v>2978</v>
      </c>
      <c r="T6948" t="s">
        <v>2979</v>
      </c>
      <c r="U6948" t="s">
        <v>19</v>
      </c>
      <c r="V6948" t="s">
        <v>20</v>
      </c>
    </row>
    <row r="6949" spans="1:22" hidden="1" x14ac:dyDescent="0.25">
      <c r="A6949" s="1">
        <v>46057.847916666666</v>
      </c>
      <c r="B6949" t="s">
        <v>6605</v>
      </c>
      <c r="C6949" t="s">
        <v>16</v>
      </c>
      <c r="D6949" t="s">
        <v>307</v>
      </c>
      <c r="E6949" t="s">
        <v>144</v>
      </c>
      <c r="F6949" t="s">
        <v>3069</v>
      </c>
      <c r="G6949">
        <v>1</v>
      </c>
      <c r="H6949">
        <v>370</v>
      </c>
      <c r="I6949">
        <v>259</v>
      </c>
      <c r="J6949">
        <v>42</v>
      </c>
      <c r="K6949">
        <v>13</v>
      </c>
      <c r="L6949">
        <v>29</v>
      </c>
      <c r="M6949">
        <v>3.2099999999999997E-2</v>
      </c>
      <c r="N6949">
        <v>0</v>
      </c>
      <c r="O6949">
        <v>0</v>
      </c>
      <c r="P6949" t="s">
        <v>4185</v>
      </c>
      <c r="Q6949" t="s">
        <v>3451</v>
      </c>
      <c r="R6949" t="s">
        <v>2973</v>
      </c>
      <c r="S6949" t="s">
        <v>2974</v>
      </c>
      <c r="T6949" t="s">
        <v>2975</v>
      </c>
      <c r="U6949" t="s">
        <v>19</v>
      </c>
      <c r="V6949" t="s">
        <v>20</v>
      </c>
    </row>
    <row r="6950" spans="1:22" hidden="1" x14ac:dyDescent="0.25">
      <c r="A6950" s="1">
        <v>46057.85833333333</v>
      </c>
      <c r="B6950" t="s">
        <v>6606</v>
      </c>
      <c r="C6950" t="s">
        <v>16</v>
      </c>
      <c r="D6950" t="s">
        <v>304</v>
      </c>
      <c r="E6950" t="s">
        <v>305</v>
      </c>
      <c r="F6950" t="s">
        <v>4055</v>
      </c>
      <c r="G6950">
        <v>1</v>
      </c>
      <c r="H6950">
        <v>765</v>
      </c>
      <c r="I6950">
        <v>543</v>
      </c>
      <c r="J6950">
        <v>78</v>
      </c>
      <c r="K6950">
        <v>43</v>
      </c>
      <c r="L6950">
        <v>54</v>
      </c>
      <c r="M6950">
        <v>5.8899999999999994E-2</v>
      </c>
      <c r="N6950">
        <v>0</v>
      </c>
      <c r="O6950">
        <v>40</v>
      </c>
      <c r="P6950" t="s">
        <v>4173</v>
      </c>
      <c r="Q6950" t="s">
        <v>5027</v>
      </c>
      <c r="R6950" t="s">
        <v>2993</v>
      </c>
      <c r="S6950" t="s">
        <v>2993</v>
      </c>
      <c r="T6950" t="s">
        <v>2994</v>
      </c>
      <c r="U6950" t="s">
        <v>19</v>
      </c>
      <c r="V6950" t="s">
        <v>20</v>
      </c>
    </row>
    <row r="6951" spans="1:22" hidden="1" x14ac:dyDescent="0.25">
      <c r="A6951" s="1">
        <v>46057.868750000001</v>
      </c>
      <c r="B6951" t="s">
        <v>6607</v>
      </c>
      <c r="C6951" t="s">
        <v>16</v>
      </c>
      <c r="D6951" t="s">
        <v>198</v>
      </c>
      <c r="E6951" t="s">
        <v>199</v>
      </c>
      <c r="F6951" t="s">
        <v>4055</v>
      </c>
      <c r="G6951">
        <v>1</v>
      </c>
      <c r="H6951">
        <v>765</v>
      </c>
      <c r="I6951">
        <v>573</v>
      </c>
      <c r="J6951">
        <v>82</v>
      </c>
      <c r="K6951">
        <v>49</v>
      </c>
      <c r="L6951">
        <v>57</v>
      </c>
      <c r="M6951">
        <v>6.4199999999999993E-2</v>
      </c>
      <c r="N6951">
        <v>0</v>
      </c>
      <c r="O6951">
        <v>0</v>
      </c>
      <c r="P6951" t="s">
        <v>4164</v>
      </c>
      <c r="Q6951" t="s">
        <v>3012</v>
      </c>
      <c r="R6951" t="s">
        <v>2993</v>
      </c>
      <c r="S6951" t="s">
        <v>2993</v>
      </c>
      <c r="T6951" t="s">
        <v>2996</v>
      </c>
      <c r="U6951" t="s">
        <v>19</v>
      </c>
      <c r="V6951" t="s">
        <v>20</v>
      </c>
    </row>
    <row r="6952" spans="1:22" hidden="1" x14ac:dyDescent="0.25">
      <c r="A6952" s="1">
        <v>46057.959722222222</v>
      </c>
      <c r="B6952" t="s">
        <v>6608</v>
      </c>
      <c r="C6952" t="s">
        <v>16</v>
      </c>
      <c r="D6952" t="s">
        <v>1071</v>
      </c>
      <c r="E6952" t="s">
        <v>104</v>
      </c>
      <c r="F6952" t="s">
        <v>3894</v>
      </c>
      <c r="G6952">
        <v>1</v>
      </c>
      <c r="H6952">
        <v>948</v>
      </c>
      <c r="I6952">
        <v>746</v>
      </c>
      <c r="J6952">
        <v>105</v>
      </c>
      <c r="K6952">
        <v>32</v>
      </c>
      <c r="L6952">
        <v>74</v>
      </c>
      <c r="M6952">
        <v>3.2099999999999997E-2</v>
      </c>
      <c r="N6952">
        <v>0</v>
      </c>
      <c r="O6952">
        <v>15</v>
      </c>
      <c r="P6952" t="s">
        <v>4160</v>
      </c>
      <c r="Q6952" t="s">
        <v>3078</v>
      </c>
      <c r="R6952" t="s">
        <v>2977</v>
      </c>
      <c r="S6952" t="s">
        <v>2978</v>
      </c>
      <c r="T6952" t="s">
        <v>2979</v>
      </c>
      <c r="U6952" t="s">
        <v>19</v>
      </c>
      <c r="V6952" t="s">
        <v>20</v>
      </c>
    </row>
    <row r="6953" spans="1:22" hidden="1" x14ac:dyDescent="0.25">
      <c r="A6953" s="1">
        <v>46057.959722222222</v>
      </c>
      <c r="B6953" t="s">
        <v>6608</v>
      </c>
      <c r="C6953" t="s">
        <v>16</v>
      </c>
      <c r="D6953" t="s">
        <v>3388</v>
      </c>
      <c r="E6953" t="s">
        <v>4106</v>
      </c>
      <c r="F6953" t="s">
        <v>4055</v>
      </c>
      <c r="G6953">
        <v>1</v>
      </c>
      <c r="H6953">
        <v>0</v>
      </c>
      <c r="I6953">
        <v>746</v>
      </c>
      <c r="J6953">
        <v>105</v>
      </c>
      <c r="K6953">
        <v>32</v>
      </c>
      <c r="L6953">
        <v>74</v>
      </c>
      <c r="M6953">
        <v>3.2099999999999997E-2</v>
      </c>
      <c r="N6953">
        <v>0</v>
      </c>
      <c r="O6953">
        <v>15</v>
      </c>
      <c r="P6953" t="s">
        <v>4160</v>
      </c>
      <c r="Q6953" t="s">
        <v>3078</v>
      </c>
      <c r="R6953" t="s">
        <v>2977</v>
      </c>
      <c r="S6953" t="s">
        <v>2978</v>
      </c>
      <c r="T6953" t="s">
        <v>2979</v>
      </c>
      <c r="U6953" t="s">
        <v>19</v>
      </c>
      <c r="V6953" t="s">
        <v>20</v>
      </c>
    </row>
    <row r="6954" spans="1:22" hidden="1" x14ac:dyDescent="0.25">
      <c r="A6954" s="1">
        <v>46057.988194444442</v>
      </c>
      <c r="B6954" t="s">
        <v>6609</v>
      </c>
      <c r="C6954" t="s">
        <v>16</v>
      </c>
      <c r="D6954" t="s">
        <v>394</v>
      </c>
      <c r="E6954" t="s">
        <v>395</v>
      </c>
      <c r="F6954" t="s">
        <v>4055</v>
      </c>
      <c r="G6954">
        <v>1</v>
      </c>
      <c r="H6954">
        <v>1490</v>
      </c>
      <c r="I6954">
        <v>1106</v>
      </c>
      <c r="J6954">
        <v>158</v>
      </c>
      <c r="K6954">
        <v>47</v>
      </c>
      <c r="L6954">
        <v>110</v>
      </c>
      <c r="M6954">
        <v>3.2099999999999997E-2</v>
      </c>
      <c r="N6954">
        <v>0</v>
      </c>
      <c r="O6954">
        <v>15</v>
      </c>
      <c r="P6954" t="s">
        <v>4161</v>
      </c>
      <c r="Q6954" t="s">
        <v>3072</v>
      </c>
      <c r="R6954" t="s">
        <v>2973</v>
      </c>
      <c r="S6954" t="s">
        <v>2974</v>
      </c>
      <c r="T6954" t="s">
        <v>2975</v>
      </c>
      <c r="U6954" t="s">
        <v>19</v>
      </c>
      <c r="V6954" t="s">
        <v>20</v>
      </c>
    </row>
    <row r="6955" spans="1:22" hidden="1" x14ac:dyDescent="0.25">
      <c r="A6955" s="1">
        <v>46057.988194444442</v>
      </c>
      <c r="B6955" t="s">
        <v>6609</v>
      </c>
      <c r="C6955" t="s">
        <v>16</v>
      </c>
      <c r="D6955" t="s">
        <v>3388</v>
      </c>
      <c r="E6955" t="s">
        <v>4106</v>
      </c>
      <c r="F6955" t="s">
        <v>4055</v>
      </c>
      <c r="G6955">
        <v>1</v>
      </c>
      <c r="H6955">
        <v>0</v>
      </c>
      <c r="I6955">
        <v>1106</v>
      </c>
      <c r="J6955">
        <v>158</v>
      </c>
      <c r="K6955">
        <v>47</v>
      </c>
      <c r="L6955">
        <v>110</v>
      </c>
      <c r="M6955">
        <v>3.2099999999999997E-2</v>
      </c>
      <c r="N6955">
        <v>0</v>
      </c>
      <c r="O6955">
        <v>15</v>
      </c>
      <c r="P6955" t="s">
        <v>4161</v>
      </c>
      <c r="Q6955" t="s">
        <v>3072</v>
      </c>
      <c r="R6955" t="s">
        <v>2973</v>
      </c>
      <c r="S6955" t="s">
        <v>2974</v>
      </c>
      <c r="T6955" t="s">
        <v>2975</v>
      </c>
      <c r="U6955" t="s">
        <v>19</v>
      </c>
      <c r="V6955" t="s">
        <v>20</v>
      </c>
    </row>
    <row r="6956" spans="1:22" hidden="1" x14ac:dyDescent="0.25">
      <c r="A6956" s="1">
        <v>46057.989583333336</v>
      </c>
      <c r="B6956" t="s">
        <v>6610</v>
      </c>
      <c r="C6956" t="s">
        <v>16</v>
      </c>
      <c r="D6956" t="s">
        <v>240</v>
      </c>
      <c r="E6956" t="s">
        <v>821</v>
      </c>
      <c r="F6956" t="s">
        <v>4055</v>
      </c>
      <c r="G6956">
        <v>1</v>
      </c>
      <c r="H6956">
        <v>1490</v>
      </c>
      <c r="I6956">
        <v>1117</v>
      </c>
      <c r="J6956">
        <v>159</v>
      </c>
      <c r="K6956">
        <v>48</v>
      </c>
      <c r="L6956">
        <v>112</v>
      </c>
      <c r="M6956">
        <v>3.2099999999999997E-2</v>
      </c>
      <c r="N6956">
        <v>0</v>
      </c>
      <c r="O6956">
        <v>0</v>
      </c>
      <c r="P6956" t="s">
        <v>4161</v>
      </c>
      <c r="Q6956" t="s">
        <v>3072</v>
      </c>
      <c r="R6956" t="s">
        <v>2973</v>
      </c>
      <c r="S6956" t="s">
        <v>2974</v>
      </c>
      <c r="T6956" t="s">
        <v>2975</v>
      </c>
      <c r="U6956" t="s">
        <v>19</v>
      </c>
      <c r="V6956" t="s">
        <v>20</v>
      </c>
    </row>
    <row r="6957" spans="1:22" hidden="1" x14ac:dyDescent="0.25">
      <c r="A6957" s="1">
        <v>46057.989583333336</v>
      </c>
      <c r="B6957" t="s">
        <v>6610</v>
      </c>
      <c r="C6957" t="s">
        <v>16</v>
      </c>
      <c r="D6957" t="s">
        <v>3388</v>
      </c>
      <c r="E6957" t="s">
        <v>4106</v>
      </c>
      <c r="F6957" t="s">
        <v>4055</v>
      </c>
      <c r="G6957">
        <v>1</v>
      </c>
      <c r="H6957">
        <v>0</v>
      </c>
      <c r="I6957">
        <v>1117</v>
      </c>
      <c r="J6957">
        <v>159</v>
      </c>
      <c r="K6957">
        <v>48</v>
      </c>
      <c r="L6957">
        <v>112</v>
      </c>
      <c r="M6957">
        <v>3.2099999999999997E-2</v>
      </c>
      <c r="N6957">
        <v>0</v>
      </c>
      <c r="O6957">
        <v>0</v>
      </c>
      <c r="P6957" t="s">
        <v>4161</v>
      </c>
      <c r="Q6957" t="s">
        <v>3072</v>
      </c>
      <c r="R6957" t="s">
        <v>2973</v>
      </c>
      <c r="S6957" t="s">
        <v>2974</v>
      </c>
      <c r="T6957" t="s">
        <v>2975</v>
      </c>
      <c r="U6957" t="s">
        <v>19</v>
      </c>
      <c r="V6957" t="s">
        <v>20</v>
      </c>
    </row>
    <row r="6958" spans="1:22" hidden="1" x14ac:dyDescent="0.25">
      <c r="A6958" s="1">
        <v>46057.995833333334</v>
      </c>
      <c r="B6958" t="s">
        <v>6611</v>
      </c>
      <c r="C6958" t="s">
        <v>16</v>
      </c>
      <c r="D6958" t="s">
        <v>4590</v>
      </c>
      <c r="E6958" t="s">
        <v>4591</v>
      </c>
      <c r="F6958" t="s">
        <v>4592</v>
      </c>
      <c r="G6958">
        <v>1</v>
      </c>
      <c r="H6958">
        <v>370</v>
      </c>
      <c r="I6958">
        <v>314</v>
      </c>
      <c r="J6958">
        <v>42</v>
      </c>
      <c r="K6958">
        <v>13</v>
      </c>
      <c r="L6958">
        <v>29</v>
      </c>
      <c r="M6958">
        <v>3.2099999999999997E-2</v>
      </c>
      <c r="N6958">
        <v>0</v>
      </c>
      <c r="O6958">
        <v>0</v>
      </c>
      <c r="P6958" t="s">
        <v>4160</v>
      </c>
      <c r="Q6958" t="s">
        <v>3058</v>
      </c>
      <c r="R6958" t="s">
        <v>2977</v>
      </c>
      <c r="S6958" t="s">
        <v>2978</v>
      </c>
      <c r="T6958" t="s">
        <v>2979</v>
      </c>
      <c r="U6958" t="s">
        <v>19</v>
      </c>
      <c r="V6958" t="s">
        <v>20</v>
      </c>
    </row>
    <row r="6959" spans="1:22" hidden="1" x14ac:dyDescent="0.25">
      <c r="A6959" s="1">
        <v>46058.031944444447</v>
      </c>
      <c r="B6959" t="s">
        <v>6612</v>
      </c>
      <c r="C6959" t="s">
        <v>16</v>
      </c>
      <c r="D6959" t="s">
        <v>304</v>
      </c>
      <c r="E6959" t="s">
        <v>305</v>
      </c>
      <c r="F6959" t="s">
        <v>4055</v>
      </c>
      <c r="G6959">
        <v>1</v>
      </c>
      <c r="H6959">
        <v>765</v>
      </c>
      <c r="I6959">
        <v>515</v>
      </c>
      <c r="J6959">
        <v>82</v>
      </c>
      <c r="K6959">
        <v>45</v>
      </c>
      <c r="L6959">
        <v>57</v>
      </c>
      <c r="M6959">
        <v>5.8899999999999994E-2</v>
      </c>
      <c r="N6959">
        <v>0</v>
      </c>
      <c r="O6959">
        <v>0</v>
      </c>
      <c r="P6959" t="s">
        <v>4160</v>
      </c>
      <c r="Q6959" t="s">
        <v>3059</v>
      </c>
      <c r="R6959" t="s">
        <v>2993</v>
      </c>
      <c r="S6959" t="s">
        <v>2993</v>
      </c>
      <c r="T6959" t="s">
        <v>2994</v>
      </c>
      <c r="U6959" t="s">
        <v>19</v>
      </c>
      <c r="V6959" t="s">
        <v>20</v>
      </c>
    </row>
    <row r="6960" spans="1:22" hidden="1" x14ac:dyDescent="0.25">
      <c r="A6960" s="1">
        <v>46058.103472222225</v>
      </c>
      <c r="B6960" t="s">
        <v>6613</v>
      </c>
      <c r="C6960" t="s">
        <v>16</v>
      </c>
      <c r="D6960" t="s">
        <v>139</v>
      </c>
      <c r="E6960" t="s">
        <v>140</v>
      </c>
      <c r="F6960" t="s">
        <v>3061</v>
      </c>
      <c r="G6960">
        <v>1</v>
      </c>
      <c r="H6960">
        <v>1084</v>
      </c>
      <c r="I6960">
        <v>780</v>
      </c>
      <c r="J6960">
        <v>117</v>
      </c>
      <c r="K6960">
        <v>35</v>
      </c>
      <c r="L6960">
        <v>82</v>
      </c>
      <c r="M6960">
        <v>3.2099999999999997E-2</v>
      </c>
      <c r="N6960">
        <v>0</v>
      </c>
      <c r="O6960">
        <v>0</v>
      </c>
      <c r="P6960" t="s">
        <v>4160</v>
      </c>
      <c r="Q6960" t="s">
        <v>3105</v>
      </c>
      <c r="R6960" t="s">
        <v>3064</v>
      </c>
      <c r="S6960" t="s">
        <v>2982</v>
      </c>
      <c r="T6960" t="s">
        <v>3065</v>
      </c>
      <c r="U6960" t="s">
        <v>19</v>
      </c>
      <c r="V6960" t="s">
        <v>20</v>
      </c>
    </row>
    <row r="6961" spans="1:22" hidden="1" x14ac:dyDescent="0.25">
      <c r="A6961" s="1">
        <v>46058.127083333333</v>
      </c>
      <c r="B6961" t="s">
        <v>6614</v>
      </c>
      <c r="C6961" t="s">
        <v>4237</v>
      </c>
      <c r="D6961" t="s">
        <v>139</v>
      </c>
      <c r="E6961" t="s">
        <v>140</v>
      </c>
      <c r="F6961" t="s">
        <v>3061</v>
      </c>
      <c r="G6961">
        <v>1</v>
      </c>
      <c r="H6961">
        <v>1084</v>
      </c>
      <c r="I6961">
        <v>0</v>
      </c>
      <c r="J6961">
        <v>0</v>
      </c>
      <c r="K6961">
        <v>0</v>
      </c>
      <c r="L6961">
        <v>0</v>
      </c>
      <c r="M6961">
        <v>3.2099999999999997E-2</v>
      </c>
      <c r="N6961">
        <v>0</v>
      </c>
      <c r="O6961">
        <v>0</v>
      </c>
      <c r="P6961" t="s">
        <v>4162</v>
      </c>
      <c r="Q6961" t="s">
        <v>3070</v>
      </c>
      <c r="R6961" t="s">
        <v>2981</v>
      </c>
      <c r="S6961" t="s">
        <v>2982</v>
      </c>
      <c r="T6961" t="s">
        <v>2983</v>
      </c>
      <c r="U6961" t="s">
        <v>19</v>
      </c>
      <c r="V6961" t="s">
        <v>20</v>
      </c>
    </row>
    <row r="6962" spans="1:22" hidden="1" x14ac:dyDescent="0.25">
      <c r="A6962" s="1">
        <v>46058.15625</v>
      </c>
      <c r="B6962" t="s">
        <v>6615</v>
      </c>
      <c r="C6962" t="s">
        <v>16</v>
      </c>
      <c r="D6962" t="s">
        <v>4764</v>
      </c>
      <c r="E6962" t="s">
        <v>104</v>
      </c>
      <c r="F6962" t="s">
        <v>4765</v>
      </c>
      <c r="G6962">
        <v>2</v>
      </c>
      <c r="H6962">
        <v>2380</v>
      </c>
      <c r="I6962">
        <v>1428</v>
      </c>
      <c r="J6962">
        <v>255</v>
      </c>
      <c r="K6962">
        <v>76</v>
      </c>
      <c r="L6962">
        <v>178</v>
      </c>
      <c r="M6962">
        <v>3.2099999999999997E-2</v>
      </c>
      <c r="N6962">
        <v>0</v>
      </c>
      <c r="O6962">
        <v>0</v>
      </c>
      <c r="P6962" t="s">
        <v>4194</v>
      </c>
      <c r="Q6962" t="s">
        <v>4037</v>
      </c>
      <c r="R6962" t="s">
        <v>2973</v>
      </c>
      <c r="S6962" t="s">
        <v>2974</v>
      </c>
      <c r="T6962" t="s">
        <v>2975</v>
      </c>
      <c r="U6962" t="s">
        <v>19</v>
      </c>
      <c r="V6962" t="s">
        <v>20</v>
      </c>
    </row>
    <row r="6963" spans="1:22" hidden="1" x14ac:dyDescent="0.25">
      <c r="A6963" s="1">
        <v>46058.228472222225</v>
      </c>
      <c r="B6963" t="s">
        <v>6616</v>
      </c>
      <c r="C6963" t="s">
        <v>4237</v>
      </c>
      <c r="D6963" t="s">
        <v>4764</v>
      </c>
      <c r="E6963" t="s">
        <v>104</v>
      </c>
      <c r="F6963" t="s">
        <v>4765</v>
      </c>
      <c r="G6963">
        <v>1</v>
      </c>
      <c r="H6963">
        <v>1190</v>
      </c>
      <c r="I6963">
        <v>0</v>
      </c>
      <c r="J6963">
        <v>0</v>
      </c>
      <c r="K6963">
        <v>0</v>
      </c>
      <c r="L6963">
        <v>0</v>
      </c>
      <c r="M6963">
        <v>3.2099999999999997E-2</v>
      </c>
      <c r="N6963">
        <v>0</v>
      </c>
      <c r="O6963">
        <v>0</v>
      </c>
      <c r="P6963" t="s">
        <v>4162</v>
      </c>
      <c r="Q6963" t="s">
        <v>3084</v>
      </c>
      <c r="R6963" t="s">
        <v>3064</v>
      </c>
      <c r="S6963" t="s">
        <v>2982</v>
      </c>
      <c r="T6963" t="s">
        <v>3065</v>
      </c>
      <c r="U6963" t="s">
        <v>19</v>
      </c>
      <c r="V6963" t="s">
        <v>20</v>
      </c>
    </row>
    <row r="6964" spans="1:22" hidden="1" x14ac:dyDescent="0.25">
      <c r="A6964" s="1">
        <v>46058.287499999999</v>
      </c>
      <c r="B6964" t="s">
        <v>6617</v>
      </c>
      <c r="C6964" t="s">
        <v>16</v>
      </c>
      <c r="D6964" t="s">
        <v>31</v>
      </c>
      <c r="E6964" t="s">
        <v>32</v>
      </c>
      <c r="F6964" t="s">
        <v>4055</v>
      </c>
      <c r="G6964">
        <v>1</v>
      </c>
      <c r="H6964">
        <v>128</v>
      </c>
      <c r="I6964">
        <v>119</v>
      </c>
      <c r="J6964">
        <v>14</v>
      </c>
      <c r="K6964">
        <v>5</v>
      </c>
      <c r="L6964">
        <v>10</v>
      </c>
      <c r="M6964">
        <v>4.2800000000000005E-2</v>
      </c>
      <c r="N6964">
        <v>0</v>
      </c>
      <c r="O6964">
        <v>0</v>
      </c>
      <c r="P6964" t="s">
        <v>4162</v>
      </c>
      <c r="Q6964" t="s">
        <v>2991</v>
      </c>
      <c r="R6964" t="s">
        <v>2993</v>
      </c>
      <c r="S6964" t="s">
        <v>2993</v>
      </c>
      <c r="T6964" t="s">
        <v>2999</v>
      </c>
      <c r="U6964" t="s">
        <v>19</v>
      </c>
      <c r="V6964" t="s">
        <v>20</v>
      </c>
    </row>
    <row r="6965" spans="1:22" hidden="1" x14ac:dyDescent="0.25">
      <c r="A6965" s="1">
        <v>46058.385416666664</v>
      </c>
      <c r="B6965" t="s">
        <v>6618</v>
      </c>
      <c r="C6965" t="s">
        <v>16</v>
      </c>
      <c r="D6965" t="s">
        <v>470</v>
      </c>
      <c r="E6965" t="s">
        <v>471</v>
      </c>
      <c r="F6965" t="s">
        <v>4055</v>
      </c>
      <c r="G6965">
        <v>1</v>
      </c>
      <c r="H6965">
        <v>1490</v>
      </c>
      <c r="I6965">
        <v>1177</v>
      </c>
      <c r="J6965">
        <v>159</v>
      </c>
      <c r="K6965">
        <v>64</v>
      </c>
      <c r="L6965">
        <v>112</v>
      </c>
      <c r="M6965">
        <v>4.2800000000000005E-2</v>
      </c>
      <c r="N6965">
        <v>0</v>
      </c>
      <c r="O6965">
        <v>0</v>
      </c>
      <c r="P6965" t="s">
        <v>4184</v>
      </c>
      <c r="Q6965" t="s">
        <v>3020</v>
      </c>
      <c r="R6965" t="s">
        <v>2993</v>
      </c>
      <c r="S6965" t="s">
        <v>2993</v>
      </c>
      <c r="T6965" t="s">
        <v>2999</v>
      </c>
      <c r="U6965" t="s">
        <v>19</v>
      </c>
      <c r="V6965" t="s">
        <v>20</v>
      </c>
    </row>
    <row r="6966" spans="1:22" hidden="1" x14ac:dyDescent="0.25">
      <c r="A6966" s="1">
        <v>46058.438194444447</v>
      </c>
      <c r="B6966" t="s">
        <v>6619</v>
      </c>
      <c r="C6966" t="s">
        <v>16</v>
      </c>
      <c r="D6966" t="s">
        <v>95</v>
      </c>
      <c r="E6966" t="s">
        <v>96</v>
      </c>
      <c r="F6966" t="s">
        <v>3061</v>
      </c>
      <c r="G6966">
        <v>1</v>
      </c>
      <c r="H6966">
        <v>329</v>
      </c>
      <c r="I6966">
        <v>318</v>
      </c>
      <c r="J6966">
        <v>35</v>
      </c>
      <c r="K6966">
        <v>11</v>
      </c>
      <c r="L6966">
        <v>25</v>
      </c>
      <c r="M6966">
        <v>3.2099999999999997E-2</v>
      </c>
      <c r="N6966">
        <v>29</v>
      </c>
      <c r="O6966">
        <v>0</v>
      </c>
      <c r="P6966" t="s">
        <v>4162</v>
      </c>
      <c r="Q6966" t="s">
        <v>3005</v>
      </c>
      <c r="R6966" t="s">
        <v>2985</v>
      </c>
      <c r="S6966" t="s">
        <v>2986</v>
      </c>
      <c r="T6966" t="s">
        <v>2987</v>
      </c>
      <c r="U6966" t="s">
        <v>19</v>
      </c>
      <c r="V6966" t="s">
        <v>20</v>
      </c>
    </row>
    <row r="6967" spans="1:22" hidden="1" x14ac:dyDescent="0.25">
      <c r="A6967" s="1">
        <v>46058.439583333333</v>
      </c>
      <c r="B6967" t="s">
        <v>6620</v>
      </c>
      <c r="C6967" t="s">
        <v>16</v>
      </c>
      <c r="D6967" t="s">
        <v>198</v>
      </c>
      <c r="E6967" t="s">
        <v>199</v>
      </c>
      <c r="F6967" t="s">
        <v>4055</v>
      </c>
      <c r="G6967">
        <v>1</v>
      </c>
      <c r="H6967">
        <v>765</v>
      </c>
      <c r="I6967">
        <v>650</v>
      </c>
      <c r="J6967">
        <v>82</v>
      </c>
      <c r="K6967">
        <v>25</v>
      </c>
      <c r="L6967">
        <v>57</v>
      </c>
      <c r="M6967">
        <v>3.2099999999999997E-2</v>
      </c>
      <c r="N6967">
        <v>0</v>
      </c>
      <c r="O6967">
        <v>0</v>
      </c>
      <c r="P6967" t="s">
        <v>4164</v>
      </c>
      <c r="Q6967" t="s">
        <v>3767</v>
      </c>
      <c r="R6967" t="s">
        <v>3064</v>
      </c>
      <c r="S6967" t="s">
        <v>2982</v>
      </c>
      <c r="T6967" t="s">
        <v>3065</v>
      </c>
      <c r="U6967" t="s">
        <v>19</v>
      </c>
      <c r="V6967" t="s">
        <v>20</v>
      </c>
    </row>
    <row r="6968" spans="1:22" hidden="1" x14ac:dyDescent="0.25">
      <c r="A6968" s="1">
        <v>46058.457638888889</v>
      </c>
      <c r="B6968" t="s">
        <v>6621</v>
      </c>
      <c r="C6968" t="s">
        <v>16</v>
      </c>
      <c r="D6968" t="s">
        <v>5276</v>
      </c>
      <c r="E6968" t="s">
        <v>104</v>
      </c>
      <c r="F6968" t="s">
        <v>5277</v>
      </c>
      <c r="G6968">
        <v>1</v>
      </c>
      <c r="H6968">
        <v>1490</v>
      </c>
      <c r="I6968">
        <v>1059</v>
      </c>
      <c r="J6968">
        <v>159</v>
      </c>
      <c r="K6968">
        <v>48</v>
      </c>
      <c r="L6968">
        <v>112</v>
      </c>
      <c r="M6968">
        <v>3.2099999999999997E-2</v>
      </c>
      <c r="N6968">
        <v>0</v>
      </c>
      <c r="O6968">
        <v>0</v>
      </c>
      <c r="P6968" t="s">
        <v>4215</v>
      </c>
      <c r="Q6968" t="s">
        <v>3933</v>
      </c>
      <c r="R6968" t="s">
        <v>2973</v>
      </c>
      <c r="S6968" t="s">
        <v>2974</v>
      </c>
      <c r="T6968" t="s">
        <v>2975</v>
      </c>
      <c r="U6968" t="s">
        <v>19</v>
      </c>
      <c r="V6968" t="s">
        <v>20</v>
      </c>
    </row>
    <row r="6969" spans="1:22" hidden="1" x14ac:dyDescent="0.25">
      <c r="A6969" s="1">
        <v>46058.490972222222</v>
      </c>
      <c r="B6969" t="s">
        <v>6622</v>
      </c>
      <c r="C6969" t="s">
        <v>4237</v>
      </c>
      <c r="D6969" t="s">
        <v>4764</v>
      </c>
      <c r="E6969" t="s">
        <v>104</v>
      </c>
      <c r="F6969" t="s">
        <v>4765</v>
      </c>
      <c r="G6969">
        <v>1</v>
      </c>
      <c r="H6969">
        <v>1190</v>
      </c>
      <c r="I6969">
        <v>0</v>
      </c>
      <c r="J6969">
        <v>0</v>
      </c>
      <c r="K6969">
        <v>0</v>
      </c>
      <c r="L6969">
        <v>0</v>
      </c>
      <c r="M6969">
        <v>3.2099999999999997E-2</v>
      </c>
      <c r="N6969">
        <v>0</v>
      </c>
      <c r="O6969">
        <v>0</v>
      </c>
      <c r="P6969" t="s">
        <v>4162</v>
      </c>
      <c r="Q6969" t="s">
        <v>3036</v>
      </c>
      <c r="R6969" t="s">
        <v>2977</v>
      </c>
      <c r="S6969" t="s">
        <v>2978</v>
      </c>
      <c r="T6969" t="s">
        <v>2979</v>
      </c>
      <c r="U6969" t="s">
        <v>19</v>
      </c>
      <c r="V6969" t="s">
        <v>20</v>
      </c>
    </row>
    <row r="6970" spans="1:22" hidden="1" x14ac:dyDescent="0.25">
      <c r="A6970" s="1">
        <v>46058.506249999999</v>
      </c>
      <c r="B6970" t="s">
        <v>6623</v>
      </c>
      <c r="C6970" t="s">
        <v>16</v>
      </c>
      <c r="D6970" t="s">
        <v>240</v>
      </c>
      <c r="E6970" t="s">
        <v>821</v>
      </c>
      <c r="F6970" t="s">
        <v>4055</v>
      </c>
      <c r="G6970">
        <v>2</v>
      </c>
      <c r="H6970">
        <v>2980</v>
      </c>
      <c r="I6970">
        <v>2324</v>
      </c>
      <c r="J6970">
        <v>319</v>
      </c>
      <c r="K6970">
        <v>96</v>
      </c>
      <c r="L6970">
        <v>223</v>
      </c>
      <c r="M6970">
        <v>3.2099999999999997E-2</v>
      </c>
      <c r="N6970">
        <v>0</v>
      </c>
      <c r="O6970">
        <v>0</v>
      </c>
      <c r="P6970" t="s">
        <v>4200</v>
      </c>
      <c r="Q6970" t="s">
        <v>3892</v>
      </c>
      <c r="R6970" t="s">
        <v>2977</v>
      </c>
      <c r="S6970" t="s">
        <v>2978</v>
      </c>
      <c r="T6970" t="s">
        <v>2979</v>
      </c>
      <c r="U6970" t="s">
        <v>19</v>
      </c>
      <c r="V6970" t="s">
        <v>20</v>
      </c>
    </row>
    <row r="6971" spans="1:22" hidden="1" x14ac:dyDescent="0.25">
      <c r="A6971" s="1">
        <v>46058.549305555556</v>
      </c>
      <c r="B6971" t="s">
        <v>6624</v>
      </c>
      <c r="C6971" t="s">
        <v>4237</v>
      </c>
      <c r="D6971" t="s">
        <v>1218</v>
      </c>
      <c r="E6971" t="s">
        <v>1219</v>
      </c>
      <c r="F6971" t="s">
        <v>4055</v>
      </c>
      <c r="G6971">
        <v>2</v>
      </c>
      <c r="H6971">
        <v>1168</v>
      </c>
      <c r="I6971">
        <v>0</v>
      </c>
      <c r="J6971">
        <v>0</v>
      </c>
      <c r="K6971">
        <v>0</v>
      </c>
      <c r="L6971">
        <v>0</v>
      </c>
      <c r="M6971">
        <v>3.2099999999999997E-2</v>
      </c>
      <c r="N6971">
        <v>0</v>
      </c>
      <c r="O6971">
        <v>0</v>
      </c>
      <c r="P6971" t="s">
        <v>4198</v>
      </c>
      <c r="Q6971" t="s">
        <v>4839</v>
      </c>
      <c r="R6971" t="s">
        <v>2985</v>
      </c>
      <c r="S6971" t="s">
        <v>2986</v>
      </c>
      <c r="T6971" t="s">
        <v>3042</v>
      </c>
      <c r="U6971" t="s">
        <v>19</v>
      </c>
      <c r="V6971" t="s">
        <v>20</v>
      </c>
    </row>
    <row r="6972" spans="1:22" hidden="1" x14ac:dyDescent="0.25">
      <c r="A6972" s="1">
        <v>46058.594444444447</v>
      </c>
      <c r="B6972" t="s">
        <v>6625</v>
      </c>
      <c r="C6972" t="s">
        <v>4237</v>
      </c>
      <c r="D6972" t="s">
        <v>44</v>
      </c>
      <c r="E6972" t="s">
        <v>45</v>
      </c>
      <c r="F6972" t="s">
        <v>4055</v>
      </c>
      <c r="G6972">
        <v>1</v>
      </c>
      <c r="H6972">
        <v>338</v>
      </c>
      <c r="I6972">
        <v>0</v>
      </c>
      <c r="J6972">
        <v>0</v>
      </c>
      <c r="K6972">
        <v>0</v>
      </c>
      <c r="L6972">
        <v>0</v>
      </c>
      <c r="M6972">
        <v>3.2099999999999997E-2</v>
      </c>
      <c r="N6972">
        <v>0</v>
      </c>
      <c r="O6972">
        <v>0</v>
      </c>
      <c r="P6972" t="s">
        <v>4162</v>
      </c>
      <c r="Q6972" t="s">
        <v>3060</v>
      </c>
      <c r="R6972" t="s">
        <v>2981</v>
      </c>
      <c r="S6972" t="s">
        <v>2982</v>
      </c>
      <c r="T6972" t="s">
        <v>2983</v>
      </c>
      <c r="U6972" t="s">
        <v>19</v>
      </c>
      <c r="V6972" t="s">
        <v>20</v>
      </c>
    </row>
    <row r="6973" spans="1:22" hidden="1" x14ac:dyDescent="0.25">
      <c r="A6973" s="1">
        <v>46058.595833333333</v>
      </c>
      <c r="B6973" t="s">
        <v>6626</v>
      </c>
      <c r="C6973" t="s">
        <v>16</v>
      </c>
      <c r="D6973" t="s">
        <v>139</v>
      </c>
      <c r="E6973" t="s">
        <v>140</v>
      </c>
      <c r="F6973" t="s">
        <v>3061</v>
      </c>
      <c r="G6973">
        <v>1</v>
      </c>
      <c r="H6973">
        <v>1002</v>
      </c>
      <c r="I6973">
        <v>850</v>
      </c>
      <c r="J6973">
        <v>117</v>
      </c>
      <c r="K6973">
        <v>35</v>
      </c>
      <c r="L6973">
        <v>82</v>
      </c>
      <c r="M6973">
        <v>3.2099999999999997E-2</v>
      </c>
      <c r="N6973">
        <v>0</v>
      </c>
      <c r="O6973">
        <v>0</v>
      </c>
      <c r="P6973" t="s">
        <v>4160</v>
      </c>
      <c r="Q6973" t="s">
        <v>3672</v>
      </c>
      <c r="R6973" t="s">
        <v>2977</v>
      </c>
      <c r="S6973" t="s">
        <v>2978</v>
      </c>
      <c r="T6973" t="s">
        <v>2979</v>
      </c>
      <c r="U6973" t="s">
        <v>19</v>
      </c>
      <c r="V6973" t="s">
        <v>20</v>
      </c>
    </row>
    <row r="6974" spans="1:22" hidden="1" x14ac:dyDescent="0.25">
      <c r="A6974" s="1">
        <v>46058.603472222225</v>
      </c>
      <c r="B6974" t="s">
        <v>6627</v>
      </c>
      <c r="C6974" t="s">
        <v>16</v>
      </c>
      <c r="D6974" t="s">
        <v>307</v>
      </c>
      <c r="E6974" t="s">
        <v>144</v>
      </c>
      <c r="F6974" t="s">
        <v>3069</v>
      </c>
      <c r="G6974">
        <v>1</v>
      </c>
      <c r="H6974">
        <v>382</v>
      </c>
      <c r="I6974">
        <v>228</v>
      </c>
      <c r="J6974">
        <v>42</v>
      </c>
      <c r="K6974">
        <v>13</v>
      </c>
      <c r="L6974">
        <v>29</v>
      </c>
      <c r="M6974">
        <v>3.2099999999999997E-2</v>
      </c>
      <c r="N6974">
        <v>0</v>
      </c>
      <c r="O6974">
        <v>0</v>
      </c>
      <c r="P6974" t="s">
        <v>4163</v>
      </c>
      <c r="Q6974" t="s">
        <v>3080</v>
      </c>
      <c r="R6974" t="s">
        <v>2977</v>
      </c>
      <c r="S6974" t="s">
        <v>2978</v>
      </c>
      <c r="T6974" t="s">
        <v>2979</v>
      </c>
      <c r="U6974" t="s">
        <v>19</v>
      </c>
      <c r="V6974" t="s">
        <v>20</v>
      </c>
    </row>
    <row r="6975" spans="1:22" hidden="1" x14ac:dyDescent="0.25">
      <c r="A6975" s="1">
        <v>46058.621527777781</v>
      </c>
      <c r="B6975" t="s">
        <v>6628</v>
      </c>
      <c r="C6975" t="s">
        <v>16</v>
      </c>
      <c r="D6975" t="s">
        <v>4590</v>
      </c>
      <c r="E6975" t="s">
        <v>4591</v>
      </c>
      <c r="F6975" t="s">
        <v>4592</v>
      </c>
      <c r="G6975">
        <v>1</v>
      </c>
      <c r="H6975">
        <v>390</v>
      </c>
      <c r="I6975">
        <v>343</v>
      </c>
      <c r="J6975">
        <v>42</v>
      </c>
      <c r="K6975">
        <v>13</v>
      </c>
      <c r="L6975">
        <v>29</v>
      </c>
      <c r="M6975">
        <v>3.2099999999999997E-2</v>
      </c>
      <c r="N6975">
        <v>0</v>
      </c>
      <c r="O6975">
        <v>0</v>
      </c>
      <c r="P6975" t="s">
        <v>4162</v>
      </c>
      <c r="Q6975" t="s">
        <v>3029</v>
      </c>
      <c r="R6975" t="s">
        <v>2981</v>
      </c>
      <c r="S6975" t="s">
        <v>2982</v>
      </c>
      <c r="T6975" t="s">
        <v>2983</v>
      </c>
      <c r="U6975" t="s">
        <v>19</v>
      </c>
      <c r="V6975" t="s">
        <v>20</v>
      </c>
    </row>
    <row r="6976" spans="1:22" hidden="1" x14ac:dyDescent="0.25">
      <c r="A6976" s="1">
        <v>46058.63958333333</v>
      </c>
      <c r="B6976" t="s">
        <v>6629</v>
      </c>
      <c r="C6976" t="s">
        <v>16</v>
      </c>
      <c r="D6976" t="s">
        <v>103</v>
      </c>
      <c r="E6976" t="s">
        <v>104</v>
      </c>
      <c r="F6976" t="s">
        <v>3034</v>
      </c>
      <c r="G6976">
        <v>1</v>
      </c>
      <c r="H6976">
        <v>499</v>
      </c>
      <c r="I6976">
        <v>435</v>
      </c>
      <c r="J6976">
        <v>53</v>
      </c>
      <c r="K6976">
        <v>17</v>
      </c>
      <c r="L6976">
        <v>37</v>
      </c>
      <c r="M6976">
        <v>3.2099999999999997E-2</v>
      </c>
      <c r="N6976">
        <v>38</v>
      </c>
      <c r="O6976">
        <v>0</v>
      </c>
      <c r="P6976" t="s">
        <v>4190</v>
      </c>
      <c r="Q6976" t="s">
        <v>3235</v>
      </c>
      <c r="R6976" t="s">
        <v>2977</v>
      </c>
      <c r="S6976" t="s">
        <v>2978</v>
      </c>
      <c r="T6976" t="s">
        <v>2979</v>
      </c>
      <c r="U6976" t="s">
        <v>19</v>
      </c>
      <c r="V6976" t="s">
        <v>20</v>
      </c>
    </row>
    <row r="6977" spans="1:22" hidden="1" x14ac:dyDescent="0.25">
      <c r="A6977" s="1">
        <v>46058.640277777777</v>
      </c>
      <c r="B6977" t="s">
        <v>6630</v>
      </c>
      <c r="C6977" t="s">
        <v>16</v>
      </c>
      <c r="D6977" t="s">
        <v>4590</v>
      </c>
      <c r="E6977" t="s">
        <v>4591</v>
      </c>
      <c r="F6977" t="s">
        <v>4592</v>
      </c>
      <c r="G6977">
        <v>1</v>
      </c>
      <c r="H6977">
        <v>390</v>
      </c>
      <c r="I6977">
        <v>296</v>
      </c>
      <c r="J6977">
        <v>42</v>
      </c>
      <c r="K6977">
        <v>17</v>
      </c>
      <c r="L6977">
        <v>29</v>
      </c>
      <c r="M6977">
        <v>4.2800000000000005E-2</v>
      </c>
      <c r="N6977">
        <v>0</v>
      </c>
      <c r="O6977">
        <v>0</v>
      </c>
      <c r="P6977" t="s">
        <v>4217</v>
      </c>
      <c r="Q6977" t="s">
        <v>3822</v>
      </c>
      <c r="R6977" t="s">
        <v>2993</v>
      </c>
      <c r="S6977" t="s">
        <v>2993</v>
      </c>
      <c r="T6977" t="s">
        <v>2999</v>
      </c>
      <c r="U6977" t="s">
        <v>19</v>
      </c>
      <c r="V6977" t="s">
        <v>20</v>
      </c>
    </row>
    <row r="6978" spans="1:22" hidden="1" x14ac:dyDescent="0.25">
      <c r="A6978" s="1">
        <v>46058.658333333333</v>
      </c>
      <c r="B6978" t="s">
        <v>6631</v>
      </c>
      <c r="C6978" t="s">
        <v>16</v>
      </c>
      <c r="D6978" t="s">
        <v>22</v>
      </c>
      <c r="E6978" t="s">
        <v>23</v>
      </c>
      <c r="F6978" t="s">
        <v>4055</v>
      </c>
      <c r="G6978">
        <v>1</v>
      </c>
      <c r="H6978">
        <v>119</v>
      </c>
      <c r="I6978">
        <v>104</v>
      </c>
      <c r="J6978">
        <v>13</v>
      </c>
      <c r="K6978">
        <v>4</v>
      </c>
      <c r="L6978">
        <v>9</v>
      </c>
      <c r="M6978">
        <v>3.2099999999999997E-2</v>
      </c>
      <c r="N6978">
        <v>0</v>
      </c>
      <c r="O6978">
        <v>0</v>
      </c>
      <c r="P6978" t="s">
        <v>4193</v>
      </c>
      <c r="Q6978" t="s">
        <v>3131</v>
      </c>
      <c r="R6978" t="s">
        <v>2977</v>
      </c>
      <c r="S6978" t="s">
        <v>2978</v>
      </c>
      <c r="T6978" t="s">
        <v>2979</v>
      </c>
      <c r="U6978" t="s">
        <v>19</v>
      </c>
      <c r="V6978" t="s">
        <v>20</v>
      </c>
    </row>
    <row r="6979" spans="1:22" hidden="1" x14ac:dyDescent="0.25">
      <c r="A6979" s="1">
        <v>46058.658333333333</v>
      </c>
      <c r="B6979" t="s">
        <v>6632</v>
      </c>
      <c r="C6979" t="s">
        <v>16</v>
      </c>
      <c r="D6979" t="s">
        <v>4590</v>
      </c>
      <c r="E6979" t="s">
        <v>4591</v>
      </c>
      <c r="F6979" t="s">
        <v>4592</v>
      </c>
      <c r="G6979">
        <v>1</v>
      </c>
      <c r="H6979">
        <v>390</v>
      </c>
      <c r="I6979">
        <v>276</v>
      </c>
      <c r="J6979">
        <v>42</v>
      </c>
      <c r="K6979">
        <v>13</v>
      </c>
      <c r="L6979">
        <v>29</v>
      </c>
      <c r="M6979">
        <v>3.2099999999999997E-2</v>
      </c>
      <c r="N6979">
        <v>0</v>
      </c>
      <c r="O6979">
        <v>0</v>
      </c>
      <c r="P6979" t="s">
        <v>4193</v>
      </c>
      <c r="Q6979" t="s">
        <v>3098</v>
      </c>
      <c r="R6979" t="s">
        <v>2977</v>
      </c>
      <c r="S6979" t="s">
        <v>2978</v>
      </c>
      <c r="T6979" t="s">
        <v>2979</v>
      </c>
      <c r="U6979" t="s">
        <v>19</v>
      </c>
      <c r="V6979" t="s">
        <v>20</v>
      </c>
    </row>
    <row r="6980" spans="1:22" hidden="1" x14ac:dyDescent="0.25">
      <c r="A6980" s="1">
        <v>46058.683333333334</v>
      </c>
      <c r="B6980" t="s">
        <v>6633</v>
      </c>
      <c r="C6980" t="s">
        <v>16</v>
      </c>
      <c r="D6980" t="s">
        <v>359</v>
      </c>
      <c r="E6980" t="s">
        <v>360</v>
      </c>
      <c r="F6980" t="s">
        <v>4055</v>
      </c>
      <c r="G6980">
        <v>1</v>
      </c>
      <c r="H6980">
        <v>450</v>
      </c>
      <c r="I6980">
        <v>675</v>
      </c>
      <c r="J6980">
        <v>96</v>
      </c>
      <c r="K6980">
        <v>29</v>
      </c>
      <c r="L6980">
        <v>67</v>
      </c>
      <c r="M6980">
        <v>3.2099999999999997E-2</v>
      </c>
      <c r="N6980">
        <v>0</v>
      </c>
      <c r="O6980">
        <v>0</v>
      </c>
      <c r="P6980" t="s">
        <v>4207</v>
      </c>
      <c r="Q6980" t="s">
        <v>3854</v>
      </c>
      <c r="R6980" t="s">
        <v>2973</v>
      </c>
      <c r="S6980" t="s">
        <v>2974</v>
      </c>
      <c r="T6980" t="s">
        <v>2975</v>
      </c>
      <c r="U6980" t="s">
        <v>19</v>
      </c>
      <c r="V6980" t="s">
        <v>20</v>
      </c>
    </row>
    <row r="6981" spans="1:22" hidden="1" x14ac:dyDescent="0.25">
      <c r="A6981" s="1">
        <v>46058.683333333334</v>
      </c>
      <c r="B6981" t="s">
        <v>6633</v>
      </c>
      <c r="C6981" t="s">
        <v>16</v>
      </c>
      <c r="D6981" t="s">
        <v>658</v>
      </c>
      <c r="E6981" t="s">
        <v>659</v>
      </c>
      <c r="F6981" t="s">
        <v>4055</v>
      </c>
      <c r="G6981">
        <v>1</v>
      </c>
      <c r="H6981">
        <v>450</v>
      </c>
      <c r="I6981">
        <v>675</v>
      </c>
      <c r="J6981">
        <v>96</v>
      </c>
      <c r="K6981">
        <v>29</v>
      </c>
      <c r="L6981">
        <v>67</v>
      </c>
      <c r="M6981">
        <v>3.2099999999999997E-2</v>
      </c>
      <c r="N6981">
        <v>0</v>
      </c>
      <c r="O6981">
        <v>0</v>
      </c>
      <c r="P6981" t="s">
        <v>4207</v>
      </c>
      <c r="Q6981" t="s">
        <v>3854</v>
      </c>
      <c r="R6981" t="s">
        <v>2973</v>
      </c>
      <c r="S6981" t="s">
        <v>2974</v>
      </c>
      <c r="T6981" t="s">
        <v>2975</v>
      </c>
      <c r="U6981" t="s">
        <v>19</v>
      </c>
      <c r="V6981" t="s">
        <v>20</v>
      </c>
    </row>
    <row r="6982" spans="1:22" hidden="1" x14ac:dyDescent="0.25">
      <c r="A6982" s="1">
        <v>46058.7</v>
      </c>
      <c r="B6982" t="s">
        <v>6634</v>
      </c>
      <c r="C6982" t="s">
        <v>16</v>
      </c>
      <c r="D6982" t="s">
        <v>4764</v>
      </c>
      <c r="E6982" t="s">
        <v>104</v>
      </c>
      <c r="F6982" t="s">
        <v>4765</v>
      </c>
      <c r="G6982">
        <v>1</v>
      </c>
      <c r="H6982">
        <v>1190</v>
      </c>
      <c r="I6982">
        <v>911</v>
      </c>
      <c r="J6982">
        <v>127</v>
      </c>
      <c r="K6982">
        <v>38</v>
      </c>
      <c r="L6982">
        <v>89</v>
      </c>
      <c r="M6982">
        <v>3.2099999999999997E-2</v>
      </c>
      <c r="N6982">
        <v>0</v>
      </c>
      <c r="O6982">
        <v>0</v>
      </c>
      <c r="P6982" t="s">
        <v>4189</v>
      </c>
      <c r="Q6982" t="s">
        <v>3165</v>
      </c>
      <c r="R6982" t="s">
        <v>2977</v>
      </c>
      <c r="S6982" t="s">
        <v>2978</v>
      </c>
      <c r="T6982" t="s">
        <v>2979</v>
      </c>
      <c r="U6982" t="s">
        <v>19</v>
      </c>
      <c r="V6982" t="s">
        <v>20</v>
      </c>
    </row>
    <row r="6983" spans="1:22" hidden="1" x14ac:dyDescent="0.25">
      <c r="A6983" s="1">
        <v>46058.741666666669</v>
      </c>
      <c r="B6983" t="s">
        <v>6635</v>
      </c>
      <c r="C6983" t="s">
        <v>16</v>
      </c>
      <c r="D6983" t="s">
        <v>470</v>
      </c>
      <c r="E6983" t="s">
        <v>471</v>
      </c>
      <c r="F6983" t="s">
        <v>4055</v>
      </c>
      <c r="G6983">
        <v>1</v>
      </c>
      <c r="H6983">
        <v>1490</v>
      </c>
      <c r="I6983">
        <v>1117</v>
      </c>
      <c r="J6983">
        <v>159</v>
      </c>
      <c r="K6983">
        <v>48</v>
      </c>
      <c r="L6983">
        <v>112</v>
      </c>
      <c r="M6983">
        <v>3.2099999999999997E-2</v>
      </c>
      <c r="N6983">
        <v>0</v>
      </c>
      <c r="O6983">
        <v>0</v>
      </c>
      <c r="P6983" t="s">
        <v>4225</v>
      </c>
      <c r="Q6983" t="s">
        <v>3041</v>
      </c>
      <c r="R6983" t="s">
        <v>2977</v>
      </c>
      <c r="S6983" t="s">
        <v>2978</v>
      </c>
      <c r="T6983" t="s">
        <v>2979</v>
      </c>
      <c r="U6983" t="s">
        <v>19</v>
      </c>
      <c r="V6983" t="s">
        <v>20</v>
      </c>
    </row>
    <row r="6984" spans="1:22" hidden="1" x14ac:dyDescent="0.25">
      <c r="A6984" s="1">
        <v>46058.763194444444</v>
      </c>
      <c r="B6984" t="s">
        <v>6636</v>
      </c>
      <c r="C6984" t="s">
        <v>16</v>
      </c>
      <c r="D6984" t="s">
        <v>139</v>
      </c>
      <c r="E6984" t="s">
        <v>140</v>
      </c>
      <c r="F6984" t="s">
        <v>3061</v>
      </c>
      <c r="G6984">
        <v>1</v>
      </c>
      <c r="H6984">
        <v>1084</v>
      </c>
      <c r="I6984">
        <v>934</v>
      </c>
      <c r="J6984">
        <v>117</v>
      </c>
      <c r="K6984">
        <v>35</v>
      </c>
      <c r="L6984">
        <v>82</v>
      </c>
      <c r="M6984">
        <v>3.2099999999999997E-2</v>
      </c>
      <c r="N6984">
        <v>0</v>
      </c>
      <c r="O6984">
        <v>0</v>
      </c>
      <c r="P6984" t="s">
        <v>4184</v>
      </c>
      <c r="Q6984" t="s">
        <v>3859</v>
      </c>
      <c r="R6984" t="s">
        <v>2977</v>
      </c>
      <c r="S6984" t="s">
        <v>2978</v>
      </c>
      <c r="T6984" t="s">
        <v>2979</v>
      </c>
      <c r="U6984" t="s">
        <v>19</v>
      </c>
      <c r="V6984" t="s">
        <v>20</v>
      </c>
    </row>
    <row r="6985" spans="1:22" hidden="1" x14ac:dyDescent="0.25">
      <c r="A6985" s="1">
        <v>46058.81527777778</v>
      </c>
      <c r="B6985" t="s">
        <v>6637</v>
      </c>
      <c r="C6985" t="s">
        <v>16</v>
      </c>
      <c r="D6985" t="s">
        <v>304</v>
      </c>
      <c r="E6985" t="s">
        <v>305</v>
      </c>
      <c r="F6985" t="s">
        <v>4055</v>
      </c>
      <c r="G6985">
        <v>1</v>
      </c>
      <c r="H6985">
        <v>765</v>
      </c>
      <c r="I6985">
        <v>550</v>
      </c>
      <c r="J6985">
        <v>82</v>
      </c>
      <c r="K6985">
        <v>25</v>
      </c>
      <c r="L6985">
        <v>57</v>
      </c>
      <c r="M6985">
        <v>3.2099999999999997E-2</v>
      </c>
      <c r="N6985">
        <v>0</v>
      </c>
      <c r="O6985">
        <v>0</v>
      </c>
      <c r="P6985" t="s">
        <v>4174</v>
      </c>
      <c r="Q6985" t="s">
        <v>3055</v>
      </c>
      <c r="R6985" t="s">
        <v>2993</v>
      </c>
      <c r="S6985" t="s">
        <v>2993</v>
      </c>
      <c r="T6985" t="s">
        <v>3008</v>
      </c>
      <c r="U6985" t="s">
        <v>19</v>
      </c>
      <c r="V6985" t="s">
        <v>20</v>
      </c>
    </row>
    <row r="6986" spans="1:22" hidden="1" x14ac:dyDescent="0.25">
      <c r="A6986" s="1">
        <v>46058.868750000001</v>
      </c>
      <c r="B6986" t="s">
        <v>6638</v>
      </c>
      <c r="C6986" t="s">
        <v>16</v>
      </c>
      <c r="D6986" t="s">
        <v>198</v>
      </c>
      <c r="E6986" t="s">
        <v>199</v>
      </c>
      <c r="F6986" t="s">
        <v>4055</v>
      </c>
      <c r="G6986">
        <v>1</v>
      </c>
      <c r="H6986">
        <v>765</v>
      </c>
      <c r="I6986">
        <v>567</v>
      </c>
      <c r="J6986">
        <v>82</v>
      </c>
      <c r="K6986">
        <v>25</v>
      </c>
      <c r="L6986">
        <v>57</v>
      </c>
      <c r="M6986">
        <v>3.2099999999999997E-2</v>
      </c>
      <c r="N6986">
        <v>0</v>
      </c>
      <c r="O6986">
        <v>0</v>
      </c>
      <c r="P6986" t="s">
        <v>4175</v>
      </c>
      <c r="Q6986" t="s">
        <v>5012</v>
      </c>
      <c r="R6986" t="s">
        <v>2977</v>
      </c>
      <c r="S6986" t="s">
        <v>2978</v>
      </c>
      <c r="T6986" t="s">
        <v>2979</v>
      </c>
      <c r="U6986" t="s">
        <v>19</v>
      </c>
      <c r="V6986" t="s">
        <v>20</v>
      </c>
    </row>
    <row r="6987" spans="1:22" hidden="1" x14ac:dyDescent="0.25">
      <c r="A6987" s="1">
        <v>46058.874305555553</v>
      </c>
      <c r="B6987" t="s">
        <v>6639</v>
      </c>
      <c r="C6987" t="s">
        <v>4237</v>
      </c>
      <c r="D6987" t="s">
        <v>95</v>
      </c>
      <c r="E6987" t="s">
        <v>96</v>
      </c>
      <c r="F6987" t="s">
        <v>3061</v>
      </c>
      <c r="G6987">
        <v>2</v>
      </c>
      <c r="H6987">
        <v>658</v>
      </c>
      <c r="I6987">
        <v>0</v>
      </c>
      <c r="J6987">
        <v>0</v>
      </c>
      <c r="K6987">
        <v>0</v>
      </c>
      <c r="L6987">
        <v>0</v>
      </c>
      <c r="M6987">
        <v>3.2099999999999997E-2</v>
      </c>
      <c r="N6987">
        <v>0</v>
      </c>
      <c r="O6987">
        <v>0</v>
      </c>
      <c r="P6987" t="s">
        <v>4162</v>
      </c>
      <c r="Q6987" t="s">
        <v>3124</v>
      </c>
      <c r="R6987" t="s">
        <v>3064</v>
      </c>
      <c r="S6987" t="s">
        <v>2982</v>
      </c>
      <c r="T6987" t="s">
        <v>3065</v>
      </c>
      <c r="U6987" t="s">
        <v>19</v>
      </c>
      <c r="V6987" t="s">
        <v>20</v>
      </c>
    </row>
    <row r="6988" spans="1:22" hidden="1" x14ac:dyDescent="0.25">
      <c r="A6988" s="1">
        <v>46058.904166666667</v>
      </c>
      <c r="B6988" t="s">
        <v>6640</v>
      </c>
      <c r="C6988" t="s">
        <v>16</v>
      </c>
      <c r="D6988" t="s">
        <v>4764</v>
      </c>
      <c r="E6988" t="s">
        <v>104</v>
      </c>
      <c r="F6988" t="s">
        <v>4765</v>
      </c>
      <c r="G6988">
        <v>1</v>
      </c>
      <c r="H6988">
        <v>1190</v>
      </c>
      <c r="I6988">
        <v>833</v>
      </c>
      <c r="J6988">
        <v>127</v>
      </c>
      <c r="K6988">
        <v>38</v>
      </c>
      <c r="L6988">
        <v>89</v>
      </c>
      <c r="M6988">
        <v>3.2099999999999997E-2</v>
      </c>
      <c r="N6988">
        <v>0</v>
      </c>
      <c r="O6988">
        <v>0</v>
      </c>
      <c r="P6988" t="s">
        <v>4162</v>
      </c>
      <c r="Q6988" t="s">
        <v>3085</v>
      </c>
      <c r="R6988" t="s">
        <v>2977</v>
      </c>
      <c r="S6988" t="s">
        <v>2978</v>
      </c>
      <c r="T6988" t="s">
        <v>2979</v>
      </c>
      <c r="U6988" t="s">
        <v>19</v>
      </c>
      <c r="V6988" t="s">
        <v>20</v>
      </c>
    </row>
    <row r="6989" spans="1:22" hidden="1" x14ac:dyDescent="0.25">
      <c r="A6989" s="1">
        <v>46058.90625</v>
      </c>
      <c r="B6989" t="s">
        <v>6641</v>
      </c>
      <c r="C6989" t="s">
        <v>4237</v>
      </c>
      <c r="D6989" t="s">
        <v>22</v>
      </c>
      <c r="E6989" t="s">
        <v>23</v>
      </c>
      <c r="F6989" t="s">
        <v>4055</v>
      </c>
      <c r="G6989">
        <v>1</v>
      </c>
      <c r="H6989">
        <v>119</v>
      </c>
      <c r="I6989">
        <v>0</v>
      </c>
      <c r="J6989">
        <v>0</v>
      </c>
      <c r="K6989">
        <v>0</v>
      </c>
      <c r="L6989">
        <v>0</v>
      </c>
      <c r="M6989">
        <v>3.2099999999999997E-2</v>
      </c>
      <c r="N6989">
        <v>0</v>
      </c>
      <c r="O6989">
        <v>0</v>
      </c>
      <c r="P6989" t="s">
        <v>4160</v>
      </c>
      <c r="Q6989" t="s">
        <v>3672</v>
      </c>
      <c r="R6989" t="s">
        <v>2977</v>
      </c>
      <c r="S6989" t="s">
        <v>2978</v>
      </c>
      <c r="T6989" t="s">
        <v>2979</v>
      </c>
      <c r="U6989" t="s">
        <v>19</v>
      </c>
      <c r="V6989" t="s">
        <v>20</v>
      </c>
    </row>
    <row r="6990" spans="1:22" hidden="1" x14ac:dyDescent="0.25">
      <c r="A6990" s="1">
        <v>46058.921527777777</v>
      </c>
      <c r="B6990" t="s">
        <v>6642</v>
      </c>
      <c r="C6990" t="s">
        <v>16</v>
      </c>
      <c r="D6990" t="s">
        <v>383</v>
      </c>
      <c r="E6990" t="s">
        <v>384</v>
      </c>
      <c r="F6990" t="s">
        <v>4055</v>
      </c>
      <c r="G6990">
        <v>1</v>
      </c>
      <c r="H6990">
        <v>999</v>
      </c>
      <c r="I6990">
        <v>669</v>
      </c>
      <c r="J6990">
        <v>107</v>
      </c>
      <c r="K6990">
        <v>33</v>
      </c>
      <c r="L6990">
        <v>75</v>
      </c>
      <c r="M6990">
        <v>3.2099999999999997E-2</v>
      </c>
      <c r="N6990">
        <v>0</v>
      </c>
      <c r="O6990">
        <v>0</v>
      </c>
      <c r="P6990" t="s">
        <v>4161</v>
      </c>
      <c r="Q6990" t="s">
        <v>3072</v>
      </c>
      <c r="R6990" t="s">
        <v>2993</v>
      </c>
      <c r="S6990" t="s">
        <v>2993</v>
      </c>
      <c r="T6990" t="s">
        <v>3039</v>
      </c>
      <c r="U6990" t="s">
        <v>19</v>
      </c>
      <c r="V6990" t="s">
        <v>20</v>
      </c>
    </row>
    <row r="6991" spans="1:22" hidden="1" x14ac:dyDescent="0.25">
      <c r="A6991" s="1">
        <v>46058.933333333334</v>
      </c>
      <c r="B6991" t="s">
        <v>6643</v>
      </c>
      <c r="C6991" t="s">
        <v>16</v>
      </c>
      <c r="D6991" t="s">
        <v>304</v>
      </c>
      <c r="E6991" t="s">
        <v>305</v>
      </c>
      <c r="F6991" t="s">
        <v>4055</v>
      </c>
      <c r="G6991">
        <v>1</v>
      </c>
      <c r="H6991">
        <v>765</v>
      </c>
      <c r="I6991">
        <v>581</v>
      </c>
      <c r="J6991">
        <v>82</v>
      </c>
      <c r="K6991">
        <v>45</v>
      </c>
      <c r="L6991">
        <v>57</v>
      </c>
      <c r="M6991">
        <v>5.8899999999999994E-2</v>
      </c>
      <c r="N6991">
        <v>0</v>
      </c>
      <c r="O6991">
        <v>0</v>
      </c>
      <c r="P6991" t="s">
        <v>4231</v>
      </c>
      <c r="Q6991" t="s">
        <v>3784</v>
      </c>
      <c r="R6991" t="s">
        <v>2993</v>
      </c>
      <c r="S6991" t="s">
        <v>2993</v>
      </c>
      <c r="T6991" t="s">
        <v>2994</v>
      </c>
      <c r="U6991" t="s">
        <v>19</v>
      </c>
      <c r="V6991" t="s">
        <v>20</v>
      </c>
    </row>
    <row r="6992" spans="1:22" hidden="1" x14ac:dyDescent="0.25">
      <c r="A6992" s="1">
        <v>46058.943749999999</v>
      </c>
      <c r="B6992" t="s">
        <v>6644</v>
      </c>
      <c r="C6992" t="s">
        <v>16</v>
      </c>
      <c r="D6992" t="s">
        <v>17</v>
      </c>
      <c r="E6992" t="s">
        <v>18</v>
      </c>
      <c r="F6992" t="s">
        <v>4055</v>
      </c>
      <c r="G6992">
        <v>1</v>
      </c>
      <c r="H6992">
        <v>139</v>
      </c>
      <c r="I6992">
        <v>122</v>
      </c>
      <c r="J6992">
        <v>15</v>
      </c>
      <c r="K6992">
        <v>4</v>
      </c>
      <c r="L6992">
        <v>10</v>
      </c>
      <c r="M6992">
        <v>3.2099999999999997E-2</v>
      </c>
      <c r="N6992">
        <v>0</v>
      </c>
      <c r="O6992">
        <v>0</v>
      </c>
      <c r="P6992" t="s">
        <v>4162</v>
      </c>
      <c r="Q6992" t="s">
        <v>3035</v>
      </c>
      <c r="R6992" t="s">
        <v>2981</v>
      </c>
      <c r="S6992" t="s">
        <v>2982</v>
      </c>
      <c r="T6992" t="s">
        <v>2983</v>
      </c>
      <c r="U6992" t="s">
        <v>19</v>
      </c>
      <c r="V6992" t="s">
        <v>20</v>
      </c>
    </row>
    <row r="6993" spans="1:22" hidden="1" x14ac:dyDescent="0.25">
      <c r="A6993" s="1">
        <v>46058.96597222222</v>
      </c>
      <c r="B6993" t="s">
        <v>6645</v>
      </c>
      <c r="C6993" t="s">
        <v>16</v>
      </c>
      <c r="D6993" t="s">
        <v>307</v>
      </c>
      <c r="E6993" t="s">
        <v>144</v>
      </c>
      <c r="F6993" t="s">
        <v>3069</v>
      </c>
      <c r="G6993">
        <v>2</v>
      </c>
      <c r="H6993">
        <v>780</v>
      </c>
      <c r="I6993">
        <v>662</v>
      </c>
      <c r="J6993">
        <v>83</v>
      </c>
      <c r="K6993">
        <v>25</v>
      </c>
      <c r="L6993">
        <v>58</v>
      </c>
      <c r="M6993">
        <v>3.2099999999999997E-2</v>
      </c>
      <c r="N6993">
        <v>0</v>
      </c>
      <c r="O6993">
        <v>0</v>
      </c>
      <c r="P6993" t="s">
        <v>4164</v>
      </c>
      <c r="Q6993" t="s">
        <v>3126</v>
      </c>
      <c r="R6993" t="s">
        <v>2973</v>
      </c>
      <c r="S6993" t="s">
        <v>2974</v>
      </c>
      <c r="T6993" t="s">
        <v>2975</v>
      </c>
      <c r="U6993" t="s">
        <v>19</v>
      </c>
      <c r="V6993" t="s">
        <v>20</v>
      </c>
    </row>
    <row r="6994" spans="1:22" hidden="1" x14ac:dyDescent="0.25">
      <c r="A6994" s="1">
        <v>46059.001388888886</v>
      </c>
      <c r="B6994" t="s">
        <v>6646</v>
      </c>
      <c r="C6994" t="s">
        <v>4237</v>
      </c>
      <c r="D6994" t="s">
        <v>307</v>
      </c>
      <c r="E6994" t="s">
        <v>144</v>
      </c>
      <c r="F6994" t="s">
        <v>3069</v>
      </c>
      <c r="G6994">
        <v>1</v>
      </c>
      <c r="H6994">
        <v>390</v>
      </c>
      <c r="I6994">
        <v>0</v>
      </c>
      <c r="J6994">
        <v>0</v>
      </c>
      <c r="K6994">
        <v>0</v>
      </c>
      <c r="L6994">
        <v>0</v>
      </c>
      <c r="M6994">
        <v>3.2099999999999997E-2</v>
      </c>
      <c r="N6994">
        <v>0</v>
      </c>
      <c r="O6994">
        <v>0</v>
      </c>
      <c r="P6994" t="s">
        <v>4162</v>
      </c>
      <c r="Q6994" t="s">
        <v>3053</v>
      </c>
      <c r="R6994" t="s">
        <v>2973</v>
      </c>
      <c r="S6994" t="s">
        <v>2974</v>
      </c>
      <c r="T6994" t="s">
        <v>2975</v>
      </c>
      <c r="U6994" t="s">
        <v>19</v>
      </c>
      <c r="V6994" t="s">
        <v>20</v>
      </c>
    </row>
    <row r="6995" spans="1:22" hidden="1" x14ac:dyDescent="0.25">
      <c r="A6995" s="1">
        <v>46059.013194444444</v>
      </c>
      <c r="B6995" t="s">
        <v>6647</v>
      </c>
      <c r="C6995" t="s">
        <v>16</v>
      </c>
      <c r="D6995" t="s">
        <v>260</v>
      </c>
      <c r="E6995" t="s">
        <v>104</v>
      </c>
      <c r="F6995" t="s">
        <v>3121</v>
      </c>
      <c r="G6995">
        <v>1</v>
      </c>
      <c r="H6995">
        <v>799</v>
      </c>
      <c r="I6995">
        <v>612</v>
      </c>
      <c r="J6995">
        <v>85</v>
      </c>
      <c r="K6995">
        <v>47</v>
      </c>
      <c r="L6995">
        <v>60</v>
      </c>
      <c r="M6995">
        <v>5.8899999999999994E-2</v>
      </c>
      <c r="N6995">
        <v>0</v>
      </c>
      <c r="O6995">
        <v>0</v>
      </c>
      <c r="P6995" t="s">
        <v>4189</v>
      </c>
      <c r="Q6995" t="s">
        <v>3165</v>
      </c>
      <c r="R6995" t="s">
        <v>2993</v>
      </c>
      <c r="S6995" t="s">
        <v>2993</v>
      </c>
      <c r="T6995" t="s">
        <v>2994</v>
      </c>
      <c r="U6995" t="s">
        <v>19</v>
      </c>
      <c r="V6995" t="s">
        <v>20</v>
      </c>
    </row>
    <row r="6996" spans="1:22" hidden="1" x14ac:dyDescent="0.25">
      <c r="A6996" s="1">
        <v>46059.095138888886</v>
      </c>
      <c r="B6996" t="s">
        <v>6648</v>
      </c>
      <c r="C6996" t="s">
        <v>16</v>
      </c>
      <c r="D6996" t="s">
        <v>31</v>
      </c>
      <c r="E6996" t="s">
        <v>32</v>
      </c>
      <c r="F6996" t="s">
        <v>4055</v>
      </c>
      <c r="G6996">
        <v>1</v>
      </c>
      <c r="H6996">
        <v>128</v>
      </c>
      <c r="I6996">
        <v>109</v>
      </c>
      <c r="J6996">
        <v>14</v>
      </c>
      <c r="K6996">
        <v>4</v>
      </c>
      <c r="L6996">
        <v>10</v>
      </c>
      <c r="M6996">
        <v>3.2099999999999997E-2</v>
      </c>
      <c r="N6996">
        <v>0</v>
      </c>
      <c r="O6996">
        <v>0</v>
      </c>
      <c r="P6996" t="s">
        <v>4167</v>
      </c>
      <c r="Q6996" t="s">
        <v>3981</v>
      </c>
      <c r="R6996" t="s">
        <v>2985</v>
      </c>
      <c r="S6996" t="s">
        <v>2986</v>
      </c>
      <c r="T6996" t="s">
        <v>2987</v>
      </c>
      <c r="U6996" t="s">
        <v>19</v>
      </c>
      <c r="V6996" t="s">
        <v>20</v>
      </c>
    </row>
    <row r="6997" spans="1:22" hidden="1" x14ac:dyDescent="0.25">
      <c r="A6997" s="1">
        <v>46059.20208333333</v>
      </c>
      <c r="B6997" t="s">
        <v>6649</v>
      </c>
      <c r="C6997" t="s">
        <v>4237</v>
      </c>
      <c r="D6997" t="s">
        <v>307</v>
      </c>
      <c r="E6997" t="s">
        <v>144</v>
      </c>
      <c r="F6997" t="s">
        <v>3069</v>
      </c>
      <c r="G6997">
        <v>1</v>
      </c>
      <c r="H6997">
        <v>382</v>
      </c>
      <c r="I6997">
        <v>0</v>
      </c>
      <c r="J6997">
        <v>0</v>
      </c>
      <c r="K6997">
        <v>0</v>
      </c>
      <c r="L6997">
        <v>0</v>
      </c>
      <c r="M6997">
        <v>3.2099999999999997E-2</v>
      </c>
      <c r="N6997">
        <v>0</v>
      </c>
      <c r="O6997">
        <v>0</v>
      </c>
      <c r="P6997" t="s">
        <v>4162</v>
      </c>
      <c r="Q6997" t="s">
        <v>3053</v>
      </c>
      <c r="R6997" t="s">
        <v>3010</v>
      </c>
      <c r="S6997" t="s">
        <v>2982</v>
      </c>
      <c r="T6997" t="s">
        <v>3031</v>
      </c>
      <c r="U6997" t="s">
        <v>19</v>
      </c>
      <c r="V6997" t="s">
        <v>20</v>
      </c>
    </row>
    <row r="6998" spans="1:22" hidden="1" x14ac:dyDescent="0.25">
      <c r="A6998" s="1">
        <v>46059.234722222223</v>
      </c>
      <c r="B6998" t="s">
        <v>6650</v>
      </c>
      <c r="C6998" t="s">
        <v>16</v>
      </c>
      <c r="D6998" t="s">
        <v>139</v>
      </c>
      <c r="E6998" t="s">
        <v>140</v>
      </c>
      <c r="F6998" t="s">
        <v>3061</v>
      </c>
      <c r="G6998">
        <v>1</v>
      </c>
      <c r="H6998">
        <v>1068</v>
      </c>
      <c r="I6998">
        <v>742</v>
      </c>
      <c r="J6998">
        <v>117</v>
      </c>
      <c r="K6998">
        <v>64</v>
      </c>
      <c r="L6998">
        <v>82</v>
      </c>
      <c r="M6998">
        <v>5.8899999999999994E-2</v>
      </c>
      <c r="N6998">
        <v>0</v>
      </c>
      <c r="O6998">
        <v>0</v>
      </c>
      <c r="P6998" t="s">
        <v>4164</v>
      </c>
      <c r="Q6998" t="s">
        <v>3004</v>
      </c>
      <c r="R6998" t="s">
        <v>2993</v>
      </c>
      <c r="S6998" t="s">
        <v>2993</v>
      </c>
      <c r="T6998" t="s">
        <v>2994</v>
      </c>
      <c r="U6998" t="s">
        <v>19</v>
      </c>
      <c r="V6998" t="s">
        <v>20</v>
      </c>
    </row>
    <row r="6999" spans="1:22" hidden="1" x14ac:dyDescent="0.25">
      <c r="A6999" s="1">
        <v>46059.245833333334</v>
      </c>
      <c r="B6999" t="s">
        <v>6651</v>
      </c>
      <c r="C6999" t="s">
        <v>16</v>
      </c>
      <c r="D6999" t="s">
        <v>139</v>
      </c>
      <c r="E6999" t="s">
        <v>140</v>
      </c>
      <c r="F6999" t="s">
        <v>3061</v>
      </c>
      <c r="G6999">
        <v>1</v>
      </c>
      <c r="H6999">
        <v>1068</v>
      </c>
      <c r="I6999">
        <v>792</v>
      </c>
      <c r="J6999">
        <v>117</v>
      </c>
      <c r="K6999">
        <v>35</v>
      </c>
      <c r="L6999">
        <v>82</v>
      </c>
      <c r="M6999">
        <v>3.2099999999999997E-2</v>
      </c>
      <c r="N6999">
        <v>0</v>
      </c>
      <c r="O6999">
        <v>0</v>
      </c>
      <c r="P6999" t="s">
        <v>4194</v>
      </c>
      <c r="Q6999" t="s">
        <v>3247</v>
      </c>
      <c r="R6999" t="s">
        <v>2973</v>
      </c>
      <c r="S6999" t="s">
        <v>2974</v>
      </c>
      <c r="T6999" t="s">
        <v>2975</v>
      </c>
      <c r="U6999" t="s">
        <v>19</v>
      </c>
      <c r="V6999" t="s">
        <v>20</v>
      </c>
    </row>
    <row r="7000" spans="1:22" hidden="1" x14ac:dyDescent="0.25">
      <c r="A7000" s="1">
        <v>46059.279166666667</v>
      </c>
      <c r="B7000" t="s">
        <v>6652</v>
      </c>
      <c r="C7000" t="s">
        <v>4237</v>
      </c>
      <c r="D7000" t="s">
        <v>304</v>
      </c>
      <c r="E7000" t="s">
        <v>305</v>
      </c>
      <c r="F7000" t="s">
        <v>4055</v>
      </c>
      <c r="G7000">
        <v>1</v>
      </c>
      <c r="H7000">
        <v>765</v>
      </c>
      <c r="I7000">
        <v>0</v>
      </c>
      <c r="J7000">
        <v>0</v>
      </c>
      <c r="K7000">
        <v>0</v>
      </c>
      <c r="L7000">
        <v>0</v>
      </c>
      <c r="M7000">
        <v>3.2099999999999997E-2</v>
      </c>
      <c r="N7000">
        <v>0</v>
      </c>
      <c r="O7000">
        <v>0</v>
      </c>
      <c r="P7000" t="s">
        <v>4162</v>
      </c>
      <c r="Q7000" t="s">
        <v>3005</v>
      </c>
      <c r="R7000" t="s">
        <v>2993</v>
      </c>
      <c r="S7000" t="s">
        <v>2993</v>
      </c>
      <c r="T7000" t="s">
        <v>4272</v>
      </c>
      <c r="U7000" t="s">
        <v>19</v>
      </c>
      <c r="V7000" t="s">
        <v>20</v>
      </c>
    </row>
    <row r="7001" spans="1:22" hidden="1" x14ac:dyDescent="0.25">
      <c r="A7001" s="1">
        <v>46059.40625</v>
      </c>
      <c r="B7001" t="s">
        <v>6653</v>
      </c>
      <c r="C7001" t="s">
        <v>16</v>
      </c>
      <c r="D7001" t="s">
        <v>17</v>
      </c>
      <c r="E7001" t="s">
        <v>18</v>
      </c>
      <c r="F7001" t="s">
        <v>4055</v>
      </c>
      <c r="G7001">
        <v>1</v>
      </c>
      <c r="H7001">
        <v>139</v>
      </c>
      <c r="I7001">
        <v>122</v>
      </c>
      <c r="J7001">
        <v>15</v>
      </c>
      <c r="K7001">
        <v>4</v>
      </c>
      <c r="L7001">
        <v>10</v>
      </c>
      <c r="M7001">
        <v>3.2099999999999997E-2</v>
      </c>
      <c r="N7001">
        <v>0</v>
      </c>
      <c r="O7001">
        <v>0</v>
      </c>
      <c r="P7001" t="s">
        <v>4163</v>
      </c>
      <c r="Q7001" t="s">
        <v>3080</v>
      </c>
      <c r="R7001" t="s">
        <v>3010</v>
      </c>
      <c r="S7001" t="s">
        <v>2982</v>
      </c>
      <c r="T7001" t="s">
        <v>3096</v>
      </c>
      <c r="U7001" t="s">
        <v>19</v>
      </c>
      <c r="V7001" t="s">
        <v>20</v>
      </c>
    </row>
    <row r="7002" spans="1:22" hidden="1" x14ac:dyDescent="0.25">
      <c r="A7002" s="1">
        <v>46059.435416666667</v>
      </c>
      <c r="B7002" t="s">
        <v>6654</v>
      </c>
      <c r="C7002" t="s">
        <v>16</v>
      </c>
      <c r="D7002" t="s">
        <v>4764</v>
      </c>
      <c r="E7002" t="s">
        <v>104</v>
      </c>
      <c r="F7002" t="s">
        <v>4765</v>
      </c>
      <c r="G7002">
        <v>1</v>
      </c>
      <c r="H7002">
        <v>1190</v>
      </c>
      <c r="I7002">
        <v>1098</v>
      </c>
      <c r="J7002">
        <v>127</v>
      </c>
      <c r="K7002">
        <v>38</v>
      </c>
      <c r="L7002">
        <v>89</v>
      </c>
      <c r="M7002">
        <v>3.2099999999999997E-2</v>
      </c>
      <c r="N7002">
        <v>0</v>
      </c>
      <c r="O7002">
        <v>0</v>
      </c>
      <c r="P7002" t="s">
        <v>4177</v>
      </c>
      <c r="Q7002" t="s">
        <v>3644</v>
      </c>
      <c r="R7002" t="s">
        <v>2977</v>
      </c>
      <c r="S7002" t="s">
        <v>2978</v>
      </c>
      <c r="T7002" t="s">
        <v>2979</v>
      </c>
      <c r="U7002" t="s">
        <v>19</v>
      </c>
      <c r="V7002" t="s">
        <v>20</v>
      </c>
    </row>
    <row r="7003" spans="1:22" hidden="1" x14ac:dyDescent="0.25">
      <c r="A7003" s="1">
        <v>46059.469444444447</v>
      </c>
      <c r="B7003" t="s">
        <v>6655</v>
      </c>
      <c r="C7003" t="s">
        <v>16</v>
      </c>
      <c r="D7003" t="s">
        <v>536</v>
      </c>
      <c r="E7003" t="s">
        <v>537</v>
      </c>
      <c r="F7003" t="s">
        <v>3100</v>
      </c>
      <c r="G7003">
        <v>1</v>
      </c>
      <c r="H7003">
        <v>799</v>
      </c>
      <c r="I7003">
        <v>574</v>
      </c>
      <c r="J7003">
        <v>85</v>
      </c>
      <c r="K7003">
        <v>26</v>
      </c>
      <c r="L7003">
        <v>60</v>
      </c>
      <c r="M7003">
        <v>3.2099999999999997E-2</v>
      </c>
      <c r="N7003">
        <v>0</v>
      </c>
      <c r="O7003">
        <v>0</v>
      </c>
      <c r="P7003" t="s">
        <v>4163</v>
      </c>
      <c r="Q7003" t="s">
        <v>3019</v>
      </c>
      <c r="R7003" t="s">
        <v>3010</v>
      </c>
      <c r="S7003" t="s">
        <v>2982</v>
      </c>
      <c r="T7003" t="s">
        <v>3112</v>
      </c>
      <c r="U7003" t="s">
        <v>19</v>
      </c>
      <c r="V7003" t="s">
        <v>20</v>
      </c>
    </row>
    <row r="7004" spans="1:22" hidden="1" x14ac:dyDescent="0.25">
      <c r="A7004" s="1">
        <v>46059.487500000003</v>
      </c>
      <c r="B7004" t="s">
        <v>6656</v>
      </c>
      <c r="C7004" t="s">
        <v>16</v>
      </c>
      <c r="D7004" t="s">
        <v>394</v>
      </c>
      <c r="E7004" t="s">
        <v>395</v>
      </c>
      <c r="F7004" t="s">
        <v>4055</v>
      </c>
      <c r="G7004">
        <v>1</v>
      </c>
      <c r="H7004">
        <v>1490</v>
      </c>
      <c r="I7004">
        <v>1102</v>
      </c>
      <c r="J7004">
        <v>159</v>
      </c>
      <c r="K7004">
        <v>48</v>
      </c>
      <c r="L7004">
        <v>112</v>
      </c>
      <c r="M7004">
        <v>3.2099999999999997E-2</v>
      </c>
      <c r="N7004">
        <v>0</v>
      </c>
      <c r="O7004">
        <v>0</v>
      </c>
      <c r="P7004" t="s">
        <v>4169</v>
      </c>
      <c r="Q7004" t="s">
        <v>6657</v>
      </c>
      <c r="R7004" t="s">
        <v>2977</v>
      </c>
      <c r="S7004" t="s">
        <v>2978</v>
      </c>
      <c r="T7004" t="s">
        <v>2979</v>
      </c>
      <c r="U7004" t="s">
        <v>19</v>
      </c>
      <c r="V7004" t="s">
        <v>20</v>
      </c>
    </row>
    <row r="7005" spans="1:22" hidden="1" x14ac:dyDescent="0.25">
      <c r="A7005" s="1">
        <v>46059.488888888889</v>
      </c>
      <c r="B7005" t="s">
        <v>6658</v>
      </c>
      <c r="C7005" t="s">
        <v>4237</v>
      </c>
      <c r="D7005" t="s">
        <v>307</v>
      </c>
      <c r="E7005" t="s">
        <v>144</v>
      </c>
      <c r="F7005" t="s">
        <v>3069</v>
      </c>
      <c r="G7005">
        <v>1</v>
      </c>
      <c r="H7005">
        <v>382</v>
      </c>
      <c r="I7005">
        <v>0</v>
      </c>
      <c r="J7005">
        <v>0</v>
      </c>
      <c r="K7005">
        <v>0</v>
      </c>
      <c r="L7005">
        <v>0</v>
      </c>
      <c r="M7005">
        <v>3.2099999999999997E-2</v>
      </c>
      <c r="N7005">
        <v>0</v>
      </c>
      <c r="O7005">
        <v>0</v>
      </c>
      <c r="P7005" t="s">
        <v>4181</v>
      </c>
      <c r="Q7005" t="s">
        <v>6659</v>
      </c>
      <c r="R7005" t="s">
        <v>2981</v>
      </c>
      <c r="S7005" t="s">
        <v>2982</v>
      </c>
      <c r="T7005" t="s">
        <v>2983</v>
      </c>
      <c r="U7005" t="s">
        <v>19</v>
      </c>
      <c r="V7005" t="s">
        <v>20</v>
      </c>
    </row>
    <row r="7006" spans="1:22" hidden="1" x14ac:dyDescent="0.25">
      <c r="A7006" s="1">
        <v>46059.511111111111</v>
      </c>
      <c r="B7006" t="s">
        <v>6660</v>
      </c>
      <c r="C7006" t="s">
        <v>16</v>
      </c>
      <c r="D7006" t="s">
        <v>103</v>
      </c>
      <c r="E7006" t="s">
        <v>104</v>
      </c>
      <c r="F7006" t="s">
        <v>3034</v>
      </c>
      <c r="G7006">
        <v>1</v>
      </c>
      <c r="H7006">
        <v>499</v>
      </c>
      <c r="I7006">
        <v>441</v>
      </c>
      <c r="J7006">
        <v>53</v>
      </c>
      <c r="K7006">
        <v>17</v>
      </c>
      <c r="L7006">
        <v>37</v>
      </c>
      <c r="M7006">
        <v>3.2099999999999997E-2</v>
      </c>
      <c r="N7006">
        <v>38</v>
      </c>
      <c r="O7006">
        <v>0</v>
      </c>
      <c r="P7006" t="s">
        <v>4160</v>
      </c>
      <c r="Q7006" t="s">
        <v>3059</v>
      </c>
      <c r="R7006" t="s">
        <v>3010</v>
      </c>
      <c r="S7006" t="s">
        <v>2982</v>
      </c>
      <c r="T7006" t="s">
        <v>3011</v>
      </c>
      <c r="U7006" t="s">
        <v>19</v>
      </c>
      <c r="V7006" t="s">
        <v>20</v>
      </c>
    </row>
    <row r="7007" spans="1:22" hidden="1" x14ac:dyDescent="0.25">
      <c r="A7007" s="1">
        <v>46059.527777777781</v>
      </c>
      <c r="B7007" t="s">
        <v>6661</v>
      </c>
      <c r="C7007" t="s">
        <v>16</v>
      </c>
      <c r="D7007" t="s">
        <v>25</v>
      </c>
      <c r="E7007" t="s">
        <v>26</v>
      </c>
      <c r="F7007" t="s">
        <v>4055</v>
      </c>
      <c r="G7007">
        <v>1</v>
      </c>
      <c r="H7007">
        <v>159</v>
      </c>
      <c r="I7007">
        <v>146</v>
      </c>
      <c r="J7007">
        <v>17</v>
      </c>
      <c r="K7007">
        <v>5</v>
      </c>
      <c r="L7007">
        <v>12</v>
      </c>
      <c r="M7007">
        <v>3.2099999999999997E-2</v>
      </c>
      <c r="N7007">
        <v>0</v>
      </c>
      <c r="O7007">
        <v>0</v>
      </c>
      <c r="P7007" t="s">
        <v>4162</v>
      </c>
      <c r="Q7007" t="s">
        <v>3022</v>
      </c>
      <c r="R7007" t="s">
        <v>3010</v>
      </c>
      <c r="S7007" t="s">
        <v>2982</v>
      </c>
      <c r="T7007" t="s">
        <v>3011</v>
      </c>
      <c r="U7007" t="s">
        <v>19</v>
      </c>
      <c r="V7007" t="s">
        <v>20</v>
      </c>
    </row>
    <row r="7008" spans="1:22" hidden="1" x14ac:dyDescent="0.25">
      <c r="A7008" s="1">
        <v>46059.570138888892</v>
      </c>
      <c r="B7008" t="s">
        <v>6662</v>
      </c>
      <c r="C7008" t="s">
        <v>16</v>
      </c>
      <c r="D7008" t="s">
        <v>1071</v>
      </c>
      <c r="E7008" t="s">
        <v>104</v>
      </c>
      <c r="F7008" t="s">
        <v>3894</v>
      </c>
      <c r="G7008">
        <v>1</v>
      </c>
      <c r="H7008">
        <v>999</v>
      </c>
      <c r="I7008">
        <v>849</v>
      </c>
      <c r="J7008">
        <v>107</v>
      </c>
      <c r="K7008">
        <v>32</v>
      </c>
      <c r="L7008">
        <v>75</v>
      </c>
      <c r="M7008">
        <v>3.2099999999999997E-2</v>
      </c>
      <c r="N7008">
        <v>0</v>
      </c>
      <c r="O7008">
        <v>0</v>
      </c>
      <c r="P7008" t="s">
        <v>4200</v>
      </c>
      <c r="Q7008" t="s">
        <v>3405</v>
      </c>
      <c r="R7008" t="s">
        <v>2993</v>
      </c>
      <c r="S7008" t="s">
        <v>2993</v>
      </c>
      <c r="T7008" t="s">
        <v>3039</v>
      </c>
      <c r="U7008" t="s">
        <v>19</v>
      </c>
      <c r="V7008" t="s">
        <v>20</v>
      </c>
    </row>
    <row r="7009" spans="1:22" hidden="1" x14ac:dyDescent="0.25">
      <c r="A7009" s="1">
        <v>46059.592361111114</v>
      </c>
      <c r="B7009" t="s">
        <v>6663</v>
      </c>
      <c r="C7009" t="s">
        <v>16</v>
      </c>
      <c r="D7009" t="s">
        <v>1188</v>
      </c>
      <c r="E7009" t="s">
        <v>1189</v>
      </c>
      <c r="F7009" t="s">
        <v>4055</v>
      </c>
      <c r="G7009">
        <v>1</v>
      </c>
      <c r="H7009">
        <v>999</v>
      </c>
      <c r="I7009">
        <v>739</v>
      </c>
      <c r="J7009">
        <v>107</v>
      </c>
      <c r="K7009">
        <v>32</v>
      </c>
      <c r="L7009">
        <v>75</v>
      </c>
      <c r="M7009">
        <v>3.2099999999999997E-2</v>
      </c>
      <c r="N7009">
        <v>0</v>
      </c>
      <c r="O7009">
        <v>0</v>
      </c>
      <c r="P7009" t="s">
        <v>4209</v>
      </c>
      <c r="Q7009" t="s">
        <v>3888</v>
      </c>
      <c r="R7009" t="s">
        <v>2977</v>
      </c>
      <c r="S7009" t="s">
        <v>2978</v>
      </c>
      <c r="T7009" t="s">
        <v>2979</v>
      </c>
      <c r="U7009" t="s">
        <v>19</v>
      </c>
      <c r="V7009" t="s">
        <v>20</v>
      </c>
    </row>
    <row r="7010" spans="1:22" hidden="1" x14ac:dyDescent="0.25">
      <c r="A7010" s="1">
        <v>46059.593055555553</v>
      </c>
      <c r="B7010" t="s">
        <v>6664</v>
      </c>
      <c r="C7010" t="s">
        <v>16</v>
      </c>
      <c r="D7010" t="s">
        <v>312</v>
      </c>
      <c r="E7010" t="s">
        <v>313</v>
      </c>
      <c r="F7010" t="s">
        <v>4055</v>
      </c>
      <c r="G7010">
        <v>1</v>
      </c>
      <c r="H7010">
        <v>765</v>
      </c>
      <c r="I7010">
        <v>794</v>
      </c>
      <c r="J7010">
        <v>82</v>
      </c>
      <c r="K7010">
        <v>25</v>
      </c>
      <c r="L7010">
        <v>57</v>
      </c>
      <c r="M7010">
        <v>3.2099999999999997E-2</v>
      </c>
      <c r="N7010">
        <v>29</v>
      </c>
      <c r="O7010">
        <v>0</v>
      </c>
      <c r="P7010" t="s">
        <v>4162</v>
      </c>
      <c r="Q7010" t="s">
        <v>3315</v>
      </c>
      <c r="R7010" t="s">
        <v>2981</v>
      </c>
      <c r="S7010" t="s">
        <v>2982</v>
      </c>
      <c r="T7010" t="s">
        <v>2983</v>
      </c>
      <c r="U7010" t="s">
        <v>19</v>
      </c>
      <c r="V7010" t="s">
        <v>20</v>
      </c>
    </row>
    <row r="7011" spans="1:22" hidden="1" x14ac:dyDescent="0.25">
      <c r="A7011" s="1">
        <v>46059.631249999999</v>
      </c>
      <c r="B7011" t="s">
        <v>6665</v>
      </c>
      <c r="C7011" t="s">
        <v>16</v>
      </c>
      <c r="D7011" t="s">
        <v>1188</v>
      </c>
      <c r="E7011" t="s">
        <v>1189</v>
      </c>
      <c r="F7011" t="s">
        <v>4055</v>
      </c>
      <c r="G7011">
        <v>1</v>
      </c>
      <c r="H7011">
        <v>999</v>
      </c>
      <c r="I7011">
        <v>849</v>
      </c>
      <c r="J7011">
        <v>107</v>
      </c>
      <c r="K7011">
        <v>43</v>
      </c>
      <c r="L7011">
        <v>75</v>
      </c>
      <c r="M7011">
        <v>4.2800000000000005E-2</v>
      </c>
      <c r="N7011">
        <v>0</v>
      </c>
      <c r="O7011">
        <v>0</v>
      </c>
      <c r="P7011" t="s">
        <v>4211</v>
      </c>
      <c r="Q7011" t="s">
        <v>3110</v>
      </c>
      <c r="R7011" t="s">
        <v>2993</v>
      </c>
      <c r="S7011" t="s">
        <v>2993</v>
      </c>
      <c r="T7011" t="s">
        <v>2999</v>
      </c>
      <c r="U7011" t="s">
        <v>19</v>
      </c>
      <c r="V7011" t="s">
        <v>20</v>
      </c>
    </row>
    <row r="7012" spans="1:22" hidden="1" x14ac:dyDescent="0.25">
      <c r="A7012" s="1">
        <v>46059.680555555555</v>
      </c>
      <c r="B7012" t="s">
        <v>6666</v>
      </c>
      <c r="C7012" t="s">
        <v>16</v>
      </c>
      <c r="D7012" t="s">
        <v>198</v>
      </c>
      <c r="E7012" t="s">
        <v>199</v>
      </c>
      <c r="F7012" t="s">
        <v>4055</v>
      </c>
      <c r="G7012">
        <v>1</v>
      </c>
      <c r="H7012">
        <v>765</v>
      </c>
      <c r="I7012">
        <v>566</v>
      </c>
      <c r="J7012">
        <v>82</v>
      </c>
      <c r="K7012">
        <v>25</v>
      </c>
      <c r="L7012">
        <v>57</v>
      </c>
      <c r="M7012">
        <v>3.2099999999999997E-2</v>
      </c>
      <c r="N7012">
        <v>0</v>
      </c>
      <c r="O7012">
        <v>0</v>
      </c>
      <c r="P7012" t="s">
        <v>4183</v>
      </c>
      <c r="Q7012" t="s">
        <v>3710</v>
      </c>
      <c r="R7012" t="s">
        <v>2981</v>
      </c>
      <c r="S7012" t="s">
        <v>2982</v>
      </c>
      <c r="T7012" t="s">
        <v>2983</v>
      </c>
      <c r="U7012" t="s">
        <v>19</v>
      </c>
      <c r="V7012" t="s">
        <v>20</v>
      </c>
    </row>
    <row r="7013" spans="1:22" hidden="1" x14ac:dyDescent="0.25">
      <c r="A7013" s="1">
        <v>46059.685416666667</v>
      </c>
      <c r="B7013" t="s">
        <v>6667</v>
      </c>
      <c r="C7013" t="s">
        <v>16</v>
      </c>
      <c r="D7013" t="s">
        <v>139</v>
      </c>
      <c r="E7013" t="s">
        <v>140</v>
      </c>
      <c r="F7013" t="s">
        <v>3061</v>
      </c>
      <c r="G7013">
        <v>1</v>
      </c>
      <c r="H7013">
        <v>1002</v>
      </c>
      <c r="I7013">
        <v>741</v>
      </c>
      <c r="J7013">
        <v>117</v>
      </c>
      <c r="K7013">
        <v>35</v>
      </c>
      <c r="L7013">
        <v>82</v>
      </c>
      <c r="M7013">
        <v>3.2099999999999997E-2</v>
      </c>
      <c r="N7013">
        <v>0</v>
      </c>
      <c r="O7013">
        <v>0</v>
      </c>
      <c r="P7013" t="s">
        <v>4231</v>
      </c>
      <c r="Q7013" t="s">
        <v>4951</v>
      </c>
      <c r="R7013" t="s">
        <v>2977</v>
      </c>
      <c r="S7013" t="s">
        <v>2978</v>
      </c>
      <c r="T7013" t="s">
        <v>2979</v>
      </c>
      <c r="U7013" t="s">
        <v>19</v>
      </c>
      <c r="V7013" t="s">
        <v>20</v>
      </c>
    </row>
    <row r="7014" spans="1:22" hidden="1" x14ac:dyDescent="0.25">
      <c r="A7014" s="1">
        <v>46059.729861111111</v>
      </c>
      <c r="B7014" t="s">
        <v>6668</v>
      </c>
      <c r="C7014" t="s">
        <v>16</v>
      </c>
      <c r="D7014" t="s">
        <v>304</v>
      </c>
      <c r="E7014" t="s">
        <v>305</v>
      </c>
      <c r="F7014" t="s">
        <v>4055</v>
      </c>
      <c r="G7014">
        <v>1</v>
      </c>
      <c r="H7014">
        <v>765</v>
      </c>
      <c r="I7014">
        <v>765</v>
      </c>
      <c r="J7014">
        <v>82</v>
      </c>
      <c r="K7014">
        <v>25</v>
      </c>
      <c r="L7014">
        <v>57</v>
      </c>
      <c r="M7014">
        <v>3.2099999999999997E-2</v>
      </c>
      <c r="N7014">
        <v>0</v>
      </c>
      <c r="O7014">
        <v>0</v>
      </c>
      <c r="P7014" t="s">
        <v>4205</v>
      </c>
      <c r="Q7014" t="s">
        <v>3793</v>
      </c>
      <c r="R7014" t="s">
        <v>3010</v>
      </c>
      <c r="S7014" t="s">
        <v>2982</v>
      </c>
      <c r="T7014" t="s">
        <v>3112</v>
      </c>
      <c r="U7014" t="s">
        <v>19</v>
      </c>
      <c r="V7014" t="s">
        <v>20</v>
      </c>
    </row>
    <row r="7015" spans="1:22" hidden="1" x14ac:dyDescent="0.25">
      <c r="A7015" s="1">
        <v>46059.732638888891</v>
      </c>
      <c r="B7015" t="s">
        <v>6669</v>
      </c>
      <c r="C7015" t="s">
        <v>16</v>
      </c>
      <c r="D7015" t="s">
        <v>631</v>
      </c>
      <c r="E7015" t="s">
        <v>632</v>
      </c>
      <c r="F7015" t="s">
        <v>3148</v>
      </c>
      <c r="G7015">
        <v>1</v>
      </c>
      <c r="H7015">
        <v>464</v>
      </c>
      <c r="I7015">
        <v>348</v>
      </c>
      <c r="J7015">
        <v>50</v>
      </c>
      <c r="K7015">
        <v>15</v>
      </c>
      <c r="L7015">
        <v>35</v>
      </c>
      <c r="M7015">
        <v>3.2099999999999997E-2</v>
      </c>
      <c r="N7015">
        <v>0</v>
      </c>
      <c r="O7015">
        <v>0</v>
      </c>
      <c r="P7015" t="s">
        <v>4230</v>
      </c>
      <c r="Q7015" t="s">
        <v>3833</v>
      </c>
      <c r="R7015" t="s">
        <v>2981</v>
      </c>
      <c r="S7015" t="s">
        <v>2982</v>
      </c>
      <c r="T7015" t="s">
        <v>2983</v>
      </c>
      <c r="U7015" t="s">
        <v>19</v>
      </c>
      <c r="V7015" t="s">
        <v>20</v>
      </c>
    </row>
    <row r="7016" spans="1:22" hidden="1" x14ac:dyDescent="0.25">
      <c r="A7016" s="1">
        <v>46059.781944444447</v>
      </c>
      <c r="B7016" t="s">
        <v>6670</v>
      </c>
      <c r="C7016" t="s">
        <v>16</v>
      </c>
      <c r="D7016" t="s">
        <v>103</v>
      </c>
      <c r="E7016" t="s">
        <v>1221</v>
      </c>
      <c r="F7016" t="s">
        <v>4055</v>
      </c>
      <c r="G7016">
        <v>1</v>
      </c>
      <c r="H7016">
        <v>499</v>
      </c>
      <c r="I7016">
        <v>374</v>
      </c>
      <c r="J7016">
        <v>53</v>
      </c>
      <c r="K7016">
        <v>16</v>
      </c>
      <c r="L7016">
        <v>37</v>
      </c>
      <c r="M7016">
        <v>3.2099999999999997E-2</v>
      </c>
      <c r="N7016">
        <v>0</v>
      </c>
      <c r="O7016">
        <v>0</v>
      </c>
      <c r="P7016" t="s">
        <v>4186</v>
      </c>
      <c r="Q7016" t="s">
        <v>3238</v>
      </c>
      <c r="R7016" t="s">
        <v>2973</v>
      </c>
      <c r="S7016" t="s">
        <v>2974</v>
      </c>
      <c r="T7016" t="s">
        <v>2975</v>
      </c>
      <c r="U7016" t="s">
        <v>19</v>
      </c>
      <c r="V7016" t="s">
        <v>20</v>
      </c>
    </row>
    <row r="7017" spans="1:22" hidden="1" x14ac:dyDescent="0.25">
      <c r="A7017" s="1">
        <v>46059.794444444444</v>
      </c>
      <c r="B7017" t="s">
        <v>6671</v>
      </c>
      <c r="C7017" t="s">
        <v>16</v>
      </c>
      <c r="D7017" t="s">
        <v>139</v>
      </c>
      <c r="E7017" t="s">
        <v>140</v>
      </c>
      <c r="F7017" t="s">
        <v>3061</v>
      </c>
      <c r="G7017">
        <v>1</v>
      </c>
      <c r="H7017">
        <v>1090</v>
      </c>
      <c r="I7017">
        <v>843</v>
      </c>
      <c r="J7017">
        <v>117</v>
      </c>
      <c r="K7017">
        <v>64</v>
      </c>
      <c r="L7017">
        <v>82</v>
      </c>
      <c r="M7017">
        <v>5.8899999999999994E-2</v>
      </c>
      <c r="N7017">
        <v>0</v>
      </c>
      <c r="O7017">
        <v>0</v>
      </c>
      <c r="P7017" t="s">
        <v>4162</v>
      </c>
      <c r="Q7017" t="s">
        <v>3022</v>
      </c>
      <c r="R7017" t="s">
        <v>2993</v>
      </c>
      <c r="S7017" t="s">
        <v>2993</v>
      </c>
      <c r="T7017" t="s">
        <v>2994</v>
      </c>
      <c r="U7017" t="s">
        <v>19</v>
      </c>
      <c r="V7017" t="s">
        <v>20</v>
      </c>
    </row>
    <row r="7018" spans="1:22" hidden="1" x14ac:dyDescent="0.25">
      <c r="A7018" s="1">
        <v>46059.8125</v>
      </c>
      <c r="B7018" t="s">
        <v>6672</v>
      </c>
      <c r="C7018" t="s">
        <v>16</v>
      </c>
      <c r="D7018" t="s">
        <v>139</v>
      </c>
      <c r="E7018" t="s">
        <v>140</v>
      </c>
      <c r="F7018" t="s">
        <v>3061</v>
      </c>
      <c r="G7018">
        <v>1</v>
      </c>
      <c r="H7018">
        <v>1046</v>
      </c>
      <c r="I7018">
        <v>752</v>
      </c>
      <c r="J7018">
        <v>117</v>
      </c>
      <c r="K7018">
        <v>64</v>
      </c>
      <c r="L7018">
        <v>82</v>
      </c>
      <c r="M7018">
        <v>5.8899999999999994E-2</v>
      </c>
      <c r="N7018">
        <v>0</v>
      </c>
      <c r="O7018">
        <v>0</v>
      </c>
      <c r="P7018" t="s">
        <v>4162</v>
      </c>
      <c r="Q7018" t="s">
        <v>3001</v>
      </c>
      <c r="R7018" t="s">
        <v>2993</v>
      </c>
      <c r="S7018" t="s">
        <v>2993</v>
      </c>
      <c r="T7018" t="s">
        <v>2994</v>
      </c>
      <c r="U7018" t="s">
        <v>19</v>
      </c>
      <c r="V7018" t="s">
        <v>20</v>
      </c>
    </row>
    <row r="7019" spans="1:22" hidden="1" x14ac:dyDescent="0.25">
      <c r="A7019" s="1">
        <v>46059.828472222223</v>
      </c>
      <c r="B7019" t="s">
        <v>6673</v>
      </c>
      <c r="C7019" t="s">
        <v>4237</v>
      </c>
      <c r="D7019" t="s">
        <v>240</v>
      </c>
      <c r="E7019" t="s">
        <v>821</v>
      </c>
      <c r="F7019" t="s">
        <v>4055</v>
      </c>
      <c r="G7019">
        <v>1</v>
      </c>
      <c r="H7019">
        <v>1490</v>
      </c>
      <c r="I7019">
        <v>0</v>
      </c>
      <c r="J7019">
        <v>0</v>
      </c>
      <c r="K7019">
        <v>0</v>
      </c>
      <c r="L7019">
        <v>0</v>
      </c>
      <c r="M7019">
        <v>3.2099999999999997E-2</v>
      </c>
      <c r="N7019">
        <v>0</v>
      </c>
      <c r="O7019">
        <v>0</v>
      </c>
      <c r="P7019" t="s">
        <v>4161</v>
      </c>
      <c r="Q7019" t="s">
        <v>3027</v>
      </c>
      <c r="R7019" t="s">
        <v>2977</v>
      </c>
      <c r="S7019" t="s">
        <v>2978</v>
      </c>
      <c r="T7019" t="s">
        <v>2979</v>
      </c>
      <c r="U7019" t="s">
        <v>19</v>
      </c>
      <c r="V7019" t="s">
        <v>20</v>
      </c>
    </row>
    <row r="7020" spans="1:22" hidden="1" x14ac:dyDescent="0.25">
      <c r="A7020" s="1">
        <v>46059.836111111108</v>
      </c>
      <c r="B7020" t="s">
        <v>6674</v>
      </c>
      <c r="C7020" t="s">
        <v>4237</v>
      </c>
      <c r="D7020" t="s">
        <v>240</v>
      </c>
      <c r="E7020" t="s">
        <v>821</v>
      </c>
      <c r="F7020" t="s">
        <v>4055</v>
      </c>
      <c r="G7020">
        <v>1</v>
      </c>
      <c r="H7020">
        <v>1490</v>
      </c>
      <c r="I7020">
        <v>0</v>
      </c>
      <c r="J7020">
        <v>0</v>
      </c>
      <c r="K7020">
        <v>0</v>
      </c>
      <c r="L7020">
        <v>0</v>
      </c>
      <c r="M7020">
        <v>3.2099999999999997E-2</v>
      </c>
      <c r="N7020">
        <v>0</v>
      </c>
      <c r="O7020">
        <v>0</v>
      </c>
      <c r="P7020" t="s">
        <v>4161</v>
      </c>
      <c r="Q7020" t="s">
        <v>3027</v>
      </c>
      <c r="R7020" t="s">
        <v>2981</v>
      </c>
      <c r="S7020" t="s">
        <v>2982</v>
      </c>
      <c r="T7020" t="s">
        <v>2983</v>
      </c>
      <c r="U7020" t="s">
        <v>19</v>
      </c>
      <c r="V7020" t="s">
        <v>20</v>
      </c>
    </row>
    <row r="7021" spans="1:22" hidden="1" x14ac:dyDescent="0.25">
      <c r="A7021" s="1">
        <v>46059.857638888891</v>
      </c>
      <c r="B7021" t="s">
        <v>6675</v>
      </c>
      <c r="C7021" t="s">
        <v>16</v>
      </c>
      <c r="D7021" t="s">
        <v>181</v>
      </c>
      <c r="E7021" t="s">
        <v>144</v>
      </c>
      <c r="F7021" t="s">
        <v>3079</v>
      </c>
      <c r="G7021">
        <v>1</v>
      </c>
      <c r="H7021">
        <v>722</v>
      </c>
      <c r="I7021">
        <v>649</v>
      </c>
      <c r="J7021">
        <v>81</v>
      </c>
      <c r="K7021">
        <v>33</v>
      </c>
      <c r="L7021">
        <v>57</v>
      </c>
      <c r="M7021">
        <v>4.2800000000000005E-2</v>
      </c>
      <c r="N7021">
        <v>0</v>
      </c>
      <c r="O7021">
        <v>0</v>
      </c>
      <c r="P7021" t="s">
        <v>4162</v>
      </c>
      <c r="Q7021" t="s">
        <v>2991</v>
      </c>
      <c r="R7021" t="s">
        <v>2993</v>
      </c>
      <c r="S7021" t="s">
        <v>2993</v>
      </c>
      <c r="T7021" t="s">
        <v>2999</v>
      </c>
      <c r="U7021" t="s">
        <v>19</v>
      </c>
      <c r="V7021" t="s">
        <v>20</v>
      </c>
    </row>
    <row r="7022" spans="1:22" hidden="1" x14ac:dyDescent="0.25">
      <c r="A7022" s="1">
        <v>46059.875</v>
      </c>
      <c r="B7022" t="s">
        <v>6676</v>
      </c>
      <c r="C7022" t="s">
        <v>16</v>
      </c>
      <c r="D7022" t="s">
        <v>4590</v>
      </c>
      <c r="E7022" t="s">
        <v>4591</v>
      </c>
      <c r="F7022" t="s">
        <v>4592</v>
      </c>
      <c r="G7022">
        <v>1</v>
      </c>
      <c r="H7022">
        <v>370</v>
      </c>
      <c r="I7022">
        <v>333</v>
      </c>
      <c r="J7022">
        <v>42</v>
      </c>
      <c r="K7022">
        <v>13</v>
      </c>
      <c r="L7022">
        <v>29</v>
      </c>
      <c r="M7022">
        <v>3.2099999999999997E-2</v>
      </c>
      <c r="N7022">
        <v>0</v>
      </c>
      <c r="O7022">
        <v>0</v>
      </c>
      <c r="P7022" t="s">
        <v>4162</v>
      </c>
      <c r="Q7022" t="s">
        <v>3022</v>
      </c>
      <c r="R7022" t="s">
        <v>2993</v>
      </c>
      <c r="S7022" t="s">
        <v>2993</v>
      </c>
      <c r="T7022" t="s">
        <v>3008</v>
      </c>
      <c r="U7022" t="s">
        <v>19</v>
      </c>
      <c r="V7022" t="s">
        <v>20</v>
      </c>
    </row>
    <row r="7023" spans="1:22" hidden="1" x14ac:dyDescent="0.25">
      <c r="A7023" s="1">
        <v>46059.901388888888</v>
      </c>
      <c r="B7023" t="s">
        <v>6677</v>
      </c>
      <c r="C7023" t="s">
        <v>16</v>
      </c>
      <c r="D7023" t="s">
        <v>4590</v>
      </c>
      <c r="E7023" t="s">
        <v>4591</v>
      </c>
      <c r="F7023" t="s">
        <v>4592</v>
      </c>
      <c r="G7023">
        <v>1</v>
      </c>
      <c r="H7023">
        <v>390</v>
      </c>
      <c r="I7023">
        <v>331</v>
      </c>
      <c r="J7023">
        <v>42</v>
      </c>
      <c r="K7023">
        <v>13</v>
      </c>
      <c r="L7023">
        <v>29</v>
      </c>
      <c r="M7023">
        <v>3.2099999999999997E-2</v>
      </c>
      <c r="N7023">
        <v>0</v>
      </c>
      <c r="O7023">
        <v>0</v>
      </c>
      <c r="P7023" t="s">
        <v>4213</v>
      </c>
      <c r="Q7023" t="s">
        <v>3801</v>
      </c>
      <c r="R7023" t="s">
        <v>2981</v>
      </c>
      <c r="S7023" t="s">
        <v>2982</v>
      </c>
      <c r="T7023" t="s">
        <v>2983</v>
      </c>
      <c r="U7023" t="s">
        <v>19</v>
      </c>
      <c r="V7023" t="s">
        <v>20</v>
      </c>
    </row>
    <row r="7024" spans="1:22" hidden="1" x14ac:dyDescent="0.25">
      <c r="A7024" s="1">
        <v>46059.918055555558</v>
      </c>
      <c r="B7024" t="s">
        <v>6678</v>
      </c>
      <c r="C7024" t="s">
        <v>16</v>
      </c>
      <c r="D7024" t="s">
        <v>307</v>
      </c>
      <c r="E7024" t="s">
        <v>144</v>
      </c>
      <c r="F7024" t="s">
        <v>3069</v>
      </c>
      <c r="G7024">
        <v>1</v>
      </c>
      <c r="H7024">
        <v>390</v>
      </c>
      <c r="I7024">
        <v>331</v>
      </c>
      <c r="J7024">
        <v>42</v>
      </c>
      <c r="K7024">
        <v>13</v>
      </c>
      <c r="L7024">
        <v>29</v>
      </c>
      <c r="M7024">
        <v>3.2099999999999997E-2</v>
      </c>
      <c r="N7024">
        <v>0</v>
      </c>
      <c r="O7024">
        <v>0</v>
      </c>
      <c r="P7024" t="s">
        <v>4207</v>
      </c>
      <c r="Q7024" t="s">
        <v>3049</v>
      </c>
      <c r="R7024" t="s">
        <v>2977</v>
      </c>
      <c r="S7024" t="s">
        <v>2978</v>
      </c>
      <c r="T7024" t="s">
        <v>2979</v>
      </c>
      <c r="U7024" t="s">
        <v>19</v>
      </c>
      <c r="V7024" t="s">
        <v>20</v>
      </c>
    </row>
    <row r="7025" spans="1:22" hidden="1" x14ac:dyDescent="0.25">
      <c r="A7025" s="1">
        <v>46059.922222222223</v>
      </c>
      <c r="B7025" t="s">
        <v>6679</v>
      </c>
      <c r="C7025" t="s">
        <v>16</v>
      </c>
      <c r="D7025" t="s">
        <v>198</v>
      </c>
      <c r="E7025" t="s">
        <v>199</v>
      </c>
      <c r="F7025" t="s">
        <v>4055</v>
      </c>
      <c r="G7025">
        <v>1</v>
      </c>
      <c r="H7025">
        <v>765</v>
      </c>
      <c r="I7025">
        <v>558</v>
      </c>
      <c r="J7025">
        <v>82</v>
      </c>
      <c r="K7025">
        <v>25</v>
      </c>
      <c r="L7025">
        <v>57</v>
      </c>
      <c r="M7025">
        <v>3.2099999999999997E-2</v>
      </c>
      <c r="N7025">
        <v>0</v>
      </c>
      <c r="O7025">
        <v>0</v>
      </c>
      <c r="P7025" t="s">
        <v>4161</v>
      </c>
      <c r="Q7025" t="s">
        <v>3000</v>
      </c>
      <c r="R7025" t="s">
        <v>2973</v>
      </c>
      <c r="S7025" t="s">
        <v>2974</v>
      </c>
      <c r="T7025" t="s">
        <v>2975</v>
      </c>
      <c r="U7025" t="s">
        <v>19</v>
      </c>
      <c r="V7025" t="s">
        <v>20</v>
      </c>
    </row>
    <row r="7026" spans="1:22" hidden="1" x14ac:dyDescent="0.25">
      <c r="A7026" s="1">
        <v>46059.927777777775</v>
      </c>
      <c r="B7026" t="s">
        <v>6680</v>
      </c>
      <c r="C7026" t="s">
        <v>16</v>
      </c>
      <c r="D7026" t="s">
        <v>34</v>
      </c>
      <c r="E7026" t="s">
        <v>35</v>
      </c>
      <c r="F7026" t="s">
        <v>4055</v>
      </c>
      <c r="G7026">
        <v>2</v>
      </c>
      <c r="H7026">
        <v>318</v>
      </c>
      <c r="I7026">
        <v>270</v>
      </c>
      <c r="J7026">
        <v>34</v>
      </c>
      <c r="K7026">
        <v>10</v>
      </c>
      <c r="L7026">
        <v>24</v>
      </c>
      <c r="M7026">
        <v>3.2099999999999997E-2</v>
      </c>
      <c r="N7026">
        <v>0</v>
      </c>
      <c r="O7026">
        <v>0</v>
      </c>
      <c r="P7026" t="s">
        <v>4178</v>
      </c>
      <c r="Q7026" t="s">
        <v>3176</v>
      </c>
      <c r="R7026" t="s">
        <v>2981</v>
      </c>
      <c r="S7026" t="s">
        <v>2982</v>
      </c>
      <c r="T7026" t="s">
        <v>2983</v>
      </c>
      <c r="U7026" t="s">
        <v>19</v>
      </c>
      <c r="V7026" t="s">
        <v>20</v>
      </c>
    </row>
    <row r="7027" spans="1:22" hidden="1" x14ac:dyDescent="0.25">
      <c r="A7027" s="1">
        <v>46060.018750000003</v>
      </c>
      <c r="B7027" t="s">
        <v>6681</v>
      </c>
      <c r="C7027" t="s">
        <v>16</v>
      </c>
      <c r="D7027" t="s">
        <v>307</v>
      </c>
      <c r="E7027" t="s">
        <v>144</v>
      </c>
      <c r="F7027" t="s">
        <v>3069</v>
      </c>
      <c r="G7027">
        <v>1</v>
      </c>
      <c r="H7027">
        <v>370</v>
      </c>
      <c r="I7027">
        <v>277</v>
      </c>
      <c r="J7027">
        <v>42</v>
      </c>
      <c r="K7027">
        <v>13</v>
      </c>
      <c r="L7027">
        <v>29</v>
      </c>
      <c r="M7027">
        <v>3.2099999999999997E-2</v>
      </c>
      <c r="N7027">
        <v>0</v>
      </c>
      <c r="O7027">
        <v>0</v>
      </c>
      <c r="P7027" t="s">
        <v>4208</v>
      </c>
      <c r="Q7027" t="s">
        <v>3787</v>
      </c>
      <c r="R7027" t="s">
        <v>2977</v>
      </c>
      <c r="S7027" t="s">
        <v>2978</v>
      </c>
      <c r="T7027" t="s">
        <v>2979</v>
      </c>
      <c r="U7027" t="s">
        <v>19</v>
      </c>
      <c r="V7027" t="s">
        <v>20</v>
      </c>
    </row>
    <row r="7028" spans="1:22" hidden="1" x14ac:dyDescent="0.25">
      <c r="A7028" s="1">
        <v>46060.179861111108</v>
      </c>
      <c r="B7028" t="s">
        <v>6682</v>
      </c>
      <c r="C7028" t="s">
        <v>16</v>
      </c>
      <c r="D7028" t="s">
        <v>240</v>
      </c>
      <c r="E7028" t="s">
        <v>821</v>
      </c>
      <c r="F7028" t="s">
        <v>4055</v>
      </c>
      <c r="G7028">
        <v>1</v>
      </c>
      <c r="H7028">
        <v>1490</v>
      </c>
      <c r="I7028">
        <v>1117</v>
      </c>
      <c r="J7028">
        <v>159</v>
      </c>
      <c r="K7028">
        <v>48</v>
      </c>
      <c r="L7028">
        <v>112</v>
      </c>
      <c r="M7028">
        <v>3.2099999999999997E-2</v>
      </c>
      <c r="N7028">
        <v>0</v>
      </c>
      <c r="O7028">
        <v>0</v>
      </c>
      <c r="P7028" t="s">
        <v>4193</v>
      </c>
      <c r="Q7028" t="s">
        <v>3131</v>
      </c>
      <c r="R7028" t="s">
        <v>2977</v>
      </c>
      <c r="S7028" t="s">
        <v>2978</v>
      </c>
      <c r="T7028" t="s">
        <v>2979</v>
      </c>
      <c r="U7028" t="s">
        <v>19</v>
      </c>
      <c r="V7028" t="s">
        <v>20</v>
      </c>
    </row>
    <row r="7029" spans="1:22" hidden="1" x14ac:dyDescent="0.25">
      <c r="A7029" s="1">
        <v>46060.207638888889</v>
      </c>
      <c r="B7029" t="s">
        <v>6683</v>
      </c>
      <c r="C7029" t="s">
        <v>16</v>
      </c>
      <c r="D7029" t="s">
        <v>240</v>
      </c>
      <c r="E7029" t="s">
        <v>821</v>
      </c>
      <c r="F7029" t="s">
        <v>4055</v>
      </c>
      <c r="G7029">
        <v>1</v>
      </c>
      <c r="H7029">
        <v>1490</v>
      </c>
      <c r="I7029">
        <v>1072</v>
      </c>
      <c r="J7029">
        <v>159</v>
      </c>
      <c r="K7029">
        <v>48</v>
      </c>
      <c r="L7029">
        <v>112</v>
      </c>
      <c r="M7029">
        <v>3.2099999999999997E-2</v>
      </c>
      <c r="N7029">
        <v>0</v>
      </c>
      <c r="O7029">
        <v>0</v>
      </c>
      <c r="P7029" t="s">
        <v>4165</v>
      </c>
      <c r="Q7029" t="s">
        <v>3003</v>
      </c>
      <c r="R7029" t="s">
        <v>2977</v>
      </c>
      <c r="S7029" t="s">
        <v>2978</v>
      </c>
      <c r="T7029" t="s">
        <v>2979</v>
      </c>
      <c r="U7029" t="s">
        <v>19</v>
      </c>
      <c r="V7029" t="s">
        <v>20</v>
      </c>
    </row>
    <row r="7030" spans="1:22" hidden="1" x14ac:dyDescent="0.25">
      <c r="A7030" s="1">
        <v>46060.275694444441</v>
      </c>
      <c r="B7030" t="s">
        <v>6684</v>
      </c>
      <c r="C7030" t="s">
        <v>16</v>
      </c>
      <c r="D7030" t="s">
        <v>304</v>
      </c>
      <c r="E7030" t="s">
        <v>305</v>
      </c>
      <c r="F7030" t="s">
        <v>4055</v>
      </c>
      <c r="G7030">
        <v>1</v>
      </c>
      <c r="H7030">
        <v>765</v>
      </c>
      <c r="I7030">
        <v>558</v>
      </c>
      <c r="J7030">
        <v>82</v>
      </c>
      <c r="K7030">
        <v>25</v>
      </c>
      <c r="L7030">
        <v>57</v>
      </c>
      <c r="M7030">
        <v>3.2099999999999997E-2</v>
      </c>
      <c r="N7030">
        <v>0</v>
      </c>
      <c r="O7030">
        <v>0</v>
      </c>
      <c r="P7030" t="s">
        <v>4225</v>
      </c>
      <c r="Q7030" t="s">
        <v>3844</v>
      </c>
      <c r="R7030" t="s">
        <v>2977</v>
      </c>
      <c r="S7030" t="s">
        <v>2978</v>
      </c>
      <c r="T7030" t="s">
        <v>2979</v>
      </c>
      <c r="U7030" t="s">
        <v>19</v>
      </c>
      <c r="V7030" t="s">
        <v>20</v>
      </c>
    </row>
    <row r="7031" spans="1:22" hidden="1" x14ac:dyDescent="0.25">
      <c r="A7031" s="1">
        <v>46060.277777777781</v>
      </c>
      <c r="B7031" t="s">
        <v>6685</v>
      </c>
      <c r="C7031" t="s">
        <v>16</v>
      </c>
      <c r="D7031" t="s">
        <v>304</v>
      </c>
      <c r="E7031" t="s">
        <v>305</v>
      </c>
      <c r="F7031" t="s">
        <v>4055</v>
      </c>
      <c r="G7031">
        <v>1</v>
      </c>
      <c r="H7031">
        <v>765</v>
      </c>
      <c r="I7031">
        <v>517</v>
      </c>
      <c r="J7031">
        <v>82</v>
      </c>
      <c r="K7031">
        <v>25</v>
      </c>
      <c r="L7031">
        <v>57</v>
      </c>
      <c r="M7031">
        <v>3.2099999999999997E-2</v>
      </c>
      <c r="N7031">
        <v>0</v>
      </c>
      <c r="O7031">
        <v>0</v>
      </c>
      <c r="P7031" t="s">
        <v>4162</v>
      </c>
      <c r="Q7031" t="s">
        <v>3053</v>
      </c>
      <c r="R7031" t="s">
        <v>3010</v>
      </c>
      <c r="S7031" t="s">
        <v>2982</v>
      </c>
      <c r="T7031" t="s">
        <v>3011</v>
      </c>
      <c r="U7031" t="s">
        <v>19</v>
      </c>
      <c r="V7031" t="s">
        <v>20</v>
      </c>
    </row>
    <row r="7032" spans="1:22" hidden="1" x14ac:dyDescent="0.25">
      <c r="A7032" s="1">
        <v>46060.330555555556</v>
      </c>
      <c r="B7032" t="s">
        <v>6686</v>
      </c>
      <c r="C7032" t="s">
        <v>16</v>
      </c>
      <c r="D7032" t="s">
        <v>5098</v>
      </c>
      <c r="E7032" t="s">
        <v>5099</v>
      </c>
      <c r="F7032" t="s">
        <v>5100</v>
      </c>
      <c r="G7032">
        <v>1</v>
      </c>
      <c r="H7032">
        <v>990</v>
      </c>
      <c r="I7032">
        <v>841</v>
      </c>
      <c r="J7032">
        <v>106</v>
      </c>
      <c r="K7032">
        <v>32</v>
      </c>
      <c r="L7032">
        <v>74</v>
      </c>
      <c r="M7032">
        <v>3.2099999999999997E-2</v>
      </c>
      <c r="N7032">
        <v>0</v>
      </c>
      <c r="O7032">
        <v>0</v>
      </c>
      <c r="P7032" t="s">
        <v>4218</v>
      </c>
      <c r="Q7032" t="s">
        <v>3651</v>
      </c>
      <c r="R7032" t="s">
        <v>2977</v>
      </c>
      <c r="S7032" t="s">
        <v>2978</v>
      </c>
      <c r="T7032" t="s">
        <v>2979</v>
      </c>
      <c r="U7032" t="s">
        <v>19</v>
      </c>
      <c r="V7032" t="s">
        <v>20</v>
      </c>
    </row>
    <row r="7033" spans="1:22" hidden="1" x14ac:dyDescent="0.25">
      <c r="A7033" s="1">
        <v>46060.338194444441</v>
      </c>
      <c r="B7033" t="s">
        <v>6687</v>
      </c>
      <c r="C7033" t="s">
        <v>16</v>
      </c>
      <c r="D7033" t="s">
        <v>22</v>
      </c>
      <c r="E7033" t="s">
        <v>23</v>
      </c>
      <c r="F7033" t="s">
        <v>4055</v>
      </c>
      <c r="G7033">
        <v>1</v>
      </c>
      <c r="H7033">
        <v>119</v>
      </c>
      <c r="I7033">
        <v>101</v>
      </c>
      <c r="J7033">
        <v>13</v>
      </c>
      <c r="K7033">
        <v>4</v>
      </c>
      <c r="L7033">
        <v>9</v>
      </c>
      <c r="M7033">
        <v>3.2099999999999997E-2</v>
      </c>
      <c r="N7033">
        <v>0</v>
      </c>
      <c r="O7033">
        <v>0</v>
      </c>
      <c r="P7033" t="s">
        <v>4206</v>
      </c>
      <c r="Q7033" t="s">
        <v>6688</v>
      </c>
      <c r="R7033" t="s">
        <v>2977</v>
      </c>
      <c r="S7033" t="s">
        <v>2978</v>
      </c>
      <c r="T7033" t="s">
        <v>2979</v>
      </c>
      <c r="U7033" t="s">
        <v>19</v>
      </c>
      <c r="V7033" t="s">
        <v>20</v>
      </c>
    </row>
    <row r="7034" spans="1:22" hidden="1" x14ac:dyDescent="0.25">
      <c r="A7034" s="1">
        <v>46060.473611111112</v>
      </c>
      <c r="B7034" t="s">
        <v>6689</v>
      </c>
      <c r="C7034" t="s">
        <v>16</v>
      </c>
      <c r="D7034" t="s">
        <v>25</v>
      </c>
      <c r="E7034" t="s">
        <v>26</v>
      </c>
      <c r="F7034" t="s">
        <v>4055</v>
      </c>
      <c r="G7034">
        <v>1</v>
      </c>
      <c r="H7034">
        <v>159</v>
      </c>
      <c r="I7034">
        <v>147</v>
      </c>
      <c r="J7034">
        <v>17</v>
      </c>
      <c r="K7034">
        <v>5</v>
      </c>
      <c r="L7034">
        <v>12</v>
      </c>
      <c r="M7034">
        <v>3.2099999999999997E-2</v>
      </c>
      <c r="N7034">
        <v>0</v>
      </c>
      <c r="O7034">
        <v>0</v>
      </c>
      <c r="P7034" t="s">
        <v>4170</v>
      </c>
      <c r="Q7034" t="s">
        <v>3422</v>
      </c>
      <c r="R7034" t="s">
        <v>2977</v>
      </c>
      <c r="S7034" t="s">
        <v>2978</v>
      </c>
      <c r="T7034" t="s">
        <v>2979</v>
      </c>
      <c r="U7034" t="s">
        <v>19</v>
      </c>
      <c r="V7034" t="s">
        <v>20</v>
      </c>
    </row>
    <row r="7035" spans="1:22" hidden="1" x14ac:dyDescent="0.25">
      <c r="A7035" s="1">
        <v>46060.543749999997</v>
      </c>
      <c r="B7035" t="s">
        <v>6690</v>
      </c>
      <c r="C7035" t="s">
        <v>16</v>
      </c>
      <c r="D7035" t="s">
        <v>139</v>
      </c>
      <c r="E7035" t="s">
        <v>140</v>
      </c>
      <c r="F7035" t="s">
        <v>3061</v>
      </c>
      <c r="G7035">
        <v>1</v>
      </c>
      <c r="H7035">
        <v>1002</v>
      </c>
      <c r="I7035">
        <v>726</v>
      </c>
      <c r="J7035">
        <v>117</v>
      </c>
      <c r="K7035">
        <v>35</v>
      </c>
      <c r="L7035">
        <v>82</v>
      </c>
      <c r="M7035">
        <v>3.2099999999999997E-2</v>
      </c>
      <c r="N7035">
        <v>0</v>
      </c>
      <c r="O7035">
        <v>0</v>
      </c>
      <c r="P7035" t="s">
        <v>4191</v>
      </c>
      <c r="Q7035" t="s">
        <v>3585</v>
      </c>
      <c r="R7035" t="s">
        <v>3010</v>
      </c>
      <c r="S7035" t="s">
        <v>2982</v>
      </c>
      <c r="T7035" t="s">
        <v>3112</v>
      </c>
      <c r="U7035" t="s">
        <v>19</v>
      </c>
      <c r="V7035" t="s">
        <v>20</v>
      </c>
    </row>
    <row r="7036" spans="1:22" hidden="1" x14ac:dyDescent="0.25">
      <c r="A7036" s="1">
        <v>46060.544444444444</v>
      </c>
      <c r="B7036" t="s">
        <v>6691</v>
      </c>
      <c r="C7036" t="s">
        <v>16</v>
      </c>
      <c r="D7036" t="s">
        <v>307</v>
      </c>
      <c r="E7036" t="s">
        <v>144</v>
      </c>
      <c r="F7036" t="s">
        <v>3069</v>
      </c>
      <c r="G7036">
        <v>1</v>
      </c>
      <c r="H7036">
        <v>370</v>
      </c>
      <c r="I7036">
        <v>285</v>
      </c>
      <c r="J7036">
        <v>42</v>
      </c>
      <c r="K7036">
        <v>13</v>
      </c>
      <c r="L7036">
        <v>29</v>
      </c>
      <c r="M7036">
        <v>3.2099999999999997E-2</v>
      </c>
      <c r="N7036">
        <v>0</v>
      </c>
      <c r="O7036">
        <v>0</v>
      </c>
      <c r="P7036" t="s">
        <v>4201</v>
      </c>
      <c r="Q7036" t="s">
        <v>3054</v>
      </c>
      <c r="R7036" t="s">
        <v>2977</v>
      </c>
      <c r="S7036" t="s">
        <v>2978</v>
      </c>
      <c r="T7036" t="s">
        <v>2979</v>
      </c>
      <c r="U7036" t="s">
        <v>19</v>
      </c>
      <c r="V7036" t="s">
        <v>20</v>
      </c>
    </row>
    <row r="7037" spans="1:22" hidden="1" x14ac:dyDescent="0.25">
      <c r="A7037" s="1">
        <v>46060.584027777775</v>
      </c>
      <c r="B7037" t="s">
        <v>6692</v>
      </c>
      <c r="C7037" t="s">
        <v>16</v>
      </c>
      <c r="D7037" t="s">
        <v>307</v>
      </c>
      <c r="E7037" t="s">
        <v>144</v>
      </c>
      <c r="F7037" t="s">
        <v>3069</v>
      </c>
      <c r="G7037">
        <v>1</v>
      </c>
      <c r="H7037">
        <v>370</v>
      </c>
      <c r="I7037">
        <v>289</v>
      </c>
      <c r="J7037">
        <v>42</v>
      </c>
      <c r="K7037">
        <v>13</v>
      </c>
      <c r="L7037">
        <v>29</v>
      </c>
      <c r="M7037">
        <v>3.2099999999999997E-2</v>
      </c>
      <c r="N7037">
        <v>0</v>
      </c>
      <c r="O7037">
        <v>0</v>
      </c>
      <c r="P7037" t="s">
        <v>4175</v>
      </c>
      <c r="Q7037" t="s">
        <v>6693</v>
      </c>
      <c r="R7037" t="s">
        <v>3010</v>
      </c>
      <c r="S7037" t="s">
        <v>2982</v>
      </c>
      <c r="T7037" t="s">
        <v>3112</v>
      </c>
      <c r="U7037" t="s">
        <v>19</v>
      </c>
      <c r="V7037" t="s">
        <v>20</v>
      </c>
    </row>
    <row r="7038" spans="1:22" hidden="1" x14ac:dyDescent="0.25">
      <c r="A7038" s="1">
        <v>46060.584722222222</v>
      </c>
      <c r="B7038" t="s">
        <v>6694</v>
      </c>
      <c r="C7038" t="s">
        <v>16</v>
      </c>
      <c r="D7038" t="s">
        <v>307</v>
      </c>
      <c r="E7038" t="s">
        <v>144</v>
      </c>
      <c r="F7038" t="s">
        <v>3069</v>
      </c>
      <c r="G7038">
        <v>1</v>
      </c>
      <c r="H7038">
        <v>388</v>
      </c>
      <c r="I7038">
        <v>265</v>
      </c>
      <c r="J7038">
        <v>42</v>
      </c>
      <c r="K7038">
        <v>13</v>
      </c>
      <c r="L7038">
        <v>29</v>
      </c>
      <c r="M7038">
        <v>3.2099999999999997E-2</v>
      </c>
      <c r="N7038">
        <v>0</v>
      </c>
      <c r="O7038">
        <v>0</v>
      </c>
      <c r="P7038" t="s">
        <v>4175</v>
      </c>
      <c r="Q7038" t="s">
        <v>6693</v>
      </c>
      <c r="R7038" t="s">
        <v>3010</v>
      </c>
      <c r="S7038" t="s">
        <v>2982</v>
      </c>
      <c r="T7038" t="s">
        <v>3112</v>
      </c>
      <c r="U7038" t="s">
        <v>19</v>
      </c>
      <c r="V7038" t="s">
        <v>20</v>
      </c>
    </row>
    <row r="7039" spans="1:22" hidden="1" x14ac:dyDescent="0.25">
      <c r="A7039" s="1">
        <v>46060.667361111111</v>
      </c>
      <c r="B7039" t="s">
        <v>6695</v>
      </c>
      <c r="C7039" t="s">
        <v>16</v>
      </c>
      <c r="D7039" t="s">
        <v>1071</v>
      </c>
      <c r="E7039" t="s">
        <v>104</v>
      </c>
      <c r="F7039" t="s">
        <v>3894</v>
      </c>
      <c r="G7039">
        <v>1</v>
      </c>
      <c r="H7039">
        <v>999</v>
      </c>
      <c r="I7039">
        <v>999</v>
      </c>
      <c r="J7039">
        <v>107</v>
      </c>
      <c r="K7039">
        <v>32</v>
      </c>
      <c r="L7039">
        <v>75</v>
      </c>
      <c r="M7039">
        <v>3.2099999999999997E-2</v>
      </c>
      <c r="N7039">
        <v>0</v>
      </c>
      <c r="O7039">
        <v>0</v>
      </c>
      <c r="P7039" t="s">
        <v>4184</v>
      </c>
      <c r="Q7039" t="s">
        <v>3841</v>
      </c>
      <c r="R7039" t="s">
        <v>2977</v>
      </c>
      <c r="S7039" t="s">
        <v>2978</v>
      </c>
      <c r="T7039" t="s">
        <v>2979</v>
      </c>
      <c r="U7039" t="s">
        <v>19</v>
      </c>
      <c r="V7039" t="s">
        <v>20</v>
      </c>
    </row>
    <row r="7040" spans="1:22" hidden="1" x14ac:dyDescent="0.25">
      <c r="A7040" s="1">
        <v>46060.786111111112</v>
      </c>
      <c r="B7040" t="s">
        <v>6696</v>
      </c>
      <c r="C7040" t="s">
        <v>16</v>
      </c>
      <c r="D7040" t="s">
        <v>373</v>
      </c>
      <c r="E7040" t="s">
        <v>374</v>
      </c>
      <c r="F7040" t="s">
        <v>3061</v>
      </c>
      <c r="G7040">
        <v>1</v>
      </c>
      <c r="H7040">
        <v>1443</v>
      </c>
      <c r="I7040">
        <v>1096</v>
      </c>
      <c r="J7040">
        <v>154</v>
      </c>
      <c r="K7040">
        <v>47</v>
      </c>
      <c r="L7040">
        <v>108</v>
      </c>
      <c r="M7040">
        <v>3.2099999999999997E-2</v>
      </c>
      <c r="N7040">
        <v>29</v>
      </c>
      <c r="O7040">
        <v>0</v>
      </c>
      <c r="P7040" t="s">
        <v>4162</v>
      </c>
      <c r="Q7040" t="s">
        <v>3001</v>
      </c>
      <c r="R7040" t="s">
        <v>2973</v>
      </c>
      <c r="S7040" t="s">
        <v>2974</v>
      </c>
      <c r="T7040" t="s">
        <v>2975</v>
      </c>
      <c r="U7040" t="s">
        <v>19</v>
      </c>
      <c r="V7040" t="s">
        <v>20</v>
      </c>
    </row>
    <row r="7041" spans="1:22" hidden="1" x14ac:dyDescent="0.25">
      <c r="A7041" s="1">
        <v>46060.884722222225</v>
      </c>
      <c r="B7041" t="s">
        <v>6697</v>
      </c>
      <c r="C7041" t="s">
        <v>16</v>
      </c>
      <c r="D7041" t="s">
        <v>304</v>
      </c>
      <c r="E7041" t="s">
        <v>305</v>
      </c>
      <c r="F7041" t="s">
        <v>4055</v>
      </c>
      <c r="G7041">
        <v>1</v>
      </c>
      <c r="H7041">
        <v>765</v>
      </c>
      <c r="I7041">
        <v>549</v>
      </c>
      <c r="J7041">
        <v>82</v>
      </c>
      <c r="K7041">
        <v>45</v>
      </c>
      <c r="L7041">
        <v>57</v>
      </c>
      <c r="M7041">
        <v>5.8899999999999994E-2</v>
      </c>
      <c r="N7041">
        <v>0</v>
      </c>
      <c r="O7041">
        <v>0</v>
      </c>
      <c r="P7041" t="s">
        <v>4162</v>
      </c>
      <c r="Q7041" t="s">
        <v>2976</v>
      </c>
      <c r="R7041" t="s">
        <v>2993</v>
      </c>
      <c r="S7041" t="s">
        <v>2993</v>
      </c>
      <c r="T7041" t="s">
        <v>2994</v>
      </c>
      <c r="U7041" t="s">
        <v>19</v>
      </c>
      <c r="V7041" t="s">
        <v>20</v>
      </c>
    </row>
    <row r="7042" spans="1:22" hidden="1" x14ac:dyDescent="0.25">
      <c r="A7042" s="1">
        <v>46060.884722222225</v>
      </c>
      <c r="B7042" t="s">
        <v>6697</v>
      </c>
      <c r="C7042" t="s">
        <v>16</v>
      </c>
      <c r="D7042" t="s">
        <v>219</v>
      </c>
      <c r="E7042" t="s">
        <v>220</v>
      </c>
      <c r="F7042" t="s">
        <v>4055</v>
      </c>
      <c r="G7042">
        <v>1</v>
      </c>
      <c r="H7042">
        <v>0</v>
      </c>
      <c r="I7042">
        <v>549</v>
      </c>
      <c r="J7042">
        <v>82</v>
      </c>
      <c r="K7042">
        <v>45</v>
      </c>
      <c r="L7042">
        <v>57</v>
      </c>
      <c r="M7042">
        <v>5.8899999999999994E-2</v>
      </c>
      <c r="N7042">
        <v>0</v>
      </c>
      <c r="O7042">
        <v>0</v>
      </c>
      <c r="P7042" t="s">
        <v>4162</v>
      </c>
      <c r="Q7042" t="s">
        <v>2976</v>
      </c>
      <c r="R7042" t="s">
        <v>2993</v>
      </c>
      <c r="S7042" t="s">
        <v>2993</v>
      </c>
      <c r="T7042" t="s">
        <v>2994</v>
      </c>
      <c r="U7042" t="s">
        <v>19</v>
      </c>
      <c r="V7042" t="s">
        <v>20</v>
      </c>
    </row>
    <row r="7043" spans="1:22" hidden="1" x14ac:dyDescent="0.25">
      <c r="A7043" s="1">
        <v>46060.936111111114</v>
      </c>
      <c r="B7043" t="s">
        <v>6698</v>
      </c>
      <c r="C7043" t="s">
        <v>16</v>
      </c>
      <c r="D7043" t="s">
        <v>139</v>
      </c>
      <c r="E7043" t="s">
        <v>140</v>
      </c>
      <c r="F7043" t="s">
        <v>3061</v>
      </c>
      <c r="G7043">
        <v>1</v>
      </c>
      <c r="H7043">
        <v>1090</v>
      </c>
      <c r="I7043">
        <v>795</v>
      </c>
      <c r="J7043">
        <v>117</v>
      </c>
      <c r="K7043">
        <v>35</v>
      </c>
      <c r="L7043">
        <v>82</v>
      </c>
      <c r="M7043">
        <v>3.2099999999999997E-2</v>
      </c>
      <c r="N7043">
        <v>0</v>
      </c>
      <c r="O7043">
        <v>0</v>
      </c>
      <c r="P7043" t="s">
        <v>4215</v>
      </c>
      <c r="Q7043" t="s">
        <v>3914</v>
      </c>
      <c r="R7043" t="s">
        <v>2977</v>
      </c>
      <c r="S7043" t="s">
        <v>2978</v>
      </c>
      <c r="T7043" t="s">
        <v>2979</v>
      </c>
      <c r="U7043" t="s">
        <v>19</v>
      </c>
      <c r="V7043" t="s">
        <v>20</v>
      </c>
    </row>
    <row r="7044" spans="1:22" hidden="1" x14ac:dyDescent="0.25">
      <c r="A7044" s="1">
        <v>46060.936111111114</v>
      </c>
      <c r="B7044" t="s">
        <v>6698</v>
      </c>
      <c r="C7044" t="s">
        <v>16</v>
      </c>
      <c r="D7044" t="s">
        <v>219</v>
      </c>
      <c r="E7044" t="s">
        <v>220</v>
      </c>
      <c r="F7044" t="s">
        <v>4055</v>
      </c>
      <c r="G7044">
        <v>1</v>
      </c>
      <c r="H7044">
        <v>0</v>
      </c>
      <c r="I7044">
        <v>795</v>
      </c>
      <c r="J7044">
        <v>117</v>
      </c>
      <c r="K7044">
        <v>35</v>
      </c>
      <c r="L7044">
        <v>82</v>
      </c>
      <c r="M7044">
        <v>3.2099999999999997E-2</v>
      </c>
      <c r="N7044">
        <v>0</v>
      </c>
      <c r="O7044">
        <v>0</v>
      </c>
      <c r="P7044" t="s">
        <v>4215</v>
      </c>
      <c r="Q7044" t="s">
        <v>3914</v>
      </c>
      <c r="R7044" t="s">
        <v>2977</v>
      </c>
      <c r="S7044" t="s">
        <v>2978</v>
      </c>
      <c r="T7044" t="s">
        <v>2979</v>
      </c>
      <c r="U7044" t="s">
        <v>19</v>
      </c>
      <c r="V7044" t="s">
        <v>20</v>
      </c>
    </row>
    <row r="7045" spans="1:22" hidden="1" x14ac:dyDescent="0.25">
      <c r="A7045" s="1">
        <v>46060.940972222219</v>
      </c>
      <c r="B7045" t="s">
        <v>6699</v>
      </c>
      <c r="C7045" t="s">
        <v>16</v>
      </c>
      <c r="D7045" t="s">
        <v>181</v>
      </c>
      <c r="E7045" t="s">
        <v>144</v>
      </c>
      <c r="F7045" t="s">
        <v>3079</v>
      </c>
      <c r="G7045">
        <v>1</v>
      </c>
      <c r="H7045">
        <v>722</v>
      </c>
      <c r="I7045">
        <v>534</v>
      </c>
      <c r="J7045">
        <v>81</v>
      </c>
      <c r="K7045">
        <v>24</v>
      </c>
      <c r="L7045">
        <v>57</v>
      </c>
      <c r="M7045">
        <v>3.2099999999999997E-2</v>
      </c>
      <c r="N7045">
        <v>0</v>
      </c>
      <c r="O7045">
        <v>0</v>
      </c>
      <c r="P7045" t="s">
        <v>4210</v>
      </c>
      <c r="Q7045" t="s">
        <v>3114</v>
      </c>
      <c r="R7045" t="s">
        <v>2973</v>
      </c>
      <c r="S7045" t="s">
        <v>2974</v>
      </c>
      <c r="T7045" t="s">
        <v>2975</v>
      </c>
      <c r="U7045" t="s">
        <v>19</v>
      </c>
      <c r="V7045" t="s">
        <v>20</v>
      </c>
    </row>
    <row r="7046" spans="1:22" hidden="1" x14ac:dyDescent="0.25">
      <c r="A7046" s="1">
        <v>46060.940972222219</v>
      </c>
      <c r="B7046" t="s">
        <v>6699</v>
      </c>
      <c r="C7046" t="s">
        <v>16</v>
      </c>
      <c r="D7046" t="s">
        <v>219</v>
      </c>
      <c r="E7046" t="s">
        <v>220</v>
      </c>
      <c r="F7046" t="s">
        <v>4055</v>
      </c>
      <c r="G7046">
        <v>1</v>
      </c>
      <c r="H7046">
        <v>0</v>
      </c>
      <c r="I7046">
        <v>534</v>
      </c>
      <c r="J7046">
        <v>81</v>
      </c>
      <c r="K7046">
        <v>24</v>
      </c>
      <c r="L7046">
        <v>57</v>
      </c>
      <c r="M7046">
        <v>3.2099999999999997E-2</v>
      </c>
      <c r="N7046">
        <v>0</v>
      </c>
      <c r="O7046">
        <v>0</v>
      </c>
      <c r="P7046" t="s">
        <v>4210</v>
      </c>
      <c r="Q7046" t="s">
        <v>3114</v>
      </c>
      <c r="R7046" t="s">
        <v>2973</v>
      </c>
      <c r="S7046" t="s">
        <v>2974</v>
      </c>
      <c r="T7046" t="s">
        <v>2975</v>
      </c>
      <c r="U7046" t="s">
        <v>19</v>
      </c>
      <c r="V7046" t="s">
        <v>20</v>
      </c>
    </row>
    <row r="7047" spans="1:22" hidden="1" x14ac:dyDescent="0.25">
      <c r="A7047" s="1">
        <v>46061.001388888886</v>
      </c>
      <c r="B7047" t="s">
        <v>6700</v>
      </c>
      <c r="C7047" t="s">
        <v>16</v>
      </c>
      <c r="D7047" t="s">
        <v>307</v>
      </c>
      <c r="E7047" t="s">
        <v>144</v>
      </c>
      <c r="F7047" t="s">
        <v>3069</v>
      </c>
      <c r="G7047">
        <v>1</v>
      </c>
      <c r="H7047">
        <v>370</v>
      </c>
      <c r="I7047">
        <v>280</v>
      </c>
      <c r="J7047">
        <v>42</v>
      </c>
      <c r="K7047">
        <v>17</v>
      </c>
      <c r="L7047">
        <v>29</v>
      </c>
      <c r="M7047">
        <v>4.2800000000000005E-2</v>
      </c>
      <c r="N7047">
        <v>0</v>
      </c>
      <c r="O7047">
        <v>0</v>
      </c>
      <c r="P7047" t="s">
        <v>4165</v>
      </c>
      <c r="Q7047" t="s">
        <v>3263</v>
      </c>
      <c r="R7047" t="s">
        <v>2993</v>
      </c>
      <c r="S7047" t="s">
        <v>2993</v>
      </c>
      <c r="T7047" t="s">
        <v>2999</v>
      </c>
      <c r="U7047" t="s">
        <v>19</v>
      </c>
      <c r="V7047" t="s">
        <v>20</v>
      </c>
    </row>
    <row r="7048" spans="1:22" hidden="1" x14ac:dyDescent="0.25">
      <c r="A7048" s="1">
        <v>46061.001388888886</v>
      </c>
      <c r="B7048" t="s">
        <v>6700</v>
      </c>
      <c r="C7048" t="s">
        <v>16</v>
      </c>
      <c r="D7048" t="s">
        <v>219</v>
      </c>
      <c r="E7048" t="s">
        <v>220</v>
      </c>
      <c r="F7048" t="s">
        <v>4055</v>
      </c>
      <c r="G7048">
        <v>1</v>
      </c>
      <c r="H7048">
        <v>0</v>
      </c>
      <c r="I7048">
        <v>280</v>
      </c>
      <c r="J7048">
        <v>42</v>
      </c>
      <c r="K7048">
        <v>17</v>
      </c>
      <c r="L7048">
        <v>29</v>
      </c>
      <c r="M7048">
        <v>4.2800000000000005E-2</v>
      </c>
      <c r="N7048">
        <v>0</v>
      </c>
      <c r="O7048">
        <v>0</v>
      </c>
      <c r="P7048" t="s">
        <v>4165</v>
      </c>
      <c r="Q7048" t="s">
        <v>3263</v>
      </c>
      <c r="R7048" t="s">
        <v>2993</v>
      </c>
      <c r="S7048" t="s">
        <v>2993</v>
      </c>
      <c r="T7048" t="s">
        <v>2999</v>
      </c>
      <c r="U7048" t="s">
        <v>19</v>
      </c>
      <c r="V7048" t="s">
        <v>20</v>
      </c>
    </row>
    <row r="7049" spans="1:22" hidden="1" x14ac:dyDescent="0.25">
      <c r="A7049" s="1">
        <v>46061.018055555556</v>
      </c>
      <c r="B7049" t="s">
        <v>6701</v>
      </c>
      <c r="C7049" t="s">
        <v>16</v>
      </c>
      <c r="D7049" t="s">
        <v>6702</v>
      </c>
      <c r="E7049" t="s">
        <v>6703</v>
      </c>
      <c r="F7049" t="s">
        <v>4055</v>
      </c>
      <c r="G7049">
        <v>1</v>
      </c>
      <c r="H7049">
        <v>980</v>
      </c>
      <c r="I7049">
        <v>624</v>
      </c>
      <c r="J7049">
        <v>105</v>
      </c>
      <c r="K7049">
        <v>31</v>
      </c>
      <c r="L7049">
        <v>73</v>
      </c>
      <c r="M7049">
        <v>3.2099999999999997E-2</v>
      </c>
      <c r="N7049">
        <v>0</v>
      </c>
      <c r="O7049">
        <v>0</v>
      </c>
      <c r="P7049" t="s">
        <v>4169</v>
      </c>
      <c r="Q7049" t="s">
        <v>6704</v>
      </c>
      <c r="R7049" t="s">
        <v>2981</v>
      </c>
      <c r="S7049" t="s">
        <v>2982</v>
      </c>
      <c r="T7049" t="s">
        <v>2983</v>
      </c>
      <c r="U7049" t="s">
        <v>19</v>
      </c>
      <c r="V7049" t="s">
        <v>20</v>
      </c>
    </row>
    <row r="7050" spans="1:22" hidden="1" x14ac:dyDescent="0.25">
      <c r="A7050" s="1">
        <v>46061.018055555556</v>
      </c>
      <c r="B7050" t="s">
        <v>6701</v>
      </c>
      <c r="C7050" t="s">
        <v>16</v>
      </c>
      <c r="D7050" t="s">
        <v>219</v>
      </c>
      <c r="E7050" t="s">
        <v>220</v>
      </c>
      <c r="F7050" t="s">
        <v>4055</v>
      </c>
      <c r="G7050">
        <v>1</v>
      </c>
      <c r="H7050">
        <v>0</v>
      </c>
      <c r="I7050">
        <v>624</v>
      </c>
      <c r="J7050">
        <v>105</v>
      </c>
      <c r="K7050">
        <v>31</v>
      </c>
      <c r="L7050">
        <v>73</v>
      </c>
      <c r="M7050">
        <v>3.2099999999999997E-2</v>
      </c>
      <c r="N7050">
        <v>0</v>
      </c>
      <c r="O7050">
        <v>0</v>
      </c>
      <c r="P7050" t="s">
        <v>4169</v>
      </c>
      <c r="Q7050" t="s">
        <v>6704</v>
      </c>
      <c r="R7050" t="s">
        <v>2981</v>
      </c>
      <c r="S7050" t="s">
        <v>2982</v>
      </c>
      <c r="T7050" t="s">
        <v>2983</v>
      </c>
      <c r="U7050" t="s">
        <v>19</v>
      </c>
      <c r="V7050" t="s">
        <v>20</v>
      </c>
    </row>
    <row r="7051" spans="1:22" hidden="1" x14ac:dyDescent="0.25">
      <c r="A7051" s="1">
        <v>46061.027777777781</v>
      </c>
      <c r="B7051" t="s">
        <v>6705</v>
      </c>
      <c r="C7051" t="s">
        <v>16</v>
      </c>
      <c r="D7051" t="s">
        <v>4764</v>
      </c>
      <c r="E7051" t="s">
        <v>104</v>
      </c>
      <c r="F7051" t="s">
        <v>4765</v>
      </c>
      <c r="G7051">
        <v>1</v>
      </c>
      <c r="H7051">
        <v>1154</v>
      </c>
      <c r="I7051">
        <v>774</v>
      </c>
      <c r="J7051">
        <v>127</v>
      </c>
      <c r="K7051">
        <v>70</v>
      </c>
      <c r="L7051">
        <v>89</v>
      </c>
      <c r="M7051">
        <v>5.8899999999999994E-2</v>
      </c>
      <c r="N7051">
        <v>0</v>
      </c>
      <c r="O7051">
        <v>0</v>
      </c>
      <c r="P7051" t="s">
        <v>4164</v>
      </c>
      <c r="Q7051" t="s">
        <v>2972</v>
      </c>
      <c r="R7051" t="s">
        <v>2993</v>
      </c>
      <c r="S7051" t="s">
        <v>2993</v>
      </c>
      <c r="T7051" t="s">
        <v>2994</v>
      </c>
      <c r="U7051" t="s">
        <v>19</v>
      </c>
      <c r="V7051" t="s">
        <v>20</v>
      </c>
    </row>
    <row r="7052" spans="1:22" hidden="1" x14ac:dyDescent="0.25">
      <c r="A7052" s="1">
        <v>46061.027777777781</v>
      </c>
      <c r="B7052" t="s">
        <v>6705</v>
      </c>
      <c r="C7052" t="s">
        <v>16</v>
      </c>
      <c r="D7052" t="s">
        <v>219</v>
      </c>
      <c r="E7052" t="s">
        <v>220</v>
      </c>
      <c r="F7052" t="s">
        <v>4055</v>
      </c>
      <c r="G7052">
        <v>1</v>
      </c>
      <c r="H7052">
        <v>0</v>
      </c>
      <c r="I7052">
        <v>774</v>
      </c>
      <c r="J7052">
        <v>127</v>
      </c>
      <c r="K7052">
        <v>70</v>
      </c>
      <c r="L7052">
        <v>89</v>
      </c>
      <c r="M7052">
        <v>5.8899999999999994E-2</v>
      </c>
      <c r="N7052">
        <v>0</v>
      </c>
      <c r="O7052">
        <v>0</v>
      </c>
      <c r="P7052" t="s">
        <v>4164</v>
      </c>
      <c r="Q7052" t="s">
        <v>2972</v>
      </c>
      <c r="R7052" t="s">
        <v>2993</v>
      </c>
      <c r="S7052" t="s">
        <v>2993</v>
      </c>
      <c r="T7052" t="s">
        <v>2994</v>
      </c>
      <c r="U7052" t="s">
        <v>19</v>
      </c>
      <c r="V7052" t="s">
        <v>20</v>
      </c>
    </row>
    <row r="7053" spans="1:22" hidden="1" x14ac:dyDescent="0.25">
      <c r="A7053" s="1">
        <v>46061.032638888886</v>
      </c>
      <c r="B7053" t="s">
        <v>6706</v>
      </c>
      <c r="C7053" t="s">
        <v>16</v>
      </c>
      <c r="D7053" t="s">
        <v>5315</v>
      </c>
      <c r="E7053" t="s">
        <v>4591</v>
      </c>
      <c r="F7053" t="s">
        <v>5316</v>
      </c>
      <c r="G7053">
        <v>1</v>
      </c>
      <c r="H7053">
        <v>890</v>
      </c>
      <c r="I7053">
        <v>645</v>
      </c>
      <c r="J7053">
        <v>92</v>
      </c>
      <c r="K7053">
        <v>51</v>
      </c>
      <c r="L7053">
        <v>64</v>
      </c>
      <c r="M7053">
        <v>5.8899999999999994E-2</v>
      </c>
      <c r="N7053">
        <v>0</v>
      </c>
      <c r="O7053">
        <v>30</v>
      </c>
      <c r="P7053" t="s">
        <v>4162</v>
      </c>
      <c r="Q7053" t="s">
        <v>3022</v>
      </c>
      <c r="R7053" t="s">
        <v>2993</v>
      </c>
      <c r="S7053" t="s">
        <v>2993</v>
      </c>
      <c r="T7053" t="s">
        <v>2994</v>
      </c>
      <c r="U7053" t="s">
        <v>19</v>
      </c>
      <c r="V7053" t="s">
        <v>20</v>
      </c>
    </row>
    <row r="7054" spans="1:22" hidden="1" x14ac:dyDescent="0.25">
      <c r="A7054" s="1">
        <v>46061.032638888886</v>
      </c>
      <c r="B7054" t="s">
        <v>6706</v>
      </c>
      <c r="C7054" t="s">
        <v>16</v>
      </c>
      <c r="D7054" t="s">
        <v>219</v>
      </c>
      <c r="E7054" t="s">
        <v>220</v>
      </c>
      <c r="F7054" t="s">
        <v>4055</v>
      </c>
      <c r="G7054">
        <v>1</v>
      </c>
      <c r="H7054">
        <v>0</v>
      </c>
      <c r="I7054">
        <v>645</v>
      </c>
      <c r="J7054">
        <v>92</v>
      </c>
      <c r="K7054">
        <v>51</v>
      </c>
      <c r="L7054">
        <v>64</v>
      </c>
      <c r="M7054">
        <v>5.8899999999999994E-2</v>
      </c>
      <c r="N7054">
        <v>0</v>
      </c>
      <c r="O7054">
        <v>30</v>
      </c>
      <c r="P7054" t="s">
        <v>4162</v>
      </c>
      <c r="Q7054" t="s">
        <v>3022</v>
      </c>
      <c r="R7054" t="s">
        <v>2993</v>
      </c>
      <c r="S7054" t="s">
        <v>2993</v>
      </c>
      <c r="T7054" t="s">
        <v>2994</v>
      </c>
      <c r="U7054" t="s">
        <v>19</v>
      </c>
      <c r="V7054" t="s">
        <v>20</v>
      </c>
    </row>
    <row r="7055" spans="1:22" hidden="1" x14ac:dyDescent="0.25">
      <c r="A7055" s="1">
        <v>46061.375</v>
      </c>
      <c r="B7055" t="s">
        <v>6707</v>
      </c>
      <c r="C7055" t="s">
        <v>16</v>
      </c>
      <c r="D7055" t="s">
        <v>139</v>
      </c>
      <c r="E7055" t="s">
        <v>140</v>
      </c>
      <c r="F7055" t="s">
        <v>3061</v>
      </c>
      <c r="G7055">
        <v>1</v>
      </c>
      <c r="H7055">
        <v>1046</v>
      </c>
      <c r="I7055">
        <v>717</v>
      </c>
      <c r="J7055">
        <v>117</v>
      </c>
      <c r="K7055">
        <v>47</v>
      </c>
      <c r="L7055">
        <v>82</v>
      </c>
      <c r="M7055">
        <v>4.2800000000000005E-2</v>
      </c>
      <c r="N7055">
        <v>0</v>
      </c>
      <c r="O7055">
        <v>0</v>
      </c>
      <c r="P7055" t="s">
        <v>4162</v>
      </c>
      <c r="Q7055" t="s">
        <v>3124</v>
      </c>
      <c r="R7055" t="s">
        <v>2993</v>
      </c>
      <c r="S7055" t="s">
        <v>2993</v>
      </c>
      <c r="T7055" t="s">
        <v>2999</v>
      </c>
      <c r="U7055" t="s">
        <v>19</v>
      </c>
      <c r="V7055" t="s">
        <v>20</v>
      </c>
    </row>
    <row r="7056" spans="1:22" hidden="1" x14ac:dyDescent="0.25">
      <c r="A7056" s="1">
        <v>46061.375</v>
      </c>
      <c r="B7056" t="s">
        <v>6707</v>
      </c>
      <c r="C7056" t="s">
        <v>16</v>
      </c>
      <c r="D7056" t="s">
        <v>219</v>
      </c>
      <c r="E7056" t="s">
        <v>220</v>
      </c>
      <c r="F7056" t="s">
        <v>4055</v>
      </c>
      <c r="G7056">
        <v>1</v>
      </c>
      <c r="H7056">
        <v>0</v>
      </c>
      <c r="I7056">
        <v>717</v>
      </c>
      <c r="J7056">
        <v>117</v>
      </c>
      <c r="K7056">
        <v>47</v>
      </c>
      <c r="L7056">
        <v>82</v>
      </c>
      <c r="M7056">
        <v>4.2800000000000005E-2</v>
      </c>
      <c r="N7056">
        <v>0</v>
      </c>
      <c r="O7056">
        <v>0</v>
      </c>
      <c r="P7056" t="s">
        <v>4162</v>
      </c>
      <c r="Q7056" t="s">
        <v>3124</v>
      </c>
      <c r="R7056" t="s">
        <v>2993</v>
      </c>
      <c r="S7056" t="s">
        <v>2993</v>
      </c>
      <c r="T7056" t="s">
        <v>2999</v>
      </c>
      <c r="U7056" t="s">
        <v>19</v>
      </c>
      <c r="V7056" t="s">
        <v>20</v>
      </c>
    </row>
    <row r="7057" spans="1:22" hidden="1" x14ac:dyDescent="0.25">
      <c r="A7057" s="1">
        <v>46061.379861111112</v>
      </c>
      <c r="B7057" t="s">
        <v>6708</v>
      </c>
      <c r="C7057" t="s">
        <v>16</v>
      </c>
      <c r="D7057" t="s">
        <v>139</v>
      </c>
      <c r="E7057" t="s">
        <v>140</v>
      </c>
      <c r="F7057" t="s">
        <v>3061</v>
      </c>
      <c r="G7057">
        <v>1</v>
      </c>
      <c r="H7057">
        <v>1046</v>
      </c>
      <c r="I7057">
        <v>541</v>
      </c>
      <c r="J7057">
        <v>117</v>
      </c>
      <c r="K7057">
        <v>64</v>
      </c>
      <c r="L7057">
        <v>82</v>
      </c>
      <c r="M7057">
        <v>5.8899999999999994E-2</v>
      </c>
      <c r="N7057">
        <v>0</v>
      </c>
      <c r="O7057">
        <v>0</v>
      </c>
      <c r="P7057" t="s">
        <v>4221</v>
      </c>
      <c r="Q7057" t="s">
        <v>3090</v>
      </c>
      <c r="R7057" t="s">
        <v>2993</v>
      </c>
      <c r="S7057" t="s">
        <v>2993</v>
      </c>
      <c r="T7057" t="s">
        <v>2994</v>
      </c>
      <c r="U7057" t="s">
        <v>19</v>
      </c>
      <c r="V7057" t="s">
        <v>20</v>
      </c>
    </row>
    <row r="7058" spans="1:22" hidden="1" x14ac:dyDescent="0.25">
      <c r="A7058" s="1">
        <v>46061.379861111112</v>
      </c>
      <c r="B7058" t="s">
        <v>6708</v>
      </c>
      <c r="C7058" t="s">
        <v>16</v>
      </c>
      <c r="D7058" t="s">
        <v>219</v>
      </c>
      <c r="E7058" t="s">
        <v>220</v>
      </c>
      <c r="F7058" t="s">
        <v>4055</v>
      </c>
      <c r="G7058">
        <v>1</v>
      </c>
      <c r="H7058">
        <v>0</v>
      </c>
      <c r="I7058">
        <v>541</v>
      </c>
      <c r="J7058">
        <v>117</v>
      </c>
      <c r="K7058">
        <v>64</v>
      </c>
      <c r="L7058">
        <v>82</v>
      </c>
      <c r="M7058">
        <v>5.8899999999999994E-2</v>
      </c>
      <c r="N7058">
        <v>0</v>
      </c>
      <c r="O7058">
        <v>0</v>
      </c>
      <c r="P7058" t="s">
        <v>4221</v>
      </c>
      <c r="Q7058" t="s">
        <v>3090</v>
      </c>
      <c r="R7058" t="s">
        <v>2993</v>
      </c>
      <c r="S7058" t="s">
        <v>2993</v>
      </c>
      <c r="T7058" t="s">
        <v>2994</v>
      </c>
      <c r="U7058" t="s">
        <v>19</v>
      </c>
      <c r="V7058" t="s">
        <v>20</v>
      </c>
    </row>
    <row r="7059" spans="1:22" hidden="1" x14ac:dyDescent="0.25">
      <c r="A7059" s="1">
        <v>46061.397222222222</v>
      </c>
      <c r="B7059" t="s">
        <v>6709</v>
      </c>
      <c r="C7059" t="s">
        <v>16</v>
      </c>
      <c r="D7059" t="s">
        <v>304</v>
      </c>
      <c r="E7059" t="s">
        <v>305</v>
      </c>
      <c r="F7059" t="s">
        <v>4055</v>
      </c>
      <c r="G7059">
        <v>1</v>
      </c>
      <c r="H7059">
        <v>765</v>
      </c>
      <c r="I7059">
        <v>560</v>
      </c>
      <c r="J7059">
        <v>82</v>
      </c>
      <c r="K7059">
        <v>25</v>
      </c>
      <c r="L7059">
        <v>57</v>
      </c>
      <c r="M7059">
        <v>3.2099999999999997E-2</v>
      </c>
      <c r="N7059">
        <v>0</v>
      </c>
      <c r="O7059">
        <v>0</v>
      </c>
      <c r="P7059" t="s">
        <v>4193</v>
      </c>
      <c r="Q7059" t="s">
        <v>3862</v>
      </c>
      <c r="R7059" t="s">
        <v>2977</v>
      </c>
      <c r="S7059" t="s">
        <v>2978</v>
      </c>
      <c r="T7059" t="s">
        <v>2979</v>
      </c>
      <c r="U7059" t="s">
        <v>19</v>
      </c>
      <c r="V7059" t="s">
        <v>20</v>
      </c>
    </row>
    <row r="7060" spans="1:22" hidden="1" x14ac:dyDescent="0.25">
      <c r="A7060" s="1">
        <v>46061.397222222222</v>
      </c>
      <c r="B7060" t="s">
        <v>6709</v>
      </c>
      <c r="C7060" t="s">
        <v>16</v>
      </c>
      <c r="D7060" t="s">
        <v>219</v>
      </c>
      <c r="E7060" t="s">
        <v>220</v>
      </c>
      <c r="F7060" t="s">
        <v>4055</v>
      </c>
      <c r="G7060">
        <v>1</v>
      </c>
      <c r="H7060">
        <v>0</v>
      </c>
      <c r="I7060">
        <v>560</v>
      </c>
      <c r="J7060">
        <v>82</v>
      </c>
      <c r="K7060">
        <v>25</v>
      </c>
      <c r="L7060">
        <v>57</v>
      </c>
      <c r="M7060">
        <v>3.2099999999999997E-2</v>
      </c>
      <c r="N7060">
        <v>0</v>
      </c>
      <c r="O7060">
        <v>0</v>
      </c>
      <c r="P7060" t="s">
        <v>4193</v>
      </c>
      <c r="Q7060" t="s">
        <v>3862</v>
      </c>
      <c r="R7060" t="s">
        <v>2977</v>
      </c>
      <c r="S7060" t="s">
        <v>2978</v>
      </c>
      <c r="T7060" t="s">
        <v>2979</v>
      </c>
      <c r="U7060" t="s">
        <v>19</v>
      </c>
      <c r="V7060" t="s">
        <v>20</v>
      </c>
    </row>
    <row r="7061" spans="1:22" hidden="1" x14ac:dyDescent="0.25">
      <c r="A7061" s="1">
        <v>46061.423611111109</v>
      </c>
      <c r="B7061" t="s">
        <v>6710</v>
      </c>
      <c r="C7061" t="s">
        <v>16</v>
      </c>
      <c r="D7061" t="s">
        <v>139</v>
      </c>
      <c r="E7061" t="s">
        <v>140</v>
      </c>
      <c r="F7061" t="s">
        <v>3061</v>
      </c>
      <c r="G7061">
        <v>1</v>
      </c>
      <c r="H7061">
        <v>1046</v>
      </c>
      <c r="I7061">
        <v>692</v>
      </c>
      <c r="J7061">
        <v>117</v>
      </c>
      <c r="K7061">
        <v>35</v>
      </c>
      <c r="L7061">
        <v>82</v>
      </c>
      <c r="M7061">
        <v>3.2099999999999997E-2</v>
      </c>
      <c r="N7061">
        <v>0</v>
      </c>
      <c r="O7061">
        <v>0</v>
      </c>
      <c r="P7061" t="s">
        <v>4184</v>
      </c>
      <c r="Q7061" t="s">
        <v>2990</v>
      </c>
      <c r="R7061" t="s">
        <v>2977</v>
      </c>
      <c r="S7061" t="s">
        <v>2978</v>
      </c>
      <c r="T7061" t="s">
        <v>2979</v>
      </c>
      <c r="U7061" t="s">
        <v>19</v>
      </c>
      <c r="V7061" t="s">
        <v>20</v>
      </c>
    </row>
    <row r="7062" spans="1:22" hidden="1" x14ac:dyDescent="0.25">
      <c r="A7062" s="1">
        <v>46061.423611111109</v>
      </c>
      <c r="B7062" t="s">
        <v>6710</v>
      </c>
      <c r="C7062" t="s">
        <v>16</v>
      </c>
      <c r="D7062" t="s">
        <v>219</v>
      </c>
      <c r="E7062" t="s">
        <v>220</v>
      </c>
      <c r="F7062" t="s">
        <v>4055</v>
      </c>
      <c r="G7062">
        <v>1</v>
      </c>
      <c r="H7062">
        <v>0</v>
      </c>
      <c r="I7062">
        <v>692</v>
      </c>
      <c r="J7062">
        <v>117</v>
      </c>
      <c r="K7062">
        <v>35</v>
      </c>
      <c r="L7062">
        <v>82</v>
      </c>
      <c r="M7062">
        <v>3.2099999999999997E-2</v>
      </c>
      <c r="N7062">
        <v>0</v>
      </c>
      <c r="O7062">
        <v>0</v>
      </c>
      <c r="P7062" t="s">
        <v>4184</v>
      </c>
      <c r="Q7062" t="s">
        <v>2990</v>
      </c>
      <c r="R7062" t="s">
        <v>2977</v>
      </c>
      <c r="S7062" t="s">
        <v>2978</v>
      </c>
      <c r="T7062" t="s">
        <v>2979</v>
      </c>
      <c r="U7062" t="s">
        <v>19</v>
      </c>
      <c r="V7062" t="s">
        <v>20</v>
      </c>
    </row>
    <row r="7063" spans="1:22" hidden="1" x14ac:dyDescent="0.25">
      <c r="A7063" s="1">
        <v>46061.445138888892</v>
      </c>
      <c r="B7063" t="s">
        <v>6711</v>
      </c>
      <c r="C7063" t="s">
        <v>16</v>
      </c>
      <c r="D7063" t="s">
        <v>6712</v>
      </c>
      <c r="E7063" t="s">
        <v>4591</v>
      </c>
      <c r="F7063" t="s">
        <v>6713</v>
      </c>
      <c r="G7063">
        <v>1</v>
      </c>
      <c r="H7063">
        <v>690</v>
      </c>
      <c r="I7063">
        <v>552</v>
      </c>
      <c r="J7063">
        <v>74</v>
      </c>
      <c r="K7063">
        <v>22</v>
      </c>
      <c r="L7063">
        <v>52</v>
      </c>
      <c r="M7063">
        <v>3.2099999999999997E-2</v>
      </c>
      <c r="N7063">
        <v>0</v>
      </c>
      <c r="O7063">
        <v>0</v>
      </c>
      <c r="P7063" t="s">
        <v>4161</v>
      </c>
      <c r="Q7063" t="s">
        <v>3101</v>
      </c>
      <c r="R7063" t="s">
        <v>2973</v>
      </c>
      <c r="S7063" t="s">
        <v>2974</v>
      </c>
      <c r="T7063" t="s">
        <v>2975</v>
      </c>
      <c r="U7063" t="s">
        <v>19</v>
      </c>
      <c r="V7063" t="s">
        <v>20</v>
      </c>
    </row>
    <row r="7064" spans="1:22" hidden="1" x14ac:dyDescent="0.25">
      <c r="A7064" s="1">
        <v>46061.445138888892</v>
      </c>
      <c r="B7064" t="s">
        <v>6711</v>
      </c>
      <c r="C7064" t="s">
        <v>16</v>
      </c>
      <c r="D7064" t="s">
        <v>219</v>
      </c>
      <c r="E7064" t="s">
        <v>220</v>
      </c>
      <c r="F7064" t="s">
        <v>4055</v>
      </c>
      <c r="G7064">
        <v>1</v>
      </c>
      <c r="H7064">
        <v>0</v>
      </c>
      <c r="I7064">
        <v>552</v>
      </c>
      <c r="J7064">
        <v>74</v>
      </c>
      <c r="K7064">
        <v>22</v>
      </c>
      <c r="L7064">
        <v>52</v>
      </c>
      <c r="M7064">
        <v>3.2099999999999997E-2</v>
      </c>
      <c r="N7064">
        <v>0</v>
      </c>
      <c r="O7064">
        <v>0</v>
      </c>
      <c r="P7064" t="s">
        <v>4161</v>
      </c>
      <c r="Q7064" t="s">
        <v>3101</v>
      </c>
      <c r="R7064" t="s">
        <v>2973</v>
      </c>
      <c r="S7064" t="s">
        <v>2974</v>
      </c>
      <c r="T7064" t="s">
        <v>2975</v>
      </c>
      <c r="U7064" t="s">
        <v>19</v>
      </c>
      <c r="V7064" t="s">
        <v>20</v>
      </c>
    </row>
    <row r="7065" spans="1:22" hidden="1" x14ac:dyDescent="0.25">
      <c r="A7065" s="1">
        <v>46061.455555555556</v>
      </c>
      <c r="B7065" t="s">
        <v>6714</v>
      </c>
      <c r="C7065" t="s">
        <v>16</v>
      </c>
      <c r="D7065" t="s">
        <v>347</v>
      </c>
      <c r="E7065" t="s">
        <v>348</v>
      </c>
      <c r="F7065" t="s">
        <v>4055</v>
      </c>
      <c r="G7065">
        <v>1</v>
      </c>
      <c r="H7065">
        <v>999</v>
      </c>
      <c r="I7065">
        <v>699</v>
      </c>
      <c r="J7065">
        <v>107</v>
      </c>
      <c r="K7065">
        <v>59</v>
      </c>
      <c r="L7065">
        <v>75</v>
      </c>
      <c r="M7065">
        <v>5.8899999999999994E-2</v>
      </c>
      <c r="N7065">
        <v>0</v>
      </c>
      <c r="O7065">
        <v>0</v>
      </c>
      <c r="P7065" t="s">
        <v>4204</v>
      </c>
      <c r="Q7065" t="s">
        <v>3097</v>
      </c>
      <c r="R7065" t="s">
        <v>2993</v>
      </c>
      <c r="S7065" t="s">
        <v>2993</v>
      </c>
      <c r="T7065" t="s">
        <v>2994</v>
      </c>
      <c r="U7065" t="s">
        <v>19</v>
      </c>
      <c r="V7065" t="s">
        <v>20</v>
      </c>
    </row>
    <row r="7066" spans="1:22" hidden="1" x14ac:dyDescent="0.25">
      <c r="A7066" s="1">
        <v>46061.455555555556</v>
      </c>
      <c r="B7066" t="s">
        <v>6714</v>
      </c>
      <c r="C7066" t="s">
        <v>16</v>
      </c>
      <c r="D7066" t="s">
        <v>219</v>
      </c>
      <c r="E7066" t="s">
        <v>220</v>
      </c>
      <c r="F7066" t="s">
        <v>4055</v>
      </c>
      <c r="G7066">
        <v>1</v>
      </c>
      <c r="H7066">
        <v>0</v>
      </c>
      <c r="I7066">
        <v>699</v>
      </c>
      <c r="J7066">
        <v>107</v>
      </c>
      <c r="K7066">
        <v>59</v>
      </c>
      <c r="L7066">
        <v>75</v>
      </c>
      <c r="M7066">
        <v>5.8899999999999994E-2</v>
      </c>
      <c r="N7066">
        <v>0</v>
      </c>
      <c r="O7066">
        <v>0</v>
      </c>
      <c r="P7066" t="s">
        <v>4204</v>
      </c>
      <c r="Q7066" t="s">
        <v>3097</v>
      </c>
      <c r="R7066" t="s">
        <v>2993</v>
      </c>
      <c r="S7066" t="s">
        <v>2993</v>
      </c>
      <c r="T7066" t="s">
        <v>2994</v>
      </c>
      <c r="U7066" t="s">
        <v>19</v>
      </c>
      <c r="V7066" t="s">
        <v>20</v>
      </c>
    </row>
    <row r="7067" spans="1:22" hidden="1" x14ac:dyDescent="0.25">
      <c r="A7067" s="1">
        <v>46061.461805555555</v>
      </c>
      <c r="B7067" t="s">
        <v>6715</v>
      </c>
      <c r="C7067" t="s">
        <v>4237</v>
      </c>
      <c r="D7067" t="s">
        <v>139</v>
      </c>
      <c r="E7067" t="s">
        <v>140</v>
      </c>
      <c r="F7067" t="s">
        <v>3061</v>
      </c>
      <c r="G7067">
        <v>1</v>
      </c>
      <c r="H7067">
        <v>1046</v>
      </c>
      <c r="I7067">
        <v>0</v>
      </c>
      <c r="J7067">
        <v>0</v>
      </c>
      <c r="K7067">
        <v>0</v>
      </c>
      <c r="L7067">
        <v>0</v>
      </c>
      <c r="M7067">
        <v>3.2099999999999997E-2</v>
      </c>
      <c r="N7067">
        <v>0</v>
      </c>
      <c r="O7067">
        <v>0</v>
      </c>
      <c r="P7067" t="s">
        <v>4161</v>
      </c>
      <c r="Q7067" t="s">
        <v>2984</v>
      </c>
      <c r="R7067" t="s">
        <v>2981</v>
      </c>
      <c r="S7067" t="s">
        <v>2982</v>
      </c>
      <c r="T7067" t="s">
        <v>2983</v>
      </c>
      <c r="U7067" t="s">
        <v>19</v>
      </c>
      <c r="V7067" t="s">
        <v>20</v>
      </c>
    </row>
    <row r="7068" spans="1:22" hidden="1" x14ac:dyDescent="0.25">
      <c r="A7068" s="1">
        <v>46061.461805555555</v>
      </c>
      <c r="B7068" t="s">
        <v>6715</v>
      </c>
      <c r="C7068" t="s">
        <v>4237</v>
      </c>
      <c r="D7068" t="s">
        <v>219</v>
      </c>
      <c r="E7068" t="s">
        <v>220</v>
      </c>
      <c r="F7068" t="s">
        <v>4055</v>
      </c>
      <c r="G7068">
        <v>1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3.2099999999999997E-2</v>
      </c>
      <c r="N7068">
        <v>0</v>
      </c>
      <c r="O7068">
        <v>0</v>
      </c>
      <c r="P7068" t="s">
        <v>4161</v>
      </c>
      <c r="Q7068" t="s">
        <v>2984</v>
      </c>
      <c r="R7068" t="s">
        <v>2981</v>
      </c>
      <c r="S7068" t="s">
        <v>2982</v>
      </c>
      <c r="T7068" t="s">
        <v>2983</v>
      </c>
      <c r="U7068" t="s">
        <v>19</v>
      </c>
      <c r="V7068" t="s">
        <v>20</v>
      </c>
    </row>
    <row r="7069" spans="1:22" hidden="1" x14ac:dyDescent="0.25">
      <c r="A7069" s="1">
        <v>46061.467361111114</v>
      </c>
      <c r="B7069" t="s">
        <v>6716</v>
      </c>
      <c r="C7069" t="s">
        <v>16</v>
      </c>
      <c r="D7069" t="s">
        <v>139</v>
      </c>
      <c r="E7069" t="s">
        <v>140</v>
      </c>
      <c r="F7069" t="s">
        <v>3061</v>
      </c>
      <c r="G7069">
        <v>1</v>
      </c>
      <c r="H7069">
        <v>1046</v>
      </c>
      <c r="I7069">
        <v>753</v>
      </c>
      <c r="J7069">
        <v>117</v>
      </c>
      <c r="K7069">
        <v>35</v>
      </c>
      <c r="L7069">
        <v>82</v>
      </c>
      <c r="M7069">
        <v>3.2099999999999997E-2</v>
      </c>
      <c r="N7069">
        <v>0</v>
      </c>
      <c r="O7069">
        <v>0</v>
      </c>
      <c r="P7069" t="s">
        <v>4230</v>
      </c>
      <c r="Q7069" t="s">
        <v>3960</v>
      </c>
      <c r="R7069" t="s">
        <v>2977</v>
      </c>
      <c r="S7069" t="s">
        <v>2978</v>
      </c>
      <c r="T7069" t="s">
        <v>2979</v>
      </c>
      <c r="U7069" t="s">
        <v>19</v>
      </c>
      <c r="V7069" t="s">
        <v>20</v>
      </c>
    </row>
    <row r="7070" spans="1:22" hidden="1" x14ac:dyDescent="0.25">
      <c r="A7070" s="1">
        <v>46061.467361111114</v>
      </c>
      <c r="B7070" t="s">
        <v>6716</v>
      </c>
      <c r="C7070" t="s">
        <v>16</v>
      </c>
      <c r="D7070" t="s">
        <v>219</v>
      </c>
      <c r="E7070" t="s">
        <v>220</v>
      </c>
      <c r="F7070" t="s">
        <v>4055</v>
      </c>
      <c r="G7070">
        <v>1</v>
      </c>
      <c r="H7070">
        <v>0</v>
      </c>
      <c r="I7070">
        <v>753</v>
      </c>
      <c r="J7070">
        <v>117</v>
      </c>
      <c r="K7070">
        <v>35</v>
      </c>
      <c r="L7070">
        <v>82</v>
      </c>
      <c r="M7070">
        <v>3.2099999999999997E-2</v>
      </c>
      <c r="N7070">
        <v>0</v>
      </c>
      <c r="O7070">
        <v>0</v>
      </c>
      <c r="P7070" t="s">
        <v>4230</v>
      </c>
      <c r="Q7070" t="s">
        <v>3960</v>
      </c>
      <c r="R7070" t="s">
        <v>2977</v>
      </c>
      <c r="S7070" t="s">
        <v>2978</v>
      </c>
      <c r="T7070" t="s">
        <v>2979</v>
      </c>
      <c r="U7070" t="s">
        <v>19</v>
      </c>
      <c r="V7070" t="s">
        <v>20</v>
      </c>
    </row>
    <row r="7071" spans="1:22" hidden="1" x14ac:dyDescent="0.25">
      <c r="A7071" s="1">
        <v>46061.467361111114</v>
      </c>
      <c r="B7071" t="s">
        <v>6717</v>
      </c>
      <c r="C7071" t="s">
        <v>16</v>
      </c>
      <c r="D7071" t="s">
        <v>139</v>
      </c>
      <c r="E7071" t="s">
        <v>140</v>
      </c>
      <c r="F7071" t="s">
        <v>3061</v>
      </c>
      <c r="G7071">
        <v>1</v>
      </c>
      <c r="H7071">
        <v>1046</v>
      </c>
      <c r="I7071">
        <v>774</v>
      </c>
      <c r="J7071">
        <v>117</v>
      </c>
      <c r="K7071">
        <v>35</v>
      </c>
      <c r="L7071">
        <v>82</v>
      </c>
      <c r="M7071">
        <v>3.2099999999999997E-2</v>
      </c>
      <c r="N7071">
        <v>0</v>
      </c>
      <c r="O7071">
        <v>0</v>
      </c>
      <c r="P7071" t="s">
        <v>4198</v>
      </c>
      <c r="Q7071" t="s">
        <v>3803</v>
      </c>
      <c r="R7071" t="s">
        <v>2981</v>
      </c>
      <c r="S7071" t="s">
        <v>2982</v>
      </c>
      <c r="T7071" t="s">
        <v>2983</v>
      </c>
      <c r="U7071" t="s">
        <v>19</v>
      </c>
      <c r="V7071" t="s">
        <v>20</v>
      </c>
    </row>
    <row r="7072" spans="1:22" hidden="1" x14ac:dyDescent="0.25">
      <c r="A7072" s="1">
        <v>46061.467361111114</v>
      </c>
      <c r="B7072" t="s">
        <v>6717</v>
      </c>
      <c r="C7072" t="s">
        <v>16</v>
      </c>
      <c r="D7072" t="s">
        <v>219</v>
      </c>
      <c r="E7072" t="s">
        <v>220</v>
      </c>
      <c r="F7072" t="s">
        <v>4055</v>
      </c>
      <c r="G7072">
        <v>1</v>
      </c>
      <c r="H7072">
        <v>0</v>
      </c>
      <c r="I7072">
        <v>774</v>
      </c>
      <c r="J7072">
        <v>117</v>
      </c>
      <c r="K7072">
        <v>35</v>
      </c>
      <c r="L7072">
        <v>82</v>
      </c>
      <c r="M7072">
        <v>3.2099999999999997E-2</v>
      </c>
      <c r="N7072">
        <v>0</v>
      </c>
      <c r="O7072">
        <v>0</v>
      </c>
      <c r="P7072" t="s">
        <v>4198</v>
      </c>
      <c r="Q7072" t="s">
        <v>3803</v>
      </c>
      <c r="R7072" t="s">
        <v>2981</v>
      </c>
      <c r="S7072" t="s">
        <v>2982</v>
      </c>
      <c r="T7072" t="s">
        <v>2983</v>
      </c>
      <c r="U7072" t="s">
        <v>19</v>
      </c>
      <c r="V7072" t="s">
        <v>20</v>
      </c>
    </row>
    <row r="7073" spans="1:22" hidden="1" x14ac:dyDescent="0.25">
      <c r="A7073" s="1">
        <v>46061.467361111114</v>
      </c>
      <c r="B7073" t="s">
        <v>6718</v>
      </c>
      <c r="C7073" t="s">
        <v>4237</v>
      </c>
      <c r="D7073" t="s">
        <v>139</v>
      </c>
      <c r="E7073" t="s">
        <v>140</v>
      </c>
      <c r="F7073" t="s">
        <v>3061</v>
      </c>
      <c r="G7073">
        <v>1</v>
      </c>
      <c r="H7073">
        <v>1046</v>
      </c>
      <c r="I7073">
        <v>0</v>
      </c>
      <c r="J7073">
        <v>0</v>
      </c>
      <c r="K7073">
        <v>0</v>
      </c>
      <c r="L7073">
        <v>0</v>
      </c>
      <c r="M7073">
        <v>3.2099999999999997E-2</v>
      </c>
      <c r="N7073">
        <v>0</v>
      </c>
      <c r="O7073">
        <v>0</v>
      </c>
      <c r="P7073" t="s">
        <v>4162</v>
      </c>
      <c r="Q7073" t="s">
        <v>3036</v>
      </c>
      <c r="R7073" t="s">
        <v>2981</v>
      </c>
      <c r="S7073" t="s">
        <v>2982</v>
      </c>
      <c r="T7073" t="s">
        <v>2983</v>
      </c>
      <c r="U7073" t="s">
        <v>19</v>
      </c>
      <c r="V7073" t="s">
        <v>20</v>
      </c>
    </row>
    <row r="7074" spans="1:22" hidden="1" x14ac:dyDescent="0.25">
      <c r="A7074" s="1">
        <v>46061.467361111114</v>
      </c>
      <c r="B7074" t="s">
        <v>6718</v>
      </c>
      <c r="C7074" t="s">
        <v>4237</v>
      </c>
      <c r="D7074" t="s">
        <v>219</v>
      </c>
      <c r="E7074" t="s">
        <v>220</v>
      </c>
      <c r="F7074" t="s">
        <v>4055</v>
      </c>
      <c r="G7074">
        <v>1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3.2099999999999997E-2</v>
      </c>
      <c r="N7074">
        <v>0</v>
      </c>
      <c r="O7074">
        <v>0</v>
      </c>
      <c r="P7074" t="s">
        <v>4162</v>
      </c>
      <c r="Q7074" t="s">
        <v>3036</v>
      </c>
      <c r="R7074" t="s">
        <v>2981</v>
      </c>
      <c r="S7074" t="s">
        <v>2982</v>
      </c>
      <c r="T7074" t="s">
        <v>2983</v>
      </c>
      <c r="U7074" t="s">
        <v>19</v>
      </c>
      <c r="V7074" t="s">
        <v>20</v>
      </c>
    </row>
    <row r="7075" spans="1:22" hidden="1" x14ac:dyDescent="0.25">
      <c r="A7075" s="1">
        <v>46061.479861111111</v>
      </c>
      <c r="B7075" t="s">
        <v>6719</v>
      </c>
      <c r="C7075" t="s">
        <v>16</v>
      </c>
      <c r="D7075" t="s">
        <v>139</v>
      </c>
      <c r="E7075" t="s">
        <v>140</v>
      </c>
      <c r="F7075" t="s">
        <v>3061</v>
      </c>
      <c r="G7075">
        <v>1</v>
      </c>
      <c r="H7075">
        <v>1024</v>
      </c>
      <c r="I7075">
        <v>737</v>
      </c>
      <c r="J7075">
        <v>117</v>
      </c>
      <c r="K7075">
        <v>47</v>
      </c>
      <c r="L7075">
        <v>82</v>
      </c>
      <c r="M7075">
        <v>4.2800000000000005E-2</v>
      </c>
      <c r="N7075">
        <v>0</v>
      </c>
      <c r="O7075">
        <v>0</v>
      </c>
      <c r="P7075" t="s">
        <v>4206</v>
      </c>
      <c r="Q7075" t="s">
        <v>4054</v>
      </c>
      <c r="R7075" t="s">
        <v>2993</v>
      </c>
      <c r="S7075" t="s">
        <v>2993</v>
      </c>
      <c r="T7075" t="s">
        <v>2999</v>
      </c>
      <c r="U7075" t="s">
        <v>19</v>
      </c>
      <c r="V7075" t="s">
        <v>20</v>
      </c>
    </row>
    <row r="7076" spans="1:22" hidden="1" x14ac:dyDescent="0.25">
      <c r="A7076" s="1">
        <v>46061.479861111111</v>
      </c>
      <c r="B7076" t="s">
        <v>6719</v>
      </c>
      <c r="C7076" t="s">
        <v>16</v>
      </c>
      <c r="D7076" t="s">
        <v>219</v>
      </c>
      <c r="E7076" t="s">
        <v>220</v>
      </c>
      <c r="F7076" t="s">
        <v>4055</v>
      </c>
      <c r="G7076">
        <v>1</v>
      </c>
      <c r="H7076">
        <v>0</v>
      </c>
      <c r="I7076">
        <v>737</v>
      </c>
      <c r="J7076">
        <v>117</v>
      </c>
      <c r="K7076">
        <v>47</v>
      </c>
      <c r="L7076">
        <v>82</v>
      </c>
      <c r="M7076">
        <v>4.2800000000000005E-2</v>
      </c>
      <c r="N7076">
        <v>0</v>
      </c>
      <c r="O7076">
        <v>0</v>
      </c>
      <c r="P7076" t="s">
        <v>4206</v>
      </c>
      <c r="Q7076" t="s">
        <v>4054</v>
      </c>
      <c r="R7076" t="s">
        <v>2993</v>
      </c>
      <c r="S7076" t="s">
        <v>2993</v>
      </c>
      <c r="T7076" t="s">
        <v>2999</v>
      </c>
      <c r="U7076" t="s">
        <v>19</v>
      </c>
      <c r="V7076" t="s">
        <v>20</v>
      </c>
    </row>
    <row r="7077" spans="1:22" hidden="1" x14ac:dyDescent="0.25">
      <c r="A7077" s="1">
        <v>46061.484027777777</v>
      </c>
      <c r="B7077" t="s">
        <v>6720</v>
      </c>
      <c r="C7077" t="s">
        <v>4237</v>
      </c>
      <c r="D7077" t="s">
        <v>139</v>
      </c>
      <c r="E7077" t="s">
        <v>140</v>
      </c>
      <c r="F7077" t="s">
        <v>3061</v>
      </c>
      <c r="G7077">
        <v>1</v>
      </c>
      <c r="H7077">
        <v>1046</v>
      </c>
      <c r="I7077">
        <v>0</v>
      </c>
      <c r="J7077">
        <v>0</v>
      </c>
      <c r="K7077">
        <v>0</v>
      </c>
      <c r="L7077">
        <v>0</v>
      </c>
      <c r="M7077">
        <v>3.2099999999999997E-2</v>
      </c>
      <c r="N7077">
        <v>0</v>
      </c>
      <c r="O7077">
        <v>0</v>
      </c>
      <c r="P7077" t="s">
        <v>4162</v>
      </c>
      <c r="Q7077" t="s">
        <v>3036</v>
      </c>
      <c r="R7077" t="s">
        <v>2981</v>
      </c>
      <c r="S7077" t="s">
        <v>2982</v>
      </c>
      <c r="T7077" t="s">
        <v>2983</v>
      </c>
      <c r="U7077" t="s">
        <v>19</v>
      </c>
      <c r="V7077" t="s">
        <v>20</v>
      </c>
    </row>
    <row r="7078" spans="1:22" hidden="1" x14ac:dyDescent="0.25">
      <c r="A7078" s="1">
        <v>46061.484027777777</v>
      </c>
      <c r="B7078" t="s">
        <v>6720</v>
      </c>
      <c r="C7078" t="s">
        <v>4237</v>
      </c>
      <c r="D7078" t="s">
        <v>219</v>
      </c>
      <c r="E7078" t="s">
        <v>220</v>
      </c>
      <c r="F7078" t="s">
        <v>4055</v>
      </c>
      <c r="G7078">
        <v>1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3.2099999999999997E-2</v>
      </c>
      <c r="N7078">
        <v>0</v>
      </c>
      <c r="O7078">
        <v>0</v>
      </c>
      <c r="P7078" t="s">
        <v>4162</v>
      </c>
      <c r="Q7078" t="s">
        <v>3036</v>
      </c>
      <c r="R7078" t="s">
        <v>2981</v>
      </c>
      <c r="S7078" t="s">
        <v>2982</v>
      </c>
      <c r="T7078" t="s">
        <v>2983</v>
      </c>
      <c r="U7078" t="s">
        <v>19</v>
      </c>
      <c r="V7078" t="s">
        <v>20</v>
      </c>
    </row>
    <row r="7079" spans="1:22" hidden="1" x14ac:dyDescent="0.25">
      <c r="A7079" s="1">
        <v>46061.501388888886</v>
      </c>
      <c r="B7079" t="s">
        <v>6721</v>
      </c>
      <c r="C7079" t="s">
        <v>16</v>
      </c>
      <c r="D7079" t="s">
        <v>139</v>
      </c>
      <c r="E7079" t="s">
        <v>140</v>
      </c>
      <c r="F7079" t="s">
        <v>3061</v>
      </c>
      <c r="G7079">
        <v>1</v>
      </c>
      <c r="H7079">
        <v>1046</v>
      </c>
      <c r="I7079">
        <v>751</v>
      </c>
      <c r="J7079">
        <v>113</v>
      </c>
      <c r="K7079">
        <v>34</v>
      </c>
      <c r="L7079">
        <v>79</v>
      </c>
      <c r="M7079">
        <v>3.2099999999999997E-2</v>
      </c>
      <c r="N7079">
        <v>0</v>
      </c>
      <c r="O7079">
        <v>30</v>
      </c>
      <c r="P7079" t="s">
        <v>4161</v>
      </c>
      <c r="Q7079" t="s">
        <v>2984</v>
      </c>
      <c r="R7079" t="s">
        <v>2981</v>
      </c>
      <c r="S7079" t="s">
        <v>2982</v>
      </c>
      <c r="T7079" t="s">
        <v>2983</v>
      </c>
      <c r="U7079" t="s">
        <v>19</v>
      </c>
      <c r="V7079" t="s">
        <v>20</v>
      </c>
    </row>
    <row r="7080" spans="1:22" hidden="1" x14ac:dyDescent="0.25">
      <c r="A7080" s="1">
        <v>46061.501388888886</v>
      </c>
      <c r="B7080" t="s">
        <v>6721</v>
      </c>
      <c r="C7080" t="s">
        <v>16</v>
      </c>
      <c r="D7080" t="s">
        <v>219</v>
      </c>
      <c r="E7080" t="s">
        <v>220</v>
      </c>
      <c r="F7080" t="s">
        <v>4055</v>
      </c>
      <c r="G7080">
        <v>1</v>
      </c>
      <c r="H7080">
        <v>0</v>
      </c>
      <c r="I7080">
        <v>751</v>
      </c>
      <c r="J7080">
        <v>113</v>
      </c>
      <c r="K7080">
        <v>34</v>
      </c>
      <c r="L7080">
        <v>79</v>
      </c>
      <c r="M7080">
        <v>3.2099999999999997E-2</v>
      </c>
      <c r="N7080">
        <v>0</v>
      </c>
      <c r="O7080">
        <v>30</v>
      </c>
      <c r="P7080" t="s">
        <v>4161</v>
      </c>
      <c r="Q7080" t="s">
        <v>2984</v>
      </c>
      <c r="R7080" t="s">
        <v>2981</v>
      </c>
      <c r="S7080" t="s">
        <v>2982</v>
      </c>
      <c r="T7080" t="s">
        <v>2983</v>
      </c>
      <c r="U7080" t="s">
        <v>19</v>
      </c>
      <c r="V7080" t="s">
        <v>20</v>
      </c>
    </row>
    <row r="7081" spans="1:22" hidden="1" x14ac:dyDescent="0.25">
      <c r="A7081" s="1">
        <v>46061.501388888886</v>
      </c>
      <c r="B7081" t="s">
        <v>6722</v>
      </c>
      <c r="C7081" t="s">
        <v>16</v>
      </c>
      <c r="D7081" t="s">
        <v>240</v>
      </c>
      <c r="E7081" t="s">
        <v>821</v>
      </c>
      <c r="F7081" t="s">
        <v>4055</v>
      </c>
      <c r="G7081">
        <v>1</v>
      </c>
      <c r="H7081">
        <v>1490</v>
      </c>
      <c r="I7081">
        <v>1162</v>
      </c>
      <c r="J7081">
        <v>159</v>
      </c>
      <c r="K7081">
        <v>48</v>
      </c>
      <c r="L7081">
        <v>112</v>
      </c>
      <c r="M7081">
        <v>3.2099999999999997E-2</v>
      </c>
      <c r="N7081">
        <v>0</v>
      </c>
      <c r="O7081">
        <v>0</v>
      </c>
      <c r="P7081" t="s">
        <v>4162</v>
      </c>
      <c r="Q7081" t="s">
        <v>3022</v>
      </c>
      <c r="R7081" t="s">
        <v>2981</v>
      </c>
      <c r="S7081" t="s">
        <v>2982</v>
      </c>
      <c r="T7081" t="s">
        <v>2983</v>
      </c>
      <c r="U7081" t="s">
        <v>19</v>
      </c>
      <c r="V7081" t="s">
        <v>20</v>
      </c>
    </row>
    <row r="7082" spans="1:22" hidden="1" x14ac:dyDescent="0.25">
      <c r="A7082" s="1">
        <v>46061.501388888886</v>
      </c>
      <c r="B7082" t="s">
        <v>6722</v>
      </c>
      <c r="C7082" t="s">
        <v>16</v>
      </c>
      <c r="D7082" t="s">
        <v>219</v>
      </c>
      <c r="E7082" t="s">
        <v>220</v>
      </c>
      <c r="F7082" t="s">
        <v>4055</v>
      </c>
      <c r="G7082">
        <v>1</v>
      </c>
      <c r="H7082">
        <v>0</v>
      </c>
      <c r="I7082">
        <v>1162</v>
      </c>
      <c r="J7082">
        <v>159</v>
      </c>
      <c r="K7082">
        <v>48</v>
      </c>
      <c r="L7082">
        <v>112</v>
      </c>
      <c r="M7082">
        <v>3.2099999999999997E-2</v>
      </c>
      <c r="N7082">
        <v>0</v>
      </c>
      <c r="O7082">
        <v>0</v>
      </c>
      <c r="P7082" t="s">
        <v>4162</v>
      </c>
      <c r="Q7082" t="s">
        <v>3022</v>
      </c>
      <c r="R7082" t="s">
        <v>2981</v>
      </c>
      <c r="S7082" t="s">
        <v>2982</v>
      </c>
      <c r="T7082" t="s">
        <v>2983</v>
      </c>
      <c r="U7082" t="s">
        <v>19</v>
      </c>
      <c r="V7082" t="s">
        <v>20</v>
      </c>
    </row>
    <row r="7083" spans="1:22" hidden="1" x14ac:dyDescent="0.25">
      <c r="A7083" s="1">
        <v>46061.50277777778</v>
      </c>
      <c r="B7083" t="s">
        <v>6723</v>
      </c>
      <c r="C7083" t="s">
        <v>16</v>
      </c>
      <c r="D7083" t="s">
        <v>139</v>
      </c>
      <c r="E7083" t="s">
        <v>140</v>
      </c>
      <c r="F7083" t="s">
        <v>3061</v>
      </c>
      <c r="G7083">
        <v>1</v>
      </c>
      <c r="H7083">
        <v>1002</v>
      </c>
      <c r="I7083">
        <v>761</v>
      </c>
      <c r="J7083">
        <v>117</v>
      </c>
      <c r="K7083">
        <v>35</v>
      </c>
      <c r="L7083">
        <v>82</v>
      </c>
      <c r="M7083">
        <v>3.2099999999999997E-2</v>
      </c>
      <c r="N7083">
        <v>0</v>
      </c>
      <c r="O7083">
        <v>0</v>
      </c>
      <c r="P7083" t="s">
        <v>4197</v>
      </c>
      <c r="Q7083" t="s">
        <v>6724</v>
      </c>
      <c r="R7083" t="s">
        <v>2985</v>
      </c>
      <c r="S7083" t="s">
        <v>2986</v>
      </c>
      <c r="T7083" t="s">
        <v>3037</v>
      </c>
      <c r="U7083" t="s">
        <v>19</v>
      </c>
      <c r="V7083" t="s">
        <v>20</v>
      </c>
    </row>
    <row r="7084" spans="1:22" hidden="1" x14ac:dyDescent="0.25">
      <c r="A7084" s="1">
        <v>46061.50277777778</v>
      </c>
      <c r="B7084" t="s">
        <v>6723</v>
      </c>
      <c r="C7084" t="s">
        <v>16</v>
      </c>
      <c r="D7084" t="s">
        <v>219</v>
      </c>
      <c r="E7084" t="s">
        <v>220</v>
      </c>
      <c r="F7084" t="s">
        <v>4055</v>
      </c>
      <c r="G7084">
        <v>1</v>
      </c>
      <c r="H7084">
        <v>0</v>
      </c>
      <c r="I7084">
        <v>761</v>
      </c>
      <c r="J7084">
        <v>117</v>
      </c>
      <c r="K7084">
        <v>35</v>
      </c>
      <c r="L7084">
        <v>82</v>
      </c>
      <c r="M7084">
        <v>3.2099999999999997E-2</v>
      </c>
      <c r="N7084">
        <v>0</v>
      </c>
      <c r="O7084">
        <v>0</v>
      </c>
      <c r="P7084" t="s">
        <v>4197</v>
      </c>
      <c r="Q7084" t="s">
        <v>6724</v>
      </c>
      <c r="R7084" t="s">
        <v>2985</v>
      </c>
      <c r="S7084" t="s">
        <v>2986</v>
      </c>
      <c r="T7084" t="s">
        <v>3037</v>
      </c>
      <c r="U7084" t="s">
        <v>19</v>
      </c>
      <c r="V7084" t="s">
        <v>20</v>
      </c>
    </row>
    <row r="7085" spans="1:22" hidden="1" x14ac:dyDescent="0.25">
      <c r="A7085" s="1">
        <v>46061.513194444444</v>
      </c>
      <c r="B7085" t="s">
        <v>6725</v>
      </c>
      <c r="C7085" t="s">
        <v>16</v>
      </c>
      <c r="D7085" t="s">
        <v>139</v>
      </c>
      <c r="E7085" t="s">
        <v>140</v>
      </c>
      <c r="F7085" t="s">
        <v>3061</v>
      </c>
      <c r="G7085">
        <v>1</v>
      </c>
      <c r="H7085">
        <v>1046</v>
      </c>
      <c r="I7085">
        <v>815</v>
      </c>
      <c r="J7085">
        <v>117</v>
      </c>
      <c r="K7085">
        <v>35</v>
      </c>
      <c r="L7085">
        <v>82</v>
      </c>
      <c r="M7085">
        <v>3.2099999999999997E-2</v>
      </c>
      <c r="N7085">
        <v>0</v>
      </c>
      <c r="O7085">
        <v>0</v>
      </c>
      <c r="P7085" t="s">
        <v>4176</v>
      </c>
      <c r="Q7085" t="s">
        <v>6726</v>
      </c>
      <c r="R7085" t="s">
        <v>2985</v>
      </c>
      <c r="S7085" t="s">
        <v>2986</v>
      </c>
      <c r="T7085" t="s">
        <v>3052</v>
      </c>
      <c r="U7085" t="s">
        <v>19</v>
      </c>
      <c r="V7085" t="s">
        <v>20</v>
      </c>
    </row>
    <row r="7086" spans="1:22" hidden="1" x14ac:dyDescent="0.25">
      <c r="A7086" s="1">
        <v>46061.513194444444</v>
      </c>
      <c r="B7086" t="s">
        <v>6725</v>
      </c>
      <c r="C7086" t="s">
        <v>16</v>
      </c>
      <c r="D7086" t="s">
        <v>219</v>
      </c>
      <c r="E7086" t="s">
        <v>220</v>
      </c>
      <c r="F7086" t="s">
        <v>4055</v>
      </c>
      <c r="G7086">
        <v>1</v>
      </c>
      <c r="H7086">
        <v>0</v>
      </c>
      <c r="I7086">
        <v>815</v>
      </c>
      <c r="J7086">
        <v>117</v>
      </c>
      <c r="K7086">
        <v>35</v>
      </c>
      <c r="L7086">
        <v>82</v>
      </c>
      <c r="M7086">
        <v>3.2099999999999997E-2</v>
      </c>
      <c r="N7086">
        <v>0</v>
      </c>
      <c r="O7086">
        <v>0</v>
      </c>
      <c r="P7086" t="s">
        <v>4176</v>
      </c>
      <c r="Q7086" t="s">
        <v>6726</v>
      </c>
      <c r="R7086" t="s">
        <v>2985</v>
      </c>
      <c r="S7086" t="s">
        <v>2986</v>
      </c>
      <c r="T7086" t="s">
        <v>3052</v>
      </c>
      <c r="U7086" t="s">
        <v>19</v>
      </c>
      <c r="V7086" t="s">
        <v>20</v>
      </c>
    </row>
    <row r="7087" spans="1:22" hidden="1" x14ac:dyDescent="0.25">
      <c r="A7087" s="1">
        <v>46061.519444444442</v>
      </c>
      <c r="B7087" t="s">
        <v>6727</v>
      </c>
      <c r="C7087" t="s">
        <v>16</v>
      </c>
      <c r="D7087" t="s">
        <v>31</v>
      </c>
      <c r="E7087" t="s">
        <v>32</v>
      </c>
      <c r="F7087" t="s">
        <v>4055</v>
      </c>
      <c r="G7087">
        <v>1</v>
      </c>
      <c r="H7087">
        <v>128</v>
      </c>
      <c r="I7087">
        <v>108</v>
      </c>
      <c r="J7087">
        <v>14</v>
      </c>
      <c r="K7087">
        <v>4</v>
      </c>
      <c r="L7087">
        <v>10</v>
      </c>
      <c r="M7087">
        <v>3.2099999999999997E-2</v>
      </c>
      <c r="N7087">
        <v>0</v>
      </c>
      <c r="O7087">
        <v>0</v>
      </c>
      <c r="P7087" t="s">
        <v>4164</v>
      </c>
      <c r="Q7087" t="s">
        <v>3767</v>
      </c>
      <c r="R7087" t="s">
        <v>2981</v>
      </c>
      <c r="S7087" t="s">
        <v>2982</v>
      </c>
      <c r="T7087" t="s">
        <v>2983</v>
      </c>
      <c r="U7087" t="s">
        <v>19</v>
      </c>
      <c r="V7087" t="s">
        <v>20</v>
      </c>
    </row>
    <row r="7088" spans="1:22" hidden="1" x14ac:dyDescent="0.25">
      <c r="A7088" s="1">
        <v>46061.522916666669</v>
      </c>
      <c r="B7088" t="s">
        <v>6728</v>
      </c>
      <c r="C7088" t="s">
        <v>16</v>
      </c>
      <c r="D7088" t="s">
        <v>139</v>
      </c>
      <c r="E7088" t="s">
        <v>140</v>
      </c>
      <c r="F7088" t="s">
        <v>3061</v>
      </c>
      <c r="G7088">
        <v>1</v>
      </c>
      <c r="H7088">
        <v>1084</v>
      </c>
      <c r="I7088">
        <v>713</v>
      </c>
      <c r="J7088">
        <v>117</v>
      </c>
      <c r="K7088">
        <v>35</v>
      </c>
      <c r="L7088">
        <v>82</v>
      </c>
      <c r="M7088">
        <v>3.2099999999999997E-2</v>
      </c>
      <c r="N7088">
        <v>0</v>
      </c>
      <c r="O7088">
        <v>0</v>
      </c>
      <c r="P7088" t="s">
        <v>4165</v>
      </c>
      <c r="Q7088" t="s">
        <v>3075</v>
      </c>
      <c r="R7088" t="s">
        <v>2973</v>
      </c>
      <c r="S7088" t="s">
        <v>2974</v>
      </c>
      <c r="T7088" t="s">
        <v>2975</v>
      </c>
      <c r="U7088" t="s">
        <v>19</v>
      </c>
      <c r="V7088" t="s">
        <v>20</v>
      </c>
    </row>
    <row r="7089" spans="1:22" hidden="1" x14ac:dyDescent="0.25">
      <c r="A7089" s="1">
        <v>46061.522916666669</v>
      </c>
      <c r="B7089" t="s">
        <v>6728</v>
      </c>
      <c r="C7089" t="s">
        <v>16</v>
      </c>
      <c r="D7089" t="s">
        <v>219</v>
      </c>
      <c r="E7089" t="s">
        <v>220</v>
      </c>
      <c r="F7089" t="s">
        <v>4055</v>
      </c>
      <c r="G7089">
        <v>1</v>
      </c>
      <c r="H7089">
        <v>0</v>
      </c>
      <c r="I7089">
        <v>713</v>
      </c>
      <c r="J7089">
        <v>117</v>
      </c>
      <c r="K7089">
        <v>35</v>
      </c>
      <c r="L7089">
        <v>82</v>
      </c>
      <c r="M7089">
        <v>3.2099999999999997E-2</v>
      </c>
      <c r="N7089">
        <v>0</v>
      </c>
      <c r="O7089">
        <v>0</v>
      </c>
      <c r="P7089" t="s">
        <v>4165</v>
      </c>
      <c r="Q7089" t="s">
        <v>3075</v>
      </c>
      <c r="R7089" t="s">
        <v>2973</v>
      </c>
      <c r="S7089" t="s">
        <v>2974</v>
      </c>
      <c r="T7089" t="s">
        <v>2975</v>
      </c>
      <c r="U7089" t="s">
        <v>19</v>
      </c>
      <c r="V7089" t="s">
        <v>20</v>
      </c>
    </row>
    <row r="7090" spans="1:22" hidden="1" x14ac:dyDescent="0.25">
      <c r="A7090" s="1">
        <v>46061.544444444444</v>
      </c>
      <c r="B7090" t="s">
        <v>6729</v>
      </c>
      <c r="C7090" t="s">
        <v>16</v>
      </c>
      <c r="D7090" t="s">
        <v>394</v>
      </c>
      <c r="E7090" t="s">
        <v>395</v>
      </c>
      <c r="F7090" t="s">
        <v>4055</v>
      </c>
      <c r="G7090">
        <v>1</v>
      </c>
      <c r="H7090">
        <v>1490</v>
      </c>
      <c r="I7090">
        <v>1129</v>
      </c>
      <c r="J7090">
        <v>159</v>
      </c>
      <c r="K7090">
        <v>48</v>
      </c>
      <c r="L7090">
        <v>112</v>
      </c>
      <c r="M7090">
        <v>3.2099999999999997E-2</v>
      </c>
      <c r="N7090">
        <v>0</v>
      </c>
      <c r="O7090">
        <v>0</v>
      </c>
      <c r="P7090" t="s">
        <v>4174</v>
      </c>
      <c r="Q7090" t="s">
        <v>3018</v>
      </c>
      <c r="R7090" t="s">
        <v>2973</v>
      </c>
      <c r="S7090" t="s">
        <v>2974</v>
      </c>
      <c r="T7090" t="s">
        <v>2975</v>
      </c>
      <c r="U7090" t="s">
        <v>19</v>
      </c>
      <c r="V7090" t="s">
        <v>20</v>
      </c>
    </row>
    <row r="7091" spans="1:22" hidden="1" x14ac:dyDescent="0.25">
      <c r="A7091" s="1">
        <v>46061.544444444444</v>
      </c>
      <c r="B7091" t="s">
        <v>6729</v>
      </c>
      <c r="C7091" t="s">
        <v>16</v>
      </c>
      <c r="D7091" t="s">
        <v>219</v>
      </c>
      <c r="E7091" t="s">
        <v>220</v>
      </c>
      <c r="F7091" t="s">
        <v>4055</v>
      </c>
      <c r="G7091">
        <v>1</v>
      </c>
      <c r="H7091">
        <v>0</v>
      </c>
      <c r="I7091">
        <v>1129</v>
      </c>
      <c r="J7091">
        <v>159</v>
      </c>
      <c r="K7091">
        <v>48</v>
      </c>
      <c r="L7091">
        <v>112</v>
      </c>
      <c r="M7091">
        <v>3.2099999999999997E-2</v>
      </c>
      <c r="N7091">
        <v>0</v>
      </c>
      <c r="O7091">
        <v>0</v>
      </c>
      <c r="P7091" t="s">
        <v>4174</v>
      </c>
      <c r="Q7091" t="s">
        <v>3018</v>
      </c>
      <c r="R7091" t="s">
        <v>2973</v>
      </c>
      <c r="S7091" t="s">
        <v>2974</v>
      </c>
      <c r="T7091" t="s">
        <v>2975</v>
      </c>
      <c r="U7091" t="s">
        <v>19</v>
      </c>
      <c r="V7091" t="s">
        <v>20</v>
      </c>
    </row>
    <row r="7092" spans="1:22" hidden="1" x14ac:dyDescent="0.25">
      <c r="A7092" s="1">
        <v>46061.563888888886</v>
      </c>
      <c r="B7092" t="s">
        <v>6730</v>
      </c>
      <c r="C7092" t="s">
        <v>16</v>
      </c>
      <c r="D7092" t="s">
        <v>139</v>
      </c>
      <c r="E7092" t="s">
        <v>140</v>
      </c>
      <c r="F7092" t="s">
        <v>3061</v>
      </c>
      <c r="G7092">
        <v>1</v>
      </c>
      <c r="H7092">
        <v>1046</v>
      </c>
      <c r="I7092">
        <v>753</v>
      </c>
      <c r="J7092">
        <v>117</v>
      </c>
      <c r="K7092">
        <v>70</v>
      </c>
      <c r="L7092">
        <v>82</v>
      </c>
      <c r="M7092">
        <v>6.4199999999999993E-2</v>
      </c>
      <c r="N7092">
        <v>0</v>
      </c>
      <c r="O7092">
        <v>0</v>
      </c>
      <c r="P7092" t="s">
        <v>4162</v>
      </c>
      <c r="Q7092" t="s">
        <v>3060</v>
      </c>
      <c r="R7092" t="s">
        <v>2993</v>
      </c>
      <c r="S7092" t="s">
        <v>2993</v>
      </c>
      <c r="T7092" t="s">
        <v>2996</v>
      </c>
      <c r="U7092" t="s">
        <v>19</v>
      </c>
      <c r="V7092" t="s">
        <v>20</v>
      </c>
    </row>
    <row r="7093" spans="1:22" hidden="1" x14ac:dyDescent="0.25">
      <c r="A7093" s="1">
        <v>46061.563888888886</v>
      </c>
      <c r="B7093" t="s">
        <v>6730</v>
      </c>
      <c r="C7093" t="s">
        <v>16</v>
      </c>
      <c r="D7093" t="s">
        <v>219</v>
      </c>
      <c r="E7093" t="s">
        <v>220</v>
      </c>
      <c r="F7093" t="s">
        <v>4055</v>
      </c>
      <c r="G7093">
        <v>1</v>
      </c>
      <c r="H7093">
        <v>0</v>
      </c>
      <c r="I7093">
        <v>753</v>
      </c>
      <c r="J7093">
        <v>117</v>
      </c>
      <c r="K7093">
        <v>70</v>
      </c>
      <c r="L7093">
        <v>82</v>
      </c>
      <c r="M7093">
        <v>6.4199999999999993E-2</v>
      </c>
      <c r="N7093">
        <v>0</v>
      </c>
      <c r="O7093">
        <v>0</v>
      </c>
      <c r="P7093" t="s">
        <v>4162</v>
      </c>
      <c r="Q7093" t="s">
        <v>3060</v>
      </c>
      <c r="R7093" t="s">
        <v>2993</v>
      </c>
      <c r="S7093" t="s">
        <v>2993</v>
      </c>
      <c r="T7093" t="s">
        <v>2996</v>
      </c>
      <c r="U7093" t="s">
        <v>19</v>
      </c>
      <c r="V7093" t="s">
        <v>20</v>
      </c>
    </row>
    <row r="7094" spans="1:22" hidden="1" x14ac:dyDescent="0.25">
      <c r="A7094" s="1">
        <v>46061.583333333336</v>
      </c>
      <c r="B7094" t="s">
        <v>6731</v>
      </c>
      <c r="C7094" t="s">
        <v>16</v>
      </c>
      <c r="D7094" t="s">
        <v>901</v>
      </c>
      <c r="E7094" t="s">
        <v>902</v>
      </c>
      <c r="F7094" t="s">
        <v>4055</v>
      </c>
      <c r="G7094">
        <v>1</v>
      </c>
      <c r="H7094">
        <v>1154</v>
      </c>
      <c r="I7094">
        <v>865</v>
      </c>
      <c r="J7094">
        <v>127</v>
      </c>
      <c r="K7094">
        <v>38</v>
      </c>
      <c r="L7094">
        <v>89</v>
      </c>
      <c r="M7094">
        <v>3.2099999999999997E-2</v>
      </c>
      <c r="N7094">
        <v>0</v>
      </c>
      <c r="O7094">
        <v>0</v>
      </c>
      <c r="P7094" t="s">
        <v>4162</v>
      </c>
      <c r="Q7094" t="s">
        <v>3022</v>
      </c>
      <c r="R7094" t="s">
        <v>2977</v>
      </c>
      <c r="S7094" t="s">
        <v>2978</v>
      </c>
      <c r="T7094" t="s">
        <v>2979</v>
      </c>
      <c r="U7094" t="s">
        <v>19</v>
      </c>
      <c r="V7094" t="s">
        <v>20</v>
      </c>
    </row>
    <row r="7095" spans="1:22" hidden="1" x14ac:dyDescent="0.25">
      <c r="A7095" s="1">
        <v>46061.583333333336</v>
      </c>
      <c r="B7095" t="s">
        <v>6731</v>
      </c>
      <c r="C7095" t="s">
        <v>16</v>
      </c>
      <c r="D7095" t="s">
        <v>219</v>
      </c>
      <c r="E7095" t="s">
        <v>220</v>
      </c>
      <c r="F7095" t="s">
        <v>4055</v>
      </c>
      <c r="G7095">
        <v>1</v>
      </c>
      <c r="H7095">
        <v>0</v>
      </c>
      <c r="I7095">
        <v>865</v>
      </c>
      <c r="J7095">
        <v>127</v>
      </c>
      <c r="K7095">
        <v>38</v>
      </c>
      <c r="L7095">
        <v>89</v>
      </c>
      <c r="M7095">
        <v>3.2099999999999997E-2</v>
      </c>
      <c r="N7095">
        <v>0</v>
      </c>
      <c r="O7095">
        <v>0</v>
      </c>
      <c r="P7095" t="s">
        <v>4162</v>
      </c>
      <c r="Q7095" t="s">
        <v>3022</v>
      </c>
      <c r="R7095" t="s">
        <v>2977</v>
      </c>
      <c r="S7095" t="s">
        <v>2978</v>
      </c>
      <c r="T7095" t="s">
        <v>2979</v>
      </c>
      <c r="U7095" t="s">
        <v>19</v>
      </c>
      <c r="V7095" t="s">
        <v>20</v>
      </c>
    </row>
    <row r="7096" spans="1:22" hidden="1" x14ac:dyDescent="0.25">
      <c r="A7096" s="1">
        <v>46061.600694444445</v>
      </c>
      <c r="B7096" t="s">
        <v>6732</v>
      </c>
      <c r="C7096" t="s">
        <v>16</v>
      </c>
      <c r="D7096" t="s">
        <v>394</v>
      </c>
      <c r="E7096" t="s">
        <v>395</v>
      </c>
      <c r="F7096" t="s">
        <v>4055</v>
      </c>
      <c r="G7096">
        <v>1</v>
      </c>
      <c r="H7096">
        <v>1490</v>
      </c>
      <c r="I7096">
        <v>1019</v>
      </c>
      <c r="J7096">
        <v>159</v>
      </c>
      <c r="K7096">
        <v>64</v>
      </c>
      <c r="L7096">
        <v>112</v>
      </c>
      <c r="M7096">
        <v>4.2800000000000005E-2</v>
      </c>
      <c r="N7096">
        <v>0</v>
      </c>
      <c r="O7096">
        <v>0</v>
      </c>
      <c r="P7096" t="s">
        <v>4225</v>
      </c>
      <c r="Q7096" t="s">
        <v>3908</v>
      </c>
      <c r="R7096" t="s">
        <v>2993</v>
      </c>
      <c r="S7096" t="s">
        <v>2993</v>
      </c>
      <c r="T7096" t="s">
        <v>2999</v>
      </c>
      <c r="U7096" t="s">
        <v>19</v>
      </c>
      <c r="V7096" t="s">
        <v>20</v>
      </c>
    </row>
    <row r="7097" spans="1:22" hidden="1" x14ac:dyDescent="0.25">
      <c r="A7097" s="1">
        <v>46061.600694444445</v>
      </c>
      <c r="B7097" t="s">
        <v>6732</v>
      </c>
      <c r="C7097" t="s">
        <v>16</v>
      </c>
      <c r="D7097" t="s">
        <v>219</v>
      </c>
      <c r="E7097" t="s">
        <v>220</v>
      </c>
      <c r="F7097" t="s">
        <v>4055</v>
      </c>
      <c r="G7097">
        <v>1</v>
      </c>
      <c r="H7097">
        <v>0</v>
      </c>
      <c r="I7097">
        <v>1019</v>
      </c>
      <c r="J7097">
        <v>159</v>
      </c>
      <c r="K7097">
        <v>64</v>
      </c>
      <c r="L7097">
        <v>112</v>
      </c>
      <c r="M7097">
        <v>4.2800000000000005E-2</v>
      </c>
      <c r="N7097">
        <v>0</v>
      </c>
      <c r="O7097">
        <v>0</v>
      </c>
      <c r="P7097" t="s">
        <v>4225</v>
      </c>
      <c r="Q7097" t="s">
        <v>3908</v>
      </c>
      <c r="R7097" t="s">
        <v>2993</v>
      </c>
      <c r="S7097" t="s">
        <v>2993</v>
      </c>
      <c r="T7097" t="s">
        <v>2999</v>
      </c>
      <c r="U7097" t="s">
        <v>19</v>
      </c>
      <c r="V7097" t="s">
        <v>20</v>
      </c>
    </row>
    <row r="7098" spans="1:22" hidden="1" x14ac:dyDescent="0.25">
      <c r="A7098" s="1">
        <v>46061.617361111108</v>
      </c>
      <c r="B7098" t="s">
        <v>6733</v>
      </c>
      <c r="C7098" t="s">
        <v>16</v>
      </c>
      <c r="D7098" t="s">
        <v>139</v>
      </c>
      <c r="E7098" t="s">
        <v>140</v>
      </c>
      <c r="F7098" t="s">
        <v>3061</v>
      </c>
      <c r="G7098">
        <v>1</v>
      </c>
      <c r="H7098">
        <v>1046</v>
      </c>
      <c r="I7098">
        <v>863</v>
      </c>
      <c r="J7098">
        <v>113</v>
      </c>
      <c r="K7098">
        <v>45</v>
      </c>
      <c r="L7098">
        <v>79</v>
      </c>
      <c r="M7098">
        <v>4.2800000000000005E-2</v>
      </c>
      <c r="N7098">
        <v>0</v>
      </c>
      <c r="O7098">
        <v>30</v>
      </c>
      <c r="P7098" t="s">
        <v>4161</v>
      </c>
      <c r="Q7098" t="s">
        <v>3101</v>
      </c>
      <c r="R7098" t="s">
        <v>2993</v>
      </c>
      <c r="S7098" t="s">
        <v>2993</v>
      </c>
      <c r="T7098" t="s">
        <v>2999</v>
      </c>
      <c r="U7098" t="s">
        <v>19</v>
      </c>
      <c r="V7098" t="s">
        <v>20</v>
      </c>
    </row>
    <row r="7099" spans="1:22" hidden="1" x14ac:dyDescent="0.25">
      <c r="A7099" s="1">
        <v>46061.617361111108</v>
      </c>
      <c r="B7099" t="s">
        <v>6733</v>
      </c>
      <c r="C7099" t="s">
        <v>16</v>
      </c>
      <c r="D7099" t="s">
        <v>219</v>
      </c>
      <c r="E7099" t="s">
        <v>220</v>
      </c>
      <c r="F7099" t="s">
        <v>4055</v>
      </c>
      <c r="G7099">
        <v>1</v>
      </c>
      <c r="H7099">
        <v>0</v>
      </c>
      <c r="I7099">
        <v>863</v>
      </c>
      <c r="J7099">
        <v>113</v>
      </c>
      <c r="K7099">
        <v>45</v>
      </c>
      <c r="L7099">
        <v>79</v>
      </c>
      <c r="M7099">
        <v>4.2800000000000005E-2</v>
      </c>
      <c r="N7099">
        <v>0</v>
      </c>
      <c r="O7099">
        <v>30</v>
      </c>
      <c r="P7099" t="s">
        <v>4161</v>
      </c>
      <c r="Q7099" t="s">
        <v>3101</v>
      </c>
      <c r="R7099" t="s">
        <v>2993</v>
      </c>
      <c r="S7099" t="s">
        <v>2993</v>
      </c>
      <c r="T7099" t="s">
        <v>2999</v>
      </c>
      <c r="U7099" t="s">
        <v>19</v>
      </c>
      <c r="V7099" t="s">
        <v>20</v>
      </c>
    </row>
    <row r="7100" spans="1:22" hidden="1" x14ac:dyDescent="0.25">
      <c r="A7100" s="1">
        <v>46061.62222222222</v>
      </c>
      <c r="B7100" t="s">
        <v>6734</v>
      </c>
      <c r="C7100" t="s">
        <v>16</v>
      </c>
      <c r="D7100" t="s">
        <v>139</v>
      </c>
      <c r="E7100" t="s">
        <v>140</v>
      </c>
      <c r="F7100" t="s">
        <v>3061</v>
      </c>
      <c r="G7100">
        <v>1</v>
      </c>
      <c r="H7100">
        <v>1046</v>
      </c>
      <c r="I7100">
        <v>822</v>
      </c>
      <c r="J7100">
        <v>117</v>
      </c>
      <c r="K7100">
        <v>35</v>
      </c>
      <c r="L7100">
        <v>82</v>
      </c>
      <c r="M7100">
        <v>3.2099999999999997E-2</v>
      </c>
      <c r="N7100">
        <v>0</v>
      </c>
      <c r="O7100">
        <v>0</v>
      </c>
      <c r="P7100" t="s">
        <v>4162</v>
      </c>
      <c r="Q7100" t="s">
        <v>3070</v>
      </c>
      <c r="R7100" t="s">
        <v>2981</v>
      </c>
      <c r="S7100" t="s">
        <v>2982</v>
      </c>
      <c r="T7100" t="s">
        <v>2983</v>
      </c>
      <c r="U7100" t="s">
        <v>19</v>
      </c>
      <c r="V7100" t="s">
        <v>20</v>
      </c>
    </row>
    <row r="7101" spans="1:22" hidden="1" x14ac:dyDescent="0.25">
      <c r="A7101" s="1">
        <v>46061.62222222222</v>
      </c>
      <c r="B7101" t="s">
        <v>6734</v>
      </c>
      <c r="C7101" t="s">
        <v>16</v>
      </c>
      <c r="D7101" t="s">
        <v>219</v>
      </c>
      <c r="E7101" t="s">
        <v>220</v>
      </c>
      <c r="F7101" t="s">
        <v>4055</v>
      </c>
      <c r="G7101">
        <v>1</v>
      </c>
      <c r="H7101">
        <v>0</v>
      </c>
      <c r="I7101">
        <v>822</v>
      </c>
      <c r="J7101">
        <v>117</v>
      </c>
      <c r="K7101">
        <v>35</v>
      </c>
      <c r="L7101">
        <v>82</v>
      </c>
      <c r="M7101">
        <v>3.2099999999999997E-2</v>
      </c>
      <c r="N7101">
        <v>0</v>
      </c>
      <c r="O7101">
        <v>0</v>
      </c>
      <c r="P7101" t="s">
        <v>4162</v>
      </c>
      <c r="Q7101" t="s">
        <v>3070</v>
      </c>
      <c r="R7101" t="s">
        <v>2981</v>
      </c>
      <c r="S7101" t="s">
        <v>2982</v>
      </c>
      <c r="T7101" t="s">
        <v>2983</v>
      </c>
      <c r="U7101" t="s">
        <v>19</v>
      </c>
      <c r="V7101" t="s">
        <v>20</v>
      </c>
    </row>
    <row r="7102" spans="1:22" hidden="1" x14ac:dyDescent="0.25">
      <c r="A7102" s="1">
        <v>46061.63958333333</v>
      </c>
      <c r="B7102" t="s">
        <v>6735</v>
      </c>
      <c r="C7102" t="s">
        <v>16</v>
      </c>
      <c r="D7102" t="s">
        <v>1071</v>
      </c>
      <c r="E7102" t="s">
        <v>104</v>
      </c>
      <c r="F7102" t="s">
        <v>3894</v>
      </c>
      <c r="G7102">
        <v>1</v>
      </c>
      <c r="H7102">
        <v>999</v>
      </c>
      <c r="I7102">
        <v>849</v>
      </c>
      <c r="J7102">
        <v>107</v>
      </c>
      <c r="K7102">
        <v>32</v>
      </c>
      <c r="L7102">
        <v>75</v>
      </c>
      <c r="M7102">
        <v>3.2099999999999997E-2</v>
      </c>
      <c r="N7102">
        <v>0</v>
      </c>
      <c r="O7102">
        <v>0</v>
      </c>
      <c r="P7102" t="s">
        <v>4171</v>
      </c>
      <c r="Q7102" t="s">
        <v>3588</v>
      </c>
      <c r="R7102" t="s">
        <v>2977</v>
      </c>
      <c r="S7102" t="s">
        <v>2978</v>
      </c>
      <c r="T7102" t="s">
        <v>2979</v>
      </c>
      <c r="U7102" t="s">
        <v>19</v>
      </c>
      <c r="V7102" t="s">
        <v>20</v>
      </c>
    </row>
    <row r="7103" spans="1:22" hidden="1" x14ac:dyDescent="0.25">
      <c r="A7103" s="1">
        <v>46061.63958333333</v>
      </c>
      <c r="B7103" t="s">
        <v>6735</v>
      </c>
      <c r="C7103" t="s">
        <v>16</v>
      </c>
      <c r="D7103" t="s">
        <v>219</v>
      </c>
      <c r="E7103" t="s">
        <v>220</v>
      </c>
      <c r="F7103" t="s">
        <v>4055</v>
      </c>
      <c r="G7103">
        <v>1</v>
      </c>
      <c r="H7103">
        <v>0</v>
      </c>
      <c r="I7103">
        <v>849</v>
      </c>
      <c r="J7103">
        <v>107</v>
      </c>
      <c r="K7103">
        <v>32</v>
      </c>
      <c r="L7103">
        <v>75</v>
      </c>
      <c r="M7103">
        <v>3.2099999999999997E-2</v>
      </c>
      <c r="N7103">
        <v>0</v>
      </c>
      <c r="O7103">
        <v>0</v>
      </c>
      <c r="P7103" t="s">
        <v>4171</v>
      </c>
      <c r="Q7103" t="s">
        <v>3588</v>
      </c>
      <c r="R7103" t="s">
        <v>2977</v>
      </c>
      <c r="S7103" t="s">
        <v>2978</v>
      </c>
      <c r="T7103" t="s">
        <v>2979</v>
      </c>
      <c r="U7103" t="s">
        <v>19</v>
      </c>
      <c r="V7103" t="s">
        <v>20</v>
      </c>
    </row>
    <row r="7104" spans="1:22" hidden="1" x14ac:dyDescent="0.25">
      <c r="A7104" s="1">
        <v>46061.640972222223</v>
      </c>
      <c r="B7104" t="s">
        <v>6736</v>
      </c>
      <c r="C7104" t="s">
        <v>16</v>
      </c>
      <c r="D7104" t="s">
        <v>307</v>
      </c>
      <c r="E7104" t="s">
        <v>144</v>
      </c>
      <c r="F7104" t="s">
        <v>3069</v>
      </c>
      <c r="G7104">
        <v>1</v>
      </c>
      <c r="H7104">
        <v>370</v>
      </c>
      <c r="I7104">
        <v>333</v>
      </c>
      <c r="J7104">
        <v>42</v>
      </c>
      <c r="K7104">
        <v>13</v>
      </c>
      <c r="L7104">
        <v>29</v>
      </c>
      <c r="M7104">
        <v>3.2099999999999997E-2</v>
      </c>
      <c r="N7104">
        <v>0</v>
      </c>
      <c r="O7104">
        <v>0</v>
      </c>
      <c r="P7104" t="s">
        <v>4162</v>
      </c>
      <c r="Q7104" t="s">
        <v>3022</v>
      </c>
      <c r="R7104" t="s">
        <v>2993</v>
      </c>
      <c r="S7104" t="s">
        <v>2993</v>
      </c>
      <c r="T7104" t="s">
        <v>3008</v>
      </c>
      <c r="U7104" t="s">
        <v>19</v>
      </c>
      <c r="V7104" t="s">
        <v>20</v>
      </c>
    </row>
    <row r="7105" spans="1:22" hidden="1" x14ac:dyDescent="0.25">
      <c r="A7105" s="1">
        <v>46061.640972222223</v>
      </c>
      <c r="B7105" t="s">
        <v>6736</v>
      </c>
      <c r="C7105" t="s">
        <v>16</v>
      </c>
      <c r="D7105" t="s">
        <v>219</v>
      </c>
      <c r="E7105" t="s">
        <v>220</v>
      </c>
      <c r="F7105" t="s">
        <v>4055</v>
      </c>
      <c r="G7105">
        <v>1</v>
      </c>
      <c r="H7105">
        <v>0</v>
      </c>
      <c r="I7105">
        <v>333</v>
      </c>
      <c r="J7105">
        <v>42</v>
      </c>
      <c r="K7105">
        <v>13</v>
      </c>
      <c r="L7105">
        <v>29</v>
      </c>
      <c r="M7105">
        <v>3.2099999999999997E-2</v>
      </c>
      <c r="N7105">
        <v>0</v>
      </c>
      <c r="O7105">
        <v>0</v>
      </c>
      <c r="P7105" t="s">
        <v>4162</v>
      </c>
      <c r="Q7105" t="s">
        <v>3022</v>
      </c>
      <c r="R7105" t="s">
        <v>2993</v>
      </c>
      <c r="S7105" t="s">
        <v>2993</v>
      </c>
      <c r="T7105" t="s">
        <v>3008</v>
      </c>
      <c r="U7105" t="s">
        <v>19</v>
      </c>
      <c r="V7105" t="s">
        <v>20</v>
      </c>
    </row>
    <row r="7106" spans="1:22" hidden="1" x14ac:dyDescent="0.25">
      <c r="A7106" s="1">
        <v>46061.708333333336</v>
      </c>
      <c r="B7106" t="s">
        <v>6737</v>
      </c>
      <c r="C7106" t="s">
        <v>16</v>
      </c>
      <c r="D7106" t="s">
        <v>31</v>
      </c>
      <c r="E7106" t="s">
        <v>32</v>
      </c>
      <c r="F7106" t="s">
        <v>4055</v>
      </c>
      <c r="G7106">
        <v>1</v>
      </c>
      <c r="H7106">
        <v>128</v>
      </c>
      <c r="I7106">
        <v>128</v>
      </c>
      <c r="J7106">
        <v>14</v>
      </c>
      <c r="K7106">
        <v>4</v>
      </c>
      <c r="L7106">
        <v>10</v>
      </c>
      <c r="M7106">
        <v>3.2099999999999997E-2</v>
      </c>
      <c r="N7106">
        <v>0</v>
      </c>
      <c r="O7106">
        <v>0</v>
      </c>
      <c r="P7106" t="s">
        <v>4162</v>
      </c>
      <c r="Q7106" t="s">
        <v>3085</v>
      </c>
      <c r="R7106" t="s">
        <v>2977</v>
      </c>
      <c r="S7106" t="s">
        <v>2978</v>
      </c>
      <c r="T7106" t="s">
        <v>2979</v>
      </c>
      <c r="U7106" t="s">
        <v>19</v>
      </c>
      <c r="V7106" t="s">
        <v>20</v>
      </c>
    </row>
    <row r="7107" spans="1:22" hidden="1" x14ac:dyDescent="0.25">
      <c r="A7107" s="1">
        <v>46061.740277777775</v>
      </c>
      <c r="B7107" t="s">
        <v>6738</v>
      </c>
      <c r="C7107" t="s">
        <v>16</v>
      </c>
      <c r="D7107" t="s">
        <v>22</v>
      </c>
      <c r="E7107" t="s">
        <v>23</v>
      </c>
      <c r="F7107" t="s">
        <v>4055</v>
      </c>
      <c r="G7107">
        <v>1</v>
      </c>
      <c r="H7107">
        <v>119</v>
      </c>
      <c r="I7107">
        <v>108</v>
      </c>
      <c r="J7107">
        <v>13</v>
      </c>
      <c r="K7107">
        <v>4</v>
      </c>
      <c r="L7107">
        <v>9</v>
      </c>
      <c r="M7107">
        <v>3.2099999999999997E-2</v>
      </c>
      <c r="N7107">
        <v>0</v>
      </c>
      <c r="O7107">
        <v>0</v>
      </c>
      <c r="P7107" t="s">
        <v>4207</v>
      </c>
      <c r="Q7107" t="s">
        <v>3818</v>
      </c>
      <c r="R7107" t="s">
        <v>3010</v>
      </c>
      <c r="S7107" t="s">
        <v>2982</v>
      </c>
      <c r="T7107" t="s">
        <v>3011</v>
      </c>
      <c r="U7107" t="s">
        <v>19</v>
      </c>
      <c r="V7107" t="s">
        <v>20</v>
      </c>
    </row>
    <row r="7108" spans="1:22" hidden="1" x14ac:dyDescent="0.25">
      <c r="A7108" s="1">
        <v>46061.76666666667</v>
      </c>
      <c r="B7108" t="s">
        <v>6739</v>
      </c>
      <c r="C7108" t="s">
        <v>16</v>
      </c>
      <c r="D7108" t="s">
        <v>198</v>
      </c>
      <c r="E7108" t="s">
        <v>199</v>
      </c>
      <c r="F7108" t="s">
        <v>4055</v>
      </c>
      <c r="G7108">
        <v>1</v>
      </c>
      <c r="H7108">
        <v>765</v>
      </c>
      <c r="I7108">
        <v>1300</v>
      </c>
      <c r="J7108">
        <v>164</v>
      </c>
      <c r="K7108">
        <v>49</v>
      </c>
      <c r="L7108">
        <v>115</v>
      </c>
      <c r="M7108">
        <v>3.2099999999999997E-2</v>
      </c>
      <c r="N7108">
        <v>0</v>
      </c>
      <c r="O7108">
        <v>0</v>
      </c>
      <c r="P7108" t="s">
        <v>4205</v>
      </c>
      <c r="Q7108" t="s">
        <v>3793</v>
      </c>
      <c r="R7108" t="s">
        <v>3064</v>
      </c>
      <c r="S7108" t="s">
        <v>2982</v>
      </c>
      <c r="T7108" t="s">
        <v>3065</v>
      </c>
      <c r="U7108" t="s">
        <v>19</v>
      </c>
      <c r="V7108" t="s">
        <v>20</v>
      </c>
    </row>
    <row r="7109" spans="1:22" hidden="1" x14ac:dyDescent="0.25">
      <c r="A7109" s="1">
        <v>46061.76666666667</v>
      </c>
      <c r="B7109" t="s">
        <v>6739</v>
      </c>
      <c r="C7109" t="s">
        <v>16</v>
      </c>
      <c r="D7109" t="s">
        <v>304</v>
      </c>
      <c r="E7109" t="s">
        <v>305</v>
      </c>
      <c r="F7109" t="s">
        <v>4055</v>
      </c>
      <c r="G7109">
        <v>1</v>
      </c>
      <c r="H7109">
        <v>765</v>
      </c>
      <c r="I7109">
        <v>1300</v>
      </c>
      <c r="J7109">
        <v>164</v>
      </c>
      <c r="K7109">
        <v>49</v>
      </c>
      <c r="L7109">
        <v>115</v>
      </c>
      <c r="M7109">
        <v>3.2099999999999997E-2</v>
      </c>
      <c r="N7109">
        <v>0</v>
      </c>
      <c r="O7109">
        <v>0</v>
      </c>
      <c r="P7109" t="s">
        <v>4205</v>
      </c>
      <c r="Q7109" t="s">
        <v>3793</v>
      </c>
      <c r="R7109" t="s">
        <v>3064</v>
      </c>
      <c r="S7109" t="s">
        <v>2982</v>
      </c>
      <c r="T7109" t="s">
        <v>3065</v>
      </c>
      <c r="U7109" t="s">
        <v>19</v>
      </c>
      <c r="V7109" t="s">
        <v>20</v>
      </c>
    </row>
    <row r="7110" spans="1:22" hidden="1" x14ac:dyDescent="0.25">
      <c r="A7110" s="1">
        <v>46061.76666666667</v>
      </c>
      <c r="B7110" t="s">
        <v>6739</v>
      </c>
      <c r="C7110" t="s">
        <v>16</v>
      </c>
      <c r="D7110" t="s">
        <v>219</v>
      </c>
      <c r="E7110" t="s">
        <v>220</v>
      </c>
      <c r="F7110" t="s">
        <v>4055</v>
      </c>
      <c r="G7110">
        <v>1</v>
      </c>
      <c r="H7110">
        <v>0</v>
      </c>
      <c r="I7110">
        <v>1300</v>
      </c>
      <c r="J7110">
        <v>164</v>
      </c>
      <c r="K7110">
        <v>49</v>
      </c>
      <c r="L7110">
        <v>115</v>
      </c>
      <c r="M7110">
        <v>3.2099999999999997E-2</v>
      </c>
      <c r="N7110">
        <v>0</v>
      </c>
      <c r="O7110">
        <v>0</v>
      </c>
      <c r="P7110" t="s">
        <v>4205</v>
      </c>
      <c r="Q7110" t="s">
        <v>3793</v>
      </c>
      <c r="R7110" t="s">
        <v>3064</v>
      </c>
      <c r="S7110" t="s">
        <v>2982</v>
      </c>
      <c r="T7110" t="s">
        <v>3065</v>
      </c>
      <c r="U7110" t="s">
        <v>19</v>
      </c>
      <c r="V7110" t="s">
        <v>20</v>
      </c>
    </row>
    <row r="7111" spans="1:22" hidden="1" x14ac:dyDescent="0.25">
      <c r="A7111" s="1">
        <v>46061.788888888892</v>
      </c>
      <c r="B7111" t="s">
        <v>6740</v>
      </c>
      <c r="C7111" t="s">
        <v>16</v>
      </c>
      <c r="D7111" t="s">
        <v>394</v>
      </c>
      <c r="E7111" t="s">
        <v>395</v>
      </c>
      <c r="F7111" t="s">
        <v>4055</v>
      </c>
      <c r="G7111">
        <v>1</v>
      </c>
      <c r="H7111">
        <v>1490</v>
      </c>
      <c r="I7111">
        <v>1117</v>
      </c>
      <c r="J7111">
        <v>159</v>
      </c>
      <c r="K7111">
        <v>48</v>
      </c>
      <c r="L7111">
        <v>112</v>
      </c>
      <c r="M7111">
        <v>3.2099999999999997E-2</v>
      </c>
      <c r="N7111">
        <v>0</v>
      </c>
      <c r="O7111">
        <v>0</v>
      </c>
      <c r="P7111" t="s">
        <v>4189</v>
      </c>
      <c r="Q7111" t="s">
        <v>5511</v>
      </c>
      <c r="R7111" t="s">
        <v>2977</v>
      </c>
      <c r="S7111" t="s">
        <v>2978</v>
      </c>
      <c r="T7111" t="s">
        <v>2979</v>
      </c>
      <c r="U7111" t="s">
        <v>19</v>
      </c>
      <c r="V7111" t="s">
        <v>20</v>
      </c>
    </row>
    <row r="7112" spans="1:22" hidden="1" x14ac:dyDescent="0.25">
      <c r="A7112" s="1">
        <v>46061.788888888892</v>
      </c>
      <c r="B7112" t="s">
        <v>6740</v>
      </c>
      <c r="C7112" t="s">
        <v>16</v>
      </c>
      <c r="D7112" t="s">
        <v>219</v>
      </c>
      <c r="E7112" t="s">
        <v>220</v>
      </c>
      <c r="F7112" t="s">
        <v>4055</v>
      </c>
      <c r="G7112">
        <v>1</v>
      </c>
      <c r="H7112">
        <v>0</v>
      </c>
      <c r="I7112">
        <v>1117</v>
      </c>
      <c r="J7112">
        <v>159</v>
      </c>
      <c r="K7112">
        <v>48</v>
      </c>
      <c r="L7112">
        <v>112</v>
      </c>
      <c r="M7112">
        <v>3.2099999999999997E-2</v>
      </c>
      <c r="N7112">
        <v>0</v>
      </c>
      <c r="O7112">
        <v>0</v>
      </c>
      <c r="P7112" t="s">
        <v>4189</v>
      </c>
      <c r="Q7112" t="s">
        <v>5511</v>
      </c>
      <c r="R7112" t="s">
        <v>2977</v>
      </c>
      <c r="S7112" t="s">
        <v>2978</v>
      </c>
      <c r="T7112" t="s">
        <v>2979</v>
      </c>
      <c r="U7112" t="s">
        <v>19</v>
      </c>
      <c r="V7112" t="s">
        <v>20</v>
      </c>
    </row>
    <row r="7113" spans="1:22" hidden="1" x14ac:dyDescent="0.25">
      <c r="A7113" s="1">
        <v>46061.811111111114</v>
      </c>
      <c r="B7113" t="s">
        <v>6741</v>
      </c>
      <c r="C7113" t="s">
        <v>16</v>
      </c>
      <c r="D7113" t="s">
        <v>307</v>
      </c>
      <c r="E7113" t="s">
        <v>144</v>
      </c>
      <c r="F7113" t="s">
        <v>3069</v>
      </c>
      <c r="G7113">
        <v>1</v>
      </c>
      <c r="H7113">
        <v>370</v>
      </c>
      <c r="I7113">
        <v>207</v>
      </c>
      <c r="J7113">
        <v>42</v>
      </c>
      <c r="K7113">
        <v>23</v>
      </c>
      <c r="L7113">
        <v>29</v>
      </c>
      <c r="M7113">
        <v>5.8899999999999994E-2</v>
      </c>
      <c r="N7113">
        <v>0</v>
      </c>
      <c r="O7113">
        <v>0</v>
      </c>
      <c r="P7113" t="s">
        <v>4160</v>
      </c>
      <c r="Q7113" t="s">
        <v>3078</v>
      </c>
      <c r="R7113" t="s">
        <v>2993</v>
      </c>
      <c r="S7113" t="s">
        <v>2993</v>
      </c>
      <c r="T7113" t="s">
        <v>2994</v>
      </c>
      <c r="U7113" t="s">
        <v>19</v>
      </c>
      <c r="V7113" t="s">
        <v>20</v>
      </c>
    </row>
    <row r="7114" spans="1:22" hidden="1" x14ac:dyDescent="0.25">
      <c r="A7114" s="1">
        <v>46061.811111111114</v>
      </c>
      <c r="B7114" t="s">
        <v>6741</v>
      </c>
      <c r="C7114" t="s">
        <v>16</v>
      </c>
      <c r="D7114" t="s">
        <v>219</v>
      </c>
      <c r="E7114" t="s">
        <v>220</v>
      </c>
      <c r="F7114" t="s">
        <v>4055</v>
      </c>
      <c r="G7114">
        <v>1</v>
      </c>
      <c r="H7114">
        <v>0</v>
      </c>
      <c r="I7114">
        <v>207</v>
      </c>
      <c r="J7114">
        <v>42</v>
      </c>
      <c r="K7114">
        <v>23</v>
      </c>
      <c r="L7114">
        <v>29</v>
      </c>
      <c r="M7114">
        <v>5.8899999999999994E-2</v>
      </c>
      <c r="N7114">
        <v>0</v>
      </c>
      <c r="O7114">
        <v>0</v>
      </c>
      <c r="P7114" t="s">
        <v>4160</v>
      </c>
      <c r="Q7114" t="s">
        <v>3078</v>
      </c>
      <c r="R7114" t="s">
        <v>2993</v>
      </c>
      <c r="S7114" t="s">
        <v>2993</v>
      </c>
      <c r="T7114" t="s">
        <v>2994</v>
      </c>
      <c r="U7114" t="s">
        <v>19</v>
      </c>
      <c r="V7114" t="s">
        <v>20</v>
      </c>
    </row>
    <row r="7115" spans="1:22" hidden="1" x14ac:dyDescent="0.25">
      <c r="A7115" s="1">
        <v>46061.84375</v>
      </c>
      <c r="B7115" t="s">
        <v>6742</v>
      </c>
      <c r="C7115" t="s">
        <v>4237</v>
      </c>
      <c r="D7115" t="s">
        <v>307</v>
      </c>
      <c r="E7115" t="s">
        <v>144</v>
      </c>
      <c r="F7115" t="s">
        <v>3069</v>
      </c>
      <c r="G7115">
        <v>1</v>
      </c>
      <c r="H7115">
        <v>370</v>
      </c>
      <c r="I7115">
        <v>0</v>
      </c>
      <c r="J7115">
        <v>0</v>
      </c>
      <c r="K7115">
        <v>0</v>
      </c>
      <c r="L7115">
        <v>0</v>
      </c>
      <c r="M7115">
        <v>3.2099999999999997E-2</v>
      </c>
      <c r="N7115">
        <v>0</v>
      </c>
      <c r="O7115">
        <v>0</v>
      </c>
      <c r="P7115" t="s">
        <v>4162</v>
      </c>
      <c r="Q7115" t="s">
        <v>3044</v>
      </c>
      <c r="R7115" t="s">
        <v>2977</v>
      </c>
      <c r="S7115" t="s">
        <v>2978</v>
      </c>
      <c r="T7115" t="s">
        <v>2979</v>
      </c>
      <c r="U7115" t="s">
        <v>19</v>
      </c>
      <c r="V7115" t="s">
        <v>20</v>
      </c>
    </row>
    <row r="7116" spans="1:22" hidden="1" x14ac:dyDescent="0.25">
      <c r="A7116" s="1">
        <v>46061.84375</v>
      </c>
      <c r="B7116" t="s">
        <v>6742</v>
      </c>
      <c r="C7116" t="s">
        <v>4237</v>
      </c>
      <c r="D7116" t="s">
        <v>219</v>
      </c>
      <c r="E7116" t="s">
        <v>220</v>
      </c>
      <c r="F7116" t="s">
        <v>4055</v>
      </c>
      <c r="G7116">
        <v>1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3.2099999999999997E-2</v>
      </c>
      <c r="N7116">
        <v>0</v>
      </c>
      <c r="O7116">
        <v>0</v>
      </c>
      <c r="P7116" t="s">
        <v>4162</v>
      </c>
      <c r="Q7116" t="s">
        <v>3044</v>
      </c>
      <c r="R7116" t="s">
        <v>2977</v>
      </c>
      <c r="S7116" t="s">
        <v>2978</v>
      </c>
      <c r="T7116" t="s">
        <v>2979</v>
      </c>
      <c r="U7116" t="s">
        <v>19</v>
      </c>
      <c r="V7116" t="s">
        <v>20</v>
      </c>
    </row>
    <row r="7117" spans="1:22" hidden="1" x14ac:dyDescent="0.25">
      <c r="A7117" s="1">
        <v>46061.845138888886</v>
      </c>
      <c r="B7117" t="s">
        <v>6743</v>
      </c>
      <c r="C7117" t="s">
        <v>16</v>
      </c>
      <c r="D7117" t="s">
        <v>307</v>
      </c>
      <c r="E7117" t="s">
        <v>144</v>
      </c>
      <c r="F7117" t="s">
        <v>3069</v>
      </c>
      <c r="G7117">
        <v>1</v>
      </c>
      <c r="H7117">
        <v>370</v>
      </c>
      <c r="I7117">
        <v>266</v>
      </c>
      <c r="J7117">
        <v>42</v>
      </c>
      <c r="K7117">
        <v>13</v>
      </c>
      <c r="L7117">
        <v>29</v>
      </c>
      <c r="M7117">
        <v>3.2099999999999997E-2</v>
      </c>
      <c r="N7117">
        <v>0</v>
      </c>
      <c r="O7117">
        <v>0</v>
      </c>
      <c r="P7117" t="s">
        <v>4162</v>
      </c>
      <c r="Q7117" t="s">
        <v>3044</v>
      </c>
      <c r="R7117" t="s">
        <v>2977</v>
      </c>
      <c r="S7117" t="s">
        <v>2978</v>
      </c>
      <c r="T7117" t="s">
        <v>2979</v>
      </c>
      <c r="U7117" t="s">
        <v>19</v>
      </c>
      <c r="V7117" t="s">
        <v>20</v>
      </c>
    </row>
    <row r="7118" spans="1:22" hidden="1" x14ac:dyDescent="0.25">
      <c r="A7118" s="1">
        <v>46061.845138888886</v>
      </c>
      <c r="B7118" t="s">
        <v>6743</v>
      </c>
      <c r="C7118" t="s">
        <v>16</v>
      </c>
      <c r="D7118" t="s">
        <v>219</v>
      </c>
      <c r="E7118" t="s">
        <v>220</v>
      </c>
      <c r="F7118" t="s">
        <v>4055</v>
      </c>
      <c r="G7118">
        <v>1</v>
      </c>
      <c r="H7118">
        <v>0</v>
      </c>
      <c r="I7118">
        <v>266</v>
      </c>
      <c r="J7118">
        <v>42</v>
      </c>
      <c r="K7118">
        <v>13</v>
      </c>
      <c r="L7118">
        <v>29</v>
      </c>
      <c r="M7118">
        <v>3.2099999999999997E-2</v>
      </c>
      <c r="N7118">
        <v>0</v>
      </c>
      <c r="O7118">
        <v>0</v>
      </c>
      <c r="P7118" t="s">
        <v>4162</v>
      </c>
      <c r="Q7118" t="s">
        <v>3044</v>
      </c>
      <c r="R7118" t="s">
        <v>2977</v>
      </c>
      <c r="S7118" t="s">
        <v>2978</v>
      </c>
      <c r="T7118" t="s">
        <v>2979</v>
      </c>
      <c r="U7118" t="s">
        <v>19</v>
      </c>
      <c r="V7118" t="s">
        <v>20</v>
      </c>
    </row>
    <row r="7119" spans="1:22" hidden="1" x14ac:dyDescent="0.25">
      <c r="A7119" s="1">
        <v>46061.856249999997</v>
      </c>
      <c r="B7119" t="s">
        <v>6744</v>
      </c>
      <c r="C7119" t="s">
        <v>16</v>
      </c>
      <c r="D7119" t="s">
        <v>206</v>
      </c>
      <c r="E7119" t="s">
        <v>207</v>
      </c>
      <c r="F7119" t="s">
        <v>3100</v>
      </c>
      <c r="G7119">
        <v>1</v>
      </c>
      <c r="H7119">
        <v>990</v>
      </c>
      <c r="I7119">
        <v>732</v>
      </c>
      <c r="J7119">
        <v>106</v>
      </c>
      <c r="K7119">
        <v>32</v>
      </c>
      <c r="L7119">
        <v>74</v>
      </c>
      <c r="M7119">
        <v>3.2099999999999997E-2</v>
      </c>
      <c r="N7119">
        <v>0</v>
      </c>
      <c r="O7119">
        <v>0</v>
      </c>
      <c r="P7119" t="s">
        <v>4162</v>
      </c>
      <c r="Q7119" t="s">
        <v>3124</v>
      </c>
      <c r="R7119" t="s">
        <v>2977</v>
      </c>
      <c r="S7119" t="s">
        <v>2978</v>
      </c>
      <c r="T7119" t="s">
        <v>2979</v>
      </c>
      <c r="U7119" t="s">
        <v>19</v>
      </c>
      <c r="V7119" t="s">
        <v>20</v>
      </c>
    </row>
    <row r="7120" spans="1:22" hidden="1" x14ac:dyDescent="0.25">
      <c r="A7120" s="1">
        <v>46061.856249999997</v>
      </c>
      <c r="B7120" t="s">
        <v>6744</v>
      </c>
      <c r="C7120" t="s">
        <v>16</v>
      </c>
      <c r="D7120" t="s">
        <v>219</v>
      </c>
      <c r="E7120" t="s">
        <v>220</v>
      </c>
      <c r="F7120" t="s">
        <v>4055</v>
      </c>
      <c r="G7120">
        <v>1</v>
      </c>
      <c r="H7120">
        <v>0</v>
      </c>
      <c r="I7120">
        <v>732</v>
      </c>
      <c r="J7120">
        <v>106</v>
      </c>
      <c r="K7120">
        <v>32</v>
      </c>
      <c r="L7120">
        <v>74</v>
      </c>
      <c r="M7120">
        <v>3.2099999999999997E-2</v>
      </c>
      <c r="N7120">
        <v>0</v>
      </c>
      <c r="O7120">
        <v>0</v>
      </c>
      <c r="P7120" t="s">
        <v>4162</v>
      </c>
      <c r="Q7120" t="s">
        <v>3124</v>
      </c>
      <c r="R7120" t="s">
        <v>2977</v>
      </c>
      <c r="S7120" t="s">
        <v>2978</v>
      </c>
      <c r="T7120" t="s">
        <v>2979</v>
      </c>
      <c r="U7120" t="s">
        <v>19</v>
      </c>
      <c r="V7120" t="s">
        <v>20</v>
      </c>
    </row>
    <row r="7121" spans="1:22" hidden="1" x14ac:dyDescent="0.25">
      <c r="A7121" s="1">
        <v>46061.856944444444</v>
      </c>
      <c r="B7121" t="s">
        <v>6745</v>
      </c>
      <c r="C7121" t="s">
        <v>16</v>
      </c>
      <c r="D7121" t="s">
        <v>44</v>
      </c>
      <c r="E7121" t="s">
        <v>45</v>
      </c>
      <c r="F7121" t="s">
        <v>4055</v>
      </c>
      <c r="G7121">
        <v>1</v>
      </c>
      <c r="H7121">
        <v>338</v>
      </c>
      <c r="I7121">
        <v>286</v>
      </c>
      <c r="J7121">
        <v>36</v>
      </c>
      <c r="K7121">
        <v>11</v>
      </c>
      <c r="L7121">
        <v>25</v>
      </c>
      <c r="M7121">
        <v>3.2099999999999997E-2</v>
      </c>
      <c r="N7121">
        <v>0</v>
      </c>
      <c r="O7121">
        <v>0</v>
      </c>
      <c r="P7121" t="s">
        <v>4217</v>
      </c>
      <c r="Q7121" t="s">
        <v>3822</v>
      </c>
      <c r="R7121" t="s">
        <v>2985</v>
      </c>
      <c r="S7121" t="s">
        <v>2986</v>
      </c>
      <c r="T7121" t="s">
        <v>3037</v>
      </c>
      <c r="U7121" t="s">
        <v>19</v>
      </c>
      <c r="V7121" t="s">
        <v>20</v>
      </c>
    </row>
    <row r="7122" spans="1:22" hidden="1" x14ac:dyDescent="0.25">
      <c r="A7122" s="1">
        <v>46061.856944444444</v>
      </c>
      <c r="B7122" t="s">
        <v>6745</v>
      </c>
      <c r="C7122" t="s">
        <v>16</v>
      </c>
      <c r="D7122" t="s">
        <v>219</v>
      </c>
      <c r="E7122" t="s">
        <v>220</v>
      </c>
      <c r="F7122" t="s">
        <v>4055</v>
      </c>
      <c r="G7122">
        <v>1</v>
      </c>
      <c r="H7122">
        <v>0</v>
      </c>
      <c r="I7122">
        <v>286</v>
      </c>
      <c r="J7122">
        <v>36</v>
      </c>
      <c r="K7122">
        <v>11</v>
      </c>
      <c r="L7122">
        <v>25</v>
      </c>
      <c r="M7122">
        <v>3.2099999999999997E-2</v>
      </c>
      <c r="N7122">
        <v>0</v>
      </c>
      <c r="O7122">
        <v>0</v>
      </c>
      <c r="P7122" t="s">
        <v>4217</v>
      </c>
      <c r="Q7122" t="s">
        <v>3822</v>
      </c>
      <c r="R7122" t="s">
        <v>2985</v>
      </c>
      <c r="S7122" t="s">
        <v>2986</v>
      </c>
      <c r="T7122" t="s">
        <v>3037</v>
      </c>
      <c r="U7122" t="s">
        <v>19</v>
      </c>
      <c r="V7122" t="s">
        <v>20</v>
      </c>
    </row>
    <row r="7123" spans="1:22" hidden="1" x14ac:dyDescent="0.25">
      <c r="A7123" s="1">
        <v>46061.928472222222</v>
      </c>
      <c r="B7123" t="s">
        <v>6746</v>
      </c>
      <c r="C7123" t="s">
        <v>16</v>
      </c>
      <c r="D7123" t="s">
        <v>296</v>
      </c>
      <c r="E7123" t="s">
        <v>297</v>
      </c>
      <c r="F7123" t="s">
        <v>3133</v>
      </c>
      <c r="G7123">
        <v>1</v>
      </c>
      <c r="H7123">
        <v>359</v>
      </c>
      <c r="I7123">
        <v>323</v>
      </c>
      <c r="J7123">
        <v>38</v>
      </c>
      <c r="K7123">
        <v>12</v>
      </c>
      <c r="L7123">
        <v>27</v>
      </c>
      <c r="M7123">
        <v>3.2099999999999997E-2</v>
      </c>
      <c r="N7123">
        <v>0</v>
      </c>
      <c r="O7123">
        <v>0</v>
      </c>
      <c r="P7123" t="s">
        <v>4165</v>
      </c>
      <c r="Q7123" t="s">
        <v>3075</v>
      </c>
      <c r="R7123" t="s">
        <v>2977</v>
      </c>
      <c r="S7123" t="s">
        <v>2978</v>
      </c>
      <c r="T7123" t="s">
        <v>2979</v>
      </c>
      <c r="U7123" t="s">
        <v>19</v>
      </c>
      <c r="V7123" t="s">
        <v>20</v>
      </c>
    </row>
    <row r="7124" spans="1:22" hidden="1" x14ac:dyDescent="0.25">
      <c r="A7124" s="1">
        <v>46061.928472222222</v>
      </c>
      <c r="B7124" t="s">
        <v>6746</v>
      </c>
      <c r="C7124" t="s">
        <v>16</v>
      </c>
      <c r="D7124" t="s">
        <v>219</v>
      </c>
      <c r="E7124" t="s">
        <v>220</v>
      </c>
      <c r="F7124" t="s">
        <v>4055</v>
      </c>
      <c r="G7124">
        <v>1</v>
      </c>
      <c r="H7124">
        <v>0</v>
      </c>
      <c r="I7124">
        <v>323</v>
      </c>
      <c r="J7124">
        <v>38</v>
      </c>
      <c r="K7124">
        <v>12</v>
      </c>
      <c r="L7124">
        <v>27</v>
      </c>
      <c r="M7124">
        <v>3.2099999999999997E-2</v>
      </c>
      <c r="N7124">
        <v>0</v>
      </c>
      <c r="O7124">
        <v>0</v>
      </c>
      <c r="P7124" t="s">
        <v>4165</v>
      </c>
      <c r="Q7124" t="s">
        <v>3075</v>
      </c>
      <c r="R7124" t="s">
        <v>2977</v>
      </c>
      <c r="S7124" t="s">
        <v>2978</v>
      </c>
      <c r="T7124" t="s">
        <v>2979</v>
      </c>
      <c r="U7124" t="s">
        <v>19</v>
      </c>
      <c r="V7124" t="s">
        <v>20</v>
      </c>
    </row>
    <row r="7125" spans="1:22" hidden="1" x14ac:dyDescent="0.25">
      <c r="A7125" s="1">
        <v>46061.936805555553</v>
      </c>
      <c r="B7125" t="s">
        <v>6747</v>
      </c>
      <c r="C7125" t="s">
        <v>16</v>
      </c>
      <c r="D7125" t="s">
        <v>304</v>
      </c>
      <c r="E7125" t="s">
        <v>305</v>
      </c>
      <c r="F7125" t="s">
        <v>4055</v>
      </c>
      <c r="G7125">
        <v>1</v>
      </c>
      <c r="H7125">
        <v>765</v>
      </c>
      <c r="I7125">
        <v>688</v>
      </c>
      <c r="J7125">
        <v>82</v>
      </c>
      <c r="K7125">
        <v>25</v>
      </c>
      <c r="L7125">
        <v>57</v>
      </c>
      <c r="M7125">
        <v>3.2099999999999997E-2</v>
      </c>
      <c r="N7125">
        <v>0</v>
      </c>
      <c r="O7125">
        <v>0</v>
      </c>
      <c r="P7125" t="s">
        <v>4231</v>
      </c>
      <c r="Q7125" t="s">
        <v>3701</v>
      </c>
      <c r="R7125" t="s">
        <v>2977</v>
      </c>
      <c r="S7125" t="s">
        <v>2978</v>
      </c>
      <c r="T7125" t="s">
        <v>2979</v>
      </c>
      <c r="U7125" t="s">
        <v>19</v>
      </c>
      <c r="V7125" t="s">
        <v>20</v>
      </c>
    </row>
    <row r="7126" spans="1:22" hidden="1" x14ac:dyDescent="0.25">
      <c r="A7126" s="1">
        <v>46061.936805555553</v>
      </c>
      <c r="B7126" t="s">
        <v>6747</v>
      </c>
      <c r="C7126" t="s">
        <v>16</v>
      </c>
      <c r="D7126" t="s">
        <v>219</v>
      </c>
      <c r="E7126" t="s">
        <v>220</v>
      </c>
      <c r="F7126" t="s">
        <v>4055</v>
      </c>
      <c r="G7126">
        <v>1</v>
      </c>
      <c r="H7126">
        <v>0</v>
      </c>
      <c r="I7126">
        <v>688</v>
      </c>
      <c r="J7126">
        <v>82</v>
      </c>
      <c r="K7126">
        <v>25</v>
      </c>
      <c r="L7126">
        <v>57</v>
      </c>
      <c r="M7126">
        <v>3.2099999999999997E-2</v>
      </c>
      <c r="N7126">
        <v>0</v>
      </c>
      <c r="O7126">
        <v>0</v>
      </c>
      <c r="P7126" t="s">
        <v>4231</v>
      </c>
      <c r="Q7126" t="s">
        <v>3701</v>
      </c>
      <c r="R7126" t="s">
        <v>2977</v>
      </c>
      <c r="S7126" t="s">
        <v>2978</v>
      </c>
      <c r="T7126" t="s">
        <v>2979</v>
      </c>
      <c r="U7126" t="s">
        <v>19</v>
      </c>
      <c r="V7126" t="s">
        <v>20</v>
      </c>
    </row>
    <row r="7127" spans="1:22" hidden="1" x14ac:dyDescent="0.25">
      <c r="A7127" s="1">
        <v>46061.956944444442</v>
      </c>
      <c r="B7127" t="s">
        <v>6748</v>
      </c>
      <c r="C7127" t="s">
        <v>16</v>
      </c>
      <c r="D7127" t="s">
        <v>25</v>
      </c>
      <c r="E7127" t="s">
        <v>26</v>
      </c>
      <c r="F7127" t="s">
        <v>4055</v>
      </c>
      <c r="G7127">
        <v>1</v>
      </c>
      <c r="H7127">
        <v>159</v>
      </c>
      <c r="I7127">
        <v>129</v>
      </c>
      <c r="J7127">
        <v>17</v>
      </c>
      <c r="K7127">
        <v>5</v>
      </c>
      <c r="L7127">
        <v>12</v>
      </c>
      <c r="M7127">
        <v>3.2099999999999997E-2</v>
      </c>
      <c r="N7127">
        <v>0</v>
      </c>
      <c r="O7127">
        <v>0</v>
      </c>
      <c r="P7127" t="s">
        <v>4162</v>
      </c>
      <c r="Q7127" t="s">
        <v>3053</v>
      </c>
      <c r="R7127" t="s">
        <v>3010</v>
      </c>
      <c r="S7127" t="s">
        <v>2982</v>
      </c>
      <c r="T7127" t="s">
        <v>3031</v>
      </c>
      <c r="U7127" t="s">
        <v>19</v>
      </c>
      <c r="V7127" t="s">
        <v>20</v>
      </c>
    </row>
    <row r="7128" spans="1:22" hidden="1" x14ac:dyDescent="0.25">
      <c r="A7128" s="1">
        <v>46062.003472222219</v>
      </c>
      <c r="B7128" t="s">
        <v>6749</v>
      </c>
      <c r="C7128" t="s">
        <v>16</v>
      </c>
      <c r="D7128" t="s">
        <v>139</v>
      </c>
      <c r="E7128" t="s">
        <v>140</v>
      </c>
      <c r="F7128" t="s">
        <v>3061</v>
      </c>
      <c r="G7128">
        <v>1</v>
      </c>
      <c r="H7128">
        <v>1046</v>
      </c>
      <c r="I7128">
        <v>753</v>
      </c>
      <c r="J7128">
        <v>117</v>
      </c>
      <c r="K7128">
        <v>35</v>
      </c>
      <c r="L7128">
        <v>82</v>
      </c>
      <c r="M7128">
        <v>3.2099999999999997E-2</v>
      </c>
      <c r="N7128">
        <v>0</v>
      </c>
      <c r="O7128">
        <v>0</v>
      </c>
      <c r="P7128" t="s">
        <v>4219</v>
      </c>
      <c r="Q7128" t="s">
        <v>3935</v>
      </c>
      <c r="R7128" t="s">
        <v>2973</v>
      </c>
      <c r="S7128" t="s">
        <v>2974</v>
      </c>
      <c r="T7128" t="s">
        <v>2975</v>
      </c>
      <c r="U7128" t="s">
        <v>19</v>
      </c>
      <c r="V7128" t="s">
        <v>20</v>
      </c>
    </row>
    <row r="7129" spans="1:22" hidden="1" x14ac:dyDescent="0.25">
      <c r="A7129" s="1">
        <v>46062.003472222219</v>
      </c>
      <c r="B7129" t="s">
        <v>6749</v>
      </c>
      <c r="C7129" t="s">
        <v>16</v>
      </c>
      <c r="D7129" t="s">
        <v>219</v>
      </c>
      <c r="E7129" t="s">
        <v>220</v>
      </c>
      <c r="F7129" t="s">
        <v>4055</v>
      </c>
      <c r="G7129">
        <v>1</v>
      </c>
      <c r="H7129">
        <v>0</v>
      </c>
      <c r="I7129">
        <v>753</v>
      </c>
      <c r="J7129">
        <v>117</v>
      </c>
      <c r="K7129">
        <v>35</v>
      </c>
      <c r="L7129">
        <v>82</v>
      </c>
      <c r="M7129">
        <v>3.2099999999999997E-2</v>
      </c>
      <c r="N7129">
        <v>0</v>
      </c>
      <c r="O7129">
        <v>0</v>
      </c>
      <c r="P7129" t="s">
        <v>4219</v>
      </c>
      <c r="Q7129" t="s">
        <v>3935</v>
      </c>
      <c r="R7129" t="s">
        <v>2973</v>
      </c>
      <c r="S7129" t="s">
        <v>2974</v>
      </c>
      <c r="T7129" t="s">
        <v>2975</v>
      </c>
      <c r="U7129" t="s">
        <v>19</v>
      </c>
      <c r="V7129" t="s">
        <v>20</v>
      </c>
    </row>
    <row r="7130" spans="1:22" hidden="1" x14ac:dyDescent="0.25">
      <c r="A7130" s="1">
        <v>46062.018055555556</v>
      </c>
      <c r="B7130" t="s">
        <v>6750</v>
      </c>
      <c r="C7130" t="s">
        <v>16</v>
      </c>
      <c r="D7130" t="s">
        <v>901</v>
      </c>
      <c r="E7130" t="s">
        <v>902</v>
      </c>
      <c r="F7130" t="s">
        <v>4055</v>
      </c>
      <c r="G7130">
        <v>1</v>
      </c>
      <c r="H7130">
        <v>1154</v>
      </c>
      <c r="I7130">
        <v>923</v>
      </c>
      <c r="J7130">
        <v>127</v>
      </c>
      <c r="K7130">
        <v>70</v>
      </c>
      <c r="L7130">
        <v>89</v>
      </c>
      <c r="M7130">
        <v>5.8899999999999994E-2</v>
      </c>
      <c r="N7130">
        <v>0</v>
      </c>
      <c r="O7130">
        <v>0</v>
      </c>
      <c r="P7130" t="s">
        <v>4162</v>
      </c>
      <c r="Q7130" t="s">
        <v>3044</v>
      </c>
      <c r="R7130" t="s">
        <v>2993</v>
      </c>
      <c r="S7130" t="s">
        <v>2993</v>
      </c>
      <c r="T7130" t="s">
        <v>2994</v>
      </c>
      <c r="U7130" t="s">
        <v>19</v>
      </c>
      <c r="V7130" t="s">
        <v>20</v>
      </c>
    </row>
    <row r="7131" spans="1:22" hidden="1" x14ac:dyDescent="0.25">
      <c r="A7131" s="1">
        <v>46062.018055555556</v>
      </c>
      <c r="B7131" t="s">
        <v>6750</v>
      </c>
      <c r="C7131" t="s">
        <v>16</v>
      </c>
      <c r="D7131" t="s">
        <v>219</v>
      </c>
      <c r="E7131" t="s">
        <v>220</v>
      </c>
      <c r="F7131" t="s">
        <v>4055</v>
      </c>
      <c r="G7131">
        <v>1</v>
      </c>
      <c r="H7131">
        <v>0</v>
      </c>
      <c r="I7131">
        <v>923</v>
      </c>
      <c r="J7131">
        <v>127</v>
      </c>
      <c r="K7131">
        <v>70</v>
      </c>
      <c r="L7131">
        <v>89</v>
      </c>
      <c r="M7131">
        <v>5.8899999999999994E-2</v>
      </c>
      <c r="N7131">
        <v>0</v>
      </c>
      <c r="O7131">
        <v>0</v>
      </c>
      <c r="P7131" t="s">
        <v>4162</v>
      </c>
      <c r="Q7131" t="s">
        <v>3044</v>
      </c>
      <c r="R7131" t="s">
        <v>2993</v>
      </c>
      <c r="S7131" t="s">
        <v>2993</v>
      </c>
      <c r="T7131" t="s">
        <v>2994</v>
      </c>
      <c r="U7131" t="s">
        <v>19</v>
      </c>
      <c r="V7131" t="s">
        <v>20</v>
      </c>
    </row>
    <row r="7132" spans="1:22" hidden="1" x14ac:dyDescent="0.25">
      <c r="A7132" s="1">
        <v>46062.042361111111</v>
      </c>
      <c r="B7132" t="s">
        <v>6751</v>
      </c>
      <c r="C7132" t="s">
        <v>16</v>
      </c>
      <c r="D7132" t="s">
        <v>198</v>
      </c>
      <c r="E7132" t="s">
        <v>199</v>
      </c>
      <c r="F7132" t="s">
        <v>4055</v>
      </c>
      <c r="G7132">
        <v>1</v>
      </c>
      <c r="H7132">
        <v>765</v>
      </c>
      <c r="I7132">
        <v>612</v>
      </c>
      <c r="J7132">
        <v>82</v>
      </c>
      <c r="K7132">
        <v>25</v>
      </c>
      <c r="L7132">
        <v>57</v>
      </c>
      <c r="M7132">
        <v>3.2099999999999997E-2</v>
      </c>
      <c r="N7132">
        <v>0</v>
      </c>
      <c r="O7132">
        <v>0</v>
      </c>
      <c r="P7132" t="s">
        <v>4216</v>
      </c>
      <c r="Q7132" t="s">
        <v>4044</v>
      </c>
      <c r="R7132" t="s">
        <v>2977</v>
      </c>
      <c r="S7132" t="s">
        <v>2978</v>
      </c>
      <c r="T7132" t="s">
        <v>2979</v>
      </c>
      <c r="U7132" t="s">
        <v>19</v>
      </c>
      <c r="V7132" t="s">
        <v>20</v>
      </c>
    </row>
    <row r="7133" spans="1:22" hidden="1" x14ac:dyDescent="0.25">
      <c r="A7133" s="1">
        <v>46062.042361111111</v>
      </c>
      <c r="B7133" t="s">
        <v>6751</v>
      </c>
      <c r="C7133" t="s">
        <v>16</v>
      </c>
      <c r="D7133" t="s">
        <v>219</v>
      </c>
      <c r="E7133" t="s">
        <v>220</v>
      </c>
      <c r="F7133" t="s">
        <v>4055</v>
      </c>
      <c r="G7133">
        <v>1</v>
      </c>
      <c r="H7133">
        <v>0</v>
      </c>
      <c r="I7133">
        <v>612</v>
      </c>
      <c r="J7133">
        <v>82</v>
      </c>
      <c r="K7133">
        <v>25</v>
      </c>
      <c r="L7133">
        <v>57</v>
      </c>
      <c r="M7133">
        <v>3.2099999999999997E-2</v>
      </c>
      <c r="N7133">
        <v>0</v>
      </c>
      <c r="O7133">
        <v>0</v>
      </c>
      <c r="P7133" t="s">
        <v>4216</v>
      </c>
      <c r="Q7133" t="s">
        <v>4044</v>
      </c>
      <c r="R7133" t="s">
        <v>2977</v>
      </c>
      <c r="S7133" t="s">
        <v>2978</v>
      </c>
      <c r="T7133" t="s">
        <v>2979</v>
      </c>
      <c r="U7133" t="s">
        <v>19</v>
      </c>
      <c r="V7133" t="s">
        <v>20</v>
      </c>
    </row>
    <row r="7134" spans="1:22" hidden="1" x14ac:dyDescent="0.25">
      <c r="A7134" s="1">
        <v>46062.113888888889</v>
      </c>
      <c r="B7134" t="s">
        <v>6752</v>
      </c>
      <c r="C7134" t="s">
        <v>16</v>
      </c>
      <c r="D7134" t="s">
        <v>103</v>
      </c>
      <c r="E7134" t="s">
        <v>1221</v>
      </c>
      <c r="F7134" t="s">
        <v>4055</v>
      </c>
      <c r="G7134">
        <v>1</v>
      </c>
      <c r="H7134">
        <v>474</v>
      </c>
      <c r="I7134">
        <v>355</v>
      </c>
      <c r="J7134">
        <v>53</v>
      </c>
      <c r="K7134">
        <v>29</v>
      </c>
      <c r="L7134">
        <v>37</v>
      </c>
      <c r="M7134">
        <v>5.8899999999999994E-2</v>
      </c>
      <c r="N7134">
        <v>0</v>
      </c>
      <c r="O7134">
        <v>0</v>
      </c>
      <c r="P7134" t="s">
        <v>4162</v>
      </c>
      <c r="Q7134" t="s">
        <v>3070</v>
      </c>
      <c r="R7134" t="s">
        <v>2993</v>
      </c>
      <c r="S7134" t="s">
        <v>2993</v>
      </c>
      <c r="T7134" t="s">
        <v>2994</v>
      </c>
      <c r="U7134" t="s">
        <v>19</v>
      </c>
      <c r="V7134" t="s">
        <v>20</v>
      </c>
    </row>
    <row r="7135" spans="1:22" hidden="1" x14ac:dyDescent="0.25">
      <c r="A7135" s="1">
        <v>46062.113888888889</v>
      </c>
      <c r="B7135" t="s">
        <v>6752</v>
      </c>
      <c r="C7135" t="s">
        <v>16</v>
      </c>
      <c r="D7135" t="s">
        <v>219</v>
      </c>
      <c r="E7135" t="s">
        <v>220</v>
      </c>
      <c r="F7135" t="s">
        <v>4055</v>
      </c>
      <c r="G7135">
        <v>1</v>
      </c>
      <c r="H7135">
        <v>0</v>
      </c>
      <c r="I7135">
        <v>355</v>
      </c>
      <c r="J7135">
        <v>53</v>
      </c>
      <c r="K7135">
        <v>29</v>
      </c>
      <c r="L7135">
        <v>37</v>
      </c>
      <c r="M7135">
        <v>5.8899999999999994E-2</v>
      </c>
      <c r="N7135">
        <v>0</v>
      </c>
      <c r="O7135">
        <v>0</v>
      </c>
      <c r="P7135" t="s">
        <v>4162</v>
      </c>
      <c r="Q7135" t="s">
        <v>3070</v>
      </c>
      <c r="R7135" t="s">
        <v>2993</v>
      </c>
      <c r="S7135" t="s">
        <v>2993</v>
      </c>
      <c r="T7135" t="s">
        <v>2994</v>
      </c>
      <c r="U7135" t="s">
        <v>19</v>
      </c>
      <c r="V7135" t="s">
        <v>20</v>
      </c>
    </row>
    <row r="7136" spans="1:22" hidden="1" x14ac:dyDescent="0.25">
      <c r="A7136" s="1">
        <v>46062.303472222222</v>
      </c>
      <c r="B7136" t="s">
        <v>6753</v>
      </c>
      <c r="C7136" t="s">
        <v>16</v>
      </c>
      <c r="D7136" t="s">
        <v>139</v>
      </c>
      <c r="E7136" t="s">
        <v>140</v>
      </c>
      <c r="F7136" t="s">
        <v>3061</v>
      </c>
      <c r="G7136">
        <v>1</v>
      </c>
      <c r="H7136">
        <v>1046</v>
      </c>
      <c r="I7136">
        <v>788</v>
      </c>
      <c r="J7136">
        <v>117</v>
      </c>
      <c r="K7136">
        <v>47</v>
      </c>
      <c r="L7136">
        <v>82</v>
      </c>
      <c r="M7136">
        <v>4.2800000000000005E-2</v>
      </c>
      <c r="N7136">
        <v>0</v>
      </c>
      <c r="O7136">
        <v>0</v>
      </c>
      <c r="P7136" t="s">
        <v>4172</v>
      </c>
      <c r="Q7136" t="s">
        <v>3437</v>
      </c>
      <c r="R7136" t="s">
        <v>2993</v>
      </c>
      <c r="S7136" t="s">
        <v>2993</v>
      </c>
      <c r="T7136" t="s">
        <v>2999</v>
      </c>
      <c r="U7136" t="s">
        <v>19</v>
      </c>
      <c r="V7136" t="s">
        <v>20</v>
      </c>
    </row>
    <row r="7137" spans="1:22" hidden="1" x14ac:dyDescent="0.25">
      <c r="A7137" s="1">
        <v>46062.303472222222</v>
      </c>
      <c r="B7137" t="s">
        <v>6753</v>
      </c>
      <c r="C7137" t="s">
        <v>16</v>
      </c>
      <c r="D7137" t="s">
        <v>219</v>
      </c>
      <c r="E7137" t="s">
        <v>220</v>
      </c>
      <c r="F7137" t="s">
        <v>4055</v>
      </c>
      <c r="G7137">
        <v>1</v>
      </c>
      <c r="H7137">
        <v>0</v>
      </c>
      <c r="I7137">
        <v>788</v>
      </c>
      <c r="J7137">
        <v>117</v>
      </c>
      <c r="K7137">
        <v>47</v>
      </c>
      <c r="L7137">
        <v>82</v>
      </c>
      <c r="M7137">
        <v>4.2800000000000005E-2</v>
      </c>
      <c r="N7137">
        <v>0</v>
      </c>
      <c r="O7137">
        <v>0</v>
      </c>
      <c r="P7137" t="s">
        <v>4172</v>
      </c>
      <c r="Q7137" t="s">
        <v>3437</v>
      </c>
      <c r="R7137" t="s">
        <v>2993</v>
      </c>
      <c r="S7137" t="s">
        <v>2993</v>
      </c>
      <c r="T7137" t="s">
        <v>2999</v>
      </c>
      <c r="U7137" t="s">
        <v>19</v>
      </c>
      <c r="V7137" t="s">
        <v>20</v>
      </c>
    </row>
    <row r="7138" spans="1:22" hidden="1" x14ac:dyDescent="0.25">
      <c r="A7138" s="1">
        <v>46062.321527777778</v>
      </c>
      <c r="B7138" t="s">
        <v>6754</v>
      </c>
      <c r="C7138" t="s">
        <v>16</v>
      </c>
      <c r="D7138" t="s">
        <v>139</v>
      </c>
      <c r="E7138" t="s">
        <v>140</v>
      </c>
      <c r="F7138" t="s">
        <v>3061</v>
      </c>
      <c r="G7138">
        <v>1</v>
      </c>
      <c r="H7138">
        <v>1046</v>
      </c>
      <c r="I7138">
        <v>726</v>
      </c>
      <c r="J7138">
        <v>117</v>
      </c>
      <c r="K7138">
        <v>35</v>
      </c>
      <c r="L7138">
        <v>82</v>
      </c>
      <c r="M7138">
        <v>3.2099999999999997E-2</v>
      </c>
      <c r="N7138">
        <v>0</v>
      </c>
      <c r="O7138">
        <v>0</v>
      </c>
      <c r="P7138" t="s">
        <v>4172</v>
      </c>
      <c r="Q7138" t="s">
        <v>6755</v>
      </c>
      <c r="R7138" t="s">
        <v>2977</v>
      </c>
      <c r="S7138" t="s">
        <v>2978</v>
      </c>
      <c r="T7138" t="s">
        <v>2979</v>
      </c>
      <c r="U7138" t="s">
        <v>19</v>
      </c>
      <c r="V7138" t="s">
        <v>20</v>
      </c>
    </row>
    <row r="7139" spans="1:22" hidden="1" x14ac:dyDescent="0.25">
      <c r="A7139" s="1">
        <v>46062.321527777778</v>
      </c>
      <c r="B7139" t="s">
        <v>6754</v>
      </c>
      <c r="C7139" t="s">
        <v>16</v>
      </c>
      <c r="D7139" t="s">
        <v>219</v>
      </c>
      <c r="E7139" t="s">
        <v>220</v>
      </c>
      <c r="F7139" t="s">
        <v>4055</v>
      </c>
      <c r="G7139">
        <v>1</v>
      </c>
      <c r="H7139">
        <v>0</v>
      </c>
      <c r="I7139">
        <v>726</v>
      </c>
      <c r="J7139">
        <v>117</v>
      </c>
      <c r="K7139">
        <v>35</v>
      </c>
      <c r="L7139">
        <v>82</v>
      </c>
      <c r="M7139">
        <v>3.2099999999999997E-2</v>
      </c>
      <c r="N7139">
        <v>0</v>
      </c>
      <c r="O7139">
        <v>0</v>
      </c>
      <c r="P7139" t="s">
        <v>4172</v>
      </c>
      <c r="Q7139" t="s">
        <v>6755</v>
      </c>
      <c r="R7139" t="s">
        <v>2977</v>
      </c>
      <c r="S7139" t="s">
        <v>2978</v>
      </c>
      <c r="T7139" t="s">
        <v>2979</v>
      </c>
      <c r="U7139" t="s">
        <v>19</v>
      </c>
      <c r="V7139" t="s">
        <v>20</v>
      </c>
    </row>
    <row r="7140" spans="1:22" hidden="1" x14ac:dyDescent="0.25">
      <c r="A7140" s="1">
        <v>46062.327777777777</v>
      </c>
      <c r="B7140" t="s">
        <v>6756</v>
      </c>
      <c r="C7140" t="s">
        <v>16</v>
      </c>
      <c r="D7140" t="s">
        <v>139</v>
      </c>
      <c r="E7140" t="s">
        <v>140</v>
      </c>
      <c r="F7140" t="s">
        <v>3061</v>
      </c>
      <c r="G7140">
        <v>1</v>
      </c>
      <c r="H7140">
        <v>1046</v>
      </c>
      <c r="I7140">
        <v>816</v>
      </c>
      <c r="J7140">
        <v>117</v>
      </c>
      <c r="K7140">
        <v>35</v>
      </c>
      <c r="L7140">
        <v>82</v>
      </c>
      <c r="M7140">
        <v>3.2099999999999997E-2</v>
      </c>
      <c r="N7140">
        <v>0</v>
      </c>
      <c r="O7140">
        <v>0</v>
      </c>
      <c r="P7140" t="s">
        <v>4187</v>
      </c>
      <c r="Q7140" t="s">
        <v>3369</v>
      </c>
      <c r="R7140" t="s">
        <v>2993</v>
      </c>
      <c r="S7140" t="s">
        <v>2993</v>
      </c>
      <c r="T7140" t="s">
        <v>3008</v>
      </c>
      <c r="U7140" t="s">
        <v>19</v>
      </c>
      <c r="V7140" t="s">
        <v>20</v>
      </c>
    </row>
    <row r="7141" spans="1:22" hidden="1" x14ac:dyDescent="0.25">
      <c r="A7141" s="1">
        <v>46062.327777777777</v>
      </c>
      <c r="B7141" t="s">
        <v>6756</v>
      </c>
      <c r="C7141" t="s">
        <v>16</v>
      </c>
      <c r="D7141" t="s">
        <v>219</v>
      </c>
      <c r="E7141" t="s">
        <v>220</v>
      </c>
      <c r="F7141" t="s">
        <v>4055</v>
      </c>
      <c r="G7141">
        <v>1</v>
      </c>
      <c r="H7141">
        <v>0</v>
      </c>
      <c r="I7141">
        <v>816</v>
      </c>
      <c r="J7141">
        <v>117</v>
      </c>
      <c r="K7141">
        <v>35</v>
      </c>
      <c r="L7141">
        <v>82</v>
      </c>
      <c r="M7141">
        <v>3.2099999999999997E-2</v>
      </c>
      <c r="N7141">
        <v>0</v>
      </c>
      <c r="O7141">
        <v>0</v>
      </c>
      <c r="P7141" t="s">
        <v>4187</v>
      </c>
      <c r="Q7141" t="s">
        <v>3369</v>
      </c>
      <c r="R7141" t="s">
        <v>2993</v>
      </c>
      <c r="S7141" t="s">
        <v>2993</v>
      </c>
      <c r="T7141" t="s">
        <v>3008</v>
      </c>
      <c r="U7141" t="s">
        <v>19</v>
      </c>
      <c r="V7141" t="s">
        <v>20</v>
      </c>
    </row>
    <row r="7142" spans="1:22" hidden="1" x14ac:dyDescent="0.25">
      <c r="A7142" s="1">
        <v>46062.35833333333</v>
      </c>
      <c r="B7142" t="s">
        <v>6757</v>
      </c>
      <c r="C7142" t="s">
        <v>4237</v>
      </c>
      <c r="D7142" t="s">
        <v>1218</v>
      </c>
      <c r="E7142" t="s">
        <v>1219</v>
      </c>
      <c r="F7142" t="s">
        <v>4055</v>
      </c>
      <c r="G7142">
        <v>2</v>
      </c>
      <c r="H7142">
        <v>1168</v>
      </c>
      <c r="I7142">
        <v>0</v>
      </c>
      <c r="J7142">
        <v>0</v>
      </c>
      <c r="K7142">
        <v>0</v>
      </c>
      <c r="L7142">
        <v>0</v>
      </c>
      <c r="M7142">
        <v>3.2099999999999997E-2</v>
      </c>
      <c r="N7142">
        <v>0</v>
      </c>
      <c r="O7142">
        <v>0</v>
      </c>
      <c r="P7142" t="s">
        <v>4198</v>
      </c>
      <c r="Q7142" t="s">
        <v>4839</v>
      </c>
      <c r="R7142" t="s">
        <v>2993</v>
      </c>
      <c r="S7142" t="s">
        <v>2993</v>
      </c>
      <c r="T7142" t="s">
        <v>3008</v>
      </c>
      <c r="U7142" t="s">
        <v>19</v>
      </c>
      <c r="V7142" t="s">
        <v>20</v>
      </c>
    </row>
    <row r="7143" spans="1:22" hidden="1" x14ac:dyDescent="0.25">
      <c r="A7143" s="1">
        <v>46062.35833333333</v>
      </c>
      <c r="B7143" t="s">
        <v>6757</v>
      </c>
      <c r="C7143" t="s">
        <v>4237</v>
      </c>
      <c r="D7143" t="s">
        <v>219</v>
      </c>
      <c r="E7143" t="s">
        <v>220</v>
      </c>
      <c r="F7143" t="s">
        <v>4055</v>
      </c>
      <c r="G7143">
        <v>1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3.2099999999999997E-2</v>
      </c>
      <c r="N7143">
        <v>0</v>
      </c>
      <c r="O7143">
        <v>0</v>
      </c>
      <c r="P7143" t="s">
        <v>4198</v>
      </c>
      <c r="Q7143" t="s">
        <v>4839</v>
      </c>
      <c r="R7143" t="s">
        <v>2993</v>
      </c>
      <c r="S7143" t="s">
        <v>2993</v>
      </c>
      <c r="T7143" t="s">
        <v>3008</v>
      </c>
      <c r="U7143" t="s">
        <v>19</v>
      </c>
      <c r="V7143" t="s">
        <v>20</v>
      </c>
    </row>
    <row r="7144" spans="1:22" hidden="1" x14ac:dyDescent="0.25">
      <c r="A7144" s="1">
        <v>46062.363194444442</v>
      </c>
      <c r="B7144" t="s">
        <v>6758</v>
      </c>
      <c r="C7144" t="s">
        <v>16</v>
      </c>
      <c r="D7144" t="s">
        <v>5437</v>
      </c>
      <c r="E7144" t="s">
        <v>5099</v>
      </c>
      <c r="F7144" t="s">
        <v>3069</v>
      </c>
      <c r="G7144">
        <v>1</v>
      </c>
      <c r="H7144">
        <v>499</v>
      </c>
      <c r="I7144">
        <v>336</v>
      </c>
      <c r="J7144">
        <v>53</v>
      </c>
      <c r="K7144">
        <v>29</v>
      </c>
      <c r="L7144">
        <v>37</v>
      </c>
      <c r="M7144">
        <v>5.8899999999999994E-2</v>
      </c>
      <c r="N7144">
        <v>0</v>
      </c>
      <c r="O7144">
        <v>0</v>
      </c>
      <c r="P7144" t="s">
        <v>4162</v>
      </c>
      <c r="Q7144" t="s">
        <v>3085</v>
      </c>
      <c r="R7144" t="s">
        <v>2993</v>
      </c>
      <c r="S7144" t="s">
        <v>2993</v>
      </c>
      <c r="T7144" t="s">
        <v>2994</v>
      </c>
      <c r="U7144" t="s">
        <v>19</v>
      </c>
      <c r="V7144" t="s">
        <v>20</v>
      </c>
    </row>
    <row r="7145" spans="1:22" hidden="1" x14ac:dyDescent="0.25">
      <c r="A7145" s="1">
        <v>46062.363194444442</v>
      </c>
      <c r="B7145" t="s">
        <v>6758</v>
      </c>
      <c r="C7145" t="s">
        <v>16</v>
      </c>
      <c r="D7145" t="s">
        <v>219</v>
      </c>
      <c r="E7145" t="s">
        <v>220</v>
      </c>
      <c r="F7145" t="s">
        <v>4055</v>
      </c>
      <c r="G7145">
        <v>1</v>
      </c>
      <c r="H7145">
        <v>0</v>
      </c>
      <c r="I7145">
        <v>336</v>
      </c>
      <c r="J7145">
        <v>53</v>
      </c>
      <c r="K7145">
        <v>29</v>
      </c>
      <c r="L7145">
        <v>37</v>
      </c>
      <c r="M7145">
        <v>5.8899999999999994E-2</v>
      </c>
      <c r="N7145">
        <v>0</v>
      </c>
      <c r="O7145">
        <v>0</v>
      </c>
      <c r="P7145" t="s">
        <v>4162</v>
      </c>
      <c r="Q7145" t="s">
        <v>3085</v>
      </c>
      <c r="R7145" t="s">
        <v>2993</v>
      </c>
      <c r="S7145" t="s">
        <v>2993</v>
      </c>
      <c r="T7145" t="s">
        <v>2994</v>
      </c>
      <c r="U7145" t="s">
        <v>19</v>
      </c>
      <c r="V7145" t="s">
        <v>20</v>
      </c>
    </row>
    <row r="7146" spans="1:22" hidden="1" x14ac:dyDescent="0.25">
      <c r="A7146" s="1">
        <v>46062.384027777778</v>
      </c>
      <c r="B7146" t="s">
        <v>6759</v>
      </c>
      <c r="C7146" t="s">
        <v>16</v>
      </c>
      <c r="D7146" t="s">
        <v>139</v>
      </c>
      <c r="E7146" t="s">
        <v>140</v>
      </c>
      <c r="F7146" t="s">
        <v>3061</v>
      </c>
      <c r="G7146">
        <v>1</v>
      </c>
      <c r="H7146">
        <v>1046</v>
      </c>
      <c r="I7146">
        <v>774</v>
      </c>
      <c r="J7146">
        <v>117</v>
      </c>
      <c r="K7146">
        <v>35</v>
      </c>
      <c r="L7146">
        <v>82</v>
      </c>
      <c r="M7146">
        <v>3.2099999999999997E-2</v>
      </c>
      <c r="N7146">
        <v>0</v>
      </c>
      <c r="O7146">
        <v>0</v>
      </c>
      <c r="P7146" t="s">
        <v>4182</v>
      </c>
      <c r="Q7146" t="s">
        <v>3325</v>
      </c>
      <c r="R7146" t="s">
        <v>2977</v>
      </c>
      <c r="S7146" t="s">
        <v>2978</v>
      </c>
      <c r="T7146" t="s">
        <v>2979</v>
      </c>
      <c r="U7146" t="s">
        <v>19</v>
      </c>
      <c r="V7146" t="s">
        <v>20</v>
      </c>
    </row>
    <row r="7147" spans="1:22" hidden="1" x14ac:dyDescent="0.25">
      <c r="A7147" s="1">
        <v>46062.384027777778</v>
      </c>
      <c r="B7147" t="s">
        <v>6759</v>
      </c>
      <c r="C7147" t="s">
        <v>16</v>
      </c>
      <c r="D7147" t="s">
        <v>219</v>
      </c>
      <c r="E7147" t="s">
        <v>220</v>
      </c>
      <c r="F7147" t="s">
        <v>4055</v>
      </c>
      <c r="G7147">
        <v>1</v>
      </c>
      <c r="H7147">
        <v>0</v>
      </c>
      <c r="I7147">
        <v>774</v>
      </c>
      <c r="J7147">
        <v>117</v>
      </c>
      <c r="K7147">
        <v>35</v>
      </c>
      <c r="L7147">
        <v>82</v>
      </c>
      <c r="M7147">
        <v>3.2099999999999997E-2</v>
      </c>
      <c r="N7147">
        <v>0</v>
      </c>
      <c r="O7147">
        <v>0</v>
      </c>
      <c r="P7147" t="s">
        <v>4182</v>
      </c>
      <c r="Q7147" t="s">
        <v>3325</v>
      </c>
      <c r="R7147" t="s">
        <v>2977</v>
      </c>
      <c r="S7147" t="s">
        <v>2978</v>
      </c>
      <c r="T7147" t="s">
        <v>2979</v>
      </c>
      <c r="U7147" t="s">
        <v>19</v>
      </c>
      <c r="V7147" t="s">
        <v>20</v>
      </c>
    </row>
    <row r="7148" spans="1:22" hidden="1" x14ac:dyDescent="0.25">
      <c r="A7148" s="1">
        <v>46062.463194444441</v>
      </c>
      <c r="B7148" t="s">
        <v>6760</v>
      </c>
      <c r="C7148" t="s">
        <v>16</v>
      </c>
      <c r="D7148" t="s">
        <v>344</v>
      </c>
      <c r="E7148" t="s">
        <v>345</v>
      </c>
      <c r="F7148" t="s">
        <v>4055</v>
      </c>
      <c r="G7148">
        <v>1</v>
      </c>
      <c r="H7148">
        <v>765</v>
      </c>
      <c r="I7148">
        <v>550</v>
      </c>
      <c r="J7148">
        <v>82</v>
      </c>
      <c r="K7148">
        <v>25</v>
      </c>
      <c r="L7148">
        <v>57</v>
      </c>
      <c r="M7148">
        <v>3.2099999999999997E-2</v>
      </c>
      <c r="N7148">
        <v>0</v>
      </c>
      <c r="O7148">
        <v>0</v>
      </c>
      <c r="P7148" t="s">
        <v>4161</v>
      </c>
      <c r="Q7148" t="s">
        <v>2984</v>
      </c>
      <c r="R7148" t="s">
        <v>2985</v>
      </c>
      <c r="S7148" t="s">
        <v>2986</v>
      </c>
      <c r="T7148" t="s">
        <v>3042</v>
      </c>
      <c r="U7148" t="s">
        <v>19</v>
      </c>
      <c r="V7148" t="s">
        <v>20</v>
      </c>
    </row>
    <row r="7149" spans="1:22" hidden="1" x14ac:dyDescent="0.25">
      <c r="A7149" s="1">
        <v>46062.463194444441</v>
      </c>
      <c r="B7149" t="s">
        <v>6760</v>
      </c>
      <c r="C7149" t="s">
        <v>16</v>
      </c>
      <c r="D7149" t="s">
        <v>219</v>
      </c>
      <c r="E7149" t="s">
        <v>220</v>
      </c>
      <c r="F7149" t="s">
        <v>4055</v>
      </c>
      <c r="G7149">
        <v>1</v>
      </c>
      <c r="H7149">
        <v>0</v>
      </c>
      <c r="I7149">
        <v>550</v>
      </c>
      <c r="J7149">
        <v>82</v>
      </c>
      <c r="K7149">
        <v>25</v>
      </c>
      <c r="L7149">
        <v>57</v>
      </c>
      <c r="M7149">
        <v>3.2099999999999997E-2</v>
      </c>
      <c r="N7149">
        <v>0</v>
      </c>
      <c r="O7149">
        <v>0</v>
      </c>
      <c r="P7149" t="s">
        <v>4161</v>
      </c>
      <c r="Q7149" t="s">
        <v>2984</v>
      </c>
      <c r="R7149" t="s">
        <v>2985</v>
      </c>
      <c r="S7149" t="s">
        <v>2986</v>
      </c>
      <c r="T7149" t="s">
        <v>3042</v>
      </c>
      <c r="U7149" t="s">
        <v>19</v>
      </c>
      <c r="V7149" t="s">
        <v>20</v>
      </c>
    </row>
    <row r="7150" spans="1:22" hidden="1" x14ac:dyDescent="0.25">
      <c r="A7150" s="1">
        <v>46062.47152777778</v>
      </c>
      <c r="B7150" t="s">
        <v>6761</v>
      </c>
      <c r="C7150" t="s">
        <v>16</v>
      </c>
      <c r="D7150" t="s">
        <v>139</v>
      </c>
      <c r="E7150" t="s">
        <v>140</v>
      </c>
      <c r="F7150" t="s">
        <v>3061</v>
      </c>
      <c r="G7150">
        <v>1</v>
      </c>
      <c r="H7150">
        <v>1046</v>
      </c>
      <c r="I7150">
        <v>774</v>
      </c>
      <c r="J7150">
        <v>117</v>
      </c>
      <c r="K7150">
        <v>35</v>
      </c>
      <c r="L7150">
        <v>82</v>
      </c>
      <c r="M7150">
        <v>3.2099999999999997E-2</v>
      </c>
      <c r="N7150">
        <v>0</v>
      </c>
      <c r="O7150">
        <v>0</v>
      </c>
      <c r="P7150" t="s">
        <v>4174</v>
      </c>
      <c r="Q7150" t="s">
        <v>3550</v>
      </c>
      <c r="R7150" t="s">
        <v>2977</v>
      </c>
      <c r="S7150" t="s">
        <v>2978</v>
      </c>
      <c r="T7150" t="s">
        <v>2979</v>
      </c>
      <c r="U7150" t="s">
        <v>19</v>
      </c>
      <c r="V7150" t="s">
        <v>20</v>
      </c>
    </row>
    <row r="7151" spans="1:22" hidden="1" x14ac:dyDescent="0.25">
      <c r="A7151" s="1">
        <v>46062.47152777778</v>
      </c>
      <c r="B7151" t="s">
        <v>6761</v>
      </c>
      <c r="C7151" t="s">
        <v>16</v>
      </c>
      <c r="D7151" t="s">
        <v>219</v>
      </c>
      <c r="E7151" t="s">
        <v>220</v>
      </c>
      <c r="F7151" t="s">
        <v>4055</v>
      </c>
      <c r="G7151">
        <v>1</v>
      </c>
      <c r="H7151">
        <v>0</v>
      </c>
      <c r="I7151">
        <v>774</v>
      </c>
      <c r="J7151">
        <v>117</v>
      </c>
      <c r="K7151">
        <v>35</v>
      </c>
      <c r="L7151">
        <v>82</v>
      </c>
      <c r="M7151">
        <v>3.2099999999999997E-2</v>
      </c>
      <c r="N7151">
        <v>0</v>
      </c>
      <c r="O7151">
        <v>0</v>
      </c>
      <c r="P7151" t="s">
        <v>4174</v>
      </c>
      <c r="Q7151" t="s">
        <v>3550</v>
      </c>
      <c r="R7151" t="s">
        <v>2977</v>
      </c>
      <c r="S7151" t="s">
        <v>2978</v>
      </c>
      <c r="T7151" t="s">
        <v>2979</v>
      </c>
      <c r="U7151" t="s">
        <v>19</v>
      </c>
      <c r="V7151" t="s">
        <v>20</v>
      </c>
    </row>
    <row r="7152" spans="1:22" hidden="1" x14ac:dyDescent="0.25">
      <c r="A7152" s="1">
        <v>46062.48541666667</v>
      </c>
      <c r="B7152" t="s">
        <v>6762</v>
      </c>
      <c r="C7152" t="s">
        <v>4237</v>
      </c>
      <c r="D7152" t="s">
        <v>139</v>
      </c>
      <c r="E7152" t="s">
        <v>140</v>
      </c>
      <c r="F7152" t="s">
        <v>3061</v>
      </c>
      <c r="G7152">
        <v>1</v>
      </c>
      <c r="H7152">
        <v>1046</v>
      </c>
      <c r="I7152">
        <v>0</v>
      </c>
      <c r="J7152">
        <v>0</v>
      </c>
      <c r="K7152">
        <v>0</v>
      </c>
      <c r="L7152">
        <v>0</v>
      </c>
      <c r="M7152">
        <v>3.2099999999999997E-2</v>
      </c>
      <c r="N7152">
        <v>0</v>
      </c>
      <c r="O7152">
        <v>0</v>
      </c>
      <c r="P7152" t="s">
        <v>4220</v>
      </c>
      <c r="Q7152" t="s">
        <v>3939</v>
      </c>
      <c r="R7152" t="s">
        <v>2981</v>
      </c>
      <c r="S7152" t="s">
        <v>2982</v>
      </c>
      <c r="T7152" t="s">
        <v>2983</v>
      </c>
      <c r="U7152" t="s">
        <v>19</v>
      </c>
      <c r="V7152" t="s">
        <v>20</v>
      </c>
    </row>
    <row r="7153" spans="1:22" hidden="1" x14ac:dyDescent="0.25">
      <c r="A7153" s="1">
        <v>46062.48541666667</v>
      </c>
      <c r="B7153" t="s">
        <v>6762</v>
      </c>
      <c r="C7153" t="s">
        <v>4237</v>
      </c>
      <c r="D7153" t="s">
        <v>219</v>
      </c>
      <c r="E7153" t="s">
        <v>220</v>
      </c>
      <c r="F7153" t="s">
        <v>4055</v>
      </c>
      <c r="G7153">
        <v>1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3.2099999999999997E-2</v>
      </c>
      <c r="N7153">
        <v>0</v>
      </c>
      <c r="O7153">
        <v>0</v>
      </c>
      <c r="P7153" t="s">
        <v>4220</v>
      </c>
      <c r="Q7153" t="s">
        <v>3939</v>
      </c>
      <c r="R7153" t="s">
        <v>2981</v>
      </c>
      <c r="S7153" t="s">
        <v>2982</v>
      </c>
      <c r="T7153" t="s">
        <v>2983</v>
      </c>
      <c r="U7153" t="s">
        <v>19</v>
      </c>
      <c r="V7153" t="s">
        <v>20</v>
      </c>
    </row>
    <row r="7154" spans="1:22" hidden="1" x14ac:dyDescent="0.25">
      <c r="A7154" s="1">
        <v>46062.486805555556</v>
      </c>
      <c r="B7154" t="s">
        <v>6763</v>
      </c>
      <c r="C7154" t="s">
        <v>16</v>
      </c>
      <c r="D7154" t="s">
        <v>139</v>
      </c>
      <c r="E7154" t="s">
        <v>140</v>
      </c>
      <c r="F7154" t="s">
        <v>3061</v>
      </c>
      <c r="G7154">
        <v>1</v>
      </c>
      <c r="H7154">
        <v>1046</v>
      </c>
      <c r="I7154">
        <v>763</v>
      </c>
      <c r="J7154">
        <v>117</v>
      </c>
      <c r="K7154">
        <v>35</v>
      </c>
      <c r="L7154">
        <v>82</v>
      </c>
      <c r="M7154">
        <v>3.2099999999999997E-2</v>
      </c>
      <c r="N7154">
        <v>0</v>
      </c>
      <c r="O7154">
        <v>0</v>
      </c>
      <c r="P7154" t="s">
        <v>4220</v>
      </c>
      <c r="Q7154" t="s">
        <v>3939</v>
      </c>
      <c r="R7154" t="s">
        <v>2981</v>
      </c>
      <c r="S7154" t="s">
        <v>2982</v>
      </c>
      <c r="T7154" t="s">
        <v>2983</v>
      </c>
      <c r="U7154" t="s">
        <v>19</v>
      </c>
      <c r="V7154" t="s">
        <v>20</v>
      </c>
    </row>
    <row r="7155" spans="1:22" hidden="1" x14ac:dyDescent="0.25">
      <c r="A7155" s="1">
        <v>46062.486805555556</v>
      </c>
      <c r="B7155" t="s">
        <v>6763</v>
      </c>
      <c r="C7155" t="s">
        <v>16</v>
      </c>
      <c r="D7155" t="s">
        <v>219</v>
      </c>
      <c r="E7155" t="s">
        <v>220</v>
      </c>
      <c r="F7155" t="s">
        <v>4055</v>
      </c>
      <c r="G7155">
        <v>1</v>
      </c>
      <c r="H7155">
        <v>0</v>
      </c>
      <c r="I7155">
        <v>763</v>
      </c>
      <c r="J7155">
        <v>117</v>
      </c>
      <c r="K7155">
        <v>35</v>
      </c>
      <c r="L7155">
        <v>82</v>
      </c>
      <c r="M7155">
        <v>3.2099999999999997E-2</v>
      </c>
      <c r="N7155">
        <v>0</v>
      </c>
      <c r="O7155">
        <v>0</v>
      </c>
      <c r="P7155" t="s">
        <v>4220</v>
      </c>
      <c r="Q7155" t="s">
        <v>3939</v>
      </c>
      <c r="R7155" t="s">
        <v>2981</v>
      </c>
      <c r="S7155" t="s">
        <v>2982</v>
      </c>
      <c r="T7155" t="s">
        <v>2983</v>
      </c>
      <c r="U7155" t="s">
        <v>19</v>
      </c>
      <c r="V7155" t="s">
        <v>20</v>
      </c>
    </row>
    <row r="7156" spans="1:22" hidden="1" x14ac:dyDescent="0.25">
      <c r="A7156" s="1">
        <v>46062.500694444447</v>
      </c>
      <c r="B7156" t="s">
        <v>6764</v>
      </c>
      <c r="C7156" t="s">
        <v>16</v>
      </c>
      <c r="D7156" t="s">
        <v>4764</v>
      </c>
      <c r="E7156" t="s">
        <v>104</v>
      </c>
      <c r="F7156" t="s">
        <v>4765</v>
      </c>
      <c r="G7156">
        <v>1</v>
      </c>
      <c r="H7156">
        <v>1154</v>
      </c>
      <c r="I7156">
        <v>946</v>
      </c>
      <c r="J7156">
        <v>127</v>
      </c>
      <c r="K7156">
        <v>38</v>
      </c>
      <c r="L7156">
        <v>89</v>
      </c>
      <c r="M7156">
        <v>3.2099999999999997E-2</v>
      </c>
      <c r="N7156">
        <v>0</v>
      </c>
      <c r="O7156">
        <v>0</v>
      </c>
      <c r="P7156" t="s">
        <v>4161</v>
      </c>
      <c r="Q7156" t="s">
        <v>2984</v>
      </c>
      <c r="R7156" t="s">
        <v>2981</v>
      </c>
      <c r="S7156" t="s">
        <v>2982</v>
      </c>
      <c r="T7156" t="s">
        <v>2983</v>
      </c>
      <c r="U7156" t="s">
        <v>19</v>
      </c>
      <c r="V7156" t="s">
        <v>20</v>
      </c>
    </row>
    <row r="7157" spans="1:22" hidden="1" x14ac:dyDescent="0.25">
      <c r="A7157" s="1">
        <v>46062.500694444447</v>
      </c>
      <c r="B7157" t="s">
        <v>6764</v>
      </c>
      <c r="C7157" t="s">
        <v>16</v>
      </c>
      <c r="D7157" t="s">
        <v>219</v>
      </c>
      <c r="E7157" t="s">
        <v>220</v>
      </c>
      <c r="F7157" t="s">
        <v>4055</v>
      </c>
      <c r="G7157">
        <v>1</v>
      </c>
      <c r="H7157">
        <v>0</v>
      </c>
      <c r="I7157">
        <v>946</v>
      </c>
      <c r="J7157">
        <v>127</v>
      </c>
      <c r="K7157">
        <v>38</v>
      </c>
      <c r="L7157">
        <v>89</v>
      </c>
      <c r="M7157">
        <v>3.2099999999999997E-2</v>
      </c>
      <c r="N7157">
        <v>0</v>
      </c>
      <c r="O7157">
        <v>0</v>
      </c>
      <c r="P7157" t="s">
        <v>4161</v>
      </c>
      <c r="Q7157" t="s">
        <v>2984</v>
      </c>
      <c r="R7157" t="s">
        <v>2981</v>
      </c>
      <c r="S7157" t="s">
        <v>2982</v>
      </c>
      <c r="T7157" t="s">
        <v>2983</v>
      </c>
      <c r="U7157" t="s">
        <v>19</v>
      </c>
      <c r="V7157" t="s">
        <v>20</v>
      </c>
    </row>
    <row r="7158" spans="1:22" hidden="1" x14ac:dyDescent="0.25">
      <c r="A7158" s="1">
        <v>46062.513194444444</v>
      </c>
      <c r="B7158" t="s">
        <v>6765</v>
      </c>
      <c r="C7158" t="s">
        <v>16</v>
      </c>
      <c r="D7158" t="s">
        <v>71</v>
      </c>
      <c r="E7158" t="s">
        <v>72</v>
      </c>
      <c r="F7158" t="s">
        <v>3015</v>
      </c>
      <c r="G7158">
        <v>1</v>
      </c>
      <c r="H7158">
        <v>690</v>
      </c>
      <c r="I7158">
        <v>561</v>
      </c>
      <c r="J7158">
        <v>71</v>
      </c>
      <c r="K7158">
        <v>21</v>
      </c>
      <c r="L7158">
        <v>49</v>
      </c>
      <c r="M7158">
        <v>3.2099999999999997E-2</v>
      </c>
      <c r="N7158">
        <v>0</v>
      </c>
      <c r="O7158">
        <v>30</v>
      </c>
      <c r="P7158" t="s">
        <v>4168</v>
      </c>
      <c r="Q7158" t="s">
        <v>3040</v>
      </c>
      <c r="R7158" t="s">
        <v>2981</v>
      </c>
      <c r="S7158" t="s">
        <v>2982</v>
      </c>
      <c r="T7158" t="s">
        <v>2983</v>
      </c>
      <c r="U7158" t="s">
        <v>19</v>
      </c>
      <c r="V7158" t="s">
        <v>20</v>
      </c>
    </row>
    <row r="7159" spans="1:22" hidden="1" x14ac:dyDescent="0.25">
      <c r="A7159" s="1">
        <v>46062.513194444444</v>
      </c>
      <c r="B7159" t="s">
        <v>6765</v>
      </c>
      <c r="C7159" t="s">
        <v>16</v>
      </c>
      <c r="D7159" t="s">
        <v>219</v>
      </c>
      <c r="E7159" t="s">
        <v>220</v>
      </c>
      <c r="F7159" t="s">
        <v>4055</v>
      </c>
      <c r="G7159">
        <v>1</v>
      </c>
      <c r="H7159">
        <v>0</v>
      </c>
      <c r="I7159">
        <v>561</v>
      </c>
      <c r="J7159">
        <v>71</v>
      </c>
      <c r="K7159">
        <v>21</v>
      </c>
      <c r="L7159">
        <v>49</v>
      </c>
      <c r="M7159">
        <v>3.2099999999999997E-2</v>
      </c>
      <c r="N7159">
        <v>0</v>
      </c>
      <c r="O7159">
        <v>30</v>
      </c>
      <c r="P7159" t="s">
        <v>4168</v>
      </c>
      <c r="Q7159" t="s">
        <v>3040</v>
      </c>
      <c r="R7159" t="s">
        <v>2981</v>
      </c>
      <c r="S7159" t="s">
        <v>2982</v>
      </c>
      <c r="T7159" t="s">
        <v>2983</v>
      </c>
      <c r="U7159" t="s">
        <v>19</v>
      </c>
      <c r="V7159" t="s">
        <v>20</v>
      </c>
    </row>
    <row r="7160" spans="1:22" hidden="1" x14ac:dyDescent="0.25">
      <c r="A7160" s="1">
        <v>46062.520138888889</v>
      </c>
      <c r="B7160" t="s">
        <v>6766</v>
      </c>
      <c r="C7160" t="s">
        <v>16</v>
      </c>
      <c r="D7160" t="s">
        <v>4764</v>
      </c>
      <c r="E7160" t="s">
        <v>104</v>
      </c>
      <c r="F7160" t="s">
        <v>4765</v>
      </c>
      <c r="G7160">
        <v>1</v>
      </c>
      <c r="H7160">
        <v>1190</v>
      </c>
      <c r="I7160">
        <v>1071</v>
      </c>
      <c r="J7160">
        <v>127</v>
      </c>
      <c r="K7160">
        <v>38</v>
      </c>
      <c r="L7160">
        <v>89</v>
      </c>
      <c r="M7160">
        <v>3.2099999999999997E-2</v>
      </c>
      <c r="N7160">
        <v>0</v>
      </c>
      <c r="O7160">
        <v>0</v>
      </c>
      <c r="P7160" t="s">
        <v>4181</v>
      </c>
      <c r="Q7160" t="s">
        <v>3831</v>
      </c>
      <c r="R7160" t="s">
        <v>2981</v>
      </c>
      <c r="S7160" t="s">
        <v>2982</v>
      </c>
      <c r="T7160" t="s">
        <v>2983</v>
      </c>
      <c r="U7160" t="s">
        <v>19</v>
      </c>
      <c r="V7160" t="s">
        <v>20</v>
      </c>
    </row>
    <row r="7161" spans="1:22" hidden="1" x14ac:dyDescent="0.25">
      <c r="A7161" s="1">
        <v>46062.520138888889</v>
      </c>
      <c r="B7161" t="s">
        <v>6766</v>
      </c>
      <c r="C7161" t="s">
        <v>16</v>
      </c>
      <c r="D7161" t="s">
        <v>219</v>
      </c>
      <c r="E7161" t="s">
        <v>220</v>
      </c>
      <c r="F7161" t="s">
        <v>4055</v>
      </c>
      <c r="G7161">
        <v>1</v>
      </c>
      <c r="H7161">
        <v>0</v>
      </c>
      <c r="I7161">
        <v>1071</v>
      </c>
      <c r="J7161">
        <v>127</v>
      </c>
      <c r="K7161">
        <v>38</v>
      </c>
      <c r="L7161">
        <v>89</v>
      </c>
      <c r="M7161">
        <v>3.2099999999999997E-2</v>
      </c>
      <c r="N7161">
        <v>0</v>
      </c>
      <c r="O7161">
        <v>0</v>
      </c>
      <c r="P7161" t="s">
        <v>4181</v>
      </c>
      <c r="Q7161" t="s">
        <v>3831</v>
      </c>
      <c r="R7161" t="s">
        <v>2981</v>
      </c>
      <c r="S7161" t="s">
        <v>2982</v>
      </c>
      <c r="T7161" t="s">
        <v>2983</v>
      </c>
      <c r="U7161" t="s">
        <v>19</v>
      </c>
      <c r="V7161" t="s">
        <v>20</v>
      </c>
    </row>
    <row r="7162" spans="1:22" hidden="1" x14ac:dyDescent="0.25">
      <c r="A7162" s="1">
        <v>46062.703472222223</v>
      </c>
      <c r="B7162" t="s">
        <v>6767</v>
      </c>
      <c r="C7162" t="s">
        <v>16</v>
      </c>
      <c r="D7162" t="s">
        <v>307</v>
      </c>
      <c r="E7162" t="s">
        <v>144</v>
      </c>
      <c r="F7162" t="s">
        <v>3069</v>
      </c>
      <c r="G7162">
        <v>1</v>
      </c>
      <c r="H7162">
        <v>370</v>
      </c>
      <c r="I7162">
        <v>333</v>
      </c>
      <c r="J7162">
        <v>42</v>
      </c>
      <c r="K7162">
        <v>13</v>
      </c>
      <c r="L7162">
        <v>29</v>
      </c>
      <c r="M7162">
        <v>3.2099999999999997E-2</v>
      </c>
      <c r="N7162">
        <v>0</v>
      </c>
      <c r="O7162">
        <v>0</v>
      </c>
      <c r="P7162" t="s">
        <v>4162</v>
      </c>
      <c r="Q7162" t="s">
        <v>3005</v>
      </c>
      <c r="R7162" t="s">
        <v>2973</v>
      </c>
      <c r="S7162" t="s">
        <v>2974</v>
      </c>
      <c r="T7162" t="s">
        <v>2975</v>
      </c>
      <c r="U7162" t="s">
        <v>19</v>
      </c>
      <c r="V7162" t="s">
        <v>20</v>
      </c>
    </row>
    <row r="7163" spans="1:22" hidden="1" x14ac:dyDescent="0.25">
      <c r="A7163" s="1">
        <v>46062.703472222223</v>
      </c>
      <c r="B7163" t="s">
        <v>6767</v>
      </c>
      <c r="C7163" t="s">
        <v>16</v>
      </c>
      <c r="D7163" t="s">
        <v>219</v>
      </c>
      <c r="E7163" t="s">
        <v>220</v>
      </c>
      <c r="F7163" t="s">
        <v>4055</v>
      </c>
      <c r="G7163">
        <v>1</v>
      </c>
      <c r="H7163">
        <v>0</v>
      </c>
      <c r="I7163">
        <v>333</v>
      </c>
      <c r="J7163">
        <v>42</v>
      </c>
      <c r="K7163">
        <v>13</v>
      </c>
      <c r="L7163">
        <v>29</v>
      </c>
      <c r="M7163">
        <v>3.2099999999999997E-2</v>
      </c>
      <c r="N7163">
        <v>0</v>
      </c>
      <c r="O7163">
        <v>0</v>
      </c>
      <c r="P7163" t="s">
        <v>4162</v>
      </c>
      <c r="Q7163" t="s">
        <v>3005</v>
      </c>
      <c r="R7163" t="s">
        <v>2973</v>
      </c>
      <c r="S7163" t="s">
        <v>2974</v>
      </c>
      <c r="T7163" t="s">
        <v>2975</v>
      </c>
      <c r="U7163" t="s">
        <v>19</v>
      </c>
      <c r="V7163" t="s">
        <v>20</v>
      </c>
    </row>
    <row r="7164" spans="1:22" hidden="1" x14ac:dyDescent="0.25">
      <c r="A7164" s="1">
        <v>46062.737500000003</v>
      </c>
      <c r="B7164" t="s">
        <v>6768</v>
      </c>
      <c r="C7164" t="s">
        <v>16</v>
      </c>
      <c r="D7164" t="s">
        <v>139</v>
      </c>
      <c r="E7164" t="s">
        <v>140</v>
      </c>
      <c r="F7164" t="s">
        <v>3061</v>
      </c>
      <c r="G7164">
        <v>1</v>
      </c>
      <c r="H7164">
        <v>1046</v>
      </c>
      <c r="I7164">
        <v>774</v>
      </c>
      <c r="J7164">
        <v>117</v>
      </c>
      <c r="K7164">
        <v>35</v>
      </c>
      <c r="L7164">
        <v>82</v>
      </c>
      <c r="M7164">
        <v>3.2099999999999997E-2</v>
      </c>
      <c r="N7164">
        <v>0</v>
      </c>
      <c r="O7164">
        <v>0</v>
      </c>
      <c r="P7164" t="s">
        <v>4164</v>
      </c>
      <c r="Q7164" t="s">
        <v>3012</v>
      </c>
      <c r="R7164" t="s">
        <v>2973</v>
      </c>
      <c r="S7164" t="s">
        <v>2974</v>
      </c>
      <c r="T7164" t="s">
        <v>2975</v>
      </c>
      <c r="U7164" t="s">
        <v>19</v>
      </c>
      <c r="V7164" t="s">
        <v>20</v>
      </c>
    </row>
    <row r="7165" spans="1:22" hidden="1" x14ac:dyDescent="0.25">
      <c r="A7165" s="1">
        <v>46062.737500000003</v>
      </c>
      <c r="B7165" t="s">
        <v>6768</v>
      </c>
      <c r="C7165" t="s">
        <v>16</v>
      </c>
      <c r="D7165" t="s">
        <v>219</v>
      </c>
      <c r="E7165" t="s">
        <v>220</v>
      </c>
      <c r="F7165" t="s">
        <v>4055</v>
      </c>
      <c r="G7165">
        <v>1</v>
      </c>
      <c r="H7165">
        <v>0</v>
      </c>
      <c r="I7165">
        <v>774</v>
      </c>
      <c r="J7165">
        <v>117</v>
      </c>
      <c r="K7165">
        <v>35</v>
      </c>
      <c r="L7165">
        <v>82</v>
      </c>
      <c r="M7165">
        <v>3.2099999999999997E-2</v>
      </c>
      <c r="N7165">
        <v>0</v>
      </c>
      <c r="O7165">
        <v>0</v>
      </c>
      <c r="P7165" t="s">
        <v>4164</v>
      </c>
      <c r="Q7165" t="s">
        <v>3012</v>
      </c>
      <c r="R7165" t="s">
        <v>2973</v>
      </c>
      <c r="S7165" t="s">
        <v>2974</v>
      </c>
      <c r="T7165" t="s">
        <v>2975</v>
      </c>
      <c r="U7165" t="s">
        <v>19</v>
      </c>
      <c r="V7165" t="s">
        <v>20</v>
      </c>
    </row>
    <row r="7166" spans="1:22" hidden="1" x14ac:dyDescent="0.25">
      <c r="A7166" s="1">
        <v>46062.820833333331</v>
      </c>
      <c r="B7166" t="s">
        <v>6769</v>
      </c>
      <c r="C7166" t="s">
        <v>16</v>
      </c>
      <c r="D7166" t="s">
        <v>470</v>
      </c>
      <c r="E7166" t="s">
        <v>471</v>
      </c>
      <c r="F7166" t="s">
        <v>4055</v>
      </c>
      <c r="G7166">
        <v>1</v>
      </c>
      <c r="H7166">
        <v>1490</v>
      </c>
      <c r="I7166">
        <v>1072</v>
      </c>
      <c r="J7166">
        <v>159</v>
      </c>
      <c r="K7166">
        <v>88</v>
      </c>
      <c r="L7166">
        <v>112</v>
      </c>
      <c r="M7166">
        <v>5.8899999999999994E-2</v>
      </c>
      <c r="N7166">
        <v>0</v>
      </c>
      <c r="O7166">
        <v>0</v>
      </c>
      <c r="P7166" t="s">
        <v>4161</v>
      </c>
      <c r="Q7166" t="s">
        <v>3072</v>
      </c>
      <c r="R7166" t="s">
        <v>2993</v>
      </c>
      <c r="S7166" t="s">
        <v>2993</v>
      </c>
      <c r="T7166" t="s">
        <v>2994</v>
      </c>
      <c r="U7166" t="s">
        <v>19</v>
      </c>
      <c r="V7166" t="s">
        <v>20</v>
      </c>
    </row>
    <row r="7167" spans="1:22" hidden="1" x14ac:dyDescent="0.25">
      <c r="A7167" s="1">
        <v>46062.820833333331</v>
      </c>
      <c r="B7167" t="s">
        <v>6769</v>
      </c>
      <c r="C7167" t="s">
        <v>16</v>
      </c>
      <c r="D7167" t="s">
        <v>219</v>
      </c>
      <c r="E7167" t="s">
        <v>220</v>
      </c>
      <c r="F7167" t="s">
        <v>4055</v>
      </c>
      <c r="G7167">
        <v>1</v>
      </c>
      <c r="H7167">
        <v>0</v>
      </c>
      <c r="I7167">
        <v>1072</v>
      </c>
      <c r="J7167">
        <v>159</v>
      </c>
      <c r="K7167">
        <v>88</v>
      </c>
      <c r="L7167">
        <v>112</v>
      </c>
      <c r="M7167">
        <v>5.8899999999999994E-2</v>
      </c>
      <c r="N7167">
        <v>0</v>
      </c>
      <c r="O7167">
        <v>0</v>
      </c>
      <c r="P7167" t="s">
        <v>4161</v>
      </c>
      <c r="Q7167" t="s">
        <v>3072</v>
      </c>
      <c r="R7167" t="s">
        <v>2993</v>
      </c>
      <c r="S7167" t="s">
        <v>2993</v>
      </c>
      <c r="T7167" t="s">
        <v>2994</v>
      </c>
      <c r="U7167" t="s">
        <v>19</v>
      </c>
      <c r="V7167" t="s">
        <v>20</v>
      </c>
    </row>
    <row r="7168" spans="1:22" hidden="1" x14ac:dyDescent="0.25">
      <c r="A7168" s="1">
        <v>46062.822222222225</v>
      </c>
      <c r="B7168" t="s">
        <v>6770</v>
      </c>
      <c r="C7168" t="s">
        <v>16</v>
      </c>
      <c r="D7168" t="s">
        <v>307</v>
      </c>
      <c r="E7168" t="s">
        <v>144</v>
      </c>
      <c r="F7168" t="s">
        <v>3069</v>
      </c>
      <c r="G7168">
        <v>1</v>
      </c>
      <c r="H7168">
        <v>370</v>
      </c>
      <c r="I7168">
        <v>333</v>
      </c>
      <c r="J7168">
        <v>42</v>
      </c>
      <c r="K7168">
        <v>13</v>
      </c>
      <c r="L7168">
        <v>29</v>
      </c>
      <c r="M7168">
        <v>3.2099999999999997E-2</v>
      </c>
      <c r="N7168">
        <v>0</v>
      </c>
      <c r="O7168">
        <v>0</v>
      </c>
      <c r="P7168" t="s">
        <v>4161</v>
      </c>
      <c r="Q7168" t="s">
        <v>3072</v>
      </c>
      <c r="R7168" t="s">
        <v>2993</v>
      </c>
      <c r="S7168" t="s">
        <v>2993</v>
      </c>
      <c r="T7168" t="s">
        <v>3008</v>
      </c>
      <c r="U7168" t="s">
        <v>19</v>
      </c>
      <c r="V7168" t="s">
        <v>20</v>
      </c>
    </row>
    <row r="7169" spans="1:22" hidden="1" x14ac:dyDescent="0.25">
      <c r="A7169" s="1">
        <v>46062.822222222225</v>
      </c>
      <c r="B7169" t="s">
        <v>6770</v>
      </c>
      <c r="C7169" t="s">
        <v>16</v>
      </c>
      <c r="D7169" t="s">
        <v>219</v>
      </c>
      <c r="E7169" t="s">
        <v>220</v>
      </c>
      <c r="F7169" t="s">
        <v>4055</v>
      </c>
      <c r="G7169">
        <v>1</v>
      </c>
      <c r="H7169">
        <v>0</v>
      </c>
      <c r="I7169">
        <v>333</v>
      </c>
      <c r="J7169">
        <v>42</v>
      </c>
      <c r="K7169">
        <v>13</v>
      </c>
      <c r="L7169">
        <v>29</v>
      </c>
      <c r="M7169">
        <v>3.2099999999999997E-2</v>
      </c>
      <c r="N7169">
        <v>0</v>
      </c>
      <c r="O7169">
        <v>0</v>
      </c>
      <c r="P7169" t="s">
        <v>4161</v>
      </c>
      <c r="Q7169" t="s">
        <v>3072</v>
      </c>
      <c r="R7169" t="s">
        <v>2993</v>
      </c>
      <c r="S7169" t="s">
        <v>2993</v>
      </c>
      <c r="T7169" t="s">
        <v>3008</v>
      </c>
      <c r="U7169" t="s">
        <v>19</v>
      </c>
      <c r="V7169" t="s">
        <v>20</v>
      </c>
    </row>
    <row r="7170" spans="1:22" hidden="1" x14ac:dyDescent="0.25">
      <c r="A7170" s="1">
        <v>46062.824999999997</v>
      </c>
      <c r="B7170" t="s">
        <v>6771</v>
      </c>
      <c r="C7170" t="s">
        <v>6772</v>
      </c>
      <c r="D7170" t="s">
        <v>4764</v>
      </c>
      <c r="E7170" t="s">
        <v>104</v>
      </c>
      <c r="F7170" t="s">
        <v>4765</v>
      </c>
      <c r="G7170">
        <v>1</v>
      </c>
      <c r="H7170">
        <v>1190</v>
      </c>
      <c r="I7170">
        <v>880</v>
      </c>
      <c r="J7170">
        <v>127</v>
      </c>
      <c r="K7170">
        <v>38</v>
      </c>
      <c r="L7170">
        <v>89</v>
      </c>
      <c r="M7170">
        <v>3.2099999999999997E-2</v>
      </c>
      <c r="N7170">
        <v>0</v>
      </c>
      <c r="O7170">
        <v>0</v>
      </c>
      <c r="P7170" t="s">
        <v>4176</v>
      </c>
      <c r="Q7170" t="s">
        <v>4016</v>
      </c>
      <c r="R7170" t="s">
        <v>2977</v>
      </c>
      <c r="S7170" t="s">
        <v>2978</v>
      </c>
      <c r="T7170" t="s">
        <v>2979</v>
      </c>
      <c r="U7170" t="s">
        <v>19</v>
      </c>
      <c r="V7170" t="s">
        <v>20</v>
      </c>
    </row>
    <row r="7171" spans="1:22" hidden="1" x14ac:dyDescent="0.25">
      <c r="A7171" s="1">
        <v>46062.824999999997</v>
      </c>
      <c r="B7171" t="s">
        <v>6771</v>
      </c>
      <c r="C7171" t="s">
        <v>6772</v>
      </c>
      <c r="D7171" t="s">
        <v>219</v>
      </c>
      <c r="E7171" t="s">
        <v>220</v>
      </c>
      <c r="F7171" t="s">
        <v>4055</v>
      </c>
      <c r="G7171">
        <v>1</v>
      </c>
      <c r="H7171">
        <v>0</v>
      </c>
      <c r="I7171">
        <v>880</v>
      </c>
      <c r="J7171">
        <v>127</v>
      </c>
      <c r="K7171">
        <v>38</v>
      </c>
      <c r="L7171">
        <v>89</v>
      </c>
      <c r="M7171">
        <v>3.2099999999999997E-2</v>
      </c>
      <c r="N7171">
        <v>0</v>
      </c>
      <c r="O7171">
        <v>0</v>
      </c>
      <c r="P7171" t="s">
        <v>4176</v>
      </c>
      <c r="Q7171" t="s">
        <v>4016</v>
      </c>
      <c r="R7171" t="s">
        <v>2977</v>
      </c>
      <c r="S7171" t="s">
        <v>2978</v>
      </c>
      <c r="T7171" t="s">
        <v>2979</v>
      </c>
      <c r="U7171" t="s">
        <v>19</v>
      </c>
      <c r="V7171" t="s">
        <v>20</v>
      </c>
    </row>
    <row r="7172" spans="1:22" hidden="1" x14ac:dyDescent="0.25">
      <c r="A7172" s="1">
        <v>46062.82708333333</v>
      </c>
      <c r="B7172" t="s">
        <v>6773</v>
      </c>
      <c r="C7172" t="s">
        <v>16</v>
      </c>
      <c r="D7172" t="s">
        <v>139</v>
      </c>
      <c r="E7172" t="s">
        <v>140</v>
      </c>
      <c r="F7172" t="s">
        <v>3061</v>
      </c>
      <c r="G7172">
        <v>1</v>
      </c>
      <c r="H7172">
        <v>1046</v>
      </c>
      <c r="I7172">
        <v>812</v>
      </c>
      <c r="J7172">
        <v>113</v>
      </c>
      <c r="K7172">
        <v>34</v>
      </c>
      <c r="L7172">
        <v>79</v>
      </c>
      <c r="M7172">
        <v>3.2099999999999997E-2</v>
      </c>
      <c r="N7172">
        <v>0</v>
      </c>
      <c r="O7172">
        <v>30</v>
      </c>
      <c r="P7172" t="s">
        <v>4163</v>
      </c>
      <c r="Q7172" t="s">
        <v>3943</v>
      </c>
      <c r="R7172" t="s">
        <v>2981</v>
      </c>
      <c r="S7172" t="s">
        <v>2982</v>
      </c>
      <c r="T7172" t="s">
        <v>2983</v>
      </c>
      <c r="U7172" t="s">
        <v>19</v>
      </c>
      <c r="V7172" t="s">
        <v>20</v>
      </c>
    </row>
    <row r="7173" spans="1:22" hidden="1" x14ac:dyDescent="0.25">
      <c r="A7173" s="1">
        <v>46062.82708333333</v>
      </c>
      <c r="B7173" t="s">
        <v>6773</v>
      </c>
      <c r="C7173" t="s">
        <v>16</v>
      </c>
      <c r="D7173" t="s">
        <v>219</v>
      </c>
      <c r="E7173" t="s">
        <v>220</v>
      </c>
      <c r="F7173" t="s">
        <v>4055</v>
      </c>
      <c r="G7173">
        <v>1</v>
      </c>
      <c r="H7173">
        <v>0</v>
      </c>
      <c r="I7173">
        <v>812</v>
      </c>
      <c r="J7173">
        <v>113</v>
      </c>
      <c r="K7173">
        <v>34</v>
      </c>
      <c r="L7173">
        <v>79</v>
      </c>
      <c r="M7173">
        <v>3.2099999999999997E-2</v>
      </c>
      <c r="N7173">
        <v>0</v>
      </c>
      <c r="O7173">
        <v>30</v>
      </c>
      <c r="P7173" t="s">
        <v>4163</v>
      </c>
      <c r="Q7173" t="s">
        <v>3943</v>
      </c>
      <c r="R7173" t="s">
        <v>2981</v>
      </c>
      <c r="S7173" t="s">
        <v>2982</v>
      </c>
      <c r="T7173" t="s">
        <v>2983</v>
      </c>
      <c r="U7173" t="s">
        <v>19</v>
      </c>
      <c r="V7173" t="s">
        <v>20</v>
      </c>
    </row>
    <row r="7174" spans="1:22" hidden="1" x14ac:dyDescent="0.25">
      <c r="A7174" s="1">
        <v>46062.827777777777</v>
      </c>
      <c r="B7174" t="s">
        <v>6774</v>
      </c>
      <c r="C7174" t="s">
        <v>16</v>
      </c>
      <c r="D7174" t="s">
        <v>288</v>
      </c>
      <c r="E7174" t="s">
        <v>144</v>
      </c>
      <c r="F7174" t="s">
        <v>3063</v>
      </c>
      <c r="G7174">
        <v>1</v>
      </c>
      <c r="H7174">
        <v>1096</v>
      </c>
      <c r="I7174">
        <v>822</v>
      </c>
      <c r="J7174">
        <v>121</v>
      </c>
      <c r="K7174">
        <v>36</v>
      </c>
      <c r="L7174">
        <v>85</v>
      </c>
      <c r="M7174">
        <v>3.2099999999999997E-2</v>
      </c>
      <c r="N7174">
        <v>0</v>
      </c>
      <c r="O7174">
        <v>0</v>
      </c>
      <c r="P7174" t="s">
        <v>4161</v>
      </c>
      <c r="Q7174" t="s">
        <v>3101</v>
      </c>
      <c r="R7174" t="s">
        <v>2985</v>
      </c>
      <c r="S7174" t="s">
        <v>2986</v>
      </c>
      <c r="T7174" t="s">
        <v>2987</v>
      </c>
      <c r="U7174" t="s">
        <v>19</v>
      </c>
      <c r="V7174" t="s">
        <v>20</v>
      </c>
    </row>
    <row r="7175" spans="1:22" hidden="1" x14ac:dyDescent="0.25">
      <c r="A7175" s="1">
        <v>46062.827777777777</v>
      </c>
      <c r="B7175" t="s">
        <v>6774</v>
      </c>
      <c r="C7175" t="s">
        <v>16</v>
      </c>
      <c r="D7175" t="s">
        <v>219</v>
      </c>
      <c r="E7175" t="s">
        <v>220</v>
      </c>
      <c r="F7175" t="s">
        <v>4055</v>
      </c>
      <c r="G7175">
        <v>1</v>
      </c>
      <c r="H7175">
        <v>0</v>
      </c>
      <c r="I7175">
        <v>822</v>
      </c>
      <c r="J7175">
        <v>121</v>
      </c>
      <c r="K7175">
        <v>36</v>
      </c>
      <c r="L7175">
        <v>85</v>
      </c>
      <c r="M7175">
        <v>3.2099999999999997E-2</v>
      </c>
      <c r="N7175">
        <v>0</v>
      </c>
      <c r="O7175">
        <v>0</v>
      </c>
      <c r="P7175" t="s">
        <v>4161</v>
      </c>
      <c r="Q7175" t="s">
        <v>3101</v>
      </c>
      <c r="R7175" t="s">
        <v>2985</v>
      </c>
      <c r="S7175" t="s">
        <v>2986</v>
      </c>
      <c r="T7175" t="s">
        <v>2987</v>
      </c>
      <c r="U7175" t="s">
        <v>19</v>
      </c>
      <c r="V7175" t="s">
        <v>20</v>
      </c>
    </row>
    <row r="7176" spans="1:22" hidden="1" x14ac:dyDescent="0.25">
      <c r="A7176" s="1">
        <v>46062.868055555555</v>
      </c>
      <c r="B7176" t="s">
        <v>6775</v>
      </c>
      <c r="C7176" t="s">
        <v>16</v>
      </c>
      <c r="D7176" t="s">
        <v>103</v>
      </c>
      <c r="E7176" t="s">
        <v>104</v>
      </c>
      <c r="F7176" t="s">
        <v>3034</v>
      </c>
      <c r="G7176">
        <v>1</v>
      </c>
      <c r="H7176">
        <v>499</v>
      </c>
      <c r="I7176">
        <v>337</v>
      </c>
      <c r="J7176">
        <v>53</v>
      </c>
      <c r="K7176">
        <v>16</v>
      </c>
      <c r="L7176">
        <v>37</v>
      </c>
      <c r="M7176">
        <v>3.2099999999999997E-2</v>
      </c>
      <c r="N7176">
        <v>0</v>
      </c>
      <c r="O7176">
        <v>0</v>
      </c>
      <c r="P7176" t="s">
        <v>4163</v>
      </c>
      <c r="Q7176" t="s">
        <v>3080</v>
      </c>
      <c r="R7176" t="s">
        <v>2977</v>
      </c>
      <c r="S7176" t="s">
        <v>2978</v>
      </c>
      <c r="T7176" t="s">
        <v>2979</v>
      </c>
      <c r="U7176" t="s">
        <v>19</v>
      </c>
      <c r="V7176" t="s">
        <v>20</v>
      </c>
    </row>
    <row r="7177" spans="1:22" hidden="1" x14ac:dyDescent="0.25">
      <c r="A7177" s="1">
        <v>46062.868055555555</v>
      </c>
      <c r="B7177" t="s">
        <v>6775</v>
      </c>
      <c r="C7177" t="s">
        <v>16</v>
      </c>
      <c r="D7177" t="s">
        <v>219</v>
      </c>
      <c r="E7177" t="s">
        <v>220</v>
      </c>
      <c r="F7177" t="s">
        <v>4055</v>
      </c>
      <c r="G7177">
        <v>1</v>
      </c>
      <c r="H7177">
        <v>0</v>
      </c>
      <c r="I7177">
        <v>337</v>
      </c>
      <c r="J7177">
        <v>53</v>
      </c>
      <c r="K7177">
        <v>16</v>
      </c>
      <c r="L7177">
        <v>37</v>
      </c>
      <c r="M7177">
        <v>3.2099999999999997E-2</v>
      </c>
      <c r="N7177">
        <v>0</v>
      </c>
      <c r="O7177">
        <v>0</v>
      </c>
      <c r="P7177" t="s">
        <v>4163</v>
      </c>
      <c r="Q7177" t="s">
        <v>3080</v>
      </c>
      <c r="R7177" t="s">
        <v>2977</v>
      </c>
      <c r="S7177" t="s">
        <v>2978</v>
      </c>
      <c r="T7177" t="s">
        <v>2979</v>
      </c>
      <c r="U7177" t="s">
        <v>19</v>
      </c>
      <c r="V7177" t="s">
        <v>20</v>
      </c>
    </row>
    <row r="7178" spans="1:22" hidden="1" x14ac:dyDescent="0.25">
      <c r="A7178" s="1">
        <v>46062.877083333333</v>
      </c>
      <c r="B7178" t="s">
        <v>6776</v>
      </c>
      <c r="C7178" t="s">
        <v>16</v>
      </c>
      <c r="D7178" t="s">
        <v>631</v>
      </c>
      <c r="E7178" t="s">
        <v>632</v>
      </c>
      <c r="F7178" t="s">
        <v>3148</v>
      </c>
      <c r="G7178">
        <v>1</v>
      </c>
      <c r="H7178">
        <v>464</v>
      </c>
      <c r="I7178">
        <v>394</v>
      </c>
      <c r="J7178">
        <v>50</v>
      </c>
      <c r="K7178">
        <v>15</v>
      </c>
      <c r="L7178">
        <v>35</v>
      </c>
      <c r="M7178">
        <v>3.2099999999999997E-2</v>
      </c>
      <c r="N7178">
        <v>0</v>
      </c>
      <c r="O7178">
        <v>0</v>
      </c>
      <c r="P7178" t="s">
        <v>4160</v>
      </c>
      <c r="Q7178" t="s">
        <v>3768</v>
      </c>
      <c r="R7178" t="s">
        <v>2985</v>
      </c>
      <c r="S7178" t="s">
        <v>2986</v>
      </c>
      <c r="T7178" t="s">
        <v>2987</v>
      </c>
      <c r="U7178" t="s">
        <v>19</v>
      </c>
      <c r="V7178" t="s">
        <v>20</v>
      </c>
    </row>
    <row r="7179" spans="1:22" hidden="1" x14ac:dyDescent="0.25">
      <c r="A7179" s="1">
        <v>46062.877083333333</v>
      </c>
      <c r="B7179" t="s">
        <v>6776</v>
      </c>
      <c r="C7179" t="s">
        <v>16</v>
      </c>
      <c r="D7179" t="s">
        <v>219</v>
      </c>
      <c r="E7179" t="s">
        <v>220</v>
      </c>
      <c r="F7179" t="s">
        <v>4055</v>
      </c>
      <c r="G7179">
        <v>1</v>
      </c>
      <c r="H7179">
        <v>0</v>
      </c>
      <c r="I7179">
        <v>394</v>
      </c>
      <c r="J7179">
        <v>50</v>
      </c>
      <c r="K7179">
        <v>15</v>
      </c>
      <c r="L7179">
        <v>35</v>
      </c>
      <c r="M7179">
        <v>3.2099999999999997E-2</v>
      </c>
      <c r="N7179">
        <v>0</v>
      </c>
      <c r="O7179">
        <v>0</v>
      </c>
      <c r="P7179" t="s">
        <v>4160</v>
      </c>
      <c r="Q7179" t="s">
        <v>3768</v>
      </c>
      <c r="R7179" t="s">
        <v>2985</v>
      </c>
      <c r="S7179" t="s">
        <v>2986</v>
      </c>
      <c r="T7179" t="s">
        <v>2987</v>
      </c>
      <c r="U7179" t="s">
        <v>19</v>
      </c>
      <c r="V7179" t="s">
        <v>20</v>
      </c>
    </row>
    <row r="7180" spans="1:22" hidden="1" x14ac:dyDescent="0.25">
      <c r="A7180" s="1">
        <v>46062.92291666667</v>
      </c>
      <c r="B7180" t="s">
        <v>6777</v>
      </c>
      <c r="C7180" t="s">
        <v>6772</v>
      </c>
      <c r="D7180" t="s">
        <v>304</v>
      </c>
      <c r="E7180" t="s">
        <v>305</v>
      </c>
      <c r="F7180" t="s">
        <v>4055</v>
      </c>
      <c r="G7180">
        <v>1</v>
      </c>
      <c r="H7180">
        <v>765</v>
      </c>
      <c r="I7180">
        <v>611</v>
      </c>
      <c r="J7180">
        <v>82</v>
      </c>
      <c r="K7180">
        <v>25</v>
      </c>
      <c r="L7180">
        <v>57</v>
      </c>
      <c r="M7180">
        <v>3.2099999999999997E-2</v>
      </c>
      <c r="N7180">
        <v>0</v>
      </c>
      <c r="O7180">
        <v>0</v>
      </c>
      <c r="P7180" t="s">
        <v>4201</v>
      </c>
      <c r="Q7180" t="s">
        <v>3054</v>
      </c>
      <c r="R7180" t="s">
        <v>2977</v>
      </c>
      <c r="S7180" t="s">
        <v>2978</v>
      </c>
      <c r="T7180" t="s">
        <v>2979</v>
      </c>
      <c r="U7180" t="s">
        <v>19</v>
      </c>
      <c r="V7180" t="s">
        <v>20</v>
      </c>
    </row>
    <row r="7181" spans="1:22" hidden="1" x14ac:dyDescent="0.25">
      <c r="A7181" s="1">
        <v>46062.92291666667</v>
      </c>
      <c r="B7181" t="s">
        <v>6777</v>
      </c>
      <c r="C7181" t="s">
        <v>6772</v>
      </c>
      <c r="D7181" t="s">
        <v>219</v>
      </c>
      <c r="E7181" t="s">
        <v>220</v>
      </c>
      <c r="F7181" t="s">
        <v>4055</v>
      </c>
      <c r="G7181">
        <v>1</v>
      </c>
      <c r="H7181">
        <v>0</v>
      </c>
      <c r="I7181">
        <v>611</v>
      </c>
      <c r="J7181">
        <v>82</v>
      </c>
      <c r="K7181">
        <v>25</v>
      </c>
      <c r="L7181">
        <v>57</v>
      </c>
      <c r="M7181">
        <v>3.2099999999999997E-2</v>
      </c>
      <c r="N7181">
        <v>0</v>
      </c>
      <c r="O7181">
        <v>0</v>
      </c>
      <c r="P7181" t="s">
        <v>4201</v>
      </c>
      <c r="Q7181" t="s">
        <v>3054</v>
      </c>
      <c r="R7181" t="s">
        <v>2977</v>
      </c>
      <c r="S7181" t="s">
        <v>2978</v>
      </c>
      <c r="T7181" t="s">
        <v>2979</v>
      </c>
      <c r="U7181" t="s">
        <v>19</v>
      </c>
      <c r="V7181" t="s">
        <v>20</v>
      </c>
    </row>
    <row r="7182" spans="1:22" hidden="1" x14ac:dyDescent="0.25">
      <c r="A7182" s="1">
        <v>46062.981944444444</v>
      </c>
      <c r="B7182" t="s">
        <v>6778</v>
      </c>
      <c r="C7182" t="s">
        <v>16</v>
      </c>
      <c r="D7182" t="s">
        <v>307</v>
      </c>
      <c r="E7182" t="s">
        <v>144</v>
      </c>
      <c r="F7182" t="s">
        <v>3069</v>
      </c>
      <c r="G7182">
        <v>1</v>
      </c>
      <c r="H7182">
        <v>370</v>
      </c>
      <c r="I7182">
        <v>274</v>
      </c>
      <c r="J7182">
        <v>42</v>
      </c>
      <c r="K7182">
        <v>27</v>
      </c>
      <c r="L7182">
        <v>29</v>
      </c>
      <c r="M7182">
        <v>5.8899999999999994E-2</v>
      </c>
      <c r="N7182">
        <v>0</v>
      </c>
      <c r="O7182">
        <v>0</v>
      </c>
      <c r="P7182" t="s">
        <v>4162</v>
      </c>
      <c r="Q7182" t="s">
        <v>3053</v>
      </c>
      <c r="R7182" t="s">
        <v>2993</v>
      </c>
      <c r="S7182" t="s">
        <v>2993</v>
      </c>
      <c r="T7182" t="s">
        <v>2994</v>
      </c>
      <c r="U7182" t="s">
        <v>19</v>
      </c>
      <c r="V7182" t="s">
        <v>20</v>
      </c>
    </row>
    <row r="7183" spans="1:22" hidden="1" x14ac:dyDescent="0.25">
      <c r="A7183" s="1">
        <v>46062.981944444444</v>
      </c>
      <c r="B7183" t="s">
        <v>6778</v>
      </c>
      <c r="C7183" t="s">
        <v>16</v>
      </c>
      <c r="D7183" t="s">
        <v>219</v>
      </c>
      <c r="E7183" t="s">
        <v>220</v>
      </c>
      <c r="F7183" t="s">
        <v>4055</v>
      </c>
      <c r="G7183">
        <v>1</v>
      </c>
      <c r="H7183">
        <v>0</v>
      </c>
      <c r="I7183">
        <v>274</v>
      </c>
      <c r="J7183">
        <v>42</v>
      </c>
      <c r="K7183">
        <v>27</v>
      </c>
      <c r="L7183">
        <v>29</v>
      </c>
      <c r="M7183">
        <v>5.8899999999999994E-2</v>
      </c>
      <c r="N7183">
        <v>0</v>
      </c>
      <c r="O7183">
        <v>0</v>
      </c>
      <c r="P7183" t="s">
        <v>4162</v>
      </c>
      <c r="Q7183" t="s">
        <v>3053</v>
      </c>
      <c r="R7183" t="s">
        <v>2993</v>
      </c>
      <c r="S7183" t="s">
        <v>2993</v>
      </c>
      <c r="T7183" t="s">
        <v>2994</v>
      </c>
      <c r="U7183" t="s">
        <v>19</v>
      </c>
      <c r="V7183" t="s">
        <v>20</v>
      </c>
    </row>
    <row r="7184" spans="1:22" hidden="1" x14ac:dyDescent="0.25">
      <c r="A7184" s="1">
        <v>46062.986111111109</v>
      </c>
      <c r="B7184" t="s">
        <v>6779</v>
      </c>
      <c r="C7184" t="s">
        <v>4237</v>
      </c>
      <c r="D7184" t="s">
        <v>1188</v>
      </c>
      <c r="E7184" t="s">
        <v>1189</v>
      </c>
      <c r="F7184" t="s">
        <v>4055</v>
      </c>
      <c r="G7184">
        <v>1</v>
      </c>
      <c r="H7184">
        <v>999</v>
      </c>
      <c r="I7184">
        <v>0</v>
      </c>
      <c r="J7184">
        <v>0</v>
      </c>
      <c r="K7184">
        <v>0</v>
      </c>
      <c r="L7184">
        <v>0</v>
      </c>
      <c r="M7184">
        <v>3.2099999999999997E-2</v>
      </c>
      <c r="N7184">
        <v>0</v>
      </c>
      <c r="O7184">
        <v>0</v>
      </c>
      <c r="P7184" t="s">
        <v>4164</v>
      </c>
      <c r="Q7184" t="s">
        <v>3012</v>
      </c>
      <c r="R7184" t="s">
        <v>2977</v>
      </c>
      <c r="S7184" t="s">
        <v>2978</v>
      </c>
      <c r="T7184" t="s">
        <v>2979</v>
      </c>
      <c r="U7184" t="s">
        <v>19</v>
      </c>
      <c r="V7184" t="s">
        <v>20</v>
      </c>
    </row>
    <row r="7185" spans="1:22" hidden="1" x14ac:dyDescent="0.25">
      <c r="A7185" s="1">
        <v>46062.986111111109</v>
      </c>
      <c r="B7185" t="s">
        <v>6779</v>
      </c>
      <c r="C7185" t="s">
        <v>4237</v>
      </c>
      <c r="D7185" t="s">
        <v>219</v>
      </c>
      <c r="E7185" t="s">
        <v>220</v>
      </c>
      <c r="F7185" t="s">
        <v>4055</v>
      </c>
      <c r="G7185">
        <v>1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3.2099999999999997E-2</v>
      </c>
      <c r="N7185">
        <v>0</v>
      </c>
      <c r="O7185">
        <v>0</v>
      </c>
      <c r="P7185" t="s">
        <v>4164</v>
      </c>
      <c r="Q7185" t="s">
        <v>3012</v>
      </c>
      <c r="R7185" t="s">
        <v>2977</v>
      </c>
      <c r="S7185" t="s">
        <v>2978</v>
      </c>
      <c r="T7185" t="s">
        <v>2979</v>
      </c>
      <c r="U7185" t="s">
        <v>19</v>
      </c>
      <c r="V7185" t="s">
        <v>20</v>
      </c>
    </row>
    <row r="7186" spans="1:22" hidden="1" x14ac:dyDescent="0.25">
      <c r="A7186" s="1">
        <v>46062.995833333334</v>
      </c>
      <c r="B7186" t="s">
        <v>6780</v>
      </c>
      <c r="C7186" t="s">
        <v>16</v>
      </c>
      <c r="D7186" t="s">
        <v>31</v>
      </c>
      <c r="E7186" t="s">
        <v>32</v>
      </c>
      <c r="F7186" t="s">
        <v>4055</v>
      </c>
      <c r="G7186">
        <v>1</v>
      </c>
      <c r="H7186">
        <v>120</v>
      </c>
      <c r="I7186">
        <v>230</v>
      </c>
      <c r="J7186">
        <v>27</v>
      </c>
      <c r="K7186">
        <v>15</v>
      </c>
      <c r="L7186">
        <v>19</v>
      </c>
      <c r="M7186">
        <v>5.8899999999999994E-2</v>
      </c>
      <c r="N7186">
        <v>0</v>
      </c>
      <c r="O7186">
        <v>0</v>
      </c>
      <c r="P7186" t="s">
        <v>4176</v>
      </c>
      <c r="Q7186" t="s">
        <v>3259</v>
      </c>
      <c r="R7186" t="s">
        <v>2993</v>
      </c>
      <c r="S7186" t="s">
        <v>2993</v>
      </c>
      <c r="T7186" t="s">
        <v>2994</v>
      </c>
      <c r="U7186" t="s">
        <v>19</v>
      </c>
      <c r="V7186" t="s">
        <v>20</v>
      </c>
    </row>
    <row r="7187" spans="1:22" hidden="1" x14ac:dyDescent="0.25">
      <c r="A7187" s="1">
        <v>46062.995833333334</v>
      </c>
      <c r="B7187" t="s">
        <v>6780</v>
      </c>
      <c r="C7187" t="s">
        <v>16</v>
      </c>
      <c r="D7187" t="s">
        <v>116</v>
      </c>
      <c r="E7187" t="s">
        <v>117</v>
      </c>
      <c r="F7187" t="s">
        <v>4055</v>
      </c>
      <c r="G7187">
        <v>1</v>
      </c>
      <c r="H7187">
        <v>136</v>
      </c>
      <c r="I7187">
        <v>230</v>
      </c>
      <c r="J7187">
        <v>27</v>
      </c>
      <c r="K7187">
        <v>15</v>
      </c>
      <c r="L7187">
        <v>19</v>
      </c>
      <c r="M7187">
        <v>5.8899999999999994E-2</v>
      </c>
      <c r="N7187">
        <v>0</v>
      </c>
      <c r="O7187">
        <v>0</v>
      </c>
      <c r="P7187" t="s">
        <v>4176</v>
      </c>
      <c r="Q7187" t="s">
        <v>3259</v>
      </c>
      <c r="R7187" t="s">
        <v>2993</v>
      </c>
      <c r="S7187" t="s">
        <v>2993</v>
      </c>
      <c r="T7187" t="s">
        <v>2994</v>
      </c>
      <c r="U7187" t="s">
        <v>19</v>
      </c>
      <c r="V7187" t="s">
        <v>20</v>
      </c>
    </row>
    <row r="7188" spans="1:22" hidden="1" x14ac:dyDescent="0.25">
      <c r="A7188" s="1">
        <v>46063.01458333333</v>
      </c>
      <c r="B7188" t="s">
        <v>6781</v>
      </c>
      <c r="C7188" t="s">
        <v>16</v>
      </c>
      <c r="D7188" t="s">
        <v>288</v>
      </c>
      <c r="E7188" t="s">
        <v>144</v>
      </c>
      <c r="F7188" t="s">
        <v>3063</v>
      </c>
      <c r="G7188">
        <v>1</v>
      </c>
      <c r="H7188">
        <v>1062</v>
      </c>
      <c r="I7188">
        <v>796</v>
      </c>
      <c r="J7188">
        <v>121</v>
      </c>
      <c r="K7188">
        <v>36</v>
      </c>
      <c r="L7188">
        <v>85</v>
      </c>
      <c r="M7188">
        <v>3.2099999999999997E-2</v>
      </c>
      <c r="N7188">
        <v>0</v>
      </c>
      <c r="O7188">
        <v>0</v>
      </c>
      <c r="P7188" t="s">
        <v>4208</v>
      </c>
      <c r="Q7188" t="s">
        <v>3417</v>
      </c>
      <c r="R7188" t="s">
        <v>2973</v>
      </c>
      <c r="S7188" t="s">
        <v>2974</v>
      </c>
      <c r="T7188" t="s">
        <v>2975</v>
      </c>
      <c r="U7188" t="s">
        <v>19</v>
      </c>
      <c r="V7188" t="s">
        <v>20</v>
      </c>
    </row>
    <row r="7189" spans="1:22" hidden="1" x14ac:dyDescent="0.25">
      <c r="A7189" s="1">
        <v>46063.01458333333</v>
      </c>
      <c r="B7189" t="s">
        <v>6781</v>
      </c>
      <c r="C7189" t="s">
        <v>16</v>
      </c>
      <c r="D7189" t="s">
        <v>219</v>
      </c>
      <c r="E7189" t="s">
        <v>220</v>
      </c>
      <c r="F7189" t="s">
        <v>4055</v>
      </c>
      <c r="G7189">
        <v>1</v>
      </c>
      <c r="H7189">
        <v>0</v>
      </c>
      <c r="I7189">
        <v>796</v>
      </c>
      <c r="J7189">
        <v>121</v>
      </c>
      <c r="K7189">
        <v>36</v>
      </c>
      <c r="L7189">
        <v>85</v>
      </c>
      <c r="M7189">
        <v>3.2099999999999997E-2</v>
      </c>
      <c r="N7189">
        <v>0</v>
      </c>
      <c r="O7189">
        <v>0</v>
      </c>
      <c r="P7189" t="s">
        <v>4208</v>
      </c>
      <c r="Q7189" t="s">
        <v>3417</v>
      </c>
      <c r="R7189" t="s">
        <v>2973</v>
      </c>
      <c r="S7189" t="s">
        <v>2974</v>
      </c>
      <c r="T7189" t="s">
        <v>2975</v>
      </c>
      <c r="U7189" t="s">
        <v>19</v>
      </c>
      <c r="V7189" t="s">
        <v>20</v>
      </c>
    </row>
    <row r="7190" spans="1:22" hidden="1" x14ac:dyDescent="0.25">
      <c r="A7190" s="1">
        <v>46063.061805555553</v>
      </c>
      <c r="B7190" t="s">
        <v>6782</v>
      </c>
      <c r="C7190" t="s">
        <v>16</v>
      </c>
      <c r="D7190" t="s">
        <v>4764</v>
      </c>
      <c r="E7190" t="s">
        <v>104</v>
      </c>
      <c r="F7190" t="s">
        <v>4765</v>
      </c>
      <c r="G7190">
        <v>1</v>
      </c>
      <c r="H7190">
        <v>1154</v>
      </c>
      <c r="I7190">
        <v>865</v>
      </c>
      <c r="J7190">
        <v>127</v>
      </c>
      <c r="K7190">
        <v>38</v>
      </c>
      <c r="L7190">
        <v>89</v>
      </c>
      <c r="M7190">
        <v>3.2099999999999997E-2</v>
      </c>
      <c r="N7190">
        <v>0</v>
      </c>
      <c r="O7190">
        <v>0</v>
      </c>
      <c r="P7190" t="s">
        <v>4160</v>
      </c>
      <c r="Q7190" t="s">
        <v>3078</v>
      </c>
      <c r="R7190" t="s">
        <v>2977</v>
      </c>
      <c r="S7190" t="s">
        <v>2978</v>
      </c>
      <c r="T7190" t="s">
        <v>2979</v>
      </c>
      <c r="U7190" t="s">
        <v>19</v>
      </c>
      <c r="V7190" t="s">
        <v>20</v>
      </c>
    </row>
    <row r="7191" spans="1:22" hidden="1" x14ac:dyDescent="0.25">
      <c r="A7191" s="1">
        <v>46063.061805555553</v>
      </c>
      <c r="B7191" t="s">
        <v>6782</v>
      </c>
      <c r="C7191" t="s">
        <v>16</v>
      </c>
      <c r="D7191" t="s">
        <v>219</v>
      </c>
      <c r="E7191" t="s">
        <v>220</v>
      </c>
      <c r="F7191" t="s">
        <v>4055</v>
      </c>
      <c r="G7191">
        <v>1</v>
      </c>
      <c r="H7191">
        <v>0</v>
      </c>
      <c r="I7191">
        <v>865</v>
      </c>
      <c r="J7191">
        <v>127</v>
      </c>
      <c r="K7191">
        <v>38</v>
      </c>
      <c r="L7191">
        <v>89</v>
      </c>
      <c r="M7191">
        <v>3.2099999999999997E-2</v>
      </c>
      <c r="N7191">
        <v>0</v>
      </c>
      <c r="O7191">
        <v>0</v>
      </c>
      <c r="P7191" t="s">
        <v>4160</v>
      </c>
      <c r="Q7191" t="s">
        <v>3078</v>
      </c>
      <c r="R7191" t="s">
        <v>2977</v>
      </c>
      <c r="S7191" t="s">
        <v>2978</v>
      </c>
      <c r="T7191" t="s">
        <v>2979</v>
      </c>
      <c r="U7191" t="s">
        <v>19</v>
      </c>
      <c r="V7191" t="s">
        <v>20</v>
      </c>
    </row>
    <row r="7192" spans="1:22" hidden="1" x14ac:dyDescent="0.25">
      <c r="A7192" s="1">
        <v>46063.073611111111</v>
      </c>
      <c r="B7192" t="s">
        <v>6783</v>
      </c>
      <c r="C7192" t="s">
        <v>16</v>
      </c>
      <c r="D7192" t="s">
        <v>394</v>
      </c>
      <c r="E7192" t="s">
        <v>395</v>
      </c>
      <c r="F7192" t="s">
        <v>4055</v>
      </c>
      <c r="G7192">
        <v>1</v>
      </c>
      <c r="H7192">
        <v>1490</v>
      </c>
      <c r="I7192">
        <v>1072</v>
      </c>
      <c r="J7192">
        <v>159</v>
      </c>
      <c r="K7192">
        <v>48</v>
      </c>
      <c r="L7192">
        <v>112</v>
      </c>
      <c r="M7192">
        <v>3.2099999999999997E-2</v>
      </c>
      <c r="N7192">
        <v>0</v>
      </c>
      <c r="O7192">
        <v>0</v>
      </c>
      <c r="P7192" t="s">
        <v>4234</v>
      </c>
      <c r="Q7192" t="s">
        <v>3936</v>
      </c>
      <c r="R7192" t="s">
        <v>2993</v>
      </c>
      <c r="S7192" t="s">
        <v>2993</v>
      </c>
      <c r="T7192" t="s">
        <v>3039</v>
      </c>
      <c r="U7192" t="s">
        <v>19</v>
      </c>
      <c r="V7192" t="s">
        <v>20</v>
      </c>
    </row>
    <row r="7193" spans="1:22" hidden="1" x14ac:dyDescent="0.25">
      <c r="A7193" s="1">
        <v>46063.073611111111</v>
      </c>
      <c r="B7193" t="s">
        <v>6783</v>
      </c>
      <c r="C7193" t="s">
        <v>16</v>
      </c>
      <c r="D7193" t="s">
        <v>219</v>
      </c>
      <c r="E7193" t="s">
        <v>220</v>
      </c>
      <c r="F7193" t="s">
        <v>4055</v>
      </c>
      <c r="G7193">
        <v>1</v>
      </c>
      <c r="H7193">
        <v>0</v>
      </c>
      <c r="I7193">
        <v>1072</v>
      </c>
      <c r="J7193">
        <v>159</v>
      </c>
      <c r="K7193">
        <v>48</v>
      </c>
      <c r="L7193">
        <v>112</v>
      </c>
      <c r="M7193">
        <v>3.2099999999999997E-2</v>
      </c>
      <c r="N7193">
        <v>0</v>
      </c>
      <c r="O7193">
        <v>0</v>
      </c>
      <c r="P7193" t="s">
        <v>4234</v>
      </c>
      <c r="Q7193" t="s">
        <v>3936</v>
      </c>
      <c r="R7193" t="s">
        <v>2993</v>
      </c>
      <c r="S7193" t="s">
        <v>2993</v>
      </c>
      <c r="T7193" t="s">
        <v>3039</v>
      </c>
      <c r="U7193" t="s">
        <v>19</v>
      </c>
      <c r="V7193" t="s">
        <v>20</v>
      </c>
    </row>
    <row r="7194" spans="1:22" hidden="1" x14ac:dyDescent="0.25">
      <c r="A7194" s="1">
        <v>46063.116666666669</v>
      </c>
      <c r="B7194" t="s">
        <v>6784</v>
      </c>
      <c r="C7194" t="s">
        <v>16</v>
      </c>
      <c r="D7194" t="s">
        <v>307</v>
      </c>
      <c r="E7194" t="s">
        <v>144</v>
      </c>
      <c r="F7194" t="s">
        <v>3069</v>
      </c>
      <c r="G7194">
        <v>1</v>
      </c>
      <c r="H7194">
        <v>366</v>
      </c>
      <c r="I7194">
        <v>352</v>
      </c>
      <c r="J7194">
        <v>42</v>
      </c>
      <c r="K7194">
        <v>18</v>
      </c>
      <c r="L7194">
        <v>29</v>
      </c>
      <c r="M7194">
        <v>4.2800000000000005E-2</v>
      </c>
      <c r="N7194">
        <v>38</v>
      </c>
      <c r="O7194">
        <v>0</v>
      </c>
      <c r="P7194" t="s">
        <v>4213</v>
      </c>
      <c r="Q7194" t="s">
        <v>3802</v>
      </c>
      <c r="R7194" t="s">
        <v>2993</v>
      </c>
      <c r="S7194" t="s">
        <v>2993</v>
      </c>
      <c r="T7194" t="s">
        <v>2999</v>
      </c>
      <c r="U7194" t="s">
        <v>19</v>
      </c>
      <c r="V7194" t="s">
        <v>20</v>
      </c>
    </row>
    <row r="7195" spans="1:22" hidden="1" x14ac:dyDescent="0.25">
      <c r="A7195" s="1">
        <v>46063.116666666669</v>
      </c>
      <c r="B7195" t="s">
        <v>6784</v>
      </c>
      <c r="C7195" t="s">
        <v>16</v>
      </c>
      <c r="D7195" t="s">
        <v>219</v>
      </c>
      <c r="E7195" t="s">
        <v>220</v>
      </c>
      <c r="F7195" t="s">
        <v>4055</v>
      </c>
      <c r="G7195">
        <v>1</v>
      </c>
      <c r="H7195">
        <v>0</v>
      </c>
      <c r="I7195">
        <v>352</v>
      </c>
      <c r="J7195">
        <v>42</v>
      </c>
      <c r="K7195">
        <v>18</v>
      </c>
      <c r="L7195">
        <v>29</v>
      </c>
      <c r="M7195">
        <v>4.2800000000000005E-2</v>
      </c>
      <c r="N7195">
        <v>38</v>
      </c>
      <c r="O7195">
        <v>0</v>
      </c>
      <c r="P7195" t="s">
        <v>4213</v>
      </c>
      <c r="Q7195" t="s">
        <v>3802</v>
      </c>
      <c r="R7195" t="s">
        <v>2993</v>
      </c>
      <c r="S7195" t="s">
        <v>2993</v>
      </c>
      <c r="T7195" t="s">
        <v>2999</v>
      </c>
      <c r="U7195" t="s">
        <v>19</v>
      </c>
      <c r="V7195" t="s">
        <v>20</v>
      </c>
    </row>
    <row r="7196" spans="1:22" hidden="1" x14ac:dyDescent="0.25">
      <c r="A7196" s="1">
        <v>46063.241666666669</v>
      </c>
      <c r="B7196" t="s">
        <v>6785</v>
      </c>
      <c r="C7196" t="s">
        <v>16</v>
      </c>
      <c r="D7196" t="s">
        <v>139</v>
      </c>
      <c r="E7196" t="s">
        <v>140</v>
      </c>
      <c r="F7196" t="s">
        <v>3061</v>
      </c>
      <c r="G7196">
        <v>1</v>
      </c>
      <c r="H7196">
        <v>1090</v>
      </c>
      <c r="I7196">
        <v>797</v>
      </c>
      <c r="J7196">
        <v>117</v>
      </c>
      <c r="K7196">
        <v>35</v>
      </c>
      <c r="L7196">
        <v>82</v>
      </c>
      <c r="M7196">
        <v>3.2099999999999997E-2</v>
      </c>
      <c r="N7196">
        <v>0</v>
      </c>
      <c r="O7196">
        <v>0</v>
      </c>
      <c r="P7196" t="s">
        <v>4161</v>
      </c>
      <c r="Q7196" t="s">
        <v>3072</v>
      </c>
      <c r="R7196" t="s">
        <v>3010</v>
      </c>
      <c r="S7196" t="s">
        <v>2982</v>
      </c>
      <c r="T7196" t="s">
        <v>3011</v>
      </c>
      <c r="U7196" t="s">
        <v>19</v>
      </c>
      <c r="V7196" t="s">
        <v>20</v>
      </c>
    </row>
    <row r="7197" spans="1:22" hidden="1" x14ac:dyDescent="0.25">
      <c r="A7197" s="1">
        <v>46063.241666666669</v>
      </c>
      <c r="B7197" t="s">
        <v>6785</v>
      </c>
      <c r="C7197" t="s">
        <v>16</v>
      </c>
      <c r="D7197" t="s">
        <v>219</v>
      </c>
      <c r="E7197" t="s">
        <v>220</v>
      </c>
      <c r="F7197" t="s">
        <v>4055</v>
      </c>
      <c r="G7197">
        <v>1</v>
      </c>
      <c r="H7197">
        <v>0</v>
      </c>
      <c r="I7197">
        <v>797</v>
      </c>
      <c r="J7197">
        <v>117</v>
      </c>
      <c r="K7197">
        <v>35</v>
      </c>
      <c r="L7197">
        <v>82</v>
      </c>
      <c r="M7197">
        <v>3.2099999999999997E-2</v>
      </c>
      <c r="N7197">
        <v>0</v>
      </c>
      <c r="O7197">
        <v>0</v>
      </c>
      <c r="P7197" t="s">
        <v>4161</v>
      </c>
      <c r="Q7197" t="s">
        <v>3072</v>
      </c>
      <c r="R7197" t="s">
        <v>3010</v>
      </c>
      <c r="S7197" t="s">
        <v>2982</v>
      </c>
      <c r="T7197" t="s">
        <v>3011</v>
      </c>
      <c r="U7197" t="s">
        <v>19</v>
      </c>
      <c r="V7197" t="s">
        <v>20</v>
      </c>
    </row>
    <row r="7198" spans="1:22" hidden="1" x14ac:dyDescent="0.25">
      <c r="A7198" s="1">
        <v>46063.243750000001</v>
      </c>
      <c r="B7198" t="s">
        <v>6786</v>
      </c>
      <c r="C7198" t="s">
        <v>16</v>
      </c>
      <c r="D7198" t="s">
        <v>4764</v>
      </c>
      <c r="E7198" t="s">
        <v>104</v>
      </c>
      <c r="F7198" t="s">
        <v>4765</v>
      </c>
      <c r="G7198">
        <v>1</v>
      </c>
      <c r="H7198">
        <v>1190</v>
      </c>
      <c r="I7198">
        <v>842</v>
      </c>
      <c r="J7198">
        <v>127</v>
      </c>
      <c r="K7198">
        <v>76</v>
      </c>
      <c r="L7198">
        <v>89</v>
      </c>
      <c r="M7198">
        <v>6.4199999999999993E-2</v>
      </c>
      <c r="N7198">
        <v>0</v>
      </c>
      <c r="O7198">
        <v>0</v>
      </c>
      <c r="P7198" t="s">
        <v>4162</v>
      </c>
      <c r="Q7198" t="s">
        <v>3022</v>
      </c>
      <c r="R7198" t="s">
        <v>2993</v>
      </c>
      <c r="S7198" t="s">
        <v>2993</v>
      </c>
      <c r="T7198" t="s">
        <v>2996</v>
      </c>
      <c r="U7198" t="s">
        <v>19</v>
      </c>
      <c r="V7198" t="s">
        <v>20</v>
      </c>
    </row>
    <row r="7199" spans="1:22" hidden="1" x14ac:dyDescent="0.25">
      <c r="A7199" s="1">
        <v>46063.243750000001</v>
      </c>
      <c r="B7199" t="s">
        <v>6786</v>
      </c>
      <c r="C7199" t="s">
        <v>16</v>
      </c>
      <c r="D7199" t="s">
        <v>219</v>
      </c>
      <c r="E7199" t="s">
        <v>220</v>
      </c>
      <c r="F7199" t="s">
        <v>4055</v>
      </c>
      <c r="G7199">
        <v>1</v>
      </c>
      <c r="H7199">
        <v>0</v>
      </c>
      <c r="I7199">
        <v>842</v>
      </c>
      <c r="J7199">
        <v>127</v>
      </c>
      <c r="K7199">
        <v>76</v>
      </c>
      <c r="L7199">
        <v>89</v>
      </c>
      <c r="M7199">
        <v>6.4199999999999993E-2</v>
      </c>
      <c r="N7199">
        <v>0</v>
      </c>
      <c r="O7199">
        <v>0</v>
      </c>
      <c r="P7199" t="s">
        <v>4162</v>
      </c>
      <c r="Q7199" t="s">
        <v>3022</v>
      </c>
      <c r="R7199" t="s">
        <v>2993</v>
      </c>
      <c r="S7199" t="s">
        <v>2993</v>
      </c>
      <c r="T7199" t="s">
        <v>2996</v>
      </c>
      <c r="U7199" t="s">
        <v>19</v>
      </c>
      <c r="V7199" t="s">
        <v>20</v>
      </c>
    </row>
    <row r="7200" spans="1:22" hidden="1" x14ac:dyDescent="0.25">
      <c r="A7200" s="1">
        <v>46063.317361111112</v>
      </c>
      <c r="B7200" t="s">
        <v>6787</v>
      </c>
      <c r="C7200" t="s">
        <v>16</v>
      </c>
      <c r="D7200" t="s">
        <v>304</v>
      </c>
      <c r="E7200" t="s">
        <v>305</v>
      </c>
      <c r="F7200" t="s">
        <v>4055</v>
      </c>
      <c r="G7200">
        <v>1</v>
      </c>
      <c r="H7200">
        <v>765</v>
      </c>
      <c r="I7200">
        <v>612</v>
      </c>
      <c r="J7200">
        <v>82</v>
      </c>
      <c r="K7200">
        <v>45</v>
      </c>
      <c r="L7200">
        <v>57</v>
      </c>
      <c r="M7200">
        <v>5.8899999999999994E-2</v>
      </c>
      <c r="N7200">
        <v>0</v>
      </c>
      <c r="O7200">
        <v>0</v>
      </c>
      <c r="P7200" t="s">
        <v>4162</v>
      </c>
      <c r="Q7200" t="s">
        <v>3070</v>
      </c>
      <c r="R7200" t="s">
        <v>2993</v>
      </c>
      <c r="S7200" t="s">
        <v>2993</v>
      </c>
      <c r="T7200" t="s">
        <v>2994</v>
      </c>
      <c r="U7200" t="s">
        <v>19</v>
      </c>
      <c r="V7200" t="s">
        <v>20</v>
      </c>
    </row>
    <row r="7201" spans="1:22" hidden="1" x14ac:dyDescent="0.25">
      <c r="A7201" s="1">
        <v>46063.317361111112</v>
      </c>
      <c r="B7201" t="s">
        <v>6787</v>
      </c>
      <c r="C7201" t="s">
        <v>16</v>
      </c>
      <c r="D7201" t="s">
        <v>219</v>
      </c>
      <c r="E7201" t="s">
        <v>220</v>
      </c>
      <c r="F7201" t="s">
        <v>4055</v>
      </c>
      <c r="G7201">
        <v>1</v>
      </c>
      <c r="H7201">
        <v>0</v>
      </c>
      <c r="I7201">
        <v>612</v>
      </c>
      <c r="J7201">
        <v>82</v>
      </c>
      <c r="K7201">
        <v>45</v>
      </c>
      <c r="L7201">
        <v>57</v>
      </c>
      <c r="M7201">
        <v>5.8899999999999994E-2</v>
      </c>
      <c r="N7201">
        <v>0</v>
      </c>
      <c r="O7201">
        <v>0</v>
      </c>
      <c r="P7201" t="s">
        <v>4162</v>
      </c>
      <c r="Q7201" t="s">
        <v>3070</v>
      </c>
      <c r="R7201" t="s">
        <v>2993</v>
      </c>
      <c r="S7201" t="s">
        <v>2993</v>
      </c>
      <c r="T7201" t="s">
        <v>2994</v>
      </c>
      <c r="U7201" t="s">
        <v>19</v>
      </c>
      <c r="V7201" t="s">
        <v>20</v>
      </c>
    </row>
    <row r="7202" spans="1:22" hidden="1" x14ac:dyDescent="0.25">
      <c r="A7202" s="1">
        <v>46063.367361111108</v>
      </c>
      <c r="B7202" t="s">
        <v>6788</v>
      </c>
      <c r="C7202" t="s">
        <v>16</v>
      </c>
      <c r="D7202" t="s">
        <v>1218</v>
      </c>
      <c r="E7202" t="s">
        <v>1219</v>
      </c>
      <c r="F7202" t="s">
        <v>4055</v>
      </c>
      <c r="G7202">
        <v>1</v>
      </c>
      <c r="H7202">
        <v>584</v>
      </c>
      <c r="I7202">
        <v>391</v>
      </c>
      <c r="J7202">
        <v>62</v>
      </c>
      <c r="K7202">
        <v>19</v>
      </c>
      <c r="L7202">
        <v>44</v>
      </c>
      <c r="M7202">
        <v>3.2099999999999997E-2</v>
      </c>
      <c r="N7202">
        <v>0</v>
      </c>
      <c r="O7202">
        <v>0</v>
      </c>
      <c r="P7202" t="s">
        <v>4174</v>
      </c>
      <c r="Q7202" t="s">
        <v>3660</v>
      </c>
      <c r="R7202" t="s">
        <v>2993</v>
      </c>
      <c r="S7202" t="s">
        <v>2993</v>
      </c>
      <c r="T7202" t="s">
        <v>3008</v>
      </c>
      <c r="U7202" t="s">
        <v>19</v>
      </c>
      <c r="V7202" t="s">
        <v>20</v>
      </c>
    </row>
    <row r="7203" spans="1:22" hidden="1" x14ac:dyDescent="0.25">
      <c r="A7203" s="1">
        <v>46063.367361111108</v>
      </c>
      <c r="B7203" t="s">
        <v>6788</v>
      </c>
      <c r="C7203" t="s">
        <v>16</v>
      </c>
      <c r="D7203" t="s">
        <v>219</v>
      </c>
      <c r="E7203" t="s">
        <v>220</v>
      </c>
      <c r="F7203" t="s">
        <v>4055</v>
      </c>
      <c r="G7203">
        <v>1</v>
      </c>
      <c r="H7203">
        <v>0</v>
      </c>
      <c r="I7203">
        <v>391</v>
      </c>
      <c r="J7203">
        <v>62</v>
      </c>
      <c r="K7203">
        <v>19</v>
      </c>
      <c r="L7203">
        <v>44</v>
      </c>
      <c r="M7203">
        <v>3.2099999999999997E-2</v>
      </c>
      <c r="N7203">
        <v>0</v>
      </c>
      <c r="O7203">
        <v>0</v>
      </c>
      <c r="P7203" t="s">
        <v>4174</v>
      </c>
      <c r="Q7203" t="s">
        <v>3660</v>
      </c>
      <c r="R7203" t="s">
        <v>2993</v>
      </c>
      <c r="S7203" t="s">
        <v>2993</v>
      </c>
      <c r="T7203" t="s">
        <v>3008</v>
      </c>
      <c r="U7203" t="s">
        <v>19</v>
      </c>
      <c r="V7203" t="s">
        <v>20</v>
      </c>
    </row>
    <row r="7204" spans="1:22" hidden="1" x14ac:dyDescent="0.25">
      <c r="A7204" s="1">
        <v>46063.442361111112</v>
      </c>
      <c r="B7204" t="s">
        <v>6789</v>
      </c>
      <c r="C7204" t="s">
        <v>16</v>
      </c>
      <c r="D7204" t="s">
        <v>139</v>
      </c>
      <c r="E7204" t="s">
        <v>140</v>
      </c>
      <c r="F7204" t="s">
        <v>3061</v>
      </c>
      <c r="G7204">
        <v>1</v>
      </c>
      <c r="H7204">
        <v>1002</v>
      </c>
      <c r="I7204">
        <v>751</v>
      </c>
      <c r="J7204">
        <v>117</v>
      </c>
      <c r="K7204">
        <v>47</v>
      </c>
      <c r="L7204">
        <v>82</v>
      </c>
      <c r="M7204">
        <v>4.2800000000000005E-2</v>
      </c>
      <c r="N7204">
        <v>0</v>
      </c>
      <c r="O7204">
        <v>0</v>
      </c>
      <c r="P7204" t="s">
        <v>4160</v>
      </c>
      <c r="Q7204" t="s">
        <v>3058</v>
      </c>
      <c r="R7204" t="s">
        <v>2993</v>
      </c>
      <c r="S7204" t="s">
        <v>2993</v>
      </c>
      <c r="T7204" t="s">
        <v>2999</v>
      </c>
      <c r="U7204" t="s">
        <v>19</v>
      </c>
      <c r="V7204" t="s">
        <v>20</v>
      </c>
    </row>
    <row r="7205" spans="1:22" hidden="1" x14ac:dyDescent="0.25">
      <c r="A7205" s="1">
        <v>46063.442361111112</v>
      </c>
      <c r="B7205" t="s">
        <v>6789</v>
      </c>
      <c r="C7205" t="s">
        <v>16</v>
      </c>
      <c r="D7205" t="s">
        <v>219</v>
      </c>
      <c r="E7205" t="s">
        <v>220</v>
      </c>
      <c r="F7205" t="s">
        <v>4055</v>
      </c>
      <c r="G7205">
        <v>1</v>
      </c>
      <c r="H7205">
        <v>0</v>
      </c>
      <c r="I7205">
        <v>751</v>
      </c>
      <c r="J7205">
        <v>117</v>
      </c>
      <c r="K7205">
        <v>47</v>
      </c>
      <c r="L7205">
        <v>82</v>
      </c>
      <c r="M7205">
        <v>4.2800000000000005E-2</v>
      </c>
      <c r="N7205">
        <v>0</v>
      </c>
      <c r="O7205">
        <v>0</v>
      </c>
      <c r="P7205" t="s">
        <v>4160</v>
      </c>
      <c r="Q7205" t="s">
        <v>3058</v>
      </c>
      <c r="R7205" t="s">
        <v>2993</v>
      </c>
      <c r="S7205" t="s">
        <v>2993</v>
      </c>
      <c r="T7205" t="s">
        <v>2999</v>
      </c>
      <c r="U7205" t="s">
        <v>19</v>
      </c>
      <c r="V7205" t="s">
        <v>20</v>
      </c>
    </row>
    <row r="7206" spans="1:22" hidden="1" x14ac:dyDescent="0.25">
      <c r="A7206" s="1">
        <v>46063.445833333331</v>
      </c>
      <c r="B7206" t="s">
        <v>6790</v>
      </c>
      <c r="C7206" t="s">
        <v>16</v>
      </c>
      <c r="D7206" t="s">
        <v>307</v>
      </c>
      <c r="E7206" t="s">
        <v>144</v>
      </c>
      <c r="F7206" t="s">
        <v>3069</v>
      </c>
      <c r="G7206">
        <v>1</v>
      </c>
      <c r="H7206">
        <v>366</v>
      </c>
      <c r="I7206">
        <v>292</v>
      </c>
      <c r="J7206">
        <v>42</v>
      </c>
      <c r="K7206">
        <v>13</v>
      </c>
      <c r="L7206">
        <v>29</v>
      </c>
      <c r="M7206">
        <v>3.2099999999999997E-2</v>
      </c>
      <c r="N7206">
        <v>0</v>
      </c>
      <c r="O7206">
        <v>0</v>
      </c>
      <c r="P7206" t="s">
        <v>4162</v>
      </c>
      <c r="Q7206" t="s">
        <v>3118</v>
      </c>
      <c r="R7206" t="s">
        <v>2993</v>
      </c>
      <c r="S7206" t="s">
        <v>2993</v>
      </c>
      <c r="T7206" t="s">
        <v>3008</v>
      </c>
      <c r="U7206" t="s">
        <v>19</v>
      </c>
      <c r="V7206" t="s">
        <v>20</v>
      </c>
    </row>
    <row r="7207" spans="1:22" hidden="1" x14ac:dyDescent="0.25">
      <c r="A7207" s="1">
        <v>46063.445833333331</v>
      </c>
      <c r="B7207" t="s">
        <v>6790</v>
      </c>
      <c r="C7207" t="s">
        <v>16</v>
      </c>
      <c r="D7207" t="s">
        <v>219</v>
      </c>
      <c r="E7207" t="s">
        <v>220</v>
      </c>
      <c r="F7207" t="s">
        <v>4055</v>
      </c>
      <c r="G7207">
        <v>1</v>
      </c>
      <c r="H7207">
        <v>0</v>
      </c>
      <c r="I7207">
        <v>292</v>
      </c>
      <c r="J7207">
        <v>42</v>
      </c>
      <c r="K7207">
        <v>13</v>
      </c>
      <c r="L7207">
        <v>29</v>
      </c>
      <c r="M7207">
        <v>3.2099999999999997E-2</v>
      </c>
      <c r="N7207">
        <v>0</v>
      </c>
      <c r="O7207">
        <v>0</v>
      </c>
      <c r="P7207" t="s">
        <v>4162</v>
      </c>
      <c r="Q7207" t="s">
        <v>3118</v>
      </c>
      <c r="R7207" t="s">
        <v>2993</v>
      </c>
      <c r="S7207" t="s">
        <v>2993</v>
      </c>
      <c r="T7207" t="s">
        <v>3008</v>
      </c>
      <c r="U7207" t="s">
        <v>19</v>
      </c>
      <c r="V7207" t="s">
        <v>20</v>
      </c>
    </row>
    <row r="7208" spans="1:22" hidden="1" x14ac:dyDescent="0.25">
      <c r="A7208" s="1">
        <v>46063.454861111109</v>
      </c>
      <c r="B7208" t="s">
        <v>6791</v>
      </c>
      <c r="C7208" t="s">
        <v>16</v>
      </c>
      <c r="D7208" t="s">
        <v>5276</v>
      </c>
      <c r="E7208" t="s">
        <v>104</v>
      </c>
      <c r="F7208" t="s">
        <v>5277</v>
      </c>
      <c r="G7208">
        <v>5</v>
      </c>
      <c r="H7208">
        <v>7450</v>
      </c>
      <c r="I7208">
        <v>6134</v>
      </c>
      <c r="J7208">
        <v>797</v>
      </c>
      <c r="K7208">
        <v>239</v>
      </c>
      <c r="L7208">
        <v>558</v>
      </c>
      <c r="M7208">
        <v>3.2099999999999997E-2</v>
      </c>
      <c r="N7208">
        <v>0</v>
      </c>
      <c r="O7208">
        <v>0</v>
      </c>
      <c r="P7208" t="s">
        <v>4182</v>
      </c>
      <c r="Q7208" t="s">
        <v>3108</v>
      </c>
      <c r="R7208" t="s">
        <v>2977</v>
      </c>
      <c r="S7208" t="s">
        <v>2978</v>
      </c>
      <c r="T7208" t="s">
        <v>2979</v>
      </c>
      <c r="U7208" t="s">
        <v>19</v>
      </c>
      <c r="V7208" t="s">
        <v>20</v>
      </c>
    </row>
    <row r="7209" spans="1:22" hidden="1" x14ac:dyDescent="0.25">
      <c r="A7209" s="1">
        <v>46063.454861111109</v>
      </c>
      <c r="B7209" t="s">
        <v>6791</v>
      </c>
      <c r="C7209" t="s">
        <v>16</v>
      </c>
      <c r="D7209" t="s">
        <v>219</v>
      </c>
      <c r="E7209" t="s">
        <v>220</v>
      </c>
      <c r="F7209" t="s">
        <v>4055</v>
      </c>
      <c r="G7209">
        <v>1</v>
      </c>
      <c r="H7209">
        <v>0</v>
      </c>
      <c r="I7209">
        <v>6134</v>
      </c>
      <c r="J7209">
        <v>797</v>
      </c>
      <c r="K7209">
        <v>239</v>
      </c>
      <c r="L7209">
        <v>558</v>
      </c>
      <c r="M7209">
        <v>3.2099999999999997E-2</v>
      </c>
      <c r="N7209">
        <v>0</v>
      </c>
      <c r="O7209">
        <v>0</v>
      </c>
      <c r="P7209" t="s">
        <v>4182</v>
      </c>
      <c r="Q7209" t="s">
        <v>3108</v>
      </c>
      <c r="R7209" t="s">
        <v>2977</v>
      </c>
      <c r="S7209" t="s">
        <v>2978</v>
      </c>
      <c r="T7209" t="s">
        <v>2979</v>
      </c>
      <c r="U7209" t="s">
        <v>19</v>
      </c>
      <c r="V7209" t="s">
        <v>20</v>
      </c>
    </row>
    <row r="7210" spans="1:22" hidden="1" x14ac:dyDescent="0.25">
      <c r="A7210" s="1">
        <v>46063.461805555555</v>
      </c>
      <c r="B7210" t="s">
        <v>6792</v>
      </c>
      <c r="C7210" t="s">
        <v>4237</v>
      </c>
      <c r="D7210" t="s">
        <v>901</v>
      </c>
      <c r="E7210" t="s">
        <v>902</v>
      </c>
      <c r="F7210" t="s">
        <v>4055</v>
      </c>
      <c r="G7210">
        <v>1</v>
      </c>
      <c r="H7210">
        <v>1154</v>
      </c>
      <c r="I7210">
        <v>0</v>
      </c>
      <c r="J7210">
        <v>0</v>
      </c>
      <c r="K7210">
        <v>0</v>
      </c>
      <c r="L7210">
        <v>0</v>
      </c>
      <c r="M7210">
        <v>3.2099999999999997E-2</v>
      </c>
      <c r="N7210">
        <v>0</v>
      </c>
      <c r="O7210">
        <v>0</v>
      </c>
      <c r="P7210" t="s">
        <v>4186</v>
      </c>
      <c r="Q7210" t="s">
        <v>3238</v>
      </c>
      <c r="R7210" t="s">
        <v>2973</v>
      </c>
      <c r="S7210" t="s">
        <v>2974</v>
      </c>
      <c r="T7210" t="s">
        <v>2975</v>
      </c>
      <c r="U7210" t="s">
        <v>19</v>
      </c>
      <c r="V7210" t="s">
        <v>20</v>
      </c>
    </row>
    <row r="7211" spans="1:22" hidden="1" x14ac:dyDescent="0.25">
      <c r="A7211" s="1">
        <v>46063.461805555555</v>
      </c>
      <c r="B7211" t="s">
        <v>6792</v>
      </c>
      <c r="C7211" t="s">
        <v>4237</v>
      </c>
      <c r="D7211" t="s">
        <v>219</v>
      </c>
      <c r="E7211" t="s">
        <v>220</v>
      </c>
      <c r="F7211" t="s">
        <v>4055</v>
      </c>
      <c r="G7211">
        <v>1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3.2099999999999997E-2</v>
      </c>
      <c r="N7211">
        <v>0</v>
      </c>
      <c r="O7211">
        <v>0</v>
      </c>
      <c r="P7211" t="s">
        <v>4186</v>
      </c>
      <c r="Q7211" t="s">
        <v>3238</v>
      </c>
      <c r="R7211" t="s">
        <v>2973</v>
      </c>
      <c r="S7211" t="s">
        <v>2974</v>
      </c>
      <c r="T7211" t="s">
        <v>2975</v>
      </c>
      <c r="U7211" t="s">
        <v>19</v>
      </c>
      <c r="V7211" t="s">
        <v>20</v>
      </c>
    </row>
    <row r="7212" spans="1:22" hidden="1" x14ac:dyDescent="0.25">
      <c r="A7212" s="1">
        <v>46063.462500000001</v>
      </c>
      <c r="B7212" t="s">
        <v>6793</v>
      </c>
      <c r="C7212" t="s">
        <v>16</v>
      </c>
      <c r="D7212" t="s">
        <v>22</v>
      </c>
      <c r="E7212" t="s">
        <v>23</v>
      </c>
      <c r="F7212" t="s">
        <v>4055</v>
      </c>
      <c r="G7212">
        <v>1</v>
      </c>
      <c r="H7212">
        <v>119</v>
      </c>
      <c r="I7212">
        <v>90</v>
      </c>
      <c r="J7212">
        <v>13</v>
      </c>
      <c r="K7212">
        <v>7</v>
      </c>
      <c r="L7212">
        <v>9</v>
      </c>
      <c r="M7212">
        <v>5.8899999999999994E-2</v>
      </c>
      <c r="N7212">
        <v>0</v>
      </c>
      <c r="O7212">
        <v>0</v>
      </c>
      <c r="P7212" t="s">
        <v>4172</v>
      </c>
      <c r="Q7212" t="s">
        <v>6794</v>
      </c>
      <c r="R7212" t="s">
        <v>2993</v>
      </c>
      <c r="S7212" t="s">
        <v>2993</v>
      </c>
      <c r="T7212" t="s">
        <v>2994</v>
      </c>
      <c r="U7212" t="s">
        <v>19</v>
      </c>
      <c r="V7212" t="s">
        <v>20</v>
      </c>
    </row>
    <row r="7213" spans="1:22" hidden="1" x14ac:dyDescent="0.25">
      <c r="A7213" s="1">
        <v>46063.496527777781</v>
      </c>
      <c r="B7213" t="s">
        <v>6795</v>
      </c>
      <c r="C7213" t="s">
        <v>16</v>
      </c>
      <c r="D7213" t="s">
        <v>307</v>
      </c>
      <c r="E7213" t="s">
        <v>144</v>
      </c>
      <c r="F7213" t="s">
        <v>3069</v>
      </c>
      <c r="G7213">
        <v>1</v>
      </c>
      <c r="H7213">
        <v>370</v>
      </c>
      <c r="I7213">
        <v>278</v>
      </c>
      <c r="J7213">
        <v>42</v>
      </c>
      <c r="K7213">
        <v>13</v>
      </c>
      <c r="L7213">
        <v>29</v>
      </c>
      <c r="M7213">
        <v>3.2099999999999997E-2</v>
      </c>
      <c r="N7213">
        <v>0</v>
      </c>
      <c r="O7213">
        <v>0</v>
      </c>
      <c r="P7213" t="s">
        <v>4161</v>
      </c>
      <c r="Q7213" t="s">
        <v>2984</v>
      </c>
      <c r="R7213" t="s">
        <v>3010</v>
      </c>
      <c r="S7213" t="s">
        <v>2982</v>
      </c>
      <c r="T7213" t="s">
        <v>3112</v>
      </c>
      <c r="U7213" t="s">
        <v>19</v>
      </c>
      <c r="V7213" t="s">
        <v>20</v>
      </c>
    </row>
    <row r="7214" spans="1:22" hidden="1" x14ac:dyDescent="0.25">
      <c r="A7214" s="1">
        <v>46063.496527777781</v>
      </c>
      <c r="B7214" t="s">
        <v>6795</v>
      </c>
      <c r="C7214" t="s">
        <v>16</v>
      </c>
      <c r="D7214" t="s">
        <v>219</v>
      </c>
      <c r="E7214" t="s">
        <v>220</v>
      </c>
      <c r="F7214" t="s">
        <v>4055</v>
      </c>
      <c r="G7214">
        <v>1</v>
      </c>
      <c r="H7214">
        <v>0</v>
      </c>
      <c r="I7214">
        <v>278</v>
      </c>
      <c r="J7214">
        <v>42</v>
      </c>
      <c r="K7214">
        <v>13</v>
      </c>
      <c r="L7214">
        <v>29</v>
      </c>
      <c r="M7214">
        <v>3.2099999999999997E-2</v>
      </c>
      <c r="N7214">
        <v>0</v>
      </c>
      <c r="O7214">
        <v>0</v>
      </c>
      <c r="P7214" t="s">
        <v>4161</v>
      </c>
      <c r="Q7214" t="s">
        <v>2984</v>
      </c>
      <c r="R7214" t="s">
        <v>3010</v>
      </c>
      <c r="S7214" t="s">
        <v>2982</v>
      </c>
      <c r="T7214" t="s">
        <v>3112</v>
      </c>
      <c r="U7214" t="s">
        <v>19</v>
      </c>
      <c r="V7214" t="s">
        <v>20</v>
      </c>
    </row>
    <row r="7215" spans="1:22" hidden="1" x14ac:dyDescent="0.25">
      <c r="A7215" s="1">
        <v>46063.501388888886</v>
      </c>
      <c r="B7215" t="s">
        <v>6796</v>
      </c>
      <c r="C7215" t="s">
        <v>4237</v>
      </c>
      <c r="D7215" t="s">
        <v>139</v>
      </c>
      <c r="E7215" t="s">
        <v>140</v>
      </c>
      <c r="F7215" t="s">
        <v>3061</v>
      </c>
      <c r="G7215">
        <v>1</v>
      </c>
      <c r="H7215">
        <v>1046</v>
      </c>
      <c r="I7215">
        <v>0</v>
      </c>
      <c r="J7215">
        <v>0</v>
      </c>
      <c r="K7215">
        <v>0</v>
      </c>
      <c r="L7215">
        <v>0</v>
      </c>
      <c r="M7215">
        <v>5.8899999999999994E-2</v>
      </c>
      <c r="N7215">
        <v>0</v>
      </c>
      <c r="O7215">
        <v>0</v>
      </c>
      <c r="P7215" t="s">
        <v>4166</v>
      </c>
      <c r="Q7215" t="s">
        <v>3664</v>
      </c>
      <c r="R7215" t="s">
        <v>2993</v>
      </c>
      <c r="S7215" t="s">
        <v>2993</v>
      </c>
      <c r="T7215" t="s">
        <v>2994</v>
      </c>
      <c r="U7215" t="s">
        <v>19</v>
      </c>
      <c r="V7215" t="s">
        <v>20</v>
      </c>
    </row>
    <row r="7216" spans="1:22" hidden="1" x14ac:dyDescent="0.25">
      <c r="A7216" s="1">
        <v>46063.501388888886</v>
      </c>
      <c r="B7216" t="s">
        <v>6796</v>
      </c>
      <c r="C7216" t="s">
        <v>4237</v>
      </c>
      <c r="D7216" t="s">
        <v>219</v>
      </c>
      <c r="E7216" t="s">
        <v>220</v>
      </c>
      <c r="F7216" t="s">
        <v>4055</v>
      </c>
      <c r="G7216">
        <v>1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5.8899999999999994E-2</v>
      </c>
      <c r="N7216">
        <v>0</v>
      </c>
      <c r="O7216">
        <v>0</v>
      </c>
      <c r="P7216" t="s">
        <v>4166</v>
      </c>
      <c r="Q7216" t="s">
        <v>3664</v>
      </c>
      <c r="R7216" t="s">
        <v>2993</v>
      </c>
      <c r="S7216" t="s">
        <v>2993</v>
      </c>
      <c r="T7216" t="s">
        <v>2994</v>
      </c>
      <c r="U7216" t="s">
        <v>19</v>
      </c>
      <c r="V7216" t="s">
        <v>20</v>
      </c>
    </row>
    <row r="7217" spans="1:22" hidden="1" x14ac:dyDescent="0.25">
      <c r="A7217" s="1">
        <v>46063.509722222225</v>
      </c>
      <c r="B7217" t="s">
        <v>6797</v>
      </c>
      <c r="C7217" t="s">
        <v>4237</v>
      </c>
      <c r="D7217" t="s">
        <v>139</v>
      </c>
      <c r="E7217" t="s">
        <v>140</v>
      </c>
      <c r="F7217" t="s">
        <v>3061</v>
      </c>
      <c r="G7217">
        <v>1</v>
      </c>
      <c r="H7217">
        <v>1084</v>
      </c>
      <c r="I7217">
        <v>0</v>
      </c>
      <c r="J7217">
        <v>0</v>
      </c>
      <c r="K7217">
        <v>0</v>
      </c>
      <c r="L7217">
        <v>0</v>
      </c>
      <c r="M7217">
        <v>3.2099999999999997E-2</v>
      </c>
      <c r="N7217">
        <v>0</v>
      </c>
      <c r="O7217">
        <v>0</v>
      </c>
      <c r="P7217" t="s">
        <v>4215</v>
      </c>
      <c r="Q7217" t="s">
        <v>5112</v>
      </c>
      <c r="R7217" t="s">
        <v>2977</v>
      </c>
      <c r="S7217" t="s">
        <v>2978</v>
      </c>
      <c r="T7217" t="s">
        <v>2979</v>
      </c>
      <c r="U7217" t="s">
        <v>19</v>
      </c>
      <c r="V7217" t="s">
        <v>20</v>
      </c>
    </row>
    <row r="7218" spans="1:22" hidden="1" x14ac:dyDescent="0.25">
      <c r="A7218" s="1">
        <v>46063.509722222225</v>
      </c>
      <c r="B7218" t="s">
        <v>6797</v>
      </c>
      <c r="C7218" t="s">
        <v>4237</v>
      </c>
      <c r="D7218" t="s">
        <v>219</v>
      </c>
      <c r="E7218" t="s">
        <v>220</v>
      </c>
      <c r="F7218" t="s">
        <v>4055</v>
      </c>
      <c r="G7218">
        <v>1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3.2099999999999997E-2</v>
      </c>
      <c r="N7218">
        <v>0</v>
      </c>
      <c r="O7218">
        <v>0</v>
      </c>
      <c r="P7218" t="s">
        <v>4215</v>
      </c>
      <c r="Q7218" t="s">
        <v>5112</v>
      </c>
      <c r="R7218" t="s">
        <v>2977</v>
      </c>
      <c r="S7218" t="s">
        <v>2978</v>
      </c>
      <c r="T7218" t="s">
        <v>2979</v>
      </c>
      <c r="U7218" t="s">
        <v>19</v>
      </c>
      <c r="V7218" t="s">
        <v>20</v>
      </c>
    </row>
    <row r="7219" spans="1:22" hidden="1" x14ac:dyDescent="0.25">
      <c r="A7219" s="1">
        <v>46063.511805555558</v>
      </c>
      <c r="B7219" t="s">
        <v>6798</v>
      </c>
      <c r="C7219" t="s">
        <v>16</v>
      </c>
      <c r="D7219" t="s">
        <v>359</v>
      </c>
      <c r="E7219" t="s">
        <v>360</v>
      </c>
      <c r="F7219" t="s">
        <v>4055</v>
      </c>
      <c r="G7219">
        <v>1</v>
      </c>
      <c r="H7219">
        <v>450</v>
      </c>
      <c r="I7219">
        <v>405</v>
      </c>
      <c r="J7219">
        <v>48</v>
      </c>
      <c r="K7219">
        <v>14</v>
      </c>
      <c r="L7219">
        <v>34</v>
      </c>
      <c r="M7219">
        <v>3.2099999999999997E-2</v>
      </c>
      <c r="N7219">
        <v>0</v>
      </c>
      <c r="O7219">
        <v>0</v>
      </c>
      <c r="P7219" t="s">
        <v>4162</v>
      </c>
      <c r="Q7219" t="s">
        <v>3085</v>
      </c>
      <c r="R7219" t="s">
        <v>2977</v>
      </c>
      <c r="S7219" t="s">
        <v>2978</v>
      </c>
      <c r="T7219" t="s">
        <v>2979</v>
      </c>
      <c r="U7219" t="s">
        <v>19</v>
      </c>
      <c r="V7219" t="s">
        <v>20</v>
      </c>
    </row>
    <row r="7220" spans="1:22" hidden="1" x14ac:dyDescent="0.25">
      <c r="A7220" s="1">
        <v>46063.511805555558</v>
      </c>
      <c r="B7220" t="s">
        <v>6798</v>
      </c>
      <c r="C7220" t="s">
        <v>16</v>
      </c>
      <c r="D7220" t="s">
        <v>219</v>
      </c>
      <c r="E7220" t="s">
        <v>220</v>
      </c>
      <c r="F7220" t="s">
        <v>4055</v>
      </c>
      <c r="G7220">
        <v>1</v>
      </c>
      <c r="H7220">
        <v>0</v>
      </c>
      <c r="I7220">
        <v>405</v>
      </c>
      <c r="J7220">
        <v>48</v>
      </c>
      <c r="K7220">
        <v>14</v>
      </c>
      <c r="L7220">
        <v>34</v>
      </c>
      <c r="M7220">
        <v>3.2099999999999997E-2</v>
      </c>
      <c r="N7220">
        <v>0</v>
      </c>
      <c r="O7220">
        <v>0</v>
      </c>
      <c r="P7220" t="s">
        <v>4162</v>
      </c>
      <c r="Q7220" t="s">
        <v>3085</v>
      </c>
      <c r="R7220" t="s">
        <v>2977</v>
      </c>
      <c r="S7220" t="s">
        <v>2978</v>
      </c>
      <c r="T7220" t="s">
        <v>2979</v>
      </c>
      <c r="U7220" t="s">
        <v>19</v>
      </c>
      <c r="V7220" t="s">
        <v>20</v>
      </c>
    </row>
    <row r="7221" spans="1:22" hidden="1" x14ac:dyDescent="0.25">
      <c r="A7221" s="1">
        <v>46063.513888888891</v>
      </c>
      <c r="B7221" t="s">
        <v>6799</v>
      </c>
      <c r="C7221" t="s">
        <v>16</v>
      </c>
      <c r="D7221" t="s">
        <v>198</v>
      </c>
      <c r="E7221" t="s">
        <v>199</v>
      </c>
      <c r="F7221" t="s">
        <v>4055</v>
      </c>
      <c r="G7221">
        <v>1</v>
      </c>
      <c r="H7221">
        <v>765</v>
      </c>
      <c r="I7221">
        <v>627</v>
      </c>
      <c r="J7221">
        <v>82</v>
      </c>
      <c r="K7221">
        <v>25</v>
      </c>
      <c r="L7221">
        <v>57</v>
      </c>
      <c r="M7221">
        <v>3.2099999999999997E-2</v>
      </c>
      <c r="N7221">
        <v>0</v>
      </c>
      <c r="O7221">
        <v>0</v>
      </c>
      <c r="P7221" t="s">
        <v>4162</v>
      </c>
      <c r="Q7221" t="s">
        <v>2991</v>
      </c>
      <c r="R7221" t="s">
        <v>2993</v>
      </c>
      <c r="S7221" t="s">
        <v>2993</v>
      </c>
      <c r="T7221" t="s">
        <v>3008</v>
      </c>
      <c r="U7221" t="s">
        <v>19</v>
      </c>
      <c r="V7221" t="s">
        <v>20</v>
      </c>
    </row>
    <row r="7222" spans="1:22" hidden="1" x14ac:dyDescent="0.25">
      <c r="A7222" s="1">
        <v>46063.513888888891</v>
      </c>
      <c r="B7222" t="s">
        <v>6799</v>
      </c>
      <c r="C7222" t="s">
        <v>16</v>
      </c>
      <c r="D7222" t="s">
        <v>219</v>
      </c>
      <c r="E7222" t="s">
        <v>220</v>
      </c>
      <c r="F7222" t="s">
        <v>4055</v>
      </c>
      <c r="G7222">
        <v>1</v>
      </c>
      <c r="H7222">
        <v>0</v>
      </c>
      <c r="I7222">
        <v>627</v>
      </c>
      <c r="J7222">
        <v>82</v>
      </c>
      <c r="K7222">
        <v>25</v>
      </c>
      <c r="L7222">
        <v>57</v>
      </c>
      <c r="M7222">
        <v>3.2099999999999997E-2</v>
      </c>
      <c r="N7222">
        <v>0</v>
      </c>
      <c r="O7222">
        <v>0</v>
      </c>
      <c r="P7222" t="s">
        <v>4162</v>
      </c>
      <c r="Q7222" t="s">
        <v>2991</v>
      </c>
      <c r="R7222" t="s">
        <v>2993</v>
      </c>
      <c r="S7222" t="s">
        <v>2993</v>
      </c>
      <c r="T7222" t="s">
        <v>3008</v>
      </c>
      <c r="U7222" t="s">
        <v>19</v>
      </c>
      <c r="V7222" t="s">
        <v>20</v>
      </c>
    </row>
    <row r="7223" spans="1:22" hidden="1" x14ac:dyDescent="0.25">
      <c r="A7223" s="1">
        <v>46063.552777777775</v>
      </c>
      <c r="B7223" t="s">
        <v>6800</v>
      </c>
      <c r="C7223" t="s">
        <v>6772</v>
      </c>
      <c r="D7223" t="s">
        <v>901</v>
      </c>
      <c r="E7223" t="s">
        <v>902</v>
      </c>
      <c r="F7223" t="s">
        <v>4055</v>
      </c>
      <c r="G7223">
        <v>1</v>
      </c>
      <c r="H7223">
        <v>1190</v>
      </c>
      <c r="I7223">
        <v>892</v>
      </c>
      <c r="J7223">
        <v>127</v>
      </c>
      <c r="K7223">
        <v>38</v>
      </c>
      <c r="L7223">
        <v>89</v>
      </c>
      <c r="M7223">
        <v>3.2099999999999997E-2</v>
      </c>
      <c r="N7223">
        <v>0</v>
      </c>
      <c r="O7223">
        <v>0</v>
      </c>
      <c r="P7223" t="s">
        <v>4215</v>
      </c>
      <c r="Q7223" t="s">
        <v>3456</v>
      </c>
      <c r="R7223" t="s">
        <v>2977</v>
      </c>
      <c r="S7223" t="s">
        <v>2978</v>
      </c>
      <c r="T7223" t="s">
        <v>2979</v>
      </c>
      <c r="U7223" t="s">
        <v>19</v>
      </c>
      <c r="V7223" t="s">
        <v>20</v>
      </c>
    </row>
    <row r="7224" spans="1:22" hidden="1" x14ac:dyDescent="0.25">
      <c r="A7224" s="1">
        <v>46063.552777777775</v>
      </c>
      <c r="B7224" t="s">
        <v>6800</v>
      </c>
      <c r="C7224" t="s">
        <v>6772</v>
      </c>
      <c r="D7224" t="s">
        <v>219</v>
      </c>
      <c r="E7224" t="s">
        <v>220</v>
      </c>
      <c r="F7224" t="s">
        <v>4055</v>
      </c>
      <c r="G7224">
        <v>1</v>
      </c>
      <c r="H7224">
        <v>0</v>
      </c>
      <c r="I7224">
        <v>892</v>
      </c>
      <c r="J7224">
        <v>127</v>
      </c>
      <c r="K7224">
        <v>38</v>
      </c>
      <c r="L7224">
        <v>89</v>
      </c>
      <c r="M7224">
        <v>3.2099999999999997E-2</v>
      </c>
      <c r="N7224">
        <v>0</v>
      </c>
      <c r="O7224">
        <v>0</v>
      </c>
      <c r="P7224" t="s">
        <v>4215</v>
      </c>
      <c r="Q7224" t="s">
        <v>3456</v>
      </c>
      <c r="R7224" t="s">
        <v>2977</v>
      </c>
      <c r="S7224" t="s">
        <v>2978</v>
      </c>
      <c r="T7224" t="s">
        <v>2979</v>
      </c>
      <c r="U7224" t="s">
        <v>19</v>
      </c>
      <c r="V7224" t="s">
        <v>20</v>
      </c>
    </row>
    <row r="7225" spans="1:22" hidden="1" x14ac:dyDescent="0.25">
      <c r="A7225" s="1">
        <v>46063.554166666669</v>
      </c>
      <c r="B7225" t="s">
        <v>6801</v>
      </c>
      <c r="C7225" t="s">
        <v>6772</v>
      </c>
      <c r="D7225" t="s">
        <v>1975</v>
      </c>
      <c r="E7225" t="s">
        <v>1976</v>
      </c>
      <c r="F7225" t="s">
        <v>4055</v>
      </c>
      <c r="G7225">
        <v>1</v>
      </c>
      <c r="H7225">
        <v>1090</v>
      </c>
      <c r="I7225">
        <v>981</v>
      </c>
      <c r="J7225">
        <v>117</v>
      </c>
      <c r="K7225">
        <v>35</v>
      </c>
      <c r="L7225">
        <v>82</v>
      </c>
      <c r="M7225">
        <v>3.2099999999999997E-2</v>
      </c>
      <c r="N7225">
        <v>0</v>
      </c>
      <c r="O7225">
        <v>0</v>
      </c>
      <c r="P7225" t="s">
        <v>4162</v>
      </c>
      <c r="Q7225" t="s">
        <v>2991</v>
      </c>
      <c r="R7225" t="s">
        <v>2977</v>
      </c>
      <c r="S7225" t="s">
        <v>2978</v>
      </c>
      <c r="T7225" t="s">
        <v>2979</v>
      </c>
      <c r="U7225" t="s">
        <v>19</v>
      </c>
      <c r="V7225" t="s">
        <v>20</v>
      </c>
    </row>
    <row r="7226" spans="1:22" hidden="1" x14ac:dyDescent="0.25">
      <c r="A7226" s="1">
        <v>46063.554166666669</v>
      </c>
      <c r="B7226" t="s">
        <v>6801</v>
      </c>
      <c r="C7226" t="s">
        <v>6772</v>
      </c>
      <c r="D7226" t="s">
        <v>219</v>
      </c>
      <c r="E7226" t="s">
        <v>220</v>
      </c>
      <c r="F7226" t="s">
        <v>4055</v>
      </c>
      <c r="G7226">
        <v>1</v>
      </c>
      <c r="H7226">
        <v>0</v>
      </c>
      <c r="I7226">
        <v>981</v>
      </c>
      <c r="J7226">
        <v>117</v>
      </c>
      <c r="K7226">
        <v>35</v>
      </c>
      <c r="L7226">
        <v>82</v>
      </c>
      <c r="M7226">
        <v>3.2099999999999997E-2</v>
      </c>
      <c r="N7226">
        <v>0</v>
      </c>
      <c r="O7226">
        <v>0</v>
      </c>
      <c r="P7226" t="s">
        <v>4162</v>
      </c>
      <c r="Q7226" t="s">
        <v>2991</v>
      </c>
      <c r="R7226" t="s">
        <v>2977</v>
      </c>
      <c r="S7226" t="s">
        <v>2978</v>
      </c>
      <c r="T7226" t="s">
        <v>2979</v>
      </c>
      <c r="U7226" t="s">
        <v>19</v>
      </c>
      <c r="V7226" t="s">
        <v>20</v>
      </c>
    </row>
    <row r="7227" spans="1:22" hidden="1" x14ac:dyDescent="0.25">
      <c r="A7227" s="1">
        <v>46063.584027777775</v>
      </c>
      <c r="B7227" t="s">
        <v>6802</v>
      </c>
      <c r="C7227" t="s">
        <v>16</v>
      </c>
      <c r="D7227" t="s">
        <v>225</v>
      </c>
      <c r="E7227" t="s">
        <v>763</v>
      </c>
      <c r="F7227" t="s">
        <v>4055</v>
      </c>
      <c r="G7227">
        <v>1</v>
      </c>
      <c r="H7227">
        <v>2200</v>
      </c>
      <c r="I7227">
        <v>1562</v>
      </c>
      <c r="J7227">
        <v>235</v>
      </c>
      <c r="K7227">
        <v>71</v>
      </c>
      <c r="L7227">
        <v>165</v>
      </c>
      <c r="M7227">
        <v>3.2099999999999997E-2</v>
      </c>
      <c r="N7227">
        <v>0</v>
      </c>
      <c r="O7227">
        <v>0</v>
      </c>
      <c r="P7227" t="s">
        <v>4161</v>
      </c>
      <c r="Q7227" t="s">
        <v>3072</v>
      </c>
      <c r="R7227" t="s">
        <v>2973</v>
      </c>
      <c r="S7227" t="s">
        <v>2974</v>
      </c>
      <c r="T7227" t="s">
        <v>2975</v>
      </c>
      <c r="U7227" t="s">
        <v>19</v>
      </c>
      <c r="V7227" t="s">
        <v>20</v>
      </c>
    </row>
    <row r="7228" spans="1:22" hidden="1" x14ac:dyDescent="0.25">
      <c r="A7228" s="1">
        <v>46063.584027777775</v>
      </c>
      <c r="B7228" t="s">
        <v>6802</v>
      </c>
      <c r="C7228" t="s">
        <v>16</v>
      </c>
      <c r="D7228" t="s">
        <v>219</v>
      </c>
      <c r="E7228" t="s">
        <v>220</v>
      </c>
      <c r="F7228" t="s">
        <v>4055</v>
      </c>
      <c r="G7228">
        <v>1</v>
      </c>
      <c r="H7228">
        <v>0</v>
      </c>
      <c r="I7228">
        <v>1562</v>
      </c>
      <c r="J7228">
        <v>235</v>
      </c>
      <c r="K7228">
        <v>71</v>
      </c>
      <c r="L7228">
        <v>165</v>
      </c>
      <c r="M7228">
        <v>3.2099999999999997E-2</v>
      </c>
      <c r="N7228">
        <v>0</v>
      </c>
      <c r="O7228">
        <v>0</v>
      </c>
      <c r="P7228" t="s">
        <v>4161</v>
      </c>
      <c r="Q7228" t="s">
        <v>3072</v>
      </c>
      <c r="R7228" t="s">
        <v>2973</v>
      </c>
      <c r="S7228" t="s">
        <v>2974</v>
      </c>
      <c r="T7228" t="s">
        <v>2975</v>
      </c>
      <c r="U7228" t="s">
        <v>19</v>
      </c>
      <c r="V7228" t="s">
        <v>20</v>
      </c>
    </row>
    <row r="7229" spans="1:22" hidden="1" x14ac:dyDescent="0.25">
      <c r="A7229" s="1">
        <v>46063.592361111114</v>
      </c>
      <c r="B7229" t="s">
        <v>6803</v>
      </c>
      <c r="C7229" t="s">
        <v>6772</v>
      </c>
      <c r="D7229" t="s">
        <v>304</v>
      </c>
      <c r="E7229" t="s">
        <v>305</v>
      </c>
      <c r="F7229" t="s">
        <v>4055</v>
      </c>
      <c r="G7229">
        <v>1</v>
      </c>
      <c r="H7229">
        <v>765</v>
      </c>
      <c r="I7229">
        <v>573</v>
      </c>
      <c r="J7229">
        <v>82</v>
      </c>
      <c r="K7229">
        <v>25</v>
      </c>
      <c r="L7229">
        <v>57</v>
      </c>
      <c r="M7229">
        <v>3.2099999999999997E-2</v>
      </c>
      <c r="N7229">
        <v>0</v>
      </c>
      <c r="O7229">
        <v>0</v>
      </c>
      <c r="P7229" t="s">
        <v>4169</v>
      </c>
      <c r="Q7229" t="s">
        <v>3043</v>
      </c>
      <c r="R7229" t="s">
        <v>2977</v>
      </c>
      <c r="S7229" t="s">
        <v>2978</v>
      </c>
      <c r="T7229" t="s">
        <v>2979</v>
      </c>
      <c r="U7229" t="s">
        <v>19</v>
      </c>
      <c r="V7229" t="s">
        <v>20</v>
      </c>
    </row>
    <row r="7230" spans="1:22" hidden="1" x14ac:dyDescent="0.25">
      <c r="A7230" s="1">
        <v>46063.592361111114</v>
      </c>
      <c r="B7230" t="s">
        <v>6803</v>
      </c>
      <c r="C7230" t="s">
        <v>6772</v>
      </c>
      <c r="D7230" t="s">
        <v>219</v>
      </c>
      <c r="E7230" t="s">
        <v>220</v>
      </c>
      <c r="F7230" t="s">
        <v>4055</v>
      </c>
      <c r="G7230">
        <v>1</v>
      </c>
      <c r="H7230">
        <v>0</v>
      </c>
      <c r="I7230">
        <v>573</v>
      </c>
      <c r="J7230">
        <v>82</v>
      </c>
      <c r="K7230">
        <v>25</v>
      </c>
      <c r="L7230">
        <v>57</v>
      </c>
      <c r="M7230">
        <v>3.2099999999999997E-2</v>
      </c>
      <c r="N7230">
        <v>0</v>
      </c>
      <c r="O7230">
        <v>0</v>
      </c>
      <c r="P7230" t="s">
        <v>4169</v>
      </c>
      <c r="Q7230" t="s">
        <v>3043</v>
      </c>
      <c r="R7230" t="s">
        <v>2977</v>
      </c>
      <c r="S7230" t="s">
        <v>2978</v>
      </c>
      <c r="T7230" t="s">
        <v>2979</v>
      </c>
      <c r="U7230" t="s">
        <v>19</v>
      </c>
      <c r="V7230" t="s">
        <v>20</v>
      </c>
    </row>
    <row r="7231" spans="1:22" hidden="1" x14ac:dyDescent="0.25">
      <c r="A7231" s="1">
        <v>46063.595138888886</v>
      </c>
      <c r="B7231" t="s">
        <v>6804</v>
      </c>
      <c r="C7231" t="s">
        <v>6772</v>
      </c>
      <c r="D7231" t="s">
        <v>344</v>
      </c>
      <c r="E7231" t="s">
        <v>345</v>
      </c>
      <c r="F7231" t="s">
        <v>4055</v>
      </c>
      <c r="G7231">
        <v>1</v>
      </c>
      <c r="H7231">
        <v>765</v>
      </c>
      <c r="I7231">
        <v>612</v>
      </c>
      <c r="J7231">
        <v>82</v>
      </c>
      <c r="K7231">
        <v>25</v>
      </c>
      <c r="L7231">
        <v>57</v>
      </c>
      <c r="M7231">
        <v>3.2099999999999997E-2</v>
      </c>
      <c r="N7231">
        <v>0</v>
      </c>
      <c r="O7231">
        <v>0</v>
      </c>
      <c r="P7231" t="s">
        <v>4209</v>
      </c>
      <c r="Q7231" t="s">
        <v>3888</v>
      </c>
      <c r="R7231" t="s">
        <v>2973</v>
      </c>
      <c r="S7231" t="s">
        <v>2974</v>
      </c>
      <c r="T7231" t="s">
        <v>2975</v>
      </c>
      <c r="U7231" t="s">
        <v>19</v>
      </c>
      <c r="V7231" t="s">
        <v>20</v>
      </c>
    </row>
    <row r="7232" spans="1:22" hidden="1" x14ac:dyDescent="0.25">
      <c r="A7232" s="1">
        <v>46063.595138888886</v>
      </c>
      <c r="B7232" t="s">
        <v>6804</v>
      </c>
      <c r="C7232" t="s">
        <v>6772</v>
      </c>
      <c r="D7232" t="s">
        <v>219</v>
      </c>
      <c r="E7232" t="s">
        <v>220</v>
      </c>
      <c r="F7232" t="s">
        <v>4055</v>
      </c>
      <c r="G7232">
        <v>1</v>
      </c>
      <c r="H7232">
        <v>0</v>
      </c>
      <c r="I7232">
        <v>612</v>
      </c>
      <c r="J7232">
        <v>82</v>
      </c>
      <c r="K7232">
        <v>25</v>
      </c>
      <c r="L7232">
        <v>57</v>
      </c>
      <c r="M7232">
        <v>3.2099999999999997E-2</v>
      </c>
      <c r="N7232">
        <v>0</v>
      </c>
      <c r="O7232">
        <v>0</v>
      </c>
      <c r="P7232" t="s">
        <v>4209</v>
      </c>
      <c r="Q7232" t="s">
        <v>3888</v>
      </c>
      <c r="R7232" t="s">
        <v>2973</v>
      </c>
      <c r="S7232" t="s">
        <v>2974</v>
      </c>
      <c r="T7232" t="s">
        <v>2975</v>
      </c>
      <c r="U7232" t="s">
        <v>19</v>
      </c>
      <c r="V7232" t="s">
        <v>20</v>
      </c>
    </row>
    <row r="7233" spans="1:22" hidden="1" x14ac:dyDescent="0.25">
      <c r="A7233" s="1">
        <v>46063.604166666664</v>
      </c>
      <c r="B7233" t="s">
        <v>6805</v>
      </c>
      <c r="C7233" t="s">
        <v>6772</v>
      </c>
      <c r="D7233" t="s">
        <v>206</v>
      </c>
      <c r="E7233" t="s">
        <v>207</v>
      </c>
      <c r="F7233" t="s">
        <v>3100</v>
      </c>
      <c r="G7233">
        <v>1</v>
      </c>
      <c r="H7233">
        <v>939</v>
      </c>
      <c r="I7233">
        <v>895</v>
      </c>
      <c r="J7233">
        <v>106</v>
      </c>
      <c r="K7233">
        <v>61</v>
      </c>
      <c r="L7233">
        <v>74</v>
      </c>
      <c r="M7233">
        <v>5.8899999999999994E-2</v>
      </c>
      <c r="N7233">
        <v>50</v>
      </c>
      <c r="O7233">
        <v>0</v>
      </c>
      <c r="P7233" t="s">
        <v>5344</v>
      </c>
      <c r="Q7233" t="s">
        <v>6806</v>
      </c>
      <c r="R7233" t="s">
        <v>2993</v>
      </c>
      <c r="S7233" t="s">
        <v>2993</v>
      </c>
      <c r="T7233" t="s">
        <v>2994</v>
      </c>
      <c r="U7233" t="s">
        <v>19</v>
      </c>
      <c r="V7233" t="s">
        <v>20</v>
      </c>
    </row>
    <row r="7234" spans="1:22" hidden="1" x14ac:dyDescent="0.25">
      <c r="A7234" s="1">
        <v>46063.604166666664</v>
      </c>
      <c r="B7234" t="s">
        <v>6805</v>
      </c>
      <c r="C7234" t="s">
        <v>6772</v>
      </c>
      <c r="D7234" t="s">
        <v>219</v>
      </c>
      <c r="E7234" t="s">
        <v>220</v>
      </c>
      <c r="F7234" t="s">
        <v>4055</v>
      </c>
      <c r="G7234">
        <v>1</v>
      </c>
      <c r="H7234">
        <v>0</v>
      </c>
      <c r="I7234">
        <v>895</v>
      </c>
      <c r="J7234">
        <v>106</v>
      </c>
      <c r="K7234">
        <v>61</v>
      </c>
      <c r="L7234">
        <v>74</v>
      </c>
      <c r="M7234">
        <v>5.8899999999999994E-2</v>
      </c>
      <c r="N7234">
        <v>50</v>
      </c>
      <c r="O7234">
        <v>0</v>
      </c>
      <c r="P7234" t="s">
        <v>5344</v>
      </c>
      <c r="Q7234" t="s">
        <v>6806</v>
      </c>
      <c r="R7234" t="s">
        <v>2993</v>
      </c>
      <c r="S7234" t="s">
        <v>2993</v>
      </c>
      <c r="T7234" t="s">
        <v>2994</v>
      </c>
      <c r="U7234" t="s">
        <v>19</v>
      </c>
      <c r="V7234" t="s">
        <v>20</v>
      </c>
    </row>
    <row r="7235" spans="1:22" hidden="1" x14ac:dyDescent="0.25">
      <c r="A7235" s="1">
        <v>46063.634027777778</v>
      </c>
      <c r="B7235" t="s">
        <v>6807</v>
      </c>
      <c r="C7235" t="s">
        <v>16</v>
      </c>
      <c r="D7235" t="s">
        <v>288</v>
      </c>
      <c r="E7235" t="s">
        <v>144</v>
      </c>
      <c r="F7235" t="s">
        <v>3063</v>
      </c>
      <c r="G7235">
        <v>1</v>
      </c>
      <c r="H7235">
        <v>1096</v>
      </c>
      <c r="I7235">
        <v>822</v>
      </c>
      <c r="J7235">
        <v>121</v>
      </c>
      <c r="K7235">
        <v>73</v>
      </c>
      <c r="L7235">
        <v>85</v>
      </c>
      <c r="M7235">
        <v>6.4199999999999993E-2</v>
      </c>
      <c r="N7235">
        <v>0</v>
      </c>
      <c r="O7235">
        <v>0</v>
      </c>
      <c r="P7235" t="s">
        <v>4190</v>
      </c>
      <c r="Q7235" t="s">
        <v>3083</v>
      </c>
      <c r="R7235" t="s">
        <v>2993</v>
      </c>
      <c r="S7235" t="s">
        <v>2993</v>
      </c>
      <c r="T7235" t="s">
        <v>2996</v>
      </c>
      <c r="U7235" t="s">
        <v>19</v>
      </c>
      <c r="V7235" t="s">
        <v>20</v>
      </c>
    </row>
    <row r="7236" spans="1:22" hidden="1" x14ac:dyDescent="0.25">
      <c r="A7236" s="1">
        <v>46063.634027777778</v>
      </c>
      <c r="B7236" t="s">
        <v>6807</v>
      </c>
      <c r="C7236" t="s">
        <v>16</v>
      </c>
      <c r="D7236" t="s">
        <v>219</v>
      </c>
      <c r="E7236" t="s">
        <v>220</v>
      </c>
      <c r="F7236" t="s">
        <v>4055</v>
      </c>
      <c r="G7236">
        <v>1</v>
      </c>
      <c r="H7236">
        <v>0</v>
      </c>
      <c r="I7236">
        <v>822</v>
      </c>
      <c r="J7236">
        <v>121</v>
      </c>
      <c r="K7236">
        <v>73</v>
      </c>
      <c r="L7236">
        <v>85</v>
      </c>
      <c r="M7236">
        <v>6.4199999999999993E-2</v>
      </c>
      <c r="N7236">
        <v>0</v>
      </c>
      <c r="O7236">
        <v>0</v>
      </c>
      <c r="P7236" t="s">
        <v>4190</v>
      </c>
      <c r="Q7236" t="s">
        <v>3083</v>
      </c>
      <c r="R7236" t="s">
        <v>2993</v>
      </c>
      <c r="S7236" t="s">
        <v>2993</v>
      </c>
      <c r="T7236" t="s">
        <v>2996</v>
      </c>
      <c r="U7236" t="s">
        <v>19</v>
      </c>
      <c r="V7236" t="s">
        <v>20</v>
      </c>
    </row>
    <row r="7237" spans="1:22" hidden="1" x14ac:dyDescent="0.25">
      <c r="A7237" s="1">
        <v>46063.645833333336</v>
      </c>
      <c r="B7237" t="s">
        <v>6808</v>
      </c>
      <c r="C7237" t="s">
        <v>16</v>
      </c>
      <c r="D7237" t="s">
        <v>240</v>
      </c>
      <c r="E7237" t="s">
        <v>821</v>
      </c>
      <c r="F7237" t="s">
        <v>4055</v>
      </c>
      <c r="G7237">
        <v>1</v>
      </c>
      <c r="H7237">
        <v>1490</v>
      </c>
      <c r="I7237">
        <v>1117</v>
      </c>
      <c r="J7237">
        <v>159</v>
      </c>
      <c r="K7237">
        <v>48</v>
      </c>
      <c r="L7237">
        <v>112</v>
      </c>
      <c r="M7237">
        <v>3.2099999999999997E-2</v>
      </c>
      <c r="N7237">
        <v>0</v>
      </c>
      <c r="O7237">
        <v>0</v>
      </c>
      <c r="P7237" t="s">
        <v>4161</v>
      </c>
      <c r="Q7237" t="s">
        <v>3072</v>
      </c>
      <c r="R7237" t="s">
        <v>2985</v>
      </c>
      <c r="S7237" t="s">
        <v>2986</v>
      </c>
      <c r="T7237" t="s">
        <v>3068</v>
      </c>
      <c r="U7237" t="s">
        <v>19</v>
      </c>
      <c r="V7237" t="s">
        <v>20</v>
      </c>
    </row>
    <row r="7238" spans="1:22" hidden="1" x14ac:dyDescent="0.25">
      <c r="A7238" s="1">
        <v>46063.645833333336</v>
      </c>
      <c r="B7238" t="s">
        <v>6808</v>
      </c>
      <c r="C7238" t="s">
        <v>16</v>
      </c>
      <c r="D7238" t="s">
        <v>219</v>
      </c>
      <c r="E7238" t="s">
        <v>220</v>
      </c>
      <c r="F7238" t="s">
        <v>4055</v>
      </c>
      <c r="G7238">
        <v>1</v>
      </c>
      <c r="H7238">
        <v>0</v>
      </c>
      <c r="I7238">
        <v>1117</v>
      </c>
      <c r="J7238">
        <v>159</v>
      </c>
      <c r="K7238">
        <v>48</v>
      </c>
      <c r="L7238">
        <v>112</v>
      </c>
      <c r="M7238">
        <v>3.2099999999999997E-2</v>
      </c>
      <c r="N7238">
        <v>0</v>
      </c>
      <c r="O7238">
        <v>0</v>
      </c>
      <c r="P7238" t="s">
        <v>4161</v>
      </c>
      <c r="Q7238" t="s">
        <v>3072</v>
      </c>
      <c r="R7238" t="s">
        <v>2985</v>
      </c>
      <c r="S7238" t="s">
        <v>2986</v>
      </c>
      <c r="T7238" t="s">
        <v>3068</v>
      </c>
      <c r="U7238" t="s">
        <v>19</v>
      </c>
      <c r="V7238" t="s">
        <v>20</v>
      </c>
    </row>
    <row r="7239" spans="1:22" hidden="1" x14ac:dyDescent="0.25">
      <c r="A7239" s="1">
        <v>46063.661805555559</v>
      </c>
      <c r="B7239" t="s">
        <v>6809</v>
      </c>
      <c r="C7239" t="s">
        <v>16</v>
      </c>
      <c r="D7239" t="s">
        <v>439</v>
      </c>
      <c r="E7239" t="s">
        <v>440</v>
      </c>
      <c r="F7239" t="s">
        <v>4055</v>
      </c>
      <c r="G7239">
        <v>1</v>
      </c>
      <c r="H7239">
        <v>590</v>
      </c>
      <c r="I7239">
        <v>472</v>
      </c>
      <c r="J7239">
        <v>63</v>
      </c>
      <c r="K7239">
        <v>19</v>
      </c>
      <c r="L7239">
        <v>44</v>
      </c>
      <c r="M7239">
        <v>3.2099999999999997E-2</v>
      </c>
      <c r="N7239">
        <v>0</v>
      </c>
      <c r="O7239">
        <v>0</v>
      </c>
      <c r="P7239" t="s">
        <v>4162</v>
      </c>
      <c r="Q7239" t="s">
        <v>3022</v>
      </c>
      <c r="R7239" t="s">
        <v>2977</v>
      </c>
      <c r="S7239" t="s">
        <v>2978</v>
      </c>
      <c r="T7239" t="s">
        <v>2979</v>
      </c>
      <c r="U7239" t="s">
        <v>19</v>
      </c>
      <c r="V7239" t="s">
        <v>20</v>
      </c>
    </row>
    <row r="7240" spans="1:22" hidden="1" x14ac:dyDescent="0.25">
      <c r="A7240" s="1">
        <v>46063.661805555559</v>
      </c>
      <c r="B7240" t="s">
        <v>6809</v>
      </c>
      <c r="C7240" t="s">
        <v>16</v>
      </c>
      <c r="D7240" t="s">
        <v>219</v>
      </c>
      <c r="E7240" t="s">
        <v>220</v>
      </c>
      <c r="F7240" t="s">
        <v>4055</v>
      </c>
      <c r="G7240">
        <v>1</v>
      </c>
      <c r="H7240">
        <v>0</v>
      </c>
      <c r="I7240">
        <v>472</v>
      </c>
      <c r="J7240">
        <v>63</v>
      </c>
      <c r="K7240">
        <v>19</v>
      </c>
      <c r="L7240">
        <v>44</v>
      </c>
      <c r="M7240">
        <v>3.2099999999999997E-2</v>
      </c>
      <c r="N7240">
        <v>0</v>
      </c>
      <c r="O7240">
        <v>0</v>
      </c>
      <c r="P7240" t="s">
        <v>4162</v>
      </c>
      <c r="Q7240" t="s">
        <v>3022</v>
      </c>
      <c r="R7240" t="s">
        <v>2977</v>
      </c>
      <c r="S7240" t="s">
        <v>2978</v>
      </c>
      <c r="T7240" t="s">
        <v>2979</v>
      </c>
      <c r="U7240" t="s">
        <v>19</v>
      </c>
      <c r="V7240" t="s">
        <v>20</v>
      </c>
    </row>
    <row r="7241" spans="1:22" hidden="1" x14ac:dyDescent="0.25">
      <c r="A7241" s="1">
        <v>46063.692361111112</v>
      </c>
      <c r="B7241" t="s">
        <v>6810</v>
      </c>
      <c r="C7241" t="s">
        <v>16</v>
      </c>
      <c r="D7241" t="s">
        <v>4764</v>
      </c>
      <c r="E7241" t="s">
        <v>104</v>
      </c>
      <c r="F7241" t="s">
        <v>4765</v>
      </c>
      <c r="G7241">
        <v>1</v>
      </c>
      <c r="H7241">
        <v>1190</v>
      </c>
      <c r="I7241">
        <v>986</v>
      </c>
      <c r="J7241">
        <v>124</v>
      </c>
      <c r="K7241">
        <v>37</v>
      </c>
      <c r="L7241">
        <v>87</v>
      </c>
      <c r="M7241">
        <v>3.2099999999999997E-2</v>
      </c>
      <c r="N7241">
        <v>0</v>
      </c>
      <c r="O7241">
        <v>30</v>
      </c>
      <c r="P7241" t="s">
        <v>4162</v>
      </c>
      <c r="Q7241" t="s">
        <v>3036</v>
      </c>
      <c r="R7241" t="s">
        <v>2993</v>
      </c>
      <c r="S7241" t="s">
        <v>2993</v>
      </c>
      <c r="T7241" t="s">
        <v>3008</v>
      </c>
      <c r="U7241" t="s">
        <v>19</v>
      </c>
      <c r="V7241" t="s">
        <v>20</v>
      </c>
    </row>
    <row r="7242" spans="1:22" hidden="1" x14ac:dyDescent="0.25">
      <c r="A7242" s="1">
        <v>46063.692361111112</v>
      </c>
      <c r="B7242" t="s">
        <v>6810</v>
      </c>
      <c r="C7242" t="s">
        <v>16</v>
      </c>
      <c r="D7242" t="s">
        <v>219</v>
      </c>
      <c r="E7242" t="s">
        <v>220</v>
      </c>
      <c r="F7242" t="s">
        <v>4055</v>
      </c>
      <c r="G7242">
        <v>1</v>
      </c>
      <c r="H7242">
        <v>0</v>
      </c>
      <c r="I7242">
        <v>986</v>
      </c>
      <c r="J7242">
        <v>124</v>
      </c>
      <c r="K7242">
        <v>37</v>
      </c>
      <c r="L7242">
        <v>87</v>
      </c>
      <c r="M7242">
        <v>3.2099999999999997E-2</v>
      </c>
      <c r="N7242">
        <v>0</v>
      </c>
      <c r="O7242">
        <v>30</v>
      </c>
      <c r="P7242" t="s">
        <v>4162</v>
      </c>
      <c r="Q7242" t="s">
        <v>3036</v>
      </c>
      <c r="R7242" t="s">
        <v>2993</v>
      </c>
      <c r="S7242" t="s">
        <v>2993</v>
      </c>
      <c r="T7242" t="s">
        <v>3008</v>
      </c>
      <c r="U7242" t="s">
        <v>19</v>
      </c>
      <c r="V7242" t="s">
        <v>20</v>
      </c>
    </row>
    <row r="7243" spans="1:22" hidden="1" x14ac:dyDescent="0.25">
      <c r="A7243" s="1">
        <v>46063.751388888886</v>
      </c>
      <c r="B7243" t="s">
        <v>6811</v>
      </c>
      <c r="C7243" t="s">
        <v>6772</v>
      </c>
      <c r="D7243" t="s">
        <v>409</v>
      </c>
      <c r="E7243" t="s">
        <v>410</v>
      </c>
      <c r="F7243" t="s">
        <v>4055</v>
      </c>
      <c r="G7243">
        <v>1</v>
      </c>
      <c r="H7243">
        <v>369</v>
      </c>
      <c r="I7243">
        <v>369</v>
      </c>
      <c r="J7243">
        <v>39</v>
      </c>
      <c r="K7243">
        <v>12</v>
      </c>
      <c r="L7243">
        <v>28</v>
      </c>
      <c r="M7243">
        <v>3.2099999999999997E-2</v>
      </c>
      <c r="N7243">
        <v>0</v>
      </c>
      <c r="O7243">
        <v>0</v>
      </c>
      <c r="P7243" t="s">
        <v>4166</v>
      </c>
      <c r="Q7243" t="s">
        <v>5078</v>
      </c>
      <c r="R7243" t="s">
        <v>3064</v>
      </c>
      <c r="S7243" t="s">
        <v>2982</v>
      </c>
      <c r="T7243" t="s">
        <v>3065</v>
      </c>
      <c r="U7243" t="s">
        <v>19</v>
      </c>
      <c r="V7243" t="s">
        <v>20</v>
      </c>
    </row>
    <row r="7244" spans="1:22" hidden="1" x14ac:dyDescent="0.25">
      <c r="A7244" s="1">
        <v>46063.751388888886</v>
      </c>
      <c r="B7244" t="s">
        <v>6811</v>
      </c>
      <c r="C7244" t="s">
        <v>6772</v>
      </c>
      <c r="D7244" t="s">
        <v>219</v>
      </c>
      <c r="E7244" t="s">
        <v>220</v>
      </c>
      <c r="F7244" t="s">
        <v>4055</v>
      </c>
      <c r="G7244">
        <v>1</v>
      </c>
      <c r="H7244">
        <v>0</v>
      </c>
      <c r="I7244">
        <v>369</v>
      </c>
      <c r="J7244">
        <v>39</v>
      </c>
      <c r="K7244">
        <v>12</v>
      </c>
      <c r="L7244">
        <v>28</v>
      </c>
      <c r="M7244">
        <v>3.2099999999999997E-2</v>
      </c>
      <c r="N7244">
        <v>0</v>
      </c>
      <c r="O7244">
        <v>0</v>
      </c>
      <c r="P7244" t="s">
        <v>4166</v>
      </c>
      <c r="Q7244" t="s">
        <v>5078</v>
      </c>
      <c r="R7244" t="s">
        <v>3064</v>
      </c>
      <c r="S7244" t="s">
        <v>2982</v>
      </c>
      <c r="T7244" t="s">
        <v>3065</v>
      </c>
      <c r="U7244" t="s">
        <v>19</v>
      </c>
      <c r="V7244" t="s">
        <v>20</v>
      </c>
    </row>
    <row r="7245" spans="1:22" hidden="1" x14ac:dyDescent="0.25">
      <c r="A7245" s="1">
        <v>46063.763888888891</v>
      </c>
      <c r="B7245" t="s">
        <v>6812</v>
      </c>
      <c r="C7245" t="s">
        <v>4237</v>
      </c>
      <c r="D7245" t="s">
        <v>307</v>
      </c>
      <c r="E7245" t="s">
        <v>144</v>
      </c>
      <c r="F7245" t="s">
        <v>3069</v>
      </c>
      <c r="G7245">
        <v>1</v>
      </c>
      <c r="H7245">
        <v>358</v>
      </c>
      <c r="I7245">
        <v>0</v>
      </c>
      <c r="J7245">
        <v>0</v>
      </c>
      <c r="K7245">
        <v>0</v>
      </c>
      <c r="L7245">
        <v>0</v>
      </c>
      <c r="M7245">
        <v>3.2099999999999997E-2</v>
      </c>
      <c r="N7245">
        <v>0</v>
      </c>
      <c r="O7245">
        <v>0</v>
      </c>
      <c r="P7245" t="s">
        <v>4162</v>
      </c>
      <c r="Q7245" t="s">
        <v>3029</v>
      </c>
      <c r="R7245" t="s">
        <v>2973</v>
      </c>
      <c r="S7245" t="s">
        <v>2974</v>
      </c>
      <c r="T7245" t="s">
        <v>2975</v>
      </c>
      <c r="U7245" t="s">
        <v>19</v>
      </c>
      <c r="V7245" t="s">
        <v>20</v>
      </c>
    </row>
    <row r="7246" spans="1:22" hidden="1" x14ac:dyDescent="0.25">
      <c r="A7246" s="1">
        <v>46063.763888888891</v>
      </c>
      <c r="B7246" t="s">
        <v>6812</v>
      </c>
      <c r="C7246" t="s">
        <v>4237</v>
      </c>
      <c r="D7246" t="s">
        <v>219</v>
      </c>
      <c r="E7246" t="s">
        <v>220</v>
      </c>
      <c r="F7246" t="s">
        <v>4055</v>
      </c>
      <c r="G7246">
        <v>1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3.2099999999999997E-2</v>
      </c>
      <c r="N7246">
        <v>0</v>
      </c>
      <c r="O7246">
        <v>0</v>
      </c>
      <c r="P7246" t="s">
        <v>4162</v>
      </c>
      <c r="Q7246" t="s">
        <v>3029</v>
      </c>
      <c r="R7246" t="s">
        <v>2973</v>
      </c>
      <c r="S7246" t="s">
        <v>2974</v>
      </c>
      <c r="T7246" t="s">
        <v>2975</v>
      </c>
      <c r="U7246" t="s">
        <v>19</v>
      </c>
      <c r="V7246" t="s">
        <v>20</v>
      </c>
    </row>
    <row r="7247" spans="1:22" hidden="1" x14ac:dyDescent="0.25">
      <c r="A7247" s="1">
        <v>46063.825694444444</v>
      </c>
      <c r="B7247" t="s">
        <v>6813</v>
      </c>
      <c r="C7247" t="s">
        <v>16</v>
      </c>
      <c r="D7247" t="s">
        <v>1218</v>
      </c>
      <c r="E7247" t="s">
        <v>1219</v>
      </c>
      <c r="F7247" t="s">
        <v>4055</v>
      </c>
      <c r="G7247">
        <v>2</v>
      </c>
      <c r="H7247">
        <v>1168</v>
      </c>
      <c r="I7247">
        <v>876</v>
      </c>
      <c r="J7247">
        <v>125</v>
      </c>
      <c r="K7247">
        <v>37</v>
      </c>
      <c r="L7247">
        <v>87</v>
      </c>
      <c r="M7247">
        <v>3.2099999999999997E-2</v>
      </c>
      <c r="N7247">
        <v>0</v>
      </c>
      <c r="O7247">
        <v>0</v>
      </c>
      <c r="P7247" t="s">
        <v>4178</v>
      </c>
      <c r="Q7247" t="s">
        <v>3062</v>
      </c>
      <c r="R7247" t="s">
        <v>2977</v>
      </c>
      <c r="S7247" t="s">
        <v>2978</v>
      </c>
      <c r="T7247" t="s">
        <v>2979</v>
      </c>
      <c r="U7247" t="s">
        <v>19</v>
      </c>
      <c r="V7247" t="s">
        <v>20</v>
      </c>
    </row>
    <row r="7248" spans="1:22" hidden="1" x14ac:dyDescent="0.25">
      <c r="A7248" s="1">
        <v>46063.825694444444</v>
      </c>
      <c r="B7248" t="s">
        <v>6813</v>
      </c>
      <c r="C7248" t="s">
        <v>16</v>
      </c>
      <c r="D7248" t="s">
        <v>219</v>
      </c>
      <c r="E7248" t="s">
        <v>220</v>
      </c>
      <c r="F7248" t="s">
        <v>4055</v>
      </c>
      <c r="G7248">
        <v>1</v>
      </c>
      <c r="H7248">
        <v>0</v>
      </c>
      <c r="I7248">
        <v>876</v>
      </c>
      <c r="J7248">
        <v>125</v>
      </c>
      <c r="K7248">
        <v>37</v>
      </c>
      <c r="L7248">
        <v>87</v>
      </c>
      <c r="M7248">
        <v>3.2099999999999997E-2</v>
      </c>
      <c r="N7248">
        <v>0</v>
      </c>
      <c r="O7248">
        <v>0</v>
      </c>
      <c r="P7248" t="s">
        <v>4178</v>
      </c>
      <c r="Q7248" t="s">
        <v>3062</v>
      </c>
      <c r="R7248" t="s">
        <v>2977</v>
      </c>
      <c r="S7248" t="s">
        <v>2978</v>
      </c>
      <c r="T7248" t="s">
        <v>2979</v>
      </c>
      <c r="U7248" t="s">
        <v>19</v>
      </c>
      <c r="V7248" t="s">
        <v>20</v>
      </c>
    </row>
    <row r="7249" spans="1:22" hidden="1" x14ac:dyDescent="0.25">
      <c r="A7249" s="1">
        <v>46063.87777777778</v>
      </c>
      <c r="B7249" t="s">
        <v>6814</v>
      </c>
      <c r="C7249" t="s">
        <v>6772</v>
      </c>
      <c r="D7249" t="s">
        <v>139</v>
      </c>
      <c r="E7249" t="s">
        <v>140</v>
      </c>
      <c r="F7249" t="s">
        <v>3061</v>
      </c>
      <c r="G7249">
        <v>1</v>
      </c>
      <c r="H7249">
        <v>1084</v>
      </c>
      <c r="I7249">
        <v>834</v>
      </c>
      <c r="J7249">
        <v>117</v>
      </c>
      <c r="K7249">
        <v>35</v>
      </c>
      <c r="L7249">
        <v>82</v>
      </c>
      <c r="M7249">
        <v>3.2099999999999997E-2</v>
      </c>
      <c r="N7249">
        <v>0</v>
      </c>
      <c r="O7249">
        <v>0</v>
      </c>
      <c r="P7249" t="s">
        <v>4207</v>
      </c>
      <c r="Q7249" t="s">
        <v>3014</v>
      </c>
      <c r="R7249" t="s">
        <v>2977</v>
      </c>
      <c r="S7249" t="s">
        <v>2978</v>
      </c>
      <c r="T7249" t="s">
        <v>2979</v>
      </c>
      <c r="U7249" t="s">
        <v>19</v>
      </c>
      <c r="V7249" t="s">
        <v>20</v>
      </c>
    </row>
    <row r="7250" spans="1:22" hidden="1" x14ac:dyDescent="0.25">
      <c r="A7250" s="1">
        <v>46063.87777777778</v>
      </c>
      <c r="B7250" t="s">
        <v>6814</v>
      </c>
      <c r="C7250" t="s">
        <v>6772</v>
      </c>
      <c r="D7250" t="s">
        <v>219</v>
      </c>
      <c r="E7250" t="s">
        <v>220</v>
      </c>
      <c r="F7250" t="s">
        <v>4055</v>
      </c>
      <c r="G7250">
        <v>1</v>
      </c>
      <c r="H7250">
        <v>0</v>
      </c>
      <c r="I7250">
        <v>834</v>
      </c>
      <c r="J7250">
        <v>117</v>
      </c>
      <c r="K7250">
        <v>35</v>
      </c>
      <c r="L7250">
        <v>82</v>
      </c>
      <c r="M7250">
        <v>3.2099999999999997E-2</v>
      </c>
      <c r="N7250">
        <v>0</v>
      </c>
      <c r="O7250">
        <v>0</v>
      </c>
      <c r="P7250" t="s">
        <v>4207</v>
      </c>
      <c r="Q7250" t="s">
        <v>3014</v>
      </c>
      <c r="R7250" t="s">
        <v>2977</v>
      </c>
      <c r="S7250" t="s">
        <v>2978</v>
      </c>
      <c r="T7250" t="s">
        <v>2979</v>
      </c>
      <c r="U7250" t="s">
        <v>19</v>
      </c>
      <c r="V7250" t="s">
        <v>20</v>
      </c>
    </row>
    <row r="7251" spans="1:22" hidden="1" x14ac:dyDescent="0.25">
      <c r="A7251" s="1">
        <v>46063.902083333334</v>
      </c>
      <c r="B7251" t="s">
        <v>6815</v>
      </c>
      <c r="C7251" t="s">
        <v>6772</v>
      </c>
      <c r="D7251" t="s">
        <v>260</v>
      </c>
      <c r="E7251" t="s">
        <v>104</v>
      </c>
      <c r="F7251" t="s">
        <v>3121</v>
      </c>
      <c r="G7251">
        <v>1</v>
      </c>
      <c r="H7251">
        <v>799</v>
      </c>
      <c r="I7251">
        <v>604</v>
      </c>
      <c r="J7251">
        <v>85</v>
      </c>
      <c r="K7251">
        <v>26</v>
      </c>
      <c r="L7251">
        <v>60</v>
      </c>
      <c r="M7251">
        <v>3.2099999999999997E-2</v>
      </c>
      <c r="N7251">
        <v>0</v>
      </c>
      <c r="O7251">
        <v>0</v>
      </c>
      <c r="P7251" t="s">
        <v>4207</v>
      </c>
      <c r="Q7251" t="s">
        <v>3049</v>
      </c>
      <c r="R7251" t="s">
        <v>2977</v>
      </c>
      <c r="S7251" t="s">
        <v>2978</v>
      </c>
      <c r="T7251" t="s">
        <v>2979</v>
      </c>
      <c r="U7251" t="s">
        <v>19</v>
      </c>
      <c r="V7251" t="s">
        <v>20</v>
      </c>
    </row>
    <row r="7252" spans="1:22" hidden="1" x14ac:dyDescent="0.25">
      <c r="A7252" s="1">
        <v>46063.902083333334</v>
      </c>
      <c r="B7252" t="s">
        <v>6815</v>
      </c>
      <c r="C7252" t="s">
        <v>6772</v>
      </c>
      <c r="D7252" t="s">
        <v>219</v>
      </c>
      <c r="E7252" t="s">
        <v>220</v>
      </c>
      <c r="F7252" t="s">
        <v>4055</v>
      </c>
      <c r="G7252">
        <v>1</v>
      </c>
      <c r="H7252">
        <v>0</v>
      </c>
      <c r="I7252">
        <v>604</v>
      </c>
      <c r="J7252">
        <v>85</v>
      </c>
      <c r="K7252">
        <v>26</v>
      </c>
      <c r="L7252">
        <v>60</v>
      </c>
      <c r="M7252">
        <v>3.2099999999999997E-2</v>
      </c>
      <c r="N7252">
        <v>0</v>
      </c>
      <c r="O7252">
        <v>0</v>
      </c>
      <c r="P7252" t="s">
        <v>4207</v>
      </c>
      <c r="Q7252" t="s">
        <v>3049</v>
      </c>
      <c r="R7252" t="s">
        <v>2977</v>
      </c>
      <c r="S7252" t="s">
        <v>2978</v>
      </c>
      <c r="T7252" t="s">
        <v>2979</v>
      </c>
      <c r="U7252" t="s">
        <v>19</v>
      </c>
      <c r="V7252" t="s">
        <v>20</v>
      </c>
    </row>
    <row r="7253" spans="1:22" hidden="1" x14ac:dyDescent="0.25">
      <c r="A7253" s="1">
        <v>46063.92083333333</v>
      </c>
      <c r="B7253" t="s">
        <v>6816</v>
      </c>
      <c r="C7253" t="s">
        <v>6772</v>
      </c>
      <c r="D7253" t="s">
        <v>139</v>
      </c>
      <c r="E7253" t="s">
        <v>140</v>
      </c>
      <c r="F7253" t="s">
        <v>3061</v>
      </c>
      <c r="G7253">
        <v>1</v>
      </c>
      <c r="H7253">
        <v>1046</v>
      </c>
      <c r="I7253">
        <v>734</v>
      </c>
      <c r="J7253">
        <v>117</v>
      </c>
      <c r="K7253">
        <v>64</v>
      </c>
      <c r="L7253">
        <v>82</v>
      </c>
      <c r="M7253">
        <v>5.8899999999999994E-2</v>
      </c>
      <c r="N7253">
        <v>0</v>
      </c>
      <c r="O7253">
        <v>0</v>
      </c>
      <c r="P7253" t="s">
        <v>4192</v>
      </c>
      <c r="Q7253" t="s">
        <v>3910</v>
      </c>
      <c r="R7253" t="s">
        <v>2993</v>
      </c>
      <c r="S7253" t="s">
        <v>2993</v>
      </c>
      <c r="T7253" t="s">
        <v>2994</v>
      </c>
      <c r="U7253" t="s">
        <v>19</v>
      </c>
      <c r="V7253" t="s">
        <v>20</v>
      </c>
    </row>
    <row r="7254" spans="1:22" hidden="1" x14ac:dyDescent="0.25">
      <c r="A7254" s="1">
        <v>46063.92083333333</v>
      </c>
      <c r="B7254" t="s">
        <v>6816</v>
      </c>
      <c r="C7254" t="s">
        <v>6772</v>
      </c>
      <c r="D7254" t="s">
        <v>219</v>
      </c>
      <c r="E7254" t="s">
        <v>220</v>
      </c>
      <c r="F7254" t="s">
        <v>4055</v>
      </c>
      <c r="G7254">
        <v>1</v>
      </c>
      <c r="H7254">
        <v>0</v>
      </c>
      <c r="I7254">
        <v>734</v>
      </c>
      <c r="J7254">
        <v>117</v>
      </c>
      <c r="K7254">
        <v>64</v>
      </c>
      <c r="L7254">
        <v>82</v>
      </c>
      <c r="M7254">
        <v>5.8899999999999994E-2</v>
      </c>
      <c r="N7254">
        <v>0</v>
      </c>
      <c r="O7254">
        <v>0</v>
      </c>
      <c r="P7254" t="s">
        <v>4192</v>
      </c>
      <c r="Q7254" t="s">
        <v>3910</v>
      </c>
      <c r="R7254" t="s">
        <v>2993</v>
      </c>
      <c r="S7254" t="s">
        <v>2993</v>
      </c>
      <c r="T7254" t="s">
        <v>2994</v>
      </c>
      <c r="U7254" t="s">
        <v>19</v>
      </c>
      <c r="V7254" t="s">
        <v>20</v>
      </c>
    </row>
    <row r="7255" spans="1:22" hidden="1" x14ac:dyDescent="0.25">
      <c r="A7255" s="1">
        <v>46063.936805555553</v>
      </c>
      <c r="B7255" t="s">
        <v>6817</v>
      </c>
      <c r="C7255" t="s">
        <v>6772</v>
      </c>
      <c r="D7255" t="s">
        <v>307</v>
      </c>
      <c r="E7255" t="s">
        <v>144</v>
      </c>
      <c r="F7255" t="s">
        <v>3069</v>
      </c>
      <c r="G7255">
        <v>1</v>
      </c>
      <c r="H7255">
        <v>366</v>
      </c>
      <c r="I7255">
        <v>286</v>
      </c>
      <c r="J7255">
        <v>42</v>
      </c>
      <c r="K7255">
        <v>13</v>
      </c>
      <c r="L7255">
        <v>29</v>
      </c>
      <c r="M7255">
        <v>3.2099999999999997E-2</v>
      </c>
      <c r="N7255">
        <v>0</v>
      </c>
      <c r="O7255">
        <v>0</v>
      </c>
      <c r="P7255" t="s">
        <v>4181</v>
      </c>
      <c r="Q7255" t="s">
        <v>3081</v>
      </c>
      <c r="R7255" t="s">
        <v>2977</v>
      </c>
      <c r="S7255" t="s">
        <v>2978</v>
      </c>
      <c r="T7255" t="s">
        <v>2979</v>
      </c>
      <c r="U7255" t="s">
        <v>19</v>
      </c>
      <c r="V7255" t="s">
        <v>20</v>
      </c>
    </row>
    <row r="7256" spans="1:22" hidden="1" x14ac:dyDescent="0.25">
      <c r="A7256" s="1">
        <v>46063.936805555553</v>
      </c>
      <c r="B7256" t="s">
        <v>6817</v>
      </c>
      <c r="C7256" t="s">
        <v>6772</v>
      </c>
      <c r="D7256" t="s">
        <v>219</v>
      </c>
      <c r="E7256" t="s">
        <v>220</v>
      </c>
      <c r="F7256" t="s">
        <v>4055</v>
      </c>
      <c r="G7256">
        <v>1</v>
      </c>
      <c r="H7256">
        <v>0</v>
      </c>
      <c r="I7256">
        <v>286</v>
      </c>
      <c r="J7256">
        <v>42</v>
      </c>
      <c r="K7256">
        <v>13</v>
      </c>
      <c r="L7256">
        <v>29</v>
      </c>
      <c r="M7256">
        <v>3.2099999999999997E-2</v>
      </c>
      <c r="N7256">
        <v>0</v>
      </c>
      <c r="O7256">
        <v>0</v>
      </c>
      <c r="P7256" t="s">
        <v>4181</v>
      </c>
      <c r="Q7256" t="s">
        <v>3081</v>
      </c>
      <c r="R7256" t="s">
        <v>2977</v>
      </c>
      <c r="S7256" t="s">
        <v>2978</v>
      </c>
      <c r="T7256" t="s">
        <v>2979</v>
      </c>
      <c r="U7256" t="s">
        <v>19</v>
      </c>
      <c r="V7256" t="s">
        <v>20</v>
      </c>
    </row>
    <row r="7257" spans="1:22" hidden="1" x14ac:dyDescent="0.25">
      <c r="A7257" s="1">
        <v>46063.947222222225</v>
      </c>
      <c r="B7257" t="s">
        <v>6818</v>
      </c>
      <c r="C7257" t="s">
        <v>6772</v>
      </c>
      <c r="D7257" t="s">
        <v>139</v>
      </c>
      <c r="E7257" t="s">
        <v>140</v>
      </c>
      <c r="F7257" t="s">
        <v>3061</v>
      </c>
      <c r="G7257">
        <v>1</v>
      </c>
      <c r="H7257">
        <v>1002</v>
      </c>
      <c r="I7257">
        <v>751</v>
      </c>
      <c r="J7257">
        <v>117</v>
      </c>
      <c r="K7257">
        <v>35</v>
      </c>
      <c r="L7257">
        <v>82</v>
      </c>
      <c r="M7257">
        <v>3.2099999999999997E-2</v>
      </c>
      <c r="N7257">
        <v>0</v>
      </c>
      <c r="O7257">
        <v>0</v>
      </c>
      <c r="P7257" t="s">
        <v>4186</v>
      </c>
      <c r="Q7257" t="s">
        <v>3501</v>
      </c>
      <c r="R7257" t="s">
        <v>2973</v>
      </c>
      <c r="S7257" t="s">
        <v>2974</v>
      </c>
      <c r="T7257" t="s">
        <v>2975</v>
      </c>
      <c r="U7257" t="s">
        <v>19</v>
      </c>
      <c r="V7257" t="s">
        <v>20</v>
      </c>
    </row>
    <row r="7258" spans="1:22" hidden="1" x14ac:dyDescent="0.25">
      <c r="A7258" s="1">
        <v>46063.947222222225</v>
      </c>
      <c r="B7258" t="s">
        <v>6818</v>
      </c>
      <c r="C7258" t="s">
        <v>6772</v>
      </c>
      <c r="D7258" t="s">
        <v>219</v>
      </c>
      <c r="E7258" t="s">
        <v>220</v>
      </c>
      <c r="F7258" t="s">
        <v>4055</v>
      </c>
      <c r="G7258">
        <v>1</v>
      </c>
      <c r="H7258">
        <v>0</v>
      </c>
      <c r="I7258">
        <v>751</v>
      </c>
      <c r="J7258">
        <v>117</v>
      </c>
      <c r="K7258">
        <v>35</v>
      </c>
      <c r="L7258">
        <v>82</v>
      </c>
      <c r="M7258">
        <v>3.2099999999999997E-2</v>
      </c>
      <c r="N7258">
        <v>0</v>
      </c>
      <c r="O7258">
        <v>0</v>
      </c>
      <c r="P7258" t="s">
        <v>4186</v>
      </c>
      <c r="Q7258" t="s">
        <v>3501</v>
      </c>
      <c r="R7258" t="s">
        <v>2973</v>
      </c>
      <c r="S7258" t="s">
        <v>2974</v>
      </c>
      <c r="T7258" t="s">
        <v>2975</v>
      </c>
      <c r="U7258" t="s">
        <v>19</v>
      </c>
      <c r="V7258" t="s">
        <v>20</v>
      </c>
    </row>
    <row r="7259" spans="1:22" hidden="1" x14ac:dyDescent="0.25">
      <c r="A7259" s="1">
        <v>46064</v>
      </c>
      <c r="B7259" t="s">
        <v>6819</v>
      </c>
      <c r="C7259" t="s">
        <v>6772</v>
      </c>
      <c r="D7259" t="s">
        <v>265</v>
      </c>
      <c r="E7259" t="s">
        <v>266</v>
      </c>
      <c r="F7259" t="s">
        <v>3125</v>
      </c>
      <c r="G7259">
        <v>1</v>
      </c>
      <c r="H7259">
        <v>499</v>
      </c>
      <c r="I7259">
        <v>249</v>
      </c>
      <c r="J7259">
        <v>53</v>
      </c>
      <c r="K7259">
        <v>16</v>
      </c>
      <c r="L7259">
        <v>37</v>
      </c>
      <c r="M7259">
        <v>3.2099999999999997E-2</v>
      </c>
      <c r="N7259">
        <v>0</v>
      </c>
      <c r="O7259">
        <v>0</v>
      </c>
      <c r="P7259" t="s">
        <v>4173</v>
      </c>
      <c r="Q7259" t="s">
        <v>4495</v>
      </c>
      <c r="R7259" t="s">
        <v>2977</v>
      </c>
      <c r="S7259" t="s">
        <v>2978</v>
      </c>
      <c r="T7259" t="s">
        <v>2979</v>
      </c>
      <c r="U7259" t="s">
        <v>19</v>
      </c>
      <c r="V7259" t="s">
        <v>20</v>
      </c>
    </row>
    <row r="7260" spans="1:22" hidden="1" x14ac:dyDescent="0.25">
      <c r="A7260" s="1">
        <v>46064</v>
      </c>
      <c r="B7260" t="s">
        <v>6819</v>
      </c>
      <c r="C7260" t="s">
        <v>6772</v>
      </c>
      <c r="D7260" t="s">
        <v>219</v>
      </c>
      <c r="E7260" t="s">
        <v>220</v>
      </c>
      <c r="F7260" t="s">
        <v>4055</v>
      </c>
      <c r="G7260">
        <v>1</v>
      </c>
      <c r="H7260">
        <v>0</v>
      </c>
      <c r="I7260">
        <v>249</v>
      </c>
      <c r="J7260">
        <v>53</v>
      </c>
      <c r="K7260">
        <v>16</v>
      </c>
      <c r="L7260">
        <v>37</v>
      </c>
      <c r="M7260">
        <v>3.2099999999999997E-2</v>
      </c>
      <c r="N7260">
        <v>0</v>
      </c>
      <c r="O7260">
        <v>0</v>
      </c>
      <c r="P7260" t="s">
        <v>4173</v>
      </c>
      <c r="Q7260" t="s">
        <v>4495</v>
      </c>
      <c r="R7260" t="s">
        <v>2977</v>
      </c>
      <c r="S7260" t="s">
        <v>2978</v>
      </c>
      <c r="T7260" t="s">
        <v>2979</v>
      </c>
      <c r="U7260" t="s">
        <v>19</v>
      </c>
      <c r="V7260" t="s">
        <v>20</v>
      </c>
    </row>
    <row r="7261" spans="1:22" hidden="1" x14ac:dyDescent="0.25">
      <c r="A7261" s="1">
        <v>46064.019444444442</v>
      </c>
      <c r="B7261" t="s">
        <v>6820</v>
      </c>
      <c r="C7261" t="s">
        <v>6772</v>
      </c>
      <c r="D7261" t="s">
        <v>443</v>
      </c>
      <c r="E7261" t="s">
        <v>444</v>
      </c>
      <c r="F7261" t="s">
        <v>4055</v>
      </c>
      <c r="G7261">
        <v>1</v>
      </c>
      <c r="H7261">
        <v>2200</v>
      </c>
      <c r="I7261">
        <v>1442</v>
      </c>
      <c r="J7261">
        <v>235</v>
      </c>
      <c r="K7261">
        <v>130</v>
      </c>
      <c r="L7261">
        <v>165</v>
      </c>
      <c r="M7261">
        <v>5.8899999999999994E-2</v>
      </c>
      <c r="N7261">
        <v>0</v>
      </c>
      <c r="O7261">
        <v>0</v>
      </c>
      <c r="P7261" t="s">
        <v>4206</v>
      </c>
      <c r="Q7261" t="s">
        <v>3149</v>
      </c>
      <c r="R7261" t="s">
        <v>2993</v>
      </c>
      <c r="S7261" t="s">
        <v>2993</v>
      </c>
      <c r="T7261" t="s">
        <v>2994</v>
      </c>
      <c r="U7261" t="s">
        <v>19</v>
      </c>
      <c r="V7261" t="s">
        <v>20</v>
      </c>
    </row>
    <row r="7262" spans="1:22" hidden="1" x14ac:dyDescent="0.25">
      <c r="A7262" s="1">
        <v>46064.019444444442</v>
      </c>
      <c r="B7262" t="s">
        <v>6820</v>
      </c>
      <c r="C7262" t="s">
        <v>6772</v>
      </c>
      <c r="D7262" t="s">
        <v>219</v>
      </c>
      <c r="E7262" t="s">
        <v>220</v>
      </c>
      <c r="F7262" t="s">
        <v>4055</v>
      </c>
      <c r="G7262">
        <v>1</v>
      </c>
      <c r="H7262">
        <v>0</v>
      </c>
      <c r="I7262">
        <v>1442</v>
      </c>
      <c r="J7262">
        <v>235</v>
      </c>
      <c r="K7262">
        <v>130</v>
      </c>
      <c r="L7262">
        <v>165</v>
      </c>
      <c r="M7262">
        <v>5.8899999999999994E-2</v>
      </c>
      <c r="N7262">
        <v>0</v>
      </c>
      <c r="O7262">
        <v>0</v>
      </c>
      <c r="P7262" t="s">
        <v>4206</v>
      </c>
      <c r="Q7262" t="s">
        <v>3149</v>
      </c>
      <c r="R7262" t="s">
        <v>2993</v>
      </c>
      <c r="S7262" t="s">
        <v>2993</v>
      </c>
      <c r="T7262" t="s">
        <v>2994</v>
      </c>
      <c r="U7262" t="s">
        <v>19</v>
      </c>
      <c r="V7262" t="s">
        <v>20</v>
      </c>
    </row>
    <row r="7263" spans="1:22" hidden="1" x14ac:dyDescent="0.25">
      <c r="A7263" s="1">
        <v>46064.069444444445</v>
      </c>
      <c r="B7263" t="s">
        <v>6821</v>
      </c>
      <c r="C7263" t="s">
        <v>4237</v>
      </c>
      <c r="D7263" t="s">
        <v>394</v>
      </c>
      <c r="E7263" t="s">
        <v>395</v>
      </c>
      <c r="F7263" t="s">
        <v>4055</v>
      </c>
      <c r="G7263">
        <v>1</v>
      </c>
      <c r="H7263">
        <v>1490</v>
      </c>
      <c r="I7263">
        <v>0</v>
      </c>
      <c r="J7263">
        <v>0</v>
      </c>
      <c r="K7263">
        <v>0</v>
      </c>
      <c r="L7263">
        <v>0</v>
      </c>
      <c r="M7263">
        <v>3.2099999999999997E-2</v>
      </c>
      <c r="N7263">
        <v>0</v>
      </c>
      <c r="O7263">
        <v>0</v>
      </c>
      <c r="P7263" t="s">
        <v>4205</v>
      </c>
      <c r="Q7263" t="s">
        <v>3134</v>
      </c>
      <c r="R7263" t="s">
        <v>2977</v>
      </c>
      <c r="S7263" t="s">
        <v>2978</v>
      </c>
      <c r="T7263" t="s">
        <v>2979</v>
      </c>
      <c r="U7263" t="s">
        <v>19</v>
      </c>
      <c r="V7263" t="s">
        <v>20</v>
      </c>
    </row>
    <row r="7264" spans="1:22" hidden="1" x14ac:dyDescent="0.25">
      <c r="A7264" s="1">
        <v>46064.069444444445</v>
      </c>
      <c r="B7264" t="s">
        <v>6821</v>
      </c>
      <c r="C7264" t="s">
        <v>4237</v>
      </c>
      <c r="D7264" t="s">
        <v>219</v>
      </c>
      <c r="E7264" t="s">
        <v>220</v>
      </c>
      <c r="F7264" t="s">
        <v>4055</v>
      </c>
      <c r="G7264">
        <v>1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3.2099999999999997E-2</v>
      </c>
      <c r="N7264">
        <v>0</v>
      </c>
      <c r="O7264">
        <v>0</v>
      </c>
      <c r="P7264" t="s">
        <v>4205</v>
      </c>
      <c r="Q7264" t="s">
        <v>3134</v>
      </c>
      <c r="R7264" t="s">
        <v>2977</v>
      </c>
      <c r="S7264" t="s">
        <v>2978</v>
      </c>
      <c r="T7264" t="s">
        <v>2979</v>
      </c>
      <c r="U7264" t="s">
        <v>19</v>
      </c>
      <c r="V7264" t="s">
        <v>20</v>
      </c>
    </row>
    <row r="7265" spans="1:22" hidden="1" x14ac:dyDescent="0.25">
      <c r="A7265" s="1">
        <v>46064.086805555555</v>
      </c>
      <c r="B7265" t="s">
        <v>6822</v>
      </c>
      <c r="C7265" t="s">
        <v>4237</v>
      </c>
      <c r="D7265" t="s">
        <v>394</v>
      </c>
      <c r="E7265" t="s">
        <v>395</v>
      </c>
      <c r="F7265" t="s">
        <v>4055</v>
      </c>
      <c r="G7265">
        <v>1</v>
      </c>
      <c r="H7265">
        <v>1490</v>
      </c>
      <c r="I7265">
        <v>0</v>
      </c>
      <c r="J7265">
        <v>0</v>
      </c>
      <c r="K7265">
        <v>0</v>
      </c>
      <c r="L7265">
        <v>0</v>
      </c>
      <c r="M7265">
        <v>3.2099999999999997E-2</v>
      </c>
      <c r="N7265">
        <v>0</v>
      </c>
      <c r="O7265">
        <v>0</v>
      </c>
      <c r="P7265" t="s">
        <v>4205</v>
      </c>
      <c r="Q7265" t="s">
        <v>3134</v>
      </c>
      <c r="R7265" t="s">
        <v>2981</v>
      </c>
      <c r="S7265" t="s">
        <v>2982</v>
      </c>
      <c r="T7265" t="s">
        <v>2983</v>
      </c>
      <c r="U7265" t="s">
        <v>19</v>
      </c>
      <c r="V7265" t="s">
        <v>20</v>
      </c>
    </row>
    <row r="7266" spans="1:22" hidden="1" x14ac:dyDescent="0.25">
      <c r="A7266" s="1">
        <v>46064.086805555555</v>
      </c>
      <c r="B7266" t="s">
        <v>6822</v>
      </c>
      <c r="C7266" t="s">
        <v>4237</v>
      </c>
      <c r="D7266" t="s">
        <v>219</v>
      </c>
      <c r="E7266" t="s">
        <v>220</v>
      </c>
      <c r="F7266" t="s">
        <v>4055</v>
      </c>
      <c r="G7266">
        <v>1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3.2099999999999997E-2</v>
      </c>
      <c r="N7266">
        <v>0</v>
      </c>
      <c r="O7266">
        <v>0</v>
      </c>
      <c r="P7266" t="s">
        <v>4205</v>
      </c>
      <c r="Q7266" t="s">
        <v>3134</v>
      </c>
      <c r="R7266" t="s">
        <v>2981</v>
      </c>
      <c r="S7266" t="s">
        <v>2982</v>
      </c>
      <c r="T7266" t="s">
        <v>2983</v>
      </c>
      <c r="U7266" t="s">
        <v>19</v>
      </c>
      <c r="V7266" t="s">
        <v>20</v>
      </c>
    </row>
    <row r="7267" spans="1:22" hidden="1" x14ac:dyDescent="0.25">
      <c r="A7267" s="1">
        <v>46064.115277777775</v>
      </c>
      <c r="B7267" t="s">
        <v>6823</v>
      </c>
      <c r="C7267" t="s">
        <v>16</v>
      </c>
      <c r="D7267" t="s">
        <v>139</v>
      </c>
      <c r="E7267" t="s">
        <v>140</v>
      </c>
      <c r="F7267" t="s">
        <v>3061</v>
      </c>
      <c r="G7267">
        <v>1</v>
      </c>
      <c r="H7267">
        <v>1046</v>
      </c>
      <c r="I7267">
        <v>784</v>
      </c>
      <c r="J7267">
        <v>117</v>
      </c>
      <c r="K7267">
        <v>35</v>
      </c>
      <c r="L7267">
        <v>82</v>
      </c>
      <c r="M7267">
        <v>3.2099999999999997E-2</v>
      </c>
      <c r="N7267">
        <v>0</v>
      </c>
      <c r="O7267">
        <v>0</v>
      </c>
      <c r="P7267" t="s">
        <v>4160</v>
      </c>
      <c r="Q7267" t="s">
        <v>3058</v>
      </c>
      <c r="R7267" t="s">
        <v>2981</v>
      </c>
      <c r="S7267" t="s">
        <v>2982</v>
      </c>
      <c r="T7267" t="s">
        <v>2983</v>
      </c>
      <c r="U7267" t="s">
        <v>19</v>
      </c>
      <c r="V7267" t="s">
        <v>20</v>
      </c>
    </row>
    <row r="7268" spans="1:22" hidden="1" x14ac:dyDescent="0.25">
      <c r="A7268" s="1">
        <v>46064.115277777775</v>
      </c>
      <c r="B7268" t="s">
        <v>6823</v>
      </c>
      <c r="C7268" t="s">
        <v>16</v>
      </c>
      <c r="D7268" t="s">
        <v>219</v>
      </c>
      <c r="E7268" t="s">
        <v>220</v>
      </c>
      <c r="F7268" t="s">
        <v>4055</v>
      </c>
      <c r="G7268">
        <v>1</v>
      </c>
      <c r="H7268">
        <v>0</v>
      </c>
      <c r="I7268">
        <v>784</v>
      </c>
      <c r="J7268">
        <v>117</v>
      </c>
      <c r="K7268">
        <v>35</v>
      </c>
      <c r="L7268">
        <v>82</v>
      </c>
      <c r="M7268">
        <v>3.2099999999999997E-2</v>
      </c>
      <c r="N7268">
        <v>0</v>
      </c>
      <c r="O7268">
        <v>0</v>
      </c>
      <c r="P7268" t="s">
        <v>4160</v>
      </c>
      <c r="Q7268" t="s">
        <v>3058</v>
      </c>
      <c r="R7268" t="s">
        <v>2981</v>
      </c>
      <c r="S7268" t="s">
        <v>2982</v>
      </c>
      <c r="T7268" t="s">
        <v>2983</v>
      </c>
      <c r="U7268" t="s">
        <v>19</v>
      </c>
      <c r="V7268" t="s">
        <v>20</v>
      </c>
    </row>
    <row r="7269" spans="1:22" hidden="1" x14ac:dyDescent="0.25">
      <c r="A7269" s="1">
        <v>46064.17083333333</v>
      </c>
      <c r="B7269" t="s">
        <v>6824</v>
      </c>
      <c r="C7269" t="s">
        <v>6772</v>
      </c>
      <c r="D7269" t="s">
        <v>219</v>
      </c>
      <c r="E7269" t="s">
        <v>220</v>
      </c>
      <c r="F7269" t="s">
        <v>4055</v>
      </c>
      <c r="G7269">
        <v>5</v>
      </c>
      <c r="H7269">
        <v>165</v>
      </c>
      <c r="I7269">
        <v>153</v>
      </c>
      <c r="J7269">
        <v>18</v>
      </c>
      <c r="K7269">
        <v>5</v>
      </c>
      <c r="L7269">
        <v>12</v>
      </c>
      <c r="M7269">
        <v>3.2099999999999997E-2</v>
      </c>
      <c r="N7269">
        <v>0</v>
      </c>
      <c r="O7269">
        <v>0</v>
      </c>
      <c r="P7269" t="s">
        <v>4228</v>
      </c>
      <c r="Q7269" t="s">
        <v>4321</v>
      </c>
      <c r="R7269" t="s">
        <v>2977</v>
      </c>
      <c r="S7269" t="s">
        <v>2978</v>
      </c>
      <c r="T7269" t="s">
        <v>2979</v>
      </c>
      <c r="U7269" t="s">
        <v>19</v>
      </c>
      <c r="V7269" t="s">
        <v>20</v>
      </c>
    </row>
    <row r="7270" spans="1:22" hidden="1" x14ac:dyDescent="0.25">
      <c r="A7270" s="1">
        <v>46064.262499999997</v>
      </c>
      <c r="B7270" t="s">
        <v>6825</v>
      </c>
      <c r="C7270" t="s">
        <v>4237</v>
      </c>
      <c r="D7270" t="s">
        <v>6826</v>
      </c>
      <c r="E7270" t="s">
        <v>6827</v>
      </c>
      <c r="F7270" t="s">
        <v>4055</v>
      </c>
      <c r="G7270">
        <v>1</v>
      </c>
      <c r="H7270">
        <v>350</v>
      </c>
      <c r="I7270">
        <v>0</v>
      </c>
      <c r="J7270">
        <v>0</v>
      </c>
      <c r="K7270">
        <v>0</v>
      </c>
      <c r="L7270">
        <v>0</v>
      </c>
      <c r="M7270">
        <v>3.2099999999999997E-2</v>
      </c>
      <c r="N7270">
        <v>0</v>
      </c>
      <c r="O7270">
        <v>0</v>
      </c>
      <c r="P7270" t="s">
        <v>4167</v>
      </c>
      <c r="Q7270" t="s">
        <v>6828</v>
      </c>
      <c r="R7270" t="s">
        <v>2977</v>
      </c>
      <c r="S7270" t="s">
        <v>2978</v>
      </c>
      <c r="T7270" t="s">
        <v>2979</v>
      </c>
      <c r="U7270" t="s">
        <v>19</v>
      </c>
      <c r="V7270" t="s">
        <v>20</v>
      </c>
    </row>
    <row r="7271" spans="1:22" hidden="1" x14ac:dyDescent="0.25">
      <c r="A7271" s="1">
        <v>46064.262499999997</v>
      </c>
      <c r="B7271" t="s">
        <v>6825</v>
      </c>
      <c r="C7271" t="s">
        <v>4237</v>
      </c>
      <c r="D7271" t="s">
        <v>219</v>
      </c>
      <c r="E7271" t="s">
        <v>220</v>
      </c>
      <c r="F7271" t="s">
        <v>4055</v>
      </c>
      <c r="G7271">
        <v>1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3.2099999999999997E-2</v>
      </c>
      <c r="N7271">
        <v>0</v>
      </c>
      <c r="O7271">
        <v>0</v>
      </c>
      <c r="P7271" t="s">
        <v>4167</v>
      </c>
      <c r="Q7271" t="s">
        <v>6828</v>
      </c>
      <c r="R7271" t="s">
        <v>2977</v>
      </c>
      <c r="S7271" t="s">
        <v>2978</v>
      </c>
      <c r="T7271" t="s">
        <v>2979</v>
      </c>
      <c r="U7271" t="s">
        <v>19</v>
      </c>
      <c r="V7271" t="s">
        <v>20</v>
      </c>
    </row>
    <row r="7272" spans="1:22" hidden="1" x14ac:dyDescent="0.25">
      <c r="A7272" s="1">
        <v>46064.263194444444</v>
      </c>
      <c r="B7272" t="s">
        <v>6829</v>
      </c>
      <c r="C7272" t="s">
        <v>4237</v>
      </c>
      <c r="D7272" t="s">
        <v>139</v>
      </c>
      <c r="E7272" t="s">
        <v>140</v>
      </c>
      <c r="F7272" t="s">
        <v>3061</v>
      </c>
      <c r="G7272">
        <v>1</v>
      </c>
      <c r="H7272">
        <v>1090</v>
      </c>
      <c r="I7272">
        <v>0</v>
      </c>
      <c r="J7272">
        <v>0</v>
      </c>
      <c r="K7272">
        <v>0</v>
      </c>
      <c r="L7272">
        <v>0</v>
      </c>
      <c r="M7272">
        <v>6.4199999999999993E-2</v>
      </c>
      <c r="N7272">
        <v>0</v>
      </c>
      <c r="O7272">
        <v>0</v>
      </c>
      <c r="P7272" t="s">
        <v>4176</v>
      </c>
      <c r="Q7272" t="s">
        <v>3161</v>
      </c>
      <c r="R7272" t="s">
        <v>2993</v>
      </c>
      <c r="S7272" t="s">
        <v>2993</v>
      </c>
      <c r="T7272" t="s">
        <v>2996</v>
      </c>
      <c r="U7272" t="s">
        <v>19</v>
      </c>
      <c r="V7272" t="s">
        <v>20</v>
      </c>
    </row>
    <row r="7273" spans="1:22" hidden="1" x14ac:dyDescent="0.25">
      <c r="A7273" s="1">
        <v>46064.263194444444</v>
      </c>
      <c r="B7273" t="s">
        <v>6829</v>
      </c>
      <c r="C7273" t="s">
        <v>4237</v>
      </c>
      <c r="D7273" t="s">
        <v>219</v>
      </c>
      <c r="E7273" t="s">
        <v>220</v>
      </c>
      <c r="F7273" t="s">
        <v>4055</v>
      </c>
      <c r="G7273">
        <v>1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6.4199999999999993E-2</v>
      </c>
      <c r="N7273">
        <v>0</v>
      </c>
      <c r="O7273">
        <v>0</v>
      </c>
      <c r="P7273" t="s">
        <v>4176</v>
      </c>
      <c r="Q7273" t="s">
        <v>3161</v>
      </c>
      <c r="R7273" t="s">
        <v>2993</v>
      </c>
      <c r="S7273" t="s">
        <v>2993</v>
      </c>
      <c r="T7273" t="s">
        <v>2996</v>
      </c>
      <c r="U7273" t="s">
        <v>19</v>
      </c>
      <c r="V7273" t="s">
        <v>20</v>
      </c>
    </row>
    <row r="7274" spans="1:22" hidden="1" x14ac:dyDescent="0.25">
      <c r="A7274" s="1">
        <v>46064.273611111108</v>
      </c>
      <c r="B7274" t="s">
        <v>6830</v>
      </c>
      <c r="C7274" t="s">
        <v>16</v>
      </c>
      <c r="D7274" t="s">
        <v>103</v>
      </c>
      <c r="E7274" t="s">
        <v>104</v>
      </c>
      <c r="F7274" t="s">
        <v>3034</v>
      </c>
      <c r="G7274">
        <v>1</v>
      </c>
      <c r="H7274">
        <v>499</v>
      </c>
      <c r="I7274">
        <v>449</v>
      </c>
      <c r="J7274">
        <v>53</v>
      </c>
      <c r="K7274">
        <v>21</v>
      </c>
      <c r="L7274">
        <v>37</v>
      </c>
      <c r="M7274">
        <v>4.2800000000000005E-2</v>
      </c>
      <c r="N7274">
        <v>0</v>
      </c>
      <c r="O7274">
        <v>0</v>
      </c>
      <c r="P7274" t="s">
        <v>4207</v>
      </c>
      <c r="Q7274" t="s">
        <v>3014</v>
      </c>
      <c r="R7274" t="s">
        <v>2993</v>
      </c>
      <c r="S7274" t="s">
        <v>2993</v>
      </c>
      <c r="T7274" t="s">
        <v>2999</v>
      </c>
      <c r="U7274" t="s">
        <v>19</v>
      </c>
      <c r="V7274" t="s">
        <v>20</v>
      </c>
    </row>
    <row r="7275" spans="1:22" hidden="1" x14ac:dyDescent="0.25">
      <c r="A7275" s="1">
        <v>46064.273611111108</v>
      </c>
      <c r="B7275" t="s">
        <v>6830</v>
      </c>
      <c r="C7275" t="s">
        <v>16</v>
      </c>
      <c r="D7275" t="s">
        <v>219</v>
      </c>
      <c r="E7275" t="s">
        <v>220</v>
      </c>
      <c r="F7275" t="s">
        <v>4055</v>
      </c>
      <c r="G7275">
        <v>1</v>
      </c>
      <c r="H7275">
        <v>0</v>
      </c>
      <c r="I7275">
        <v>449</v>
      </c>
      <c r="J7275">
        <v>53</v>
      </c>
      <c r="K7275">
        <v>21</v>
      </c>
      <c r="L7275">
        <v>37</v>
      </c>
      <c r="M7275">
        <v>4.2800000000000005E-2</v>
      </c>
      <c r="N7275">
        <v>0</v>
      </c>
      <c r="O7275">
        <v>0</v>
      </c>
      <c r="P7275" t="s">
        <v>4207</v>
      </c>
      <c r="Q7275" t="s">
        <v>3014</v>
      </c>
      <c r="R7275" t="s">
        <v>2993</v>
      </c>
      <c r="S7275" t="s">
        <v>2993</v>
      </c>
      <c r="T7275" t="s">
        <v>2999</v>
      </c>
      <c r="U7275" t="s">
        <v>19</v>
      </c>
      <c r="V7275" t="s">
        <v>20</v>
      </c>
    </row>
    <row r="7276" spans="1:22" hidden="1" x14ac:dyDescent="0.25">
      <c r="A7276" s="1">
        <v>46064.277777777781</v>
      </c>
      <c r="B7276" t="s">
        <v>6831</v>
      </c>
      <c r="C7276" t="s">
        <v>16</v>
      </c>
      <c r="D7276" t="s">
        <v>139</v>
      </c>
      <c r="E7276" t="s">
        <v>140</v>
      </c>
      <c r="F7276" t="s">
        <v>3061</v>
      </c>
      <c r="G7276">
        <v>1</v>
      </c>
      <c r="H7276">
        <v>1046</v>
      </c>
      <c r="I7276">
        <v>732</v>
      </c>
      <c r="J7276">
        <v>117</v>
      </c>
      <c r="K7276">
        <v>47</v>
      </c>
      <c r="L7276">
        <v>82</v>
      </c>
      <c r="M7276">
        <v>4.2800000000000005E-2</v>
      </c>
      <c r="N7276">
        <v>0</v>
      </c>
      <c r="O7276">
        <v>0</v>
      </c>
      <c r="P7276" t="s">
        <v>4174</v>
      </c>
      <c r="Q7276" t="s">
        <v>3018</v>
      </c>
      <c r="R7276" t="s">
        <v>2993</v>
      </c>
      <c r="S7276" t="s">
        <v>2993</v>
      </c>
      <c r="T7276" t="s">
        <v>2999</v>
      </c>
      <c r="U7276" t="s">
        <v>19</v>
      </c>
      <c r="V7276" t="s">
        <v>20</v>
      </c>
    </row>
    <row r="7277" spans="1:22" hidden="1" x14ac:dyDescent="0.25">
      <c r="A7277" s="1">
        <v>46064.277777777781</v>
      </c>
      <c r="B7277" t="s">
        <v>6831</v>
      </c>
      <c r="C7277" t="s">
        <v>16</v>
      </c>
      <c r="D7277" t="s">
        <v>219</v>
      </c>
      <c r="E7277" t="s">
        <v>220</v>
      </c>
      <c r="F7277" t="s">
        <v>4055</v>
      </c>
      <c r="G7277">
        <v>1</v>
      </c>
      <c r="H7277">
        <v>0</v>
      </c>
      <c r="I7277">
        <v>732</v>
      </c>
      <c r="J7277">
        <v>117</v>
      </c>
      <c r="K7277">
        <v>47</v>
      </c>
      <c r="L7277">
        <v>82</v>
      </c>
      <c r="M7277">
        <v>4.2800000000000005E-2</v>
      </c>
      <c r="N7277">
        <v>0</v>
      </c>
      <c r="O7277">
        <v>0</v>
      </c>
      <c r="P7277" t="s">
        <v>4174</v>
      </c>
      <c r="Q7277" t="s">
        <v>3018</v>
      </c>
      <c r="R7277" t="s">
        <v>2993</v>
      </c>
      <c r="S7277" t="s">
        <v>2993</v>
      </c>
      <c r="T7277" t="s">
        <v>2999</v>
      </c>
      <c r="U7277" t="s">
        <v>19</v>
      </c>
      <c r="V7277" t="s">
        <v>20</v>
      </c>
    </row>
    <row r="7278" spans="1:22" hidden="1" x14ac:dyDescent="0.25">
      <c r="A7278" s="1">
        <v>46064.280555555553</v>
      </c>
      <c r="B7278" t="s">
        <v>6832</v>
      </c>
      <c r="C7278" t="s">
        <v>6772</v>
      </c>
      <c r="D7278" t="s">
        <v>139</v>
      </c>
      <c r="E7278" t="s">
        <v>140</v>
      </c>
      <c r="F7278" t="s">
        <v>3061</v>
      </c>
      <c r="G7278">
        <v>1</v>
      </c>
      <c r="H7278">
        <v>1090</v>
      </c>
      <c r="I7278">
        <v>981</v>
      </c>
      <c r="J7278">
        <v>117</v>
      </c>
      <c r="K7278">
        <v>35</v>
      </c>
      <c r="L7278">
        <v>82</v>
      </c>
      <c r="M7278">
        <v>3.2099999999999997E-2</v>
      </c>
      <c r="N7278">
        <v>0</v>
      </c>
      <c r="O7278">
        <v>0</v>
      </c>
      <c r="P7278" t="s">
        <v>4176</v>
      </c>
      <c r="Q7278" t="s">
        <v>3161</v>
      </c>
      <c r="R7278" t="s">
        <v>2977</v>
      </c>
      <c r="S7278" t="s">
        <v>2978</v>
      </c>
      <c r="T7278" t="s">
        <v>2979</v>
      </c>
      <c r="U7278" t="s">
        <v>19</v>
      </c>
      <c r="V7278" t="s">
        <v>20</v>
      </c>
    </row>
    <row r="7279" spans="1:22" hidden="1" x14ac:dyDescent="0.25">
      <c r="A7279" s="1">
        <v>46064.280555555553</v>
      </c>
      <c r="B7279" t="s">
        <v>6832</v>
      </c>
      <c r="C7279" t="s">
        <v>6772</v>
      </c>
      <c r="D7279" t="s">
        <v>219</v>
      </c>
      <c r="E7279" t="s">
        <v>220</v>
      </c>
      <c r="F7279" t="s">
        <v>4055</v>
      </c>
      <c r="G7279">
        <v>1</v>
      </c>
      <c r="H7279">
        <v>0</v>
      </c>
      <c r="I7279">
        <v>981</v>
      </c>
      <c r="J7279">
        <v>117</v>
      </c>
      <c r="K7279">
        <v>35</v>
      </c>
      <c r="L7279">
        <v>82</v>
      </c>
      <c r="M7279">
        <v>3.2099999999999997E-2</v>
      </c>
      <c r="N7279">
        <v>0</v>
      </c>
      <c r="O7279">
        <v>0</v>
      </c>
      <c r="P7279" t="s">
        <v>4176</v>
      </c>
      <c r="Q7279" t="s">
        <v>3161</v>
      </c>
      <c r="R7279" t="s">
        <v>2977</v>
      </c>
      <c r="S7279" t="s">
        <v>2978</v>
      </c>
      <c r="T7279" t="s">
        <v>2979</v>
      </c>
      <c r="U7279" t="s">
        <v>19</v>
      </c>
      <c r="V7279" t="s">
        <v>20</v>
      </c>
    </row>
    <row r="7280" spans="1:22" hidden="1" x14ac:dyDescent="0.25">
      <c r="A7280" s="1">
        <v>46064.301388888889</v>
      </c>
      <c r="B7280" t="s">
        <v>6833</v>
      </c>
      <c r="C7280" t="s">
        <v>16</v>
      </c>
      <c r="D7280" t="s">
        <v>344</v>
      </c>
      <c r="E7280" t="s">
        <v>345</v>
      </c>
      <c r="F7280" t="s">
        <v>4055</v>
      </c>
      <c r="G7280">
        <v>1</v>
      </c>
      <c r="H7280">
        <v>765</v>
      </c>
      <c r="I7280">
        <v>573</v>
      </c>
      <c r="J7280">
        <v>82</v>
      </c>
      <c r="K7280">
        <v>33</v>
      </c>
      <c r="L7280">
        <v>57</v>
      </c>
      <c r="M7280">
        <v>4.2800000000000005E-2</v>
      </c>
      <c r="N7280">
        <v>0</v>
      </c>
      <c r="O7280">
        <v>0</v>
      </c>
      <c r="P7280" t="s">
        <v>4190</v>
      </c>
      <c r="Q7280" t="s">
        <v>3795</v>
      </c>
      <c r="R7280" t="s">
        <v>2993</v>
      </c>
      <c r="S7280" t="s">
        <v>2993</v>
      </c>
      <c r="T7280" t="s">
        <v>2999</v>
      </c>
      <c r="U7280" t="s">
        <v>19</v>
      </c>
      <c r="V7280" t="s">
        <v>20</v>
      </c>
    </row>
    <row r="7281" spans="1:22" hidden="1" x14ac:dyDescent="0.25">
      <c r="A7281" s="1">
        <v>46064.301388888889</v>
      </c>
      <c r="B7281" t="s">
        <v>6833</v>
      </c>
      <c r="C7281" t="s">
        <v>16</v>
      </c>
      <c r="D7281" t="s">
        <v>219</v>
      </c>
      <c r="E7281" t="s">
        <v>220</v>
      </c>
      <c r="F7281" t="s">
        <v>4055</v>
      </c>
      <c r="G7281">
        <v>1</v>
      </c>
      <c r="H7281">
        <v>0</v>
      </c>
      <c r="I7281">
        <v>573</v>
      </c>
      <c r="J7281">
        <v>82</v>
      </c>
      <c r="K7281">
        <v>33</v>
      </c>
      <c r="L7281">
        <v>57</v>
      </c>
      <c r="M7281">
        <v>4.2800000000000005E-2</v>
      </c>
      <c r="N7281">
        <v>0</v>
      </c>
      <c r="O7281">
        <v>0</v>
      </c>
      <c r="P7281" t="s">
        <v>4190</v>
      </c>
      <c r="Q7281" t="s">
        <v>3795</v>
      </c>
      <c r="R7281" t="s">
        <v>2993</v>
      </c>
      <c r="S7281" t="s">
        <v>2993</v>
      </c>
      <c r="T7281" t="s">
        <v>2999</v>
      </c>
      <c r="U7281" t="s">
        <v>19</v>
      </c>
      <c r="V7281" t="s">
        <v>20</v>
      </c>
    </row>
    <row r="7282" spans="1:22" hidden="1" x14ac:dyDescent="0.25">
      <c r="A7282" s="1">
        <v>46064.319444444445</v>
      </c>
      <c r="B7282" t="s">
        <v>6834</v>
      </c>
      <c r="C7282" t="s">
        <v>6772</v>
      </c>
      <c r="D7282" t="s">
        <v>901</v>
      </c>
      <c r="E7282" t="s">
        <v>902</v>
      </c>
      <c r="F7282" t="s">
        <v>4055</v>
      </c>
      <c r="G7282">
        <v>1</v>
      </c>
      <c r="H7282">
        <v>1154</v>
      </c>
      <c r="I7282">
        <v>848</v>
      </c>
      <c r="J7282">
        <v>127</v>
      </c>
      <c r="K7282">
        <v>39</v>
      </c>
      <c r="L7282">
        <v>89</v>
      </c>
      <c r="M7282">
        <v>3.2099999999999997E-2</v>
      </c>
      <c r="N7282">
        <v>10</v>
      </c>
      <c r="O7282">
        <v>0</v>
      </c>
      <c r="P7282" t="s">
        <v>4181</v>
      </c>
      <c r="Q7282" t="s">
        <v>3081</v>
      </c>
      <c r="R7282" t="s">
        <v>2977</v>
      </c>
      <c r="S7282" t="s">
        <v>2978</v>
      </c>
      <c r="T7282" t="s">
        <v>2979</v>
      </c>
      <c r="U7282" t="s">
        <v>19</v>
      </c>
      <c r="V7282" t="s">
        <v>20</v>
      </c>
    </row>
    <row r="7283" spans="1:22" hidden="1" x14ac:dyDescent="0.25">
      <c r="A7283" s="1">
        <v>46064.319444444445</v>
      </c>
      <c r="B7283" t="s">
        <v>6834</v>
      </c>
      <c r="C7283" t="s">
        <v>6772</v>
      </c>
      <c r="D7283" t="s">
        <v>219</v>
      </c>
      <c r="E7283" t="s">
        <v>220</v>
      </c>
      <c r="F7283" t="s">
        <v>4055</v>
      </c>
      <c r="G7283">
        <v>1</v>
      </c>
      <c r="H7283">
        <v>0</v>
      </c>
      <c r="I7283">
        <v>848</v>
      </c>
      <c r="J7283">
        <v>127</v>
      </c>
      <c r="K7283">
        <v>39</v>
      </c>
      <c r="L7283">
        <v>89</v>
      </c>
      <c r="M7283">
        <v>3.2099999999999997E-2</v>
      </c>
      <c r="N7283">
        <v>10</v>
      </c>
      <c r="O7283">
        <v>0</v>
      </c>
      <c r="P7283" t="s">
        <v>4181</v>
      </c>
      <c r="Q7283" t="s">
        <v>3081</v>
      </c>
      <c r="R7283" t="s">
        <v>2977</v>
      </c>
      <c r="S7283" t="s">
        <v>2978</v>
      </c>
      <c r="T7283" t="s">
        <v>2979</v>
      </c>
      <c r="U7283" t="s">
        <v>19</v>
      </c>
      <c r="V7283" t="s">
        <v>20</v>
      </c>
    </row>
    <row r="7284" spans="1:22" hidden="1" x14ac:dyDescent="0.25">
      <c r="A7284" s="1">
        <v>46064.349305555559</v>
      </c>
      <c r="B7284" t="s">
        <v>6835</v>
      </c>
      <c r="C7284" t="s">
        <v>4237</v>
      </c>
      <c r="D7284" t="s">
        <v>658</v>
      </c>
      <c r="E7284" t="s">
        <v>659</v>
      </c>
      <c r="F7284" t="s">
        <v>4055</v>
      </c>
      <c r="G7284">
        <v>1</v>
      </c>
      <c r="H7284">
        <v>450</v>
      </c>
      <c r="I7284">
        <v>0</v>
      </c>
      <c r="J7284">
        <v>0</v>
      </c>
      <c r="K7284">
        <v>0</v>
      </c>
      <c r="L7284">
        <v>0</v>
      </c>
      <c r="M7284">
        <v>3.2099999999999997E-2</v>
      </c>
      <c r="N7284">
        <v>0</v>
      </c>
      <c r="O7284">
        <v>0</v>
      </c>
      <c r="P7284" t="s">
        <v>4162</v>
      </c>
      <c r="Q7284" t="s">
        <v>3070</v>
      </c>
      <c r="R7284" t="s">
        <v>2993</v>
      </c>
      <c r="S7284" t="s">
        <v>2993</v>
      </c>
      <c r="T7284" t="s">
        <v>3008</v>
      </c>
      <c r="U7284" t="s">
        <v>19</v>
      </c>
      <c r="V7284" t="s">
        <v>20</v>
      </c>
    </row>
    <row r="7285" spans="1:22" hidden="1" x14ac:dyDescent="0.25">
      <c r="A7285" s="1">
        <v>46064.349305555559</v>
      </c>
      <c r="B7285" t="s">
        <v>6835</v>
      </c>
      <c r="C7285" t="s">
        <v>4237</v>
      </c>
      <c r="D7285" t="s">
        <v>219</v>
      </c>
      <c r="E7285" t="s">
        <v>220</v>
      </c>
      <c r="F7285" t="s">
        <v>4055</v>
      </c>
      <c r="G7285">
        <v>1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3.2099999999999997E-2</v>
      </c>
      <c r="N7285">
        <v>0</v>
      </c>
      <c r="O7285">
        <v>0</v>
      </c>
      <c r="P7285" t="s">
        <v>4162</v>
      </c>
      <c r="Q7285" t="s">
        <v>3070</v>
      </c>
      <c r="R7285" t="s">
        <v>2993</v>
      </c>
      <c r="S7285" t="s">
        <v>2993</v>
      </c>
      <c r="T7285" t="s">
        <v>3008</v>
      </c>
      <c r="U7285" t="s">
        <v>19</v>
      </c>
      <c r="V7285" t="s">
        <v>20</v>
      </c>
    </row>
    <row r="7286" spans="1:22" hidden="1" x14ac:dyDescent="0.25">
      <c r="A7286" s="1">
        <v>46064.352083333331</v>
      </c>
      <c r="B7286" t="s">
        <v>6836</v>
      </c>
      <c r="C7286" t="s">
        <v>16</v>
      </c>
      <c r="D7286" t="s">
        <v>139</v>
      </c>
      <c r="E7286" t="s">
        <v>140</v>
      </c>
      <c r="F7286" t="s">
        <v>3061</v>
      </c>
      <c r="G7286">
        <v>1</v>
      </c>
      <c r="H7286">
        <v>1068</v>
      </c>
      <c r="I7286">
        <v>875</v>
      </c>
      <c r="J7286">
        <v>117</v>
      </c>
      <c r="K7286">
        <v>35</v>
      </c>
      <c r="L7286">
        <v>82</v>
      </c>
      <c r="M7286">
        <v>3.2099999999999997E-2</v>
      </c>
      <c r="N7286">
        <v>0</v>
      </c>
      <c r="O7286">
        <v>0</v>
      </c>
      <c r="P7286" t="s">
        <v>4160</v>
      </c>
      <c r="Q7286" t="s">
        <v>3059</v>
      </c>
      <c r="R7286" t="s">
        <v>2981</v>
      </c>
      <c r="S7286" t="s">
        <v>2982</v>
      </c>
      <c r="T7286" t="s">
        <v>2983</v>
      </c>
      <c r="U7286" t="s">
        <v>19</v>
      </c>
      <c r="V7286" t="s">
        <v>20</v>
      </c>
    </row>
    <row r="7287" spans="1:22" hidden="1" x14ac:dyDescent="0.25">
      <c r="A7287" s="1">
        <v>46064.352083333331</v>
      </c>
      <c r="B7287" t="s">
        <v>6836</v>
      </c>
      <c r="C7287" t="s">
        <v>16</v>
      </c>
      <c r="D7287" t="s">
        <v>219</v>
      </c>
      <c r="E7287" t="s">
        <v>220</v>
      </c>
      <c r="F7287" t="s">
        <v>4055</v>
      </c>
      <c r="G7287">
        <v>1</v>
      </c>
      <c r="H7287">
        <v>0</v>
      </c>
      <c r="I7287">
        <v>875</v>
      </c>
      <c r="J7287">
        <v>117</v>
      </c>
      <c r="K7287">
        <v>35</v>
      </c>
      <c r="L7287">
        <v>82</v>
      </c>
      <c r="M7287">
        <v>3.2099999999999997E-2</v>
      </c>
      <c r="N7287">
        <v>0</v>
      </c>
      <c r="O7287">
        <v>0</v>
      </c>
      <c r="P7287" t="s">
        <v>4160</v>
      </c>
      <c r="Q7287" t="s">
        <v>3059</v>
      </c>
      <c r="R7287" t="s">
        <v>2981</v>
      </c>
      <c r="S7287" t="s">
        <v>2982</v>
      </c>
      <c r="T7287" t="s">
        <v>2983</v>
      </c>
      <c r="U7287" t="s">
        <v>19</v>
      </c>
      <c r="V7287" t="s">
        <v>20</v>
      </c>
    </row>
    <row r="7288" spans="1:22" hidden="1" x14ac:dyDescent="0.25">
      <c r="A7288" s="1">
        <v>46064.368055555555</v>
      </c>
      <c r="B7288" t="s">
        <v>6837</v>
      </c>
      <c r="C7288" t="s">
        <v>16</v>
      </c>
      <c r="D7288" t="s">
        <v>394</v>
      </c>
      <c r="E7288" t="s">
        <v>395</v>
      </c>
      <c r="F7288" t="s">
        <v>4055</v>
      </c>
      <c r="G7288">
        <v>1</v>
      </c>
      <c r="H7288">
        <v>1490</v>
      </c>
      <c r="I7288">
        <v>2354</v>
      </c>
      <c r="J7288">
        <v>319</v>
      </c>
      <c r="K7288">
        <v>176</v>
      </c>
      <c r="L7288">
        <v>223</v>
      </c>
      <c r="M7288">
        <v>5.8899999999999994E-2</v>
      </c>
      <c r="N7288">
        <v>0</v>
      </c>
      <c r="O7288">
        <v>0</v>
      </c>
      <c r="P7288" t="s">
        <v>4163</v>
      </c>
      <c r="Q7288" t="s">
        <v>3019</v>
      </c>
      <c r="R7288" t="s">
        <v>2993</v>
      </c>
      <c r="S7288" t="s">
        <v>2993</v>
      </c>
      <c r="T7288" t="s">
        <v>2994</v>
      </c>
      <c r="U7288" t="s">
        <v>19</v>
      </c>
      <c r="V7288" t="s">
        <v>20</v>
      </c>
    </row>
    <row r="7289" spans="1:22" hidden="1" x14ac:dyDescent="0.25">
      <c r="A7289" s="1">
        <v>46064.368055555555</v>
      </c>
      <c r="B7289" t="s">
        <v>6837</v>
      </c>
      <c r="C7289" t="s">
        <v>16</v>
      </c>
      <c r="D7289" t="s">
        <v>485</v>
      </c>
      <c r="E7289" t="s">
        <v>486</v>
      </c>
      <c r="F7289" t="s">
        <v>4055</v>
      </c>
      <c r="G7289">
        <v>1</v>
      </c>
      <c r="H7289">
        <v>1490</v>
      </c>
      <c r="I7289">
        <v>2354</v>
      </c>
      <c r="J7289">
        <v>319</v>
      </c>
      <c r="K7289">
        <v>176</v>
      </c>
      <c r="L7289">
        <v>223</v>
      </c>
      <c r="M7289">
        <v>5.8899999999999994E-2</v>
      </c>
      <c r="N7289">
        <v>0</v>
      </c>
      <c r="O7289">
        <v>0</v>
      </c>
      <c r="P7289" t="s">
        <v>4163</v>
      </c>
      <c r="Q7289" t="s">
        <v>3019</v>
      </c>
      <c r="R7289" t="s">
        <v>2993</v>
      </c>
      <c r="S7289" t="s">
        <v>2993</v>
      </c>
      <c r="T7289" t="s">
        <v>2994</v>
      </c>
      <c r="U7289" t="s">
        <v>19</v>
      </c>
      <c r="V7289" t="s">
        <v>20</v>
      </c>
    </row>
    <row r="7290" spans="1:22" hidden="1" x14ac:dyDescent="0.25">
      <c r="A7290" s="1">
        <v>46064.368055555555</v>
      </c>
      <c r="B7290" t="s">
        <v>6837</v>
      </c>
      <c r="C7290" t="s">
        <v>16</v>
      </c>
      <c r="D7290" t="s">
        <v>219</v>
      </c>
      <c r="E7290" t="s">
        <v>220</v>
      </c>
      <c r="F7290" t="s">
        <v>4055</v>
      </c>
      <c r="G7290">
        <v>1</v>
      </c>
      <c r="H7290">
        <v>0</v>
      </c>
      <c r="I7290">
        <v>2354</v>
      </c>
      <c r="J7290">
        <v>319</v>
      </c>
      <c r="K7290">
        <v>176</v>
      </c>
      <c r="L7290">
        <v>223</v>
      </c>
      <c r="M7290">
        <v>5.8899999999999994E-2</v>
      </c>
      <c r="N7290">
        <v>0</v>
      </c>
      <c r="O7290">
        <v>0</v>
      </c>
      <c r="P7290" t="s">
        <v>4163</v>
      </c>
      <c r="Q7290" t="s">
        <v>3019</v>
      </c>
      <c r="R7290" t="s">
        <v>2993</v>
      </c>
      <c r="S7290" t="s">
        <v>2993</v>
      </c>
      <c r="T7290" t="s">
        <v>2994</v>
      </c>
      <c r="U7290" t="s">
        <v>19</v>
      </c>
      <c r="V7290" t="s">
        <v>20</v>
      </c>
    </row>
    <row r="7291" spans="1:22" hidden="1" x14ac:dyDescent="0.25">
      <c r="A7291" s="1">
        <v>46064.402777777781</v>
      </c>
      <c r="B7291" t="s">
        <v>6838</v>
      </c>
      <c r="C7291" t="s">
        <v>16</v>
      </c>
      <c r="D7291" t="s">
        <v>139</v>
      </c>
      <c r="E7291" t="s">
        <v>140</v>
      </c>
      <c r="F7291" t="s">
        <v>3061</v>
      </c>
      <c r="G7291">
        <v>1</v>
      </c>
      <c r="H7291">
        <v>1024</v>
      </c>
      <c r="I7291">
        <v>819</v>
      </c>
      <c r="J7291">
        <v>117</v>
      </c>
      <c r="K7291">
        <v>64</v>
      </c>
      <c r="L7291">
        <v>82</v>
      </c>
      <c r="M7291">
        <v>5.8899999999999994E-2</v>
      </c>
      <c r="N7291">
        <v>0</v>
      </c>
      <c r="O7291">
        <v>0</v>
      </c>
      <c r="P7291" t="s">
        <v>4178</v>
      </c>
      <c r="Q7291" t="s">
        <v>3176</v>
      </c>
      <c r="R7291" t="s">
        <v>2993</v>
      </c>
      <c r="S7291" t="s">
        <v>2993</v>
      </c>
      <c r="T7291" t="s">
        <v>2994</v>
      </c>
      <c r="U7291" t="s">
        <v>19</v>
      </c>
      <c r="V7291" t="s">
        <v>20</v>
      </c>
    </row>
    <row r="7292" spans="1:22" hidden="1" x14ac:dyDescent="0.25">
      <c r="A7292" s="1">
        <v>46064.402777777781</v>
      </c>
      <c r="B7292" t="s">
        <v>6838</v>
      </c>
      <c r="C7292" t="s">
        <v>16</v>
      </c>
      <c r="D7292" t="s">
        <v>219</v>
      </c>
      <c r="E7292" t="s">
        <v>220</v>
      </c>
      <c r="F7292" t="s">
        <v>4055</v>
      </c>
      <c r="G7292">
        <v>1</v>
      </c>
      <c r="H7292">
        <v>0</v>
      </c>
      <c r="I7292">
        <v>819</v>
      </c>
      <c r="J7292">
        <v>117</v>
      </c>
      <c r="K7292">
        <v>64</v>
      </c>
      <c r="L7292">
        <v>82</v>
      </c>
      <c r="M7292">
        <v>5.8899999999999994E-2</v>
      </c>
      <c r="N7292">
        <v>0</v>
      </c>
      <c r="O7292">
        <v>0</v>
      </c>
      <c r="P7292" t="s">
        <v>4178</v>
      </c>
      <c r="Q7292" t="s">
        <v>3176</v>
      </c>
      <c r="R7292" t="s">
        <v>2993</v>
      </c>
      <c r="S7292" t="s">
        <v>2993</v>
      </c>
      <c r="T7292" t="s">
        <v>2994</v>
      </c>
      <c r="U7292" t="s">
        <v>19</v>
      </c>
      <c r="V7292" t="s">
        <v>20</v>
      </c>
    </row>
    <row r="7293" spans="1:22" hidden="1" x14ac:dyDescent="0.25">
      <c r="A7293" s="1">
        <v>46064.410416666666</v>
      </c>
      <c r="B7293" t="s">
        <v>6839</v>
      </c>
      <c r="C7293" t="s">
        <v>16</v>
      </c>
      <c r="D7293" t="s">
        <v>901</v>
      </c>
      <c r="E7293" t="s">
        <v>902</v>
      </c>
      <c r="F7293" t="s">
        <v>4055</v>
      </c>
      <c r="G7293">
        <v>1</v>
      </c>
      <c r="H7293">
        <v>1190</v>
      </c>
      <c r="I7293">
        <v>849</v>
      </c>
      <c r="J7293">
        <v>127</v>
      </c>
      <c r="K7293">
        <v>38</v>
      </c>
      <c r="L7293">
        <v>89</v>
      </c>
      <c r="M7293">
        <v>3.2099999999999997E-2</v>
      </c>
      <c r="N7293">
        <v>0</v>
      </c>
      <c r="O7293">
        <v>0</v>
      </c>
      <c r="P7293" t="s">
        <v>4164</v>
      </c>
      <c r="Q7293" t="s">
        <v>2988</v>
      </c>
      <c r="R7293" t="s">
        <v>2973</v>
      </c>
      <c r="S7293" t="s">
        <v>2974</v>
      </c>
      <c r="T7293" t="s">
        <v>2975</v>
      </c>
      <c r="U7293" t="s">
        <v>19</v>
      </c>
      <c r="V7293" t="s">
        <v>20</v>
      </c>
    </row>
    <row r="7294" spans="1:22" hidden="1" x14ac:dyDescent="0.25">
      <c r="A7294" s="1">
        <v>46064.410416666666</v>
      </c>
      <c r="B7294" t="s">
        <v>6839</v>
      </c>
      <c r="C7294" t="s">
        <v>16</v>
      </c>
      <c r="D7294" t="s">
        <v>219</v>
      </c>
      <c r="E7294" t="s">
        <v>220</v>
      </c>
      <c r="F7294" t="s">
        <v>4055</v>
      </c>
      <c r="G7294">
        <v>1</v>
      </c>
      <c r="H7294">
        <v>0</v>
      </c>
      <c r="I7294">
        <v>849</v>
      </c>
      <c r="J7294">
        <v>127</v>
      </c>
      <c r="K7294">
        <v>38</v>
      </c>
      <c r="L7294">
        <v>89</v>
      </c>
      <c r="M7294">
        <v>3.2099999999999997E-2</v>
      </c>
      <c r="N7294">
        <v>0</v>
      </c>
      <c r="O7294">
        <v>0</v>
      </c>
      <c r="P7294" t="s">
        <v>4164</v>
      </c>
      <c r="Q7294" t="s">
        <v>2988</v>
      </c>
      <c r="R7294" t="s">
        <v>2973</v>
      </c>
      <c r="S7294" t="s">
        <v>2974</v>
      </c>
      <c r="T7294" t="s">
        <v>2975</v>
      </c>
      <c r="U7294" t="s">
        <v>19</v>
      </c>
      <c r="V7294" t="s">
        <v>20</v>
      </c>
    </row>
    <row r="7295" spans="1:22" hidden="1" x14ac:dyDescent="0.25">
      <c r="A7295" s="1">
        <v>46064.410416666666</v>
      </c>
      <c r="B7295" t="s">
        <v>6840</v>
      </c>
      <c r="C7295" t="s">
        <v>16</v>
      </c>
      <c r="D7295" t="s">
        <v>240</v>
      </c>
      <c r="E7295" t="s">
        <v>821</v>
      </c>
      <c r="F7295" t="s">
        <v>4055</v>
      </c>
      <c r="G7295">
        <v>1</v>
      </c>
      <c r="H7295">
        <v>1490</v>
      </c>
      <c r="I7295">
        <v>812</v>
      </c>
      <c r="J7295">
        <v>159</v>
      </c>
      <c r="K7295">
        <v>49</v>
      </c>
      <c r="L7295">
        <v>112</v>
      </c>
      <c r="M7295">
        <v>3.2099999999999997E-2</v>
      </c>
      <c r="N7295">
        <v>29</v>
      </c>
      <c r="O7295">
        <v>0</v>
      </c>
      <c r="P7295" t="s">
        <v>4162</v>
      </c>
      <c r="Q7295" t="s">
        <v>3315</v>
      </c>
      <c r="R7295" t="s">
        <v>2977</v>
      </c>
      <c r="S7295" t="s">
        <v>2978</v>
      </c>
      <c r="T7295" t="s">
        <v>2979</v>
      </c>
      <c r="U7295" t="s">
        <v>19</v>
      </c>
      <c r="V7295" t="s">
        <v>20</v>
      </c>
    </row>
    <row r="7296" spans="1:22" hidden="1" x14ac:dyDescent="0.25">
      <c r="A7296" s="1">
        <v>46064.410416666666</v>
      </c>
      <c r="B7296" t="s">
        <v>6840</v>
      </c>
      <c r="C7296" t="s">
        <v>16</v>
      </c>
      <c r="D7296" t="s">
        <v>219</v>
      </c>
      <c r="E7296" t="s">
        <v>220</v>
      </c>
      <c r="F7296" t="s">
        <v>4055</v>
      </c>
      <c r="G7296">
        <v>1</v>
      </c>
      <c r="H7296">
        <v>0</v>
      </c>
      <c r="I7296">
        <v>812</v>
      </c>
      <c r="J7296">
        <v>159</v>
      </c>
      <c r="K7296">
        <v>49</v>
      </c>
      <c r="L7296">
        <v>112</v>
      </c>
      <c r="M7296">
        <v>3.2099999999999997E-2</v>
      </c>
      <c r="N7296">
        <v>29</v>
      </c>
      <c r="O7296">
        <v>0</v>
      </c>
      <c r="P7296" t="s">
        <v>4162</v>
      </c>
      <c r="Q7296" t="s">
        <v>3315</v>
      </c>
      <c r="R7296" t="s">
        <v>2977</v>
      </c>
      <c r="S7296" t="s">
        <v>2978</v>
      </c>
      <c r="T7296" t="s">
        <v>2979</v>
      </c>
      <c r="U7296" t="s">
        <v>19</v>
      </c>
      <c r="V7296" t="s">
        <v>20</v>
      </c>
    </row>
    <row r="7297" spans="1:22" hidden="1" x14ac:dyDescent="0.25">
      <c r="A7297" s="1">
        <v>46064.429166666669</v>
      </c>
      <c r="B7297" t="s">
        <v>6841</v>
      </c>
      <c r="C7297" t="s">
        <v>6772</v>
      </c>
      <c r="D7297" t="s">
        <v>6712</v>
      </c>
      <c r="E7297" t="s">
        <v>4591</v>
      </c>
      <c r="F7297" t="s">
        <v>6713</v>
      </c>
      <c r="G7297">
        <v>1</v>
      </c>
      <c r="H7297">
        <v>690</v>
      </c>
      <c r="I7297">
        <v>621</v>
      </c>
      <c r="J7297">
        <v>74</v>
      </c>
      <c r="K7297">
        <v>44</v>
      </c>
      <c r="L7297">
        <v>52</v>
      </c>
      <c r="M7297">
        <v>6.4199999999999993E-2</v>
      </c>
      <c r="N7297">
        <v>0</v>
      </c>
      <c r="O7297">
        <v>0</v>
      </c>
      <c r="P7297" t="s">
        <v>4194</v>
      </c>
      <c r="Q7297" t="s">
        <v>3547</v>
      </c>
      <c r="R7297" t="s">
        <v>2993</v>
      </c>
      <c r="S7297" t="s">
        <v>2993</v>
      </c>
      <c r="T7297" t="s">
        <v>2996</v>
      </c>
      <c r="U7297" t="s">
        <v>19</v>
      </c>
      <c r="V7297" t="s">
        <v>20</v>
      </c>
    </row>
    <row r="7298" spans="1:22" hidden="1" x14ac:dyDescent="0.25">
      <c r="A7298" s="1">
        <v>46064.429166666669</v>
      </c>
      <c r="B7298" t="s">
        <v>6841</v>
      </c>
      <c r="C7298" t="s">
        <v>6772</v>
      </c>
      <c r="D7298" t="s">
        <v>219</v>
      </c>
      <c r="E7298" t="s">
        <v>220</v>
      </c>
      <c r="F7298" t="s">
        <v>4055</v>
      </c>
      <c r="G7298">
        <v>1</v>
      </c>
      <c r="H7298">
        <v>0</v>
      </c>
      <c r="I7298">
        <v>621</v>
      </c>
      <c r="J7298">
        <v>74</v>
      </c>
      <c r="K7298">
        <v>44</v>
      </c>
      <c r="L7298">
        <v>52</v>
      </c>
      <c r="M7298">
        <v>6.4199999999999993E-2</v>
      </c>
      <c r="N7298">
        <v>0</v>
      </c>
      <c r="O7298">
        <v>0</v>
      </c>
      <c r="P7298" t="s">
        <v>4194</v>
      </c>
      <c r="Q7298" t="s">
        <v>3547</v>
      </c>
      <c r="R7298" t="s">
        <v>2993</v>
      </c>
      <c r="S7298" t="s">
        <v>2993</v>
      </c>
      <c r="T7298" t="s">
        <v>2996</v>
      </c>
      <c r="U7298" t="s">
        <v>19</v>
      </c>
      <c r="V7298" t="s">
        <v>20</v>
      </c>
    </row>
    <row r="7299" spans="1:22" hidden="1" x14ac:dyDescent="0.25">
      <c r="A7299" s="1">
        <v>46064.443749999999</v>
      </c>
      <c r="B7299" t="s">
        <v>6842</v>
      </c>
      <c r="C7299" t="s">
        <v>16</v>
      </c>
      <c r="D7299" t="s">
        <v>139</v>
      </c>
      <c r="E7299" t="s">
        <v>140</v>
      </c>
      <c r="F7299" t="s">
        <v>3061</v>
      </c>
      <c r="G7299">
        <v>1</v>
      </c>
      <c r="H7299">
        <v>1024</v>
      </c>
      <c r="I7299">
        <v>870</v>
      </c>
      <c r="J7299">
        <v>117</v>
      </c>
      <c r="K7299">
        <v>35</v>
      </c>
      <c r="L7299">
        <v>82</v>
      </c>
      <c r="M7299">
        <v>3.2099999999999997E-2</v>
      </c>
      <c r="N7299">
        <v>0</v>
      </c>
      <c r="O7299">
        <v>0</v>
      </c>
      <c r="P7299" t="s">
        <v>4205</v>
      </c>
      <c r="Q7299" t="s">
        <v>3785</v>
      </c>
      <c r="R7299" t="s">
        <v>3010</v>
      </c>
      <c r="S7299" t="s">
        <v>2982</v>
      </c>
      <c r="T7299" t="s">
        <v>3023</v>
      </c>
      <c r="U7299" t="s">
        <v>19</v>
      </c>
      <c r="V7299" t="s">
        <v>20</v>
      </c>
    </row>
    <row r="7300" spans="1:22" hidden="1" x14ac:dyDescent="0.25">
      <c r="A7300" s="1">
        <v>46064.443749999999</v>
      </c>
      <c r="B7300" t="s">
        <v>6842</v>
      </c>
      <c r="C7300" t="s">
        <v>16</v>
      </c>
      <c r="D7300" t="s">
        <v>219</v>
      </c>
      <c r="E7300" t="s">
        <v>220</v>
      </c>
      <c r="F7300" t="s">
        <v>4055</v>
      </c>
      <c r="G7300">
        <v>1</v>
      </c>
      <c r="H7300">
        <v>0</v>
      </c>
      <c r="I7300">
        <v>870</v>
      </c>
      <c r="J7300">
        <v>117</v>
      </c>
      <c r="K7300">
        <v>35</v>
      </c>
      <c r="L7300">
        <v>82</v>
      </c>
      <c r="M7300">
        <v>3.2099999999999997E-2</v>
      </c>
      <c r="N7300">
        <v>0</v>
      </c>
      <c r="O7300">
        <v>0</v>
      </c>
      <c r="P7300" t="s">
        <v>4205</v>
      </c>
      <c r="Q7300" t="s">
        <v>3785</v>
      </c>
      <c r="R7300" t="s">
        <v>3010</v>
      </c>
      <c r="S7300" t="s">
        <v>2982</v>
      </c>
      <c r="T7300" t="s">
        <v>3023</v>
      </c>
      <c r="U7300" t="s">
        <v>19</v>
      </c>
      <c r="V7300" t="s">
        <v>20</v>
      </c>
    </row>
    <row r="7301" spans="1:22" hidden="1" x14ac:dyDescent="0.25">
      <c r="A7301" s="1">
        <v>46064.486111111109</v>
      </c>
      <c r="B7301" t="s">
        <v>6843</v>
      </c>
      <c r="C7301" t="s">
        <v>6772</v>
      </c>
      <c r="D7301" t="s">
        <v>5315</v>
      </c>
      <c r="E7301" t="s">
        <v>4591</v>
      </c>
      <c r="F7301" t="s">
        <v>5316</v>
      </c>
      <c r="G7301">
        <v>1</v>
      </c>
      <c r="H7301">
        <v>890</v>
      </c>
      <c r="I7301">
        <v>667</v>
      </c>
      <c r="J7301">
        <v>95</v>
      </c>
      <c r="K7301">
        <v>29</v>
      </c>
      <c r="L7301">
        <v>67</v>
      </c>
      <c r="M7301">
        <v>3.2099999999999997E-2</v>
      </c>
      <c r="N7301">
        <v>0</v>
      </c>
      <c r="O7301">
        <v>0</v>
      </c>
      <c r="P7301" t="s">
        <v>4174</v>
      </c>
      <c r="Q7301" t="s">
        <v>3018</v>
      </c>
      <c r="R7301" t="s">
        <v>2981</v>
      </c>
      <c r="S7301" t="s">
        <v>2982</v>
      </c>
      <c r="T7301" t="s">
        <v>2983</v>
      </c>
      <c r="U7301" t="s">
        <v>19</v>
      </c>
      <c r="V7301" t="s">
        <v>20</v>
      </c>
    </row>
    <row r="7302" spans="1:22" hidden="1" x14ac:dyDescent="0.25">
      <c r="A7302" s="1">
        <v>46064.486111111109</v>
      </c>
      <c r="B7302" t="s">
        <v>6843</v>
      </c>
      <c r="C7302" t="s">
        <v>6772</v>
      </c>
      <c r="D7302" t="s">
        <v>219</v>
      </c>
      <c r="E7302" t="s">
        <v>220</v>
      </c>
      <c r="F7302" t="s">
        <v>4055</v>
      </c>
      <c r="G7302">
        <v>1</v>
      </c>
      <c r="H7302">
        <v>0</v>
      </c>
      <c r="I7302">
        <v>667</v>
      </c>
      <c r="J7302">
        <v>95</v>
      </c>
      <c r="K7302">
        <v>29</v>
      </c>
      <c r="L7302">
        <v>67</v>
      </c>
      <c r="M7302">
        <v>3.2099999999999997E-2</v>
      </c>
      <c r="N7302">
        <v>0</v>
      </c>
      <c r="O7302">
        <v>0</v>
      </c>
      <c r="P7302" t="s">
        <v>4174</v>
      </c>
      <c r="Q7302" t="s">
        <v>3018</v>
      </c>
      <c r="R7302" t="s">
        <v>2981</v>
      </c>
      <c r="S7302" t="s">
        <v>2982</v>
      </c>
      <c r="T7302" t="s">
        <v>2983</v>
      </c>
      <c r="U7302" t="s">
        <v>19</v>
      </c>
      <c r="V7302" t="s">
        <v>20</v>
      </c>
    </row>
    <row r="7303" spans="1:22" hidden="1" x14ac:dyDescent="0.25">
      <c r="A7303" s="1">
        <v>46064.520833333336</v>
      </c>
      <c r="B7303" t="s">
        <v>6844</v>
      </c>
      <c r="C7303" t="s">
        <v>16</v>
      </c>
      <c r="D7303" t="s">
        <v>240</v>
      </c>
      <c r="E7303" t="s">
        <v>821</v>
      </c>
      <c r="F7303" t="s">
        <v>4055</v>
      </c>
      <c r="G7303">
        <v>1</v>
      </c>
      <c r="H7303">
        <v>1490</v>
      </c>
      <c r="I7303">
        <v>1095</v>
      </c>
      <c r="J7303">
        <v>156</v>
      </c>
      <c r="K7303">
        <v>86</v>
      </c>
      <c r="L7303">
        <v>109</v>
      </c>
      <c r="M7303">
        <v>5.8899999999999994E-2</v>
      </c>
      <c r="N7303">
        <v>0</v>
      </c>
      <c r="O7303">
        <v>30</v>
      </c>
      <c r="P7303" t="s">
        <v>4162</v>
      </c>
      <c r="Q7303" t="s">
        <v>3035</v>
      </c>
      <c r="R7303" t="s">
        <v>2993</v>
      </c>
      <c r="S7303" t="s">
        <v>2993</v>
      </c>
      <c r="T7303" t="s">
        <v>2994</v>
      </c>
      <c r="U7303" t="s">
        <v>19</v>
      </c>
      <c r="V7303" t="s">
        <v>20</v>
      </c>
    </row>
    <row r="7304" spans="1:22" hidden="1" x14ac:dyDescent="0.25">
      <c r="A7304" s="1">
        <v>46064.520833333336</v>
      </c>
      <c r="B7304" t="s">
        <v>6844</v>
      </c>
      <c r="C7304" t="s">
        <v>16</v>
      </c>
      <c r="D7304" t="s">
        <v>219</v>
      </c>
      <c r="E7304" t="s">
        <v>220</v>
      </c>
      <c r="F7304" t="s">
        <v>4055</v>
      </c>
      <c r="G7304">
        <v>1</v>
      </c>
      <c r="H7304">
        <v>0</v>
      </c>
      <c r="I7304">
        <v>1095</v>
      </c>
      <c r="J7304">
        <v>156</v>
      </c>
      <c r="K7304">
        <v>86</v>
      </c>
      <c r="L7304">
        <v>109</v>
      </c>
      <c r="M7304">
        <v>5.8899999999999994E-2</v>
      </c>
      <c r="N7304">
        <v>0</v>
      </c>
      <c r="O7304">
        <v>30</v>
      </c>
      <c r="P7304" t="s">
        <v>4162</v>
      </c>
      <c r="Q7304" t="s">
        <v>3035</v>
      </c>
      <c r="R7304" t="s">
        <v>2993</v>
      </c>
      <c r="S7304" t="s">
        <v>2993</v>
      </c>
      <c r="T7304" t="s">
        <v>2994</v>
      </c>
      <c r="U7304" t="s">
        <v>19</v>
      </c>
      <c r="V7304" t="s">
        <v>20</v>
      </c>
    </row>
    <row r="7305" spans="1:22" hidden="1" x14ac:dyDescent="0.25">
      <c r="A7305" s="1">
        <v>46064.53125</v>
      </c>
      <c r="B7305" t="s">
        <v>6845</v>
      </c>
      <c r="C7305" t="s">
        <v>6772</v>
      </c>
      <c r="D7305" t="s">
        <v>31</v>
      </c>
      <c r="E7305" t="s">
        <v>32</v>
      </c>
      <c r="F7305" t="s">
        <v>4055</v>
      </c>
      <c r="G7305">
        <v>1</v>
      </c>
      <c r="H7305">
        <v>128</v>
      </c>
      <c r="I7305">
        <v>360</v>
      </c>
      <c r="J7305">
        <v>43</v>
      </c>
      <c r="K7305">
        <v>14</v>
      </c>
      <c r="L7305">
        <v>30</v>
      </c>
      <c r="M7305">
        <v>3.2099999999999997E-2</v>
      </c>
      <c r="N7305">
        <v>16</v>
      </c>
      <c r="O7305">
        <v>0</v>
      </c>
      <c r="P7305" t="s">
        <v>4200</v>
      </c>
      <c r="Q7305" t="s">
        <v>3668</v>
      </c>
      <c r="R7305" t="s">
        <v>2985</v>
      </c>
      <c r="S7305" t="s">
        <v>2986</v>
      </c>
      <c r="T7305" t="s">
        <v>3052</v>
      </c>
      <c r="U7305" t="s">
        <v>19</v>
      </c>
      <c r="V7305" t="s">
        <v>20</v>
      </c>
    </row>
    <row r="7306" spans="1:22" hidden="1" x14ac:dyDescent="0.25">
      <c r="A7306" s="1">
        <v>46064.53125</v>
      </c>
      <c r="B7306" t="s">
        <v>6845</v>
      </c>
      <c r="C7306" t="s">
        <v>6772</v>
      </c>
      <c r="D7306" t="s">
        <v>22</v>
      </c>
      <c r="E7306" t="s">
        <v>23</v>
      </c>
      <c r="F7306" t="s">
        <v>4055</v>
      </c>
      <c r="G7306">
        <v>1</v>
      </c>
      <c r="H7306">
        <v>119</v>
      </c>
      <c r="I7306">
        <v>360</v>
      </c>
      <c r="J7306">
        <v>43</v>
      </c>
      <c r="K7306">
        <v>14</v>
      </c>
      <c r="L7306">
        <v>30</v>
      </c>
      <c r="M7306">
        <v>3.2099999999999997E-2</v>
      </c>
      <c r="N7306">
        <v>16</v>
      </c>
      <c r="O7306">
        <v>0</v>
      </c>
      <c r="P7306" t="s">
        <v>4200</v>
      </c>
      <c r="Q7306" t="s">
        <v>3668</v>
      </c>
      <c r="R7306" t="s">
        <v>2985</v>
      </c>
      <c r="S7306" t="s">
        <v>2986</v>
      </c>
      <c r="T7306" t="s">
        <v>3052</v>
      </c>
      <c r="U7306" t="s">
        <v>19</v>
      </c>
      <c r="V7306" t="s">
        <v>20</v>
      </c>
    </row>
    <row r="7307" spans="1:22" hidden="1" x14ac:dyDescent="0.25">
      <c r="A7307" s="1">
        <v>46064.53125</v>
      </c>
      <c r="B7307" t="s">
        <v>6845</v>
      </c>
      <c r="C7307" t="s">
        <v>6772</v>
      </c>
      <c r="D7307" t="s">
        <v>25</v>
      </c>
      <c r="E7307" t="s">
        <v>26</v>
      </c>
      <c r="F7307" t="s">
        <v>4055</v>
      </c>
      <c r="G7307">
        <v>1</v>
      </c>
      <c r="H7307">
        <v>159</v>
      </c>
      <c r="I7307">
        <v>360</v>
      </c>
      <c r="J7307">
        <v>43</v>
      </c>
      <c r="K7307">
        <v>14</v>
      </c>
      <c r="L7307">
        <v>30</v>
      </c>
      <c r="M7307">
        <v>3.2099999999999997E-2</v>
      </c>
      <c r="N7307">
        <v>16</v>
      </c>
      <c r="O7307">
        <v>0</v>
      </c>
      <c r="P7307" t="s">
        <v>4200</v>
      </c>
      <c r="Q7307" t="s">
        <v>3668</v>
      </c>
      <c r="R7307" t="s">
        <v>2985</v>
      </c>
      <c r="S7307" t="s">
        <v>2986</v>
      </c>
      <c r="T7307" t="s">
        <v>3052</v>
      </c>
      <c r="U7307" t="s">
        <v>19</v>
      </c>
      <c r="V7307" t="s">
        <v>20</v>
      </c>
    </row>
    <row r="7308" spans="1:22" hidden="1" x14ac:dyDescent="0.25">
      <c r="A7308" s="1">
        <v>46064.53125</v>
      </c>
      <c r="B7308" t="s">
        <v>6845</v>
      </c>
      <c r="C7308" t="s">
        <v>6772</v>
      </c>
      <c r="D7308" t="s">
        <v>219</v>
      </c>
      <c r="E7308" t="s">
        <v>220</v>
      </c>
      <c r="F7308" t="s">
        <v>4055</v>
      </c>
      <c r="G7308">
        <v>1</v>
      </c>
      <c r="H7308">
        <v>0</v>
      </c>
      <c r="I7308">
        <v>360</v>
      </c>
      <c r="J7308">
        <v>43</v>
      </c>
      <c r="K7308">
        <v>14</v>
      </c>
      <c r="L7308">
        <v>30</v>
      </c>
      <c r="M7308">
        <v>3.2099999999999997E-2</v>
      </c>
      <c r="N7308">
        <v>16</v>
      </c>
      <c r="O7308">
        <v>0</v>
      </c>
      <c r="P7308" t="s">
        <v>4200</v>
      </c>
      <c r="Q7308" t="s">
        <v>3668</v>
      </c>
      <c r="R7308" t="s">
        <v>2985</v>
      </c>
      <c r="S7308" t="s">
        <v>2986</v>
      </c>
      <c r="T7308" t="s">
        <v>3052</v>
      </c>
      <c r="U7308" t="s">
        <v>19</v>
      </c>
      <c r="V7308" t="s">
        <v>20</v>
      </c>
    </row>
    <row r="7309" spans="1:22" hidden="1" x14ac:dyDescent="0.25">
      <c r="A7309" s="1">
        <v>46064.67083333333</v>
      </c>
      <c r="B7309" t="s">
        <v>6846</v>
      </c>
      <c r="C7309" t="s">
        <v>6772</v>
      </c>
      <c r="D7309" t="s">
        <v>198</v>
      </c>
      <c r="E7309" t="s">
        <v>199</v>
      </c>
      <c r="F7309" t="s">
        <v>4055</v>
      </c>
      <c r="G7309">
        <v>1</v>
      </c>
      <c r="H7309">
        <v>765</v>
      </c>
      <c r="I7309">
        <v>629</v>
      </c>
      <c r="J7309">
        <v>82</v>
      </c>
      <c r="K7309">
        <v>45</v>
      </c>
      <c r="L7309">
        <v>57</v>
      </c>
      <c r="M7309">
        <v>5.8899999999999994E-2</v>
      </c>
      <c r="N7309">
        <v>0</v>
      </c>
      <c r="O7309">
        <v>0</v>
      </c>
      <c r="P7309" t="s">
        <v>4191</v>
      </c>
      <c r="Q7309" t="s">
        <v>3585</v>
      </c>
      <c r="R7309" t="s">
        <v>2993</v>
      </c>
      <c r="S7309" t="s">
        <v>2993</v>
      </c>
      <c r="T7309" t="s">
        <v>2994</v>
      </c>
      <c r="U7309" t="s">
        <v>19</v>
      </c>
      <c r="V7309" t="s">
        <v>20</v>
      </c>
    </row>
    <row r="7310" spans="1:22" hidden="1" x14ac:dyDescent="0.25">
      <c r="A7310" s="1">
        <v>46064.67083333333</v>
      </c>
      <c r="B7310" t="s">
        <v>6846</v>
      </c>
      <c r="C7310" t="s">
        <v>6772</v>
      </c>
      <c r="D7310" t="s">
        <v>219</v>
      </c>
      <c r="E7310" t="s">
        <v>220</v>
      </c>
      <c r="F7310" t="s">
        <v>4055</v>
      </c>
      <c r="G7310">
        <v>1</v>
      </c>
      <c r="H7310">
        <v>0</v>
      </c>
      <c r="I7310">
        <v>629</v>
      </c>
      <c r="J7310">
        <v>82</v>
      </c>
      <c r="K7310">
        <v>45</v>
      </c>
      <c r="L7310">
        <v>57</v>
      </c>
      <c r="M7310">
        <v>5.8899999999999994E-2</v>
      </c>
      <c r="N7310">
        <v>0</v>
      </c>
      <c r="O7310">
        <v>0</v>
      </c>
      <c r="P7310" t="s">
        <v>4191</v>
      </c>
      <c r="Q7310" t="s">
        <v>3585</v>
      </c>
      <c r="R7310" t="s">
        <v>2993</v>
      </c>
      <c r="S7310" t="s">
        <v>2993</v>
      </c>
      <c r="T7310" t="s">
        <v>2994</v>
      </c>
      <c r="U7310" t="s">
        <v>19</v>
      </c>
      <c r="V7310" t="s">
        <v>20</v>
      </c>
    </row>
    <row r="7311" spans="1:22" hidden="1" x14ac:dyDescent="0.25">
      <c r="A7311" s="1">
        <v>46064.720833333333</v>
      </c>
      <c r="B7311" t="s">
        <v>6847</v>
      </c>
      <c r="C7311" t="s">
        <v>6848</v>
      </c>
      <c r="D7311" t="s">
        <v>394</v>
      </c>
      <c r="E7311" t="s">
        <v>395</v>
      </c>
      <c r="F7311" t="s">
        <v>4055</v>
      </c>
      <c r="G7311">
        <v>1</v>
      </c>
      <c r="H7311">
        <v>1490</v>
      </c>
      <c r="I7311">
        <v>1102</v>
      </c>
      <c r="J7311">
        <v>159</v>
      </c>
      <c r="K7311">
        <v>48</v>
      </c>
      <c r="L7311">
        <v>112</v>
      </c>
      <c r="M7311">
        <v>3.2099999999999997E-2</v>
      </c>
      <c r="N7311">
        <v>0</v>
      </c>
      <c r="O7311">
        <v>0</v>
      </c>
      <c r="P7311" t="s">
        <v>4162</v>
      </c>
      <c r="Q7311" t="s">
        <v>3053</v>
      </c>
      <c r="R7311" t="s">
        <v>2985</v>
      </c>
      <c r="S7311" t="s">
        <v>2986</v>
      </c>
      <c r="T7311" t="s">
        <v>3042</v>
      </c>
      <c r="U7311" t="s">
        <v>19</v>
      </c>
      <c r="V7311" t="s">
        <v>20</v>
      </c>
    </row>
    <row r="7312" spans="1:22" hidden="1" x14ac:dyDescent="0.25">
      <c r="A7312" s="1">
        <v>46064.720833333333</v>
      </c>
      <c r="B7312" t="s">
        <v>6847</v>
      </c>
      <c r="C7312" t="s">
        <v>6848</v>
      </c>
      <c r="D7312" t="s">
        <v>219</v>
      </c>
      <c r="E7312" t="s">
        <v>220</v>
      </c>
      <c r="F7312" t="s">
        <v>4055</v>
      </c>
      <c r="G7312">
        <v>1</v>
      </c>
      <c r="H7312">
        <v>0</v>
      </c>
      <c r="I7312">
        <v>1102</v>
      </c>
      <c r="J7312">
        <v>159</v>
      </c>
      <c r="K7312">
        <v>48</v>
      </c>
      <c r="L7312">
        <v>112</v>
      </c>
      <c r="M7312">
        <v>3.2099999999999997E-2</v>
      </c>
      <c r="N7312">
        <v>0</v>
      </c>
      <c r="O7312">
        <v>0</v>
      </c>
      <c r="P7312" t="s">
        <v>4162</v>
      </c>
      <c r="Q7312" t="s">
        <v>3053</v>
      </c>
      <c r="R7312" t="s">
        <v>2985</v>
      </c>
      <c r="S7312" t="s">
        <v>2986</v>
      </c>
      <c r="T7312" t="s">
        <v>3042</v>
      </c>
      <c r="U7312" t="s">
        <v>19</v>
      </c>
      <c r="V7312" t="s">
        <v>20</v>
      </c>
    </row>
    <row r="7313" spans="1:22" hidden="1" x14ac:dyDescent="0.25">
      <c r="A7313" s="1">
        <v>46064.751388888886</v>
      </c>
      <c r="B7313" t="s">
        <v>6849</v>
      </c>
      <c r="C7313" t="s">
        <v>6772</v>
      </c>
      <c r="D7313" t="s">
        <v>95</v>
      </c>
      <c r="E7313" t="s">
        <v>96</v>
      </c>
      <c r="F7313" t="s">
        <v>3061</v>
      </c>
      <c r="G7313">
        <v>1</v>
      </c>
      <c r="H7313">
        <v>329</v>
      </c>
      <c r="I7313">
        <v>367</v>
      </c>
      <c r="J7313">
        <v>35</v>
      </c>
      <c r="K7313">
        <v>12</v>
      </c>
      <c r="L7313">
        <v>25</v>
      </c>
      <c r="M7313">
        <v>3.2099999999999997E-2</v>
      </c>
      <c r="N7313">
        <v>38</v>
      </c>
      <c r="O7313">
        <v>0</v>
      </c>
      <c r="P7313" t="s">
        <v>4178</v>
      </c>
      <c r="Q7313" t="s">
        <v>3077</v>
      </c>
      <c r="R7313" t="s">
        <v>2993</v>
      </c>
      <c r="S7313" t="s">
        <v>2993</v>
      </c>
      <c r="T7313" t="s">
        <v>3008</v>
      </c>
      <c r="U7313" t="s">
        <v>19</v>
      </c>
      <c r="V7313" t="s">
        <v>20</v>
      </c>
    </row>
    <row r="7314" spans="1:22" hidden="1" x14ac:dyDescent="0.25">
      <c r="A7314" s="1">
        <v>46064.751388888886</v>
      </c>
      <c r="B7314" t="s">
        <v>6849</v>
      </c>
      <c r="C7314" t="s">
        <v>6772</v>
      </c>
      <c r="D7314" t="s">
        <v>219</v>
      </c>
      <c r="E7314" t="s">
        <v>220</v>
      </c>
      <c r="F7314" t="s">
        <v>4055</v>
      </c>
      <c r="G7314">
        <v>1</v>
      </c>
      <c r="H7314">
        <v>0</v>
      </c>
      <c r="I7314">
        <v>367</v>
      </c>
      <c r="J7314">
        <v>35</v>
      </c>
      <c r="K7314">
        <v>12</v>
      </c>
      <c r="L7314">
        <v>25</v>
      </c>
      <c r="M7314">
        <v>3.2099999999999997E-2</v>
      </c>
      <c r="N7314">
        <v>38</v>
      </c>
      <c r="O7314">
        <v>0</v>
      </c>
      <c r="P7314" t="s">
        <v>4178</v>
      </c>
      <c r="Q7314" t="s">
        <v>3077</v>
      </c>
      <c r="R7314" t="s">
        <v>2993</v>
      </c>
      <c r="S7314" t="s">
        <v>2993</v>
      </c>
      <c r="T7314" t="s">
        <v>3008</v>
      </c>
      <c r="U7314" t="s">
        <v>19</v>
      </c>
      <c r="V7314" t="s">
        <v>20</v>
      </c>
    </row>
    <row r="7315" spans="1:22" hidden="1" x14ac:dyDescent="0.25">
      <c r="A7315" s="1">
        <v>46064.776388888888</v>
      </c>
      <c r="B7315" t="s">
        <v>6850</v>
      </c>
      <c r="C7315" t="s">
        <v>4237</v>
      </c>
      <c r="D7315" t="s">
        <v>103</v>
      </c>
      <c r="E7315" t="s">
        <v>104</v>
      </c>
      <c r="F7315" t="s">
        <v>3034</v>
      </c>
      <c r="G7315">
        <v>1</v>
      </c>
      <c r="H7315">
        <v>499</v>
      </c>
      <c r="I7315">
        <v>0</v>
      </c>
      <c r="J7315">
        <v>0</v>
      </c>
      <c r="K7315">
        <v>0</v>
      </c>
      <c r="L7315">
        <v>0</v>
      </c>
      <c r="M7315">
        <v>5.8899999999999994E-2</v>
      </c>
      <c r="N7315">
        <v>0</v>
      </c>
      <c r="O7315">
        <v>0</v>
      </c>
      <c r="P7315" t="s">
        <v>4235</v>
      </c>
      <c r="Q7315" t="s">
        <v>6851</v>
      </c>
      <c r="R7315" t="s">
        <v>2993</v>
      </c>
      <c r="S7315" t="s">
        <v>2993</v>
      </c>
      <c r="T7315" t="s">
        <v>2994</v>
      </c>
      <c r="U7315" t="s">
        <v>19</v>
      </c>
      <c r="V7315" t="s">
        <v>20</v>
      </c>
    </row>
    <row r="7316" spans="1:22" hidden="1" x14ac:dyDescent="0.25">
      <c r="A7316" s="1">
        <v>46064.776388888888</v>
      </c>
      <c r="B7316" t="s">
        <v>6850</v>
      </c>
      <c r="C7316" t="s">
        <v>4237</v>
      </c>
      <c r="D7316" t="s">
        <v>219</v>
      </c>
      <c r="E7316" t="s">
        <v>220</v>
      </c>
      <c r="F7316" t="s">
        <v>4055</v>
      </c>
      <c r="G7316">
        <v>1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5.8899999999999994E-2</v>
      </c>
      <c r="N7316">
        <v>0</v>
      </c>
      <c r="O7316">
        <v>0</v>
      </c>
      <c r="P7316" t="s">
        <v>4235</v>
      </c>
      <c r="Q7316" t="s">
        <v>6851</v>
      </c>
      <c r="R7316" t="s">
        <v>2993</v>
      </c>
      <c r="S7316" t="s">
        <v>2993</v>
      </c>
      <c r="T7316" t="s">
        <v>2994</v>
      </c>
      <c r="U7316" t="s">
        <v>19</v>
      </c>
      <c r="V7316" t="s">
        <v>20</v>
      </c>
    </row>
    <row r="7317" spans="1:22" hidden="1" x14ac:dyDescent="0.25">
      <c r="A7317" s="1">
        <v>46064.779861111114</v>
      </c>
      <c r="B7317" t="s">
        <v>6852</v>
      </c>
      <c r="C7317" t="s">
        <v>6772</v>
      </c>
      <c r="D7317" t="s">
        <v>1071</v>
      </c>
      <c r="E7317" t="s">
        <v>104</v>
      </c>
      <c r="F7317" t="s">
        <v>3894</v>
      </c>
      <c r="G7317">
        <v>1</v>
      </c>
      <c r="H7317">
        <v>949</v>
      </c>
      <c r="I7317">
        <v>783</v>
      </c>
      <c r="J7317">
        <v>107</v>
      </c>
      <c r="K7317">
        <v>59</v>
      </c>
      <c r="L7317">
        <v>75</v>
      </c>
      <c r="M7317">
        <v>5.8899999999999994E-2</v>
      </c>
      <c r="N7317">
        <v>0</v>
      </c>
      <c r="O7317">
        <v>0</v>
      </c>
      <c r="P7317" t="s">
        <v>4235</v>
      </c>
      <c r="Q7317" t="s">
        <v>6851</v>
      </c>
      <c r="R7317" t="s">
        <v>2993</v>
      </c>
      <c r="S7317" t="s">
        <v>2993</v>
      </c>
      <c r="T7317" t="s">
        <v>2994</v>
      </c>
      <c r="U7317" t="s">
        <v>19</v>
      </c>
      <c r="V7317" t="s">
        <v>20</v>
      </c>
    </row>
    <row r="7318" spans="1:22" hidden="1" x14ac:dyDescent="0.25">
      <c r="A7318" s="1">
        <v>46064.779861111114</v>
      </c>
      <c r="B7318" t="s">
        <v>6852</v>
      </c>
      <c r="C7318" t="s">
        <v>6772</v>
      </c>
      <c r="D7318" t="s">
        <v>219</v>
      </c>
      <c r="E7318" t="s">
        <v>220</v>
      </c>
      <c r="F7318" t="s">
        <v>4055</v>
      </c>
      <c r="G7318">
        <v>1</v>
      </c>
      <c r="H7318">
        <v>0</v>
      </c>
      <c r="I7318">
        <v>783</v>
      </c>
      <c r="J7318">
        <v>107</v>
      </c>
      <c r="K7318">
        <v>59</v>
      </c>
      <c r="L7318">
        <v>75</v>
      </c>
      <c r="M7318">
        <v>5.8899999999999994E-2</v>
      </c>
      <c r="N7318">
        <v>0</v>
      </c>
      <c r="O7318">
        <v>0</v>
      </c>
      <c r="P7318" t="s">
        <v>4235</v>
      </c>
      <c r="Q7318" t="s">
        <v>6851</v>
      </c>
      <c r="R7318" t="s">
        <v>2993</v>
      </c>
      <c r="S7318" t="s">
        <v>2993</v>
      </c>
      <c r="T7318" t="s">
        <v>2994</v>
      </c>
      <c r="U7318" t="s">
        <v>19</v>
      </c>
      <c r="V7318" t="s">
        <v>20</v>
      </c>
    </row>
    <row r="7319" spans="1:22" hidden="1" x14ac:dyDescent="0.25">
      <c r="A7319" s="1">
        <v>46064.810416666667</v>
      </c>
      <c r="B7319" t="s">
        <v>6853</v>
      </c>
      <c r="C7319" t="s">
        <v>6772</v>
      </c>
      <c r="D7319" t="s">
        <v>219</v>
      </c>
      <c r="E7319" t="s">
        <v>220</v>
      </c>
      <c r="F7319" t="s">
        <v>4055</v>
      </c>
      <c r="G7319">
        <v>6</v>
      </c>
      <c r="H7319">
        <v>198</v>
      </c>
      <c r="I7319">
        <v>198</v>
      </c>
      <c r="J7319">
        <v>21</v>
      </c>
      <c r="K7319">
        <v>12</v>
      </c>
      <c r="L7319">
        <v>15</v>
      </c>
      <c r="M7319">
        <v>5.8899999999999994E-2</v>
      </c>
      <c r="N7319">
        <v>0</v>
      </c>
      <c r="O7319">
        <v>0</v>
      </c>
      <c r="P7319" t="s">
        <v>4160</v>
      </c>
      <c r="Q7319" t="s">
        <v>3059</v>
      </c>
      <c r="R7319" t="s">
        <v>2993</v>
      </c>
      <c r="S7319" t="s">
        <v>2993</v>
      </c>
      <c r="T7319" t="s">
        <v>2994</v>
      </c>
      <c r="U7319" t="s">
        <v>19</v>
      </c>
      <c r="V7319" t="s">
        <v>20</v>
      </c>
    </row>
    <row r="7320" spans="1:22" hidden="1" x14ac:dyDescent="0.25">
      <c r="A7320" s="1">
        <v>46064.840277777781</v>
      </c>
      <c r="B7320" t="s">
        <v>6854</v>
      </c>
      <c r="C7320" t="s">
        <v>6848</v>
      </c>
      <c r="D7320" t="s">
        <v>344</v>
      </c>
      <c r="E7320" t="s">
        <v>345</v>
      </c>
      <c r="F7320" t="s">
        <v>4055</v>
      </c>
      <c r="G7320">
        <v>1</v>
      </c>
      <c r="H7320">
        <v>765</v>
      </c>
      <c r="I7320">
        <v>543</v>
      </c>
      <c r="J7320">
        <v>79</v>
      </c>
      <c r="K7320">
        <v>24</v>
      </c>
      <c r="L7320">
        <v>55</v>
      </c>
      <c r="M7320">
        <v>3.2099999999999997E-2</v>
      </c>
      <c r="N7320">
        <v>0</v>
      </c>
      <c r="O7320">
        <v>30</v>
      </c>
      <c r="P7320" t="s">
        <v>4173</v>
      </c>
      <c r="Q7320" t="s">
        <v>6855</v>
      </c>
      <c r="R7320" t="s">
        <v>2993</v>
      </c>
      <c r="S7320" t="s">
        <v>2993</v>
      </c>
      <c r="T7320" t="s">
        <v>3008</v>
      </c>
      <c r="U7320" t="s">
        <v>19</v>
      </c>
      <c r="V7320" t="s">
        <v>20</v>
      </c>
    </row>
    <row r="7321" spans="1:22" hidden="1" x14ac:dyDescent="0.25">
      <c r="A7321" s="1">
        <v>46064.840277777781</v>
      </c>
      <c r="B7321" t="s">
        <v>6854</v>
      </c>
      <c r="C7321" t="s">
        <v>6848</v>
      </c>
      <c r="D7321" t="s">
        <v>219</v>
      </c>
      <c r="E7321" t="s">
        <v>220</v>
      </c>
      <c r="F7321" t="s">
        <v>4055</v>
      </c>
      <c r="G7321">
        <v>1</v>
      </c>
      <c r="H7321">
        <v>0</v>
      </c>
      <c r="I7321">
        <v>543</v>
      </c>
      <c r="J7321">
        <v>79</v>
      </c>
      <c r="K7321">
        <v>24</v>
      </c>
      <c r="L7321">
        <v>55</v>
      </c>
      <c r="M7321">
        <v>3.2099999999999997E-2</v>
      </c>
      <c r="N7321">
        <v>0</v>
      </c>
      <c r="O7321">
        <v>30</v>
      </c>
      <c r="P7321" t="s">
        <v>4173</v>
      </c>
      <c r="Q7321" t="s">
        <v>6855</v>
      </c>
      <c r="R7321" t="s">
        <v>2993</v>
      </c>
      <c r="S7321" t="s">
        <v>2993</v>
      </c>
      <c r="T7321" t="s">
        <v>3008</v>
      </c>
      <c r="U7321" t="s">
        <v>19</v>
      </c>
      <c r="V7321" t="s">
        <v>20</v>
      </c>
    </row>
    <row r="7322" spans="1:22" hidden="1" x14ac:dyDescent="0.25">
      <c r="A7322" s="1">
        <v>46064.842361111114</v>
      </c>
      <c r="B7322" t="s">
        <v>6856</v>
      </c>
      <c r="C7322" t="s">
        <v>6772</v>
      </c>
      <c r="D7322" t="s">
        <v>307</v>
      </c>
      <c r="E7322" t="s">
        <v>144</v>
      </c>
      <c r="F7322" t="s">
        <v>3069</v>
      </c>
      <c r="G7322">
        <v>1</v>
      </c>
      <c r="H7322">
        <v>358</v>
      </c>
      <c r="I7322">
        <v>322</v>
      </c>
      <c r="J7322">
        <v>42</v>
      </c>
      <c r="K7322">
        <v>13</v>
      </c>
      <c r="L7322">
        <v>29</v>
      </c>
      <c r="M7322">
        <v>3.2099999999999997E-2</v>
      </c>
      <c r="N7322">
        <v>0</v>
      </c>
      <c r="O7322">
        <v>0</v>
      </c>
      <c r="P7322" t="s">
        <v>4162</v>
      </c>
      <c r="Q7322" t="s">
        <v>3060</v>
      </c>
      <c r="R7322" t="s">
        <v>3010</v>
      </c>
      <c r="S7322" t="s">
        <v>2982</v>
      </c>
      <c r="T7322" t="s">
        <v>3031</v>
      </c>
      <c r="U7322" t="s">
        <v>19</v>
      </c>
      <c r="V7322" t="s">
        <v>20</v>
      </c>
    </row>
    <row r="7323" spans="1:22" hidden="1" x14ac:dyDescent="0.25">
      <c r="A7323" s="1">
        <v>46064.842361111114</v>
      </c>
      <c r="B7323" t="s">
        <v>6856</v>
      </c>
      <c r="C7323" t="s">
        <v>6772</v>
      </c>
      <c r="D7323" t="s">
        <v>219</v>
      </c>
      <c r="E7323" t="s">
        <v>220</v>
      </c>
      <c r="F7323" t="s">
        <v>4055</v>
      </c>
      <c r="G7323">
        <v>1</v>
      </c>
      <c r="H7323">
        <v>0</v>
      </c>
      <c r="I7323">
        <v>322</v>
      </c>
      <c r="J7323">
        <v>42</v>
      </c>
      <c r="K7323">
        <v>13</v>
      </c>
      <c r="L7323">
        <v>29</v>
      </c>
      <c r="M7323">
        <v>3.2099999999999997E-2</v>
      </c>
      <c r="N7323">
        <v>0</v>
      </c>
      <c r="O7323">
        <v>0</v>
      </c>
      <c r="P7323" t="s">
        <v>4162</v>
      </c>
      <c r="Q7323" t="s">
        <v>3060</v>
      </c>
      <c r="R7323" t="s">
        <v>3010</v>
      </c>
      <c r="S7323" t="s">
        <v>2982</v>
      </c>
      <c r="T7323" t="s">
        <v>3031</v>
      </c>
      <c r="U7323" t="s">
        <v>19</v>
      </c>
      <c r="V7323" t="s">
        <v>20</v>
      </c>
    </row>
    <row r="7324" spans="1:22" hidden="1" x14ac:dyDescent="0.25">
      <c r="A7324" s="1">
        <v>46064.877083333333</v>
      </c>
      <c r="B7324" t="s">
        <v>6857</v>
      </c>
      <c r="C7324" t="s">
        <v>6772</v>
      </c>
      <c r="D7324" t="s">
        <v>307</v>
      </c>
      <c r="E7324" t="s">
        <v>144</v>
      </c>
      <c r="F7324" t="s">
        <v>3069</v>
      </c>
      <c r="G7324">
        <v>1</v>
      </c>
      <c r="H7324">
        <v>370</v>
      </c>
      <c r="I7324">
        <v>333</v>
      </c>
      <c r="J7324">
        <v>42</v>
      </c>
      <c r="K7324">
        <v>13</v>
      </c>
      <c r="L7324">
        <v>29</v>
      </c>
      <c r="M7324">
        <v>3.2099999999999997E-2</v>
      </c>
      <c r="N7324">
        <v>0</v>
      </c>
      <c r="O7324">
        <v>0</v>
      </c>
      <c r="P7324" t="s">
        <v>4162</v>
      </c>
      <c r="Q7324" t="s">
        <v>3084</v>
      </c>
      <c r="R7324" t="s">
        <v>2981</v>
      </c>
      <c r="S7324" t="s">
        <v>2982</v>
      </c>
      <c r="T7324" t="s">
        <v>2983</v>
      </c>
      <c r="U7324" t="s">
        <v>19</v>
      </c>
      <c r="V7324" t="s">
        <v>20</v>
      </c>
    </row>
    <row r="7325" spans="1:22" hidden="1" x14ac:dyDescent="0.25">
      <c r="A7325" s="1">
        <v>46064.877083333333</v>
      </c>
      <c r="B7325" t="s">
        <v>6857</v>
      </c>
      <c r="C7325" t="s">
        <v>6772</v>
      </c>
      <c r="D7325" t="s">
        <v>219</v>
      </c>
      <c r="E7325" t="s">
        <v>220</v>
      </c>
      <c r="F7325" t="s">
        <v>4055</v>
      </c>
      <c r="G7325">
        <v>1</v>
      </c>
      <c r="H7325">
        <v>0</v>
      </c>
      <c r="I7325">
        <v>333</v>
      </c>
      <c r="J7325">
        <v>42</v>
      </c>
      <c r="K7325">
        <v>13</v>
      </c>
      <c r="L7325">
        <v>29</v>
      </c>
      <c r="M7325">
        <v>3.2099999999999997E-2</v>
      </c>
      <c r="N7325">
        <v>0</v>
      </c>
      <c r="O7325">
        <v>0</v>
      </c>
      <c r="P7325" t="s">
        <v>4162</v>
      </c>
      <c r="Q7325" t="s">
        <v>3084</v>
      </c>
      <c r="R7325" t="s">
        <v>2981</v>
      </c>
      <c r="S7325" t="s">
        <v>2982</v>
      </c>
      <c r="T7325" t="s">
        <v>2983</v>
      </c>
      <c r="U7325" t="s">
        <v>19</v>
      </c>
      <c r="V7325" t="s">
        <v>20</v>
      </c>
    </row>
    <row r="7326" spans="1:22" hidden="1" x14ac:dyDescent="0.25">
      <c r="A7326" s="1">
        <v>46064.879861111112</v>
      </c>
      <c r="B7326" t="s">
        <v>6858</v>
      </c>
      <c r="C7326" t="s">
        <v>16</v>
      </c>
      <c r="D7326" t="s">
        <v>198</v>
      </c>
      <c r="E7326" t="s">
        <v>199</v>
      </c>
      <c r="F7326" t="s">
        <v>4055</v>
      </c>
      <c r="G7326">
        <v>1</v>
      </c>
      <c r="H7326">
        <v>765</v>
      </c>
      <c r="I7326">
        <v>573</v>
      </c>
      <c r="J7326">
        <v>82</v>
      </c>
      <c r="K7326">
        <v>25</v>
      </c>
      <c r="L7326">
        <v>57</v>
      </c>
      <c r="M7326">
        <v>3.2099999999999997E-2</v>
      </c>
      <c r="N7326">
        <v>0</v>
      </c>
      <c r="O7326">
        <v>0</v>
      </c>
      <c r="P7326" t="s">
        <v>4162</v>
      </c>
      <c r="Q7326" t="s">
        <v>3035</v>
      </c>
      <c r="R7326" t="s">
        <v>2973</v>
      </c>
      <c r="S7326" t="s">
        <v>2974</v>
      </c>
      <c r="T7326" t="s">
        <v>2975</v>
      </c>
      <c r="U7326" t="s">
        <v>19</v>
      </c>
      <c r="V7326" t="s">
        <v>20</v>
      </c>
    </row>
    <row r="7327" spans="1:22" hidden="1" x14ac:dyDescent="0.25">
      <c r="A7327" s="1">
        <v>46064.879861111112</v>
      </c>
      <c r="B7327" t="s">
        <v>6858</v>
      </c>
      <c r="C7327" t="s">
        <v>16</v>
      </c>
      <c r="D7327" t="s">
        <v>219</v>
      </c>
      <c r="E7327" t="s">
        <v>220</v>
      </c>
      <c r="F7327" t="s">
        <v>4055</v>
      </c>
      <c r="G7327">
        <v>1</v>
      </c>
      <c r="H7327">
        <v>0</v>
      </c>
      <c r="I7327">
        <v>573</v>
      </c>
      <c r="J7327">
        <v>82</v>
      </c>
      <c r="K7327">
        <v>25</v>
      </c>
      <c r="L7327">
        <v>57</v>
      </c>
      <c r="M7327">
        <v>3.2099999999999997E-2</v>
      </c>
      <c r="N7327">
        <v>0</v>
      </c>
      <c r="O7327">
        <v>0</v>
      </c>
      <c r="P7327" t="s">
        <v>4162</v>
      </c>
      <c r="Q7327" t="s">
        <v>3035</v>
      </c>
      <c r="R7327" t="s">
        <v>2973</v>
      </c>
      <c r="S7327" t="s">
        <v>2974</v>
      </c>
      <c r="T7327" t="s">
        <v>2975</v>
      </c>
      <c r="U7327" t="s">
        <v>19</v>
      </c>
      <c r="V7327" t="s">
        <v>20</v>
      </c>
    </row>
    <row r="7328" spans="1:22" hidden="1" x14ac:dyDescent="0.25">
      <c r="A7328" s="1">
        <v>46064.892361111109</v>
      </c>
      <c r="B7328" t="s">
        <v>6859</v>
      </c>
      <c r="C7328" t="s">
        <v>6848</v>
      </c>
      <c r="D7328" t="s">
        <v>631</v>
      </c>
      <c r="E7328" t="s">
        <v>632</v>
      </c>
      <c r="F7328" t="s">
        <v>3148</v>
      </c>
      <c r="G7328">
        <v>1</v>
      </c>
      <c r="H7328">
        <v>464</v>
      </c>
      <c r="I7328">
        <v>394</v>
      </c>
      <c r="J7328">
        <v>50</v>
      </c>
      <c r="K7328">
        <v>15</v>
      </c>
      <c r="L7328">
        <v>35</v>
      </c>
      <c r="M7328">
        <v>3.2099999999999997E-2</v>
      </c>
      <c r="N7328">
        <v>0</v>
      </c>
      <c r="O7328">
        <v>0</v>
      </c>
      <c r="P7328" t="s">
        <v>4189</v>
      </c>
      <c r="Q7328" t="s">
        <v>4027</v>
      </c>
      <c r="R7328" t="s">
        <v>3010</v>
      </c>
      <c r="S7328" t="s">
        <v>2982</v>
      </c>
      <c r="T7328" t="s">
        <v>3031</v>
      </c>
      <c r="U7328" t="s">
        <v>19</v>
      </c>
      <c r="V7328" t="s">
        <v>20</v>
      </c>
    </row>
    <row r="7329" spans="1:22" hidden="1" x14ac:dyDescent="0.25">
      <c r="A7329" s="1">
        <v>46064.892361111109</v>
      </c>
      <c r="B7329" t="s">
        <v>6859</v>
      </c>
      <c r="C7329" t="s">
        <v>6848</v>
      </c>
      <c r="D7329" t="s">
        <v>219</v>
      </c>
      <c r="E7329" t="s">
        <v>220</v>
      </c>
      <c r="F7329" t="s">
        <v>4055</v>
      </c>
      <c r="G7329">
        <v>1</v>
      </c>
      <c r="H7329">
        <v>0</v>
      </c>
      <c r="I7329">
        <v>394</v>
      </c>
      <c r="J7329">
        <v>50</v>
      </c>
      <c r="K7329">
        <v>15</v>
      </c>
      <c r="L7329">
        <v>35</v>
      </c>
      <c r="M7329">
        <v>3.2099999999999997E-2</v>
      </c>
      <c r="N7329">
        <v>0</v>
      </c>
      <c r="O7329">
        <v>0</v>
      </c>
      <c r="P7329" t="s">
        <v>4189</v>
      </c>
      <c r="Q7329" t="s">
        <v>4027</v>
      </c>
      <c r="R7329" t="s">
        <v>3010</v>
      </c>
      <c r="S7329" t="s">
        <v>2982</v>
      </c>
      <c r="T7329" t="s">
        <v>3031</v>
      </c>
      <c r="U7329" t="s">
        <v>19</v>
      </c>
      <c r="V7329" t="s">
        <v>20</v>
      </c>
    </row>
    <row r="7330" spans="1:22" hidden="1" x14ac:dyDescent="0.25">
      <c r="A7330" s="1">
        <v>46064.895833333336</v>
      </c>
      <c r="B7330" t="s">
        <v>6860</v>
      </c>
      <c r="C7330" t="s">
        <v>6848</v>
      </c>
      <c r="D7330" t="s">
        <v>307</v>
      </c>
      <c r="E7330" t="s">
        <v>144</v>
      </c>
      <c r="F7330" t="s">
        <v>3069</v>
      </c>
      <c r="G7330">
        <v>1</v>
      </c>
      <c r="H7330">
        <v>370</v>
      </c>
      <c r="I7330">
        <v>370</v>
      </c>
      <c r="J7330">
        <v>42</v>
      </c>
      <c r="K7330">
        <v>13</v>
      </c>
      <c r="L7330">
        <v>29</v>
      </c>
      <c r="M7330">
        <v>3.2099999999999997E-2</v>
      </c>
      <c r="N7330">
        <v>0</v>
      </c>
      <c r="O7330">
        <v>0</v>
      </c>
      <c r="P7330" t="s">
        <v>4162</v>
      </c>
      <c r="Q7330" t="s">
        <v>3496</v>
      </c>
      <c r="R7330" t="s">
        <v>2993</v>
      </c>
      <c r="S7330" t="s">
        <v>2993</v>
      </c>
      <c r="T7330" t="s">
        <v>3008</v>
      </c>
      <c r="U7330" t="s">
        <v>19</v>
      </c>
      <c r="V7330" t="s">
        <v>20</v>
      </c>
    </row>
    <row r="7331" spans="1:22" hidden="1" x14ac:dyDescent="0.25">
      <c r="A7331" s="1">
        <v>46064.895833333336</v>
      </c>
      <c r="B7331" t="s">
        <v>6860</v>
      </c>
      <c r="C7331" t="s">
        <v>6848</v>
      </c>
      <c r="D7331" t="s">
        <v>219</v>
      </c>
      <c r="E7331" t="s">
        <v>220</v>
      </c>
      <c r="F7331" t="s">
        <v>4055</v>
      </c>
      <c r="G7331">
        <v>1</v>
      </c>
      <c r="H7331">
        <v>0</v>
      </c>
      <c r="I7331">
        <v>370</v>
      </c>
      <c r="J7331">
        <v>42</v>
      </c>
      <c r="K7331">
        <v>13</v>
      </c>
      <c r="L7331">
        <v>29</v>
      </c>
      <c r="M7331">
        <v>3.2099999999999997E-2</v>
      </c>
      <c r="N7331">
        <v>0</v>
      </c>
      <c r="O7331">
        <v>0</v>
      </c>
      <c r="P7331" t="s">
        <v>4162</v>
      </c>
      <c r="Q7331" t="s">
        <v>3496</v>
      </c>
      <c r="R7331" t="s">
        <v>2993</v>
      </c>
      <c r="S7331" t="s">
        <v>2993</v>
      </c>
      <c r="T7331" t="s">
        <v>3008</v>
      </c>
      <c r="U7331" t="s">
        <v>19</v>
      </c>
      <c r="V7331" t="s">
        <v>20</v>
      </c>
    </row>
    <row r="7332" spans="1:22" hidden="1" x14ac:dyDescent="0.25">
      <c r="A7332" s="1">
        <v>46064.918749999997</v>
      </c>
      <c r="B7332" t="s">
        <v>6861</v>
      </c>
      <c r="C7332" t="s">
        <v>6848</v>
      </c>
      <c r="D7332" t="s">
        <v>198</v>
      </c>
      <c r="E7332" t="s">
        <v>199</v>
      </c>
      <c r="F7332" t="s">
        <v>4055</v>
      </c>
      <c r="G7332">
        <v>1</v>
      </c>
      <c r="H7332">
        <v>765</v>
      </c>
      <c r="I7332">
        <v>596</v>
      </c>
      <c r="J7332">
        <v>82</v>
      </c>
      <c r="K7332">
        <v>25</v>
      </c>
      <c r="L7332">
        <v>57</v>
      </c>
      <c r="M7332">
        <v>3.2099999999999997E-2</v>
      </c>
      <c r="N7332">
        <v>0</v>
      </c>
      <c r="O7332">
        <v>0</v>
      </c>
      <c r="P7332" t="s">
        <v>4175</v>
      </c>
      <c r="Q7332" t="s">
        <v>6862</v>
      </c>
      <c r="R7332" t="s">
        <v>2993</v>
      </c>
      <c r="S7332" t="s">
        <v>2993</v>
      </c>
      <c r="T7332" t="s">
        <v>3039</v>
      </c>
      <c r="U7332" t="s">
        <v>19</v>
      </c>
      <c r="V7332" t="s">
        <v>20</v>
      </c>
    </row>
    <row r="7333" spans="1:22" hidden="1" x14ac:dyDescent="0.25">
      <c r="A7333" s="1">
        <v>46064.918749999997</v>
      </c>
      <c r="B7333" t="s">
        <v>6861</v>
      </c>
      <c r="C7333" t="s">
        <v>6848</v>
      </c>
      <c r="D7333" t="s">
        <v>219</v>
      </c>
      <c r="E7333" t="s">
        <v>220</v>
      </c>
      <c r="F7333" t="s">
        <v>4055</v>
      </c>
      <c r="G7333">
        <v>1</v>
      </c>
      <c r="H7333">
        <v>0</v>
      </c>
      <c r="I7333">
        <v>596</v>
      </c>
      <c r="J7333">
        <v>82</v>
      </c>
      <c r="K7333">
        <v>25</v>
      </c>
      <c r="L7333">
        <v>57</v>
      </c>
      <c r="M7333">
        <v>3.2099999999999997E-2</v>
      </c>
      <c r="N7333">
        <v>0</v>
      </c>
      <c r="O7333">
        <v>0</v>
      </c>
      <c r="P7333" t="s">
        <v>4175</v>
      </c>
      <c r="Q7333" t="s">
        <v>6862</v>
      </c>
      <c r="R7333" t="s">
        <v>2993</v>
      </c>
      <c r="S7333" t="s">
        <v>2993</v>
      </c>
      <c r="T7333" t="s">
        <v>3039</v>
      </c>
      <c r="U7333" t="s">
        <v>19</v>
      </c>
      <c r="V7333" t="s">
        <v>20</v>
      </c>
    </row>
    <row r="7334" spans="1:22" hidden="1" x14ac:dyDescent="0.25">
      <c r="A7334" s="1">
        <v>46064.924305555556</v>
      </c>
      <c r="B7334" t="s">
        <v>6863</v>
      </c>
      <c r="C7334" t="s">
        <v>6848</v>
      </c>
      <c r="D7334" t="s">
        <v>103</v>
      </c>
      <c r="E7334" t="s">
        <v>1221</v>
      </c>
      <c r="F7334" t="s">
        <v>4055</v>
      </c>
      <c r="G7334">
        <v>1</v>
      </c>
      <c r="H7334">
        <v>499</v>
      </c>
      <c r="I7334">
        <v>449</v>
      </c>
      <c r="J7334">
        <v>53</v>
      </c>
      <c r="K7334">
        <v>16</v>
      </c>
      <c r="L7334">
        <v>37</v>
      </c>
      <c r="M7334">
        <v>3.2099999999999997E-2</v>
      </c>
      <c r="N7334">
        <v>0</v>
      </c>
      <c r="O7334">
        <v>0</v>
      </c>
      <c r="P7334" t="s">
        <v>4164</v>
      </c>
      <c r="Q7334" t="s">
        <v>3004</v>
      </c>
      <c r="R7334" t="s">
        <v>2993</v>
      </c>
      <c r="S7334" t="s">
        <v>2993</v>
      </c>
      <c r="T7334" t="s">
        <v>3008</v>
      </c>
      <c r="U7334" t="s">
        <v>19</v>
      </c>
      <c r="V7334" t="s">
        <v>20</v>
      </c>
    </row>
    <row r="7335" spans="1:22" hidden="1" x14ac:dyDescent="0.25">
      <c r="A7335" s="1">
        <v>46064.924305555556</v>
      </c>
      <c r="B7335" t="s">
        <v>6863</v>
      </c>
      <c r="C7335" t="s">
        <v>6848</v>
      </c>
      <c r="D7335" t="s">
        <v>219</v>
      </c>
      <c r="E7335" t="s">
        <v>220</v>
      </c>
      <c r="F7335" t="s">
        <v>4055</v>
      </c>
      <c r="G7335">
        <v>1</v>
      </c>
      <c r="H7335">
        <v>0</v>
      </c>
      <c r="I7335">
        <v>449</v>
      </c>
      <c r="J7335">
        <v>53</v>
      </c>
      <c r="K7335">
        <v>16</v>
      </c>
      <c r="L7335">
        <v>37</v>
      </c>
      <c r="M7335">
        <v>3.2099999999999997E-2</v>
      </c>
      <c r="N7335">
        <v>0</v>
      </c>
      <c r="O7335">
        <v>0</v>
      </c>
      <c r="P7335" t="s">
        <v>4164</v>
      </c>
      <c r="Q7335" t="s">
        <v>3004</v>
      </c>
      <c r="R7335" t="s">
        <v>2993</v>
      </c>
      <c r="S7335" t="s">
        <v>2993</v>
      </c>
      <c r="T7335" t="s">
        <v>3008</v>
      </c>
      <c r="U7335" t="s">
        <v>19</v>
      </c>
      <c r="V7335" t="s">
        <v>20</v>
      </c>
    </row>
    <row r="7336" spans="1:22" hidden="1" x14ac:dyDescent="0.25">
      <c r="A7336" s="1">
        <v>46064.958333333336</v>
      </c>
      <c r="B7336" t="s">
        <v>6864</v>
      </c>
      <c r="C7336" t="s">
        <v>6848</v>
      </c>
      <c r="D7336" t="s">
        <v>307</v>
      </c>
      <c r="E7336" t="s">
        <v>144</v>
      </c>
      <c r="F7336" t="s">
        <v>3069</v>
      </c>
      <c r="G7336">
        <v>1</v>
      </c>
      <c r="H7336">
        <v>370</v>
      </c>
      <c r="I7336">
        <v>272</v>
      </c>
      <c r="J7336">
        <v>36</v>
      </c>
      <c r="K7336">
        <v>20</v>
      </c>
      <c r="L7336">
        <v>25</v>
      </c>
      <c r="M7336">
        <v>5.8899999999999994E-2</v>
      </c>
      <c r="N7336">
        <v>0</v>
      </c>
      <c r="O7336">
        <v>50</v>
      </c>
      <c r="P7336" t="s">
        <v>4162</v>
      </c>
      <c r="Q7336" t="s">
        <v>3009</v>
      </c>
      <c r="R7336" t="s">
        <v>2993</v>
      </c>
      <c r="S7336" t="s">
        <v>2993</v>
      </c>
      <c r="T7336" t="s">
        <v>2994</v>
      </c>
      <c r="U7336" t="s">
        <v>19</v>
      </c>
      <c r="V7336" t="s">
        <v>20</v>
      </c>
    </row>
    <row r="7337" spans="1:22" hidden="1" x14ac:dyDescent="0.25">
      <c r="A7337" s="1">
        <v>46064.958333333336</v>
      </c>
      <c r="B7337" t="s">
        <v>6864</v>
      </c>
      <c r="C7337" t="s">
        <v>6848</v>
      </c>
      <c r="D7337" t="s">
        <v>219</v>
      </c>
      <c r="E7337" t="s">
        <v>220</v>
      </c>
      <c r="F7337" t="s">
        <v>4055</v>
      </c>
      <c r="G7337">
        <v>1</v>
      </c>
      <c r="H7337">
        <v>0</v>
      </c>
      <c r="I7337">
        <v>272</v>
      </c>
      <c r="J7337">
        <v>36</v>
      </c>
      <c r="K7337">
        <v>20</v>
      </c>
      <c r="L7337">
        <v>25</v>
      </c>
      <c r="M7337">
        <v>5.8899999999999994E-2</v>
      </c>
      <c r="N7337">
        <v>0</v>
      </c>
      <c r="O7337">
        <v>50</v>
      </c>
      <c r="P7337" t="s">
        <v>4162</v>
      </c>
      <c r="Q7337" t="s">
        <v>3009</v>
      </c>
      <c r="R7337" t="s">
        <v>2993</v>
      </c>
      <c r="S7337" t="s">
        <v>2993</v>
      </c>
      <c r="T7337" t="s">
        <v>2994</v>
      </c>
      <c r="U7337" t="s">
        <v>19</v>
      </c>
      <c r="V7337" t="s">
        <v>20</v>
      </c>
    </row>
    <row r="7338" spans="1:22" hidden="1" x14ac:dyDescent="0.25">
      <c r="A7338" s="1">
        <v>46064.959027777775</v>
      </c>
      <c r="B7338" t="s">
        <v>6865</v>
      </c>
      <c r="C7338" t="s">
        <v>6848</v>
      </c>
      <c r="D7338" t="s">
        <v>260</v>
      </c>
      <c r="E7338" t="s">
        <v>104</v>
      </c>
      <c r="F7338" t="s">
        <v>3121</v>
      </c>
      <c r="G7338">
        <v>1</v>
      </c>
      <c r="H7338">
        <v>799</v>
      </c>
      <c r="I7338">
        <v>591</v>
      </c>
      <c r="J7338">
        <v>85</v>
      </c>
      <c r="K7338">
        <v>26</v>
      </c>
      <c r="L7338">
        <v>60</v>
      </c>
      <c r="M7338">
        <v>3.2099999999999997E-2</v>
      </c>
      <c r="N7338">
        <v>0</v>
      </c>
      <c r="O7338">
        <v>0</v>
      </c>
      <c r="P7338" t="s">
        <v>4182</v>
      </c>
      <c r="Q7338" t="s">
        <v>6233</v>
      </c>
      <c r="R7338" t="s">
        <v>2977</v>
      </c>
      <c r="S7338" t="s">
        <v>2978</v>
      </c>
      <c r="T7338" t="s">
        <v>2979</v>
      </c>
      <c r="U7338" t="s">
        <v>19</v>
      </c>
      <c r="V7338" t="s">
        <v>20</v>
      </c>
    </row>
    <row r="7339" spans="1:22" hidden="1" x14ac:dyDescent="0.25">
      <c r="A7339" s="1">
        <v>46064.959027777775</v>
      </c>
      <c r="B7339" t="s">
        <v>6865</v>
      </c>
      <c r="C7339" t="s">
        <v>6848</v>
      </c>
      <c r="D7339" t="s">
        <v>219</v>
      </c>
      <c r="E7339" t="s">
        <v>220</v>
      </c>
      <c r="F7339" t="s">
        <v>4055</v>
      </c>
      <c r="G7339">
        <v>1</v>
      </c>
      <c r="H7339">
        <v>0</v>
      </c>
      <c r="I7339">
        <v>591</v>
      </c>
      <c r="J7339">
        <v>85</v>
      </c>
      <c r="K7339">
        <v>26</v>
      </c>
      <c r="L7339">
        <v>60</v>
      </c>
      <c r="M7339">
        <v>3.2099999999999997E-2</v>
      </c>
      <c r="N7339">
        <v>0</v>
      </c>
      <c r="O7339">
        <v>0</v>
      </c>
      <c r="P7339" t="s">
        <v>4182</v>
      </c>
      <c r="Q7339" t="s">
        <v>6233</v>
      </c>
      <c r="R7339" t="s">
        <v>2977</v>
      </c>
      <c r="S7339" t="s">
        <v>2978</v>
      </c>
      <c r="T7339" t="s">
        <v>2979</v>
      </c>
      <c r="U7339" t="s">
        <v>19</v>
      </c>
      <c r="V7339" t="s">
        <v>20</v>
      </c>
    </row>
    <row r="7340" spans="1:22" hidden="1" x14ac:dyDescent="0.25">
      <c r="A7340" s="1">
        <v>46064.959027777775</v>
      </c>
      <c r="B7340" t="s">
        <v>6866</v>
      </c>
      <c r="C7340" t="s">
        <v>6848</v>
      </c>
      <c r="D7340" t="s">
        <v>198</v>
      </c>
      <c r="E7340" t="s">
        <v>199</v>
      </c>
      <c r="F7340" t="s">
        <v>4055</v>
      </c>
      <c r="G7340">
        <v>1</v>
      </c>
      <c r="H7340">
        <v>765</v>
      </c>
      <c r="I7340">
        <v>425</v>
      </c>
      <c r="J7340">
        <v>82</v>
      </c>
      <c r="K7340">
        <v>45</v>
      </c>
      <c r="L7340">
        <v>57</v>
      </c>
      <c r="M7340">
        <v>5.8899999999999994E-2</v>
      </c>
      <c r="N7340">
        <v>0</v>
      </c>
      <c r="O7340">
        <v>0</v>
      </c>
      <c r="P7340" t="s">
        <v>4193</v>
      </c>
      <c r="Q7340" t="s">
        <v>3051</v>
      </c>
      <c r="R7340" t="s">
        <v>2993</v>
      </c>
      <c r="S7340" t="s">
        <v>2993</v>
      </c>
      <c r="T7340" t="s">
        <v>2994</v>
      </c>
      <c r="U7340" t="s">
        <v>19</v>
      </c>
      <c r="V7340" t="s">
        <v>20</v>
      </c>
    </row>
    <row r="7341" spans="1:22" hidden="1" x14ac:dyDescent="0.25">
      <c r="A7341" s="1">
        <v>46064.959027777775</v>
      </c>
      <c r="B7341" t="s">
        <v>6866</v>
      </c>
      <c r="C7341" t="s">
        <v>6848</v>
      </c>
      <c r="D7341" t="s">
        <v>219</v>
      </c>
      <c r="E7341" t="s">
        <v>220</v>
      </c>
      <c r="F7341" t="s">
        <v>4055</v>
      </c>
      <c r="G7341">
        <v>1</v>
      </c>
      <c r="H7341">
        <v>0</v>
      </c>
      <c r="I7341">
        <v>425</v>
      </c>
      <c r="J7341">
        <v>82</v>
      </c>
      <c r="K7341">
        <v>45</v>
      </c>
      <c r="L7341">
        <v>57</v>
      </c>
      <c r="M7341">
        <v>5.8899999999999994E-2</v>
      </c>
      <c r="N7341">
        <v>0</v>
      </c>
      <c r="O7341">
        <v>0</v>
      </c>
      <c r="P7341" t="s">
        <v>4193</v>
      </c>
      <c r="Q7341" t="s">
        <v>3051</v>
      </c>
      <c r="R7341" t="s">
        <v>2993</v>
      </c>
      <c r="S7341" t="s">
        <v>2993</v>
      </c>
      <c r="T7341" t="s">
        <v>2994</v>
      </c>
      <c r="U7341" t="s">
        <v>19</v>
      </c>
      <c r="V7341" t="s">
        <v>20</v>
      </c>
    </row>
    <row r="7342" spans="1:22" hidden="1" x14ac:dyDescent="0.25">
      <c r="A7342" s="1">
        <v>46064.990277777775</v>
      </c>
      <c r="B7342" t="s">
        <v>6867</v>
      </c>
      <c r="C7342" t="s">
        <v>6848</v>
      </c>
      <c r="D7342" t="s">
        <v>536</v>
      </c>
      <c r="E7342" t="s">
        <v>537</v>
      </c>
      <c r="F7342" t="s">
        <v>3100</v>
      </c>
      <c r="G7342">
        <v>1</v>
      </c>
      <c r="H7342">
        <v>759</v>
      </c>
      <c r="I7342">
        <v>552</v>
      </c>
      <c r="J7342">
        <v>80</v>
      </c>
      <c r="K7342">
        <v>32</v>
      </c>
      <c r="L7342">
        <v>56</v>
      </c>
      <c r="M7342">
        <v>4.2800000000000005E-2</v>
      </c>
      <c r="N7342">
        <v>0</v>
      </c>
      <c r="O7342">
        <v>50</v>
      </c>
      <c r="P7342" t="s">
        <v>4220</v>
      </c>
      <c r="Q7342" t="s">
        <v>4031</v>
      </c>
      <c r="R7342" t="s">
        <v>2993</v>
      </c>
      <c r="S7342" t="s">
        <v>2993</v>
      </c>
      <c r="T7342" t="s">
        <v>2999</v>
      </c>
      <c r="U7342" t="s">
        <v>19</v>
      </c>
      <c r="V7342" t="s">
        <v>20</v>
      </c>
    </row>
    <row r="7343" spans="1:22" hidden="1" x14ac:dyDescent="0.25">
      <c r="A7343" s="1">
        <v>46064.990277777775</v>
      </c>
      <c r="B7343" t="s">
        <v>6867</v>
      </c>
      <c r="C7343" t="s">
        <v>6848</v>
      </c>
      <c r="D7343" t="s">
        <v>219</v>
      </c>
      <c r="E7343" t="s">
        <v>220</v>
      </c>
      <c r="F7343" t="s">
        <v>4055</v>
      </c>
      <c r="G7343">
        <v>1</v>
      </c>
      <c r="H7343">
        <v>0</v>
      </c>
      <c r="I7343">
        <v>552</v>
      </c>
      <c r="J7343">
        <v>80</v>
      </c>
      <c r="K7343">
        <v>32</v>
      </c>
      <c r="L7343">
        <v>56</v>
      </c>
      <c r="M7343">
        <v>4.2800000000000005E-2</v>
      </c>
      <c r="N7343">
        <v>0</v>
      </c>
      <c r="O7343">
        <v>50</v>
      </c>
      <c r="P7343" t="s">
        <v>4220</v>
      </c>
      <c r="Q7343" t="s">
        <v>4031</v>
      </c>
      <c r="R7343" t="s">
        <v>2993</v>
      </c>
      <c r="S7343" t="s">
        <v>2993</v>
      </c>
      <c r="T7343" t="s">
        <v>2999</v>
      </c>
      <c r="U7343" t="s">
        <v>19</v>
      </c>
      <c r="V7343" t="s">
        <v>20</v>
      </c>
    </row>
    <row r="7344" spans="1:22" hidden="1" x14ac:dyDescent="0.25">
      <c r="A7344" s="1">
        <v>46065.003472222219</v>
      </c>
      <c r="B7344" t="s">
        <v>6868</v>
      </c>
      <c r="C7344" t="s">
        <v>6772</v>
      </c>
      <c r="D7344" t="s">
        <v>307</v>
      </c>
      <c r="E7344" t="s">
        <v>144</v>
      </c>
      <c r="F7344" t="s">
        <v>3069</v>
      </c>
      <c r="G7344">
        <v>1</v>
      </c>
      <c r="H7344">
        <v>370</v>
      </c>
      <c r="I7344">
        <v>272</v>
      </c>
      <c r="J7344">
        <v>36</v>
      </c>
      <c r="K7344">
        <v>20</v>
      </c>
      <c r="L7344">
        <v>25</v>
      </c>
      <c r="M7344">
        <v>5.8899999999999994E-2</v>
      </c>
      <c r="N7344">
        <v>0</v>
      </c>
      <c r="O7344">
        <v>50</v>
      </c>
      <c r="P7344" t="s">
        <v>4174</v>
      </c>
      <c r="Q7344" t="s">
        <v>3018</v>
      </c>
      <c r="R7344" t="s">
        <v>2993</v>
      </c>
      <c r="S7344" t="s">
        <v>2993</v>
      </c>
      <c r="T7344" t="s">
        <v>2994</v>
      </c>
      <c r="U7344" t="s">
        <v>19</v>
      </c>
      <c r="V7344" t="s">
        <v>20</v>
      </c>
    </row>
    <row r="7345" spans="1:22" hidden="1" x14ac:dyDescent="0.25">
      <c r="A7345" s="1">
        <v>46065.003472222219</v>
      </c>
      <c r="B7345" t="s">
        <v>6868</v>
      </c>
      <c r="C7345" t="s">
        <v>6772</v>
      </c>
      <c r="D7345" t="s">
        <v>219</v>
      </c>
      <c r="E7345" t="s">
        <v>220</v>
      </c>
      <c r="F7345" t="s">
        <v>4055</v>
      </c>
      <c r="G7345">
        <v>1</v>
      </c>
      <c r="H7345">
        <v>0</v>
      </c>
      <c r="I7345">
        <v>272</v>
      </c>
      <c r="J7345">
        <v>36</v>
      </c>
      <c r="K7345">
        <v>20</v>
      </c>
      <c r="L7345">
        <v>25</v>
      </c>
      <c r="M7345">
        <v>5.8899999999999994E-2</v>
      </c>
      <c r="N7345">
        <v>0</v>
      </c>
      <c r="O7345">
        <v>50</v>
      </c>
      <c r="P7345" t="s">
        <v>4174</v>
      </c>
      <c r="Q7345" t="s">
        <v>3018</v>
      </c>
      <c r="R7345" t="s">
        <v>2993</v>
      </c>
      <c r="S7345" t="s">
        <v>2993</v>
      </c>
      <c r="T7345" t="s">
        <v>2994</v>
      </c>
      <c r="U7345" t="s">
        <v>19</v>
      </c>
      <c r="V7345" t="s">
        <v>20</v>
      </c>
    </row>
    <row r="7346" spans="1:22" hidden="1" x14ac:dyDescent="0.25">
      <c r="A7346" s="1">
        <v>46065.004166666666</v>
      </c>
      <c r="B7346" t="s">
        <v>6869</v>
      </c>
      <c r="C7346" t="s">
        <v>6848</v>
      </c>
      <c r="D7346" t="s">
        <v>139</v>
      </c>
      <c r="E7346" t="s">
        <v>140</v>
      </c>
      <c r="F7346" t="s">
        <v>3061</v>
      </c>
      <c r="G7346">
        <v>1</v>
      </c>
      <c r="H7346">
        <v>1024</v>
      </c>
      <c r="I7346">
        <v>720</v>
      </c>
      <c r="J7346">
        <v>111</v>
      </c>
      <c r="K7346">
        <v>33</v>
      </c>
      <c r="L7346">
        <v>78</v>
      </c>
      <c r="M7346">
        <v>3.2099999999999997E-2</v>
      </c>
      <c r="N7346">
        <v>0</v>
      </c>
      <c r="O7346">
        <v>50</v>
      </c>
      <c r="P7346" t="s">
        <v>4162</v>
      </c>
      <c r="Q7346" t="s">
        <v>3036</v>
      </c>
      <c r="R7346" t="s">
        <v>2977</v>
      </c>
      <c r="S7346" t="s">
        <v>2978</v>
      </c>
      <c r="T7346" t="s">
        <v>2979</v>
      </c>
      <c r="U7346" t="s">
        <v>19</v>
      </c>
      <c r="V7346" t="s">
        <v>20</v>
      </c>
    </row>
    <row r="7347" spans="1:22" hidden="1" x14ac:dyDescent="0.25">
      <c r="A7347" s="1">
        <v>46065.004166666666</v>
      </c>
      <c r="B7347" t="s">
        <v>6869</v>
      </c>
      <c r="C7347" t="s">
        <v>6848</v>
      </c>
      <c r="D7347" t="s">
        <v>219</v>
      </c>
      <c r="E7347" t="s">
        <v>220</v>
      </c>
      <c r="F7347" t="s">
        <v>4055</v>
      </c>
      <c r="G7347">
        <v>1</v>
      </c>
      <c r="H7347">
        <v>0</v>
      </c>
      <c r="I7347">
        <v>720</v>
      </c>
      <c r="J7347">
        <v>111</v>
      </c>
      <c r="K7347">
        <v>33</v>
      </c>
      <c r="L7347">
        <v>78</v>
      </c>
      <c r="M7347">
        <v>3.2099999999999997E-2</v>
      </c>
      <c r="N7347">
        <v>0</v>
      </c>
      <c r="O7347">
        <v>50</v>
      </c>
      <c r="P7347" t="s">
        <v>4162</v>
      </c>
      <c r="Q7347" t="s">
        <v>3036</v>
      </c>
      <c r="R7347" t="s">
        <v>2977</v>
      </c>
      <c r="S7347" t="s">
        <v>2978</v>
      </c>
      <c r="T7347" t="s">
        <v>2979</v>
      </c>
      <c r="U7347" t="s">
        <v>19</v>
      </c>
      <c r="V7347" t="s">
        <v>20</v>
      </c>
    </row>
    <row r="7348" spans="1:22" hidden="1" x14ac:dyDescent="0.25">
      <c r="A7348" s="1">
        <v>46065.021527777775</v>
      </c>
      <c r="B7348" t="s">
        <v>6870</v>
      </c>
      <c r="C7348" t="s">
        <v>6772</v>
      </c>
      <c r="D7348" t="s">
        <v>139</v>
      </c>
      <c r="E7348" t="s">
        <v>140</v>
      </c>
      <c r="F7348" t="s">
        <v>3061</v>
      </c>
      <c r="G7348">
        <v>1</v>
      </c>
      <c r="H7348">
        <v>1002</v>
      </c>
      <c r="I7348">
        <v>761</v>
      </c>
      <c r="J7348">
        <v>111</v>
      </c>
      <c r="K7348">
        <v>67</v>
      </c>
      <c r="L7348">
        <v>78</v>
      </c>
      <c r="M7348">
        <v>6.4199999999999993E-2</v>
      </c>
      <c r="N7348">
        <v>0</v>
      </c>
      <c r="O7348">
        <v>50</v>
      </c>
      <c r="P7348" t="s">
        <v>4217</v>
      </c>
      <c r="Q7348" t="s">
        <v>4048</v>
      </c>
      <c r="R7348" t="s">
        <v>2993</v>
      </c>
      <c r="S7348" t="s">
        <v>2993</v>
      </c>
      <c r="T7348" t="s">
        <v>2996</v>
      </c>
      <c r="U7348" t="s">
        <v>19</v>
      </c>
      <c r="V7348" t="s">
        <v>20</v>
      </c>
    </row>
    <row r="7349" spans="1:22" hidden="1" x14ac:dyDescent="0.25">
      <c r="A7349" s="1">
        <v>46065.021527777775</v>
      </c>
      <c r="B7349" t="s">
        <v>6870</v>
      </c>
      <c r="C7349" t="s">
        <v>6772</v>
      </c>
      <c r="D7349" t="s">
        <v>219</v>
      </c>
      <c r="E7349" t="s">
        <v>220</v>
      </c>
      <c r="F7349" t="s">
        <v>4055</v>
      </c>
      <c r="G7349">
        <v>1</v>
      </c>
      <c r="H7349">
        <v>0</v>
      </c>
      <c r="I7349">
        <v>761</v>
      </c>
      <c r="J7349">
        <v>111</v>
      </c>
      <c r="K7349">
        <v>67</v>
      </c>
      <c r="L7349">
        <v>78</v>
      </c>
      <c r="M7349">
        <v>6.4199999999999993E-2</v>
      </c>
      <c r="N7349">
        <v>0</v>
      </c>
      <c r="O7349">
        <v>50</v>
      </c>
      <c r="P7349" t="s">
        <v>4217</v>
      </c>
      <c r="Q7349" t="s">
        <v>4048</v>
      </c>
      <c r="R7349" t="s">
        <v>2993</v>
      </c>
      <c r="S7349" t="s">
        <v>2993</v>
      </c>
      <c r="T7349" t="s">
        <v>2996</v>
      </c>
      <c r="U7349" t="s">
        <v>19</v>
      </c>
      <c r="V7349" t="s">
        <v>20</v>
      </c>
    </row>
    <row r="7350" spans="1:22" hidden="1" x14ac:dyDescent="0.25">
      <c r="A7350" s="1">
        <v>46065.02847222222</v>
      </c>
      <c r="B7350" t="s">
        <v>6871</v>
      </c>
      <c r="C7350" t="s">
        <v>6772</v>
      </c>
      <c r="D7350" t="s">
        <v>515</v>
      </c>
      <c r="E7350" t="s">
        <v>96</v>
      </c>
      <c r="F7350" t="s">
        <v>3125</v>
      </c>
      <c r="G7350">
        <v>1</v>
      </c>
      <c r="H7350">
        <v>169</v>
      </c>
      <c r="I7350">
        <v>143</v>
      </c>
      <c r="J7350">
        <v>18</v>
      </c>
      <c r="K7350">
        <v>5</v>
      </c>
      <c r="L7350">
        <v>13</v>
      </c>
      <c r="M7350">
        <v>3.2099999999999997E-2</v>
      </c>
      <c r="N7350">
        <v>0</v>
      </c>
      <c r="O7350">
        <v>0</v>
      </c>
      <c r="P7350" t="s">
        <v>4162</v>
      </c>
      <c r="Q7350" t="s">
        <v>3053</v>
      </c>
      <c r="R7350" t="s">
        <v>2977</v>
      </c>
      <c r="S7350" t="s">
        <v>2978</v>
      </c>
      <c r="T7350" t="s">
        <v>2979</v>
      </c>
      <c r="U7350" t="s">
        <v>19</v>
      </c>
      <c r="V7350" t="s">
        <v>20</v>
      </c>
    </row>
    <row r="7351" spans="1:22" hidden="1" x14ac:dyDescent="0.25">
      <c r="A7351" s="1">
        <v>46065.03402777778</v>
      </c>
      <c r="B7351" t="s">
        <v>6872</v>
      </c>
      <c r="C7351" t="s">
        <v>6772</v>
      </c>
      <c r="D7351" t="s">
        <v>31</v>
      </c>
      <c r="E7351" t="s">
        <v>32</v>
      </c>
      <c r="F7351" t="s">
        <v>4055</v>
      </c>
      <c r="G7351">
        <v>1</v>
      </c>
      <c r="H7351">
        <v>128</v>
      </c>
      <c r="I7351">
        <v>115</v>
      </c>
      <c r="J7351">
        <v>14</v>
      </c>
      <c r="K7351">
        <v>4</v>
      </c>
      <c r="L7351">
        <v>10</v>
      </c>
      <c r="M7351">
        <v>3.2099999999999997E-2</v>
      </c>
      <c r="N7351">
        <v>0</v>
      </c>
      <c r="O7351">
        <v>0</v>
      </c>
      <c r="P7351" t="s">
        <v>4217</v>
      </c>
      <c r="Q7351" t="s">
        <v>3822</v>
      </c>
      <c r="R7351" t="s">
        <v>2977</v>
      </c>
      <c r="S7351" t="s">
        <v>2978</v>
      </c>
      <c r="T7351" t="s">
        <v>2979</v>
      </c>
      <c r="U7351" t="s">
        <v>19</v>
      </c>
      <c r="V7351" t="s">
        <v>20</v>
      </c>
    </row>
    <row r="7352" spans="1:22" hidden="1" x14ac:dyDescent="0.25">
      <c r="A7352" s="1">
        <v>46065.034722222219</v>
      </c>
      <c r="B7352" t="s">
        <v>6873</v>
      </c>
      <c r="C7352" t="s">
        <v>6772</v>
      </c>
      <c r="D7352" t="s">
        <v>901</v>
      </c>
      <c r="E7352" t="s">
        <v>902</v>
      </c>
      <c r="F7352" t="s">
        <v>4055</v>
      </c>
      <c r="G7352">
        <v>1</v>
      </c>
      <c r="H7352">
        <v>1154</v>
      </c>
      <c r="I7352">
        <v>872</v>
      </c>
      <c r="J7352">
        <v>122</v>
      </c>
      <c r="K7352">
        <v>37</v>
      </c>
      <c r="L7352">
        <v>85</v>
      </c>
      <c r="M7352">
        <v>3.2099999999999997E-2</v>
      </c>
      <c r="N7352">
        <v>0</v>
      </c>
      <c r="O7352">
        <v>50</v>
      </c>
      <c r="P7352" t="s">
        <v>4204</v>
      </c>
      <c r="Q7352" t="s">
        <v>3163</v>
      </c>
      <c r="R7352" t="s">
        <v>3010</v>
      </c>
      <c r="S7352" t="s">
        <v>2982</v>
      </c>
      <c r="T7352" t="s">
        <v>3096</v>
      </c>
      <c r="U7352" t="s">
        <v>19</v>
      </c>
      <c r="V7352" t="s">
        <v>20</v>
      </c>
    </row>
    <row r="7353" spans="1:22" hidden="1" x14ac:dyDescent="0.25">
      <c r="A7353" s="1">
        <v>46065.034722222219</v>
      </c>
      <c r="B7353" t="s">
        <v>6873</v>
      </c>
      <c r="C7353" t="s">
        <v>6772</v>
      </c>
      <c r="D7353" t="s">
        <v>219</v>
      </c>
      <c r="E7353" t="s">
        <v>220</v>
      </c>
      <c r="F7353" t="s">
        <v>4055</v>
      </c>
      <c r="G7353">
        <v>1</v>
      </c>
      <c r="H7353">
        <v>0</v>
      </c>
      <c r="I7353">
        <v>872</v>
      </c>
      <c r="J7353">
        <v>122</v>
      </c>
      <c r="K7353">
        <v>37</v>
      </c>
      <c r="L7353">
        <v>85</v>
      </c>
      <c r="M7353">
        <v>3.2099999999999997E-2</v>
      </c>
      <c r="N7353">
        <v>0</v>
      </c>
      <c r="O7353">
        <v>50</v>
      </c>
      <c r="P7353" t="s">
        <v>4204</v>
      </c>
      <c r="Q7353" t="s">
        <v>3163</v>
      </c>
      <c r="R7353" t="s">
        <v>3010</v>
      </c>
      <c r="S7353" t="s">
        <v>2982</v>
      </c>
      <c r="T7353" t="s">
        <v>3096</v>
      </c>
      <c r="U7353" t="s">
        <v>19</v>
      </c>
      <c r="V7353" t="s">
        <v>20</v>
      </c>
    </row>
    <row r="7354" spans="1:22" hidden="1" x14ac:dyDescent="0.25">
      <c r="A7354" s="1">
        <v>46065.267361111109</v>
      </c>
      <c r="B7354" t="s">
        <v>6874</v>
      </c>
      <c r="C7354" t="s">
        <v>4237</v>
      </c>
      <c r="D7354" t="s">
        <v>307</v>
      </c>
      <c r="E7354" t="s">
        <v>144</v>
      </c>
      <c r="F7354" t="s">
        <v>3069</v>
      </c>
      <c r="G7354">
        <v>1</v>
      </c>
      <c r="H7354">
        <v>366</v>
      </c>
      <c r="I7354">
        <v>0</v>
      </c>
      <c r="J7354">
        <v>0</v>
      </c>
      <c r="K7354">
        <v>0</v>
      </c>
      <c r="L7354">
        <v>0</v>
      </c>
      <c r="M7354">
        <v>3.2099999999999997E-2</v>
      </c>
      <c r="N7354">
        <v>0</v>
      </c>
      <c r="O7354">
        <v>0</v>
      </c>
      <c r="P7354" t="s">
        <v>4184</v>
      </c>
      <c r="Q7354" t="s">
        <v>2990</v>
      </c>
      <c r="R7354" t="s">
        <v>2977</v>
      </c>
      <c r="S7354" t="s">
        <v>2978</v>
      </c>
      <c r="T7354" t="s">
        <v>2979</v>
      </c>
      <c r="U7354" t="s">
        <v>19</v>
      </c>
      <c r="V7354" t="s">
        <v>20</v>
      </c>
    </row>
    <row r="7355" spans="1:22" hidden="1" x14ac:dyDescent="0.25">
      <c r="A7355" s="1">
        <v>46065.267361111109</v>
      </c>
      <c r="B7355" t="s">
        <v>6874</v>
      </c>
      <c r="C7355" t="s">
        <v>4237</v>
      </c>
      <c r="D7355" t="s">
        <v>219</v>
      </c>
      <c r="E7355" t="s">
        <v>220</v>
      </c>
      <c r="F7355" t="s">
        <v>4055</v>
      </c>
      <c r="G7355">
        <v>1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3.2099999999999997E-2</v>
      </c>
      <c r="N7355">
        <v>0</v>
      </c>
      <c r="O7355">
        <v>0</v>
      </c>
      <c r="P7355" t="s">
        <v>4184</v>
      </c>
      <c r="Q7355" t="s">
        <v>2990</v>
      </c>
      <c r="R7355" t="s">
        <v>2977</v>
      </c>
      <c r="S7355" t="s">
        <v>2978</v>
      </c>
      <c r="T7355" t="s">
        <v>2979</v>
      </c>
      <c r="U7355" t="s">
        <v>19</v>
      </c>
      <c r="V7355" t="s">
        <v>20</v>
      </c>
    </row>
    <row r="7356" spans="1:22" hidden="1" x14ac:dyDescent="0.25">
      <c r="A7356" s="1">
        <v>46065.272222222222</v>
      </c>
      <c r="B7356" t="s">
        <v>6875</v>
      </c>
      <c r="C7356" t="s">
        <v>6772</v>
      </c>
      <c r="D7356" t="s">
        <v>139</v>
      </c>
      <c r="E7356" t="s">
        <v>140</v>
      </c>
      <c r="F7356" t="s">
        <v>3061</v>
      </c>
      <c r="G7356">
        <v>1</v>
      </c>
      <c r="H7356">
        <v>1002</v>
      </c>
      <c r="I7356">
        <v>701</v>
      </c>
      <c r="J7356">
        <v>117</v>
      </c>
      <c r="K7356">
        <v>35</v>
      </c>
      <c r="L7356">
        <v>82</v>
      </c>
      <c r="M7356">
        <v>3.2099999999999997E-2</v>
      </c>
      <c r="N7356">
        <v>0</v>
      </c>
      <c r="O7356">
        <v>0</v>
      </c>
      <c r="P7356" t="s">
        <v>4168</v>
      </c>
      <c r="Q7356" t="s">
        <v>3040</v>
      </c>
      <c r="R7356" t="s">
        <v>2973</v>
      </c>
      <c r="S7356" t="s">
        <v>2974</v>
      </c>
      <c r="T7356" t="s">
        <v>2975</v>
      </c>
      <c r="U7356" t="s">
        <v>19</v>
      </c>
      <c r="V7356" t="s">
        <v>20</v>
      </c>
    </row>
    <row r="7357" spans="1:22" hidden="1" x14ac:dyDescent="0.25">
      <c r="A7357" s="1">
        <v>46065.272222222222</v>
      </c>
      <c r="B7357" t="s">
        <v>6875</v>
      </c>
      <c r="C7357" t="s">
        <v>6772</v>
      </c>
      <c r="D7357" t="s">
        <v>219</v>
      </c>
      <c r="E7357" t="s">
        <v>220</v>
      </c>
      <c r="F7357" t="s">
        <v>4055</v>
      </c>
      <c r="G7357">
        <v>1</v>
      </c>
      <c r="H7357">
        <v>0</v>
      </c>
      <c r="I7357">
        <v>701</v>
      </c>
      <c r="J7357">
        <v>117</v>
      </c>
      <c r="K7357">
        <v>35</v>
      </c>
      <c r="L7357">
        <v>82</v>
      </c>
      <c r="M7357">
        <v>3.2099999999999997E-2</v>
      </c>
      <c r="N7357">
        <v>0</v>
      </c>
      <c r="O7357">
        <v>0</v>
      </c>
      <c r="P7357" t="s">
        <v>4168</v>
      </c>
      <c r="Q7357" t="s">
        <v>3040</v>
      </c>
      <c r="R7357" t="s">
        <v>2973</v>
      </c>
      <c r="S7357" t="s">
        <v>2974</v>
      </c>
      <c r="T7357" t="s">
        <v>2975</v>
      </c>
      <c r="U7357" t="s">
        <v>19</v>
      </c>
      <c r="V7357" t="s">
        <v>20</v>
      </c>
    </row>
    <row r="7358" spans="1:22" hidden="1" x14ac:dyDescent="0.25">
      <c r="A7358" s="1">
        <v>46065.311805555553</v>
      </c>
      <c r="B7358" t="s">
        <v>6876</v>
      </c>
      <c r="C7358" t="s">
        <v>6772</v>
      </c>
      <c r="D7358" t="s">
        <v>198</v>
      </c>
      <c r="E7358" t="s">
        <v>199</v>
      </c>
      <c r="F7358" t="s">
        <v>4055</v>
      </c>
      <c r="G7358">
        <v>1</v>
      </c>
      <c r="H7358">
        <v>765</v>
      </c>
      <c r="I7358">
        <v>536</v>
      </c>
      <c r="J7358">
        <v>77</v>
      </c>
      <c r="K7358">
        <v>42</v>
      </c>
      <c r="L7358">
        <v>54</v>
      </c>
      <c r="M7358">
        <v>5.8899999999999994E-2</v>
      </c>
      <c r="N7358">
        <v>0</v>
      </c>
      <c r="O7358">
        <v>50</v>
      </c>
      <c r="P7358" t="s">
        <v>4169</v>
      </c>
      <c r="Q7358" t="s">
        <v>3843</v>
      </c>
      <c r="R7358" t="s">
        <v>2993</v>
      </c>
      <c r="S7358" t="s">
        <v>2993</v>
      </c>
      <c r="T7358" t="s">
        <v>2994</v>
      </c>
      <c r="U7358" t="s">
        <v>19</v>
      </c>
      <c r="V7358" t="s">
        <v>20</v>
      </c>
    </row>
    <row r="7359" spans="1:22" hidden="1" x14ac:dyDescent="0.25">
      <c r="A7359" s="1">
        <v>46065.311805555553</v>
      </c>
      <c r="B7359" t="s">
        <v>6876</v>
      </c>
      <c r="C7359" t="s">
        <v>6772</v>
      </c>
      <c r="D7359" t="s">
        <v>219</v>
      </c>
      <c r="E7359" t="s">
        <v>220</v>
      </c>
      <c r="F7359" t="s">
        <v>4055</v>
      </c>
      <c r="G7359">
        <v>1</v>
      </c>
      <c r="H7359">
        <v>0</v>
      </c>
      <c r="I7359">
        <v>536</v>
      </c>
      <c r="J7359">
        <v>77</v>
      </c>
      <c r="K7359">
        <v>42</v>
      </c>
      <c r="L7359">
        <v>54</v>
      </c>
      <c r="M7359">
        <v>5.8899999999999994E-2</v>
      </c>
      <c r="N7359">
        <v>0</v>
      </c>
      <c r="O7359">
        <v>50</v>
      </c>
      <c r="P7359" t="s">
        <v>4169</v>
      </c>
      <c r="Q7359" t="s">
        <v>3843</v>
      </c>
      <c r="R7359" t="s">
        <v>2993</v>
      </c>
      <c r="S7359" t="s">
        <v>2993</v>
      </c>
      <c r="T7359" t="s">
        <v>2994</v>
      </c>
      <c r="U7359" t="s">
        <v>19</v>
      </c>
      <c r="V7359" t="s">
        <v>20</v>
      </c>
    </row>
    <row r="7360" spans="1:22" hidden="1" x14ac:dyDescent="0.25">
      <c r="A7360" s="1">
        <v>46065.316666666666</v>
      </c>
      <c r="B7360" t="s">
        <v>6877</v>
      </c>
      <c r="C7360" t="s">
        <v>6772</v>
      </c>
      <c r="D7360" t="s">
        <v>1218</v>
      </c>
      <c r="E7360" t="s">
        <v>1219</v>
      </c>
      <c r="F7360" t="s">
        <v>4055</v>
      </c>
      <c r="G7360">
        <v>1</v>
      </c>
      <c r="H7360">
        <v>584</v>
      </c>
      <c r="I7360">
        <v>400</v>
      </c>
      <c r="J7360">
        <v>57</v>
      </c>
      <c r="K7360">
        <v>34</v>
      </c>
      <c r="L7360">
        <v>40</v>
      </c>
      <c r="M7360">
        <v>6.4199999999999993E-2</v>
      </c>
      <c r="N7360">
        <v>0</v>
      </c>
      <c r="O7360">
        <v>50</v>
      </c>
      <c r="P7360" t="s">
        <v>4178</v>
      </c>
      <c r="Q7360" t="s">
        <v>3077</v>
      </c>
      <c r="R7360" t="s">
        <v>2993</v>
      </c>
      <c r="S7360" t="s">
        <v>2993</v>
      </c>
      <c r="T7360" t="s">
        <v>2996</v>
      </c>
      <c r="U7360" t="s">
        <v>19</v>
      </c>
      <c r="V7360" t="s">
        <v>20</v>
      </c>
    </row>
    <row r="7361" spans="1:22" hidden="1" x14ac:dyDescent="0.25">
      <c r="A7361" s="1">
        <v>46065.316666666666</v>
      </c>
      <c r="B7361" t="s">
        <v>6877</v>
      </c>
      <c r="C7361" t="s">
        <v>6772</v>
      </c>
      <c r="D7361" t="s">
        <v>219</v>
      </c>
      <c r="E7361" t="s">
        <v>220</v>
      </c>
      <c r="F7361" t="s">
        <v>4055</v>
      </c>
      <c r="G7361">
        <v>1</v>
      </c>
      <c r="H7361">
        <v>0</v>
      </c>
      <c r="I7361">
        <v>400</v>
      </c>
      <c r="J7361">
        <v>57</v>
      </c>
      <c r="K7361">
        <v>34</v>
      </c>
      <c r="L7361">
        <v>40</v>
      </c>
      <c r="M7361">
        <v>6.4199999999999993E-2</v>
      </c>
      <c r="N7361">
        <v>0</v>
      </c>
      <c r="O7361">
        <v>50</v>
      </c>
      <c r="P7361" t="s">
        <v>4178</v>
      </c>
      <c r="Q7361" t="s">
        <v>3077</v>
      </c>
      <c r="R7361" t="s">
        <v>2993</v>
      </c>
      <c r="S7361" t="s">
        <v>2993</v>
      </c>
      <c r="T7361" t="s">
        <v>2996</v>
      </c>
      <c r="U7361" t="s">
        <v>19</v>
      </c>
      <c r="V7361" t="s">
        <v>20</v>
      </c>
    </row>
    <row r="7362" spans="1:22" hidden="1" x14ac:dyDescent="0.25">
      <c r="A7362" s="1">
        <v>46065.328472222223</v>
      </c>
      <c r="B7362" t="s">
        <v>6878</v>
      </c>
      <c r="C7362" t="s">
        <v>6772</v>
      </c>
      <c r="D7362" t="s">
        <v>139</v>
      </c>
      <c r="E7362" t="s">
        <v>140</v>
      </c>
      <c r="F7362" t="s">
        <v>3061</v>
      </c>
      <c r="G7362">
        <v>1</v>
      </c>
      <c r="H7362">
        <v>1024</v>
      </c>
      <c r="I7362">
        <v>740</v>
      </c>
      <c r="J7362">
        <v>111</v>
      </c>
      <c r="K7362">
        <v>61</v>
      </c>
      <c r="L7362">
        <v>78</v>
      </c>
      <c r="M7362">
        <v>5.8899999999999994E-2</v>
      </c>
      <c r="N7362">
        <v>0</v>
      </c>
      <c r="O7362">
        <v>50</v>
      </c>
      <c r="P7362" t="s">
        <v>4162</v>
      </c>
      <c r="Q7362" t="s">
        <v>3029</v>
      </c>
      <c r="R7362" t="s">
        <v>2993</v>
      </c>
      <c r="S7362" t="s">
        <v>2993</v>
      </c>
      <c r="T7362" t="s">
        <v>2994</v>
      </c>
      <c r="U7362" t="s">
        <v>19</v>
      </c>
      <c r="V7362" t="s">
        <v>20</v>
      </c>
    </row>
    <row r="7363" spans="1:22" hidden="1" x14ac:dyDescent="0.25">
      <c r="A7363" s="1">
        <v>46065.328472222223</v>
      </c>
      <c r="B7363" t="s">
        <v>6878</v>
      </c>
      <c r="C7363" t="s">
        <v>6772</v>
      </c>
      <c r="D7363" t="s">
        <v>219</v>
      </c>
      <c r="E7363" t="s">
        <v>220</v>
      </c>
      <c r="F7363" t="s">
        <v>4055</v>
      </c>
      <c r="G7363">
        <v>1</v>
      </c>
      <c r="H7363">
        <v>0</v>
      </c>
      <c r="I7363">
        <v>740</v>
      </c>
      <c r="J7363">
        <v>111</v>
      </c>
      <c r="K7363">
        <v>61</v>
      </c>
      <c r="L7363">
        <v>78</v>
      </c>
      <c r="M7363">
        <v>5.8899999999999994E-2</v>
      </c>
      <c r="N7363">
        <v>0</v>
      </c>
      <c r="O7363">
        <v>50</v>
      </c>
      <c r="P7363" t="s">
        <v>4162</v>
      </c>
      <c r="Q7363" t="s">
        <v>3029</v>
      </c>
      <c r="R7363" t="s">
        <v>2993</v>
      </c>
      <c r="S7363" t="s">
        <v>2993</v>
      </c>
      <c r="T7363" t="s">
        <v>2994</v>
      </c>
      <c r="U7363" t="s">
        <v>19</v>
      </c>
      <c r="V7363" t="s">
        <v>20</v>
      </c>
    </row>
    <row r="7364" spans="1:22" hidden="1" x14ac:dyDescent="0.25">
      <c r="A7364" s="1">
        <v>46065.365277777775</v>
      </c>
      <c r="B7364" t="s">
        <v>6879</v>
      </c>
      <c r="C7364" t="s">
        <v>6848</v>
      </c>
      <c r="D7364" t="s">
        <v>198</v>
      </c>
      <c r="E7364" t="s">
        <v>199</v>
      </c>
      <c r="F7364" t="s">
        <v>4055</v>
      </c>
      <c r="G7364">
        <v>1</v>
      </c>
      <c r="H7364">
        <v>765</v>
      </c>
      <c r="I7364">
        <v>415</v>
      </c>
      <c r="J7364">
        <v>77</v>
      </c>
      <c r="K7364">
        <v>23</v>
      </c>
      <c r="L7364">
        <v>54</v>
      </c>
      <c r="M7364">
        <v>3.2099999999999997E-2</v>
      </c>
      <c r="N7364">
        <v>0</v>
      </c>
      <c r="O7364">
        <v>50</v>
      </c>
      <c r="P7364" t="s">
        <v>4186</v>
      </c>
      <c r="Q7364" t="s">
        <v>3238</v>
      </c>
      <c r="R7364" t="s">
        <v>2977</v>
      </c>
      <c r="S7364" t="s">
        <v>2978</v>
      </c>
      <c r="T7364" t="s">
        <v>2979</v>
      </c>
      <c r="U7364" t="s">
        <v>19</v>
      </c>
      <c r="V7364" t="s">
        <v>20</v>
      </c>
    </row>
    <row r="7365" spans="1:22" hidden="1" x14ac:dyDescent="0.25">
      <c r="A7365" s="1">
        <v>46065.365277777775</v>
      </c>
      <c r="B7365" t="s">
        <v>6879</v>
      </c>
      <c r="C7365" t="s">
        <v>6848</v>
      </c>
      <c r="D7365" t="s">
        <v>219</v>
      </c>
      <c r="E7365" t="s">
        <v>220</v>
      </c>
      <c r="F7365" t="s">
        <v>4055</v>
      </c>
      <c r="G7365">
        <v>1</v>
      </c>
      <c r="H7365">
        <v>0</v>
      </c>
      <c r="I7365">
        <v>415</v>
      </c>
      <c r="J7365">
        <v>77</v>
      </c>
      <c r="K7365">
        <v>23</v>
      </c>
      <c r="L7365">
        <v>54</v>
      </c>
      <c r="M7365">
        <v>3.2099999999999997E-2</v>
      </c>
      <c r="N7365">
        <v>0</v>
      </c>
      <c r="O7365">
        <v>50</v>
      </c>
      <c r="P7365" t="s">
        <v>4186</v>
      </c>
      <c r="Q7365" t="s">
        <v>3238</v>
      </c>
      <c r="R7365" t="s">
        <v>2977</v>
      </c>
      <c r="S7365" t="s">
        <v>2978</v>
      </c>
      <c r="T7365" t="s">
        <v>2979</v>
      </c>
      <c r="U7365" t="s">
        <v>19</v>
      </c>
      <c r="V7365" t="s">
        <v>20</v>
      </c>
    </row>
    <row r="7366" spans="1:22" hidden="1" x14ac:dyDescent="0.25">
      <c r="A7366" s="1">
        <v>46065.399305555555</v>
      </c>
      <c r="B7366" t="s">
        <v>6880</v>
      </c>
      <c r="C7366" t="s">
        <v>6772</v>
      </c>
      <c r="D7366" t="s">
        <v>2429</v>
      </c>
      <c r="E7366" t="s">
        <v>2430</v>
      </c>
      <c r="F7366" t="s">
        <v>4055</v>
      </c>
      <c r="G7366">
        <v>3</v>
      </c>
      <c r="H7366">
        <v>1497</v>
      </c>
      <c r="I7366">
        <v>1097</v>
      </c>
      <c r="J7366">
        <v>155</v>
      </c>
      <c r="K7366">
        <v>46</v>
      </c>
      <c r="L7366">
        <v>108</v>
      </c>
      <c r="M7366">
        <v>3.2099999999999997E-2</v>
      </c>
      <c r="N7366">
        <v>0</v>
      </c>
      <c r="O7366">
        <v>50</v>
      </c>
      <c r="P7366" t="s">
        <v>4174</v>
      </c>
      <c r="Q7366" t="s">
        <v>3018</v>
      </c>
      <c r="R7366" t="s">
        <v>2981</v>
      </c>
      <c r="S7366" t="s">
        <v>2982</v>
      </c>
      <c r="T7366" t="s">
        <v>2983</v>
      </c>
      <c r="U7366" t="s">
        <v>19</v>
      </c>
      <c r="V7366" t="s">
        <v>20</v>
      </c>
    </row>
    <row r="7367" spans="1:22" hidden="1" x14ac:dyDescent="0.25">
      <c r="A7367" s="1">
        <v>46065.399305555555</v>
      </c>
      <c r="B7367" t="s">
        <v>6880</v>
      </c>
      <c r="C7367" t="s">
        <v>6772</v>
      </c>
      <c r="D7367" t="s">
        <v>219</v>
      </c>
      <c r="E7367" t="s">
        <v>220</v>
      </c>
      <c r="F7367" t="s">
        <v>4055</v>
      </c>
      <c r="G7367">
        <v>1</v>
      </c>
      <c r="H7367">
        <v>0</v>
      </c>
      <c r="I7367">
        <v>1097</v>
      </c>
      <c r="J7367">
        <v>155</v>
      </c>
      <c r="K7367">
        <v>46</v>
      </c>
      <c r="L7367">
        <v>108</v>
      </c>
      <c r="M7367">
        <v>3.2099999999999997E-2</v>
      </c>
      <c r="N7367">
        <v>0</v>
      </c>
      <c r="O7367">
        <v>50</v>
      </c>
      <c r="P7367" t="s">
        <v>4174</v>
      </c>
      <c r="Q7367" t="s">
        <v>3018</v>
      </c>
      <c r="R7367" t="s">
        <v>2981</v>
      </c>
      <c r="S7367" t="s">
        <v>2982</v>
      </c>
      <c r="T7367" t="s">
        <v>2983</v>
      </c>
      <c r="U7367" t="s">
        <v>19</v>
      </c>
      <c r="V7367" t="s">
        <v>20</v>
      </c>
    </row>
    <row r="7368" spans="1:22" hidden="1" x14ac:dyDescent="0.25">
      <c r="A7368" s="1">
        <v>46065.414583333331</v>
      </c>
      <c r="B7368" t="s">
        <v>6881</v>
      </c>
      <c r="C7368" t="s">
        <v>6772</v>
      </c>
      <c r="D7368" t="s">
        <v>394</v>
      </c>
      <c r="E7368" t="s">
        <v>395</v>
      </c>
      <c r="F7368" t="s">
        <v>4055</v>
      </c>
      <c r="G7368">
        <v>1</v>
      </c>
      <c r="H7368">
        <v>1490</v>
      </c>
      <c r="I7368">
        <v>1080</v>
      </c>
      <c r="J7368">
        <v>154</v>
      </c>
      <c r="K7368">
        <v>46</v>
      </c>
      <c r="L7368">
        <v>108</v>
      </c>
      <c r="M7368">
        <v>3.2099999999999997E-2</v>
      </c>
      <c r="N7368">
        <v>0</v>
      </c>
      <c r="O7368">
        <v>50</v>
      </c>
      <c r="P7368" t="s">
        <v>4230</v>
      </c>
      <c r="Q7368" t="s">
        <v>3960</v>
      </c>
      <c r="R7368" t="s">
        <v>2993</v>
      </c>
      <c r="S7368" t="s">
        <v>2993</v>
      </c>
      <c r="T7368" t="s">
        <v>3008</v>
      </c>
      <c r="U7368" t="s">
        <v>19</v>
      </c>
      <c r="V7368" t="s">
        <v>20</v>
      </c>
    </row>
    <row r="7369" spans="1:22" hidden="1" x14ac:dyDescent="0.25">
      <c r="A7369" s="1">
        <v>46065.414583333331</v>
      </c>
      <c r="B7369" t="s">
        <v>6881</v>
      </c>
      <c r="C7369" t="s">
        <v>6772</v>
      </c>
      <c r="D7369" t="s">
        <v>219</v>
      </c>
      <c r="E7369" t="s">
        <v>220</v>
      </c>
      <c r="F7369" t="s">
        <v>4055</v>
      </c>
      <c r="G7369">
        <v>1</v>
      </c>
      <c r="H7369">
        <v>0</v>
      </c>
      <c r="I7369">
        <v>1080</v>
      </c>
      <c r="J7369">
        <v>154</v>
      </c>
      <c r="K7369">
        <v>46</v>
      </c>
      <c r="L7369">
        <v>108</v>
      </c>
      <c r="M7369">
        <v>3.2099999999999997E-2</v>
      </c>
      <c r="N7369">
        <v>0</v>
      </c>
      <c r="O7369">
        <v>50</v>
      </c>
      <c r="P7369" t="s">
        <v>4230</v>
      </c>
      <c r="Q7369" t="s">
        <v>3960</v>
      </c>
      <c r="R7369" t="s">
        <v>2993</v>
      </c>
      <c r="S7369" t="s">
        <v>2993</v>
      </c>
      <c r="T7369" t="s">
        <v>3008</v>
      </c>
      <c r="U7369" t="s">
        <v>19</v>
      </c>
      <c r="V7369" t="s">
        <v>20</v>
      </c>
    </row>
    <row r="7370" spans="1:22" hidden="1" x14ac:dyDescent="0.25">
      <c r="A7370" s="1">
        <v>46065.443055555559</v>
      </c>
      <c r="B7370" t="s">
        <v>6882</v>
      </c>
      <c r="C7370" t="s">
        <v>4237</v>
      </c>
      <c r="D7370" t="s">
        <v>536</v>
      </c>
      <c r="E7370" t="s">
        <v>537</v>
      </c>
      <c r="F7370" t="s">
        <v>3100</v>
      </c>
      <c r="G7370">
        <v>1</v>
      </c>
      <c r="H7370">
        <v>759</v>
      </c>
      <c r="I7370">
        <v>0</v>
      </c>
      <c r="J7370">
        <v>0</v>
      </c>
      <c r="K7370">
        <v>0</v>
      </c>
      <c r="L7370">
        <v>0</v>
      </c>
      <c r="M7370">
        <v>3.2099999999999997E-2</v>
      </c>
      <c r="N7370">
        <v>0</v>
      </c>
      <c r="O7370">
        <v>0</v>
      </c>
      <c r="P7370" t="s">
        <v>4162</v>
      </c>
      <c r="Q7370" t="s">
        <v>3085</v>
      </c>
      <c r="R7370" t="s">
        <v>2973</v>
      </c>
      <c r="S7370" t="s">
        <v>2974</v>
      </c>
      <c r="T7370" t="s">
        <v>2975</v>
      </c>
      <c r="U7370" t="s">
        <v>19</v>
      </c>
      <c r="V7370" t="s">
        <v>20</v>
      </c>
    </row>
    <row r="7371" spans="1:22" hidden="1" x14ac:dyDescent="0.25">
      <c r="A7371" s="1">
        <v>46065.443055555559</v>
      </c>
      <c r="B7371" t="s">
        <v>6882</v>
      </c>
      <c r="C7371" t="s">
        <v>4237</v>
      </c>
      <c r="D7371" t="s">
        <v>219</v>
      </c>
      <c r="E7371" t="s">
        <v>220</v>
      </c>
      <c r="F7371" t="s">
        <v>4055</v>
      </c>
      <c r="G7371">
        <v>1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3.2099999999999997E-2</v>
      </c>
      <c r="N7371">
        <v>0</v>
      </c>
      <c r="O7371">
        <v>0</v>
      </c>
      <c r="P7371" t="s">
        <v>4162</v>
      </c>
      <c r="Q7371" t="s">
        <v>3085</v>
      </c>
      <c r="R7371" t="s">
        <v>2973</v>
      </c>
      <c r="S7371" t="s">
        <v>2974</v>
      </c>
      <c r="T7371" t="s">
        <v>2975</v>
      </c>
      <c r="U7371" t="s">
        <v>19</v>
      </c>
      <c r="V7371" t="s">
        <v>20</v>
      </c>
    </row>
    <row r="7372" spans="1:22" hidden="1" x14ac:dyDescent="0.25">
      <c r="A7372" s="1">
        <v>46065.443749999999</v>
      </c>
      <c r="B7372" t="s">
        <v>6883</v>
      </c>
      <c r="C7372" t="s">
        <v>6848</v>
      </c>
      <c r="D7372" t="s">
        <v>296</v>
      </c>
      <c r="E7372" t="s">
        <v>297</v>
      </c>
      <c r="F7372" t="s">
        <v>3133</v>
      </c>
      <c r="G7372">
        <v>2</v>
      </c>
      <c r="H7372">
        <v>718</v>
      </c>
      <c r="I7372">
        <v>601</v>
      </c>
      <c r="J7372">
        <v>71</v>
      </c>
      <c r="K7372">
        <v>21</v>
      </c>
      <c r="L7372">
        <v>50</v>
      </c>
      <c r="M7372">
        <v>3.2099999999999997E-2</v>
      </c>
      <c r="N7372">
        <v>0</v>
      </c>
      <c r="O7372">
        <v>50</v>
      </c>
      <c r="P7372" t="s">
        <v>4204</v>
      </c>
      <c r="Q7372" t="s">
        <v>3995</v>
      </c>
      <c r="R7372" t="s">
        <v>2977</v>
      </c>
      <c r="S7372" t="s">
        <v>2978</v>
      </c>
      <c r="T7372" t="s">
        <v>2979</v>
      </c>
      <c r="U7372" t="s">
        <v>19</v>
      </c>
      <c r="V7372" t="s">
        <v>20</v>
      </c>
    </row>
    <row r="7373" spans="1:22" hidden="1" x14ac:dyDescent="0.25">
      <c r="A7373" s="1">
        <v>46065.443749999999</v>
      </c>
      <c r="B7373" t="s">
        <v>6883</v>
      </c>
      <c r="C7373" t="s">
        <v>6848</v>
      </c>
      <c r="D7373" t="s">
        <v>219</v>
      </c>
      <c r="E7373" t="s">
        <v>220</v>
      </c>
      <c r="F7373" t="s">
        <v>4055</v>
      </c>
      <c r="G7373">
        <v>1</v>
      </c>
      <c r="H7373">
        <v>0</v>
      </c>
      <c r="I7373">
        <v>601</v>
      </c>
      <c r="J7373">
        <v>71</v>
      </c>
      <c r="K7373">
        <v>21</v>
      </c>
      <c r="L7373">
        <v>50</v>
      </c>
      <c r="M7373">
        <v>3.2099999999999997E-2</v>
      </c>
      <c r="N7373">
        <v>0</v>
      </c>
      <c r="O7373">
        <v>50</v>
      </c>
      <c r="P7373" t="s">
        <v>4204</v>
      </c>
      <c r="Q7373" t="s">
        <v>3995</v>
      </c>
      <c r="R7373" t="s">
        <v>2977</v>
      </c>
      <c r="S7373" t="s">
        <v>2978</v>
      </c>
      <c r="T7373" t="s">
        <v>2979</v>
      </c>
      <c r="U7373" t="s">
        <v>19</v>
      </c>
      <c r="V7373" t="s">
        <v>20</v>
      </c>
    </row>
    <row r="7374" spans="1:22" hidden="1" x14ac:dyDescent="0.25">
      <c r="A7374" s="1">
        <v>46065.452777777777</v>
      </c>
      <c r="B7374" t="s">
        <v>6884</v>
      </c>
      <c r="C7374" t="s">
        <v>6772</v>
      </c>
      <c r="D7374" t="s">
        <v>139</v>
      </c>
      <c r="E7374" t="s">
        <v>140</v>
      </c>
      <c r="F7374" t="s">
        <v>3061</v>
      </c>
      <c r="G7374">
        <v>1</v>
      </c>
      <c r="H7374">
        <v>1002</v>
      </c>
      <c r="I7374">
        <v>990</v>
      </c>
      <c r="J7374">
        <v>111</v>
      </c>
      <c r="K7374">
        <v>63</v>
      </c>
      <c r="L7374">
        <v>78</v>
      </c>
      <c r="M7374">
        <v>5.8899999999999994E-2</v>
      </c>
      <c r="N7374">
        <v>38</v>
      </c>
      <c r="O7374">
        <v>50</v>
      </c>
      <c r="P7374" t="s">
        <v>4163</v>
      </c>
      <c r="Q7374" t="s">
        <v>3019</v>
      </c>
      <c r="R7374" t="s">
        <v>2993</v>
      </c>
      <c r="S7374" t="s">
        <v>2993</v>
      </c>
      <c r="T7374" t="s">
        <v>2994</v>
      </c>
      <c r="U7374" t="s">
        <v>19</v>
      </c>
      <c r="V7374" t="s">
        <v>20</v>
      </c>
    </row>
    <row r="7375" spans="1:22" hidden="1" x14ac:dyDescent="0.25">
      <c r="A7375" s="1">
        <v>46065.452777777777</v>
      </c>
      <c r="B7375" t="s">
        <v>6884</v>
      </c>
      <c r="C7375" t="s">
        <v>6772</v>
      </c>
      <c r="D7375" t="s">
        <v>219</v>
      </c>
      <c r="E7375" t="s">
        <v>220</v>
      </c>
      <c r="F7375" t="s">
        <v>4055</v>
      </c>
      <c r="G7375">
        <v>1</v>
      </c>
      <c r="H7375">
        <v>0</v>
      </c>
      <c r="I7375">
        <v>990</v>
      </c>
      <c r="J7375">
        <v>111</v>
      </c>
      <c r="K7375">
        <v>63</v>
      </c>
      <c r="L7375">
        <v>78</v>
      </c>
      <c r="M7375">
        <v>5.8899999999999994E-2</v>
      </c>
      <c r="N7375">
        <v>38</v>
      </c>
      <c r="O7375">
        <v>50</v>
      </c>
      <c r="P7375" t="s">
        <v>4163</v>
      </c>
      <c r="Q7375" t="s">
        <v>3019</v>
      </c>
      <c r="R7375" t="s">
        <v>2993</v>
      </c>
      <c r="S7375" t="s">
        <v>2993</v>
      </c>
      <c r="T7375" t="s">
        <v>2994</v>
      </c>
      <c r="U7375" t="s">
        <v>19</v>
      </c>
      <c r="V7375" t="s">
        <v>20</v>
      </c>
    </row>
    <row r="7376" spans="1:22" hidden="1" x14ac:dyDescent="0.25">
      <c r="A7376" s="1">
        <v>46065.452777777777</v>
      </c>
      <c r="B7376" t="s">
        <v>6885</v>
      </c>
      <c r="C7376" t="s">
        <v>6772</v>
      </c>
      <c r="D7376" t="s">
        <v>139</v>
      </c>
      <c r="E7376" t="s">
        <v>140</v>
      </c>
      <c r="F7376" t="s">
        <v>3061</v>
      </c>
      <c r="G7376">
        <v>1</v>
      </c>
      <c r="H7376">
        <v>1024</v>
      </c>
      <c r="I7376">
        <v>759</v>
      </c>
      <c r="J7376">
        <v>111</v>
      </c>
      <c r="K7376">
        <v>33</v>
      </c>
      <c r="L7376">
        <v>78</v>
      </c>
      <c r="M7376">
        <v>3.2099999999999997E-2</v>
      </c>
      <c r="N7376">
        <v>0</v>
      </c>
      <c r="O7376">
        <v>50</v>
      </c>
      <c r="P7376" t="s">
        <v>4174</v>
      </c>
      <c r="Q7376" t="s">
        <v>3016</v>
      </c>
      <c r="R7376" t="s">
        <v>2981</v>
      </c>
      <c r="S7376" t="s">
        <v>2982</v>
      </c>
      <c r="T7376" t="s">
        <v>2983</v>
      </c>
      <c r="U7376" t="s">
        <v>19</v>
      </c>
      <c r="V7376" t="s">
        <v>20</v>
      </c>
    </row>
    <row r="7377" spans="1:22" hidden="1" x14ac:dyDescent="0.25">
      <c r="A7377" s="1">
        <v>46065.452777777777</v>
      </c>
      <c r="B7377" t="s">
        <v>6885</v>
      </c>
      <c r="C7377" t="s">
        <v>6772</v>
      </c>
      <c r="D7377" t="s">
        <v>219</v>
      </c>
      <c r="E7377" t="s">
        <v>220</v>
      </c>
      <c r="F7377" t="s">
        <v>4055</v>
      </c>
      <c r="G7377">
        <v>1</v>
      </c>
      <c r="H7377">
        <v>0</v>
      </c>
      <c r="I7377">
        <v>759</v>
      </c>
      <c r="J7377">
        <v>111</v>
      </c>
      <c r="K7377">
        <v>33</v>
      </c>
      <c r="L7377">
        <v>78</v>
      </c>
      <c r="M7377">
        <v>3.2099999999999997E-2</v>
      </c>
      <c r="N7377">
        <v>0</v>
      </c>
      <c r="O7377">
        <v>50</v>
      </c>
      <c r="P7377" t="s">
        <v>4174</v>
      </c>
      <c r="Q7377" t="s">
        <v>3016</v>
      </c>
      <c r="R7377" t="s">
        <v>2981</v>
      </c>
      <c r="S7377" t="s">
        <v>2982</v>
      </c>
      <c r="T7377" t="s">
        <v>2983</v>
      </c>
      <c r="U7377" t="s">
        <v>19</v>
      </c>
      <c r="V7377" t="s">
        <v>20</v>
      </c>
    </row>
    <row r="7378" spans="1:22" hidden="1" x14ac:dyDescent="0.25">
      <c r="A7378" s="1">
        <v>46065.452777777777</v>
      </c>
      <c r="B7378" t="s">
        <v>6886</v>
      </c>
      <c r="C7378" t="s">
        <v>6772</v>
      </c>
      <c r="D7378" t="s">
        <v>4590</v>
      </c>
      <c r="E7378" t="s">
        <v>4591</v>
      </c>
      <c r="F7378" t="s">
        <v>4592</v>
      </c>
      <c r="G7378">
        <v>1</v>
      </c>
      <c r="H7378">
        <v>390</v>
      </c>
      <c r="I7378">
        <v>306</v>
      </c>
      <c r="J7378">
        <v>36</v>
      </c>
      <c r="K7378">
        <v>20</v>
      </c>
      <c r="L7378">
        <v>25</v>
      </c>
      <c r="M7378">
        <v>5.8899999999999994E-2</v>
      </c>
      <c r="N7378">
        <v>0</v>
      </c>
      <c r="O7378">
        <v>50</v>
      </c>
      <c r="P7378" t="s">
        <v>4177</v>
      </c>
      <c r="Q7378" t="s">
        <v>3644</v>
      </c>
      <c r="R7378" t="s">
        <v>2993</v>
      </c>
      <c r="S7378" t="s">
        <v>2993</v>
      </c>
      <c r="T7378" t="s">
        <v>2994</v>
      </c>
      <c r="U7378" t="s">
        <v>19</v>
      </c>
      <c r="V7378" t="s">
        <v>20</v>
      </c>
    </row>
    <row r="7379" spans="1:22" hidden="1" x14ac:dyDescent="0.25">
      <c r="A7379" s="1">
        <v>46065.452777777777</v>
      </c>
      <c r="B7379" t="s">
        <v>6886</v>
      </c>
      <c r="C7379" t="s">
        <v>6772</v>
      </c>
      <c r="D7379" t="s">
        <v>219</v>
      </c>
      <c r="E7379" t="s">
        <v>220</v>
      </c>
      <c r="F7379" t="s">
        <v>4055</v>
      </c>
      <c r="G7379">
        <v>1</v>
      </c>
      <c r="H7379">
        <v>0</v>
      </c>
      <c r="I7379">
        <v>306</v>
      </c>
      <c r="J7379">
        <v>36</v>
      </c>
      <c r="K7379">
        <v>20</v>
      </c>
      <c r="L7379">
        <v>25</v>
      </c>
      <c r="M7379">
        <v>5.8899999999999994E-2</v>
      </c>
      <c r="N7379">
        <v>0</v>
      </c>
      <c r="O7379">
        <v>50</v>
      </c>
      <c r="P7379" t="s">
        <v>4177</v>
      </c>
      <c r="Q7379" t="s">
        <v>3644</v>
      </c>
      <c r="R7379" t="s">
        <v>2993</v>
      </c>
      <c r="S7379" t="s">
        <v>2993</v>
      </c>
      <c r="T7379" t="s">
        <v>2994</v>
      </c>
      <c r="U7379" t="s">
        <v>19</v>
      </c>
      <c r="V7379" t="s">
        <v>20</v>
      </c>
    </row>
    <row r="7380" spans="1:22" hidden="1" x14ac:dyDescent="0.25">
      <c r="A7380" s="1">
        <v>46065.454861111109</v>
      </c>
      <c r="B7380" t="s">
        <v>6887</v>
      </c>
      <c r="C7380" t="s">
        <v>6848</v>
      </c>
      <c r="D7380" t="s">
        <v>4590</v>
      </c>
      <c r="E7380" t="s">
        <v>4591</v>
      </c>
      <c r="F7380" t="s">
        <v>4592</v>
      </c>
      <c r="G7380">
        <v>1</v>
      </c>
      <c r="H7380">
        <v>390</v>
      </c>
      <c r="I7380">
        <v>255</v>
      </c>
      <c r="J7380">
        <v>36</v>
      </c>
      <c r="K7380">
        <v>11</v>
      </c>
      <c r="L7380">
        <v>25</v>
      </c>
      <c r="M7380">
        <v>3.2099999999999997E-2</v>
      </c>
      <c r="N7380">
        <v>0</v>
      </c>
      <c r="O7380">
        <v>50</v>
      </c>
      <c r="P7380" t="s">
        <v>4168</v>
      </c>
      <c r="Q7380" t="s">
        <v>3040</v>
      </c>
      <c r="R7380" t="s">
        <v>2977</v>
      </c>
      <c r="S7380" t="s">
        <v>2978</v>
      </c>
      <c r="T7380" t="s">
        <v>2979</v>
      </c>
      <c r="U7380" t="s">
        <v>19</v>
      </c>
      <c r="V7380" t="s">
        <v>20</v>
      </c>
    </row>
    <row r="7381" spans="1:22" hidden="1" x14ac:dyDescent="0.25">
      <c r="A7381" s="1">
        <v>46065.454861111109</v>
      </c>
      <c r="B7381" t="s">
        <v>6887</v>
      </c>
      <c r="C7381" t="s">
        <v>6848</v>
      </c>
      <c r="D7381" t="s">
        <v>219</v>
      </c>
      <c r="E7381" t="s">
        <v>220</v>
      </c>
      <c r="F7381" t="s">
        <v>4055</v>
      </c>
      <c r="G7381">
        <v>1</v>
      </c>
      <c r="H7381">
        <v>0</v>
      </c>
      <c r="I7381">
        <v>255</v>
      </c>
      <c r="J7381">
        <v>36</v>
      </c>
      <c r="K7381">
        <v>11</v>
      </c>
      <c r="L7381">
        <v>25</v>
      </c>
      <c r="M7381">
        <v>3.2099999999999997E-2</v>
      </c>
      <c r="N7381">
        <v>0</v>
      </c>
      <c r="O7381">
        <v>50</v>
      </c>
      <c r="P7381" t="s">
        <v>4168</v>
      </c>
      <c r="Q7381" t="s">
        <v>3040</v>
      </c>
      <c r="R7381" t="s">
        <v>2977</v>
      </c>
      <c r="S7381" t="s">
        <v>2978</v>
      </c>
      <c r="T7381" t="s">
        <v>2979</v>
      </c>
      <c r="U7381" t="s">
        <v>19</v>
      </c>
      <c r="V7381" t="s">
        <v>20</v>
      </c>
    </row>
    <row r="7382" spans="1:22" hidden="1" x14ac:dyDescent="0.25">
      <c r="A7382" s="1">
        <v>46065.459722222222</v>
      </c>
      <c r="B7382" t="s">
        <v>6888</v>
      </c>
      <c r="C7382" t="s">
        <v>6848</v>
      </c>
      <c r="D7382" t="s">
        <v>181</v>
      </c>
      <c r="E7382" t="s">
        <v>144</v>
      </c>
      <c r="F7382" t="s">
        <v>3079</v>
      </c>
      <c r="G7382">
        <v>1</v>
      </c>
      <c r="H7382">
        <v>722</v>
      </c>
      <c r="I7382">
        <v>672</v>
      </c>
      <c r="J7382">
        <v>76</v>
      </c>
      <c r="K7382">
        <v>30</v>
      </c>
      <c r="L7382">
        <v>53</v>
      </c>
      <c r="M7382">
        <v>4.2800000000000005E-2</v>
      </c>
      <c r="N7382">
        <v>0</v>
      </c>
      <c r="O7382">
        <v>50</v>
      </c>
      <c r="P7382" t="s">
        <v>4162</v>
      </c>
      <c r="Q7382" t="s">
        <v>3005</v>
      </c>
      <c r="R7382" t="s">
        <v>2993</v>
      </c>
      <c r="S7382" t="s">
        <v>2993</v>
      </c>
      <c r="T7382" t="s">
        <v>2999</v>
      </c>
      <c r="U7382" t="s">
        <v>19</v>
      </c>
      <c r="V7382" t="s">
        <v>20</v>
      </c>
    </row>
    <row r="7383" spans="1:22" hidden="1" x14ac:dyDescent="0.25">
      <c r="A7383" s="1">
        <v>46065.459722222222</v>
      </c>
      <c r="B7383" t="s">
        <v>6888</v>
      </c>
      <c r="C7383" t="s">
        <v>6848</v>
      </c>
      <c r="D7383" t="s">
        <v>219</v>
      </c>
      <c r="E7383" t="s">
        <v>220</v>
      </c>
      <c r="F7383" t="s">
        <v>4055</v>
      </c>
      <c r="G7383">
        <v>1</v>
      </c>
      <c r="H7383">
        <v>0</v>
      </c>
      <c r="I7383">
        <v>672</v>
      </c>
      <c r="J7383">
        <v>76</v>
      </c>
      <c r="K7383">
        <v>30</v>
      </c>
      <c r="L7383">
        <v>53</v>
      </c>
      <c r="M7383">
        <v>4.2800000000000005E-2</v>
      </c>
      <c r="N7383">
        <v>0</v>
      </c>
      <c r="O7383">
        <v>50</v>
      </c>
      <c r="P7383" t="s">
        <v>4162</v>
      </c>
      <c r="Q7383" t="s">
        <v>3005</v>
      </c>
      <c r="R7383" t="s">
        <v>2993</v>
      </c>
      <c r="S7383" t="s">
        <v>2993</v>
      </c>
      <c r="T7383" t="s">
        <v>2999</v>
      </c>
      <c r="U7383" t="s">
        <v>19</v>
      </c>
      <c r="V7383" t="s">
        <v>20</v>
      </c>
    </row>
    <row r="7384" spans="1:22" hidden="1" x14ac:dyDescent="0.25">
      <c r="A7384" s="1">
        <v>46065.46875</v>
      </c>
      <c r="B7384" t="s">
        <v>6889</v>
      </c>
      <c r="C7384" t="s">
        <v>6848</v>
      </c>
      <c r="D7384" t="s">
        <v>307</v>
      </c>
      <c r="E7384" t="s">
        <v>144</v>
      </c>
      <c r="F7384" t="s">
        <v>3069</v>
      </c>
      <c r="G7384">
        <v>1</v>
      </c>
      <c r="H7384">
        <v>366</v>
      </c>
      <c r="I7384">
        <v>284</v>
      </c>
      <c r="J7384">
        <v>36</v>
      </c>
      <c r="K7384">
        <v>11</v>
      </c>
      <c r="L7384">
        <v>25</v>
      </c>
      <c r="M7384">
        <v>3.2099999999999997E-2</v>
      </c>
      <c r="N7384">
        <v>0</v>
      </c>
      <c r="O7384">
        <v>50</v>
      </c>
      <c r="P7384" t="s">
        <v>4201</v>
      </c>
      <c r="Q7384" t="s">
        <v>3054</v>
      </c>
      <c r="R7384" t="s">
        <v>2977</v>
      </c>
      <c r="S7384" t="s">
        <v>2978</v>
      </c>
      <c r="T7384" t="s">
        <v>2979</v>
      </c>
      <c r="U7384" t="s">
        <v>19</v>
      </c>
      <c r="V7384" t="s">
        <v>20</v>
      </c>
    </row>
    <row r="7385" spans="1:22" hidden="1" x14ac:dyDescent="0.25">
      <c r="A7385" s="1">
        <v>46065.46875</v>
      </c>
      <c r="B7385" t="s">
        <v>6889</v>
      </c>
      <c r="C7385" t="s">
        <v>6848</v>
      </c>
      <c r="D7385" t="s">
        <v>219</v>
      </c>
      <c r="E7385" t="s">
        <v>220</v>
      </c>
      <c r="F7385" t="s">
        <v>4055</v>
      </c>
      <c r="G7385">
        <v>1</v>
      </c>
      <c r="H7385">
        <v>0</v>
      </c>
      <c r="I7385">
        <v>284</v>
      </c>
      <c r="J7385">
        <v>36</v>
      </c>
      <c r="K7385">
        <v>11</v>
      </c>
      <c r="L7385">
        <v>25</v>
      </c>
      <c r="M7385">
        <v>3.2099999999999997E-2</v>
      </c>
      <c r="N7385">
        <v>0</v>
      </c>
      <c r="O7385">
        <v>50</v>
      </c>
      <c r="P7385" t="s">
        <v>4201</v>
      </c>
      <c r="Q7385" t="s">
        <v>3054</v>
      </c>
      <c r="R7385" t="s">
        <v>2977</v>
      </c>
      <c r="S7385" t="s">
        <v>2978</v>
      </c>
      <c r="T7385" t="s">
        <v>2979</v>
      </c>
      <c r="U7385" t="s">
        <v>19</v>
      </c>
      <c r="V7385" t="s">
        <v>20</v>
      </c>
    </row>
    <row r="7386" spans="1:22" hidden="1" x14ac:dyDescent="0.25">
      <c r="A7386" s="1">
        <v>46065.47152777778</v>
      </c>
      <c r="B7386" t="s">
        <v>6890</v>
      </c>
      <c r="C7386" t="s">
        <v>6848</v>
      </c>
      <c r="D7386" t="s">
        <v>1071</v>
      </c>
      <c r="E7386" t="s">
        <v>104</v>
      </c>
      <c r="F7386" t="s">
        <v>3894</v>
      </c>
      <c r="G7386">
        <v>1</v>
      </c>
      <c r="H7386">
        <v>949</v>
      </c>
      <c r="I7386">
        <v>674</v>
      </c>
      <c r="J7386">
        <v>102</v>
      </c>
      <c r="K7386">
        <v>56</v>
      </c>
      <c r="L7386">
        <v>71</v>
      </c>
      <c r="M7386">
        <v>5.8899999999999994E-2</v>
      </c>
      <c r="N7386">
        <v>0</v>
      </c>
      <c r="O7386">
        <v>50</v>
      </c>
      <c r="P7386" t="s">
        <v>4181</v>
      </c>
      <c r="Q7386" t="s">
        <v>3081</v>
      </c>
      <c r="R7386" t="s">
        <v>2993</v>
      </c>
      <c r="S7386" t="s">
        <v>2993</v>
      </c>
      <c r="T7386" t="s">
        <v>2994</v>
      </c>
      <c r="U7386" t="s">
        <v>19</v>
      </c>
      <c r="V7386" t="s">
        <v>20</v>
      </c>
    </row>
    <row r="7387" spans="1:22" hidden="1" x14ac:dyDescent="0.25">
      <c r="A7387" s="1">
        <v>46065.47152777778</v>
      </c>
      <c r="B7387" t="s">
        <v>6890</v>
      </c>
      <c r="C7387" t="s">
        <v>6848</v>
      </c>
      <c r="D7387" t="s">
        <v>219</v>
      </c>
      <c r="E7387" t="s">
        <v>220</v>
      </c>
      <c r="F7387" t="s">
        <v>4055</v>
      </c>
      <c r="G7387">
        <v>1</v>
      </c>
      <c r="H7387">
        <v>0</v>
      </c>
      <c r="I7387">
        <v>674</v>
      </c>
      <c r="J7387">
        <v>102</v>
      </c>
      <c r="K7387">
        <v>56</v>
      </c>
      <c r="L7387">
        <v>71</v>
      </c>
      <c r="M7387">
        <v>5.8899999999999994E-2</v>
      </c>
      <c r="N7387">
        <v>0</v>
      </c>
      <c r="O7387">
        <v>50</v>
      </c>
      <c r="P7387" t="s">
        <v>4181</v>
      </c>
      <c r="Q7387" t="s">
        <v>3081</v>
      </c>
      <c r="R7387" t="s">
        <v>2993</v>
      </c>
      <c r="S7387" t="s">
        <v>2993</v>
      </c>
      <c r="T7387" t="s">
        <v>2994</v>
      </c>
      <c r="U7387" t="s">
        <v>19</v>
      </c>
      <c r="V7387" t="s">
        <v>20</v>
      </c>
    </row>
    <row r="7388" spans="1:22" hidden="1" x14ac:dyDescent="0.25">
      <c r="A7388" s="1">
        <v>46065.503472222219</v>
      </c>
      <c r="B7388" t="s">
        <v>6891</v>
      </c>
      <c r="C7388" t="s">
        <v>6848</v>
      </c>
      <c r="D7388" t="s">
        <v>304</v>
      </c>
      <c r="E7388" t="s">
        <v>305</v>
      </c>
      <c r="F7388" t="s">
        <v>4055</v>
      </c>
      <c r="G7388">
        <v>1</v>
      </c>
      <c r="H7388">
        <v>765</v>
      </c>
      <c r="I7388">
        <v>486</v>
      </c>
      <c r="J7388">
        <v>77</v>
      </c>
      <c r="K7388">
        <v>23</v>
      </c>
      <c r="L7388">
        <v>54</v>
      </c>
      <c r="M7388">
        <v>3.2099999999999997E-2</v>
      </c>
      <c r="N7388">
        <v>0</v>
      </c>
      <c r="O7388">
        <v>50</v>
      </c>
      <c r="P7388" t="s">
        <v>4178</v>
      </c>
      <c r="Q7388" t="s">
        <v>3391</v>
      </c>
      <c r="R7388" t="s">
        <v>2993</v>
      </c>
      <c r="S7388" t="s">
        <v>2993</v>
      </c>
      <c r="T7388" t="s">
        <v>3039</v>
      </c>
      <c r="U7388" t="s">
        <v>19</v>
      </c>
      <c r="V7388" t="s">
        <v>20</v>
      </c>
    </row>
    <row r="7389" spans="1:22" hidden="1" x14ac:dyDescent="0.25">
      <c r="A7389" s="1">
        <v>46065.503472222219</v>
      </c>
      <c r="B7389" t="s">
        <v>6891</v>
      </c>
      <c r="C7389" t="s">
        <v>6848</v>
      </c>
      <c r="D7389" t="s">
        <v>219</v>
      </c>
      <c r="E7389" t="s">
        <v>220</v>
      </c>
      <c r="F7389" t="s">
        <v>4055</v>
      </c>
      <c r="G7389">
        <v>1</v>
      </c>
      <c r="H7389">
        <v>0</v>
      </c>
      <c r="I7389">
        <v>486</v>
      </c>
      <c r="J7389">
        <v>77</v>
      </c>
      <c r="K7389">
        <v>23</v>
      </c>
      <c r="L7389">
        <v>54</v>
      </c>
      <c r="M7389">
        <v>3.2099999999999997E-2</v>
      </c>
      <c r="N7389">
        <v>0</v>
      </c>
      <c r="O7389">
        <v>50</v>
      </c>
      <c r="P7389" t="s">
        <v>4178</v>
      </c>
      <c r="Q7389" t="s">
        <v>3391</v>
      </c>
      <c r="R7389" t="s">
        <v>2993</v>
      </c>
      <c r="S7389" t="s">
        <v>2993</v>
      </c>
      <c r="T7389" t="s">
        <v>3039</v>
      </c>
      <c r="U7389" t="s">
        <v>19</v>
      </c>
      <c r="V7389" t="s">
        <v>20</v>
      </c>
    </row>
    <row r="7390" spans="1:22" hidden="1" x14ac:dyDescent="0.25">
      <c r="A7390" s="1">
        <v>46065.520138888889</v>
      </c>
      <c r="B7390" t="s">
        <v>6892</v>
      </c>
      <c r="C7390" t="s">
        <v>6848</v>
      </c>
      <c r="D7390" t="s">
        <v>5315</v>
      </c>
      <c r="E7390" t="s">
        <v>4591</v>
      </c>
      <c r="F7390" t="s">
        <v>5316</v>
      </c>
      <c r="G7390">
        <v>1</v>
      </c>
      <c r="H7390">
        <v>890</v>
      </c>
      <c r="I7390">
        <v>756</v>
      </c>
      <c r="J7390">
        <v>90</v>
      </c>
      <c r="K7390">
        <v>49</v>
      </c>
      <c r="L7390">
        <v>63</v>
      </c>
      <c r="M7390">
        <v>5.8899999999999994E-2</v>
      </c>
      <c r="N7390">
        <v>0</v>
      </c>
      <c r="O7390">
        <v>50</v>
      </c>
      <c r="P7390" t="s">
        <v>4166</v>
      </c>
      <c r="Q7390" t="s">
        <v>3911</v>
      </c>
      <c r="R7390" t="s">
        <v>2993</v>
      </c>
      <c r="S7390" t="s">
        <v>2993</v>
      </c>
      <c r="T7390" t="s">
        <v>2994</v>
      </c>
      <c r="U7390" t="s">
        <v>19</v>
      </c>
      <c r="V7390" t="s">
        <v>20</v>
      </c>
    </row>
    <row r="7391" spans="1:22" hidden="1" x14ac:dyDescent="0.25">
      <c r="A7391" s="1">
        <v>46065.520138888889</v>
      </c>
      <c r="B7391" t="s">
        <v>6892</v>
      </c>
      <c r="C7391" t="s">
        <v>6848</v>
      </c>
      <c r="D7391" t="s">
        <v>219</v>
      </c>
      <c r="E7391" t="s">
        <v>220</v>
      </c>
      <c r="F7391" t="s">
        <v>4055</v>
      </c>
      <c r="G7391">
        <v>1</v>
      </c>
      <c r="H7391">
        <v>0</v>
      </c>
      <c r="I7391">
        <v>756</v>
      </c>
      <c r="J7391">
        <v>90</v>
      </c>
      <c r="K7391">
        <v>49</v>
      </c>
      <c r="L7391">
        <v>63</v>
      </c>
      <c r="M7391">
        <v>5.8899999999999994E-2</v>
      </c>
      <c r="N7391">
        <v>0</v>
      </c>
      <c r="O7391">
        <v>50</v>
      </c>
      <c r="P7391" t="s">
        <v>4166</v>
      </c>
      <c r="Q7391" t="s">
        <v>3911</v>
      </c>
      <c r="R7391" t="s">
        <v>2993</v>
      </c>
      <c r="S7391" t="s">
        <v>2993</v>
      </c>
      <c r="T7391" t="s">
        <v>2994</v>
      </c>
      <c r="U7391" t="s">
        <v>19</v>
      </c>
      <c r="V7391" t="s">
        <v>20</v>
      </c>
    </row>
    <row r="7392" spans="1:22" hidden="1" x14ac:dyDescent="0.25">
      <c r="A7392" s="1">
        <v>46065.522916666669</v>
      </c>
      <c r="B7392" t="s">
        <v>6893</v>
      </c>
      <c r="C7392" t="s">
        <v>6848</v>
      </c>
      <c r="D7392" t="s">
        <v>219</v>
      </c>
      <c r="E7392" t="s">
        <v>220</v>
      </c>
      <c r="F7392" t="s">
        <v>4055</v>
      </c>
      <c r="G7392">
        <v>5</v>
      </c>
      <c r="H7392">
        <v>165</v>
      </c>
      <c r="I7392">
        <v>145</v>
      </c>
      <c r="J7392">
        <v>18</v>
      </c>
      <c r="K7392">
        <v>5</v>
      </c>
      <c r="L7392">
        <v>12</v>
      </c>
      <c r="M7392">
        <v>3.2099999999999997E-2</v>
      </c>
      <c r="N7392">
        <v>0</v>
      </c>
      <c r="O7392">
        <v>0</v>
      </c>
      <c r="P7392" t="s">
        <v>4162</v>
      </c>
      <c r="Q7392" t="s">
        <v>3060</v>
      </c>
      <c r="R7392" t="s">
        <v>2977</v>
      </c>
      <c r="S7392" t="s">
        <v>2978</v>
      </c>
      <c r="T7392" t="s">
        <v>2979</v>
      </c>
      <c r="U7392" t="s">
        <v>19</v>
      </c>
      <c r="V7392" t="s">
        <v>20</v>
      </c>
    </row>
    <row r="7393" spans="1:22" hidden="1" x14ac:dyDescent="0.25">
      <c r="A7393" s="1">
        <v>46065.523611111108</v>
      </c>
      <c r="B7393" t="s">
        <v>6894</v>
      </c>
      <c r="C7393" t="s">
        <v>6848</v>
      </c>
      <c r="D7393" t="s">
        <v>394</v>
      </c>
      <c r="E7393" t="s">
        <v>395</v>
      </c>
      <c r="F7393" t="s">
        <v>4055</v>
      </c>
      <c r="G7393">
        <v>1</v>
      </c>
      <c r="H7393">
        <v>1490</v>
      </c>
      <c r="I7393">
        <v>1080</v>
      </c>
      <c r="J7393">
        <v>154</v>
      </c>
      <c r="K7393">
        <v>46</v>
      </c>
      <c r="L7393">
        <v>108</v>
      </c>
      <c r="M7393">
        <v>3.2099999999999997E-2</v>
      </c>
      <c r="N7393">
        <v>0</v>
      </c>
      <c r="O7393">
        <v>50</v>
      </c>
      <c r="P7393" t="s">
        <v>4162</v>
      </c>
      <c r="Q7393" t="s">
        <v>3029</v>
      </c>
      <c r="R7393" t="s">
        <v>2977</v>
      </c>
      <c r="S7393" t="s">
        <v>2978</v>
      </c>
      <c r="T7393" t="s">
        <v>2979</v>
      </c>
      <c r="U7393" t="s">
        <v>19</v>
      </c>
      <c r="V7393" t="s">
        <v>20</v>
      </c>
    </row>
    <row r="7394" spans="1:22" hidden="1" x14ac:dyDescent="0.25">
      <c r="A7394" s="1">
        <v>46065.523611111108</v>
      </c>
      <c r="B7394" t="s">
        <v>6894</v>
      </c>
      <c r="C7394" t="s">
        <v>6848</v>
      </c>
      <c r="D7394" t="s">
        <v>219</v>
      </c>
      <c r="E7394" t="s">
        <v>220</v>
      </c>
      <c r="F7394" t="s">
        <v>4055</v>
      </c>
      <c r="G7394">
        <v>1</v>
      </c>
      <c r="H7394">
        <v>0</v>
      </c>
      <c r="I7394">
        <v>1080</v>
      </c>
      <c r="J7394">
        <v>154</v>
      </c>
      <c r="K7394">
        <v>46</v>
      </c>
      <c r="L7394">
        <v>108</v>
      </c>
      <c r="M7394">
        <v>3.2099999999999997E-2</v>
      </c>
      <c r="N7394">
        <v>0</v>
      </c>
      <c r="O7394">
        <v>50</v>
      </c>
      <c r="P7394" t="s">
        <v>4162</v>
      </c>
      <c r="Q7394" t="s">
        <v>3029</v>
      </c>
      <c r="R7394" t="s">
        <v>2977</v>
      </c>
      <c r="S7394" t="s">
        <v>2978</v>
      </c>
      <c r="T7394" t="s">
        <v>2979</v>
      </c>
      <c r="U7394" t="s">
        <v>19</v>
      </c>
      <c r="V7394" t="s">
        <v>20</v>
      </c>
    </row>
    <row r="7395" spans="1:22" hidden="1" x14ac:dyDescent="0.25">
      <c r="A7395" s="1">
        <v>46065.537499999999</v>
      </c>
      <c r="B7395" t="s">
        <v>6895</v>
      </c>
      <c r="C7395" t="s">
        <v>4237</v>
      </c>
      <c r="D7395" t="s">
        <v>307</v>
      </c>
      <c r="E7395" t="s">
        <v>144</v>
      </c>
      <c r="F7395" t="s">
        <v>3069</v>
      </c>
      <c r="G7395">
        <v>1</v>
      </c>
      <c r="H7395">
        <v>366</v>
      </c>
      <c r="I7395">
        <v>0</v>
      </c>
      <c r="J7395">
        <v>0</v>
      </c>
      <c r="K7395">
        <v>0</v>
      </c>
      <c r="L7395">
        <v>0</v>
      </c>
      <c r="M7395">
        <v>3.2099999999999997E-2</v>
      </c>
      <c r="N7395">
        <v>0</v>
      </c>
      <c r="O7395">
        <v>0</v>
      </c>
      <c r="P7395" t="s">
        <v>4223</v>
      </c>
      <c r="Q7395" t="s">
        <v>3046</v>
      </c>
      <c r="R7395" t="s">
        <v>2985</v>
      </c>
      <c r="S7395" t="s">
        <v>2986</v>
      </c>
      <c r="T7395" t="s">
        <v>2987</v>
      </c>
      <c r="U7395" t="s">
        <v>19</v>
      </c>
      <c r="V7395" t="s">
        <v>20</v>
      </c>
    </row>
    <row r="7396" spans="1:22" hidden="1" x14ac:dyDescent="0.25">
      <c r="A7396" s="1">
        <v>46065.537499999999</v>
      </c>
      <c r="B7396" t="s">
        <v>6895</v>
      </c>
      <c r="C7396" t="s">
        <v>4237</v>
      </c>
      <c r="D7396" t="s">
        <v>219</v>
      </c>
      <c r="E7396" t="s">
        <v>220</v>
      </c>
      <c r="F7396" t="s">
        <v>4055</v>
      </c>
      <c r="G7396">
        <v>1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3.2099999999999997E-2</v>
      </c>
      <c r="N7396">
        <v>0</v>
      </c>
      <c r="O7396">
        <v>0</v>
      </c>
      <c r="P7396" t="s">
        <v>4223</v>
      </c>
      <c r="Q7396" t="s">
        <v>3046</v>
      </c>
      <c r="R7396" t="s">
        <v>2985</v>
      </c>
      <c r="S7396" t="s">
        <v>2986</v>
      </c>
      <c r="T7396" t="s">
        <v>2987</v>
      </c>
      <c r="U7396" t="s">
        <v>19</v>
      </c>
      <c r="V7396" t="s">
        <v>20</v>
      </c>
    </row>
    <row r="7397" spans="1:22" hidden="1" x14ac:dyDescent="0.25">
      <c r="A7397" s="1">
        <v>46065.543749999997</v>
      </c>
      <c r="B7397" t="s">
        <v>6896</v>
      </c>
      <c r="C7397" t="s">
        <v>6848</v>
      </c>
      <c r="D7397" t="s">
        <v>347</v>
      </c>
      <c r="E7397" t="s">
        <v>348</v>
      </c>
      <c r="F7397" t="s">
        <v>4055</v>
      </c>
      <c r="G7397">
        <v>1</v>
      </c>
      <c r="H7397">
        <v>999</v>
      </c>
      <c r="I7397">
        <v>740</v>
      </c>
      <c r="J7397">
        <v>102</v>
      </c>
      <c r="K7397">
        <v>30</v>
      </c>
      <c r="L7397">
        <v>71</v>
      </c>
      <c r="M7397">
        <v>3.2099999999999997E-2</v>
      </c>
      <c r="N7397">
        <v>0</v>
      </c>
      <c r="O7397">
        <v>50</v>
      </c>
      <c r="P7397" t="s">
        <v>4187</v>
      </c>
      <c r="Q7397" t="s">
        <v>5491</v>
      </c>
      <c r="R7397" t="s">
        <v>2977</v>
      </c>
      <c r="S7397" t="s">
        <v>2978</v>
      </c>
      <c r="T7397" t="s">
        <v>2979</v>
      </c>
      <c r="U7397" t="s">
        <v>19</v>
      </c>
      <c r="V7397" t="s">
        <v>20</v>
      </c>
    </row>
    <row r="7398" spans="1:22" hidden="1" x14ac:dyDescent="0.25">
      <c r="A7398" s="1">
        <v>46065.543749999997</v>
      </c>
      <c r="B7398" t="s">
        <v>6896</v>
      </c>
      <c r="C7398" t="s">
        <v>6848</v>
      </c>
      <c r="D7398" t="s">
        <v>219</v>
      </c>
      <c r="E7398" t="s">
        <v>220</v>
      </c>
      <c r="F7398" t="s">
        <v>4055</v>
      </c>
      <c r="G7398">
        <v>1</v>
      </c>
      <c r="H7398">
        <v>0</v>
      </c>
      <c r="I7398">
        <v>740</v>
      </c>
      <c r="J7398">
        <v>102</v>
      </c>
      <c r="K7398">
        <v>30</v>
      </c>
      <c r="L7398">
        <v>71</v>
      </c>
      <c r="M7398">
        <v>3.2099999999999997E-2</v>
      </c>
      <c r="N7398">
        <v>0</v>
      </c>
      <c r="O7398">
        <v>50</v>
      </c>
      <c r="P7398" t="s">
        <v>4187</v>
      </c>
      <c r="Q7398" t="s">
        <v>5491</v>
      </c>
      <c r="R7398" t="s">
        <v>2977</v>
      </c>
      <c r="S7398" t="s">
        <v>2978</v>
      </c>
      <c r="T7398" t="s">
        <v>2979</v>
      </c>
      <c r="U7398" t="s">
        <v>19</v>
      </c>
      <c r="V7398" t="s">
        <v>20</v>
      </c>
    </row>
    <row r="7399" spans="1:22" hidden="1" x14ac:dyDescent="0.25">
      <c r="A7399" s="1">
        <v>46065.566666666666</v>
      </c>
      <c r="B7399" t="s">
        <v>6897</v>
      </c>
      <c r="C7399" t="s">
        <v>6848</v>
      </c>
      <c r="D7399" t="s">
        <v>304</v>
      </c>
      <c r="E7399" t="s">
        <v>305</v>
      </c>
      <c r="F7399" t="s">
        <v>4055</v>
      </c>
      <c r="G7399">
        <v>1</v>
      </c>
      <c r="H7399">
        <v>765</v>
      </c>
      <c r="I7399">
        <v>521</v>
      </c>
      <c r="J7399">
        <v>77</v>
      </c>
      <c r="K7399">
        <v>23</v>
      </c>
      <c r="L7399">
        <v>54</v>
      </c>
      <c r="M7399">
        <v>3.2099999999999997E-2</v>
      </c>
      <c r="N7399">
        <v>0</v>
      </c>
      <c r="O7399">
        <v>50</v>
      </c>
      <c r="P7399" t="s">
        <v>4173</v>
      </c>
      <c r="Q7399" t="s">
        <v>4089</v>
      </c>
      <c r="R7399" t="s">
        <v>2977</v>
      </c>
      <c r="S7399" t="s">
        <v>2978</v>
      </c>
      <c r="T7399" t="s">
        <v>2979</v>
      </c>
      <c r="U7399" t="s">
        <v>19</v>
      </c>
      <c r="V7399" t="s">
        <v>20</v>
      </c>
    </row>
    <row r="7400" spans="1:22" hidden="1" x14ac:dyDescent="0.25">
      <c r="A7400" s="1">
        <v>46065.566666666666</v>
      </c>
      <c r="B7400" t="s">
        <v>6897</v>
      </c>
      <c r="C7400" t="s">
        <v>6848</v>
      </c>
      <c r="D7400" t="s">
        <v>219</v>
      </c>
      <c r="E7400" t="s">
        <v>220</v>
      </c>
      <c r="F7400" t="s">
        <v>4055</v>
      </c>
      <c r="G7400">
        <v>1</v>
      </c>
      <c r="H7400">
        <v>0</v>
      </c>
      <c r="I7400">
        <v>521</v>
      </c>
      <c r="J7400">
        <v>77</v>
      </c>
      <c r="K7400">
        <v>23</v>
      </c>
      <c r="L7400">
        <v>54</v>
      </c>
      <c r="M7400">
        <v>3.2099999999999997E-2</v>
      </c>
      <c r="N7400">
        <v>0</v>
      </c>
      <c r="O7400">
        <v>50</v>
      </c>
      <c r="P7400" t="s">
        <v>4173</v>
      </c>
      <c r="Q7400" t="s">
        <v>4089</v>
      </c>
      <c r="R7400" t="s">
        <v>2977</v>
      </c>
      <c r="S7400" t="s">
        <v>2978</v>
      </c>
      <c r="T7400" t="s">
        <v>2979</v>
      </c>
      <c r="U7400" t="s">
        <v>19</v>
      </c>
      <c r="V7400" t="s">
        <v>20</v>
      </c>
    </row>
    <row r="7401" spans="1:22" hidden="1" x14ac:dyDescent="0.25">
      <c r="A7401" s="1">
        <v>46065.592361111114</v>
      </c>
      <c r="B7401" t="s">
        <v>6898</v>
      </c>
      <c r="C7401" t="s">
        <v>4237</v>
      </c>
      <c r="D7401" t="s">
        <v>22</v>
      </c>
      <c r="E7401" t="s">
        <v>23</v>
      </c>
      <c r="F7401" t="s">
        <v>4055</v>
      </c>
      <c r="G7401">
        <v>1</v>
      </c>
      <c r="H7401">
        <v>119</v>
      </c>
      <c r="I7401">
        <v>0</v>
      </c>
      <c r="J7401">
        <v>0</v>
      </c>
      <c r="K7401">
        <v>0</v>
      </c>
      <c r="L7401">
        <v>0</v>
      </c>
      <c r="M7401">
        <v>3.2099999999999997E-2</v>
      </c>
      <c r="N7401">
        <v>0</v>
      </c>
      <c r="O7401">
        <v>0</v>
      </c>
      <c r="P7401" t="s">
        <v>4160</v>
      </c>
      <c r="Q7401" t="s">
        <v>3059</v>
      </c>
      <c r="R7401" t="s">
        <v>2981</v>
      </c>
      <c r="S7401" t="s">
        <v>2982</v>
      </c>
      <c r="T7401" t="s">
        <v>2983</v>
      </c>
      <c r="U7401" t="s">
        <v>19</v>
      </c>
      <c r="V7401" t="s">
        <v>20</v>
      </c>
    </row>
    <row r="7402" spans="1:22" hidden="1" x14ac:dyDescent="0.25">
      <c r="A7402" s="1">
        <v>46065.613888888889</v>
      </c>
      <c r="B7402" t="s">
        <v>6899</v>
      </c>
      <c r="C7402" t="s">
        <v>6848</v>
      </c>
      <c r="D7402" t="s">
        <v>4764</v>
      </c>
      <c r="E7402" t="s">
        <v>104</v>
      </c>
      <c r="F7402" t="s">
        <v>4765</v>
      </c>
      <c r="G7402">
        <v>1</v>
      </c>
      <c r="H7402">
        <v>1154</v>
      </c>
      <c r="I7402">
        <v>993</v>
      </c>
      <c r="J7402">
        <v>122</v>
      </c>
      <c r="K7402">
        <v>37</v>
      </c>
      <c r="L7402">
        <v>85</v>
      </c>
      <c r="M7402">
        <v>3.2099999999999997E-2</v>
      </c>
      <c r="N7402">
        <v>0</v>
      </c>
      <c r="O7402">
        <v>50</v>
      </c>
      <c r="P7402" t="s">
        <v>4181</v>
      </c>
      <c r="Q7402" t="s">
        <v>6109</v>
      </c>
      <c r="R7402" t="s">
        <v>2977</v>
      </c>
      <c r="S7402" t="s">
        <v>2978</v>
      </c>
      <c r="T7402" t="s">
        <v>2979</v>
      </c>
      <c r="U7402" t="s">
        <v>19</v>
      </c>
      <c r="V7402" t="s">
        <v>20</v>
      </c>
    </row>
    <row r="7403" spans="1:22" hidden="1" x14ac:dyDescent="0.25">
      <c r="A7403" s="1">
        <v>46065.613888888889</v>
      </c>
      <c r="B7403" t="s">
        <v>6899</v>
      </c>
      <c r="C7403" t="s">
        <v>6848</v>
      </c>
      <c r="D7403" t="s">
        <v>219</v>
      </c>
      <c r="E7403" t="s">
        <v>220</v>
      </c>
      <c r="F7403" t="s">
        <v>4055</v>
      </c>
      <c r="G7403">
        <v>1</v>
      </c>
      <c r="H7403">
        <v>0</v>
      </c>
      <c r="I7403">
        <v>993</v>
      </c>
      <c r="J7403">
        <v>122</v>
      </c>
      <c r="K7403">
        <v>37</v>
      </c>
      <c r="L7403">
        <v>85</v>
      </c>
      <c r="M7403">
        <v>3.2099999999999997E-2</v>
      </c>
      <c r="N7403">
        <v>0</v>
      </c>
      <c r="O7403">
        <v>50</v>
      </c>
      <c r="P7403" t="s">
        <v>4181</v>
      </c>
      <c r="Q7403" t="s">
        <v>6109</v>
      </c>
      <c r="R7403" t="s">
        <v>2977</v>
      </c>
      <c r="S7403" t="s">
        <v>2978</v>
      </c>
      <c r="T7403" t="s">
        <v>2979</v>
      </c>
      <c r="U7403" t="s">
        <v>19</v>
      </c>
      <c r="V7403" t="s">
        <v>20</v>
      </c>
    </row>
    <row r="7404" spans="1:22" hidden="1" x14ac:dyDescent="0.25">
      <c r="A7404" s="1">
        <v>46065.64166666667</v>
      </c>
      <c r="B7404" t="s">
        <v>6900</v>
      </c>
      <c r="C7404" t="s">
        <v>6848</v>
      </c>
      <c r="D7404" t="s">
        <v>4764</v>
      </c>
      <c r="E7404" t="s">
        <v>104</v>
      </c>
      <c r="F7404" t="s">
        <v>4765</v>
      </c>
      <c r="G7404">
        <v>1</v>
      </c>
      <c r="H7404">
        <v>1190</v>
      </c>
      <c r="I7404">
        <v>855</v>
      </c>
      <c r="J7404">
        <v>122</v>
      </c>
      <c r="K7404">
        <v>37</v>
      </c>
      <c r="L7404">
        <v>85</v>
      </c>
      <c r="M7404">
        <v>3.2099999999999997E-2</v>
      </c>
      <c r="N7404">
        <v>0</v>
      </c>
      <c r="O7404">
        <v>50</v>
      </c>
      <c r="P7404" t="s">
        <v>4212</v>
      </c>
      <c r="Q7404" t="s">
        <v>6901</v>
      </c>
      <c r="R7404" t="s">
        <v>2977</v>
      </c>
      <c r="S7404" t="s">
        <v>2978</v>
      </c>
      <c r="T7404" t="s">
        <v>2979</v>
      </c>
      <c r="U7404" t="s">
        <v>19</v>
      </c>
      <c r="V7404" t="s">
        <v>20</v>
      </c>
    </row>
    <row r="7405" spans="1:22" hidden="1" x14ac:dyDescent="0.25">
      <c r="A7405" s="1">
        <v>46065.64166666667</v>
      </c>
      <c r="B7405" t="s">
        <v>6900</v>
      </c>
      <c r="C7405" t="s">
        <v>6848</v>
      </c>
      <c r="D7405" t="s">
        <v>219</v>
      </c>
      <c r="E7405" t="s">
        <v>220</v>
      </c>
      <c r="F7405" t="s">
        <v>4055</v>
      </c>
      <c r="G7405">
        <v>1</v>
      </c>
      <c r="H7405">
        <v>0</v>
      </c>
      <c r="I7405">
        <v>855</v>
      </c>
      <c r="J7405">
        <v>122</v>
      </c>
      <c r="K7405">
        <v>37</v>
      </c>
      <c r="L7405">
        <v>85</v>
      </c>
      <c r="M7405">
        <v>3.2099999999999997E-2</v>
      </c>
      <c r="N7405">
        <v>0</v>
      </c>
      <c r="O7405">
        <v>50</v>
      </c>
      <c r="P7405" t="s">
        <v>4212</v>
      </c>
      <c r="Q7405" t="s">
        <v>6901</v>
      </c>
      <c r="R7405" t="s">
        <v>2977</v>
      </c>
      <c r="S7405" t="s">
        <v>2978</v>
      </c>
      <c r="T7405" t="s">
        <v>2979</v>
      </c>
      <c r="U7405" t="s">
        <v>19</v>
      </c>
      <c r="V7405" t="s">
        <v>20</v>
      </c>
    </row>
    <row r="7406" spans="1:22" hidden="1" x14ac:dyDescent="0.25">
      <c r="A7406" s="1">
        <v>46065.661805555559</v>
      </c>
      <c r="B7406" t="s">
        <v>6902</v>
      </c>
      <c r="C7406" t="s">
        <v>6848</v>
      </c>
      <c r="D7406" t="s">
        <v>304</v>
      </c>
      <c r="E7406" t="s">
        <v>305</v>
      </c>
      <c r="F7406" t="s">
        <v>4055</v>
      </c>
      <c r="G7406">
        <v>1</v>
      </c>
      <c r="H7406">
        <v>765</v>
      </c>
      <c r="I7406">
        <v>529</v>
      </c>
      <c r="J7406">
        <v>77</v>
      </c>
      <c r="K7406">
        <v>23</v>
      </c>
      <c r="L7406">
        <v>54</v>
      </c>
      <c r="M7406">
        <v>3.2099999999999997E-2</v>
      </c>
      <c r="N7406">
        <v>0</v>
      </c>
      <c r="O7406">
        <v>50</v>
      </c>
      <c r="P7406" t="s">
        <v>4207</v>
      </c>
      <c r="Q7406" t="s">
        <v>3049</v>
      </c>
      <c r="R7406" t="s">
        <v>2977</v>
      </c>
      <c r="S7406" t="s">
        <v>2978</v>
      </c>
      <c r="T7406" t="s">
        <v>2979</v>
      </c>
      <c r="U7406" t="s">
        <v>19</v>
      </c>
      <c r="V7406" t="s">
        <v>20</v>
      </c>
    </row>
    <row r="7407" spans="1:22" hidden="1" x14ac:dyDescent="0.25">
      <c r="A7407" s="1">
        <v>46065.661805555559</v>
      </c>
      <c r="B7407" t="s">
        <v>6902</v>
      </c>
      <c r="C7407" t="s">
        <v>6848</v>
      </c>
      <c r="D7407" t="s">
        <v>219</v>
      </c>
      <c r="E7407" t="s">
        <v>220</v>
      </c>
      <c r="F7407" t="s">
        <v>4055</v>
      </c>
      <c r="G7407">
        <v>1</v>
      </c>
      <c r="H7407">
        <v>0</v>
      </c>
      <c r="I7407">
        <v>529</v>
      </c>
      <c r="J7407">
        <v>77</v>
      </c>
      <c r="K7407">
        <v>23</v>
      </c>
      <c r="L7407">
        <v>54</v>
      </c>
      <c r="M7407">
        <v>3.2099999999999997E-2</v>
      </c>
      <c r="N7407">
        <v>0</v>
      </c>
      <c r="O7407">
        <v>50</v>
      </c>
      <c r="P7407" t="s">
        <v>4207</v>
      </c>
      <c r="Q7407" t="s">
        <v>3049</v>
      </c>
      <c r="R7407" t="s">
        <v>2977</v>
      </c>
      <c r="S7407" t="s">
        <v>2978</v>
      </c>
      <c r="T7407" t="s">
        <v>2979</v>
      </c>
      <c r="U7407" t="s">
        <v>19</v>
      </c>
      <c r="V7407" t="s">
        <v>20</v>
      </c>
    </row>
    <row r="7408" spans="1:22" hidden="1" x14ac:dyDescent="0.25">
      <c r="A7408" s="1">
        <v>46065.669444444444</v>
      </c>
      <c r="B7408" t="s">
        <v>6903</v>
      </c>
      <c r="C7408" t="s">
        <v>6848</v>
      </c>
      <c r="D7408" t="s">
        <v>206</v>
      </c>
      <c r="E7408" t="s">
        <v>207</v>
      </c>
      <c r="F7408" t="s">
        <v>3100</v>
      </c>
      <c r="G7408">
        <v>1</v>
      </c>
      <c r="H7408">
        <v>939</v>
      </c>
      <c r="I7408">
        <v>657</v>
      </c>
      <c r="J7408">
        <v>101</v>
      </c>
      <c r="K7408">
        <v>30</v>
      </c>
      <c r="L7408">
        <v>70</v>
      </c>
      <c r="M7408">
        <v>3.2099999999999997E-2</v>
      </c>
      <c r="N7408">
        <v>0</v>
      </c>
      <c r="O7408">
        <v>50</v>
      </c>
      <c r="P7408" t="s">
        <v>4188</v>
      </c>
      <c r="Q7408" t="s">
        <v>3389</v>
      </c>
      <c r="R7408" t="s">
        <v>2977</v>
      </c>
      <c r="S7408" t="s">
        <v>2978</v>
      </c>
      <c r="T7408" t="s">
        <v>2979</v>
      </c>
      <c r="U7408" t="s">
        <v>19</v>
      </c>
      <c r="V7408" t="s">
        <v>20</v>
      </c>
    </row>
    <row r="7409" spans="1:22" hidden="1" x14ac:dyDescent="0.25">
      <c r="A7409" s="1">
        <v>46065.669444444444</v>
      </c>
      <c r="B7409" t="s">
        <v>6903</v>
      </c>
      <c r="C7409" t="s">
        <v>6848</v>
      </c>
      <c r="D7409" t="s">
        <v>219</v>
      </c>
      <c r="E7409" t="s">
        <v>220</v>
      </c>
      <c r="F7409" t="s">
        <v>4055</v>
      </c>
      <c r="G7409">
        <v>1</v>
      </c>
      <c r="H7409">
        <v>0</v>
      </c>
      <c r="I7409">
        <v>657</v>
      </c>
      <c r="J7409">
        <v>101</v>
      </c>
      <c r="K7409">
        <v>30</v>
      </c>
      <c r="L7409">
        <v>70</v>
      </c>
      <c r="M7409">
        <v>3.2099999999999997E-2</v>
      </c>
      <c r="N7409">
        <v>0</v>
      </c>
      <c r="O7409">
        <v>50</v>
      </c>
      <c r="P7409" t="s">
        <v>4188</v>
      </c>
      <c r="Q7409" t="s">
        <v>3389</v>
      </c>
      <c r="R7409" t="s">
        <v>2977</v>
      </c>
      <c r="S7409" t="s">
        <v>2978</v>
      </c>
      <c r="T7409" t="s">
        <v>2979</v>
      </c>
      <c r="U7409" t="s">
        <v>19</v>
      </c>
      <c r="V7409" t="s">
        <v>20</v>
      </c>
    </row>
    <row r="7410" spans="1:22" hidden="1" x14ac:dyDescent="0.25">
      <c r="A7410" s="1">
        <v>46065.698611111111</v>
      </c>
      <c r="B7410" t="s">
        <v>6904</v>
      </c>
      <c r="C7410" t="s">
        <v>6848</v>
      </c>
      <c r="D7410" t="s">
        <v>304</v>
      </c>
      <c r="E7410" t="s">
        <v>305</v>
      </c>
      <c r="F7410" t="s">
        <v>4055</v>
      </c>
      <c r="G7410">
        <v>1</v>
      </c>
      <c r="H7410">
        <v>765</v>
      </c>
      <c r="I7410">
        <v>577</v>
      </c>
      <c r="J7410">
        <v>82</v>
      </c>
      <c r="K7410">
        <v>25</v>
      </c>
      <c r="L7410">
        <v>57</v>
      </c>
      <c r="M7410">
        <v>3.2099999999999997E-2</v>
      </c>
      <c r="N7410">
        <v>0</v>
      </c>
      <c r="O7410">
        <v>0</v>
      </c>
      <c r="P7410" t="s">
        <v>4162</v>
      </c>
      <c r="Q7410" t="s">
        <v>3029</v>
      </c>
      <c r="R7410" t="s">
        <v>2993</v>
      </c>
      <c r="S7410" t="s">
        <v>2993</v>
      </c>
      <c r="T7410" t="s">
        <v>3039</v>
      </c>
      <c r="U7410" t="s">
        <v>19</v>
      </c>
      <c r="V7410" t="s">
        <v>20</v>
      </c>
    </row>
    <row r="7411" spans="1:22" hidden="1" x14ac:dyDescent="0.25">
      <c r="A7411" s="1">
        <v>46065.698611111111</v>
      </c>
      <c r="B7411" t="s">
        <v>6904</v>
      </c>
      <c r="C7411" t="s">
        <v>6848</v>
      </c>
      <c r="D7411" t="s">
        <v>219</v>
      </c>
      <c r="E7411" t="s">
        <v>220</v>
      </c>
      <c r="F7411" t="s">
        <v>4055</v>
      </c>
      <c r="G7411">
        <v>1</v>
      </c>
      <c r="H7411">
        <v>0</v>
      </c>
      <c r="I7411">
        <v>577</v>
      </c>
      <c r="J7411">
        <v>82</v>
      </c>
      <c r="K7411">
        <v>25</v>
      </c>
      <c r="L7411">
        <v>57</v>
      </c>
      <c r="M7411">
        <v>3.2099999999999997E-2</v>
      </c>
      <c r="N7411">
        <v>0</v>
      </c>
      <c r="O7411">
        <v>0</v>
      </c>
      <c r="P7411" t="s">
        <v>4162</v>
      </c>
      <c r="Q7411" t="s">
        <v>3029</v>
      </c>
      <c r="R7411" t="s">
        <v>2993</v>
      </c>
      <c r="S7411" t="s">
        <v>2993</v>
      </c>
      <c r="T7411" t="s">
        <v>3039</v>
      </c>
      <c r="U7411" t="s">
        <v>19</v>
      </c>
      <c r="V7411" t="s">
        <v>20</v>
      </c>
    </row>
    <row r="7412" spans="1:22" hidden="1" x14ac:dyDescent="0.25">
      <c r="A7412" s="1">
        <v>46065.717361111114</v>
      </c>
      <c r="B7412" t="s">
        <v>6905</v>
      </c>
      <c r="C7412" t="s">
        <v>6906</v>
      </c>
      <c r="D7412" t="s">
        <v>139</v>
      </c>
      <c r="E7412" t="s">
        <v>140</v>
      </c>
      <c r="F7412" t="s">
        <v>3061</v>
      </c>
      <c r="G7412">
        <v>1</v>
      </c>
      <c r="H7412">
        <v>1090</v>
      </c>
      <c r="I7412">
        <v>780</v>
      </c>
      <c r="J7412">
        <v>111</v>
      </c>
      <c r="K7412">
        <v>33</v>
      </c>
      <c r="L7412">
        <v>78</v>
      </c>
      <c r="M7412">
        <v>3.2099999999999997E-2</v>
      </c>
      <c r="N7412">
        <v>0</v>
      </c>
      <c r="O7412">
        <v>50</v>
      </c>
      <c r="P7412" t="s">
        <v>4215</v>
      </c>
      <c r="Q7412" t="s">
        <v>6907</v>
      </c>
      <c r="R7412" t="s">
        <v>2981</v>
      </c>
      <c r="S7412" t="s">
        <v>2982</v>
      </c>
      <c r="T7412" t="s">
        <v>2983</v>
      </c>
      <c r="U7412" t="s">
        <v>19</v>
      </c>
      <c r="V7412" t="s">
        <v>20</v>
      </c>
    </row>
    <row r="7413" spans="1:22" hidden="1" x14ac:dyDescent="0.25">
      <c r="A7413" s="1">
        <v>46065.717361111114</v>
      </c>
      <c r="B7413" t="s">
        <v>6905</v>
      </c>
      <c r="C7413" t="s">
        <v>6906</v>
      </c>
      <c r="D7413" t="s">
        <v>219</v>
      </c>
      <c r="E7413" t="s">
        <v>220</v>
      </c>
      <c r="F7413" t="s">
        <v>4055</v>
      </c>
      <c r="G7413">
        <v>1</v>
      </c>
      <c r="H7413">
        <v>0</v>
      </c>
      <c r="I7413">
        <v>780</v>
      </c>
      <c r="J7413">
        <v>111</v>
      </c>
      <c r="K7413">
        <v>33</v>
      </c>
      <c r="L7413">
        <v>78</v>
      </c>
      <c r="M7413">
        <v>3.2099999999999997E-2</v>
      </c>
      <c r="N7413">
        <v>0</v>
      </c>
      <c r="O7413">
        <v>50</v>
      </c>
      <c r="P7413" t="s">
        <v>4215</v>
      </c>
      <c r="Q7413" t="s">
        <v>6907</v>
      </c>
      <c r="R7413" t="s">
        <v>2981</v>
      </c>
      <c r="S7413" t="s">
        <v>2982</v>
      </c>
      <c r="T7413" t="s">
        <v>2983</v>
      </c>
      <c r="U7413" t="s">
        <v>19</v>
      </c>
      <c r="V7413" t="s">
        <v>20</v>
      </c>
    </row>
  </sheetData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EA34A-6565-419D-9B95-659C0C07EE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Order_Sp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Adul Sa A</dc:creator>
  <cp:lastModifiedBy>DMC Apps</cp:lastModifiedBy>
  <dcterms:created xsi:type="dcterms:W3CDTF">2015-06-05T18:17:20Z</dcterms:created>
  <dcterms:modified xsi:type="dcterms:W3CDTF">2026-02-13T09:58:49Z</dcterms:modified>
</cp:coreProperties>
</file>